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idier\Documents\Rotterdam\Dealroom\"/>
    </mc:Choice>
  </mc:AlternateContent>
  <bookViews>
    <workbookView xWindow="-105" yWindow="-105" windowWidth="22785" windowHeight="14655" activeTab="2"/>
  </bookViews>
  <sheets>
    <sheet name="Instructions" sheetId="1" r:id="rId1"/>
    <sheet name="Data" sheetId="2" r:id="rId2"/>
    <sheet name="Count" sheetId="3" r:id="rId3"/>
    <sheet name="Scraping results" sheetId="4" r:id="rId4"/>
  </sheets>
  <definedNames>
    <definedName name="_xlnm._FilterDatabase" localSheetId="1" hidden="1">Data!$A$1:$K$11583</definedName>
  </definedNames>
  <calcPr calcId="162913"/>
</workbook>
</file>

<file path=xl/calcChain.xml><?xml version="1.0" encoding="utf-8"?>
<calcChain xmlns="http://schemas.openxmlformats.org/spreadsheetml/2006/main">
  <c r="B7" i="3" l="1"/>
  <c r="B6" i="3"/>
  <c r="B5" i="3"/>
  <c r="B4" i="3"/>
  <c r="B3" i="3"/>
</calcChain>
</file>

<file path=xl/sharedStrings.xml><?xml version="1.0" encoding="utf-8"?>
<sst xmlns="http://schemas.openxmlformats.org/spreadsheetml/2006/main" count="116297" uniqueCount="55466">
  <si>
    <t>INSTRUCTIONS</t>
  </si>
  <si>
    <t>This is the assignment required to do for the Data Science internship position.</t>
  </si>
  <si>
    <t xml:space="preserve">Your answer is to be provided on GitHub with instructions in a README file. The code should run on Python 3.6+ and the requirements file should be provided. </t>
  </si>
  <si>
    <t>Add a one page description file that summarises the logic and code used for the assignment.</t>
  </si>
  <si>
    <t>Assignments will be graded based on code and thought process.</t>
  </si>
  <si>
    <t>Please make your GitHub URL public before sending it over so we can access it.</t>
  </si>
  <si>
    <t>PART 1: CLASSIFICATION OF ENTITIES</t>
  </si>
  <si>
    <t>The tab "Data" is an export of startups from the Dealroom database. Each row corresponds to an entity. The export contains mistakes, it has entities that should not be startups.</t>
  </si>
  <si>
    <t>The goal of this task is to classify each entity into the following types:</t>
  </si>
  <si>
    <t>Type</t>
  </si>
  <si>
    <t>Definition</t>
  </si>
  <si>
    <t>Startups</t>
  </si>
  <si>
    <t>Companies founded after 1990, that are innovative and tech-orientated</t>
  </si>
  <si>
    <t>Mature companies</t>
  </si>
  <si>
    <t>Established multinationals and companies, founded before 1990</t>
  </si>
  <si>
    <t>Universities/Schools</t>
  </si>
  <si>
    <t>Universities, primary and secondary education</t>
  </si>
  <si>
    <t>Government/Non-profit</t>
  </si>
  <si>
    <t>Governmental organisation and non-profit companies</t>
  </si>
  <si>
    <t>Unclassified</t>
  </si>
  <si>
    <t>Tasks:</t>
  </si>
  <si>
    <t>1. Find a way to classify the companies easily. Use anything that can help you do it. Fill in the correct type in column K ("TYPE") in the "Data" tab.</t>
  </si>
  <si>
    <t>2. In the tab "Count", please fill in the number of entities per type</t>
  </si>
  <si>
    <t>Tips:</t>
  </si>
  <si>
    <t>Build a list of keywords revolving around the entity types to help classify the entities.</t>
  </si>
  <si>
    <t>PART 2: SCRAPING</t>
  </si>
  <si>
    <t>Here is a website we would like you to scrape: https://www.ycombinator.com/companies/</t>
  </si>
  <si>
    <t>The goal of this task is to retrieve the website and information of the YC companies from this page, and paste the list in the tab "Scraping results".</t>
  </si>
  <si>
    <t>Good Luck!</t>
  </si>
  <si>
    <t>NAME</t>
  </si>
  <si>
    <t>WEBSITE</t>
  </si>
  <si>
    <t>TAGLINE</t>
  </si>
  <si>
    <t>HQ REGION</t>
  </si>
  <si>
    <t>HQ COUNTRY</t>
  </si>
  <si>
    <t>HQ CITY</t>
  </si>
  <si>
    <t>TAGS</t>
  </si>
  <si>
    <t>LAUNCH DATE</t>
  </si>
  <si>
    <t>GROWTH STAGE</t>
  </si>
  <si>
    <t>LINKEDIN</t>
  </si>
  <si>
    <t>TYPE</t>
  </si>
  <si>
    <t>http://63336.com</t>
  </si>
  <si>
    <t>Ai-enabled q&amp;a service that answers to various questions through a combination of databases and human researchers</t>
  </si>
  <si>
    <t>Europe</t>
  </si>
  <si>
    <t>United Kingdom</t>
  </si>
  <si>
    <t>London</t>
  </si>
  <si>
    <t>mobile</t>
  </si>
  <si>
    <t>2002, September</t>
  </si>
  <si>
    <t>late growth stage</t>
  </si>
  <si>
    <t>Startup</t>
  </si>
  <si>
    <t>@Futsal</t>
  </si>
  <si>
    <t>http://futsaluk.net</t>
  </si>
  <si>
    <t>Educational courses through the medium of sports to children aged from 16 to 18 years</t>
  </si>
  <si>
    <t>Birmingham</t>
  </si>
  <si>
    <t>early growth stage</t>
  </si>
  <si>
    <t>https://www.linkedin.com/company/-futsal-group-ltd/</t>
  </si>
  <si>
    <t>University/School</t>
  </si>
  <si>
    <t>#5 Magazine</t>
  </si>
  <si>
    <t>http://5mag.co</t>
  </si>
  <si>
    <t>Multi-platform digital lifestyle magazines about musicians and actors</t>
  </si>
  <si>
    <t>publishing;branding;media;platform;entertainment</t>
  </si>
  <si>
    <t>03Numbers</t>
  </si>
  <si>
    <t>http://planet-numbers.co.uk/numbers/0333</t>
  </si>
  <si>
    <t>Planet Numbers are the leading provider of 03 numbers in the UK If you require a non geographical 0330 or 0333 number for your business,</t>
  </si>
  <si>
    <t>2008, September</t>
  </si>
  <si>
    <t>http://www.linkedin.com/company/planet-numbers</t>
  </si>
  <si>
    <t>077football News &amp; Media</t>
  </si>
  <si>
    <t>http://077football.com</t>
  </si>
  <si>
    <t>077Football - the deep-rooted, hyperlocal football network</t>
  </si>
  <si>
    <t>Cambridge</t>
  </si>
  <si>
    <t>sport;advertising;football;network;game development;media;community;local</t>
  </si>
  <si>
    <t>https://www.linkedin.com/company/077football-news-&amp;-media-limited</t>
  </si>
  <si>
    <t>077football News &amp; Media Limited</t>
  </si>
  <si>
    <t>http://077football.is</t>
  </si>
  <si>
    <t>A football (soccer) centric, community-specific, news, information, audience interaction and engagement network</t>
  </si>
  <si>
    <t>publishing;game development;social;advertising;adtech;sharing economy;mobile;freelancers;trading;media;wealth management;community;platform;online community;video;local;charity;social media;search engine;wireless technology;payment</t>
  </si>
  <si>
    <t>1 Click Services Limited</t>
  </si>
  <si>
    <t>http://1clickcloud.net</t>
  </si>
  <si>
    <t>We provide out of the box hosted solutions, managed cloud servers, connectivity and cloud office solutions</t>
  </si>
  <si>
    <t>Cheltenham</t>
  </si>
  <si>
    <t>cloud technology</t>
  </si>
  <si>
    <t>2008, June</t>
  </si>
  <si>
    <t>https://www.linkedin.com/company/1-click-cloud</t>
  </si>
  <si>
    <t>1 Fix Limited</t>
  </si>
  <si>
    <t>http://1-fix.com</t>
  </si>
  <si>
    <t>1-Fix provide a complete range of IT solutions for small businesses, from ad-hoc support to full maintenance contracts</t>
  </si>
  <si>
    <t>Wokingham</t>
  </si>
  <si>
    <t>adtech;hardware</t>
  </si>
  <si>
    <t>https://www.linkedin.com/company/332997</t>
  </si>
  <si>
    <t>1 Stop Data</t>
  </si>
  <si>
    <t>http://1stopdata.com</t>
  </si>
  <si>
    <t>Providing UK and International business postal and email marketing lists for accurately targeted direct marketing</t>
  </si>
  <si>
    <t>Epsom</t>
  </si>
  <si>
    <t>data;reporting;database;cloud technology</t>
  </si>
  <si>
    <t>https://www.linkedin.com/company/1-stop-data-ltd?trk=biz-companies-cym</t>
  </si>
  <si>
    <t>10 Creative</t>
  </si>
  <si>
    <t>http://10creative.co.uk</t>
  </si>
  <si>
    <t>We're an award-winning creative design agency specialising in startups, branding &amp; web</t>
  </si>
  <si>
    <t>design;printing;lighting;led lighting</t>
  </si>
  <si>
    <t>https://www.linkedin.com/in/ollie-scognamiglio-1b9ab615</t>
  </si>
  <si>
    <t>10 Yetis Public Relations LTD</t>
  </si>
  <si>
    <t>http://10yetis.co.uk</t>
  </si>
  <si>
    <t>Public relations company</t>
  </si>
  <si>
    <t>Gloucester</t>
  </si>
  <si>
    <t>social;media;social media;design</t>
  </si>
  <si>
    <t>https://www.linkedin.com/company/10-yetis-pr-agency</t>
  </si>
  <si>
    <t>100%Open</t>
  </si>
  <si>
    <t>http://100open.com</t>
  </si>
  <si>
    <t>Specialist open innovation agency that helps large organisations create value by innovating with others</t>
  </si>
  <si>
    <t>cancer;oncology;delivery;design;risk management;risk</t>
  </si>
  <si>
    <t>http://www.linkedin.com/company/769872</t>
  </si>
  <si>
    <t>1000heads</t>
  </si>
  <si>
    <t>https://1000heads.com/</t>
  </si>
  <si>
    <t>Help brands to be more social; to talk to people, and to be talked about by people</t>
  </si>
  <si>
    <t>https://www.linkedin.com/company/1000heads</t>
  </si>
  <si>
    <t>101 Holidays</t>
  </si>
  <si>
    <t>http://101holidays.co.uk</t>
  </si>
  <si>
    <t>✈ Mark Hodson, editor and co-founder at 101 Holidays. Travel writer, media trainer. Doing SEO since 2006. Likes tennis. https://t.co/w30IwoHysV</t>
  </si>
  <si>
    <t>travel;media;seo;mark</t>
  </si>
  <si>
    <t>2008, November</t>
  </si>
  <si>
    <t>seed stage</t>
  </si>
  <si>
    <t>https://www.linkedin.com/company/101-holidays/</t>
  </si>
  <si>
    <t>1060 Research Limited</t>
  </si>
  <si>
    <t>http://1060research.com</t>
  </si>
  <si>
    <t>1060 Research develops and reinvents software based on scalability, architecture, and operational performance</t>
  </si>
  <si>
    <t>Bristol</t>
  </si>
  <si>
    <t>software;research</t>
  </si>
  <si>
    <t>https://www.linkedin.com/company/3217419</t>
  </si>
  <si>
    <t>10Associates</t>
  </si>
  <si>
    <t>http://10associates.co.uk</t>
  </si>
  <si>
    <t>Over 200 Successful Re-brands</t>
  </si>
  <si>
    <t>Mirfield</t>
  </si>
  <si>
    <t>https://www.linkedin.com/company/10-associates</t>
  </si>
  <si>
    <t>10Duke</t>
  </si>
  <si>
    <t>http://10duke.com</t>
  </si>
  <si>
    <t>Identity management and entitlement solutions that help companies connect to their online customers and drive engagement and revenue</t>
  </si>
  <si>
    <t>deep tech</t>
  </si>
  <si>
    <t>2007, May</t>
  </si>
  <si>
    <t>https://www.linkedin.com/company/10duke</t>
  </si>
  <si>
    <t>111pix</t>
  </si>
  <si>
    <t>http://111pix.com</t>
  </si>
  <si>
    <t>Uk-based independent production and international sales company formed by filmmaker, actor and</t>
  </si>
  <si>
    <t>https://www.</t>
  </si>
  <si>
    <t>118 Group</t>
  </si>
  <si>
    <t>http://118group.co.uk/</t>
  </si>
  <si>
    <t>Maintains list of businesses in the UK</t>
  </si>
  <si>
    <t>search engine optimization;businesses;directory;web design;wordpress;social media;seo;web development;digital marketing;video marketing;facebook;reputation management</t>
  </si>
  <si>
    <t>https://www.linkedin.com/company/1755779/</t>
  </si>
  <si>
    <t>121move</t>
  </si>
  <si>
    <t>http://121move.co.uk</t>
  </si>
  <si>
    <t>Online estate agent helping you sell your property for a low fixed fee and no commission on rightmove, zoopla and more</t>
  </si>
  <si>
    <t>Southend-on-Sea</t>
  </si>
  <si>
    <t>2010, January</t>
  </si>
  <si>
    <t>123 Reg</t>
  </si>
  <si>
    <t>http://123-reg.co.uk</t>
  </si>
  <si>
    <t>Largest domain provider</t>
  </si>
  <si>
    <t>Hayes</t>
  </si>
  <si>
    <t>local</t>
  </si>
  <si>
    <t>123Connect</t>
  </si>
  <si>
    <t>http://123connect.co.uk</t>
  </si>
  <si>
    <t>A leading UK web hosting company, offering affordable web hosting services, domain name registration, website design and SEO services</t>
  </si>
  <si>
    <t>Benfleet</t>
  </si>
  <si>
    <t>design;seo;search engine</t>
  </si>
  <si>
    <t>2003, July</t>
  </si>
  <si>
    <t>http://-</t>
  </si>
  <si>
    <t>123discountshop</t>
  </si>
  <si>
    <t>http://123discountshop.com</t>
  </si>
  <si>
    <t>http://t.co/Op6FvirTeh is the most famous online shopping site in the world. We provide Android Tablet PC, Leather Case, Memory Cards, Data Cards etc.</t>
  </si>
  <si>
    <t>e-commerce;shopping;data;android;card;online;leather goods;apparel</t>
  </si>
  <si>
    <t>2007, February</t>
  </si>
  <si>
    <t>123ManandVan - Movers &amp; Storage</t>
  </si>
  <si>
    <t>http://123manandvan.com</t>
  </si>
  <si>
    <t>Movers &amp; storage are a company dedicated to moving, storage, and transportation</t>
  </si>
  <si>
    <t>storage;local;moving services;packaging and containers</t>
  </si>
  <si>
    <t>2005, April</t>
  </si>
  <si>
    <t>123Send</t>
  </si>
  <si>
    <t>http://123send.net</t>
  </si>
  <si>
    <t>Face to face and online card payment processing solutions for businesses and merchants</t>
  </si>
  <si>
    <t>mobile;payment;retail</t>
  </si>
  <si>
    <t>15gifts Ltd</t>
  </si>
  <si>
    <t>http://15gifts.com</t>
  </si>
  <si>
    <t>15gifts Decision Engine</t>
  </si>
  <si>
    <t>Brighton</t>
  </si>
  <si>
    <t>software;subscription;engine</t>
  </si>
  <si>
    <t>2010, November</t>
  </si>
  <si>
    <t>https://www.linkedin.com/company/15gifts</t>
  </si>
  <si>
    <t>192.com</t>
  </si>
  <si>
    <t>http://192.com</t>
  </si>
  <si>
    <t>The UK's favourite search engine for people, businesses and places</t>
  </si>
  <si>
    <t>advertising;places;businesses;engine;deal comparison;search engine</t>
  </si>
  <si>
    <t>1997, June</t>
  </si>
  <si>
    <t>192business</t>
  </si>
  <si>
    <t>http://www.192business.com</t>
  </si>
  <si>
    <t>Identity Fraud Solutions | Identity &amp; Fraud | Experian UK</t>
  </si>
  <si>
    <t>fintech;solution;fraud management;identity management</t>
  </si>
  <si>
    <t>1ClickPrint</t>
  </si>
  <si>
    <t>http://1clickprint.com</t>
  </si>
  <si>
    <t>Savings on photos for consumers by allowing them to edit and purchase photos online through a secured website</t>
  </si>
  <si>
    <t>Sheffield</t>
  </si>
  <si>
    <t>2004, April</t>
  </si>
  <si>
    <t>1Cold Ltd</t>
  </si>
  <si>
    <t>http://1cold.com</t>
  </si>
  <si>
    <t>Industrial Chillers, Refrigeration &amp; Cold Rooms | 1COLD Ltd</t>
  </si>
  <si>
    <t>Solihull</t>
  </si>
  <si>
    <t>manufacturing;room;refrigeration;industrial</t>
  </si>
  <si>
    <t>http://www.linkedin.com/company/1cold-ltd</t>
  </si>
  <si>
    <t>1E</t>
  </si>
  <si>
    <t>http://1e.com</t>
  </si>
  <si>
    <t>Fully scalable windows servicing solutions that can handle both routine it tasks and emergency actions in real time</t>
  </si>
  <si>
    <t>software;data;asset management;personal finance;wireless technology</t>
  </si>
  <si>
    <t>http://www.linkedin.com/company/1e</t>
  </si>
  <si>
    <t>1pm plc</t>
  </si>
  <si>
    <t>http://1pm.co.uk</t>
  </si>
  <si>
    <t>Specialist in the industry, offering asset finance of equipment to a wide range of small and medium sized businesses</t>
  </si>
  <si>
    <t>Bath</t>
  </si>
  <si>
    <t>invoicing;accounting;finance</t>
  </si>
  <si>
    <t>1Scan</t>
  </si>
  <si>
    <t>http://1scan.co.uk</t>
  </si>
  <si>
    <t>1Scan - Photo Scanning Service</t>
  </si>
  <si>
    <t>Brentwood</t>
  </si>
  <si>
    <t>scanning;service;photo</t>
  </si>
  <si>
    <t>2004, October</t>
  </si>
  <si>
    <t>1Spatial</t>
  </si>
  <si>
    <t>http://1spatial.com</t>
  </si>
  <si>
    <t>The worlds largest spatial big data</t>
  </si>
  <si>
    <t>big data;hosting;cloud data services;cloud storage;database;storage;information technology;measurement;analytics;developer tools;subscription;deep tech;data;cloud technology;cloud technology</t>
  </si>
  <si>
    <t>https://www.linkedin.com/company/1spatial</t>
  </si>
  <si>
    <t>1st Call Systems</t>
  </si>
  <si>
    <t>http://1stcallsystems.co.uk</t>
  </si>
  <si>
    <t>Hotel IPTV &amp; Content Systems</t>
  </si>
  <si>
    <t>Harlow</t>
  </si>
  <si>
    <t>pr</t>
  </si>
  <si>
    <t>1st CENTRAL</t>
  </si>
  <si>
    <t>http://1stcentralcareers.com</t>
  </si>
  <si>
    <t>Insurance jobs in Sussex and Manchester | 1st CENTRAL careers</t>
  </si>
  <si>
    <t>Haywards Heath</t>
  </si>
  <si>
    <t>insurtech;community;insurance</t>
  </si>
  <si>
    <t>https://www.linkedin.com/company/1st-central-insurance/</t>
  </si>
  <si>
    <t>1st Class Holidays</t>
  </si>
  <si>
    <t>https://www.fcholidays.com/</t>
  </si>
  <si>
    <t>Independent tour operator specialising in tailor-made holidays to #Canada, #USA, #NewZealand and #Australia and beyond. Contact us: enquiries@fcholidays.com</t>
  </si>
  <si>
    <t>Manchester</t>
  </si>
  <si>
    <t>management;distribution;financial</t>
  </si>
  <si>
    <t>https://www.linkedin.com/company/fcholidays.com/?originalSubdomain=in</t>
  </si>
  <si>
    <t>1st Communications</t>
  </si>
  <si>
    <t>http://1st-comms.com</t>
  </si>
  <si>
    <t xml:space="preserve">Business communication providers based in Central London </t>
  </si>
  <si>
    <t>communication</t>
  </si>
  <si>
    <t>https://www.linkedin.com/company/1st-communications-installation-and-maintenance-limited/</t>
  </si>
  <si>
    <t>1st Easy</t>
  </si>
  <si>
    <t>http://1steasy.com</t>
  </si>
  <si>
    <t>Provider of flexible vmware powered cloud computing platform for business</t>
  </si>
  <si>
    <t>Congleton</t>
  </si>
  <si>
    <t>platform;cloud technology</t>
  </si>
  <si>
    <t>https://www.linkedin.com/company/1st-easy-limited</t>
  </si>
  <si>
    <t>1st Stop Group</t>
  </si>
  <si>
    <t>http://www.1ststop.co.uk/</t>
  </si>
  <si>
    <t>Offers a range of financial services to the retail marketplace under its various subsidiary companies</t>
  </si>
  <si>
    <t>Blackpool</t>
  </si>
  <si>
    <t>finance;car;retail;financial;mortgages &amp; lending</t>
  </si>
  <si>
    <t>2004, June</t>
  </si>
  <si>
    <t>https://www.linkedin.com/company/87637/</t>
  </si>
  <si>
    <t>1to1to1</t>
  </si>
  <si>
    <t>http://1to1to1.com</t>
  </si>
  <si>
    <t>Training to meet specific needs in all of the aspects of project management in clinical research</t>
  </si>
  <si>
    <t>Tadley</t>
  </si>
  <si>
    <t>consulting services</t>
  </si>
  <si>
    <t>1View Solutions</t>
  </si>
  <si>
    <t>http://1view.net</t>
  </si>
  <si>
    <t>1View Solutions set out to provide a practical and efficient method of solving data aggregation requirements in organisations</t>
  </si>
  <si>
    <t>Harpenden</t>
  </si>
  <si>
    <t>banking;data;platform;reporting</t>
  </si>
  <si>
    <t>https://www.linkedin.com/company/226835</t>
  </si>
  <si>
    <t>20:20 Mobile</t>
  </si>
  <si>
    <t>https://uk.brightstar.com/</t>
  </si>
  <si>
    <t>Serving Wireless | Brightstar Corp.</t>
  </si>
  <si>
    <t>Crewe</t>
  </si>
  <si>
    <t>mobile;shopping;media;finance;retail;mapping;navigation;compliance;local;supply chain management;consumer electronics;hardware;transportation;21st century skills;cleantech;regtech compliance;wireless technology</t>
  </si>
  <si>
    <t>2006, September</t>
  </si>
  <si>
    <t>https://www.linkedin.com/showcase/brightstar-20-20-uk/about/</t>
  </si>
  <si>
    <t>24DrTravel</t>
  </si>
  <si>
    <t>http://24drtravel.com</t>
  </si>
  <si>
    <t>Information to the travelling public</t>
  </si>
  <si>
    <t>Uckfield</t>
  </si>
  <si>
    <t>finance;insurtech</t>
  </si>
  <si>
    <t>https://www.linkedin.com/company/24drtravel-insurance-services-ltd/</t>
  </si>
  <si>
    <t>299 Lighting</t>
  </si>
  <si>
    <t>https://www.299lighting.co.uk</t>
  </si>
  <si>
    <t>Architectural Lighting &amp; Office Lighting Design | 299 Lighting</t>
  </si>
  <si>
    <t>Avon</t>
  </si>
  <si>
    <t>delivery;design;lighting;office space</t>
  </si>
  <si>
    <t>https://www.linkedin.com/company/2217063?trk=tyah&amp;trkinfo=clickedvertical%3acompany%2cidx%3a1-1-1%2ctarid%3a1430813815739%2ctas%3a299%20ligh</t>
  </si>
  <si>
    <t>2Big2Send</t>
  </si>
  <si>
    <t>http://2big2send.com</t>
  </si>
  <si>
    <t>Email big files | Business class file sending from 2Big2Send.com</t>
  </si>
  <si>
    <t>Oxford</t>
  </si>
  <si>
    <t>software;subscription;business;sending;file;email</t>
  </si>
  <si>
    <t>2007, March</t>
  </si>
  <si>
    <t>https://www.linkedin.com/company/2big2send/</t>
  </si>
  <si>
    <t>2bm</t>
  </si>
  <si>
    <t>http://2bm.co.uk</t>
  </si>
  <si>
    <t>2bm specialises in the design, build, refurbishment and upgrade of computer rooms and data centres</t>
  </si>
  <si>
    <t>Nottingham</t>
  </si>
  <si>
    <t>game development;data;design</t>
  </si>
  <si>
    <t>https://www.linkedin.com/company/2bm-ltd</t>
  </si>
  <si>
    <t>2degrees Network</t>
  </si>
  <si>
    <t>http://2degreesnetwork.com</t>
  </si>
  <si>
    <t>2degrees, the world's leading sustainable business and supply chain community</t>
  </si>
  <si>
    <t>software;subscription;business;community;supply chain management</t>
  </si>
  <si>
    <t>http://www.linkedin.com/company/2degrees</t>
  </si>
  <si>
    <t>2DHeat</t>
  </si>
  <si>
    <t>http://2dheat.com</t>
  </si>
  <si>
    <t>They are a researcdh and development company commercialising our innovative, patent pending</t>
  </si>
  <si>
    <t>Hale</t>
  </si>
  <si>
    <t>electric energy</t>
  </si>
  <si>
    <t>https://www.linkedin.com/company/2d-heat-limited/about/</t>
  </si>
  <si>
    <t>2MC</t>
  </si>
  <si>
    <t>http://2mc.co</t>
  </si>
  <si>
    <t>Recognized leader in governance, risk, and compliance (grc) consulting</t>
  </si>
  <si>
    <t>consulting services;compliance;risk management;risk;regtech compliance</t>
  </si>
  <si>
    <t>2Nd Quadrant Limited</t>
  </si>
  <si>
    <t>http://www.2ndquadrant.com/</t>
  </si>
  <si>
    <t>Professional PostgreSQL               | 2ndQuadrant</t>
  </si>
  <si>
    <t>software;innovation radar</t>
  </si>
  <si>
    <t>http://www.linkedin.com/company/2ndquadrant</t>
  </si>
  <si>
    <t>2Pears</t>
  </si>
  <si>
    <t>http://2pears.com</t>
  </si>
  <si>
    <t>2Pears facilitate peer2peer networking and collaboration</t>
  </si>
  <si>
    <t>home</t>
  </si>
  <si>
    <t>http://www.linkedin.com/company/2pears</t>
  </si>
  <si>
    <t>2Squared Agency</t>
  </si>
  <si>
    <t>http://2squaredagency.co.uk</t>
  </si>
  <si>
    <t>2Squared Agency Ltd is one of the foremost respected Footwear &amp; clothing distributors in the UK</t>
  </si>
  <si>
    <t>clothes;apparel</t>
  </si>
  <si>
    <t>3 Across The Sea</t>
  </si>
  <si>
    <t>http://3acrossthesea.com</t>
  </si>
  <si>
    <t>3 Across The Sea® - Building Business Bridges</t>
  </si>
  <si>
    <t>business;bridges;building;consulting services;communication;finance;printing;social;media;social media;community;search engine</t>
  </si>
  <si>
    <t>https://www.linkedin.com/company/3-across-the-sea?trk=biz-companies-cym</t>
  </si>
  <si>
    <t>3 Colours Rule Company</t>
  </si>
  <si>
    <t>http://3coloursrule.com</t>
  </si>
  <si>
    <t>London Online Fashion Training Academy We help aspiring fashion stylists get professionally trained</t>
  </si>
  <si>
    <t>3 Sided Cube</t>
  </si>
  <si>
    <t>http://3sidedcube.com</t>
  </si>
  <si>
    <t>3 SIDED CUBE is amobile application and games developer company and developed an app Vision Test for iPad and iPhone users</t>
  </si>
  <si>
    <t>Bournemouth</t>
  </si>
  <si>
    <t>biotechnology</t>
  </si>
  <si>
    <t>360 Scheduling</t>
  </si>
  <si>
    <t>http://www.360scheduling.com</t>
  </si>
  <si>
    <t>World’s leading supplier of mobile workforce scheduling</t>
  </si>
  <si>
    <t>software;subscription;mobile;scheduling;back office;human resources;supply chain management</t>
  </si>
  <si>
    <t>https://www.linkedin.com/company/1303193?trk=tyah&amp;amp;trkInfo=clickedVertical%3Acompany%2CclickedEntityId%3A1303193%2Cidx%3A1-1-1%2CtarId%3A1439549753584%2Ctas%3A360%20schedulin</t>
  </si>
  <si>
    <t>360 Thinking</t>
  </si>
  <si>
    <t>http://360-thinking.co.uk</t>
  </si>
  <si>
    <t>360 Thinking will promote your businesse</t>
  </si>
  <si>
    <t>http://uk.linkedin.com/in/360thinking</t>
  </si>
  <si>
    <t>360degree.it</t>
  </si>
  <si>
    <t>http://360degreeit.com</t>
  </si>
  <si>
    <t>Online 360 degree feedback software tool for training providers, internal appraisals, hr professionals and individuals</t>
  </si>
  <si>
    <t>Leicester</t>
  </si>
  <si>
    <t>software;human resources</t>
  </si>
  <si>
    <t>https://www.linkedin.com/company/360degreeit-com/</t>
  </si>
  <si>
    <t>360fusion</t>
  </si>
  <si>
    <t>http://360fusion.co.uk</t>
  </si>
  <si>
    <t>360fusion specialise in 360° virtual tours, web design and development and Flash applications</t>
  </si>
  <si>
    <t>Middlesbrough</t>
  </si>
  <si>
    <t>2005, October</t>
  </si>
  <si>
    <t>https://www.linkedin.com/in/benkenyon</t>
  </si>
  <si>
    <t>360Globalnet</t>
  </si>
  <si>
    <t>http://360globalnet.com</t>
  </si>
  <si>
    <t>360Globalnet create novel and disruptive technology and products</t>
  </si>
  <si>
    <t>Whyteleafe</t>
  </si>
  <si>
    <t>consulting services;mobile;retail;platform;reporting</t>
  </si>
  <si>
    <t>https://www.linkedin.com/company/360globalnet/</t>
  </si>
  <si>
    <t>360is</t>
  </si>
  <si>
    <t>http://360is.com</t>
  </si>
  <si>
    <t>360 is Performance, Security &amp; Virtualization</t>
  </si>
  <si>
    <t>software;security;subscription;virtualization</t>
  </si>
  <si>
    <t>https://www.linkedin.com/company/360is-ltd</t>
  </si>
  <si>
    <t>365 Aviation Limited</t>
  </si>
  <si>
    <t>http://365aviation.com</t>
  </si>
  <si>
    <t>365 Aviation arranges the charter of private jets for it's customers around the world.Fly to and from the most convenient airports for you at the time you choose with minimal check-in time.</t>
  </si>
  <si>
    <t>commission;manufacturing;check-in;customer;private;airplanes;aviation &amp; aerospace;time management</t>
  </si>
  <si>
    <t>2007, September</t>
  </si>
  <si>
    <t>https://www.linkedin.com/company/365-aviation-limited?trk=top_nav_home</t>
  </si>
  <si>
    <t>3aaa Limited</t>
  </si>
  <si>
    <t>http://3aaa.co.uk</t>
  </si>
  <si>
    <t>Outstanding training provider of apprenticeships in england,</t>
  </si>
  <si>
    <t>software;administration</t>
  </si>
  <si>
    <t>https://www.linkedin.com/company/3aaauk</t>
  </si>
  <si>
    <t>3akis</t>
  </si>
  <si>
    <t>https://www.3akis.com/</t>
  </si>
  <si>
    <t>Web design New York, Web Development, App Development, Graphic Design, Marketing - 3AKIS</t>
  </si>
  <si>
    <t>design;web;marketing;app;ict services</t>
  </si>
  <si>
    <t>https://www.linkedin.com/company/237728</t>
  </si>
  <si>
    <t>3B Digital</t>
  </si>
  <si>
    <t>http://3bweb.com</t>
  </si>
  <si>
    <t>Online media agency that lists graphic design, social media, dynamic sites, seo and digital marketing, as the focus</t>
  </si>
  <si>
    <t>http://www.linkedin.com/company/3b-digital</t>
  </si>
  <si>
    <t>3biz</t>
  </si>
  <si>
    <t>http://3biz.co.uk</t>
  </si>
  <si>
    <t>Affordable and professional b2b and b2c marketing solutions</t>
  </si>
  <si>
    <t>Gateshead</t>
  </si>
  <si>
    <t>advertising</t>
  </si>
  <si>
    <t>http://www.linkedin.com/company/pitbull-studio-limited</t>
  </si>
  <si>
    <t>3C Limited</t>
  </si>
  <si>
    <t>http://softivr.com</t>
  </si>
  <si>
    <t>SoftIVR - hosted IVR</t>
  </si>
  <si>
    <t>Towcester</t>
  </si>
  <si>
    <t>interactive voice response</t>
  </si>
  <si>
    <t>2007, January</t>
  </si>
  <si>
    <t>3CCFS Electrical &amp; Facilities Services</t>
  </si>
  <si>
    <t>http://3ccfselectricalservices.co.uk</t>
  </si>
  <si>
    <t>3CCFS boasts of being one of the leading electrical service providers in the UK having years of industry presence</t>
  </si>
  <si>
    <t>Crawley</t>
  </si>
  <si>
    <t>industrial technologies</t>
  </si>
  <si>
    <t>2010, June</t>
  </si>
  <si>
    <t>3D Couriers</t>
  </si>
  <si>
    <t>http://3dcouriers.co.uk</t>
  </si>
  <si>
    <t>Specialist courier company</t>
  </si>
  <si>
    <t>3d technology;deep tech;lighting;led lighting;supply chain management</t>
  </si>
  <si>
    <t>https://in.linkedin.com/company/3d-couriers</t>
  </si>
  <si>
    <t>3D Creation Lab</t>
  </si>
  <si>
    <t>http://3dcreationlab.co.uk</t>
  </si>
  <si>
    <t>3D Printing &amp; Rapid Prototyping Services | 3D Creation Lab</t>
  </si>
  <si>
    <t>Hartlebury</t>
  </si>
  <si>
    <t>3d printing;3d technology;manufacturing;deep tech;service;printing;prototype</t>
  </si>
  <si>
    <t>2009, March</t>
  </si>
  <si>
    <t>3D Laser Mapping</t>
  </si>
  <si>
    <t>http://3dlasermapping.com</t>
  </si>
  <si>
    <t>World-leading provider of mobile mapping and monitoring solutions</t>
  </si>
  <si>
    <t>3d technology;deep tech;mapping;navigation;mobile;monitoring;software</t>
  </si>
  <si>
    <t>https://www.linkedin.com/company-beta/2233664/</t>
  </si>
  <si>
    <t>3D Marketing Solutions</t>
  </si>
  <si>
    <t>http://3dmarketingsolutions.co.uk</t>
  </si>
  <si>
    <t>3D Marketing Solutions are specialise in digital, data and direct marketing for SMEs and micro businesses</t>
  </si>
  <si>
    <t>3d technology;deep tech</t>
  </si>
  <si>
    <t>https://www.linkedin.com/company/3d-marketing-solutions-uk</t>
  </si>
  <si>
    <t>3D Organisation Ltd</t>
  </si>
  <si>
    <t>http://3dorg.co.uk</t>
  </si>
  <si>
    <t>3D Organisation</t>
  </si>
  <si>
    <t>Liverpool</t>
  </si>
  <si>
    <t>3d printing;3d technology;manufacturing;deep tech;organisation</t>
  </si>
  <si>
    <t>http://uk.linkedin.com/pub/3d-organisation-ltd/31/910/8b2</t>
  </si>
  <si>
    <t>3di Innovations</t>
  </si>
  <si>
    <t>http://3di-ltd.com</t>
  </si>
  <si>
    <t>Financial data management consultancy specializing in helping banks, brokerages, fund managers</t>
  </si>
  <si>
    <t>financial;management;data;helping;consulting services;data analytics</t>
  </si>
  <si>
    <t>https://www.linkedin.com/company/3d-innovations/</t>
  </si>
  <si>
    <t>3DX-RAY</t>
  </si>
  <si>
    <t>http://3dx-ray.com</t>
  </si>
  <si>
    <t>3DX-RAY supplies a range of portable, rapid deployment and static security solutions to the security sector worldwide</t>
  </si>
  <si>
    <t>Loughborough</t>
  </si>
  <si>
    <t>mobile;3d technology;deep tech;printing;design</t>
  </si>
  <si>
    <t>https://www.linkedin.com/company/image-scan-holdings-plc_2/</t>
  </si>
  <si>
    <t>3Gi Technology</t>
  </si>
  <si>
    <t>http://3gi.co.uk</t>
  </si>
  <si>
    <t>3Gi Technology specialist in IT architecture design</t>
  </si>
  <si>
    <t>design;delivery</t>
  </si>
  <si>
    <t>https://www.linkedin.com/company/3gi-technology/</t>
  </si>
  <si>
    <t>3rd Eye Solutions</t>
  </si>
  <si>
    <t>http://3rdeye.co.uk</t>
  </si>
  <si>
    <t>web development solutions, website developing, Content management system, managing content solution, marketing online, online market manager, web services, servicing website, software development, softwares solution, database developing, development,</t>
  </si>
  <si>
    <t>Wellingborough</t>
  </si>
  <si>
    <t>management;content;software;web;online;marketing;website;database;market;developer tools</t>
  </si>
  <si>
    <t>3RD ROCK</t>
  </si>
  <si>
    <t>http://3rdrockclothing.com</t>
  </si>
  <si>
    <t>Organic Eco active wear for fun-filled adventurous lives</t>
  </si>
  <si>
    <t>e-commerce;clothes;women;local;apparel;search engine</t>
  </si>
  <si>
    <t>https://www.linkedin.com/company/3rd-rock</t>
  </si>
  <si>
    <t>3S POS</t>
  </si>
  <si>
    <t>http://3s-pos.com</t>
  </si>
  <si>
    <t>Industry-leading EPOS software systems designed for hospitality &amp; retail, fully customisable to fit your business needs</t>
  </si>
  <si>
    <t>software;mobile;retail;payment</t>
  </si>
  <si>
    <t>https://www.linkedin.com/company/3sposepos</t>
  </si>
  <si>
    <t>3SC</t>
  </si>
  <si>
    <t>http://3sc.org</t>
  </si>
  <si>
    <t>3SC wins and manages public services contracts on behalf of third sector organisations Using a consortium model, it manages the bidding</t>
  </si>
  <si>
    <t>delivery</t>
  </si>
  <si>
    <t>https://www.linkedin.com/grps?home=&amp;gid=3798390</t>
  </si>
  <si>
    <t>3SDL</t>
  </si>
  <si>
    <t>http://3sdl.com</t>
  </si>
  <si>
    <t>Defence and cyber data systems that enables individuals, organisations, and military forces to deliver positive effect</t>
  </si>
  <si>
    <t>Malvern</t>
  </si>
  <si>
    <t>https://www.linkedin.com/company/111010</t>
  </si>
  <si>
    <t>3view</t>
  </si>
  <si>
    <t>http://3view.com</t>
  </si>
  <si>
    <t>3view.com -&amp;nbspThis website is for sale! -&amp;nbsp3view Resources and Information.</t>
  </si>
  <si>
    <t>hardware;resource;website</t>
  </si>
  <si>
    <t>2009, July</t>
  </si>
  <si>
    <t>3WhiteHats Limited</t>
  </si>
  <si>
    <t>http://3whitehats.com</t>
  </si>
  <si>
    <t>International award winning digital marketing company</t>
  </si>
  <si>
    <t>Falmouth</t>
  </si>
  <si>
    <t>http://www.linkedin.com/company/493405</t>
  </si>
  <si>
    <t>3xScreen Media</t>
  </si>
  <si>
    <t>http://3xscreen.co.uk</t>
  </si>
  <si>
    <t>3xScreen Media Limited - the online video experts</t>
  </si>
  <si>
    <t>subscription;media;online;experts;video</t>
  </si>
  <si>
    <t>2007, December</t>
  </si>
  <si>
    <t>https://www.linkedin.com/company/3xscreen-media</t>
  </si>
  <si>
    <t>4 Corners (UK.)</t>
  </si>
  <si>
    <t>http://simplyislam.com</t>
  </si>
  <si>
    <t>Online store that sells clothing and products of islamic culture</t>
  </si>
  <si>
    <t>2001, March</t>
  </si>
  <si>
    <t>40 South Energy</t>
  </si>
  <si>
    <t>http://www.40southenergy.com/</t>
  </si>
  <si>
    <t>Wave and tidal energy conversion for commercial energy production</t>
  </si>
  <si>
    <t>energy;electric energy;production;conversion;crowdfunding;community;design;testing;cleantech;commerce</t>
  </si>
  <si>
    <t>https://www.linkedin.com/company/3853285?trk=tyah&amp;amp;trkInfo=tarId%3A1418985612387%2Ctas%3A40South%2Cidx%3A1-1-1</t>
  </si>
  <si>
    <t>42 Technology</t>
  </si>
  <si>
    <t>http://42technology.com</t>
  </si>
  <si>
    <t>Product design and technology innovation consultancy based in cambridge, uk</t>
  </si>
  <si>
    <t>Saint Ives</t>
  </si>
  <si>
    <t>https://www.linkedin.com/company/79396?trk=prof-exp-company-name</t>
  </si>
  <si>
    <t>422.tv</t>
  </si>
  <si>
    <t>http://422.tv</t>
  </si>
  <si>
    <t>Full service post-production company</t>
  </si>
  <si>
    <t>advertising;adtech;media;tv</t>
  </si>
  <si>
    <t>https://www.linkedin.com/company/422.tv</t>
  </si>
  <si>
    <t>42tasks.com</t>
  </si>
  <si>
    <t>http://42tasks.com</t>
  </si>
  <si>
    <t>42tasks.com - Deze website is te koop! - de beste bron van informatie over 42tasks.</t>
  </si>
  <si>
    <t>website</t>
  </si>
  <si>
    <t>2010, December</t>
  </si>
  <si>
    <t>49digital</t>
  </si>
  <si>
    <t>http://49digital.com</t>
  </si>
  <si>
    <t>User experience and website development agency working with growth-focussed organisations to increase revenue</t>
  </si>
  <si>
    <t>Newcastle upon Tyne</t>
  </si>
  <si>
    <t>consulting services;branding;retail</t>
  </si>
  <si>
    <t>2010, August</t>
  </si>
  <si>
    <t>4AM Technologies</t>
  </si>
  <si>
    <t>http://4am-tech.eu</t>
  </si>
  <si>
    <t>Internet Tech Startup</t>
  </si>
  <si>
    <t>software</t>
  </si>
  <si>
    <t>4com Plc</t>
  </si>
  <si>
    <t>http://4com.co.uk</t>
  </si>
  <si>
    <t>4Com - Providing Business Telephone Systems to the UK SME Market</t>
  </si>
  <si>
    <t>communication;telecommunications</t>
  </si>
  <si>
    <t>https://www.linkedin.com/company/785333</t>
  </si>
  <si>
    <t>4D - Sirius 2</t>
  </si>
  <si>
    <t>http://www.4d-dc.com</t>
  </si>
  <si>
    <t>Provides green connectivity solutions</t>
  </si>
  <si>
    <t>Byfleet</t>
  </si>
  <si>
    <t>cloud services;colocation;hosting;internet;web hosting;subscription;connectivity;solution;data analytics;green technology;cleantech</t>
  </si>
  <si>
    <t>1999, November</t>
  </si>
  <si>
    <t>https://www.linkedin.com/company/4d-dc</t>
  </si>
  <si>
    <t>4energy</t>
  </si>
  <si>
    <t>http://4energy.co.uk</t>
  </si>
  <si>
    <t>4energy produces cooling solutions and enterprise software platforms for connecting equipment, infrastructure and energy</t>
  </si>
  <si>
    <t>software;data;cooling tech;heating</t>
  </si>
  <si>
    <t>https://www.linkedin.com/company/4energy/about/</t>
  </si>
  <si>
    <t>4J Studios</t>
  </si>
  <si>
    <t>http://www.4jstudios.com/</t>
  </si>
  <si>
    <t>Console and mobile game developer</t>
  </si>
  <si>
    <t>Dundee</t>
  </si>
  <si>
    <t>console/pc gaming;mobile games;game;gaming;commission;mobile;console;game development</t>
  </si>
  <si>
    <t>https://www.linkedin.com/company/9506129</t>
  </si>
  <si>
    <t>4M Wireless</t>
  </si>
  <si>
    <t>http://4mwireless.com</t>
  </si>
  <si>
    <t>Industry leader in LTE protocol software</t>
  </si>
  <si>
    <t>Luton</t>
  </si>
  <si>
    <t>4net Technologies</t>
  </si>
  <si>
    <t>http://4net-technologies.com</t>
  </si>
  <si>
    <t>Business communications technology specialist who are at the forefront of technology developments market</t>
  </si>
  <si>
    <t>https://www.linkedin.com/company/151356/</t>
  </si>
  <si>
    <t>4Networking</t>
  </si>
  <si>
    <t>http://4networking.biz</t>
  </si>
  <si>
    <t>The UK’s only joined-up business network</t>
  </si>
  <si>
    <t>Taunton</t>
  </si>
  <si>
    <t>https://www.linkedin.com/groups/4Networking-Business-Networking-Made-Easier-826427</t>
  </si>
  <si>
    <t>4Projects</t>
  </si>
  <si>
    <t>http://4projects.com</t>
  </si>
  <si>
    <t>Construction Software, BIM &amp; Mobile Solutions | Viewpoint</t>
  </si>
  <si>
    <t>Sunderland</t>
  </si>
  <si>
    <t>software;construction;mobile;solution</t>
  </si>
  <si>
    <t>http://www.linkedin.com/company/viewpoint-construction-software</t>
  </si>
  <si>
    <t>4Sight Financial Software</t>
  </si>
  <si>
    <t>http://4sight.com</t>
  </si>
  <si>
    <t>Edinburgh</t>
  </si>
  <si>
    <t>fintech</t>
  </si>
  <si>
    <t>https://www.linkedin.com/company/4sight-financial-software</t>
  </si>
  <si>
    <t>4sl</t>
  </si>
  <si>
    <t>http://4sl.com</t>
  </si>
  <si>
    <t>4sl – Enterprise Backup &amp; Storage Services |</t>
  </si>
  <si>
    <t>software;storage;subscription;backup;service;enterprise;back office</t>
  </si>
  <si>
    <t>4th Office</t>
  </si>
  <si>
    <t>http://4thoffice.com</t>
  </si>
  <si>
    <t>#4thOffice is a personal clutter-free space that you can share with people that matter most and get things done</t>
  </si>
  <si>
    <t>people;space;app;mobile;machine learning;deep tech;party</t>
  </si>
  <si>
    <t>https://www.linkedin.com/company/3071410</t>
  </si>
  <si>
    <t>4th Screen Advertising</t>
  </si>
  <si>
    <t>http://4th-screen.com</t>
  </si>
  <si>
    <t>Home | operamediaworks.co.uk</t>
  </si>
  <si>
    <t>advertising;home</t>
  </si>
  <si>
    <t>http://www.linkedin.com/company/4th-screen-advertising</t>
  </si>
  <si>
    <t>4titude Limited</t>
  </si>
  <si>
    <t>http://www.4ti.co.uk/</t>
  </si>
  <si>
    <t>4titude® Ltd | Innovations for Life Sciences | PCR Plates | Cell Screening Plates | Reaction Plates</t>
  </si>
  <si>
    <t>Dorking</t>
  </si>
  <si>
    <t>design;screening;life</t>
  </si>
  <si>
    <t>https://www.linkedin.com/company/4titude-ltd</t>
  </si>
  <si>
    <t>4Ways Healthcare</t>
  </si>
  <si>
    <t>http://4waysdiagnostics.co.uk</t>
  </si>
  <si>
    <t>Uk leader in quality teleradiology, offering reporting of mri, ct &amp; x-ray as well as urgent and specialist scans</t>
  </si>
  <si>
    <t>Hemel Hempstead</t>
  </si>
  <si>
    <t>stroke;reporting</t>
  </si>
  <si>
    <t>https://www.linkedin.com/company-beta/1237277/</t>
  </si>
  <si>
    <t>4xxi</t>
  </si>
  <si>
    <t>http://4xxi.com</t>
  </si>
  <si>
    <t>World-class Web &amp; Mobile Technology Partner</t>
  </si>
  <si>
    <t>investing;software;mobile;app</t>
  </si>
  <si>
    <t>https://www.linkedin.com/company/3194815/</t>
  </si>
  <si>
    <t>505 Games Ltd</t>
  </si>
  <si>
    <t>http://www.505games.co.uk</t>
  </si>
  <si>
    <t>505 Games - Games publishers for Xbox, PS4, PC and more</t>
  </si>
  <si>
    <t>education;pc;software;leisure;entertainment;developer tools</t>
  </si>
  <si>
    <t>https://www.linkedin.com/company/505-games/?originalSubdomain=in</t>
  </si>
  <si>
    <t>542 Digital</t>
  </si>
  <si>
    <t>http://542.digital</t>
  </si>
  <si>
    <t>Provider of web consulting services and seo optimization to businesses</t>
  </si>
  <si>
    <t>consulting services;saas;adtech;media;finance;retail</t>
  </si>
  <si>
    <t>5E</t>
  </si>
  <si>
    <t>http://fivee.co.uk</t>
  </si>
  <si>
    <t>Leading not for profit social enterprise and training provider</t>
  </si>
  <si>
    <t>social;hardware;community;online community;verification;testing;certification</t>
  </si>
  <si>
    <t>1998, October</t>
  </si>
  <si>
    <t>5rr.eu</t>
  </si>
  <si>
    <t>http://5rr.eu</t>
  </si>
  <si>
    <t>Outsourcing company</t>
  </si>
  <si>
    <t>seo</t>
  </si>
  <si>
    <t>https://www.linkedin.com/company/5rr</t>
  </si>
  <si>
    <t>5starweddings</t>
  </si>
  <si>
    <t>http://5starweddingdirectory.com</t>
  </si>
  <si>
    <t>5 Star Wedding Directory helps couples to personalize their luxury wedding style</t>
  </si>
  <si>
    <t>Stevenage</t>
  </si>
  <si>
    <t>luxury</t>
  </si>
  <si>
    <t>6 Media</t>
  </si>
  <si>
    <t>http://6media.co.cc</t>
  </si>
  <si>
    <t>Seis Media (www.6media.co.cc) on Instagram</t>
  </si>
  <si>
    <t>England</t>
  </si>
  <si>
    <t>software;content;advertising;media;instagram</t>
  </si>
  <si>
    <t>2009, October</t>
  </si>
  <si>
    <t>62days.com</t>
  </si>
  <si>
    <t>http://62days.com</t>
  </si>
  <si>
    <t>Safely Sell Your Jewellery, Art, Antiques and Valuables | 62days</t>
  </si>
  <si>
    <t>e-commerce;commission;sell;arts &amp; culture</t>
  </si>
  <si>
    <t>6Consulting</t>
  </si>
  <si>
    <t>http://socialmediamonitoring.co.uk</t>
  </si>
  <si>
    <t>Email Marketing, Social &amp; Marketing Automation - Salesforce.com</t>
  </si>
  <si>
    <t>Borehamwood</t>
  </si>
  <si>
    <t>social;marketing;email;automated technology</t>
  </si>
  <si>
    <t>77agency</t>
  </si>
  <si>
    <t>http://77agency.com</t>
  </si>
  <si>
    <t>77Agency - Digital Marketing, Web Development &amp; Tools</t>
  </si>
  <si>
    <t>advertising;agency;web;digital;social;mobile;branding;data;media;mapping;navigation;app;design;adtech;seo;social media;developer tools;market intelligence;search engine;tool</t>
  </si>
  <si>
    <t>https://www.linkedin.com/company/77agency/</t>
  </si>
  <si>
    <t>7able</t>
  </si>
  <si>
    <t>http://7able.com</t>
  </si>
  <si>
    <t>Brand exploration, promotion, and product sampling services for businesses</t>
  </si>
  <si>
    <t>game</t>
  </si>
  <si>
    <t>2010, February</t>
  </si>
  <si>
    <t>7Digital</t>
  </si>
  <si>
    <t>http://www.7digital.com</t>
  </si>
  <si>
    <t>7digital provides a catalogue of over 22 million high-quality music tracks and a wealth of uniquely curated recommendations. Merging with UBC Media</t>
  </si>
  <si>
    <t>content;music;digital media;media;ecommerce / trading;curation;wealth management;green technology;biotechnology;navigation;blood;branding;search engine;sound technology</t>
  </si>
  <si>
    <t>https://www.linkedin.com/company/7digital/</t>
  </si>
  <si>
    <t>7thingsmedia Ltd</t>
  </si>
  <si>
    <t>http://7thingsmedia.com</t>
  </si>
  <si>
    <t>Multi-award winning digital media agency based in London, New York &amp; Singapore</t>
  </si>
  <si>
    <t>Ashbourne</t>
  </si>
  <si>
    <t>agency;media;digital</t>
  </si>
  <si>
    <t>2009, April</t>
  </si>
  <si>
    <t>https://www.linkedin.com/company/428373</t>
  </si>
  <si>
    <t>8 Glenridding</t>
  </si>
  <si>
    <t>http://8glenridding.com</t>
  </si>
  <si>
    <t>This app makes partying with friends as easy as physically possible in a fun and safe way. It is also perfect for nightclub and bar promotions.</t>
  </si>
  <si>
    <t>mobile;it;friends;app</t>
  </si>
  <si>
    <t>8 Track Music Solutions</t>
  </si>
  <si>
    <t>http://8trackmusicsolutions.co.uk</t>
  </si>
  <si>
    <t>Dedicated music consultancy and digital music provider</t>
  </si>
  <si>
    <t>software;retail</t>
  </si>
  <si>
    <t>https://www.linkedin.com/company/8-track-music-solutions/</t>
  </si>
  <si>
    <t>80:20 Procurement Services</t>
  </si>
  <si>
    <t>http://8020procurement.com</t>
  </si>
  <si>
    <t>Supply and distribution company</t>
  </si>
  <si>
    <t>Aberdeen</t>
  </si>
  <si>
    <t>verification;testing;certification;supply chain management</t>
  </si>
  <si>
    <t>https://www.linkedin.com/company/80-20-procurement-services/</t>
  </si>
  <si>
    <t>88 Digital Marketing</t>
  </si>
  <si>
    <t>http://88digital-marketing.co.uk</t>
  </si>
  <si>
    <t>SEO &amp; PPC Service Agency London | Affordable Website Design &amp; SEO Services UK</t>
  </si>
  <si>
    <t>Harrow</t>
  </si>
  <si>
    <t>2010, March</t>
  </si>
  <si>
    <t>8build</t>
  </si>
  <si>
    <t>http://www.8build.co.uk</t>
  </si>
  <si>
    <t>Fit Out and Construction</t>
  </si>
  <si>
    <t>ft 1000;construction;experts</t>
  </si>
  <si>
    <t>https://www.linkedin.com/company/8build</t>
  </si>
  <si>
    <t>939 Design</t>
  </si>
  <si>
    <t>http://939design.com</t>
  </si>
  <si>
    <t>Web Design Hull, 939 DESIGN - Design &amp; Graphics Hull / Yorkshire</t>
  </si>
  <si>
    <t>design;web;graphic design</t>
  </si>
  <si>
    <t>2006, January</t>
  </si>
  <si>
    <t>http://www.linkedin.com/in/939design</t>
  </si>
  <si>
    <t>9holidays</t>
  </si>
  <si>
    <t>http://9holidays.co.uk</t>
  </si>
  <si>
    <t>Users the ability to find discount travel packages</t>
  </si>
  <si>
    <t>9xb</t>
  </si>
  <si>
    <t>http://9xb.com</t>
  </si>
  <si>
    <t>We’re digital marketing and development experts who build award winning websites and deliver results driven marketing campaigns.</t>
  </si>
  <si>
    <t>advertising;commission;subscription;digital;website;marketing;experts;adtech;saas;game development;mobile;branding;media;retail;women;video;communication;developer tools;search engine</t>
  </si>
  <si>
    <t>http://www.linkedin.com/company/903164</t>
  </si>
  <si>
    <t>A B C Blinds (South West)</t>
  </si>
  <si>
    <t>http://abcblinds.co.uk</t>
  </si>
  <si>
    <t>Avon Blinds, Bristol Blinds, Blinds in Avon, Blinds in Bristol, Blinds BS16</t>
  </si>
  <si>
    <t>https://www.linkedin.com/company/a.b.c.-blinds</t>
  </si>
  <si>
    <t>A D Shaw Joinery Contracts Ltd</t>
  </si>
  <si>
    <t>http://adshaw-joinery.co.uk</t>
  </si>
  <si>
    <t>Quality joinery services</t>
  </si>
  <si>
    <t>A Large Evil Corp.</t>
  </si>
  <si>
    <t>http://evilcorp.tv</t>
  </si>
  <si>
    <t>A Large Evil Corp operates as a animation production company</t>
  </si>
  <si>
    <t>advertising;adtech;tv;entertainment</t>
  </si>
  <si>
    <t>https://www.linkedin.com/company/2764074/</t>
  </si>
  <si>
    <t>a Social media Agency</t>
  </si>
  <si>
    <t>http://asocialmediaagency.com</t>
  </si>
  <si>
    <t>PR company offering a diverse range of solutions for companies regarding social media</t>
  </si>
  <si>
    <t>advertising;adtech;agency;pr;social;media;companies;solution</t>
  </si>
  <si>
    <t>A-Team Group</t>
  </si>
  <si>
    <t>http://a-teamgroup.com</t>
  </si>
  <si>
    <t>It delivers Distinguished content on behalf of financial data &amp; technology</t>
  </si>
  <si>
    <t>Salisbury</t>
  </si>
  <si>
    <t>media;finance</t>
  </si>
  <si>
    <t>https://www.linkedin.com/company/a-team-group/</t>
  </si>
  <si>
    <t>A-tek Distribution</t>
  </si>
  <si>
    <t>http://a-tekdistribution.co.uk</t>
  </si>
  <si>
    <t>A-tek Distribution sells cybersecurity SaaS products from vendors AVG and F-Secure to resellers</t>
  </si>
  <si>
    <t>monitoring;platform</t>
  </si>
  <si>
    <t>A-TEX</t>
  </si>
  <si>
    <t>http://www.a-tex.com</t>
  </si>
  <si>
    <t>We are your brand guardian - A-TEX</t>
  </si>
  <si>
    <t>Witney</t>
  </si>
  <si>
    <t>fashion;ecommerce / trading;branding;navigation;design;packaging and containers</t>
  </si>
  <si>
    <t>http://www.linkedin.com/company/a-tex-as</t>
  </si>
  <si>
    <t>A.A. Tejuoso &amp;</t>
  </si>
  <si>
    <t>http://tejulaw.com</t>
  </si>
  <si>
    <t>Legal services in nigeria and sub-saharan african countries</t>
  </si>
  <si>
    <t>intellectual property;design</t>
  </si>
  <si>
    <t>https://www.linkedin.com/company/a-a-tejuoso-and-co</t>
  </si>
  <si>
    <t>A&amp;D Sales Limited</t>
  </si>
  <si>
    <t>http://adsalesltd.com</t>
  </si>
  <si>
    <t>Skelmersdale</t>
  </si>
  <si>
    <t>storage;industrial technologies;fuel</t>
  </si>
  <si>
    <t>https://www.linkedin.com/company/d-&amp;-d-sales-limited</t>
  </si>
  <si>
    <t>A&amp;m edm</t>
  </si>
  <si>
    <t>http://www.amedm.co.uk</t>
  </si>
  <si>
    <t>Wire Erosion, Spark Erosion, CNC Laser Welding</t>
  </si>
  <si>
    <t>Smethwick</t>
  </si>
  <si>
    <t>information technology;construction;aviation &amp; aerospace</t>
  </si>
  <si>
    <t>https://www.linkedin.com/company/a-&amp;-m-edm-limited/about/</t>
  </si>
  <si>
    <t>A&amp;P</t>
  </si>
  <si>
    <t>http://thinkap.com</t>
  </si>
  <si>
    <t>Integrated communications agency and provider of commercial vehicles to financial services, construction to retail</t>
  </si>
  <si>
    <t>Preston</t>
  </si>
  <si>
    <t>finance;retail;construction</t>
  </si>
  <si>
    <t>https://www.linkedin.com/company/ainsworth-&amp;-parkinson</t>
  </si>
  <si>
    <t>A1 Comms</t>
  </si>
  <si>
    <t>http://a1comms.co.uk</t>
  </si>
  <si>
    <t>A1 Comms offer a full suite of business communication solutions</t>
  </si>
  <si>
    <t>Chesterfield</t>
  </si>
  <si>
    <t>mobile;communication;supply chain management</t>
  </si>
  <si>
    <t>https://www.linkedin.com/company/a1-comms-ltd/</t>
  </si>
  <si>
    <t>A1 gas force Ltd.</t>
  </si>
  <si>
    <t>http://a1gasforce.co.uk</t>
  </si>
  <si>
    <t>Offers a complete range of central heating systems, bathrooms &amp; plumbing, boiler service and repair in Coventry.</t>
  </si>
  <si>
    <t>Coventry</t>
  </si>
  <si>
    <t>local;heating;offer;service;navigation;appliances;design;water;repair</t>
  </si>
  <si>
    <t>http://uk.linkedin.com/pub/gurdi-johal/48/7ba/117</t>
  </si>
  <si>
    <t>A1 Retail magazine</t>
  </si>
  <si>
    <t>http://a1retailmagazine.com</t>
  </si>
  <si>
    <t>A1 Retail magazine is published by award-winning publishing company 4 U MEDIA LTD T/A A1 Media</t>
  </si>
  <si>
    <t>Colchester</t>
  </si>
  <si>
    <t>publishing;media;retail;verification;testing;certification</t>
  </si>
  <si>
    <t>http://www.linkedin.com/company/a1-retail-magazine</t>
  </si>
  <si>
    <t>a1-computer-repairs</t>
  </si>
  <si>
    <t>http://a1-computer-repairs.co.uk</t>
  </si>
  <si>
    <t>Altrincham</t>
  </si>
  <si>
    <t>2000, January</t>
  </si>
  <si>
    <t>A2Dominion</t>
  </si>
  <si>
    <t>http://a2dominion.co.uk</t>
  </si>
  <si>
    <t>The A2Dominion Group is one of the country's leading providers of high quality housing and services</t>
  </si>
  <si>
    <t>Newbury</t>
  </si>
  <si>
    <t>A2E Embedded Design</t>
  </si>
  <si>
    <t>http://a2etech.com</t>
  </si>
  <si>
    <t>A2E provide electronic hardware and software design services</t>
  </si>
  <si>
    <t>Livingston</t>
  </si>
  <si>
    <t>software;hardware;design</t>
  </si>
  <si>
    <t>https://www.linkedin.com/company/a2e-limited</t>
  </si>
  <si>
    <t>A2OM International</t>
  </si>
  <si>
    <t>http://www.a2om.com/</t>
  </si>
  <si>
    <t>A2om International develops online tools and content that assist its users in driver profiling, assessment, and education</t>
  </si>
  <si>
    <t>saas;home;booking;education;design;risk management;risk;data;software;neurology</t>
  </si>
  <si>
    <t>https://www.linkedin.com/company/a2om/?originalSubdomain=in</t>
  </si>
  <si>
    <t>AA Accountants</t>
  </si>
  <si>
    <t>http://aaaccountantsuk.com</t>
  </si>
  <si>
    <t>AA Accountants UK Ltd is connecting reliable, friendly and trustworthy accountants to their clients</t>
  </si>
  <si>
    <t>invoicing;accounting;education;cleantech;human resources;recruitment</t>
  </si>
  <si>
    <t>http://www.linkedin.com/company/aa-accountants-uk-ltd</t>
  </si>
  <si>
    <t>AAC Systems</t>
  </si>
  <si>
    <t>http://aacsystems.co.uk</t>
  </si>
  <si>
    <t>AAC Systems is specialising in solutions for the capture and management of documents &amp; data</t>
  </si>
  <si>
    <t>Maidenhead</t>
  </si>
  <si>
    <t>software;data;insurtech;compliance;regtech compliance;regtech compliance</t>
  </si>
  <si>
    <t>https://www.linkedin.com/company/3213311</t>
  </si>
  <si>
    <t>AB Tutor</t>
  </si>
  <si>
    <t>http://abtutor.com</t>
  </si>
  <si>
    <t>Perfect teaching tool for networked classrooms and labs</t>
  </si>
  <si>
    <t>Esher</t>
  </si>
  <si>
    <t>monitoring</t>
  </si>
  <si>
    <t>https://www.linkedin.com/company/ab-tutor</t>
  </si>
  <si>
    <t>AB5 Consulting</t>
  </si>
  <si>
    <t>http://ab5consulting.com</t>
  </si>
  <si>
    <t>Consultancy business created in 2006 and located in london</t>
  </si>
  <si>
    <t>https://www.linkedin.com/company/20657157/</t>
  </si>
  <si>
    <t>Abacus AC Solutions Ltd</t>
  </si>
  <si>
    <t>http://abacusairconditioning.co.uk</t>
  </si>
  <si>
    <t>Air Conditioning London - Installation, Repairs in UK</t>
  </si>
  <si>
    <t>hardware;local;air;repair</t>
  </si>
  <si>
    <t>Abacus International</t>
  </si>
  <si>
    <t>http://abacusint.com</t>
  </si>
  <si>
    <t>Abacus International, Health Economic Modelling and Market Access</t>
  </si>
  <si>
    <t>Bicester</t>
  </si>
  <si>
    <t>medical / healthcare;commission;health;market</t>
  </si>
  <si>
    <t>https://www.linkedin.com/company/decision-resources-group</t>
  </si>
  <si>
    <t>ABC Cleans</t>
  </si>
  <si>
    <t>http://abccleans.com</t>
  </si>
  <si>
    <t>Carpet Cleaning Surrey, Furnace Cleaning Burnaby, Duct Cleaning Surrey BC</t>
  </si>
  <si>
    <t>Alnwick</t>
  </si>
  <si>
    <t>local;commission;cleaning</t>
  </si>
  <si>
    <t>ABC Sports Management</t>
  </si>
  <si>
    <t>http://abcsportsmanagement.com</t>
  </si>
  <si>
    <t>ABC Sports Management has almost a decade’s worth of experience in the sports management industry,</t>
  </si>
  <si>
    <t>ABC Teachers</t>
  </si>
  <si>
    <t>http://abc-teachers.co.uk</t>
  </si>
  <si>
    <t>ABC Teachers are a leading Teaching Agency across the Midlands</t>
  </si>
  <si>
    <t>Lichfield</t>
  </si>
  <si>
    <t>education;compliance;regtech compliance</t>
  </si>
  <si>
    <t>Abcam</t>
  </si>
  <si>
    <t>http://www.abcam.com</t>
  </si>
  <si>
    <t>A producer and distributor of research-grade antibodies and associated products</t>
  </si>
  <si>
    <t>ecommerce;biotechnology;medical / healthcare;ecommerce / trading;product;producer;e-commerce;medical;app;mobile;cancer;oncology;hardware;video;cardiology;imaging technology;computer vision;deep tech;antibiotic;scientific;search engine</t>
  </si>
  <si>
    <t>https://www.linkedin.com/company/abcam/</t>
  </si>
  <si>
    <t>Abcodia</t>
  </si>
  <si>
    <t>http://abcodia.com</t>
  </si>
  <si>
    <t>Detecting cancer earlier</t>
  </si>
  <si>
    <t>biotechnology;medical / healthcare;manufacturing;cancer;oncology;testing;information technology;monitoring;data;party;women;administration;risk management;risk;blood</t>
  </si>
  <si>
    <t>https://www.linkedin.com/company/abcodia-ltd</t>
  </si>
  <si>
    <t>Abillance Limited</t>
  </si>
  <si>
    <t>http://abillance.com</t>
  </si>
  <si>
    <t>abillance.com</t>
  </si>
  <si>
    <t>investing;communication;delivery;platform;design;risk management;risk;cleantech;cloud technology</t>
  </si>
  <si>
    <t>https://www.linkedin.com/company/abillance-limited</t>
  </si>
  <si>
    <t>Abingdon Flooring</t>
  </si>
  <si>
    <t>http://abingdonflooring.co.uk</t>
  </si>
  <si>
    <t>Abingdon Flooring manufactures carpets in the United Kingdom</t>
  </si>
  <si>
    <t>Abingdon</t>
  </si>
  <si>
    <t>Abingdon Health</t>
  </si>
  <si>
    <t>https://www.abingdonhealth.com/</t>
  </si>
  <si>
    <t>Rapid diagnostic testing for disorders of the immune system</t>
  </si>
  <si>
    <t>York</t>
  </si>
  <si>
    <t>biotechnology;manufacturing;ecommerce / trading;testing;disorders;charity;immune system;system engineering;health care;health diagnostics;information technology;medical;medical device</t>
  </si>
  <si>
    <t>https://www.linkedin.com/company/abingdon-health/</t>
  </si>
  <si>
    <t>Abintegro</t>
  </si>
  <si>
    <t>http://www.abintegro.com</t>
  </si>
  <si>
    <t xml:space="preserve">SaaS technology &amp; e-learning content for career management and transition </t>
  </si>
  <si>
    <t>e-learning;career;education;learning;subscription;management;content;saas;tech;technology;search engine</t>
  </si>
  <si>
    <t>https://www.linkedin.com/company/abintegro-limited</t>
  </si>
  <si>
    <t>Abiquo</t>
  </si>
  <si>
    <t>http://www.abiquo.com</t>
  </si>
  <si>
    <t>Cloud management solutions</t>
  </si>
  <si>
    <t>Harlington</t>
  </si>
  <si>
    <t>software;virtualization;cloud computing;information technology;hosting;developer tools;subscription;management;solution;monitoring;branding;app;mobile;finance;investing;data;saas;platform;storage;reporting;automated technology;cleantech;cloud technology;search engine</t>
  </si>
  <si>
    <t>https://www.linkedin.com/company/abiquo</t>
  </si>
  <si>
    <t>ABL Health</t>
  </si>
  <si>
    <t>http://ablhealth.co.uk</t>
  </si>
  <si>
    <t>ABL is a provider of community healthcare and wellbeing services across the North of England</t>
  </si>
  <si>
    <t>community;fitness;health care</t>
  </si>
  <si>
    <t>https://www.linkedin.com/company/abl-health/insights/</t>
  </si>
  <si>
    <t>Able Skills</t>
  </si>
  <si>
    <t>http://www.ableskills.co.uk</t>
  </si>
  <si>
    <t>Delivering Electrical, Plumbing, Gas, Plastering, Carpentry, Tiling, Decorating, Brickwork, Renewables Courses &amp; Qualifications in Kent. #SBS Winners 5/1/15</t>
  </si>
  <si>
    <t>Dartford</t>
  </si>
  <si>
    <t>education;learning;manufacturing;course;renewable energies</t>
  </si>
  <si>
    <t>2003, December</t>
  </si>
  <si>
    <t>ABM United Kingdom</t>
  </si>
  <si>
    <t>http://abmsoftware.com</t>
  </si>
  <si>
    <t>ABM United Kingdom Ltd supplies covert investigation management software to the majority of UK police forces</t>
  </si>
  <si>
    <t>software;lighting;led lighting</t>
  </si>
  <si>
    <t>https://www.linkedin.com/company/abm-united-kingdom-limited</t>
  </si>
  <si>
    <t>ABN AMRO Commercial Finance</t>
  </si>
  <si>
    <t>http://abnamrocomfin.com</t>
  </si>
  <si>
    <t>Invoice factoring, invoice discounting, and asset based lending for businesses</t>
  </si>
  <si>
    <t>invoicing;accounting;finance;debt collection;mortgages &amp; lending</t>
  </si>
  <si>
    <t>https://www.linkedin.com/company/abn-amro-commercial-finance-plc/?originalSubdomain=in</t>
  </si>
  <si>
    <t>Mature company</t>
  </si>
  <si>
    <t>Abode Home Products</t>
  </si>
  <si>
    <t>http://abodedesigns.co.uk</t>
  </si>
  <si>
    <t>Abode Home Products is ranges of kitchen taps, sinks and bathroom products created for people who want the perfect blend of modern design</t>
  </si>
  <si>
    <t>Barnsley</t>
  </si>
  <si>
    <t>design</t>
  </si>
  <si>
    <t>https://www.linkedin.com/company/abode-home-products-limited</t>
  </si>
  <si>
    <t>About2Cruise</t>
  </si>
  <si>
    <t>http://about2cruise.co.uk</t>
  </si>
  <si>
    <t>Information on cruise lines and ships and destination and special interest travel boards</t>
  </si>
  <si>
    <t>travel</t>
  </si>
  <si>
    <t>http://www.linkedin.com/company/about2cruise</t>
  </si>
  <si>
    <t>Abrasives World</t>
  </si>
  <si>
    <t>http://abrasivesworld.co.uk</t>
  </si>
  <si>
    <t>Specialist supplier of Abrasive products to the UK and Ireland</t>
  </si>
  <si>
    <t>Penrith</t>
  </si>
  <si>
    <t>Absolute Digital Media</t>
  </si>
  <si>
    <t>http://absolutedigitalmedia.com</t>
  </si>
  <si>
    <t>Absolute Digital Media are a full service digital marketing agency based in the Essex, UK</t>
  </si>
  <si>
    <t>Chelmsford</t>
  </si>
  <si>
    <t>social;advertising;adtech;mobile;media;design;seo;social media</t>
  </si>
  <si>
    <t>http://www.linkedin.com/company/absolute-digital-media</t>
  </si>
  <si>
    <t>Absolute Energy Capital LLP</t>
  </si>
  <si>
    <t>http://ae-capital.com</t>
  </si>
  <si>
    <t>Absolute | Energy Capital - Home</t>
  </si>
  <si>
    <t>https://www.linkedin.com/company/absolute-energy-capital-llp/</t>
  </si>
  <si>
    <t>Absolute Interpreting and Translations</t>
  </si>
  <si>
    <t>http://absolute-interpreting.co.uk</t>
  </si>
  <si>
    <t>UK based International Translation and Interpreting Company</t>
  </si>
  <si>
    <t>https://www.linkedin.com/company/absolute-interpreting-&amp;-translations-limited</t>
  </si>
  <si>
    <t>Absolute Label Services</t>
  </si>
  <si>
    <t>http://absolutelabelservices.com</t>
  </si>
  <si>
    <t>Absolute Label Services work directly with artists, managers and labels to provide everything they need to take their music to market</t>
  </si>
  <si>
    <t>https://www.linkedin.com/company/absolute-marketing-&amp;-distribution</t>
  </si>
  <si>
    <t>Absolute Media</t>
  </si>
  <si>
    <t>http://www.absolutemediagroup.co.uk</t>
  </si>
  <si>
    <t>Home - Absolute Media Group</t>
  </si>
  <si>
    <t>enterprise software;media;content;advertising;subscription;home</t>
  </si>
  <si>
    <t>absoluteblack.cc</t>
  </si>
  <si>
    <t>http://absoluteblack.cc</t>
  </si>
  <si>
    <t xml:space="preserve">AbsoluteBlack design and manufacture one of the most desirable bicycle parts currently in the market . In just under 7 months, brand is recognized globally having Distributors and Dealers worldwide. http://absoluteblack.cc/dealers.htmlWe have signed </t>
  </si>
  <si>
    <t>ecommerce / trading;manufacturing;distributors;design;parts;dealers;market</t>
  </si>
  <si>
    <t>Absolutely Training</t>
  </si>
  <si>
    <t>http://absolutelytrraining.com</t>
  </si>
  <si>
    <t>Absolutely Training Ltd, a UK-based provider of regulatory e-learning solutions</t>
  </si>
  <si>
    <t>education</t>
  </si>
  <si>
    <t>https://www.linkedin.com/company/absolutely-training/about/</t>
  </si>
  <si>
    <t>AbsolutMind</t>
  </si>
  <si>
    <t>http://www.absolutmind.eu</t>
  </si>
  <si>
    <t>Advertising agency that focuses on the international demographic of business consumers</t>
  </si>
  <si>
    <t>advertising;lifestyle;social;media;video</t>
  </si>
  <si>
    <t>2008, January</t>
  </si>
  <si>
    <t>Absynth Biologics</t>
  </si>
  <si>
    <t>http://absynthbiologics.co.uk</t>
  </si>
  <si>
    <t>Absynth Biologics: Home</t>
  </si>
  <si>
    <t>Alderley Edge</t>
  </si>
  <si>
    <t>biotechnology;home</t>
  </si>
  <si>
    <t>https://www.linkedin.com/company/absynth-biologics-limited</t>
  </si>
  <si>
    <t>ABtec Computer Solutions</t>
  </si>
  <si>
    <t>http://abtec.net</t>
  </si>
  <si>
    <t>Market leading it solutions provider</t>
  </si>
  <si>
    <t>Hindley Green</t>
  </si>
  <si>
    <t>https://www.linkedin.com/company/abtec-computer-solutions-ltd/</t>
  </si>
  <si>
    <t>Abundance Generation</t>
  </si>
  <si>
    <t>http://abundancegeneration.com</t>
  </si>
  <si>
    <t>Online crowdfunding platform allowing individuals to invest as little as £5 in renewable energy projects</t>
  </si>
  <si>
    <t>finance;fintech</t>
  </si>
  <si>
    <t>https://www.linkedin.com/company/947324</t>
  </si>
  <si>
    <t>Abundance Investment</t>
  </si>
  <si>
    <t>https://www.abundanceinvestment.com</t>
  </si>
  <si>
    <t>A leading direct investment platform giving people control over their money</t>
  </si>
  <si>
    <t>platform;social;investing;green technology;finance;risk management;risk;cleantech;sustainable development goals;core sustainable impact</t>
  </si>
  <si>
    <t>https://www.linkedin.com/company/abundance/</t>
  </si>
  <si>
    <t>Abzena</t>
  </si>
  <si>
    <t>http://abzena.com</t>
  </si>
  <si>
    <t>Biopharmaceuticals are an increasingly important class of medicines with over 400 products</t>
  </si>
  <si>
    <t>biotechnology;ecommerce / trading;product;banking;media;mapping;navigation;design;compliance;pharmaceutical;presentation;presentation;regtech compliance;search engine</t>
  </si>
  <si>
    <t>https://www.linkedin.com/company/abzena</t>
  </si>
  <si>
    <t>AC Innovations</t>
  </si>
  <si>
    <t>http://acinnovations.co.uk</t>
  </si>
  <si>
    <t>AC Innovations is making products that work and perform as stated</t>
  </si>
  <si>
    <t>Leeds</t>
  </si>
  <si>
    <t>farming</t>
  </si>
  <si>
    <t>https://www.linkedin.com/company/ac-innovations-ltd/about/</t>
  </si>
  <si>
    <t>Acacia Mining</t>
  </si>
  <si>
    <t>http://acaciamining.com</t>
  </si>
  <si>
    <t>Gold mining business operating in tanzania</t>
  </si>
  <si>
    <t>online community;cleantech</t>
  </si>
  <si>
    <t>Acacia Pharma</t>
  </si>
  <si>
    <t>http://acaciapharma.com</t>
  </si>
  <si>
    <t>Commercially driven hospital pharmaceutical group focused on the development and commercialisation of new nausea and vomiting treatments for surgical and cancer patients</t>
  </si>
  <si>
    <t>biotechnology;medical / healthcare;care;cancer;pharmaceutical;new;hospital;group;oncology;finance;investing;media;mapping;navigation;surgery;risk management;risk;developer tools</t>
  </si>
  <si>
    <t>https://www.linkedin.com/company/acacia-pharma-limited/</t>
  </si>
  <si>
    <t>Academic Appointments</t>
  </si>
  <si>
    <t>http://academicappointments.co.uk</t>
  </si>
  <si>
    <t>Specialising in placement of long term temporary qualified teachers into schools</t>
  </si>
  <si>
    <t>https://www.linkedin.com/company/academic-appointments-ltd/</t>
  </si>
  <si>
    <t>Academic Concept Knowledge</t>
  </si>
  <si>
    <t>http://aqnowledge.com</t>
  </si>
  <si>
    <t>Its users with scientific literature enrichment tools based on semantic analysis of the text</t>
  </si>
  <si>
    <t>http://www.linkedin.com/company/2303499</t>
  </si>
  <si>
    <t>Academic Writing Pros</t>
  </si>
  <si>
    <t>http://academicwritingpros.co.uk</t>
  </si>
  <si>
    <t>Academicwrittingpros – Just another WordPress site</t>
  </si>
  <si>
    <t>Folkestone</t>
  </si>
  <si>
    <t>wordpress</t>
  </si>
  <si>
    <t>ACAL Energy</t>
  </si>
  <si>
    <t>http://acalenergy.co.uk</t>
  </si>
  <si>
    <t>ACAL Energy Ltd</t>
  </si>
  <si>
    <t>cleantech;energy</t>
  </si>
  <si>
    <t>2004, August</t>
  </si>
  <si>
    <t>http://www.linkedin.com/company/acal-energy-limited</t>
  </si>
  <si>
    <t>Acal Enterprise Solutions</t>
  </si>
  <si>
    <t>http://acalenterprisesolutions.com</t>
  </si>
  <si>
    <t>Agilitas IT Solutions - Home Page</t>
  </si>
  <si>
    <t>subscription;it;home;solution</t>
  </si>
  <si>
    <t>https://www.linkedin.com/company/agilitas-it-solutions-limited</t>
  </si>
  <si>
    <t>Acambis</t>
  </si>
  <si>
    <t>http://acambis.com</t>
  </si>
  <si>
    <t>Biotechnology company developing vaccines to treat infectious diseases in europe and north america</t>
  </si>
  <si>
    <t>https://www.linkedin.com/company/acambis-research-limited/?originalSubdomain=in</t>
  </si>
  <si>
    <t>ACC Aviation</t>
  </si>
  <si>
    <t>http://flyacc.com</t>
  </si>
  <si>
    <t>Aircraft charter, flight management, aircraft leasing, consulting, aircraft sales, and re-marketing</t>
  </si>
  <si>
    <t>Reigate</t>
  </si>
  <si>
    <t>consulting services;aviation &amp; aerospace</t>
  </si>
  <si>
    <t>https://www.linkedin.com/company/acc-aviation-ltd</t>
  </si>
  <si>
    <t>Acceleris Marketing Communications</t>
  </si>
  <si>
    <t>http://acceleris-mc.com</t>
  </si>
  <si>
    <t>Integrated pr and communications agency</t>
  </si>
  <si>
    <t>https://www.linkedin.com/company/acceleris-marketing-communications</t>
  </si>
  <si>
    <t>Accent Office Interiors</t>
  </si>
  <si>
    <t>http://accentoffice.co.uk</t>
  </si>
  <si>
    <t>Accent offer complete office fit outs through design &amp; planning, creating unique workspaces tailored to your exact specifications</t>
  </si>
  <si>
    <t>Leighton Buzzard</t>
  </si>
  <si>
    <t>design;sharing economy</t>
  </si>
  <si>
    <t>1994, March</t>
  </si>
  <si>
    <t>https://www.linkedin.com/company/accent-office-interiors-uk/</t>
  </si>
  <si>
    <t>Accentus medical</t>
  </si>
  <si>
    <t>http://www.accentus-medical.com</t>
  </si>
  <si>
    <t>Accentus Medical Ltd is a leading developer of advanced surface technologies, coatings and treatments that provide unique and innovative solutions to the medical device industry</t>
  </si>
  <si>
    <t>Didcot</t>
  </si>
  <si>
    <t>information technology;medical;coating;treatment;solution;device;industry</t>
  </si>
  <si>
    <t>https://www.linkedin.com/company/accentus-medical-plc/</t>
  </si>
  <si>
    <t>Accept &amp; Proceed</t>
  </si>
  <si>
    <t>http://acceptandproceed.com</t>
  </si>
  <si>
    <t>Design studio that works across print, screen, interactive media, and spaces</t>
  </si>
  <si>
    <t>media;printing;design</t>
  </si>
  <si>
    <t>http://www.linkedin.com/company/accept-&amp;-proceed</t>
  </si>
  <si>
    <t>Access aCloud</t>
  </si>
  <si>
    <t>http://accessacloud.com</t>
  </si>
  <si>
    <t>Manage day-to-day business tasks including Expense Management, HR tasks and CRM with the aCloud suite of cloud-based software products. No installation, simple pricing and easy to setup.Small businesses will find the ease of use and ability to add us</t>
  </si>
  <si>
    <t>software;subscription;crm;business;task;businesses;pricing;back office;human resources;recruitment;search engine</t>
  </si>
  <si>
    <t>https://www.linkedin.com/company/3339346</t>
  </si>
  <si>
    <t>Access eforms</t>
  </si>
  <si>
    <t>http://www.accesseforms.com</t>
  </si>
  <si>
    <t>www.accesseforms.com</t>
  </si>
  <si>
    <t>medical / healthcare;automated technology</t>
  </si>
  <si>
    <t>https://www.linkedin.com/company/accessefm</t>
  </si>
  <si>
    <t>Access Network Solutions</t>
  </si>
  <si>
    <t>http://accessnetworks.co.uk</t>
  </si>
  <si>
    <t>Business solutions and sage solutions software</t>
  </si>
  <si>
    <t>data;design;water;cleantech</t>
  </si>
  <si>
    <t>https://www.linkedin.com/company/access-networks-solutions-ltd</t>
  </si>
  <si>
    <t>Access Solicitor</t>
  </si>
  <si>
    <t>http://www.accesssolicitor.com</t>
  </si>
  <si>
    <t>Online marketing platform for lawyers</t>
  </si>
  <si>
    <t>online marketing;lead generation;sme;legal;on-demand;marketing;directory;agency;online;platform;saas;local;legal tech;debt collection;lawyer;search engine</t>
  </si>
  <si>
    <t>http://www.linkedin.com/company/access-solicitor</t>
  </si>
  <si>
    <t>Access to Business</t>
  </si>
  <si>
    <t>http://access2business.co.uk</t>
  </si>
  <si>
    <t>Access To Business provide services supporting local people into employment , self-employment and training courses</t>
  </si>
  <si>
    <t>community;local</t>
  </si>
  <si>
    <t>https://www.linkedin.com/company/access-2-business</t>
  </si>
  <si>
    <t>Accessory Bits</t>
  </si>
  <si>
    <t>https://www.abl-uk.com/</t>
  </si>
  <si>
    <t>Producer and distributor of office desk accessories including power supplies, monitor arms and cable tidies</t>
  </si>
  <si>
    <t>https://www.linkedin.com/company/accessory-bits-ltd/</t>
  </si>
  <si>
    <t>Accidental Tech Podcast</t>
  </si>
  <si>
    <t>http://atp.fm</t>
  </si>
  <si>
    <t>Ludlow</t>
  </si>
  <si>
    <t>tech;app;mobile;user behavior;cancer;oncology;navigation;printing;verification;noise reduction;platform;video;storage;adtech;hardware;design;consumer electronics;charity;content management;grooming;razors;imaging technology;investing;deep tech;computer vision;children;cloud technology;podcast;sensor;sound technology;wireless technology</t>
  </si>
  <si>
    <t>Acclaim Awards Management</t>
  </si>
  <si>
    <t>http://acclaimworks.com</t>
  </si>
  <si>
    <t>Acclaim is quite simply the easiest web-based way to administer and stage awards competitions</t>
  </si>
  <si>
    <t>Billingshurst</t>
  </si>
  <si>
    <t>21st century skills</t>
  </si>
  <si>
    <t>https://www.linkedin.com/company/acclaimworks-limited</t>
  </si>
  <si>
    <t>Account-Ability</t>
  </si>
  <si>
    <t>http://account-ability.co.uk</t>
  </si>
  <si>
    <t>Account-Ability's mission is to sell, implement and support CP Corporate Planning software in the UK</t>
  </si>
  <si>
    <t>Accountagility</t>
  </si>
  <si>
    <t>http://www.accountagility.com</t>
  </si>
  <si>
    <t>City of London based #software and #solutions provider, working with large multinational organisations across a wide range of sectors - Banking, Insurance, etc.</t>
  </si>
  <si>
    <t>data;finance;software;fintech;agency;city;organisation;multinational</t>
  </si>
  <si>
    <t>https://www.linkedin.com/company/accountagility-limited/?originalSubdomain=in</t>
  </si>
  <si>
    <t>Accountancy</t>
  </si>
  <si>
    <t>http://www.accountancy.com</t>
  </si>
  <si>
    <t>Accounting Firms Directory &amp; Resources</t>
  </si>
  <si>
    <t>accounting;service;advertising;fintech</t>
  </si>
  <si>
    <t>http://www.linkedin.com/company/accountancy.com</t>
  </si>
  <si>
    <t>AccountsApp</t>
  </si>
  <si>
    <t>http://accountsapp.com</t>
  </si>
  <si>
    <t>accountsapp.com - Deze website is te koop! - de beste bron van informatie over accountsapp.</t>
  </si>
  <si>
    <t>software;website</t>
  </si>
  <si>
    <t>Accountsportal</t>
  </si>
  <si>
    <t>http://accountsportal.com</t>
  </si>
  <si>
    <t>Awesome online accounting software from £6/month. Free 30 day trial. Any country, any device.</t>
  </si>
  <si>
    <t>software;subscription;accounting;online;free</t>
  </si>
  <si>
    <t>AccSys Business Consultants</t>
  </si>
  <si>
    <t>http://www.accsys.org</t>
  </si>
  <si>
    <t>accsys : much more than a digital agency</t>
  </si>
  <si>
    <t>Peterborough</t>
  </si>
  <si>
    <t>software;internet;seo;web;design;agency;digital</t>
  </si>
  <si>
    <t>2001, October</t>
  </si>
  <si>
    <t>Accumuli Security</t>
  </si>
  <si>
    <t>http://www.accumuli.com</t>
  </si>
  <si>
    <t>Independant IT security and risk management firm</t>
  </si>
  <si>
    <t>training;content;email;support;web;software;security;subscription;management;it;risk;professional services;risk management;event management</t>
  </si>
  <si>
    <t>https://www.linkedin.com/company/accumuli-security/</t>
  </si>
  <si>
    <t>AccuNostics</t>
  </si>
  <si>
    <t>http://www.accunostics.co.uk</t>
  </si>
  <si>
    <t>R&amp;D partner developing technologies to optimise the performance of self monitoring (SMBG) and point-of-care medical products.</t>
  </si>
  <si>
    <t>Forres</t>
  </si>
  <si>
    <t>medical;monitoring;biotechnology;medical / healthcare;manufacturing;r&amp;amp;d;performance;point of care;green technology;shoes;women;mapping;navigation;industrial technologies;blood</t>
  </si>
  <si>
    <t>Accura Group Limited</t>
  </si>
  <si>
    <t>http://www.accura.co.uk</t>
  </si>
  <si>
    <t>Accura - Engineering and supply solutions</t>
  </si>
  <si>
    <t>Willenhall</t>
  </si>
  <si>
    <t>industrial technologies;management;aviation &amp; aerospace</t>
  </si>
  <si>
    <t>https://www.linkedin.com/company/9371983</t>
  </si>
  <si>
    <t>Accutest Engineering Solutions</t>
  </si>
  <si>
    <t>http://accutest.co.uk</t>
  </si>
  <si>
    <t>Provider of vehicle diagnostics and telematics technologies for the automotive industry</t>
  </si>
  <si>
    <t>industrial technologies;lighting;aviation &amp; aerospace;led lighting</t>
  </si>
  <si>
    <t>Accutronics</t>
  </si>
  <si>
    <t>http://accutronics.co.uk</t>
  </si>
  <si>
    <t>Independent battery and charger design, development and manufacturing company</t>
  </si>
  <si>
    <t>deep tech;industrial technologies;design;lithium ion batteries;energy storage;battery;charging technology;fuel</t>
  </si>
  <si>
    <t>http://uk.linkedin.com/company/accutronics-limited</t>
  </si>
  <si>
    <t>Ace Aquatec</t>
  </si>
  <si>
    <t>https://www.aceaquatec.com/</t>
  </si>
  <si>
    <t>Ace Aquatec is specialises in acoustic marine mammal deterrents and humane electrical fish stunning equipment</t>
  </si>
  <si>
    <t>electric energy;aquaculture</t>
  </si>
  <si>
    <t>https://www.linkedin.com/company/ace-aquatec-ltd/</t>
  </si>
  <si>
    <t>ace coatings ltd</t>
  </si>
  <si>
    <t>http://www.acecoatings.co.uk/</t>
  </si>
  <si>
    <t>Specialists in the art of protective, technical and decorative coating solutions for your industry</t>
  </si>
  <si>
    <t>social;branding;storage;arts &amp; culture</t>
  </si>
  <si>
    <t>https://www.linkedin.com/company/ace-coatings-limited</t>
  </si>
  <si>
    <t>AceGurus</t>
  </si>
  <si>
    <t>http://acegurus.com</t>
  </si>
  <si>
    <t>Offering Cutting Edge Innovative Technology, Offshore, and Manpower Solutions, globally</t>
  </si>
  <si>
    <t>Wolverhampton</t>
  </si>
  <si>
    <t>software;finance;platform;hardware;app;communication;design;seo</t>
  </si>
  <si>
    <t>https://www.linkedin.com/company/acegurus/</t>
  </si>
  <si>
    <t>Acertis Cloud</t>
  </si>
  <si>
    <t>http://www.acertiscloud.com</t>
  </si>
  <si>
    <t>Invoice IT - Enterprise Billing. Automated.</t>
  </si>
  <si>
    <t>Bracknell</t>
  </si>
  <si>
    <t>billing;app;management;sale;software;fintech;it;enterprise;invoicing;payment</t>
  </si>
  <si>
    <t>http://www.linkedin.com/company/acertis-cloud</t>
  </si>
  <si>
    <t>Achica</t>
  </si>
  <si>
    <t>http://www.achica.com</t>
  </si>
  <si>
    <t>An online members-only lifestyle store offering luxury brands at discounted prices</t>
  </si>
  <si>
    <t>luxury;retail;ecommerce;e-commerce;group buying;social commerce;fashion;ecommerce / trading;discount;lifestyle;online;deal comparison;branding;coupons;daily deals;membership management;performance management;shopping</t>
  </si>
  <si>
    <t>https://www.linkedin.com/company/749951</t>
  </si>
  <si>
    <t>Achieve Intelligence</t>
  </si>
  <si>
    <t>http://achieveintelligence.com</t>
  </si>
  <si>
    <t>https://www.linkedin.com/company/2187036/</t>
  </si>
  <si>
    <t>Achieve Sports</t>
  </si>
  <si>
    <t>http://www.achieve-sports.co.uk</t>
  </si>
  <si>
    <t>Home - Curvepoint</t>
  </si>
  <si>
    <t>sport</t>
  </si>
  <si>
    <t>https://www.linkedin.com/company/achieve-sports</t>
  </si>
  <si>
    <t>Achilles Group</t>
  </si>
  <si>
    <t>https://www.achilles.com/</t>
  </si>
  <si>
    <t>Supplier Information &amp; Supply Chain Management | Achilles</t>
  </si>
  <si>
    <t>enterprise software;subscription;management;back office;information technology;supply chain management</t>
  </si>
  <si>
    <t>https://www.linkedin.com/company/achilles-group-limited?trk=hb_tab_compy_id_442498</t>
  </si>
  <si>
    <t>Acknowledgement</t>
  </si>
  <si>
    <t>http://www.acknowledgement.co.uk</t>
  </si>
  <si>
    <t>Acknowledgement. Your digital ambition, delivered</t>
  </si>
  <si>
    <t>digital;software</t>
  </si>
  <si>
    <t>https://www.linkedin.com/company/acknowledgement-ltd</t>
  </si>
  <si>
    <t>Acksen</t>
  </si>
  <si>
    <t>http://electrocorder.com</t>
  </si>
  <si>
    <t>Acksen Ltd is design and manufacture energy data logging products for industry</t>
  </si>
  <si>
    <t>Newtownabbey</t>
  </si>
  <si>
    <t>green technology;software;monitoring;data;industrial technologies;design;local</t>
  </si>
  <si>
    <t>Acora</t>
  </si>
  <si>
    <t>https://www.acora.com</t>
  </si>
  <si>
    <t>Acora | IT Managed Services &amp; IT Consultancy</t>
  </si>
  <si>
    <t>it;service;consulting services</t>
  </si>
  <si>
    <t>http://www.linkedin.com/company/acora---outsourced-it-services</t>
  </si>
  <si>
    <t>Acorn Care and Education</t>
  </si>
  <si>
    <t>http://acorncare.co.uk</t>
  </si>
  <si>
    <t>Largest combined children’s services group in the uk</t>
  </si>
  <si>
    <t>Bolton</t>
  </si>
  <si>
    <t>https://www.linkedin.com/company/1290264</t>
  </si>
  <si>
    <t>Acquisio</t>
  </si>
  <si>
    <t>http://www.acquisio.com</t>
  </si>
  <si>
    <t>Acquisio is a performance media solution that enables digital marketers to optimize their search campaigns and report on social, mobile and display initiatives</t>
  </si>
  <si>
    <t>software;media;content;subscription;performance;solution;social;mobile;saas;adtech;machine learning;artificial intelligence;deep tech;advertising;data;platform;local;reporting;process automation;automated technology;search engine</t>
  </si>
  <si>
    <t>http://www.linkedin.com/company/acquisio</t>
  </si>
  <si>
    <t>Acquma Holdings</t>
  </si>
  <si>
    <t>http://acquma.net</t>
  </si>
  <si>
    <t>Acquma was established in February 2008 The Company has two distinct objectives: to allow the public to share in the innovative Tramigo</t>
  </si>
  <si>
    <t>investing</t>
  </si>
  <si>
    <t>2008, February</t>
  </si>
  <si>
    <t>Acritas</t>
  </si>
  <si>
    <t>http://acritas.com</t>
  </si>
  <si>
    <t xml:space="preserve">A leading provider of specialist research programmes to the professional, financial and public service sectors </t>
  </si>
  <si>
    <t>finance</t>
  </si>
  <si>
    <t>https://www.linkedin.com/company/acritas/</t>
  </si>
  <si>
    <t>Acro Aircraft Seating</t>
  </si>
  <si>
    <t>http://acro.aero/</t>
  </si>
  <si>
    <t>Manufactures seats for airplanes</t>
  </si>
  <si>
    <t>aerospace;manufacturing;seat;aviation &amp; aerospace</t>
  </si>
  <si>
    <t>https://www.linkedin.com/company/5396480</t>
  </si>
  <si>
    <t>Acrobatico</t>
  </si>
  <si>
    <t>http://acrobatico.com</t>
  </si>
  <si>
    <t>Independent software company, formed in 1991 and specializing in airline systems</t>
  </si>
  <si>
    <t>Callander</t>
  </si>
  <si>
    <t>https://www.linkedin.com/company/20260281</t>
  </si>
  <si>
    <t>acrossair</t>
  </si>
  <si>
    <t>http://www.acrossair.com</t>
  </si>
  <si>
    <t>iPhone development house that launched the most used iPhone app in the UK, TVGuide.co.uk and augmented reality apps</t>
  </si>
  <si>
    <t>iphone;game;mobile;on-demand;media;content;agency;used;app;developer tools</t>
  </si>
  <si>
    <t>ACS 365</t>
  </si>
  <si>
    <t>http://acs365.co.uk</t>
  </si>
  <si>
    <t>ACS has been providing complete office solutions</t>
  </si>
  <si>
    <t>Northampton</t>
  </si>
  <si>
    <t>decoration;furniture;interior design;cloud technology</t>
  </si>
  <si>
    <t>https://www.linkedin.com/company/acs-office-solutions/</t>
  </si>
  <si>
    <t>ACS Clothing</t>
  </si>
  <si>
    <t>http://www.acsclothing.co.uk/</t>
  </si>
  <si>
    <t>Leading men's formalwear manufacturer for retailers in the UK</t>
  </si>
  <si>
    <t>Motherwell</t>
  </si>
  <si>
    <t>manufacturer;wholesale;apparel;retail</t>
  </si>
  <si>
    <t>https://www.linkedin.com/company/668457</t>
  </si>
  <si>
    <t>Actica Consulting</t>
  </si>
  <si>
    <t>http://actica.co.uk</t>
  </si>
  <si>
    <t>Technical consultancy dedicated to ensuring that its customers make best use of emerging information</t>
  </si>
  <si>
    <t>Guildford</t>
  </si>
  <si>
    <t>consulting services;delivery</t>
  </si>
  <si>
    <t>https://www.linkedin.com/company-beta/53964/</t>
  </si>
  <si>
    <t>Actiphons</t>
  </si>
  <si>
    <t>http://actiphons.com</t>
  </si>
  <si>
    <t>The Actiphons cast present a unique, innovative teaching programme combining phonics</t>
  </si>
  <si>
    <t>education;platform</t>
  </si>
  <si>
    <t>https://www.linkedin.com/company/actiphons</t>
  </si>
  <si>
    <t>Activ Absence</t>
  </si>
  <si>
    <t>http://activabsence.co.uk</t>
  </si>
  <si>
    <t>Activ Absence are the authors of the UK's leading absence management software</t>
  </si>
  <si>
    <t>Bridgend</t>
  </si>
  <si>
    <t>software;finance;investing;verification;testing;human resources;local;certification;cloud technology</t>
  </si>
  <si>
    <t>https://www.linkedin.com/showcase/activ-absence/?originalSubdomain=in</t>
  </si>
  <si>
    <t>Activ Training</t>
  </si>
  <si>
    <t>http://activ-training.com</t>
  </si>
  <si>
    <t>Major uk based international publisher of automated testing software and e-learning materials</t>
  </si>
  <si>
    <t>software;testing;platform;content management;reporting;process automation;automated technology;cleantech</t>
  </si>
  <si>
    <t>https://www.linkedin.com/company/activ-training/</t>
  </si>
  <si>
    <t>Activ8 Distribution</t>
  </si>
  <si>
    <t>http://www.a8uk.com/</t>
  </si>
  <si>
    <t>Tech accessories supplier</t>
  </si>
  <si>
    <t>Watford</t>
  </si>
  <si>
    <t>tech;accessories;retail;mobile;appliances;ecommerce / trading;supply chain management</t>
  </si>
  <si>
    <t>https://www.linkedin.com/company/activ8-distribution-ltd</t>
  </si>
  <si>
    <t>Activ8 Intelligence</t>
  </si>
  <si>
    <t>http://www.a8i.co.uk</t>
  </si>
  <si>
    <t>HR reporting, screening, analytics, and workforce planning tools and services</t>
  </si>
  <si>
    <t>Derby</t>
  </si>
  <si>
    <t>analytics;business analytics;business intelligence;human resources;software;measurement;subscription;service;planning;recruitment;tool</t>
  </si>
  <si>
    <t>https://www.linkedin.com/company/activ8-intelligence-ltd/</t>
  </si>
  <si>
    <t>Activ8 Intelligence Ltd</t>
  </si>
  <si>
    <t>http://activ8intelligence.com</t>
  </si>
  <si>
    <t>Activ8 Intelligence | Intelligent HR Software and Analytics</t>
  </si>
  <si>
    <t>machine learning;deep tech;data;human resources;predictive analytics;reporting;it;big data;cloud technology</t>
  </si>
  <si>
    <t>https://www.linkedin.com/company/793939?trk=tyah&amp;trkinfo=clickedvertical%3acompany%2cidx%3a1-1-1%2ctarid%3a1428484842833%2ctas%3aactiv8+in</t>
  </si>
  <si>
    <t>Activaeon</t>
  </si>
  <si>
    <t>http://activaeon.com</t>
  </si>
  <si>
    <t>Provider of microsoft spla reporting and compliance tools</t>
  </si>
  <si>
    <t>software;data;compliance;reporting;process automation;automated technology;regtech compliance</t>
  </si>
  <si>
    <t>https://www.linkedin.com/company/activaeon/about/</t>
  </si>
  <si>
    <t>Activate Media</t>
  </si>
  <si>
    <t>http://activate.co.uk</t>
  </si>
  <si>
    <t>Strategy, design and development for innovation A group of consultants, designers and developers to get your digital strategy right</t>
  </si>
  <si>
    <t>consulting services;software</t>
  </si>
  <si>
    <t>https://www.linkedin.com/company/activate-media</t>
  </si>
  <si>
    <t>Active Auto Solutions</t>
  </si>
  <si>
    <t>http://activeautosolutions.co.uk</t>
  </si>
  <si>
    <t>Claims handling and support services following motor vehicle accidents and incidents</t>
  </si>
  <si>
    <t>Pudsey</t>
  </si>
  <si>
    <t>Active Business Communications</t>
  </si>
  <si>
    <t>http://ab-comms.com</t>
  </si>
  <si>
    <t>Active Business Communications | Active IT</t>
  </si>
  <si>
    <t>Wirral</t>
  </si>
  <si>
    <t>subscription;it;business;communication</t>
  </si>
  <si>
    <t>http://www.linkedin.com/company/active-business-communications-limited</t>
  </si>
  <si>
    <t>Active Inbox</t>
  </si>
  <si>
    <t>http://activeinboxhq.com</t>
  </si>
  <si>
    <t>Browser extension that allows its users to use gmail as a task manager and clear your their efficiently</t>
  </si>
  <si>
    <t>Hove</t>
  </si>
  <si>
    <t>app</t>
  </si>
  <si>
    <t>http://www.linkedin.com/company/activeinbox</t>
  </si>
  <si>
    <t>Active Inquiry</t>
  </si>
  <si>
    <t>http://activeinquiry.co.uk</t>
  </si>
  <si>
    <t>An arts company based in Leith, Edinburgh committed to creating exciting new theatre and arts projects with and for communities</t>
  </si>
  <si>
    <t>online community</t>
  </si>
  <si>
    <t>Active Minds</t>
  </si>
  <si>
    <t>http://active-minds.co.uk</t>
  </si>
  <si>
    <t>Active Minds hopes to alleviate the problems of depression, boredom and isolation associated with dementia</t>
  </si>
  <si>
    <t>Active Navigation</t>
  </si>
  <si>
    <t>http://activenavigation.com</t>
  </si>
  <si>
    <t>Recognized industry leader providing unique file analysis software</t>
  </si>
  <si>
    <t>Winchester</t>
  </si>
  <si>
    <t>software;monitoring;data;navigation;platform;risk management;risk;big data;deep tech;privacy;compliance</t>
  </si>
  <si>
    <t>http://www.linkedin.com/company/active-navigation</t>
  </si>
  <si>
    <t>Active Vetcare</t>
  </si>
  <si>
    <t>http://activevetcare.co.uk</t>
  </si>
  <si>
    <t>Group of vet practices focused on providing excellent care for animals</t>
  </si>
  <si>
    <t>Reading</t>
  </si>
  <si>
    <t>consulting services;insurtech;surgery</t>
  </si>
  <si>
    <t>ActiveQuote</t>
  </si>
  <si>
    <t>http://activequote.com</t>
  </si>
  <si>
    <t>Uks comparison site and broker of health &amp; protection insurance products</t>
  </si>
  <si>
    <t>Cardiff</t>
  </si>
  <si>
    <t>software;price comparison;finance;insurtech</t>
  </si>
  <si>
    <t>2008, October</t>
  </si>
  <si>
    <t>http://www.linkedin.com/company/activequote-health-ltd</t>
  </si>
  <si>
    <t>Activereach</t>
  </si>
  <si>
    <t>http://activereach.net</t>
  </si>
  <si>
    <t>Leading provider of internet, networking, voice and security solutions</t>
  </si>
  <si>
    <t>High Wycombe</t>
  </si>
  <si>
    <t>software;data;finance;appliances;cloud technology</t>
  </si>
  <si>
    <t>https://www.linkedin.com/company-beta/5027537/?pathWildcard=5027537</t>
  </si>
  <si>
    <t>ActiveStandards</t>
  </si>
  <si>
    <t>http://activestandards.com</t>
  </si>
  <si>
    <t>ActiveStandards | End-to-end solutions for digital governance</t>
  </si>
  <si>
    <t>subscription;governance;digital;solution</t>
  </si>
  <si>
    <t>https://www.linkedin.com/company/89133</t>
  </si>
  <si>
    <t>ActiveViam</t>
  </si>
  <si>
    <t>http://activeviam.com</t>
  </si>
  <si>
    <t>Operational analytics solutions to business users in need of timely decision-making</t>
  </si>
  <si>
    <t>software;data;retail;predictive analytics;deep tech;big data;vivatech2019;platform;moving services</t>
  </si>
  <si>
    <t>https://www.linkedin.com/company/activeviam/about/</t>
  </si>
  <si>
    <t>Activinsights</t>
  </si>
  <si>
    <t>http://activinsights.com</t>
  </si>
  <si>
    <t>Activinsights exists to be the leading company specialising in the science of behavioural measurement and change</t>
  </si>
  <si>
    <t>Huntingdon</t>
  </si>
  <si>
    <t>data</t>
  </si>
  <si>
    <t>Activiomics</t>
  </si>
  <si>
    <t>http://activiomics.com</t>
  </si>
  <si>
    <t>Activiomics develops phosphoproteomics solutions for biomarker discovery and drug candidate profiling.</t>
  </si>
  <si>
    <t>biotechnology;discovery;solution;applicant tracking</t>
  </si>
  <si>
    <t>2009, September</t>
  </si>
  <si>
    <t>https://www.linkedin.com/company/21708445/</t>
  </si>
  <si>
    <t>Activism</t>
  </si>
  <si>
    <t>http://activism.com</t>
  </si>
  <si>
    <t>Online Petition, the first and foremost location for hosting your online petition</t>
  </si>
  <si>
    <t>2010, July</t>
  </si>
  <si>
    <t>https://www.linkedin.com/company/activism</t>
  </si>
  <si>
    <t>ActivTrades</t>
  </si>
  <si>
    <t>https://www.activtrades.com</t>
  </si>
  <si>
    <t>A leading independent FX broker</t>
  </si>
  <si>
    <t>trading platform;autotrading;fintech;commission;brokerage;trading;foreign exchange</t>
  </si>
  <si>
    <t>https://www.linkedin.com/company/activtrades/?originalSubdomain=in</t>
  </si>
  <si>
    <t>ActivWireless</t>
  </si>
  <si>
    <t>http://activwireless.com</t>
  </si>
  <si>
    <t>ActivWireless allow you to track people or assets, simply</t>
  </si>
  <si>
    <t>Belfast</t>
  </si>
  <si>
    <t>https://www.linkedin.com/company/activwireless/</t>
  </si>
  <si>
    <t>Actual Analytics</t>
  </si>
  <si>
    <t>http://actualanalytics.com</t>
  </si>
  <si>
    <t>Actual Analytics uses cutting-edge video analysis technology to automatically analyse test subject behaviour</t>
  </si>
  <si>
    <t>video</t>
  </si>
  <si>
    <t>https://www.linkedin.com/company/actual-analytics/</t>
  </si>
  <si>
    <t>Actual Experience Ltd</t>
  </si>
  <si>
    <t>http://www.actual-experience.com</t>
  </si>
  <si>
    <t xml:space="preserve">Digital supply chain manager </t>
  </si>
  <si>
    <t>data;management;digital services;measurement;analytics;subscription;digital;performance management;digital experience management;user experience;applicant tracking;supply chain management</t>
  </si>
  <si>
    <t>https://www.linkedin.com/company/1107188</t>
  </si>
  <si>
    <t>Actuare</t>
  </si>
  <si>
    <t>http://actuare.com</t>
  </si>
  <si>
    <t>Secure, dependable messaging solutions to banks and the financial services community</t>
  </si>
  <si>
    <t>finance;wealth management;messaging;banking;community</t>
  </si>
  <si>
    <t>https://www.linkedin.com/company/3236550</t>
  </si>
  <si>
    <t>Acturis</t>
  </si>
  <si>
    <t>http://www.acturis.com</t>
  </si>
  <si>
    <t>Technology solutions to general insurance brokers, underwriters and affinity networks in the United Kingdom and internationally.</t>
  </si>
  <si>
    <t>financial service;software;insurance;measurement;analytics;subscription;fintech;network;it consulting;ft 1000;tech;technology;solution;insurtech;accounting;mobile;branding;finance;brokerage;data;trading;retail;party;delivery;platform;storage;design;messaging;lighting;administration;risk management;risk;reporting;process automation;automated technology;cleantech;cloud technology;led lighting;payment</t>
  </si>
  <si>
    <t>https://www.linkedin.com/company/41712?trk=tyah&amp;amp;trkInfo=tarId%3A1405679647914%2Ctas%3Aacturis%2Cidx%3A2-1-4</t>
  </si>
  <si>
    <t>Actus</t>
  </si>
  <si>
    <t>http://actus.co.uk</t>
  </si>
  <si>
    <t>Leading-edge technology solutions to embed year round performance management</t>
  </si>
  <si>
    <t>https://www.linkedin.com/company/advance-change-ltd/</t>
  </si>
  <si>
    <t>Acuitas Medical</t>
  </si>
  <si>
    <t>http://www.acuitasmedical.com</t>
  </si>
  <si>
    <t>biotechnology;medical / healthcare;medical;investing;software;data;cancer;oncology;verification;testing;hardware;administration;imaging technology;risk management;risk;computer vision;deep tech;big data;big data;certification</t>
  </si>
  <si>
    <t>https://www.linkedin.com/company/acuitas-medical-limited</t>
  </si>
  <si>
    <t>Acuity Advisors</t>
  </si>
  <si>
    <t>http://acuity.co.uk</t>
  </si>
  <si>
    <t>The trusted technology m&amp;a advisors</t>
  </si>
  <si>
    <t>https://www.linkedin.com/company/acuity-advisors-limited</t>
  </si>
  <si>
    <t>Acuity Risk Management LLP</t>
  </si>
  <si>
    <t>http://www.acuityrm.com</t>
  </si>
  <si>
    <t>Acuity Risk Management | Risk Management Software | Enterprise GRC Software</t>
  </si>
  <si>
    <t>governance;software;compliance;management;risk management;security;risk;enterprise</t>
  </si>
  <si>
    <t>2005, August</t>
  </si>
  <si>
    <t>https://www.linkedin.com/company/acuity-risk-management</t>
  </si>
  <si>
    <t>AcuityAds</t>
  </si>
  <si>
    <t>http://acuityads.com</t>
  </si>
  <si>
    <t>Suite of service for marketers</t>
  </si>
  <si>
    <t>Boston</t>
  </si>
  <si>
    <t>advertising;branding;saas;adtech;data;media;platform;programmatic advertising;online display advertising;media buying;display marketing;video marketing;mobile marketing</t>
  </si>
  <si>
    <t>https://www.linkedin.com/company/acuity-ads-inc/</t>
  </si>
  <si>
    <t>Acuma Solutions</t>
  </si>
  <si>
    <t>http://acuma.co.uk</t>
  </si>
  <si>
    <t>Acuma delivers high quality, accredited training services</t>
  </si>
  <si>
    <t>Stockport</t>
  </si>
  <si>
    <t>technical assistance;cleantech</t>
  </si>
  <si>
    <t>https://www.linkedin.com/company/acuma-solutions/</t>
  </si>
  <si>
    <t>Acumen Business Law</t>
  </si>
  <si>
    <t>http://acumenbusinesslaw.co.uk</t>
  </si>
  <si>
    <t>A business specialist law firm and in a bold move in the legal industry,</t>
  </si>
  <si>
    <t>https://www.linkedin.com/company/acumen-business-law</t>
  </si>
  <si>
    <t>Acunetix</t>
  </si>
  <si>
    <t>http://www.acunetix.com/</t>
  </si>
  <si>
    <t>Website security - keep in check with Acunetix</t>
  </si>
  <si>
    <t>Kingston upon Thames</t>
  </si>
  <si>
    <t>security;website;cybersecurity</t>
  </si>
  <si>
    <t>https://www.linkedin.com/company/acunetix</t>
  </si>
  <si>
    <t>Acunu</t>
  </si>
  <si>
    <t>http://www.acunu.com</t>
  </si>
  <si>
    <t>Enables you to quickly and simply build real-time monitoring and analytic applications</t>
  </si>
  <si>
    <t>optimization;measurement;software;data;monitoring;saas;deep tech;machine learning;application;real time;analytics;developer tools;big data;database;nosql;storage;cloud technology;performance management</t>
  </si>
  <si>
    <t>2009, May</t>
  </si>
  <si>
    <t>https://www.linkedin.com/company/acunu/</t>
  </si>
  <si>
    <t>Acuris</t>
  </si>
  <si>
    <t>https://www.acuris.com/</t>
  </si>
  <si>
    <t>A media company that delivers actionable corporate financial news, intelligence and analysis from around the world</t>
  </si>
  <si>
    <t>market intelligence;press;analytics;media;measurement;subscription;business;intelligence;world;financial;content;finance;app;mobile;data;banking;navigation;mapping;platform;database;developer tools;research;search engine</t>
  </si>
  <si>
    <t>https://www.linkedin.com/company/acuris-global/</t>
  </si>
  <si>
    <t>Acuutech Limited</t>
  </si>
  <si>
    <t>http://www.acuutech.com</t>
  </si>
  <si>
    <t>Acuutech Cloud Solutions |</t>
  </si>
  <si>
    <t>Loughton</t>
  </si>
  <si>
    <t>https://www.linkedin.com/company/1615118?trk=tyah&amp;trkinfo=tarid%3a1402589074117%2ctas%3aacuutech%2cidx%3a1-1-1</t>
  </si>
  <si>
    <t>ACW</t>
  </si>
  <si>
    <t>http://acw.uk.com</t>
  </si>
  <si>
    <t>ACW are a full-service design agency based out of leafy Richmond Follow us for the latest in design, tech and marketing news!</t>
  </si>
  <si>
    <t>2004, January</t>
  </si>
  <si>
    <t>http://www.linkedin.com/company/acw_2</t>
  </si>
  <si>
    <t>Ad Pepper Media</t>
  </si>
  <si>
    <t>http://www.adpepper.com</t>
  </si>
  <si>
    <t>The e-advertising network</t>
  </si>
  <si>
    <t>advertising;adtech;commission;network;marketing;media;design;sale</t>
  </si>
  <si>
    <t>http://www.linkedin.com/company/ad-pepper-media</t>
  </si>
  <si>
    <t>Ad Retweets</t>
  </si>
  <si>
    <t>http://www.adretweets.com</t>
  </si>
  <si>
    <t>Revolutionary Twitter Advertising</t>
  </si>
  <si>
    <t>advertising;commission;adtech;renting;renting</t>
  </si>
  <si>
    <t>ADACOM</t>
  </si>
  <si>
    <t>http://adacom.com</t>
  </si>
  <si>
    <t>IT Security &amp; Enterprise Software</t>
  </si>
  <si>
    <t>data;finance;community;arts &amp; culture;authentification</t>
  </si>
  <si>
    <t>http://www.linkedin.com/company/66494</t>
  </si>
  <si>
    <t>Adam&amp;eveDDB</t>
  </si>
  <si>
    <t>http://adamandeveddb.com</t>
  </si>
  <si>
    <t>Creative communications agency made up of people from the worlds of advertising, design, digital, media and social</t>
  </si>
  <si>
    <t>https://www.linkedin.com/company/3496551/</t>
  </si>
  <si>
    <t>Adaptavist</t>
  </si>
  <si>
    <t>http://adaptavist.com</t>
  </si>
  <si>
    <t>Adaptavist helps the Enterprises plan, deliver and manage their information technology assets through the complete application lifecycle</t>
  </si>
  <si>
    <t>consulting services;software;navigation;community;video;ticketing;app;search engine</t>
  </si>
  <si>
    <t>2005, June</t>
  </si>
  <si>
    <t>http://www.linkedin.com/company/adaptavist</t>
  </si>
  <si>
    <t>Adapted Vehicle Hire</t>
  </si>
  <si>
    <t>http://adaptedvehiclehire.com</t>
  </si>
  <si>
    <t>Adapted Vehicle Hire engages in renting wheelchair accessible vehicles (WAV) and adapted cars to disabled drivers, and wheelchair users</t>
  </si>
  <si>
    <t>Stanford-le-Hope</t>
  </si>
  <si>
    <t>deep tech;autonomous &amp; sensor tech;automotive;renting;renting</t>
  </si>
  <si>
    <t>https://www.linkedin.com/company/adapted-vehicle-hire-limited/?originalSubdomain=in</t>
  </si>
  <si>
    <t>Adaptis Solutions</t>
  </si>
  <si>
    <t>http://www.adaptis-solutions.com</t>
  </si>
  <si>
    <t>Adaptis Solutions Ltd, a Liverpool, UK-based transport and travel software business Founded in 2005 by CEO Manni Marway, Adaptis provides</t>
  </si>
  <si>
    <t>http://uk.linkedin.com/company/adaptis-solutions-ltd</t>
  </si>
  <si>
    <t>Adaptive Communications Research</t>
  </si>
  <si>
    <t>http://www.adaptivecomms.com/</t>
  </si>
  <si>
    <t>Home - AdaptiveComms</t>
  </si>
  <si>
    <t>Southport</t>
  </si>
  <si>
    <t>communication;cloud technology</t>
  </si>
  <si>
    <t>https://www.linkedin.com/company/adaptivecomms</t>
  </si>
  <si>
    <t>Adaptive Lighting</t>
  </si>
  <si>
    <t>https://www.aptechnologies.co.uk/suppliers/adaptive-lighting</t>
  </si>
  <si>
    <t>industry;lighting</t>
  </si>
  <si>
    <t>https://www.linkedin.com/company/7223385/</t>
  </si>
  <si>
    <t>Adaptive Modules</t>
  </si>
  <si>
    <t>http://adaptivemodules.com</t>
  </si>
  <si>
    <t>Uk based provider of wireless machine-to-machine (m2m) &amp; internet of things (iot) solutions</t>
  </si>
  <si>
    <t>2003, October</t>
  </si>
  <si>
    <t>Adaptix</t>
  </si>
  <si>
    <t>http://www.adaptiximaging.com</t>
  </si>
  <si>
    <t>Adaptix Imaging | Less Dose. More Data</t>
  </si>
  <si>
    <t>Mount</t>
  </si>
  <si>
    <t>data;information technology;3d technology;imaging technology;analytics;deep tech;computer vision;big data;medical imaging;x-ray;health care;health diagnostics</t>
  </si>
  <si>
    <t>2009, February</t>
  </si>
  <si>
    <t>https://www.linkedin.com/company/adaptixltd/</t>
  </si>
  <si>
    <t>Adaptris</t>
  </si>
  <si>
    <t>http://adaptris.com</t>
  </si>
  <si>
    <t>Adaptris gets inside of your business problems, and They apply Their industry knowledge and technology solutions to solve them</t>
  </si>
  <si>
    <t>Uxbridge</t>
  </si>
  <si>
    <t>data;cleantech;cloud technology</t>
  </si>
  <si>
    <t>https://www.linkedin.com/company/adaptris</t>
  </si>
  <si>
    <t>Adastra Marketing</t>
  </si>
  <si>
    <t>http://adastra-marketing.com</t>
  </si>
  <si>
    <t>Adastra Marketing is to use effective and bold communication to enable businesses to get closer to their audience</t>
  </si>
  <si>
    <t>Chichester</t>
  </si>
  <si>
    <t>https://www.linkedin.com/company/1254164</t>
  </si>
  <si>
    <t>Adaxa</t>
  </si>
  <si>
    <t>http://adaxa.com</t>
  </si>
  <si>
    <t>Open source erp software</t>
  </si>
  <si>
    <t>software;enterprise software;saas;open source;enterprise resource planning</t>
  </si>
  <si>
    <t>https://www.linkedin.com/company/adaxa/</t>
  </si>
  <si>
    <t>Adbookr</t>
  </si>
  <si>
    <t>http://adbookr.com</t>
  </si>
  <si>
    <t>Information on events, articles, classifieds, and service listings in london</t>
  </si>
  <si>
    <t>ADC Biotechnology</t>
  </si>
  <si>
    <t>http://www.adcbio.com/</t>
  </si>
  <si>
    <t>Simplifies the conjugation process in the production of new antibody drug conjugate (ADC) based anti-cancer drugs</t>
  </si>
  <si>
    <t>Chester</t>
  </si>
  <si>
    <t>production;drug;process;oncology;cancer;biotechnology;antibiotic</t>
  </si>
  <si>
    <t>https://www.linkedin.com/company/adc-biotechnology-ltd</t>
  </si>
  <si>
    <t>AdCombination</t>
  </si>
  <si>
    <t>http://www.adcombination.com</t>
  </si>
  <si>
    <t>Helps advertisers and agencies identify and reach consumers using a true end to end digital management platform</t>
  </si>
  <si>
    <t xml:space="preserve">seo;search engine optimization;data analytics;insight;advertising;measurement;analytics;subscription;consumer;management;digital;agencies;platform;adtech;search engine;marketing </t>
  </si>
  <si>
    <t>https://www.linkedin.com/company/841452</t>
  </si>
  <si>
    <t>Add Partners</t>
  </si>
  <si>
    <t>http://addpartners.com</t>
  </si>
  <si>
    <t>Add Partners is a venture capital firm based in Europe that brings a Silicon Valley-style of investment to IT and communications companies.</t>
  </si>
  <si>
    <t>fintech;it;silicon;partners;communication;branding;navigation;delivery;capital market;investing</t>
  </si>
  <si>
    <t>https://www.linkedin.com/company/add-partners/?originalSubdomain=in</t>
  </si>
  <si>
    <t>Add People</t>
  </si>
  <si>
    <t>http://addpeople.co.uk</t>
  </si>
  <si>
    <t>Add People provide effective and affordable internet marketing services for small and medium sized businesses across the world</t>
  </si>
  <si>
    <t>design;seo</t>
  </si>
  <si>
    <t>https://www.linkedin.com/company/add-people</t>
  </si>
  <si>
    <t>Addis &amp;</t>
  </si>
  <si>
    <t>http://a-addis.co.uk</t>
  </si>
  <si>
    <t>Accountancy firm based in stockport</t>
  </si>
  <si>
    <t>Addisons</t>
  </si>
  <si>
    <t>http://discounttyresuk.co.uk</t>
  </si>
  <si>
    <t>At Addison Tyres you will find a knowledgable team as well as quality products</t>
  </si>
  <si>
    <t>Tipton</t>
  </si>
  <si>
    <t>branding</t>
  </si>
  <si>
    <t>https://www.linkedin.com/in/addisontyres</t>
  </si>
  <si>
    <t>Additional Media</t>
  </si>
  <si>
    <t>http://additionalmedia.com</t>
  </si>
  <si>
    <t>Agency and direct advertiser sales representation for the multiple ppc platforms</t>
  </si>
  <si>
    <t>saas;adtech;media;reporting;search engine</t>
  </si>
  <si>
    <t>https://www.linkedin.com/company/additional-media</t>
  </si>
  <si>
    <t>Addleshaw Goddard</t>
  </si>
  <si>
    <t>http://addleshawgoddard.com</t>
  </si>
  <si>
    <t>Addleshaw Goddard A premium international business law firm with an exceptional breadth of services</t>
  </si>
  <si>
    <t>monitoring;branding</t>
  </si>
  <si>
    <t>https://www.linkedin.com/company-beta/17940/</t>
  </si>
  <si>
    <t>AdelaRosa Ltd</t>
  </si>
  <si>
    <t>http://adelarosa.co.uk</t>
  </si>
  <si>
    <t>Classic and Vintage printed  wedding stationery, all 100% personalised. Free bespoke design service. Designed, printed and hand finished in South Yorkshire!</t>
  </si>
  <si>
    <t>e-commerce;ecommerce / trading;design;vintage;100% uptime;free;south</t>
  </si>
  <si>
    <t>2009, January</t>
  </si>
  <si>
    <t>Adelie Foods</t>
  </si>
  <si>
    <t>http://adeliefoods.co.uk</t>
  </si>
  <si>
    <t>Adelie Foods is one of the UK's leading ‘Food to Go’ businesses supplying a wide range of customers</t>
  </si>
  <si>
    <t>Southall</t>
  </si>
  <si>
    <t>branding;retail</t>
  </si>
  <si>
    <t>AdeoPoint</t>
  </si>
  <si>
    <t>http://www.adeopoint.net</t>
  </si>
  <si>
    <t>Sharepoint professional services;hosting</t>
  </si>
  <si>
    <t>Camberley</t>
  </si>
  <si>
    <t>hosting;software;cloud technology</t>
  </si>
  <si>
    <t>Adept Knowledge Management</t>
  </si>
  <si>
    <t>http://www.adept-knowledge.com</t>
  </si>
  <si>
    <t>Project Management Training Home - Adept Knowledge Management</t>
  </si>
  <si>
    <t>education;learning;subscription;management;training;home;knowledge management</t>
  </si>
  <si>
    <t>http://www.linkedin.com/company/adept-knowledge-management-ltd-</t>
  </si>
  <si>
    <t>Adept Management</t>
  </si>
  <si>
    <t>http://adeptmanagement.com</t>
  </si>
  <si>
    <t>Adept Management plan, manage and control large, complex projects</t>
  </si>
  <si>
    <t>Exeter</t>
  </si>
  <si>
    <t>https://in.linkedin.com/company/adept-management-ltd</t>
  </si>
  <si>
    <t>Adept Solutions</t>
  </si>
  <si>
    <t>http://adeptsolutions.co.uk</t>
  </si>
  <si>
    <t>Specialist software company founded in 2006</t>
  </si>
  <si>
    <t>accounting;software;reporting</t>
  </si>
  <si>
    <t>https://www.linkedin.com/company/516321/</t>
  </si>
  <si>
    <t>ADEPT4</t>
  </si>
  <si>
    <t>http://www.adept4.co.uk/</t>
  </si>
  <si>
    <t>Delivers IT as a Service to enterprise &amp; SMBs across the UK &amp; worldwide. The Company is hq'd in Warrington, with offices in Leeds, Aberdeen &amp; Brighton</t>
  </si>
  <si>
    <t>it;service;enterprise</t>
  </si>
  <si>
    <t>https://www.linkedin.com/company/adept4/</t>
  </si>
  <si>
    <t>Adestra</t>
  </si>
  <si>
    <t>http://www.adestra.com</t>
  </si>
  <si>
    <t>Easy-to-use platform can be customized, configuring the structure of the system to your business requirements</t>
  </si>
  <si>
    <t>email;marketing;testimonials;insight;social;sharing economy;software;mobile;branding;saas;adtech;data;design;reporting;platform;automated technology;e-mail marketing;marketing ;sale;search engine</t>
  </si>
  <si>
    <t>https://www.linkedin.com/company/adestra</t>
  </si>
  <si>
    <t>Adey Steel Group</t>
  </si>
  <si>
    <t>http://adeysteelgroup.co.uk</t>
  </si>
  <si>
    <t>The UK's Leading Steel Fabricators | Adey Steel Group</t>
  </si>
  <si>
    <t>construction</t>
  </si>
  <si>
    <t>https://uk.linkedin.com/company/adey-steel-ltd</t>
  </si>
  <si>
    <t>Adfaces</t>
  </si>
  <si>
    <t>http://www.adfaces.net</t>
  </si>
  <si>
    <t>New and innovative advertising platform for SME's, agencies and media professionals #adfacesbiztips #startup</t>
  </si>
  <si>
    <t>Markyate</t>
  </si>
  <si>
    <t>outdoor;advertising;media;content;commission;subscription;agencies;professional;platform;adtech;saas;sport;sale</t>
  </si>
  <si>
    <t>2009, December</t>
  </si>
  <si>
    <t>https://www.linkedin.com/company/1814060/</t>
  </si>
  <si>
    <t>adflyer</t>
  </si>
  <si>
    <t>http://www.adflyer.co.uk</t>
  </si>
  <si>
    <t>UK's fastest growing marketplace</t>
  </si>
  <si>
    <t>property;advertising;computer;local;finance;classifieds;e-commerce;real estate</t>
  </si>
  <si>
    <t>AdGenie</t>
  </si>
  <si>
    <t>http://adgenie.co.uk</t>
  </si>
  <si>
    <t>AdGenie focuses on the design and development of advertising solutions and services for businesses</t>
  </si>
  <si>
    <t>advertising;adtech;data</t>
  </si>
  <si>
    <t>Adgistics</t>
  </si>
  <si>
    <t>http://www.adgistics.com</t>
  </si>
  <si>
    <t>Brand Asset Management</t>
  </si>
  <si>
    <t>software;measurement;analytics</t>
  </si>
  <si>
    <t>http://www.linkedin.com/company/adgistics</t>
  </si>
  <si>
    <t>AdHunt'r</t>
  </si>
  <si>
    <t>http://www.adhuntr.com</t>
  </si>
  <si>
    <t>Classifieds search engine</t>
  </si>
  <si>
    <t>classifieds;engine;deal comparison;search engine</t>
  </si>
  <si>
    <t>ADI.tv</t>
  </si>
  <si>
    <t>http://adi.tv</t>
  </si>
  <si>
    <t>ADItv are one of Europe's leading LED screen hire and installation companies</t>
  </si>
  <si>
    <t>lighting;21st century skills;led lighting</t>
  </si>
  <si>
    <t>https://www.linkedin.com/company/adi-tv</t>
  </si>
  <si>
    <t>AdJug</t>
  </si>
  <si>
    <t>http://www.adjug.com</t>
  </si>
  <si>
    <t>Online advertising exchange</t>
  </si>
  <si>
    <t>online marketing;advertising exchanges;advertising;commission;marketplace;online;exchange;adtech;marketing</t>
  </si>
  <si>
    <t>http://www.linkedin.com/company/adjug</t>
  </si>
  <si>
    <t>ADM Computer</t>
  </si>
  <si>
    <t>http://adm-computing.co.uk</t>
  </si>
  <si>
    <t>ADM Computing's bespoke IT solutions support your business goals</t>
  </si>
  <si>
    <t>Canterbury</t>
  </si>
  <si>
    <t>https://www.linkedin.com/company/adm-computing/</t>
  </si>
  <si>
    <t>AdMetrics Media</t>
  </si>
  <si>
    <t>http://admetricsmedia.com</t>
  </si>
  <si>
    <t>Uk digital media company with a global reach</t>
  </si>
  <si>
    <t>advertising;adtech;saas;media</t>
  </si>
  <si>
    <t>https://www.linkedin.com/company/admetrics-media</t>
  </si>
  <si>
    <t>Administrate</t>
  </si>
  <si>
    <t>http://www.getadministrate.com/</t>
  </si>
  <si>
    <t>Administrate is a training management, learning Management, and course booking software</t>
  </si>
  <si>
    <t>crm;booking;software;management;training;education;learning;subscription;service;mobile;navigation;saas;platform;ticketing;administration;e-learning;enterprise software;information technology;cloud technology;online learning;sale;student;enterprise resource planning;payment</t>
  </si>
  <si>
    <t>https://www.linkedin.com/company/administrate/</t>
  </si>
  <si>
    <t>Admiral Group</t>
  </si>
  <si>
    <t>http://www.admiralgroup.co.uk</t>
  </si>
  <si>
    <t>One of the largest car insurance providers in the UK</t>
  </si>
  <si>
    <t>financial service;car insurance;fintech;commission;finance;insurance;car</t>
  </si>
  <si>
    <t>https://www.linkedin.com/company/775714?trk=tyah&amp;amp;trkInfo=tarId%3A1405355131954%2Ctas%3AAdmiral%20Group%2Cidx%3A2-2-5</t>
  </si>
  <si>
    <t>Admixer Technologies</t>
  </si>
  <si>
    <t>http://admixer.net</t>
  </si>
  <si>
    <t>And maintains saas products in the field of digital advertising management</t>
  </si>
  <si>
    <t>publishing;advertising;adtech;sharing economy;media</t>
  </si>
  <si>
    <t>2008, August</t>
  </si>
  <si>
    <t>https://www.linkedin.com/company/admixer/</t>
  </si>
  <si>
    <t>AdNexter</t>
  </si>
  <si>
    <t>http://adnexter.com</t>
  </si>
  <si>
    <t>Cpm ad network for advertisers and publishers</t>
  </si>
  <si>
    <t>ADOLLIA</t>
  </si>
  <si>
    <t>http://adollia.com</t>
  </si>
  <si>
    <t>Manufacturer of custom evening gowns and wedding dresses</t>
  </si>
  <si>
    <t>Adpoints</t>
  </si>
  <si>
    <t>http://www.adpoints.com</t>
  </si>
  <si>
    <t>Digital media and data company</t>
  </si>
  <si>
    <t>video;advertising;media;data;digital;collaboration;deal comparison;social;green technology;branding;community;cannabis;platform;app;human resources;design;local;nanotech;deep tech;adtech;attention;research;performance;loyalty program</t>
  </si>
  <si>
    <t>https://www.linkedin.com/company/adpoints/</t>
  </si>
  <si>
    <t>Adprecision</t>
  </si>
  <si>
    <t>http://www.adprecision.net</t>
  </si>
  <si>
    <t>Adprecision drives new technology into the search marketing space.</t>
  </si>
  <si>
    <t xml:space="preserve">publishing;online marketing;advertising;commission;drives;marketing;tech;technology;adtech;search engine;marketing </t>
  </si>
  <si>
    <t>Adria Solutions</t>
  </si>
  <si>
    <t>http://www.adriasolutions.co.uk</t>
  </si>
  <si>
    <t>IT job and recruitment services</t>
  </si>
  <si>
    <t>Poynton, Stockport</t>
  </si>
  <si>
    <t>recruitment;jobs / recruitment;classifieds;it;service;job;performance management</t>
  </si>
  <si>
    <t>https://www.linkedin.com/company/2510789</t>
  </si>
  <si>
    <t>Adsensa</t>
  </si>
  <si>
    <t>http://adsensa.com</t>
  </si>
  <si>
    <t>Contract Lifecycle Management and Solutions</t>
  </si>
  <si>
    <t>software;data;risk management;risk;management</t>
  </si>
  <si>
    <t>https://www.linkedin.com/company/811819/</t>
  </si>
  <si>
    <t>ADSI</t>
  </si>
  <si>
    <t>http://adsi.co.uk</t>
  </si>
  <si>
    <t>ADSI specialise in high quality services and products enabling businesses to make substantial savings on Mobile Communications,</t>
  </si>
  <si>
    <t>Basildon</t>
  </si>
  <si>
    <t>mobile;data;electric energy;messaging;process automation;automated technology</t>
  </si>
  <si>
    <t>https://www.linkedin.com/company/adsi_3/</t>
  </si>
  <si>
    <t>AdStorm</t>
  </si>
  <si>
    <t>http://www.adstorm.co.uk</t>
  </si>
  <si>
    <t>Advertising Agency AdStorm» B2B Marketing Agency ADSTORM – Lichfield</t>
  </si>
  <si>
    <t>advertising;commission;b2b;agency;marketing;testimonials;adtech</t>
  </si>
  <si>
    <t>AdTaily.com</t>
  </si>
  <si>
    <t>http://adtaily.com</t>
  </si>
  <si>
    <t>AdTaily.com develops a self-service widget that enables online publishers to sell advertisements directly on their websites.</t>
  </si>
  <si>
    <t>advertising;online;sell;widget;self service;publisher tools</t>
  </si>
  <si>
    <t>Adtec Software</t>
  </si>
  <si>
    <t>http://adtecsoftware.co.uk</t>
  </si>
  <si>
    <t>Adtec Software is developing software solutions for the business to business market since 1991</t>
  </si>
  <si>
    <t>Harrogate</t>
  </si>
  <si>
    <t>software;finance;consulting services;budgeting</t>
  </si>
  <si>
    <t>AdTotum</t>
  </si>
  <si>
    <t>http://adtotum.com</t>
  </si>
  <si>
    <t>Internet tech firm that creates personally-targeted product ads from brand, retailer, and affiliate product feeds</t>
  </si>
  <si>
    <t>https://www.linkedin.com/company/adtotum</t>
  </si>
  <si>
    <t>Advaita Technology Solutions</t>
  </si>
  <si>
    <t>http://techadvaita.com</t>
  </si>
  <si>
    <t>State-of-the-art outsourcing services</t>
  </si>
  <si>
    <t>data;delivery;arts &amp; culture</t>
  </si>
  <si>
    <t>Advance Automated Systems</t>
  </si>
  <si>
    <t>http://www.advanceconveyors.co.uk</t>
  </si>
  <si>
    <t>Conveyor Systems from a UK Conveyor Manufacturer | Advance Conveyors</t>
  </si>
  <si>
    <t>Newton Aycliffe</t>
  </si>
  <si>
    <t>manufacturing;manufacturer;system engineering</t>
  </si>
  <si>
    <t>https://www.linkedin.com/company/advance-automated-systems-ltd</t>
  </si>
  <si>
    <t>Advance Care</t>
  </si>
  <si>
    <t>http://emergencysaniflorepairsinlondonandkent.advancecare.co.uk</t>
  </si>
  <si>
    <t>Saniflo Engineers covering London, Kent, Essex and Surrey</t>
  </si>
  <si>
    <t>Advance Dental Clinic</t>
  </si>
  <si>
    <t>http://advancedentalclinic.com</t>
  </si>
  <si>
    <t>Advance Dental Clinic includes a team of highly regarded</t>
  </si>
  <si>
    <t>2005, January</t>
  </si>
  <si>
    <t>Advance Solutions EU</t>
  </si>
  <si>
    <t>http://www.advancesolutions.eu</t>
  </si>
  <si>
    <t>Tailor made web applications</t>
  </si>
  <si>
    <t>crm;software;web;enterprise resource planning</t>
  </si>
  <si>
    <t>Advanced bioprocess development</t>
  </si>
  <si>
    <t>http://www.bioprocesses.co.uk</t>
  </si>
  <si>
    <t>Advanced Bioprocess Development</t>
  </si>
  <si>
    <t>saas;information technology;bioprocess;cleantech;developer tools</t>
  </si>
  <si>
    <t>https://www.linkedin.com/company/advanced-bioprocess-development-limited/</t>
  </si>
  <si>
    <t>Advanced Checking Services</t>
  </si>
  <si>
    <t>http://advancedcheck.co.uk</t>
  </si>
  <si>
    <t>Electronic checking of driving licenses in the united kingdom</t>
  </si>
  <si>
    <t>Glasgow</t>
  </si>
  <si>
    <t>insurtech</t>
  </si>
  <si>
    <t>Advanced Construction Systems</t>
  </si>
  <si>
    <t>http://advancedconstructionsystems.co.uk</t>
  </si>
  <si>
    <t>Fastclad | Welcome</t>
  </si>
  <si>
    <t>2006, June</t>
  </si>
  <si>
    <t>Advanced Electronics Limited</t>
  </si>
  <si>
    <t>http://advancedco.com</t>
  </si>
  <si>
    <t>Advanced Electronics Limited is manufactures networked fire detection and control systems</t>
  </si>
  <si>
    <t>dna;genetics;genome engineering</t>
  </si>
  <si>
    <t>Advanced Insulation</t>
  </si>
  <si>
    <t>http://www.advancedinsulation.com</t>
  </si>
  <si>
    <t>Design, manufacturing and installation of insulation systems</t>
  </si>
  <si>
    <t>ft 1000;product;insulation;manufacturing</t>
  </si>
  <si>
    <t>https://www.linkedin.com/company/advanced-insulation</t>
  </si>
  <si>
    <t>Advanced LEDs Ltd</t>
  </si>
  <si>
    <t>http://advled.co.uk</t>
  </si>
  <si>
    <t>https://www.linkedin.com/company/advanced-led-llc/about/</t>
  </si>
  <si>
    <t>Advanced Manufacturing Research Centre</t>
  </si>
  <si>
    <t>http://amrc.co.uk</t>
  </si>
  <si>
    <t>World-class centre for advanced machining and materials research for aerospace and other high-value manufacturing sectors</t>
  </si>
  <si>
    <t>Rotherham</t>
  </si>
  <si>
    <t>local;aviation &amp; aerospace</t>
  </si>
  <si>
    <t>https://www.linkedin.com/company/amrc</t>
  </si>
  <si>
    <t>Advanced Medical Solutions</t>
  </si>
  <si>
    <t>http://admedsol.com</t>
  </si>
  <si>
    <t>Uk based company developing and providing leading edge technology to the global wound care market</t>
  </si>
  <si>
    <t>Winsford</t>
  </si>
  <si>
    <t>Advanced Payment Solutions</t>
  </si>
  <si>
    <t>http://apsgroup.com</t>
  </si>
  <si>
    <t>APS financial – Proof you don’t need a bank</t>
  </si>
  <si>
    <t>fintech;financial;aps;bank;banking;finance;branding;investing;data;trading;open source;local;alternative finance;compliance;regtech compliance;regtech compliance;payment</t>
  </si>
  <si>
    <t>https://www.linkedin.com/company/advanced-payment-solutions</t>
  </si>
  <si>
    <t>Advanced Sensors</t>
  </si>
  <si>
    <t>http://advancedsensors.co.uk</t>
  </si>
  <si>
    <t>Supplier of oil in water analyzers to the oil gas industries</t>
  </si>
  <si>
    <t>Antrim</t>
  </si>
  <si>
    <t>communication;water;deep tech;recognition technology;sensor</t>
  </si>
  <si>
    <t>https://www.linkedin.com/company/advanced-sensors</t>
  </si>
  <si>
    <t>AdvanceTrack</t>
  </si>
  <si>
    <t>http://advancetrack.co.uk</t>
  </si>
  <si>
    <t>Outsourcing services for the advanced professional</t>
  </si>
  <si>
    <t>finance;delivery</t>
  </si>
  <si>
    <t>https://www.linkedin.com/company/advancetrack-outsourcing</t>
  </si>
  <si>
    <t>Advansys</t>
  </si>
  <si>
    <t>https://www.advansys.com/</t>
  </si>
  <si>
    <t>Ecommerce Solutions, B2C &amp; B2B Websites - Advansys</t>
  </si>
  <si>
    <t>ecommerce;b2b;website;b2c</t>
  </si>
  <si>
    <t>https://www.linkedin.com/company/advansys-limited/about/</t>
  </si>
  <si>
    <t>ADVANTAGE AUSTRIA</t>
  </si>
  <si>
    <t>http://www.advantageaustria.org/</t>
  </si>
  <si>
    <t>ADVANTAGE AUSTRIA, provides a broad range of intelligence and business development services</t>
  </si>
  <si>
    <t>local;intelligence;range;developer tools</t>
  </si>
  <si>
    <t>1961, May</t>
  </si>
  <si>
    <t>https://www.linkedin.com/company/1123471/</t>
  </si>
  <si>
    <t>Advantage Business Systems LTD</t>
  </si>
  <si>
    <t>http://advantage.co.uk</t>
  </si>
  <si>
    <t>Advantage specialise in Microsoft Dynamics 365, GP, CRM &amp; NAV software, Business Intelligence, Managed Services &amp; IT support all over the UK</t>
  </si>
  <si>
    <t>software;enterprise software;saas;cloud technology;enterprise resource planning</t>
  </si>
  <si>
    <t>https://www.linkedin.com/company/35630/</t>
  </si>
  <si>
    <t>Advantage Finance Ltd</t>
  </si>
  <si>
    <t>http://advantage-finance.co.uk</t>
  </si>
  <si>
    <t>Advantage Finance Ltd | Car Finance for New and Used Vehicles</t>
  </si>
  <si>
    <t>finance;brokerage;financial service;mortgages &amp; lending</t>
  </si>
  <si>
    <t>https://www.linkedin.com/company/advantage-finance-ltd</t>
  </si>
  <si>
    <t>Advantage Pest Control</t>
  </si>
  <si>
    <t>http://advantagepestcontrolinc.com</t>
  </si>
  <si>
    <t>Company dedicated to providing our community with honest, reliable pest control service</t>
  </si>
  <si>
    <t>local;community;consulting services;media;education;design;cleantech</t>
  </si>
  <si>
    <t>Advantage Property Lawyers</t>
  </si>
  <si>
    <t>http://aplawyers.co.uk</t>
  </si>
  <si>
    <t>Independent business led by conveyancing specialists with vast experience in the marketplace</t>
  </si>
  <si>
    <t>lighting;led lighting</t>
  </si>
  <si>
    <t>https://www.linkedin.com/in/stephencoupland</t>
  </si>
  <si>
    <t>Advanz Knowledge Systems</t>
  </si>
  <si>
    <t>http://advaanz.com</t>
  </si>
  <si>
    <t>Expertise in finding and bumping of our customer needs</t>
  </si>
  <si>
    <t>Hounslow</t>
  </si>
  <si>
    <t>consulting services;data;enterprise software;saas;open source;delivery;cleantech;enterprise resource planning</t>
  </si>
  <si>
    <t>http://www.linkedin.com/company/advanz-knowledge-systems-pvt-ltd</t>
  </si>
  <si>
    <t>Advatech Health Care Europe Ltd.</t>
  </si>
  <si>
    <t>http://advatechhealth.com</t>
  </si>
  <si>
    <t>Advatech Healthcare Europe Limited</t>
  </si>
  <si>
    <t>health;medical / healthcare;ecommerce / trading;healthcare</t>
  </si>
  <si>
    <t>https://www.linkedin.com/company/3162349?trk=tyah&amp;trkInfo=clickedVertical%3Acompany%2CclickedEntityId%3A3162349%2Cidx%3A3-5-7%2CtarId%3A1479061379343%2Ctas%3Aadvatech</t>
  </si>
  <si>
    <t>Adventeer</t>
  </si>
  <si>
    <t>http://adventeer.com</t>
  </si>
  <si>
    <t>Collective of artists in the fields of animation, compositing, cleanup and paint, storyboarding, and illustration</t>
  </si>
  <si>
    <t>https://www.linkedin.com/company/adventeer-studios</t>
  </si>
  <si>
    <t>Adventure Alternative</t>
  </si>
  <si>
    <t>http://adventurealternative.com</t>
  </si>
  <si>
    <t>Adventure Travel Company</t>
  </si>
  <si>
    <t>Portstewart</t>
  </si>
  <si>
    <t>adventure</t>
  </si>
  <si>
    <t>2001, January</t>
  </si>
  <si>
    <t>https://www.linkedin.com/company/adventure-alternative-expeditions-and-treks</t>
  </si>
  <si>
    <t>Adventure Sports Holidays</t>
  </si>
  <si>
    <t>http://www.adventuresportsholidays.com</t>
  </si>
  <si>
    <t>Extreme Guide</t>
  </si>
  <si>
    <t>sport;travel;clothes;shoes;party;design;adventure;apparel;guide;search engine</t>
  </si>
  <si>
    <t>https://www.linkedin.com/company/awe365</t>
  </si>
  <si>
    <t>advertanywhere.com</t>
  </si>
  <si>
    <t>http://advertanywhere.com</t>
  </si>
  <si>
    <t>Network marketing team building experts, providing team building leads, mlm advertising, free email marketing software and Facebook auto posting software</t>
  </si>
  <si>
    <t>advertising;freemium;subscription;software;facebook;free;marketing;building;network;email;chat;adtech;live chat;automotive;sale;team collaboration</t>
  </si>
  <si>
    <t>ADVFN</t>
  </si>
  <si>
    <t>http://in.advfn.com</t>
  </si>
  <si>
    <t>News, quotes, and charts of stock markets</t>
  </si>
  <si>
    <t>https://www.linkedin.com/company/advfn/about/</t>
  </si>
  <si>
    <t>Advisio</t>
  </si>
  <si>
    <t>http://advisio.co.uk</t>
  </si>
  <si>
    <t>Advisio Ltd specialises in email marketing campaigns and help to communicate with customers</t>
  </si>
  <si>
    <t>Bude</t>
  </si>
  <si>
    <t>saas;adtech</t>
  </si>
  <si>
    <t>Adviva</t>
  </si>
  <si>
    <t>http://www.specificmedia.com</t>
  </si>
  <si>
    <t>Global media company connecting brands with consumers across one of the largest audiences worldwide</t>
  </si>
  <si>
    <t>advertising;adtech;commission;consumer;media;insight;branding;saas;shopping;data;retail;party;verification;platform;moving services</t>
  </si>
  <si>
    <t>https://www.linkedin.com/company/specific-media</t>
  </si>
  <si>
    <t>Advmaker</t>
  </si>
  <si>
    <t>http://advmaker.net</t>
  </si>
  <si>
    <t>Advertising network</t>
  </si>
  <si>
    <t>publishing;advertising;adtech;mobile;media;platform;entertainment</t>
  </si>
  <si>
    <t>https://www.linkedin.com/company/advmaker</t>
  </si>
  <si>
    <t>Advorto</t>
  </si>
  <si>
    <t>http://www.advorto.com</t>
  </si>
  <si>
    <t>Advorto is a leading provider of on-demand, recruitment management solutions.</t>
  </si>
  <si>
    <t>recruitment;software;tracking;jobs / recruitment;management;performance management</t>
  </si>
  <si>
    <t>http://www.linkedin.com/company/advorto</t>
  </si>
  <si>
    <t>ADX Internet Marketing</t>
  </si>
  <si>
    <t>http://adxinternetmarketing.co.uk</t>
  </si>
  <si>
    <t>Company to help businesses improve their web presence and traffic and increase visibility online</t>
  </si>
  <si>
    <t>Adzuna</t>
  </si>
  <si>
    <t>http://www.adzuna.co.uk</t>
  </si>
  <si>
    <t>The UK's search engine for Jobs</t>
  </si>
  <si>
    <t>recruitment;property;car;real estate;job;jobs / recruitment;classifieds;engine;table;permanent and temporary jobs;search engine</t>
  </si>
  <si>
    <t>https://www.linkedin.com/company/2286321</t>
  </si>
  <si>
    <t>Aedgency</t>
  </si>
  <si>
    <t>http://www.aedgency.com</t>
  </si>
  <si>
    <t>An online advertising company.</t>
  </si>
  <si>
    <t>Barcelona</t>
  </si>
  <si>
    <t>advertising;marketing ;commission;online;tech;adtech;digital media;mobile advertising;publishing;social;software;mobile;saas;data;navigation;platform;big data;deep tech</t>
  </si>
  <si>
    <t>2004, November</t>
  </si>
  <si>
    <t>Aegate</t>
  </si>
  <si>
    <t>http://aegate.com</t>
  </si>
  <si>
    <t>World leader in the digital authentication of medicines</t>
  </si>
  <si>
    <t>Royston</t>
  </si>
  <si>
    <t>data;authentification</t>
  </si>
  <si>
    <t>https://www.linkedin.com/company/aegate</t>
  </si>
  <si>
    <t>Aegis Data</t>
  </si>
  <si>
    <t>http://aegisdata.net</t>
  </si>
  <si>
    <t>Highly resilient and optimised data centre environment</t>
  </si>
  <si>
    <t>Godalming</t>
  </si>
  <si>
    <t>data;cleantech</t>
  </si>
  <si>
    <t>https://www.linkedin.com/company/aegis-data-ltd-</t>
  </si>
  <si>
    <t>AegisDRM</t>
  </si>
  <si>
    <t>http://www.aegisdrm.com</t>
  </si>
  <si>
    <t>Digital Rights Management</t>
  </si>
  <si>
    <t>Milton Keynes</t>
  </si>
  <si>
    <t>software;security</t>
  </si>
  <si>
    <t>Aeguana Digital</t>
  </si>
  <si>
    <t>http://vending.aeguana.com</t>
  </si>
  <si>
    <t>The specialist vending industry has been relatively unchanged for the last decade; until now. In tests the 'Digital Vend' machine from Aeguana Digital has proven to increase sales by more than 700%. On the back of trials, an order for 500 units has b</t>
  </si>
  <si>
    <t>advertising;ecommerce / trading;subscription;sale;digital;industry;order;testing</t>
  </si>
  <si>
    <t>Aelatis Technology</t>
  </si>
  <si>
    <t>http://aelatis.com</t>
  </si>
  <si>
    <t>Mobile &amp; Web Apps</t>
  </si>
  <si>
    <t>Banstead</t>
  </si>
  <si>
    <t>2006, August</t>
  </si>
  <si>
    <t>Aeode</t>
  </si>
  <si>
    <t>http://aeode.com</t>
  </si>
  <si>
    <t>Solutions for system administration to agile software development provide essential advice</t>
  </si>
  <si>
    <t>Wells</t>
  </si>
  <si>
    <t>software;design;administration</t>
  </si>
  <si>
    <t>https://www.linkedin.com/company/aeode</t>
  </si>
  <si>
    <t>Aeon Labs</t>
  </si>
  <si>
    <t>http://aeotec.com</t>
  </si>
  <si>
    <t>A broad range of iot accessories under its aeotec brand</t>
  </si>
  <si>
    <t>alarm;deep tech;automated technology;wireless technology</t>
  </si>
  <si>
    <t>Aeorema Communications</t>
  </si>
  <si>
    <t>http://aeorema.com</t>
  </si>
  <si>
    <t>Aeorema Communications is keen to establish an active Investor Relations programme</t>
  </si>
  <si>
    <t>finance;navigation;compliance;reporting;entertainment;regtech compliance</t>
  </si>
  <si>
    <t>Aepona</t>
  </si>
  <si>
    <t>http://www.aepona.com</t>
  </si>
  <si>
    <t>Cloud-computing and related services, network and API monetization assistance for telecommunications operators</t>
  </si>
  <si>
    <t>mobile;software;selling solutions;hosting;adtech;commission;subscription;service;telecommunications;monetization;api;assistance;operators;web hosting;iot;iot internetofthings;network;cloud computing;deep tech;app;party;platform;compliance;data;big data;cloud technology;regtech compliance;search engine;payment</t>
  </si>
  <si>
    <t>https://www.linkedin.com/company/9880/</t>
  </si>
  <si>
    <t>Aerial Motion Pictures</t>
  </si>
  <si>
    <t>http://aerialmotionpictures.co.uk</t>
  </si>
  <si>
    <t>Uk's leading specialist in aerial cinematography &amp; data capture</t>
  </si>
  <si>
    <t>Wallingford</t>
  </si>
  <si>
    <t>deep tech;data;industrial technologies;drones;unmanned vehicles</t>
  </si>
  <si>
    <t>https://in.linkedin.com/company/aerial-motion-pictures-ltd</t>
  </si>
  <si>
    <t>Aerial Services</t>
  </si>
  <si>
    <t>http://aerialservices.co.uk</t>
  </si>
  <si>
    <t>At Aerial Services, professional engineers specialised in tv and satellite installation services all across the UK</t>
  </si>
  <si>
    <t>Aeriandi</t>
  </si>
  <si>
    <t>https://www.aeriandi.com/</t>
  </si>
  <si>
    <t>Voice security solutions</t>
  </si>
  <si>
    <t>security;solution;saas;consulting services;fraud management;interactive voice response;voice recognition</t>
  </si>
  <si>
    <t>https://www.linkedin.com/company/aeriandi</t>
  </si>
  <si>
    <t>Aeristech</t>
  </si>
  <si>
    <t>http://www.aeristech.co.uk</t>
  </si>
  <si>
    <t>Developers of patented full electric turbocharger technology</t>
  </si>
  <si>
    <t>Kenilworth</t>
  </si>
  <si>
    <t>energy efficiency;automotive;car;transportation;cleantech;commission;manufacturing;electric;tech;technology;design consultancy;electric energy;green technology;intellectual property;testing;design;developer tools;fuel;innovation management;moving services</t>
  </si>
  <si>
    <t>https://www.linkedin.com/company/1634948?trk=tyah&amp;amp;trkInfo=tarId%3A1399547398329%2Ctas%3Aaeristec%2Cidx%3A1-1-1</t>
  </si>
  <si>
    <t>Aero Technics</t>
  </si>
  <si>
    <t>http://aero-technics.com</t>
  </si>
  <si>
    <t>Provides kitting and interior services to airlines</t>
  </si>
  <si>
    <t>Worthing</t>
  </si>
  <si>
    <t>http://www.linkedin.com/company/457872?trk=pro_other_cmpy</t>
  </si>
  <si>
    <t>AeroMobile</t>
  </si>
  <si>
    <t>http://aeromobile.net</t>
  </si>
  <si>
    <t>Inflight Connectivity From 20,000FT | Onboard WiFi | AeroMobile</t>
  </si>
  <si>
    <t>mobile;telecommunications</t>
  </si>
  <si>
    <t>https://www.linkedin.com/company/aeromobile-communications-ltd/</t>
  </si>
  <si>
    <t>Aerona Software</t>
  </si>
  <si>
    <t>http://aerona.com</t>
  </si>
  <si>
    <t>A cloud based practice management solution</t>
  </si>
  <si>
    <t>Londonderry</t>
  </si>
  <si>
    <t>software;platform;cloud technology</t>
  </si>
  <si>
    <t>https://www.linkedin.com/company/aerona-software/</t>
  </si>
  <si>
    <t>Aerospace Tooling</t>
  </si>
  <si>
    <t>http://atlturbineservices.co.uk</t>
  </si>
  <si>
    <t>Repair and overhaul service of gas/jet turbine components for defense aerospace, civil aerospace</t>
  </si>
  <si>
    <t>cleaning;cleaning services;industrial technologies;process automation;automated technology;aviation &amp; aerospace</t>
  </si>
  <si>
    <t>AeroThermal Group</t>
  </si>
  <si>
    <t>http://aerothermalgroup.com</t>
  </si>
  <si>
    <t xml:space="preserve">A waste treatment solution that delivers significant environmental benefits by diverting waste from landfill </t>
  </si>
  <si>
    <t>Poole</t>
  </si>
  <si>
    <t>https://www.linkedin.com/company/866097</t>
  </si>
  <si>
    <t>Aetopia</t>
  </si>
  <si>
    <t>https://aetopia.co.uk/</t>
  </si>
  <si>
    <t>Home - Aetopia</t>
  </si>
  <si>
    <t>education;asset management;software;digitisation</t>
  </si>
  <si>
    <t>https://www.linkedin.com/company/aetopia-limited/</t>
  </si>
  <si>
    <t>AFC Bournemouth</t>
  </si>
  <si>
    <t>http://afcb.co.uk</t>
  </si>
  <si>
    <t>AFCB - AFC Bournemouth official club website | afcb.co.uk</t>
  </si>
  <si>
    <t>https://www.linkedin.com/company/afc-bournemouth</t>
  </si>
  <si>
    <t>AFC Energy</t>
  </si>
  <si>
    <t>http://afcenergy.com</t>
  </si>
  <si>
    <t>AFC Energy is now the world’s leading developer of low-cost alkaline fuel cell technology</t>
  </si>
  <si>
    <t>Cranleigh</t>
  </si>
  <si>
    <t>on-demand;electric energy;intellectual property;industrial technologies;fuel</t>
  </si>
  <si>
    <t>https://www.linkedin.com/company/afc-energy-plc</t>
  </si>
  <si>
    <t>Affable Therapy Training Limited</t>
  </si>
  <si>
    <t>http://affabletherapy.com</t>
  </si>
  <si>
    <t>Avail the right beauty therapy training courses at Affable Therapy</t>
  </si>
  <si>
    <t>Affect Labs</t>
  </si>
  <si>
    <t>http://affectlabs.com</t>
  </si>
  <si>
    <t>Affect Labs helps people measure online buzz without having to spend all their time wired into social media</t>
  </si>
  <si>
    <t>2008, July</t>
  </si>
  <si>
    <t>https://www.linkedin.com/company/affect-labs?originalSubdomain=in</t>
  </si>
  <si>
    <t>Affiliate Future</t>
  </si>
  <si>
    <t>http://www.affiliatefuture.co.uk</t>
  </si>
  <si>
    <t>Performance marketing specialists</t>
  </si>
  <si>
    <t>hosting;adtech;performance;marketing;payment</t>
  </si>
  <si>
    <t>https://www.linkedin.com/company/affiliatefuture</t>
  </si>
  <si>
    <t>Affiliate Window</t>
  </si>
  <si>
    <t>http://affiliatewindow.com</t>
  </si>
  <si>
    <t>Uk's leading performance marketing network</t>
  </si>
  <si>
    <t>2000, September</t>
  </si>
  <si>
    <t>http://www.linkedin.com/company/affiliate-window</t>
  </si>
  <si>
    <t>AffiliateTraction UK</t>
  </si>
  <si>
    <t>http://www.affiliatetraction.co.uk</t>
  </si>
  <si>
    <t>Affiliate Traction - Specialists in Affiliate Marketing since 1999.</t>
  </si>
  <si>
    <t>management;e-commerce;advertising;commission;marketing;traction;adtech</t>
  </si>
  <si>
    <t>https://www.linkedin.com/company/pepperjam</t>
  </si>
  <si>
    <t>Affilinet</t>
  </si>
  <si>
    <t>http://www.affili.net</t>
  </si>
  <si>
    <t>One of Europe's largest affiliate networks</t>
  </si>
  <si>
    <t>advertising;lead generation;commission;network;mobile;adtech;mobile commerce;performance management</t>
  </si>
  <si>
    <t>https://www.linkedin.com/company/awin-global/about/</t>
  </si>
  <si>
    <t>Affini Technology</t>
  </si>
  <si>
    <t>http://affini.co.uk</t>
  </si>
  <si>
    <t>Systems integrator with an end-to-end offering across ict, wireless and real-time communications</t>
  </si>
  <si>
    <t>West Drayton</t>
  </si>
  <si>
    <t>wireless technology</t>
  </si>
  <si>
    <t>https://www.linkedin.com/company/affini-technology-ltd</t>
  </si>
  <si>
    <t>Affiniti Digital Media</t>
  </si>
  <si>
    <t>http://affinitimedia.co.uk</t>
  </si>
  <si>
    <t>Online marketing agency</t>
  </si>
  <si>
    <t>https://www.linkedin.com/company/affiniti-digital-media-ltd/</t>
  </si>
  <si>
    <t>Affinity Connect</t>
  </si>
  <si>
    <t>http://affinityconnect.org</t>
  </si>
  <si>
    <t>National provider of financial education and advice services based in bristol</t>
  </si>
  <si>
    <t>finance;education;local</t>
  </si>
  <si>
    <t>https://www.linkedin.com/company/12094433/?trk=tyah&amp;trkInfo=clickedVertical%3Acompany%2CentityType%3AentityHistoryName%2CclickedEntityId%3Acompany_12094433%2Cidx%3A0</t>
  </si>
  <si>
    <t>Affinity Digital</t>
  </si>
  <si>
    <t>http://affinity-digital.com</t>
  </si>
  <si>
    <t>They offer a range of design, development and consultancy services</t>
  </si>
  <si>
    <t>Truro</t>
  </si>
  <si>
    <t>design;software;open source</t>
  </si>
  <si>
    <t>https://www.linkedin.com/company/affinity-digital-</t>
  </si>
  <si>
    <t>Affordable Dissertation</t>
  </si>
  <si>
    <t>https://www.affordable-dissertation.co.uk</t>
  </si>
  <si>
    <t>Dissertation Writing Services: Get Affordable Dissertation Solutions UK</t>
  </si>
  <si>
    <t>writing;dissertation</t>
  </si>
  <si>
    <t>2003, May</t>
  </si>
  <si>
    <t>https://www.linkedin.com/company/affordable-dissertation-uk</t>
  </si>
  <si>
    <t>AFI</t>
  </si>
  <si>
    <t>http://afiman.co.uk</t>
  </si>
  <si>
    <t>AFI, the powered access equipment rental, training and sales business</t>
  </si>
  <si>
    <t>finance;brokerage;trading;renting;renting;supply chain management</t>
  </si>
  <si>
    <t>Aframe</t>
  </si>
  <si>
    <t>http://aframe.com</t>
  </si>
  <si>
    <t>Collaborative video platform. Original broadcast footage is uploaded into the private cloud and made accessible to anyone</t>
  </si>
  <si>
    <t>Cumnock</t>
  </si>
  <si>
    <t>video;cloud storage;collaboration;information technology;enterprise software;developer tools;commission;subscription;broadcast;private;content;media;storage;metadata;saas;platform;mobile;hardware;credit;asset management;content management;camera surveillance;cloud technology;presentation;presentation;search engine</t>
  </si>
  <si>
    <t>https://www.linkedin.com/company/aframe/</t>
  </si>
  <si>
    <t>Afren</t>
  </si>
  <si>
    <t>http://afren.com</t>
  </si>
  <si>
    <t>An independent oil &amp; gas company listed on the Main Market of the London Stock Exchange, with a diversified portfolio of production</t>
  </si>
  <si>
    <t>African Copper</t>
  </si>
  <si>
    <t>http://africancopper.com</t>
  </si>
  <si>
    <t>Copper production and exploration company, currently focused on botswana</t>
  </si>
  <si>
    <t>Thames Ditton</t>
  </si>
  <si>
    <t>https://www.linkedin.com/company/african-copper-plc</t>
  </si>
  <si>
    <t>Afrocenchix Ltd</t>
  </si>
  <si>
    <t>https://www.afrocenchix.com</t>
  </si>
  <si>
    <t>Natural Hair Care Products - It offers a range of ethical natural products for curly, multi-textured hair</t>
  </si>
  <si>
    <t>https://www.linkedin.com/company/afrocenchix/about/</t>
  </si>
  <si>
    <t>After Digital</t>
  </si>
  <si>
    <t>http://afterdigital.co.uk</t>
  </si>
  <si>
    <t>Digital Agency in London and Glasgow</t>
  </si>
  <si>
    <t>social;advertising;adtech;data;media;design;social media</t>
  </si>
  <si>
    <t>https://www.linkedin.com/company/after-digital</t>
  </si>
  <si>
    <t>After Hours Creative Studio</t>
  </si>
  <si>
    <t>http://afterhourscreativestudio.com</t>
  </si>
  <si>
    <t>After Hours Creative Studio is located in North Cornwall, UK and one of the professional printing and designing company</t>
  </si>
  <si>
    <t>AfterWorkDeals</t>
  </si>
  <si>
    <t>http://www.afterworkdeals.com</t>
  </si>
  <si>
    <t>Restaurant Vouchers &amp; London Restaurant Special Offers</t>
  </si>
  <si>
    <t>mobile;voucher;offer;coupons</t>
  </si>
  <si>
    <t>AGD Systems Limited</t>
  </si>
  <si>
    <t>http://www.agd-systems.com</t>
  </si>
  <si>
    <t>Home - AGD Intelligent Traffic Systems</t>
  </si>
  <si>
    <t>traffic;management;intelligent systems</t>
  </si>
  <si>
    <t>https://www.linkedin.com/company/agd-systems-pty-limited/?originalSubdomain=in</t>
  </si>
  <si>
    <t>Age UK</t>
  </si>
  <si>
    <t>http://ageuk.org.uk</t>
  </si>
  <si>
    <t>Country's largest charity dedicated to helping everyone make the most of later life</t>
  </si>
  <si>
    <t>Skegness</t>
  </si>
  <si>
    <t>charity</t>
  </si>
  <si>
    <t>Agency Mobile</t>
  </si>
  <si>
    <t>http://agencymobile.co.uk</t>
  </si>
  <si>
    <t>We help leading companies and ambitious startups create industry-leading digital products and services</t>
  </si>
  <si>
    <t>banking;software;mobile;delivery;app;design</t>
  </si>
  <si>
    <t>https://www.linkedin.com/company/agency-mobile</t>
  </si>
  <si>
    <t>Agenor</t>
  </si>
  <si>
    <t>http://www.agenor.co.uk</t>
  </si>
  <si>
    <t>Agenor Technology: delivering change, managing risk</t>
  </si>
  <si>
    <t>ft 1000;risk</t>
  </si>
  <si>
    <t>https://www.linkedin.com/company/agenortech</t>
  </si>
  <si>
    <t>Agent Provocateur</t>
  </si>
  <si>
    <t>http://agentprovocateur.com</t>
  </si>
  <si>
    <t>Platform for the development of womenswear</t>
  </si>
  <si>
    <t>communication;trading;women;platform;risk management;risk;cleantech;supply chain management</t>
  </si>
  <si>
    <t>https://twitter.com/themissap</t>
  </si>
  <si>
    <t>Agfe Group Limited</t>
  </si>
  <si>
    <t>http://www.agfe.com</t>
  </si>
  <si>
    <t>AgFe</t>
  </si>
  <si>
    <t>finance;management</t>
  </si>
  <si>
    <t>https://www.linkedin.com/company/agfe-group-ltd/?originalSubdomain=in</t>
  </si>
  <si>
    <t>Aggregated Micro Power Holdings</t>
  </si>
  <si>
    <t>https://www.ampplc.co.uk/</t>
  </si>
  <si>
    <t>Uses small scale, established technologies to convert wood and waste into energy in the form of heat and/or electricity</t>
  </si>
  <si>
    <t>electric energy;storage;battery</t>
  </si>
  <si>
    <t>https://www.linkedin.com/company/aggregated-micro-power</t>
  </si>
  <si>
    <t>Agile Applications</t>
  </si>
  <si>
    <t>http://agileapplications.co.uk</t>
  </si>
  <si>
    <t>Local Government and public sector software and app provider</t>
  </si>
  <si>
    <t>Pill</t>
  </si>
  <si>
    <t>https://www.linkedin.com/company/10880791/</t>
  </si>
  <si>
    <t>AgileJ Limited</t>
  </si>
  <si>
    <t>http://www.agilej.com</t>
  </si>
  <si>
    <t>Java class diagrams - Agile Structure Views</t>
  </si>
  <si>
    <t>New Malden</t>
  </si>
  <si>
    <t>software;agency;java;agile;technical assistance;open source;party;video;search engine;visualization</t>
  </si>
  <si>
    <t>https://www.linkedin.com/company/agilej-structureviews</t>
  </si>
  <si>
    <t>Agilisys</t>
  </si>
  <si>
    <t>http://agilisys.co.uk</t>
  </si>
  <si>
    <t>Innovative it and business software and services providers</t>
  </si>
  <si>
    <t>https://www.linkedin.com/company/agilisys</t>
  </si>
  <si>
    <t>Agilityworks Limited</t>
  </si>
  <si>
    <t>http://www.agilityworks.co.uk</t>
  </si>
  <si>
    <t>AgilityWorks.co.uk</t>
  </si>
  <si>
    <t>consulting services;service</t>
  </si>
  <si>
    <t>https://www.linkedin.com/company/agilityworks-limited</t>
  </si>
  <si>
    <t>Agora Media</t>
  </si>
  <si>
    <t>http://agoramedia.co.uk</t>
  </si>
  <si>
    <t>WELCOME TO AGORA MEDIA We are a Blockchain Media publishing company located in London, England</t>
  </si>
  <si>
    <t>game development;social;advertising;adtech;on-demand;consulting services;mobile;app;dna;media;education;platform;video;tv;design;genetics;social media;entertainment;genome engineering;moving services</t>
  </si>
  <si>
    <t>2009, November</t>
  </si>
  <si>
    <t>http://www.linkedin.com/company/472484</t>
  </si>
  <si>
    <t>Agr Automation Limited</t>
  </si>
  <si>
    <t>http://www.agr-automation.com</t>
  </si>
  <si>
    <t>Welcome to AGR Automation Ltd : AGR Automation Ltd</t>
  </si>
  <si>
    <t>process automation;deep tech;automated technology;packaging and containers</t>
  </si>
  <si>
    <t>https://www.linkedin.com/company/agr-automation/?originalSubdomain=in</t>
  </si>
  <si>
    <t>AgreeYourFee</t>
  </si>
  <si>
    <t>http://www.agreeyourfee.com</t>
  </si>
  <si>
    <t>Recruitment where employers set the fee</t>
  </si>
  <si>
    <t>recruitment;advertising;commission;adtech</t>
  </si>
  <si>
    <t>2009, June</t>
  </si>
  <si>
    <t>AgriBriefing</t>
  </si>
  <si>
    <t>http://agribriefing.com</t>
  </si>
  <si>
    <t>Business media company</t>
  </si>
  <si>
    <t>publishing;industrial technologies;farming;media</t>
  </si>
  <si>
    <t>https://in.linkedin.com/company/briefing-media-ltd</t>
  </si>
  <si>
    <t>Agriculture and Horticulture Development Board</t>
  </si>
  <si>
    <t>http://ahdb.org.uk</t>
  </si>
  <si>
    <t>Statutory levy board, funded by farmers, growers, and others in the supply chain and managed as an independent organization</t>
  </si>
  <si>
    <t>industrial technologies;farming;supply chain management</t>
  </si>
  <si>
    <t>https://www.linkedin.com/company/591322/</t>
  </si>
  <si>
    <t>Agrisense</t>
  </si>
  <si>
    <t>http://agrisenseuk.co.uk</t>
  </si>
  <si>
    <t>Developer and manufacturer of insect pest monitoring and trapping products and solutions</t>
  </si>
  <si>
    <t>Pontypridd</t>
  </si>
  <si>
    <t>monitoring;communication;retail;biotechnology;industrial technologies</t>
  </si>
  <si>
    <t>https://in.linkedin.com/company/agrisense-bcs-ltd.</t>
  </si>
  <si>
    <t>Agrovista</t>
  </si>
  <si>
    <t>http://agrovista.co.uk</t>
  </si>
  <si>
    <t>Leading supplier of agronomy advice, seed, crop protection products and precision farming services</t>
  </si>
  <si>
    <t>Wrangle</t>
  </si>
  <si>
    <t>https://www.linkedin.com/company/agrovista-uk-ltd/</t>
  </si>
  <si>
    <t>Ahad Tandoori</t>
  </si>
  <si>
    <t>http://ahadtandoori.co.uk</t>
  </si>
  <si>
    <t>Delicious indian dishes</t>
  </si>
  <si>
    <t>arts &amp; culture</t>
  </si>
  <si>
    <t>2002, July</t>
  </si>
  <si>
    <t>https://www.linkedin.com/company/ahad-tandoori</t>
  </si>
  <si>
    <t>Ahead4business</t>
  </si>
  <si>
    <t>http://ahead4businessltd.co.uk</t>
  </si>
  <si>
    <t>Advisory and training services to assist companies in business development</t>
  </si>
  <si>
    <t>Littlehampton</t>
  </si>
  <si>
    <t>Ahoy Creative</t>
  </si>
  <si>
    <t>http://ahoycreative.co.uk</t>
  </si>
  <si>
    <t>Building and growing the Brands of Tomorrow™</t>
  </si>
  <si>
    <t>mobile;social;advertising;adtech;branding;luxury;shopping;media;delivery;printing;education;testing;video;app;communication;design;seo;social media;arts &amp; culture;cloud technology;fitness;packaging and containers;search engine</t>
  </si>
  <si>
    <t>https://www.linkedin.com/company/ahoy-</t>
  </si>
  <si>
    <t>AHRC</t>
  </si>
  <si>
    <t>http://ahrc.ac.uk</t>
  </si>
  <si>
    <t>Non-departmental public body sponsored by the department for business, innovation and skills</t>
  </si>
  <si>
    <t>Swindon</t>
  </si>
  <si>
    <t>https://www.linkedin.com/company/the-arts-and-humanities-research-council</t>
  </si>
  <si>
    <t>AI Partners</t>
  </si>
  <si>
    <t>http://www.ai-partners.com/</t>
  </si>
  <si>
    <t>Investment and fund management</t>
  </si>
  <si>
    <t>partners;shipping;management;service;international;advisory;growth;operation;finance;accommodation;investing;visualization</t>
  </si>
  <si>
    <t>https://www.linkedin.com/company/2942092/</t>
  </si>
  <si>
    <t>Ai2 UK</t>
  </si>
  <si>
    <t>http://a-i-2.com</t>
  </si>
  <si>
    <t>Ai2 UK develops technology-based products for the prevention of infections on various commonly-used medical devices.</t>
  </si>
  <si>
    <t>biotechnology;medical / healthcare;manufacturing;medical;prevention;product;finance;investing;lenses;search engine</t>
  </si>
  <si>
    <t>2005, September</t>
  </si>
  <si>
    <t>http://www.linkedin.com/company/ai2-ltd</t>
  </si>
  <si>
    <t>Aicura Solutions</t>
  </si>
  <si>
    <t>http://www.aicurasolutions.com</t>
  </si>
  <si>
    <t>‘Plug-in FinTech factory for banks’ Aicura offers banks a faster, cheaper way to quickly test ‍‍‍ideas and take them to market‍‍‍</t>
  </si>
  <si>
    <t>banking;delivery;app</t>
  </si>
  <si>
    <t>https://www.linkedin.com/company/aicura-solutions/</t>
  </si>
  <si>
    <t>Aidem Digital</t>
  </si>
  <si>
    <t>http://aidemdigital.org.uk</t>
  </si>
  <si>
    <t>Social enterprise</t>
  </si>
  <si>
    <t>social;software;media;community</t>
  </si>
  <si>
    <t>aiHit</t>
  </si>
  <si>
    <t>http://www.aihit.com</t>
  </si>
  <si>
    <t>B2B provider of Big Data services and business intelligence solutions</t>
  </si>
  <si>
    <t>big data;data analytics;software;measurement;analytics;subscription;deep tech;data;service;business;b2b;intelligence;solution;financial analytics</t>
  </si>
  <si>
    <t>https://www.linkedin.com/company/aihit</t>
  </si>
  <si>
    <t>AiHit</t>
  </si>
  <si>
    <t>http://aihitdata.com</t>
  </si>
  <si>
    <t>AIHIT - The Company Database</t>
  </si>
  <si>
    <t>Chertsey</t>
  </si>
  <si>
    <t>data;database;it;search engine</t>
  </si>
  <si>
    <t>aiimi</t>
  </si>
  <si>
    <t>http://www.aiimi.com</t>
  </si>
  <si>
    <t>Aiimi | Enterprise Information Management</t>
  </si>
  <si>
    <t>fintech;management;enterprise;information technology</t>
  </si>
  <si>
    <t>http://www.linkedin.com/company/aiimi</t>
  </si>
  <si>
    <t>Air</t>
  </si>
  <si>
    <t>https://joinair.com</t>
  </si>
  <si>
    <t>Making employees happier and companies more productive</t>
  </si>
  <si>
    <t>software;human resources;app;mobile</t>
  </si>
  <si>
    <t>https://www.linkedin.com/company/air-hr/about/</t>
  </si>
  <si>
    <t>Air Dispatch International</t>
  </si>
  <si>
    <t>http://air-dispatch.com</t>
  </si>
  <si>
    <t>Provider of centralised load control services</t>
  </si>
  <si>
    <t>Gatwick</t>
  </si>
  <si>
    <t>data;verification;testing;certification</t>
  </si>
  <si>
    <t>https://www.linkedin.com/company/air-dispatch</t>
  </si>
  <si>
    <t>Air Express Travel &amp; Tours (UK) Ltd</t>
  </si>
  <si>
    <t>http://airexpress.co.uk</t>
  </si>
  <si>
    <t>Online Travel Agency - Cheap Holiday and Flight Package Deals - Air Express</t>
  </si>
  <si>
    <t>travel;commission;deal;agency;online;air;packaging and containers;vacation</t>
  </si>
  <si>
    <t>http://www.linkedin.com/company/air-express</t>
  </si>
  <si>
    <t>Air IT</t>
  </si>
  <si>
    <t>http://air-it.co.uk</t>
  </si>
  <si>
    <t>IT Support Nottingham | Managed IT Support Services | Air IT</t>
  </si>
  <si>
    <t>cloud technology;cloud technology;cybersecurity</t>
  </si>
  <si>
    <t>http://www.linkedin.com/company/air-it</t>
  </si>
  <si>
    <t>Air Livery</t>
  </si>
  <si>
    <t>http://airlivery.com</t>
  </si>
  <si>
    <t>Aircraft refinishing company including aircraft repainting, interior repair and refurbishment</t>
  </si>
  <si>
    <t>Air Monitors Ltd</t>
  </si>
  <si>
    <t>http://www.airmonitors.co.uk</t>
  </si>
  <si>
    <t>Air Monitors is a company based in Tewkesbury UK. We sell and support instrumentation for measuring airborne pollution both indoors and out.</t>
  </si>
  <si>
    <t>innovation radar</t>
  </si>
  <si>
    <t>https://www.linkedin.com/company/air-monitors-limited</t>
  </si>
  <si>
    <t>Airangel</t>
  </si>
  <si>
    <t>http://www.airangel.com/</t>
  </si>
  <si>
    <t>Provides WiFi solutions that are safe, secure, simple to manage, and allow users to get online with minimum effort</t>
  </si>
  <si>
    <t>Warrington</t>
  </si>
  <si>
    <t>social;mobile;media;social media;wifi;apartment;content;hotel;accommodation;wireless technology</t>
  </si>
  <si>
    <t>https://www.linkedin.com/company/airangel/</t>
  </si>
  <si>
    <t>Airband Community Internet</t>
  </si>
  <si>
    <t>https://business.airband.co.uk/</t>
  </si>
  <si>
    <t>Airband | High-speed, wireless broadband for businesses</t>
  </si>
  <si>
    <t>Worcester</t>
  </si>
  <si>
    <t>broadband;wireless technology</t>
  </si>
  <si>
    <t>https://www.linkedin.com/company/5078908</t>
  </si>
  <si>
    <t>Airbase Interiors</t>
  </si>
  <si>
    <t>http://airbase-interiors.com</t>
  </si>
  <si>
    <t>Airport and Aircraft Interiors, Baggage Handling, Ramp Services and Design</t>
  </si>
  <si>
    <t>https://www.linkedin.com/company-beta/5535799/?pathWildcard=5535799</t>
  </si>
  <si>
    <t>Airbridge Travel</t>
  </si>
  <si>
    <t>http://airbridgetravel.com</t>
  </si>
  <si>
    <t>Best and Cheap Flights -Last Minute Direct Flights, Holidays Hotels Deals from Airbridge Travel</t>
  </si>
  <si>
    <t>ticketing</t>
  </si>
  <si>
    <t>2001, June</t>
  </si>
  <si>
    <t>Aircraft IT</t>
  </si>
  <si>
    <t>http://aircraftit.com</t>
  </si>
  <si>
    <t>Global portal for aircraft mro &amp; operations it suppliers &amp; buyers</t>
  </si>
  <si>
    <t>Shoreham-by-Sea</t>
  </si>
  <si>
    <t>https://www.linkedin.com/company/aircraft-it</t>
  </si>
  <si>
    <t>Aircraft Medical</t>
  </si>
  <si>
    <t>http://www.aircraftmedical.com/</t>
  </si>
  <si>
    <t>Aircraft Medical - Welcome</t>
  </si>
  <si>
    <t>medical / healthcare;manufacturing;medical;cancer;oncology;biotechnology;non-invasive</t>
  </si>
  <si>
    <t>https://www.linkedin.com/company/aircraft-medical/?originalSubdomain=in</t>
  </si>
  <si>
    <t>Airline Services Interiors</t>
  </si>
  <si>
    <t>http://airline-services.com</t>
  </si>
  <si>
    <t>Airline Services delivers aviation support to airlines and aircraft leasing companies</t>
  </si>
  <si>
    <t>design;aviation &amp; aerospace</t>
  </si>
  <si>
    <t>https://www.linkedin.com/showcase/9380437/</t>
  </si>
  <si>
    <t>Airmax Group</t>
  </si>
  <si>
    <t>http://airmaxgroup.com</t>
  </si>
  <si>
    <t>Airmax Group has developed an in-depth knowledge of vehicle electronics and a range of communications and database based technologies</t>
  </si>
  <si>
    <t>Verwood</t>
  </si>
  <si>
    <t>software;mobile;design;database;cloud technology;payment</t>
  </si>
  <si>
    <t>https://www.linkedin.com/company/airmax-group/</t>
  </si>
  <si>
    <t>AirMed International</t>
  </si>
  <si>
    <t>http://airmed.com</t>
  </si>
  <si>
    <t>Air medical transport company</t>
  </si>
  <si>
    <t>https://www.linkedin.com/company/675378/?trk=tyah&amp;trkInfo=clickedVertical%3Acompany%2CclickedEntityId%3A675378%2Cidx%3A3-1-5%2CtarId%3A1468507675235%2Ctas%3Aairmed</t>
  </si>
  <si>
    <t>Airparks</t>
  </si>
  <si>
    <t>http://airparks.co.uk</t>
  </si>
  <si>
    <t>Secured airport car parking service</t>
  </si>
  <si>
    <t>parking;aviation &amp; aerospace</t>
  </si>
  <si>
    <t>1991, October</t>
  </si>
  <si>
    <t>https://www.linkedin.com/company/airparks-ltd/</t>
  </si>
  <si>
    <t>Airport Parking Manchester</t>
  </si>
  <si>
    <t>http://carparking-manchesterairport.co.uk</t>
  </si>
  <si>
    <t>Car parking company offering the perfect solution for those flying out of manchester airport</t>
  </si>
  <si>
    <t>Airport Parking Shop</t>
  </si>
  <si>
    <t>http://airport-parking-shop.co.uk</t>
  </si>
  <si>
    <t>UK airport parking comparison site http://t.co/cpMXmNaQ6U and a free #mobile #app http://t.co/obLiIzeTP7</t>
  </si>
  <si>
    <t>Aldershot</t>
  </si>
  <si>
    <t>travel;parking;comparison;free</t>
  </si>
  <si>
    <t>2003, September</t>
  </si>
  <si>
    <t>Airport taxi transfers Falkirk</t>
  </si>
  <si>
    <t>http://airport-transfers-falkirk.co.uk</t>
  </si>
  <si>
    <t>Airport taxi transfers service in Falkirk , Scotland , serving Edinburgh and Glasgow Airport</t>
  </si>
  <si>
    <t>Falkirk</t>
  </si>
  <si>
    <t>2010, September</t>
  </si>
  <si>
    <t>AirPOS</t>
  </si>
  <si>
    <t>http://www.airpointofsale.com</t>
  </si>
  <si>
    <t>Multichannel e-commerce software for retailers</t>
  </si>
  <si>
    <t>retail;point of sale;merchant tools;game development;truck;printing;saas;platform;video;app;reporting;payment</t>
  </si>
  <si>
    <t>https://www.linkedin.com/company/no-more-art-airpos-ltd/</t>
  </si>
  <si>
    <t>Airship</t>
  </si>
  <si>
    <t>https://airship.co.uk/</t>
  </si>
  <si>
    <t>Marketing CRM for the hospitality industry</t>
  </si>
  <si>
    <t>data;platform</t>
  </si>
  <si>
    <t>https://www.linkedin.com/company/airship-co-uk</t>
  </si>
  <si>
    <t>Airsports.tv</t>
  </si>
  <si>
    <t>http://airsports.tv</t>
  </si>
  <si>
    <t>Internet tv channel that features top events from international air sports competitions</t>
  </si>
  <si>
    <t>Airsweb</t>
  </si>
  <si>
    <t>http://airsweb.com</t>
  </si>
  <si>
    <t>EHS Management Software, Health and Safety | Airsweb</t>
  </si>
  <si>
    <t>Prescot</t>
  </si>
  <si>
    <t>software;management;health;safety</t>
  </si>
  <si>
    <t>http://www.linkedin.com/company/airsweb</t>
  </si>
  <si>
    <t>AirWalk Consulting</t>
  </si>
  <si>
    <t>http://airwalkconsulting.com</t>
  </si>
  <si>
    <t>Business Change Consultancy</t>
  </si>
  <si>
    <t>https://www.linkedin.com/company/airwalk-consulting-ltd/</t>
  </si>
  <si>
    <t>AiSolve</t>
  </si>
  <si>
    <t>http://aisolve.com</t>
  </si>
  <si>
    <t>Virtual reality developer for gaming, entertainment and education at destinations worldwide</t>
  </si>
  <si>
    <t>machine learning;artificial intelligence;media;design;deep tech</t>
  </si>
  <si>
    <t>https://www.linkedin.com/company/aisolve/</t>
  </si>
  <si>
    <t>AIT Partnership Group</t>
  </si>
  <si>
    <t>http://www.ait-pg.co.uk</t>
  </si>
  <si>
    <t>Specialists in DCIM (data centre infrastructure management), wireless networking (WLAN, WPtP). UK based technical experts with many years experience.</t>
  </si>
  <si>
    <t>data;audit;management;software;music;subscription;experts;infrastructure services;network security;network management;wireless technology</t>
  </si>
  <si>
    <t>http://www.linkedin.com/company/ait-partnership-group-ltd</t>
  </si>
  <si>
    <t>aitipeople limited</t>
  </si>
  <si>
    <t>http://aitipeople.com</t>
  </si>
  <si>
    <t>Consulting, software products and training services for businesses</t>
  </si>
  <si>
    <t>AITL</t>
  </si>
  <si>
    <t>http://aitl.net</t>
  </si>
  <si>
    <t>AITL brings together top talents specialized in IT to provide solutions for organizations</t>
  </si>
  <si>
    <t>AITS UK</t>
  </si>
  <si>
    <t>http://aitsuk.com</t>
  </si>
  <si>
    <t>The company was set up to provide training in the field of collision investigation, tachograph and traffic law</t>
  </si>
  <si>
    <t>South Cerney</t>
  </si>
  <si>
    <t>https://www.linkedin.com/company/aits</t>
  </si>
  <si>
    <t>Aitua</t>
  </si>
  <si>
    <t>http://aitua.com</t>
  </si>
  <si>
    <t xml:space="preserve">Seed and early stage funding, injects specific expertise and </t>
  </si>
  <si>
    <t>AJS Labels</t>
  </si>
  <si>
    <t>http://www.ajslabels.com</t>
  </si>
  <si>
    <t>AJS Labels is an award-winning leader in the supply and #print of self-adhesive #labels. Advance thinking &amp; technology. Agile response &amp; delivery. @AJSLabels</t>
  </si>
  <si>
    <t>printing;agile;labeling;supply chain management</t>
  </si>
  <si>
    <t>http://www.linkedin.com/companies/ajs-labels</t>
  </si>
  <si>
    <t>Akari Therapeutics</t>
  </si>
  <si>
    <t>http://akaritx.com</t>
  </si>
  <si>
    <t>Clinical-stage biopharmaceutical company focused on the development and commercialization of innovative therapeutics</t>
  </si>
  <si>
    <t>Walton-on-Thames</t>
  </si>
  <si>
    <t>biotechnology;medical technology;medical systems;healthcare tech;medical device</t>
  </si>
  <si>
    <t>https://www.linkedin.com/company/akari-therapeutics-plc/about/</t>
  </si>
  <si>
    <t>Akazoo</t>
  </si>
  <si>
    <t>http://akazoo.com</t>
  </si>
  <si>
    <t>Music streaming services in 20+ countries</t>
  </si>
  <si>
    <t>streaming;social;sharing economy</t>
  </si>
  <si>
    <t>https://www.linkedin.com/company/akazoo-ltd/?trk=biz-companies-cym</t>
  </si>
  <si>
    <t>AKCGlobal</t>
  </si>
  <si>
    <t>http://akc.global</t>
  </si>
  <si>
    <t>Management, strategy and change consultancy in the international development and non-governmental space</t>
  </si>
  <si>
    <t>banking;risk management;risk</t>
  </si>
  <si>
    <t>2005, May</t>
  </si>
  <si>
    <t>https://www.linkedin.com/company/akcglobal-ltd</t>
  </si>
  <si>
    <t>Akesios</t>
  </si>
  <si>
    <t>http://www.akesios.com</t>
  </si>
  <si>
    <t>Founded in 2005, Akesios are the specialist technology providers for Yellow Pages publishers selling leads-based products</t>
  </si>
  <si>
    <t>management;software;lead generation;commission;product;selling;tech;technology;local;adtech;advertising;mobile;media;platform;saas;reporting;geopositioning;publisher tools;search engine</t>
  </si>
  <si>
    <t>http://www.linkedin.com/company/akesios</t>
  </si>
  <si>
    <t>Akira Systems</t>
  </si>
  <si>
    <t>http://akirasystems.com</t>
  </si>
  <si>
    <t>This is the old Twitter account of Akira Systems -  Founders of Wavelength and AkiraComplete products. Follow us on our new twitter account @akirawavelength</t>
  </si>
  <si>
    <t>software;twitter;founders;account;system engineering</t>
  </si>
  <si>
    <t>http://www.linkedin.com/company/akira-systems</t>
  </si>
  <si>
    <t>Akordis</t>
  </si>
  <si>
    <t>http://akordis.com</t>
  </si>
  <si>
    <t>B2b Continuous Sales Training App - Win more deals  :: Akordis Sales</t>
  </si>
  <si>
    <t>Arundel</t>
  </si>
  <si>
    <t>enterprise software;sale;deal;training;b2b;app</t>
  </si>
  <si>
    <t>http://www.linkedin.com/company/akordis-ltd</t>
  </si>
  <si>
    <t>Aktogen</t>
  </si>
  <si>
    <t>http://aktogen.com</t>
  </si>
  <si>
    <t>Behaviour and genetic services</t>
  </si>
  <si>
    <t>genetics;dna;genome engineering</t>
  </si>
  <si>
    <t>Al Rayan Bank</t>
  </si>
  <si>
    <t>http://alrayanbank.co.uk</t>
  </si>
  <si>
    <t>banking;sharing economy;finance;compliance;risk management;risk;regtech compliance</t>
  </si>
  <si>
    <t>https://www.linkedin.com/company/52326/</t>
  </si>
  <si>
    <t>Alacrify Limited</t>
  </si>
  <si>
    <t>http://alacrify.co.uk</t>
  </si>
  <si>
    <t>Digital marketing agency based in dorchester, dorset, england which helps to build businesses on the internet</t>
  </si>
  <si>
    <t>Dorchester</t>
  </si>
  <si>
    <t>https://www.linkedin.com/company/alacrify-ltd</t>
  </si>
  <si>
    <t>Alamy</t>
  </si>
  <si>
    <t>http://alamy.com</t>
  </si>
  <si>
    <t>World's largest online photo agency for stock, video and live news, adding 50,000 new images every day</t>
  </si>
  <si>
    <t>Milton</t>
  </si>
  <si>
    <t>gig economy;arts &amp; culture;photo;on-demand</t>
  </si>
  <si>
    <t>https://www.linkedin.com/company/alamy</t>
  </si>
  <si>
    <t>Alando</t>
  </si>
  <si>
    <t>http://ebay.de</t>
  </si>
  <si>
    <t>Peer-to-peer auction marketplace</t>
  </si>
  <si>
    <t>Edgware</t>
  </si>
  <si>
    <t>peer-to-peer</t>
  </si>
  <si>
    <t>1999, September</t>
  </si>
  <si>
    <t>Alaris Avenue</t>
  </si>
  <si>
    <t>http://alarisavenue.co.uk</t>
  </si>
  <si>
    <t>Alaris is well known for its amazing collection of quality fitted kitchens</t>
  </si>
  <si>
    <t>decoration;furniture;interior design;luxury;design</t>
  </si>
  <si>
    <t>2004, February</t>
  </si>
  <si>
    <t>Alarm Bell Company</t>
  </si>
  <si>
    <t>http://alarmbell.co.uk</t>
  </si>
  <si>
    <t>Alarm Bell Company Limited supplies, installs, and maintains security systems to homes and businesses</t>
  </si>
  <si>
    <t>alarm</t>
  </si>
  <si>
    <t>Alba Mineral Resources</t>
  </si>
  <si>
    <t>http://albamineralresources.com</t>
  </si>
  <si>
    <t>Explorer with a commodity focus on oil &amp; gas, graphite, ilmenite, uranium &amp; base metals</t>
  </si>
  <si>
    <t>Alba Ultrasound</t>
  </si>
  <si>
    <t>http://albaultrasound.co.uk</t>
  </si>
  <si>
    <t>World-class technology leader in the field of ultrasonic transducers and arrays</t>
  </si>
  <si>
    <t>design;arts &amp; culture</t>
  </si>
  <si>
    <t>https://in.linkedin.com/company/alba-ultrasound-limited</t>
  </si>
  <si>
    <t>Alban Technical</t>
  </si>
  <si>
    <t>http://albantechnical.com</t>
  </si>
  <si>
    <t>Specialists in the technical and engineering recruitment market sector</t>
  </si>
  <si>
    <t>St Albans</t>
  </si>
  <si>
    <t>https://www.linkedin.com/company/2533114</t>
  </si>
  <si>
    <t>Albania Properties</t>
  </si>
  <si>
    <t>http://albania-properties.co.uk</t>
  </si>
  <si>
    <t>Albania Properties was founded in 2006</t>
  </si>
  <si>
    <t>2006, November</t>
  </si>
  <si>
    <t>http://www.linkedin.com/in/ismetterziu</t>
  </si>
  <si>
    <t>Albany Group</t>
  </si>
  <si>
    <t>http://www.albanygrp.com/</t>
  </si>
  <si>
    <t>Specialise in risk, intelligence &amp; technology and proudly serve the banking, legal and insurance sectors</t>
  </si>
  <si>
    <t>saas;platform;fintech related;governance;oversight;legal;technology;intelligence;insurance;analytics;kyc;regtech compliance;regtech compliance</t>
  </si>
  <si>
    <t>https://www.linkedin.com/company/2921547/</t>
  </si>
  <si>
    <t>Albavet</t>
  </si>
  <si>
    <t>http://albavet.co.uk</t>
  </si>
  <si>
    <t>Albavet is operates veterinary clinics</t>
  </si>
  <si>
    <t>Albion Innovations</t>
  </si>
  <si>
    <t>http://www.albioninnovations.com</t>
  </si>
  <si>
    <t>Sign in - Google Accounts</t>
  </si>
  <si>
    <t>management;risk management;account;google</t>
  </si>
  <si>
    <t>https://www.linkedin.com/company/albion-innovations/?originalSubdomain=in</t>
  </si>
  <si>
    <t>ALC Health</t>
  </si>
  <si>
    <t>http://alchealth.com</t>
  </si>
  <si>
    <t>A comprehensive range of flexible international health</t>
  </si>
  <si>
    <t>Steyning</t>
  </si>
  <si>
    <t>trading;insurtech;local</t>
  </si>
  <si>
    <t>https://www.linkedin.com/company/alc-healthcare</t>
  </si>
  <si>
    <t>Alcentra Group</t>
  </si>
  <si>
    <t>http://alcentra.com</t>
  </si>
  <si>
    <t>Global asset management firm focussed on sub-investment grade corporate credit</t>
  </si>
  <si>
    <t>finance;investing;asset management;debt collection;mortgages &amp; lending</t>
  </si>
  <si>
    <t>https://www.linkedin.com/company/alcentra</t>
  </si>
  <si>
    <t>Alchemetrics</t>
  </si>
  <si>
    <t>http://home.alchemetrics.co.uk</t>
  </si>
  <si>
    <t>Alchemetrics specialise in integrated multi-channel marketing services</t>
  </si>
  <si>
    <t>design;database</t>
  </si>
  <si>
    <t>https://www.linkedin.com/company/alchemetrics/</t>
  </si>
  <si>
    <t>Alchemy Software</t>
  </si>
  <si>
    <t>http://www.alchemysoftware.com/</t>
  </si>
  <si>
    <t>Alchemy Software Development | Localization Tools | Software Translation</t>
  </si>
  <si>
    <t>software;professional services;cleantech</t>
  </si>
  <si>
    <t>https://www.linkedin.com/company/alchemy-software/</t>
  </si>
  <si>
    <t>Alcolock GB</t>
  </si>
  <si>
    <t>http://alcolockgb.com</t>
  </si>
  <si>
    <t>Supplier of breathalyser immobilisation systems to the bus, coach and wider commercial vehicle sector</t>
  </si>
  <si>
    <t>wholesale</t>
  </si>
  <si>
    <t>Alcumus Group</t>
  </si>
  <si>
    <t>http://alcumusgroup.com</t>
  </si>
  <si>
    <t>ISO Certification, SafeContractor, COSHH &amp; GRC Software, H&amp;S</t>
  </si>
  <si>
    <t>fintech;iso;governance</t>
  </si>
  <si>
    <t>https://www.linkedin.com/company/the-alcumus-group</t>
  </si>
  <si>
    <t>Alcyomics</t>
  </si>
  <si>
    <t>http://www.alcyomics.com</t>
  </si>
  <si>
    <t>Non-artificial human in vitro skin tests | Alcyomics</t>
  </si>
  <si>
    <t>testing;skin;human;biotechnology;dermatology</t>
  </si>
  <si>
    <t>https://www.linkedin.com/company/alcyomics</t>
  </si>
  <si>
    <t>Aldermore Bank plc</t>
  </si>
  <si>
    <t>http://aldermore.co.uk</t>
  </si>
  <si>
    <t>Banking and saving solutions</t>
  </si>
  <si>
    <t>Wilmslow</t>
  </si>
  <si>
    <t>fintech;banking;solution;saving</t>
  </si>
  <si>
    <t>https://www.linkedin.com/company/aldermorebank/about/</t>
  </si>
  <si>
    <t>Aldous</t>
  </si>
  <si>
    <t>http://www.aldous.com</t>
  </si>
  <si>
    <t>aldous.com - Deze website is te koop! - de beste bron van informatie over aldous.</t>
  </si>
  <si>
    <t>Windsor</t>
  </si>
  <si>
    <t>telecommunications;management;software;website;party;parking</t>
  </si>
  <si>
    <t>http://linkedin.com/company/sales-technologies</t>
  </si>
  <si>
    <t>Aldwych International</t>
  </si>
  <si>
    <t>http://aldwych-international.com</t>
  </si>
  <si>
    <t>Energy company active in the growing economies of africa</t>
  </si>
  <si>
    <t>banking;social</t>
  </si>
  <si>
    <t>https://www.linkedin.com/company-beta/346635/</t>
  </si>
  <si>
    <t>Alemba</t>
  </si>
  <si>
    <t>http://alembagroup.com</t>
  </si>
  <si>
    <t>Alemba was founded in 2007 with the goal of providing high-quality services in the IT Service Management market</t>
  </si>
  <si>
    <t>Woking</t>
  </si>
  <si>
    <t>https://www.linkedin.com/company/alemba/</t>
  </si>
  <si>
    <t>Aleron Subsea</t>
  </si>
  <si>
    <t>http://aleronsubsea.com</t>
  </si>
  <si>
    <t>Specialist rov refurbishment, upgrade, sales and rental company</t>
  </si>
  <si>
    <t>Westhill</t>
  </si>
  <si>
    <t>renting;renting</t>
  </si>
  <si>
    <t>https://www.linkedin.com/company/aleron-subsea</t>
  </si>
  <si>
    <t>AlertMe</t>
  </si>
  <si>
    <t>http://www.alertme.com/</t>
  </si>
  <si>
    <t>Affordable and easy to use home monitoring system that puts you in control of your home, helping you to save money and reduce your carbon footprint</t>
  </si>
  <si>
    <t>iot internetofthings;cleantech;subscription;smart home;machine learning;artificial intelligence;software;deep tech;monitoring;carbon;helping;home;saas;platform;control systems;money management;search engine;system engineering</t>
  </si>
  <si>
    <t>2006, April</t>
  </si>
  <si>
    <t>http://www.linkedin.com/company/alertme.com</t>
  </si>
  <si>
    <t>Alerts4 FM</t>
  </si>
  <si>
    <t>http://alerts4fm.com</t>
  </si>
  <si>
    <t>Alerts4 works with global organisations and has solutions deployed across the world, monitoring trading activity in Europe, Asia</t>
  </si>
  <si>
    <t>monitoring;trading;banking;user behavior</t>
  </si>
  <si>
    <t>https://www.linkedin.com/company/alerts4-financial-markets/?trk=company_name</t>
  </si>
  <si>
    <t>Ales By Mail</t>
  </si>
  <si>
    <t>http://alesbymail.co.uk</t>
  </si>
  <si>
    <t>E-commerce startup focused on the rapidly growing quality and craft beer market in the UK</t>
  </si>
  <si>
    <t>Billericay</t>
  </si>
  <si>
    <t>https://www.linkedin.com/company/ales-by-mail</t>
  </si>
  <si>
    <t>Alesi Surgical</t>
  </si>
  <si>
    <t>http://alesi-surgical.com/</t>
  </si>
  <si>
    <t>Non-invasive surgical device</t>
  </si>
  <si>
    <t>surgical device;non-invasive;device;biotechnology;surgery;minimally invasive surgery</t>
  </si>
  <si>
    <t>https://www.linkedin.com/company/asalus-medical-instruments</t>
  </si>
  <si>
    <t>Aletta Shaw Solicitors</t>
  </si>
  <si>
    <t>http://alettashaw.com</t>
  </si>
  <si>
    <t>Solicitor firm, based in South East of England, with offices in Bexleyheath, Blackheath and Petts Wood, Orpington</t>
  </si>
  <si>
    <t>Bexleyheath</t>
  </si>
  <si>
    <t>2000, October</t>
  </si>
  <si>
    <t>https://www.linkedin.com/company/aletta-shaw</t>
  </si>
  <si>
    <t>Aleutia Computers</t>
  </si>
  <si>
    <t>http://aleutia.com</t>
  </si>
  <si>
    <t>Aleutia manufacture compact, fanless, energy efficient PCs, designed from the ground up for challenging environments</t>
  </si>
  <si>
    <t>Alton</t>
  </si>
  <si>
    <t>education;solar energy;cleantech</t>
  </si>
  <si>
    <t>http://www.linkedin.com/company/1528892</t>
  </si>
  <si>
    <t>ALEXANDALEXA</t>
  </si>
  <si>
    <t>http://www.alexandalexa.com</t>
  </si>
  <si>
    <t>Kids and baby fashion brands for sale online</t>
  </si>
  <si>
    <t>fashion;luxury;e-commerce;ecommerce / trading;online;baby;publishing;clothes;green technology;branding;shoes;shopping;delivery;printing;design;local;social media;snow;apparel;cloud technology;kid;toy</t>
  </si>
  <si>
    <t>https://www.linkedin.com/company/alexandalexa.com/</t>
  </si>
  <si>
    <t>Alexander Ash</t>
  </si>
  <si>
    <t>http://alexanderash.com/quick-register.php</t>
  </si>
  <si>
    <t>Banking, technology, consultancy jobs</t>
  </si>
  <si>
    <t>http://www.linkedin.com/company/205890</t>
  </si>
  <si>
    <t>Alexander Dennis</t>
  </si>
  <si>
    <t>https://www.alexander-dennis.com</t>
  </si>
  <si>
    <t>Fastest growing bus and coach builder in Western Europe</t>
  </si>
  <si>
    <t>Scotland</t>
  </si>
  <si>
    <t>branding;bus;coach;transportation;building</t>
  </si>
  <si>
    <t>https://www.linkedin.com/company/alexander-dennis</t>
  </si>
  <si>
    <t>Alfa</t>
  </si>
  <si>
    <t>https://www.alfasystems.com/#</t>
  </si>
  <si>
    <t>Delivering systems and services to the global asset and automotive finance industry</t>
  </si>
  <si>
    <t>software;information technology;automotive;service;finance;industry;system engineering</t>
  </si>
  <si>
    <t>https://www.linkedin.com/company/alfasystems/</t>
  </si>
  <si>
    <t>Alfresco</t>
  </si>
  <si>
    <t>http://www.alfresco.com</t>
  </si>
  <si>
    <t>Alfresco is the open platform for business critical document management and collaboration</t>
  </si>
  <si>
    <t>Epping</t>
  </si>
  <si>
    <t>content;software;enterprise software;collaboration;storage;subscription;management;business;platform;back office;game development;sharing economy;consulting services;mobile;finance;investing;data;media;community;compliance;local;content management;risk management;risk;open source;cleantech;cloud technology;regtech compliance;search engine</t>
  </si>
  <si>
    <t>https://www.linkedin.com/company/alfresco</t>
  </si>
  <si>
    <t>Alfresco Business Solutions</t>
  </si>
  <si>
    <t>http://www.wewebu.de</t>
  </si>
  <si>
    <t>Alfresco - ECM and BPM Software | Alfresco</t>
  </si>
  <si>
    <t>fintech;software;on-demand;finance;open source;education;community;platform;content management;enterprise content management;search engine</t>
  </si>
  <si>
    <t>http://www.linkedin.com/company/alfresco</t>
  </si>
  <si>
    <t>AlgaeCytes</t>
  </si>
  <si>
    <t>http://algaecytes.com</t>
  </si>
  <si>
    <t>AlgaeCytes uses a photobioreactor system and freshwater algal strains to produce high purity Omega 3 oils EPA</t>
  </si>
  <si>
    <t>Sandwich</t>
  </si>
  <si>
    <t>cancer;oncology;stroke;neurology;blood</t>
  </si>
  <si>
    <t>https://www.linkedin.com/company/2044652</t>
  </si>
  <si>
    <t>ALGAentis- a USA C-Corp. UK LTD corp.</t>
  </si>
  <si>
    <t>http://algaentis.com</t>
  </si>
  <si>
    <t>Green Clean Energies</t>
  </si>
  <si>
    <t>cleantech;green technology;mobile;electric energy;water;battery;cooling tech;heating;solar energy</t>
  </si>
  <si>
    <t>https://www.linkedin.com/company/algaentis-inc.</t>
  </si>
  <si>
    <t>Algebris Investments</t>
  </si>
  <si>
    <t>http://algebris.com</t>
  </si>
  <si>
    <t>Investment manager to the algebris global financials master fund</t>
  </si>
  <si>
    <t>investing;finance;wealth management;banking;insurtech;asset management;debt collection</t>
  </si>
  <si>
    <t>https://www.linkedin.com/company/algebris-investments</t>
  </si>
  <si>
    <t>Aliasworlds</t>
  </si>
  <si>
    <t>http://aliasworlds.com</t>
  </si>
  <si>
    <t>Company that makes video games for smartphones, computers, and tablets</t>
  </si>
  <si>
    <t>Alibro</t>
  </si>
  <si>
    <t>http://alibro.co.uk</t>
  </si>
  <si>
    <t>Eyemags, a personal content application creator for mobile phones</t>
  </si>
  <si>
    <t>Chalfont Saint Giles</t>
  </si>
  <si>
    <t>AliQuantum Gaming</t>
  </si>
  <si>
    <t>http://aliquantum-gaming.com</t>
  </si>
  <si>
    <t>AliQuantum Gaming Platform is rooted in the flexibility of the system</t>
  </si>
  <si>
    <t>game development;platform;content management</t>
  </si>
  <si>
    <t>https://www.linkedin.com/company/1072129/</t>
  </si>
  <si>
    <t>All Creatures Veterinary Centre</t>
  </si>
  <si>
    <t>http://allcreaturesveterinarycentre.co.uk</t>
  </si>
  <si>
    <t>Small animal practice situated in limavady, northern ireland</t>
  </si>
  <si>
    <t>All In Media</t>
  </si>
  <si>
    <t>http://thisisaim.com</t>
  </si>
  <si>
    <t>Supplier of smartphone apps and broadcast systems for the radio industry</t>
  </si>
  <si>
    <t>mobile;media;app</t>
  </si>
  <si>
    <t>https://www.linkedin.com/company/allinmedia</t>
  </si>
  <si>
    <t>All in One Medical</t>
  </si>
  <si>
    <t>http://allinonemedical.com</t>
  </si>
  <si>
    <t>All in One Medical | Home</t>
  </si>
  <si>
    <t>Otley</t>
  </si>
  <si>
    <t>biotechnology;medical / healthcare;medical;home</t>
  </si>
  <si>
    <t>https://www.linkedin.com/company/all-in-one-medical/?originalSubdomain=in</t>
  </si>
  <si>
    <t>All Night Media</t>
  </si>
  <si>
    <t>http://allnightmedia.co.uk</t>
  </si>
  <si>
    <t>Digital retailing and content delivery solutions for pcs, tablets, smartphones, and phones</t>
  </si>
  <si>
    <t>mobile;media;delivery;platform;video</t>
  </si>
  <si>
    <t>All On Mobile</t>
  </si>
  <si>
    <t>http://allonmobile.com</t>
  </si>
  <si>
    <t>All On Mobile has grown steadily to become one of the leading providers of Mobile Workforce Management technology within the UK</t>
  </si>
  <si>
    <t>data;local;monitoring</t>
  </si>
  <si>
    <t>https://www.linkedin.com/company/allonmobile/</t>
  </si>
  <si>
    <t>All Seasons Hire</t>
  </si>
  <si>
    <t>http://allseasonshire.eu</t>
  </si>
  <si>
    <t>All Seasons Hire Ltd operates as a HVAC hire company</t>
  </si>
  <si>
    <t>Andover</t>
  </si>
  <si>
    <t>https://www.linkedin.com/company/all-seasons-hire/</t>
  </si>
  <si>
    <t>AllAboutCareers</t>
  </si>
  <si>
    <t>http://www.allaboutcareers.com</t>
  </si>
  <si>
    <t>Graduate Jobs, internships and school leaver job search engine</t>
  </si>
  <si>
    <t>career;jobs / recruitment;classifieds;job;engine;deal comparison;gig economy;education;school;search engine;on-demand</t>
  </si>
  <si>
    <t>2008, March</t>
  </si>
  <si>
    <t>https://www.linkedin.com/in/jackwilliamdenton</t>
  </si>
  <si>
    <t>AllAgents.co.uk</t>
  </si>
  <si>
    <t>http://allagents.co.uk</t>
  </si>
  <si>
    <t>UK's Largest Customer Review Website for the Property Industry</t>
  </si>
  <si>
    <t>property;website;industry;customer management;search engine</t>
  </si>
  <si>
    <t>https://www.linkedin.com/company/allagents-ltd</t>
  </si>
  <si>
    <t>Allcures</t>
  </si>
  <si>
    <t>http://allcures.com</t>
  </si>
  <si>
    <t>London-based online pharmacy offering over-the-counter medicines and remedies, beauty products and alternative medicines</t>
  </si>
  <si>
    <t>South Ockendon</t>
  </si>
  <si>
    <t>alldayPA</t>
  </si>
  <si>
    <t>http://alldaypa.com</t>
  </si>
  <si>
    <t>AlldayPA provide receptionist, media response, customer services, switchboard and incident management call answering solutions</t>
  </si>
  <si>
    <t>Salford</t>
  </si>
  <si>
    <t>https://www.linkedin.com/company/alldaypa</t>
  </si>
  <si>
    <t>Allen Lane</t>
  </si>
  <si>
    <t>http://www.allenlane.co.uk/</t>
  </si>
  <si>
    <t>Specialist public sector recruiter</t>
  </si>
  <si>
    <t>human resources;finance;recruitment;job;jobs / recruitment;public sector;staffing</t>
  </si>
  <si>
    <t>https://www.linkedin.com/company/allen-lane</t>
  </si>
  <si>
    <t>allfancydress.com</t>
  </si>
  <si>
    <t>http://allfancydress.com</t>
  </si>
  <si>
    <t>Costume ideas &amp; news from http://t.co/DJbKt4hin5 - follow us for exclusive Twitter discounts &amp; more! Visit http://t.co/YocZQadVDi</t>
  </si>
  <si>
    <t>Wickford</t>
  </si>
  <si>
    <t>e-commerce;discount;new;twitter;ideas</t>
  </si>
  <si>
    <t>Allfiled</t>
  </si>
  <si>
    <t>http://allfiled.com</t>
  </si>
  <si>
    <t>Customer centric technology solutions</t>
  </si>
  <si>
    <t>Eynsham</t>
  </si>
  <si>
    <t>subscription;tech;technology;solution</t>
  </si>
  <si>
    <t>ALLIANCE &amp; RELIANCE LTD</t>
  </si>
  <si>
    <t>http://www.arcoltd.com</t>
  </si>
  <si>
    <t>Sales Partner &amp; Distributor in Iran</t>
  </si>
  <si>
    <t>sale</t>
  </si>
  <si>
    <t>https://www.linkedin.com/company/alliance-&amp;-reliance-ltd</t>
  </si>
  <si>
    <t>Alliance Pharmaceuticals</t>
  </si>
  <si>
    <t>http://alliancepharma.co.uk</t>
  </si>
  <si>
    <t>Global Pharmaceutical Group  | Alliance Pharma</t>
  </si>
  <si>
    <t>Chippenham</t>
  </si>
  <si>
    <t>biotechnology;pharmaceutical</t>
  </si>
  <si>
    <t>https://www.linkedin.com/company/79092</t>
  </si>
  <si>
    <t>Allica</t>
  </si>
  <si>
    <t>https://allica.co.uk/</t>
  </si>
  <si>
    <t>We’re building a bank to advance businesses</t>
  </si>
  <si>
    <t>Theale</t>
  </si>
  <si>
    <t>finance;banking</t>
  </si>
  <si>
    <t>https://www.linkedin.com/company/allica/</t>
  </si>
  <si>
    <t>Allied Bits</t>
  </si>
  <si>
    <t>http://alliedbits.com</t>
  </si>
  <si>
    <t>Allied Bits Ltd specializes in custom services in the areas of digital security and cryptography</t>
  </si>
  <si>
    <t>2002, December</t>
  </si>
  <si>
    <t>Allied PipeFreezing</t>
  </si>
  <si>
    <t>https://www.alliedpipefreezing.co.uk</t>
  </si>
  <si>
    <t>Pipe Freezing - Pipework Contractors for Industrial Pipe Freezing</t>
  </si>
  <si>
    <t>Burnley</t>
  </si>
  <si>
    <t>https://www.linkedin.com/company/1546299/</t>
  </si>
  <si>
    <t>Allied Wallet</t>
  </si>
  <si>
    <t>http://www.alliedwallet.com</t>
  </si>
  <si>
    <t>Allied Wallet offers innovative and affordable payment processing solutions that provide simplicity, efficiency and productivity to e-commerce business owners.</t>
  </si>
  <si>
    <t>e-commerce;fintech;agency;commission;subscription;business;productivity;efficiency;wallet;offer;solution;banking;social;shopping;media;compliance;risk management;risk;messaging;chat;social media;arts &amp; culture;process technologies;regtech compliance;payment;retail</t>
  </si>
  <si>
    <t>https://www.linkedin.com/company/1438888</t>
  </si>
  <si>
    <t>Allin1Social</t>
  </si>
  <si>
    <t>http://www.allin1social.com/</t>
  </si>
  <si>
    <t>A complete social media management and reporting platform</t>
  </si>
  <si>
    <t>publishing;media;saas;platform;reporting;social media;management;analytics;social</t>
  </si>
  <si>
    <t>https://www.linkedin.com/company/allin1social/</t>
  </si>
  <si>
    <t>Allinea</t>
  </si>
  <si>
    <t>http://www.allinea.com</t>
  </si>
  <si>
    <t>Software development tools for parallel programming and high performance computing</t>
  </si>
  <si>
    <t>software;computer;optimization;developer tools;seo;search engine optimization;productivity software;subscription;programming;performance;computing;it;user behavior;media;finance;printing;education;mapping;navigation;video;deep learning;deep tech;machine learning;design;reporting;nanotech;innovation radar;arts &amp; culture;cloud technology;search engine;marketing ;student;tool</t>
  </si>
  <si>
    <t>https://www.linkedin.com/company/1392955</t>
  </si>
  <si>
    <t>allinpackaging</t>
  </si>
  <si>
    <t>http://www.allinpackaging.co.uk</t>
  </si>
  <si>
    <t xml:space="preserve">Packaging sales platform </t>
  </si>
  <si>
    <t>Horsham</t>
  </si>
  <si>
    <t>manufacturing;manufacturer;sale;platform;software;delivery;design;messaging;chat;wholesale;cleantech;packaging and containers;search engine</t>
  </si>
  <si>
    <t>https://www.linkedin.com/company/nordtek-imexco</t>
  </si>
  <si>
    <t>AllMax</t>
  </si>
  <si>
    <t>http://allmaxsoftware.com</t>
  </si>
  <si>
    <t>AllMax is A data management Software Company</t>
  </si>
  <si>
    <t>software;data;industrial technologies;water;reporting;arts &amp; culture</t>
  </si>
  <si>
    <t>https://www.linkedin.com/company/allmax-software-inc./</t>
  </si>
  <si>
    <t>Allocate Software</t>
  </si>
  <si>
    <t>http://www.allocatesoftware.com</t>
  </si>
  <si>
    <t>Workforce optimisation software applications provider</t>
  </si>
  <si>
    <t>software;subscription;home;application;human resources;optimization</t>
  </si>
  <si>
    <t>https://www.linkedin.com/company/allocate-software/?originalSubdomain=in</t>
  </si>
  <si>
    <t>ALLpaQ Packaging Group</t>
  </si>
  <si>
    <t>http://allpaq.com</t>
  </si>
  <si>
    <t>ALLpaQ supply the largest worldwide range of folding plastic bioprocess containers to the Pharmaceutical and Biotechnology industries</t>
  </si>
  <si>
    <t>Widnes</t>
  </si>
  <si>
    <t>biotechnology;design</t>
  </si>
  <si>
    <t>https://www.linkedin.com/company/allpaq-packaging-limited</t>
  </si>
  <si>
    <t>Allpay Limited</t>
  </si>
  <si>
    <t>http://allpay.net</t>
  </si>
  <si>
    <t>Bill payment services such as prepaid cards, cashless pay, and bureau facility solutions</t>
  </si>
  <si>
    <t>Hereford</t>
  </si>
  <si>
    <t>payment</t>
  </si>
  <si>
    <t>https://www.linkedin.com/company/72115?trk=prof-exp-company-name</t>
  </si>
  <si>
    <t>Allsafe Security Alarms Ltd.</t>
  </si>
  <si>
    <t>http://all-safe-alarms.co.uk</t>
  </si>
  <si>
    <t>Alarms Birmingham, CCTV - Solihull, Sutton Coldfield</t>
  </si>
  <si>
    <t>alarm;design;automated technology;camera surveillance;wireless technology</t>
  </si>
  <si>
    <t>AllSole</t>
  </si>
  <si>
    <t>http://www.allsole.com/home.dept</t>
  </si>
  <si>
    <t>Men's, Women's &amp; Children's online footwear boutique with soul</t>
  </si>
  <si>
    <t>shoes;designers;footwear;apparel;retail;e-commerce;fashion;ecommerce / trading;online</t>
  </si>
  <si>
    <t>Allthetopbananas.com</t>
  </si>
  <si>
    <t>http://allthetopbananas.com/mediapack/whatwedo.aspx</t>
  </si>
  <si>
    <t>Job search engine and mobile recruiting application solution provider for local and international companies</t>
  </si>
  <si>
    <t>https://www.linkedin.com/company/allthetopbananas/</t>
  </si>
  <si>
    <t>Alltopstartups</t>
  </si>
  <si>
    <t>http://alltopstartups.com</t>
  </si>
  <si>
    <t>Founded in February 2010, Alltopstartups is gaining attention for news about top internet start-ups and tech companies across the world</t>
  </si>
  <si>
    <t>https://www.linkedin.com/company/alltopstartups.com</t>
  </si>
  <si>
    <t>Allure Furnishing</t>
  </si>
  <si>
    <t>http://allurefurnishing.co.uk</t>
  </si>
  <si>
    <t>We are online retailers of quality home furnishings, beds, dining sets, chairs, coffee tables, TV cabinets, chests, storage and drawers</t>
  </si>
  <si>
    <t>storage</t>
  </si>
  <si>
    <t>Allworld Exhibitions Alliance</t>
  </si>
  <si>
    <t>http://allworldexhibitions.com</t>
  </si>
  <si>
    <t>Provides event organisers dedicated to the organising of high quality trade exhibitions and related services</t>
  </si>
  <si>
    <t>event organizers;exhibition;food;packaging and containers;corporate events;21st century skills;accommodation;event management;ict services;process technologies</t>
  </si>
  <si>
    <t>https://www.linkedin.com/company/ubm-plc</t>
  </si>
  <si>
    <t>AllYearbooks</t>
  </si>
  <si>
    <t>http://www.allyearbooks.co.uk</t>
  </si>
  <si>
    <t>Yearbooks for schools, universities, colleges and other groups using a web-based system</t>
  </si>
  <si>
    <t>education;ecommerce / trading;book;reading;colleges;web-based;content;media;photo;system engineering</t>
  </si>
  <si>
    <t>2004, May</t>
  </si>
  <si>
    <t>https://www.linkedin.com/company/allyearbooks/</t>
  </si>
  <si>
    <t>ALM Travel</t>
  </si>
  <si>
    <t>http://almtravel.co.uk</t>
  </si>
  <si>
    <t>33 seater vehicles, 24/7 in hemel hempstead</t>
  </si>
  <si>
    <t>Almac Group</t>
  </si>
  <si>
    <t>http://almacgroup.com</t>
  </si>
  <si>
    <t>Financially secure, privately owned organisation with over 4,500 employees located within the us, europe and asia</t>
  </si>
  <si>
    <t>Craigavon</t>
  </si>
  <si>
    <t>https://www.linkedin.com/company-beta/11440?pathWildcard=11440</t>
  </si>
  <si>
    <t>ALMIS International</t>
  </si>
  <si>
    <t>http://almis.co.uk</t>
  </si>
  <si>
    <t>Asset liability management system to calculate total balance sheet interest rate risk</t>
  </si>
  <si>
    <t>accounting;software;monitoring;finance;risk management;risk;compliance;reporting;banking;regtech compliance;regtech compliance</t>
  </si>
  <si>
    <t>https://www.linkedin.com/company/almis-international-ltd/</t>
  </si>
  <si>
    <t>Alnorthumbria Veterinary Group</t>
  </si>
  <si>
    <t>http://northumbriavets.co.uk</t>
  </si>
  <si>
    <t>Veterinary services for the care and treatment of pets, farm animals, horses, and game birds</t>
  </si>
  <si>
    <t>game development</t>
  </si>
  <si>
    <t>Alpari (UK)</t>
  </si>
  <si>
    <t>http://www.alpari.co.uk</t>
  </si>
  <si>
    <t>Foreign exchange commodities brokers specialising in precious metals and CFD's</t>
  </si>
  <si>
    <t>commodities;trading;finance;fintech;commission;exchange;brokerage;metal;foreign exchange</t>
  </si>
  <si>
    <t>http://www.linkedin.com/company/alpari-uk-ltd</t>
  </si>
  <si>
    <t>Alpari Group</t>
  </si>
  <si>
    <t>http://alpari.com</t>
  </si>
  <si>
    <t>Tool for navigating and making trades in the global fx market</t>
  </si>
  <si>
    <t>http://www.linkedin.com/in/fidelman</t>
  </si>
  <si>
    <t>Alpha Business Communications</t>
  </si>
  <si>
    <t>http://alpha-business.com</t>
  </si>
  <si>
    <t>Alpha Business Communications are a leading supplier of communication services to business customers in the UK</t>
  </si>
  <si>
    <t>Stoke-on-Trent</t>
  </si>
  <si>
    <t>luxury;communication</t>
  </si>
  <si>
    <t>https://www.linkedin.com/company/alpha-business-communications-ltd</t>
  </si>
  <si>
    <t>Alpha FX</t>
  </si>
  <si>
    <t>http://www.alphafx.co.uk</t>
  </si>
  <si>
    <t>Corporate foreign exchange (fx) broker with a focus on helping its clients</t>
  </si>
  <si>
    <t>financial service;ft 1000;foreign exchange</t>
  </si>
  <si>
    <t>https://www.linkedin.com/company/alpha-fx/?originalSubdomain=in</t>
  </si>
  <si>
    <t>Alpha Minerals</t>
  </si>
  <si>
    <t>http://alphaminerals.ca</t>
  </si>
  <si>
    <t>Fission Uranium Corp.</t>
  </si>
  <si>
    <t>Christchurch</t>
  </si>
  <si>
    <t>https://www.linkedin.com/company/fission-energy-corp</t>
  </si>
  <si>
    <t>Alpha Petroleum</t>
  </si>
  <si>
    <t>http://alphapetroleum.com</t>
  </si>
  <si>
    <t>Upstream oil and gas company, focusing on operated, development and production activities in the north sea</t>
  </si>
  <si>
    <t>https://www.linkedin.com/company/alpha-petroleum-resources-limited/</t>
  </si>
  <si>
    <t>Alpha Plus Group</t>
  </si>
  <si>
    <t>http://alphaplusgroup.co.uk</t>
  </si>
  <si>
    <t>Alpha Plus Group is operates schools and colleges across the United Kingdom</t>
  </si>
  <si>
    <t>https://www.linkedin.com/company/alpha-plus-group-ltd/?originalSubdomain=in</t>
  </si>
  <si>
    <t>Alpha-Financials</t>
  </si>
  <si>
    <t>http://www.alpha-financials.com</t>
  </si>
  <si>
    <t>Alpha-Financials Ltd  – Experts in Growth, Profit and Financial Control</t>
  </si>
  <si>
    <t>finance;fintech;agency;subscription;experts;financial;control systems</t>
  </si>
  <si>
    <t>https://www.linkedin.com/company/alpha-financials-ltd/?originalSubdomain=in</t>
  </si>
  <si>
    <t>Alphabet Limited</t>
  </si>
  <si>
    <t>http://alphabet.com</t>
  </si>
  <si>
    <t>Alphabet operates as a provider of business mobility solutions</t>
  </si>
  <si>
    <t>Farnborough</t>
  </si>
  <si>
    <t>consulting services;finance;fleet management;renting;renting</t>
  </si>
  <si>
    <t>https://www.linkedin.com/company/alphabet-gb-limited/</t>
  </si>
  <si>
    <t>Alphameric Solutions</t>
  </si>
  <si>
    <t>http://www.alphameric.com</t>
  </si>
  <si>
    <t>Leading technology provider to the bookmaking marketplace in the united kingdom and ireland</t>
  </si>
  <si>
    <t>AlphaSphere</t>
  </si>
  <si>
    <t>http://alphasphere.com</t>
  </si>
  <si>
    <t>New musical instrument that opens up music making to a new generation of musicians</t>
  </si>
  <si>
    <t>social;media;design</t>
  </si>
  <si>
    <t>https://www.linkedin.com/company/alphaspherebrand</t>
  </si>
  <si>
    <t>Alpkit</t>
  </si>
  <si>
    <t>https://www.alpkit.com/</t>
  </si>
  <si>
    <t>Designer and retailer of outdoor clothing and equipment</t>
  </si>
  <si>
    <t>clothes;ride;camping;apparel</t>
  </si>
  <si>
    <t>https://www.linkedin.com/company/alpkit/</t>
  </si>
  <si>
    <t>Alquity</t>
  </si>
  <si>
    <t>https://www.alquity.com</t>
  </si>
  <si>
    <t>Alquity mission is to transform how people invest, to achieve great returns while creating a better, fairer world for all</t>
  </si>
  <si>
    <t>asset management;sustainability;emerging markets;lending &amp; mortgages;micro lending</t>
  </si>
  <si>
    <t>https://www.linkedin.com/company/1345514</t>
  </si>
  <si>
    <t>ALRAJHI</t>
  </si>
  <si>
    <t>http://anaanet.com</t>
  </si>
  <si>
    <t>Founded ANA groups</t>
  </si>
  <si>
    <t>Ormskirk</t>
  </si>
  <si>
    <t>local;deep tech;search engine</t>
  </si>
  <si>
    <t>https://www.linkedin.com/in/alrajhi</t>
  </si>
  <si>
    <t>ALS Technologies</t>
  </si>
  <si>
    <t>http://alsltd.co.uk</t>
  </si>
  <si>
    <t>Systems engineering and assurance capability for mission support, flight control</t>
  </si>
  <si>
    <t>Wincanton</t>
  </si>
  <si>
    <t>software;aviation &amp; aerospace</t>
  </si>
  <si>
    <t>https://in.linkedin.com/company/als-technologies-ltd</t>
  </si>
  <si>
    <t>Alscient</t>
  </si>
  <si>
    <t>http://alscient.com</t>
  </si>
  <si>
    <t>Alscient specialise in IT consultancy, software development and systems integration</t>
  </si>
  <si>
    <t>software;consulting services;cloud technology</t>
  </si>
  <si>
    <t>https://www.linkedin.com/company/alscient-limited/</t>
  </si>
  <si>
    <t>ALT agency</t>
  </si>
  <si>
    <t>https://www.altagency.co.uk</t>
  </si>
  <si>
    <t>Web Design Birmingham, Mobile Friendly Designs - ALT</t>
  </si>
  <si>
    <t>mobile;design;web;web design</t>
  </si>
  <si>
    <t>Alta Bioscience</t>
  </si>
  <si>
    <t>http://altabioscience.com</t>
  </si>
  <si>
    <t>Certified and accredited uk based laboratory offering analytical testing company</t>
  </si>
  <si>
    <t>Redditch</t>
  </si>
  <si>
    <t>testing</t>
  </si>
  <si>
    <t>https://www.linkedin.com/company/alta-bioscience-ltd</t>
  </si>
  <si>
    <t>Altaine</t>
  </si>
  <si>
    <t>http://www.altaine.com</t>
  </si>
  <si>
    <t>Wireless solutions provider that specializes in mobile applications for restaurants and other service industries</t>
  </si>
  <si>
    <t>2002, November</t>
  </si>
  <si>
    <t>Altair Technologies</t>
  </si>
  <si>
    <t>http://www.altairtechnologies.co.uk</t>
  </si>
  <si>
    <t>White-label Prepaid payment cards</t>
  </si>
  <si>
    <t>AltaPay</t>
  </si>
  <si>
    <t>http://altapay.com</t>
  </si>
  <si>
    <t>Payment processing tools to e-commerce entities</t>
  </si>
  <si>
    <t>software;home;banking;finance;information technology;internet;security;data;reporting;process automation;mobile;retail;automated technology;payment</t>
  </si>
  <si>
    <t>https://www.linkedin.com/company/270568</t>
  </si>
  <si>
    <t>AltAssets</t>
  </si>
  <si>
    <t>http://www.AltAssets.net</t>
  </si>
  <si>
    <t>AltAssets Private Equity News | Connecting LPs and GPs worldwide</t>
  </si>
  <si>
    <t>new;private;equity research;geopositioning</t>
  </si>
  <si>
    <t>https://www.linkedin.com/company/5239837?trk=tyah&amp;trkInfo=clickedVertical%3Ashowcase%2CclickedEntityId%3A5239837%2Cidx%3A2-1-2%2CtarId%3A1469627535861%2Ctas%3Aaltassets%20new</t>
  </si>
  <si>
    <t>AltaVista</t>
  </si>
  <si>
    <t>http://aluvista.co.uk</t>
  </si>
  <si>
    <t>St Neots</t>
  </si>
  <si>
    <t>https://www.linkedin.com/company/aluvista-ltd</t>
  </si>
  <si>
    <t>Altech Software</t>
  </si>
  <si>
    <t>http://www.visionforfood.com</t>
  </si>
  <si>
    <t>Vision For Food - Fresh Thinking for Food Manufacturers</t>
  </si>
  <si>
    <t>Cwmbran</t>
  </si>
  <si>
    <t>software;food;manufacturer;mobile;branding;finance;investing;data;hardware;industrial technologies;cleantech;visualization</t>
  </si>
  <si>
    <t>https://www.linkedin.com/company/vision-for-food</t>
  </si>
  <si>
    <t>Alterian</t>
  </si>
  <si>
    <t>http://alterian.com/#integration</t>
  </si>
  <si>
    <t>Alterian is Now SDL Web | SDL</t>
  </si>
  <si>
    <t>agency;web</t>
  </si>
  <si>
    <t>http://www.linkedin.com/company/165895</t>
  </si>
  <si>
    <t>Alternative Networks</t>
  </si>
  <si>
    <t>http://www.alternativenetworks.com/</t>
  </si>
  <si>
    <t>Designs, implements and runs network infrastructure and communications solutions for UK businesses</t>
  </si>
  <si>
    <t>managed hosting;cloud storage;cloud infrastructure;collaboration;hosting;subscription;businesses;solution;communication;network;cloud technology;infrastructure services</t>
  </si>
  <si>
    <t>https://www.linkedin.com/company/alternative-networks?trk=company_name</t>
  </si>
  <si>
    <t>Alternative Solutions</t>
  </si>
  <si>
    <t>http://alts-ltd.com</t>
  </si>
  <si>
    <t>A software and hardware provider company</t>
  </si>
  <si>
    <t>software;hardware</t>
  </si>
  <si>
    <t>Altia Solutions Limited</t>
  </si>
  <si>
    <t>http://altiasolutions.com</t>
  </si>
  <si>
    <t>Fast-growing investigation software firm</t>
  </si>
  <si>
    <t>https://www.linkedin.com/company/altia-solutions-limited</t>
  </si>
  <si>
    <t>Altien</t>
  </si>
  <si>
    <t>http://altien.com</t>
  </si>
  <si>
    <t>Software solutions and supporting services for information management in legal departments</t>
  </si>
  <si>
    <t>Chessington</t>
  </si>
  <si>
    <t>software;legal;legal tech;management;contract management;information technology</t>
  </si>
  <si>
    <t>https://www.linkedin.com/company/110394</t>
  </si>
  <si>
    <t>Altitude 360</t>
  </si>
  <si>
    <t>http://altitudelondon.com</t>
  </si>
  <si>
    <t>Welcome to Altitude London - Outstanding event &amp; meeting spaces with our legendary 360° views. Telephone: 0203 019 6500</t>
  </si>
  <si>
    <t>shopping;media;party;design;charity;21st century skills;presentation;presentation</t>
  </si>
  <si>
    <t>https://www.linkedin.com/company/altitude-360-london</t>
  </si>
  <si>
    <t>Altitude Group</t>
  </si>
  <si>
    <t>http://altitudeplc.com</t>
  </si>
  <si>
    <t>Altitude Group provide SAAS and online personalisation solutions for the promotional products industry</t>
  </si>
  <si>
    <t>https://www.linkedin.com/company/11126144/</t>
  </si>
  <si>
    <t>Altius Data Solutions</t>
  </si>
  <si>
    <t>https://www.altiusdata.com/</t>
  </si>
  <si>
    <t>Altius | Data &amp; ArtificiaI Intelligence Consulting for Businesses</t>
  </si>
  <si>
    <t>https://www.linkedin.com/company/altius-data/</t>
  </si>
  <si>
    <t>Altius Data Solutions B.V.</t>
  </si>
  <si>
    <t>http://altius.co.uk</t>
  </si>
  <si>
    <t>We help businesses harness data and use it to understand, model and predict business performance – delivering improved efficiency and profitability</t>
  </si>
  <si>
    <t>Altius VA</t>
  </si>
  <si>
    <t>http://altiusva.com</t>
  </si>
  <si>
    <t>Altius VA supplies award winning supply chain compliance software and management services to organisations across the globe</t>
  </si>
  <si>
    <t>software;data;finance;insurtech;hardware;compliance;lighting;risk management;risk;process automation;automated technology;cloud technology;led lighting;regtech compliance;supply chain management</t>
  </si>
  <si>
    <t>https://www.linkedin.com/company/343677/</t>
  </si>
  <si>
    <t>Alton Towers</t>
  </si>
  <si>
    <t>http://altontowers.com</t>
  </si>
  <si>
    <t>There's so much going on, the fun never stops!</t>
  </si>
  <si>
    <t>ride;ride sharing;sharing economy</t>
  </si>
  <si>
    <t>https://www.linkedin.com/company/alton-towers-resort-operations-ltd-</t>
  </si>
  <si>
    <t>Altona Energy</t>
  </si>
  <si>
    <t>http://altonaenergy.com</t>
  </si>
  <si>
    <t>Mining and exploration company it is focused on the evaluation and development of its significant coal resource</t>
  </si>
  <si>
    <t>Altrika</t>
  </si>
  <si>
    <t>http://altrika.com</t>
  </si>
  <si>
    <t>Revenue-generating regenerative medicine company supplying its cell-based skin regeneration therapies</t>
  </si>
  <si>
    <t>banking;biotechnology;cancer;oncology</t>
  </si>
  <si>
    <t>Altrui</t>
  </si>
  <si>
    <t>http://altrui.co.uk</t>
  </si>
  <si>
    <t>Altrui is at the forefront of altruistic egg donation in the UK Find out more about the egg donation process now</t>
  </si>
  <si>
    <t>Hawes</t>
  </si>
  <si>
    <t>https://www.linkedin.com/company/altrui-egg-donation</t>
  </si>
  <si>
    <t>Altus Ltd</t>
  </si>
  <si>
    <t>http://altus.co.uk</t>
  </si>
  <si>
    <t>Altus</t>
  </si>
  <si>
    <t>investing;retirement;financial service;personal finance</t>
  </si>
  <si>
    <t>https://www.linkedin.com/company/altus-ltd</t>
  </si>
  <si>
    <t>Aluminati Network Group</t>
  </si>
  <si>
    <t>http://aluminati.net</t>
  </si>
  <si>
    <t>Aluminati Network Group provide online services and platforms to unite alumni, student and member networks</t>
  </si>
  <si>
    <t>Newmarket</t>
  </si>
  <si>
    <t>social;data;social network;platform</t>
  </si>
  <si>
    <t>https://www.linkedin.com/company-beta/2953125/</t>
  </si>
  <si>
    <t>Aluminium Shapes</t>
  </si>
  <si>
    <t>http://alishapes.co.uk</t>
  </si>
  <si>
    <t>Aluminium Shapes offer a true all-in-one service design, manufacture, machining, finishing and stocking of aluminium extrusions</t>
  </si>
  <si>
    <t>Corby</t>
  </si>
  <si>
    <t>https://in.linkedin.com/company/aluminium-shapes-ltd</t>
  </si>
  <si>
    <t>Alver Veterinary Group</t>
  </si>
  <si>
    <t>http://alvervets.co.uk</t>
  </si>
  <si>
    <t>A caring and compassionate service to the animals</t>
  </si>
  <si>
    <t>Fareham</t>
  </si>
  <si>
    <t>Alvin5 Limited</t>
  </si>
  <si>
    <t>http://alvin5.com</t>
  </si>
  <si>
    <t>Alvin5 develops a Commerce App for Merchants, with Automated People-Based Marketing, AI and Bank Interfaces A Skynet like Commerce Network</t>
  </si>
  <si>
    <t>Alvine Capital Management Limited</t>
  </si>
  <si>
    <t>http://www.alvinecapital.com</t>
  </si>
  <si>
    <t>Alvine Capital – Alvine Capital</t>
  </si>
  <si>
    <t>https://www.linkedin.com/company/1441912/</t>
  </si>
  <si>
    <t>Alway Group</t>
  </si>
  <si>
    <t>http://alway-group.com</t>
  </si>
  <si>
    <t>Consulting services to the construction industry in the united kingdom</t>
  </si>
  <si>
    <t>Banbury</t>
  </si>
  <si>
    <t>consulting services;construction</t>
  </si>
  <si>
    <t>Alzheimer's Research UK</t>
  </si>
  <si>
    <t>http://dementiablog.org</t>
  </si>
  <si>
    <t>Your source for the latest research developments</t>
  </si>
  <si>
    <t>Kettering</t>
  </si>
  <si>
    <t>https://www.linkedin.com/company/alzheimer's-research-uk</t>
  </si>
  <si>
    <t>AM Power Solutions</t>
  </si>
  <si>
    <t>http://ampowersolutions.co.uk</t>
  </si>
  <si>
    <t>AM Power Solutions Ltd We specialize in supplying, installing, selling and maintaining of Standby</t>
  </si>
  <si>
    <t>Kidwelly</t>
  </si>
  <si>
    <t>https://www.linkedin.com/company/am-power-solutions</t>
  </si>
  <si>
    <t>AM Robotic Systems</t>
  </si>
  <si>
    <t>http://amroboticsystems.co.uk</t>
  </si>
  <si>
    <t>Dynamic company set up with the aim of automating processes used by the life science research community</t>
  </si>
  <si>
    <t>software;deep tech;community;automated technology</t>
  </si>
  <si>
    <t>https://www.linkedin.com/company/am-robotic-systems-limited/</t>
  </si>
  <si>
    <t>AM Technology</t>
  </si>
  <si>
    <t>http://amtechuk.com</t>
  </si>
  <si>
    <t>Welcome  - AM Technology</t>
  </si>
  <si>
    <t>Runcorn</t>
  </si>
  <si>
    <t>biotechnology;tech;technology</t>
  </si>
  <si>
    <t>https://www.linkedin.com/company/am-technology/insights/</t>
  </si>
  <si>
    <t>Amalgamated Construction (AMCO)</t>
  </si>
  <si>
    <t>http://amco.co.uk</t>
  </si>
  <si>
    <t>Amalgamated Construction (AMCO) provide specialist multi-discipline engineering services throughout the UK</t>
  </si>
  <si>
    <t>industrial technologies;construction</t>
  </si>
  <si>
    <t>https://in.linkedin.com/company/amco-constuction</t>
  </si>
  <si>
    <t>Amanda Davie &amp; Associates</t>
  </si>
  <si>
    <t>http://amandadavie.co.uk</t>
  </si>
  <si>
    <t>Search &amp; digital media consultancy</t>
  </si>
  <si>
    <t>consulting services;media;education;seo;search engine</t>
  </si>
  <si>
    <t>https://www.linkedin.com/company/amanda-davie-&amp;-associates</t>
  </si>
  <si>
    <t>Amara Living</t>
  </si>
  <si>
    <t>http://www.amara.co.uk</t>
  </si>
  <si>
    <t>International online boutique</t>
  </si>
  <si>
    <t>design;retail;luxury;ecommerce;e-commerce;ecommerce / trading;online;international;home improvement;shopping</t>
  </si>
  <si>
    <t>Amarin NeuroScience</t>
  </si>
  <si>
    <t>http://laxdale.co.uk</t>
  </si>
  <si>
    <t>Amarin NeuroScience focuses on the development of treatments for psychiatric illnesses and other conditions</t>
  </si>
  <si>
    <t>Stirling</t>
  </si>
  <si>
    <t>Amarok Multimedia</t>
  </si>
  <si>
    <t>http://www.amarok.uk.com</t>
  </si>
  <si>
    <t>CD / DVD Duplication &amp; Replication services across Scotland &amp; England | Amarok</t>
  </si>
  <si>
    <t>Largs</t>
  </si>
  <si>
    <t>printing;service;dvd</t>
  </si>
  <si>
    <t>2000, May</t>
  </si>
  <si>
    <t>AMARU Collection London</t>
  </si>
  <si>
    <t>http://amarulondon.blogspot.co.uk</t>
  </si>
  <si>
    <t>AMARU Collection London is aimed at selling and specialising in Women’s high heels. The heels will be designed by myself and will be sold online; thus automatically increasing my market size as opposed to opening a single store in a single demographi</t>
  </si>
  <si>
    <t>media;ecommerce / trading;selling;market</t>
  </si>
  <si>
    <t>AMASit</t>
  </si>
  <si>
    <t>http://amasit.com</t>
  </si>
  <si>
    <t>Complete business it services &amp; solutions for sme's</t>
  </si>
  <si>
    <t>accounting;software;enterprise software;saas;hardware;investing;enterprise resource planning</t>
  </si>
  <si>
    <t>https://www.linkedin.com/company/amas-it/</t>
  </si>
  <si>
    <t>Amastra</t>
  </si>
  <si>
    <t>http://amastra.com</t>
  </si>
  <si>
    <t>Amastra defines your social strategy We enable social collaboration: to connect with your customers, identify influencers and gain brand</t>
  </si>
  <si>
    <t>fuel;oil &amp; gas;oil &amp; gas</t>
  </si>
  <si>
    <t>https://www.linkedin.com/company/amastra-ltd.</t>
  </si>
  <si>
    <t>amazingtunes</t>
  </si>
  <si>
    <t>http://amazingtunes.com</t>
  </si>
  <si>
    <t>Free to air new music</t>
  </si>
  <si>
    <t>music;free;air</t>
  </si>
  <si>
    <t>https://www.linkedin.com/company/amazing-tunes-inc/about/</t>
  </si>
  <si>
    <t>AmberFin</t>
  </si>
  <si>
    <t>http://www.amberfin.com</t>
  </si>
  <si>
    <t>Enables content owners to maximise the value of their TV, film and video content, from capture through to distribution</t>
  </si>
  <si>
    <t>Basingstoke</t>
  </si>
  <si>
    <t>software;video;tv;media;content;crm;support;subscription;distribution;film production;sale</t>
  </si>
  <si>
    <t>https://www.linkedin.com/company/amberfin</t>
  </si>
  <si>
    <t>Amberjack</t>
  </si>
  <si>
    <t>https://www.weareamberjack.com</t>
  </si>
  <si>
    <t>GradWeb has evolved. We are now Amberjack. Experts in future talent and volume recruitment outsourcing, technology and assessment</t>
  </si>
  <si>
    <t>automotive;recruiting</t>
  </si>
  <si>
    <t>https://www.linkedin.com/company/amberjack-global/</t>
  </si>
  <si>
    <t>Ambicare Health Limited</t>
  </si>
  <si>
    <t>http://ambicarehealth.com</t>
  </si>
  <si>
    <t>Ambicare Health Ltd developed a portfolio of wearable light sources for medical and consumer healthcare applications</t>
  </si>
  <si>
    <t>wearables;hardware;connected device;deep tech;cancer;oncology;community;lighting;computer vision;computer vision;led lighting</t>
  </si>
  <si>
    <t>https://www.linkedin.com/company/ambicare-health/</t>
  </si>
  <si>
    <t>Ambitious Minds</t>
  </si>
  <si>
    <t>http://www.ambitiousminds.co.uk</t>
  </si>
  <si>
    <t>Website Content Communications For Schools | Ambitious Minds</t>
  </si>
  <si>
    <t>education;learning;subscription;content;communication;website;finance;design;content management;saas;platform;e-learning;online learning;school;search engine;student</t>
  </si>
  <si>
    <t>https://www.linkedin.com/company/ambitious-minds</t>
  </si>
  <si>
    <t>Ambivet Veterinary Group</t>
  </si>
  <si>
    <t>http://ambivet.com</t>
  </si>
  <si>
    <t>Dedicated small animal veterinary practice based in aspley, wollaton, heanor, ripley and ilkeston</t>
  </si>
  <si>
    <t>Heanor</t>
  </si>
  <si>
    <t>Ambrian plc</t>
  </si>
  <si>
    <t>http://ambrian.com</t>
  </si>
  <si>
    <t>Ambrian plc which is engaged in physical metals and minerals trading, cement operations</t>
  </si>
  <si>
    <t>trading</t>
  </si>
  <si>
    <t>https://www.linkedin.com/company/ambrian-partners</t>
  </si>
  <si>
    <t>amBX</t>
  </si>
  <si>
    <t>http://www.ambx.com</t>
  </si>
  <si>
    <t>Software company that is revolutionising lighting and digital entertainment markets by taking video and audio content out of the screen and into the room</t>
  </si>
  <si>
    <t>Merstham</t>
  </si>
  <si>
    <t>electronic;audio;lighting;software;content;entertainment;digital;market;video;advertising;adtech;retail;app;arts &amp; culture;led lighting;search engine</t>
  </si>
  <si>
    <t>https://www.linkedin.com/company/260265?trk=tyah&amp;amp;trkInfo=tarId%3A1399906485417%2Ctas%3Aambx%2Cidx%3A1-1-1</t>
  </si>
  <si>
    <t>AMEC - International Association for Measurement and Evaluation of Communication</t>
  </si>
  <si>
    <t>http://amecorg.com</t>
  </si>
  <si>
    <t>Uk-based trade association for companies who provide social and traditional media measurement</t>
  </si>
  <si>
    <t>https://www.linkedin.com/company/1681931</t>
  </si>
  <si>
    <t>Amee</t>
  </si>
  <si>
    <t>http://www.amee.com</t>
  </si>
  <si>
    <t>A Wikipedia-style database that enables viewers to check the financial and environmental credibility of companies</t>
  </si>
  <si>
    <t>business analytics;business intelligence;cleantech;productivity software;measurement;collaboration;analytics;subscription;saas;companies;financial;database;it;finance;social;software;monitoring;biotechnology;data;platform;compliance;risk management;risk;messaging;chat;reporting;weather risk management;big data;deep tech;blood;eco-friendly;ecologically friendly;regtech compliance;search engine;supply chain management</t>
  </si>
  <si>
    <t>https://www.linkedin.com/company/amee</t>
  </si>
  <si>
    <t>Amelco UK Limited</t>
  </si>
  <si>
    <t>http://www.amelco.co.uk</t>
  </si>
  <si>
    <t>Amelco Trading The Future</t>
  </si>
  <si>
    <t>Tunbridge Wells</t>
  </si>
  <si>
    <t>trading;finance;software;developer tools</t>
  </si>
  <si>
    <t>https://www.linkedin.com/company/amelco-uk-limited/?originalSubdomain=in</t>
  </si>
  <si>
    <t>American Energy Development Corp</t>
  </si>
  <si>
    <t>http://aed-corp.com</t>
  </si>
  <si>
    <t>American Energy Development Corp creates energy independence through the development of acreage in established oil and gas basins</t>
  </si>
  <si>
    <t>Lincoln</t>
  </si>
  <si>
    <t>https://www.linkedin.com/company/8875961/</t>
  </si>
  <si>
    <t>American Wholesale</t>
  </si>
  <si>
    <t>http://americanwholesale.co.uk</t>
  </si>
  <si>
    <t>Consistency of products and distribution into uk and europe’s multiple and independent markets</t>
  </si>
  <si>
    <t>retail;wholesale</t>
  </si>
  <si>
    <t>Amethyst Group</t>
  </si>
  <si>
    <t>http://amethystgroup.co.uk</t>
  </si>
  <si>
    <t>Leading third party warehousing and fulfilment provider focusing on the fashion, toy, pharmaceutical and machinery markets</t>
  </si>
  <si>
    <t>Tonbridge</t>
  </si>
  <si>
    <t>party;storage;21st century skills;supply chain management</t>
  </si>
  <si>
    <t>https://www.linkedin.com/company/amethyst-group-limited/</t>
  </si>
  <si>
    <t>Ami Education Solution</t>
  </si>
  <si>
    <t>http://amieducation.com</t>
  </si>
  <si>
    <t>A range of cashless catering and identity management solutions to the education sector</t>
  </si>
  <si>
    <t>software;education;cloud technology</t>
  </si>
  <si>
    <t>https://www.linkedin.com/company/ami-education</t>
  </si>
  <si>
    <t>Amicus Finance</t>
  </si>
  <si>
    <t>http://www.amicusplc.co.uk</t>
  </si>
  <si>
    <t>Financial services group, delivering outstanding property finance, commercial mortgages and asset finance solutions</t>
  </si>
  <si>
    <t>https://www.linkedin.com/company/amicusfinanceplc/about/</t>
  </si>
  <si>
    <t>Amino</t>
  </si>
  <si>
    <t>http://www.aminocom.com/</t>
  </si>
  <si>
    <t>Leading provider of communications and entertainment hardware to major network operators</t>
  </si>
  <si>
    <t>Swavesey</t>
  </si>
  <si>
    <t>usb;remote control;manufacturing;hardware;entertainment;operators;communication;network;on-demand;software;deep tech;mobile;technical assistance;media;delivery;saas;platform;video;cable and connectors;cloud technology;media production;telecommunications;television</t>
  </si>
  <si>
    <t>https://www.linkedin.com/company/24902</t>
  </si>
  <si>
    <t>Amiqus</t>
  </si>
  <si>
    <t>https://www.amiqus.com/</t>
  </si>
  <si>
    <t>Recruitment Specialists for the Games Industry | Amiqus</t>
  </si>
  <si>
    <t>industrial technology;design;game development;game;recruitment;industry;arts &amp; culture</t>
  </si>
  <si>
    <t>https://www.linkedin.com/company/amiqus</t>
  </si>
  <si>
    <t>Amir Holdings</t>
  </si>
  <si>
    <t>http://www.amirholdings.com</t>
  </si>
  <si>
    <t>HugeDomains.com - AmirHoldings.com is for sale (Amir Holdings)</t>
  </si>
  <si>
    <t>Gorseinon</t>
  </si>
  <si>
    <t>Ammique</t>
  </si>
  <si>
    <t>http://www.ammique.com</t>
  </si>
  <si>
    <t>Redefining sleep for life</t>
  </si>
  <si>
    <t>Midsomer Norton</t>
  </si>
  <si>
    <t>life;sleep testing;direct-to-consumer</t>
  </si>
  <si>
    <t>https://www.linkedin.com/company/ammique-ltd/</t>
  </si>
  <si>
    <t>Amoralia</t>
  </si>
  <si>
    <t>http://amoralia.com</t>
  </si>
  <si>
    <t>Maternity lingerie brand</t>
  </si>
  <si>
    <t>Ampersand</t>
  </si>
  <si>
    <t>http://amp.co</t>
  </si>
  <si>
    <t>Ecommerce agency helping established high street retailers build better online stores</t>
  </si>
  <si>
    <t>https://www.linkedin.com/company/299355</t>
  </si>
  <si>
    <t>Ampersand Commerce</t>
  </si>
  <si>
    <t>http://ampersandcommerce.com</t>
  </si>
  <si>
    <t>Graduate programme for software engineers</t>
  </si>
  <si>
    <t>retail;support;training;e-commerce;learning;subscription;software;mobile;mapping;navigation;engineering services</t>
  </si>
  <si>
    <t>https://www.linkedin.com/company/ampersand-commerce/about/</t>
  </si>
  <si>
    <t>Ampezzo Capital</t>
  </si>
  <si>
    <t>http://ampezzo.co.uk</t>
  </si>
  <si>
    <t>Online Private Equity - Venture Capital Investor</t>
  </si>
  <si>
    <t>fintech;subscription;online;private;capital market;equity research</t>
  </si>
  <si>
    <t>Amplicate</t>
  </si>
  <si>
    <t>http://amplicate.com</t>
  </si>
  <si>
    <t>Database and information company tracking consumer opinions in social media</t>
  </si>
  <si>
    <t>opinions;consumer</t>
  </si>
  <si>
    <t>2009, August</t>
  </si>
  <si>
    <t>Amplience</t>
  </si>
  <si>
    <t>http://amplience.com</t>
  </si>
  <si>
    <t>Creates big content for retailers which drives customer conversion</t>
  </si>
  <si>
    <t>enterprise software;data analytics;content management;marketing platform;on-demand;e-commerce;tech;media;content;subscription;drives;conversion;decoration;furniture;interior design;software;branding;finance;investing;data;retail;saas;platform;design;insight;social;dynamic marketing;dynamic content;automated technology;cloud technology;analytics;customer management;sale;brand marketing;lighting;asset management</t>
  </si>
  <si>
    <t>https://www.linkedin.com/company/2522620</t>
  </si>
  <si>
    <t>Amris</t>
  </si>
  <si>
    <t>http://intcorp.com</t>
  </si>
  <si>
    <t>Applicant Tracking System &amp; Recruiting Software</t>
  </si>
  <si>
    <t>Chepstow</t>
  </si>
  <si>
    <t>jobs / recruitment;saas;tracking;software;game development;social;mobile;media;navigation;party;platform;video;human resources;process automation;social media;applicant tracking;automated technology;recruitment;system engineering</t>
  </si>
  <si>
    <t>https://www.linkedin.com/company/the-internet-corporation-ltd-amris-erecruitment-</t>
  </si>
  <si>
    <t>AMS Corporate Risks</t>
  </si>
  <si>
    <t>http://amscorprisks.com</t>
  </si>
  <si>
    <t>AMS Corporate Risks Limited operates as an insurance broking company in London</t>
  </si>
  <si>
    <t>finance;banking;insurtech;risk management;risk;aviation &amp; aerospace</t>
  </si>
  <si>
    <t>Ams Sensors Uk Limited</t>
  </si>
  <si>
    <t>http://ccmoss.com</t>
  </si>
  <si>
    <t>ams Start - ams</t>
  </si>
  <si>
    <t>deep tech;innovation radar</t>
  </si>
  <si>
    <t>https://www.linkedin.com/company/ams-ag</t>
  </si>
  <si>
    <t>AMScreen</t>
  </si>
  <si>
    <t>http://amscreen.eu</t>
  </si>
  <si>
    <t>Amscreen</t>
  </si>
  <si>
    <t>market intelligence</t>
  </si>
  <si>
    <t>https://www.linkedin.com/company/amscreen-ltd</t>
  </si>
  <si>
    <t>Amtech Group</t>
  </si>
  <si>
    <t>http://amtech.co.uk</t>
  </si>
  <si>
    <t>Leader in the uk in mechanical, electrical and plumbing (mep) construction industry software solutions</t>
  </si>
  <si>
    <t>software;verification;testing;design;certification</t>
  </si>
  <si>
    <t>https://www.linkedin.com/company-beta/674971/</t>
  </si>
  <si>
    <t>Amulet Hotkey Ltd</t>
  </si>
  <si>
    <t>http://www.amulethotkey.com</t>
  </si>
  <si>
    <t>Home Page - Amulet Hotkey</t>
  </si>
  <si>
    <t>Newton Abbot</t>
  </si>
  <si>
    <t>design;cloud technology;information technology;process technologies</t>
  </si>
  <si>
    <t>http://www.linkedin.com/company/amulet-hotkey</t>
  </si>
  <si>
    <t>Amura</t>
  </si>
  <si>
    <t>http://amura.co.uk</t>
  </si>
  <si>
    <t>Drug Discovery Company, Structure base drug discovery Company, Pre Clinical Development Company in UK</t>
  </si>
  <si>
    <t>biotechnology;discovery;clinical;developer tools</t>
  </si>
  <si>
    <t>Amurco</t>
  </si>
  <si>
    <t>http://amurco.com</t>
  </si>
  <si>
    <t>Music and media licensing company based in the uk, providing high quality music and media to broadcasters and brands globally</t>
  </si>
  <si>
    <t>http://www.linkedin.com/company/amurco</t>
  </si>
  <si>
    <t>Amuso</t>
  </si>
  <si>
    <t>http://amuso.com</t>
  </si>
  <si>
    <t>Amuso is an interactive game show platform developing skill games for mainstream audiences.</t>
  </si>
  <si>
    <t>game;gaming;freemium;interactive;platform;game development;saas;virtual reality</t>
  </si>
  <si>
    <t>https://www.linkedin.com/company/project-amuso</t>
  </si>
  <si>
    <t>Amuzo</t>
  </si>
  <si>
    <t>http://amuzo.com</t>
  </si>
  <si>
    <t>A multi-award winning team of game developers, with experience spanning mobile, web and console production</t>
  </si>
  <si>
    <t>game development;mobile;app</t>
  </si>
  <si>
    <t>https://www.linkedin.com/company/amuzo-games</t>
  </si>
  <si>
    <t>AMV Holding</t>
  </si>
  <si>
    <t>http://amvholding.com</t>
  </si>
  <si>
    <t>AMV Holding Limited, a mobile media and marketing company, along with its subsidiaries, develops and delivers mobile entertainment and</t>
  </si>
  <si>
    <t>Marlow</t>
  </si>
  <si>
    <t>Anaeko</t>
  </si>
  <si>
    <t>http://anaeko.com</t>
  </si>
  <si>
    <t>“3rd platform company specialising disruptive solutions(mobile computing, social, cloud computing, big data analysis and iot)</t>
  </si>
  <si>
    <t>consulting services;software;monitoring;data;delivery;reporting;process automation;automated technology;cloud technology</t>
  </si>
  <si>
    <t>https://www.linkedin.com/company/anaeko</t>
  </si>
  <si>
    <t>Anagram Technologies</t>
  </si>
  <si>
    <t>http://copy2contact.com</t>
  </si>
  <si>
    <t>Stand-alone software, server-based web services, mobile apps, and copy2contact technology-driven tools</t>
  </si>
  <si>
    <t>Anakando Media Group</t>
  </si>
  <si>
    <t>http://anakando.com</t>
  </si>
  <si>
    <t>Rapidly expanding and innovative digital media company with global interests</t>
  </si>
  <si>
    <t>social;media;retail;platform;asset management;social media;entertainment</t>
  </si>
  <si>
    <t>https://www.linkedin.com/company/anakando-media-group</t>
  </si>
  <si>
    <t>Analog</t>
  </si>
  <si>
    <t>http://analogstudio.co.uk</t>
  </si>
  <si>
    <t>Analog Visual Effects makers and problem solvers of cosmic impossibilities</t>
  </si>
  <si>
    <t>augmented reality;deep tech;virtual reality;search engine;sensor</t>
  </si>
  <si>
    <t>https://www.linkedin.com/company-beta/2650297/</t>
  </si>
  <si>
    <t>Analyse-it</t>
  </si>
  <si>
    <t>http://analyse-it.com</t>
  </si>
  <si>
    <t>Analyse-it brings powerful statistical analysis and data visualization into Microsoft Excel</t>
  </si>
  <si>
    <t>https://www.linkedin.com/company/analyse-it-software-ltd./</t>
  </si>
  <si>
    <t>Analytics Engines</t>
  </si>
  <si>
    <t>http://www.analyticsengines.com</t>
  </si>
  <si>
    <t>Improving business performance by enhancing the speed and efficiency of software algorithms.</t>
  </si>
  <si>
    <t>saas;problem solving;efficiency;software;measurement;analytics;subscription;fintech;business;performance;innovation radar;data;media;retail;navigation;platform;industrial technologies;content management;risk management;risk;big data;deep tech;cloud technology;data analytics</t>
  </si>
  <si>
    <t>https://www.linkedin.com/company/analytics-engines</t>
  </si>
  <si>
    <t>Analytik</t>
  </si>
  <si>
    <t>http://analytik.co.uk</t>
  </si>
  <si>
    <t>Analytik Ltd | Innovative Scientific Instruments for the UK &amp; Ireland</t>
  </si>
  <si>
    <t>imaging technology;deep tech;computer vision;big data;big data</t>
  </si>
  <si>
    <t>https://www.linkedin.com/company/analytik?trk=pro_other_cmpy</t>
  </si>
  <si>
    <t>Anamosys</t>
  </si>
  <si>
    <t>http://anamosys.co.uk</t>
  </si>
  <si>
    <t>Anamosys - Growth &amp; Change Management for Technology Businesses - Home</t>
  </si>
  <si>
    <t>mobile;subscription;management;businesses;growth;change;home;tech;technology</t>
  </si>
  <si>
    <t>http://www.linkedin.com/company/anamosys</t>
  </si>
  <si>
    <t>Ananda Foods</t>
  </si>
  <si>
    <t>http://anandafoods.co.uk</t>
  </si>
  <si>
    <t>Ananda makes all marshmallows by hands</t>
  </si>
  <si>
    <t>packaging and containers</t>
  </si>
  <si>
    <t>Anastasia Fashions</t>
  </si>
  <si>
    <t>http://anastasiafashions.co.uk</t>
  </si>
  <si>
    <t>Online retailer for a variety of clothing and accessories</t>
  </si>
  <si>
    <t>e-commerce;clothes;women;apparel</t>
  </si>
  <si>
    <t>Anaxsys</t>
  </si>
  <si>
    <t>http://www.anaxsys.com</t>
  </si>
  <si>
    <t>Medical device company that develops and markets respiratory devices</t>
  </si>
  <si>
    <t>information technology</t>
  </si>
  <si>
    <t>https://www.linkedin.com/company/anaxsys-technology-ltd/</t>
  </si>
  <si>
    <t>Ancoa</t>
  </si>
  <si>
    <t>http://ancoa.com/</t>
  </si>
  <si>
    <t>Actionable and insightful analytics for regulators and trade exchanges</t>
  </si>
  <si>
    <t>compliance;regulators;measurement;fintech;analytics;subscription;finance;deep tech;big data;fraud management;trading platform</t>
  </si>
  <si>
    <t>2010, May</t>
  </si>
  <si>
    <t>https://www.linkedin.com/company/2717025</t>
  </si>
  <si>
    <t>Anderson Elementary School</t>
  </si>
  <si>
    <t>http://andersonelementary.tn.bce.schoolinsites.com</t>
  </si>
  <si>
    <t>Public elementary school in bristol</t>
  </si>
  <si>
    <t>education;community</t>
  </si>
  <si>
    <t>https://www.linkedin.com/company/1332383?trk=tyah&amp;trkInfo=idx%3A1-1-1%2CtarId%3A1424886248518%2Ctas%3Aschoolinsites</t>
  </si>
  <si>
    <t>Andica</t>
  </si>
  <si>
    <t>http://andica.com</t>
  </si>
  <si>
    <t>Andica Limited are developers of business accounting software such as payroll software and taxation solutions</t>
  </si>
  <si>
    <t>accounting;software;reporting;automated technology;human resources;recruitment;mortgages &amp; lending</t>
  </si>
  <si>
    <t>https://www.linkedin.com/company/andica-limited</t>
  </si>
  <si>
    <t>Andila Shopping Catalogue</t>
  </si>
  <si>
    <t>http://andila.co.uk</t>
  </si>
  <si>
    <t>Andila Online Shopping Catalogue</t>
  </si>
  <si>
    <t>fashion &amp; apparel;ecommerce;e-commerce;fashion;ecommerce / trading;shopping;online</t>
  </si>
  <si>
    <t>https://www.linkedin.com/company/andila-shopping-catalogue/</t>
  </si>
  <si>
    <t>AndinaTech</t>
  </si>
  <si>
    <t>http://www.andinatech.com</t>
  </si>
  <si>
    <t>Technology Consultant</t>
  </si>
  <si>
    <t>iphone;android;messaging;internet;mobile;media;web;tech;technology;consumer productivity;text analytics</t>
  </si>
  <si>
    <t>Andrew Biggs</t>
  </si>
  <si>
    <t>http://wowvow.co.uk</t>
  </si>
  <si>
    <t>Director</t>
  </si>
  <si>
    <t>Newcastle</t>
  </si>
  <si>
    <t>publishing;delivery</t>
  </si>
  <si>
    <t>2007, June</t>
  </si>
  <si>
    <t>Andrew Michaels</t>
  </si>
  <si>
    <t>http://andrewmichaels.co.uk</t>
  </si>
  <si>
    <t>Diamonds wholesale and distribution business firm</t>
  </si>
  <si>
    <t>Minehead</t>
  </si>
  <si>
    <t>2010, April</t>
  </si>
  <si>
    <t>AndrewBurnett.com Ltd</t>
  </si>
  <si>
    <t>http://andrewburnett.com</t>
  </si>
  <si>
    <t>Social Media &amp; Viral Edinburgh, Scotland // AndrewBurnett.com Ltd | Andrew Burnett | Social Media Scotland</t>
  </si>
  <si>
    <t>social;media;viral</t>
  </si>
  <si>
    <t>https://www.linkedin.com/company/andrew-burnett-associates-ltd/?originalSubdomain=in</t>
  </si>
  <si>
    <t>Andritz Hydro Hammerfest</t>
  </si>
  <si>
    <t>http://andritzhydrohammerfest.co.uk</t>
  </si>
  <si>
    <t>And supplies turn-key tidal power arrays to the global energy market</t>
  </si>
  <si>
    <t>Andromeda POS</t>
  </si>
  <si>
    <t>http://andromedapos.com</t>
  </si>
  <si>
    <t>POS , Digital Ordering and Cloud Services for Delivery Restauarants</t>
  </si>
  <si>
    <t>mobile;data;delivery;cloud technology</t>
  </si>
  <si>
    <t>1999, December</t>
  </si>
  <si>
    <t>Anesco</t>
  </si>
  <si>
    <t>http://www.anesco.co.uk</t>
  </si>
  <si>
    <t>Energy services for businesses and homeowners to reduce carbon emissions</t>
  </si>
  <si>
    <t>energy efficiency;carbon;cleantech;energy;service;businesses;ft 1000;carbon emissions;green technology</t>
  </si>
  <si>
    <t>https://www.linkedin.com/company/anesco-limited/</t>
  </si>
  <si>
    <t>ANGELCARE AGENCY</t>
  </si>
  <si>
    <t>http://www.angelcares.co.uk</t>
  </si>
  <si>
    <t>ANGELCARE AGENCY was founded in 2010</t>
  </si>
  <si>
    <t>Angels Den Funding</t>
  </si>
  <si>
    <t>http://www.angelsden.com/</t>
  </si>
  <si>
    <t>Linking great businesses and angel investors</t>
  </si>
  <si>
    <t>fin-tech;angels;alternative finance;crowdfunding;fintech;businesses;investing;performance management</t>
  </si>
  <si>
    <t>https://www.linkedin.com/company/553900</t>
  </si>
  <si>
    <t>Angle Studios Limited</t>
  </si>
  <si>
    <t>http://anglestudios.co.uk</t>
  </si>
  <si>
    <t>We are a strategic brand, website design, development and digital marketing agency based in Kent We work with blue chip</t>
  </si>
  <si>
    <t>branding;design</t>
  </si>
  <si>
    <t>https://www.linkedin.com/company/angle-studios-ltd</t>
  </si>
  <si>
    <t>AngloScientific</t>
  </si>
  <si>
    <t>http://www.angloscientific.com</t>
  </si>
  <si>
    <t>Anglo Scientific |</t>
  </si>
  <si>
    <t>Ledbury</t>
  </si>
  <si>
    <t>medical / healthcare</t>
  </si>
  <si>
    <t>Anicca Digital</t>
  </si>
  <si>
    <t>http://anicca.co.uk</t>
  </si>
  <si>
    <t>Web development and online marketing agency; specializing in database driven websites that are search engine</t>
  </si>
  <si>
    <t>advertising;adtech;shopping;data;design;seo;content management;database;search engine</t>
  </si>
  <si>
    <t>https://www.linkedin.com/company/anicca-digital</t>
  </si>
  <si>
    <t>Animmersion</t>
  </si>
  <si>
    <t>http://animmersion.co.uk</t>
  </si>
  <si>
    <t>3d visualisation, interactive digital media and digital consultation</t>
  </si>
  <si>
    <t>media;3d technology;deep tech;app;mobile;augmented reality</t>
  </si>
  <si>
    <t>https://www.linkedin.com/company/animmersion-uk-ltd</t>
  </si>
  <si>
    <t>Anna Valley</t>
  </si>
  <si>
    <t>http://annavalley.co.uk</t>
  </si>
  <si>
    <t>Av company that delivers your creative vision without technical limitations</t>
  </si>
  <si>
    <t>retail;lighting;21st century skills;entertainment;led lighting;renting;renting</t>
  </si>
  <si>
    <t>https://www.linkedin.com/company/2897641/</t>
  </si>
  <si>
    <t>Annecto Telecom</t>
  </si>
  <si>
    <t>http://annecto.com</t>
  </si>
  <si>
    <t>Annecto Telecom operates a Voice over IP and TDM network</t>
  </si>
  <si>
    <t>delivery;process automation;automated technology</t>
  </si>
  <si>
    <t>https://www.linkedin.com/company/annecto-telecom-limited</t>
  </si>
  <si>
    <t>aNobii</t>
  </si>
  <si>
    <t>http://www.anobii.com</t>
  </si>
  <si>
    <t>Social network allowing readers to find and share books with others</t>
  </si>
  <si>
    <t>advertising;book;reading;social;network;social network;sharing economy;navigation;mobile;community;adtech;design;internet services;media and entertainment;search engine</t>
  </si>
  <si>
    <t>https://www.linkedin.com/company/anobii</t>
  </si>
  <si>
    <t>aNooYoo</t>
  </si>
  <si>
    <t>http://www.anooyoo.com</t>
  </si>
  <si>
    <t>Harrison Adams :: New York Sound Designer</t>
  </si>
  <si>
    <t>software;ecommerce / trading;sound technology</t>
  </si>
  <si>
    <t>AnOther Magazine</t>
  </si>
  <si>
    <t>http://anothermag.com</t>
  </si>
  <si>
    <t>A thought-provoking blend of high fashion, art and culture brought to you by the creators of AnOther Magazine and Another Man</t>
  </si>
  <si>
    <t>publishing;luxury;women;printing;adventure;arts &amp; culture;search engine</t>
  </si>
  <si>
    <t>https://www.linkedin.com/company/another-magazine</t>
  </si>
  <si>
    <t>ANPR Solutions Limited</t>
  </si>
  <si>
    <t>http://anpr-solutions.co.uk</t>
  </si>
  <si>
    <t>UK based provider of support for ANPR products</t>
  </si>
  <si>
    <t>ANS Group</t>
  </si>
  <si>
    <t>http://www.ans.co.uk</t>
  </si>
  <si>
    <t>Managed Services and hybrid cloud provider</t>
  </si>
  <si>
    <t>protection;storage;subscription;service;hybrid;back office;cloud technology;infrastructure services;workspace</t>
  </si>
  <si>
    <t>https://www.linkedin.com/company/ans-group-plc/</t>
  </si>
  <si>
    <t>Ansador</t>
  </si>
  <si>
    <t>http://ansador.co.uk</t>
  </si>
  <si>
    <t>Ansador is now firmly established as one of the leading Fire &amp; Security companies in the UK</t>
  </si>
  <si>
    <t>https://www.linkedin.com/company/ansador-ltd</t>
  </si>
  <si>
    <t>Ant</t>
  </si>
  <si>
    <t>http://antlimited.com</t>
  </si>
  <si>
    <t>The TV UX: Reimagined by Espial - news, events, updates and more. (#TSX:ESP)</t>
  </si>
  <si>
    <t>software;content;new;advertising;tv;update;media</t>
  </si>
  <si>
    <t>Antal International</t>
  </si>
  <si>
    <t>http://antal.com</t>
  </si>
  <si>
    <t xml:space="preserve">Global search and selection company </t>
  </si>
  <si>
    <t>agency;deal comparison;search engine</t>
  </si>
  <si>
    <t>1993, April</t>
  </si>
  <si>
    <t>http://www.linkedin.com/company/antal-international</t>
  </si>
  <si>
    <t>Antenna Software</t>
  </si>
  <si>
    <t>http://antennasoftware.com</t>
  </si>
  <si>
    <t>Business mobility solutions provider that helps enterprises build, run and manage mobile applications and content</t>
  </si>
  <si>
    <t>mobile;app;cloud technology</t>
  </si>
  <si>
    <t>https://www.linkedin.com/company/165426</t>
  </si>
  <si>
    <t>Antenova</t>
  </si>
  <si>
    <t>http://www.antenova-m2m.com</t>
  </si>
  <si>
    <t>Antenova M2M is the leading provider of high performing standard antennas and radio antenna modules for wireless M2M and consumer electronic devices</t>
  </si>
  <si>
    <t>Hatfield</t>
  </si>
  <si>
    <t>hardware;manufacturing;radio;device;antennas;consumer;machine to machine;modular;telecommunications;wireless technology</t>
  </si>
  <si>
    <t>http://www.linkedin.com/company/antenova</t>
  </si>
  <si>
    <t>Antheus Telecom</t>
  </si>
  <si>
    <t>http://antheus.co.uk</t>
  </si>
  <si>
    <t>Award-winning Contact Centre Systems &amp; Business Phone Systems</t>
  </si>
  <si>
    <t>messaging;chat</t>
  </si>
  <si>
    <t>https://www.linkedin.com/company/3067390/</t>
  </si>
  <si>
    <t>Anthropics Ltd</t>
  </si>
  <si>
    <t>http://www.anthropics.com</t>
  </si>
  <si>
    <t>Creator of the first intelligent portrait touch-up software</t>
  </si>
  <si>
    <t>software;digital images;content;media;mobile;party;video;water;process automation;automated technology;photo</t>
  </si>
  <si>
    <t>https://www.linkedin.com/company/62317?trk=vsrp_companies_res_photo&amp;amp;trkInfo=VSRPsearchId%3A11808901400058789552%2CVSRPtargetId%3A62317%2CVSRPcmpt%3Aprimary</t>
  </si>
  <si>
    <t>Antidote.me</t>
  </si>
  <si>
    <t>http://www.antidote.me/</t>
  </si>
  <si>
    <t>Digital health company focused on improving medical research</t>
  </si>
  <si>
    <t>medical;health;research;digital</t>
  </si>
  <si>
    <t>https://www.linkedin.com/company/antidote.me</t>
  </si>
  <si>
    <t>Antitope Ltd</t>
  </si>
  <si>
    <t>http://www.antitope.co.uk/</t>
  </si>
  <si>
    <t>Home Page - Abzena</t>
  </si>
  <si>
    <t>Babraham</t>
  </si>
  <si>
    <t>https://www.linkedin.com/company/antitope-ltd/</t>
  </si>
  <si>
    <t>Antivia</t>
  </si>
  <si>
    <t>http://antivia.com</t>
  </si>
  <si>
    <t>Business intelligence (bi) software company and developer of the fast dashboard and information application creation solution</t>
  </si>
  <si>
    <t>software;data</t>
  </si>
  <si>
    <t>https://www.linkedin.com/company/antivia</t>
  </si>
  <si>
    <t>Anton Capital Limited</t>
  </si>
  <si>
    <t>http://antoncapital.com</t>
  </si>
  <si>
    <t>ANTON CAPITAL - Welcome</t>
  </si>
  <si>
    <t>finance;capital market</t>
  </si>
  <si>
    <t>Antoxis</t>
  </si>
  <si>
    <t>http://antoxis.com</t>
  </si>
  <si>
    <t>Antoxis is developing treatments for various neurological conditions</t>
  </si>
  <si>
    <t>cancer;oncology</t>
  </si>
  <si>
    <t>https://www.linkedin.com/company/antoxis-ltd-/</t>
  </si>
  <si>
    <t>Anúncios Grátis</t>
  </si>
  <si>
    <t>http://anunciogratis.blog.br</t>
  </si>
  <si>
    <t>Rendas Extras Gratis: 3 Formas Fáceis de Ter Uma Renda Extra e Ganhar Dinheiro na Internet</t>
  </si>
  <si>
    <t>advertising;ecommerce / trading;internet</t>
  </si>
  <si>
    <t>Anvil Semiconductors</t>
  </si>
  <si>
    <t>http://anvil-semi.co.uk</t>
  </si>
  <si>
    <t>Silicon carbide performance for the price of silicon</t>
  </si>
  <si>
    <t>Allesley</t>
  </si>
  <si>
    <t>hardware;manufacturing;information technology;performance;silicon;lighting;green technology;finance;investing;electric energy;deep tech;storage;recognition technology;cooling tech;heating;led lighting;pricing;sensor;supply chain management</t>
  </si>
  <si>
    <t>https://www.linkedin.com/company/anvil-semiconductors-ltd/</t>
  </si>
  <si>
    <t>Anytime Doctor</t>
  </si>
  <si>
    <t>http://www.anytimedoctor.co.uk</t>
  </si>
  <si>
    <t>Anytime Doctor is a CQC registered online doctor service providing postal tests and prescription treatments without the need to visit a GP.</t>
  </si>
  <si>
    <t>medical / healthcare;ecommerce / trading;online;treatment;postal;service;testing</t>
  </si>
  <si>
    <t>https://www.linkedin.com/company/anytime-doctor/about/</t>
  </si>
  <si>
    <t>Anyvan</t>
  </si>
  <si>
    <t>http://www.anyvan.com</t>
  </si>
  <si>
    <t>A free delivery auction website that matches customers with courier services.</t>
  </si>
  <si>
    <t>logistic;comparison;e-commerce;price comparison;lead generation;commission;delivery;customer;matchmaking;free;website;deal comparison</t>
  </si>
  <si>
    <t>https://www.linkedin.com/company/1531283?trk=tyah&amp;amp;trkInfo=tarId%3A1404488580959%2Ctas%3AAnyvan%2Cidx%3A2-1-2</t>
  </si>
  <si>
    <t>AO World / ao.com</t>
  </si>
  <si>
    <t>http://ao.com/</t>
  </si>
  <si>
    <t>Washing machines, freezers, cookers, TVs and more appliances online</t>
  </si>
  <si>
    <t>electronic;retail;ecommerce;e-commerce;appliances;ecommerce / trading;online;washing;shopping;data;electric energy;cleaning;cleaning services;3d technology;deep tech;party;hardware;delivery;video;tea;consumer electronics;messaging;chat;water;entertainment;fuel;sound technology;wireless technology</t>
  </si>
  <si>
    <t>https://www.linkedin.com/company/ao-com/</t>
  </si>
  <si>
    <t>AOMi</t>
  </si>
  <si>
    <t>http://activeops.com</t>
  </si>
  <si>
    <t>Operations Performance Management |ActiveOps Europe</t>
  </si>
  <si>
    <t>software;management;operation;performance</t>
  </si>
  <si>
    <t>https://www.linkedin.com/company/activeops/about/</t>
  </si>
  <si>
    <t>Aortech International</t>
  </si>
  <si>
    <t>http://aortech.net</t>
  </si>
  <si>
    <t>Biomedical polymer technology, components and medical devices</t>
  </si>
  <si>
    <t>Weybridge</t>
  </si>
  <si>
    <t>polymer</t>
  </si>
  <si>
    <t>https://www.linkedin.com/company/aortech-international-plc</t>
  </si>
  <si>
    <t>Aosphere</t>
  </si>
  <si>
    <t>http://aosphere.com</t>
  </si>
  <si>
    <t>Aosphere delivers high quality online legal risk management products which help you operate more efficiently</t>
  </si>
  <si>
    <t>risk management;risk</t>
  </si>
  <si>
    <t>https://www.linkedin.com/company/2719699</t>
  </si>
  <si>
    <t>Apama</t>
  </si>
  <si>
    <t>http://apama.com</t>
  </si>
  <si>
    <t>Next-generation trading strategy management technologies</t>
  </si>
  <si>
    <t>trading;intellectual property;platform</t>
  </si>
  <si>
    <t>https://www.linkedin.com/company/2829</t>
  </si>
  <si>
    <t>Apatech</t>
  </si>
  <si>
    <t>http://www.apatech.com/</t>
  </si>
  <si>
    <t>An orthobiologics company producing synthetic bone repair materials</t>
  </si>
  <si>
    <t>Elstree</t>
  </si>
  <si>
    <t>repair</t>
  </si>
  <si>
    <t>http://linkedin.com/company/apatech</t>
  </si>
  <si>
    <t>Aperio Software</t>
  </si>
  <si>
    <t>http://aperiosoftware.com</t>
  </si>
  <si>
    <t>Enabling better property investment/development decisions. Developers, investors, house-builders, planners and consultants are loving our software &amp; web tools.</t>
  </si>
  <si>
    <t>real estate;software;property;web;finance;investing;party</t>
  </si>
  <si>
    <t>https://www.linkedin.com/company/240499</t>
  </si>
  <si>
    <t>Apertio</t>
  </si>
  <si>
    <t>http://www.apertio.com</t>
  </si>
  <si>
    <t>Leading provider of open real-time subscriber data platforms for  telecommunications operators</t>
  </si>
  <si>
    <t>web hosting;telecommunications;hosting;subscription;data;operators;real time;mobile;network security;networs</t>
  </si>
  <si>
    <t>http://linkedin.com/company/apertio</t>
  </si>
  <si>
    <t>Apex Airspace Housing</t>
  </si>
  <si>
    <t>http://www.apexairspace.co.uk/airspace-development/</t>
  </si>
  <si>
    <t>Apex Housing Group is an established housing management and property development company</t>
  </si>
  <si>
    <t>real estate</t>
  </si>
  <si>
    <t>https://www.linkedin.com/company/apex-housing-solutions-ltd/</t>
  </si>
  <si>
    <t>Apex Dental Care</t>
  </si>
  <si>
    <t>http://apex-dental.co.uk</t>
  </si>
  <si>
    <t>Dental company with practices throughout england</t>
  </si>
  <si>
    <t>https://www.linkedin.com/company/3291438/</t>
  </si>
  <si>
    <t>Apexure</t>
  </si>
  <si>
    <t>http://apexure.com</t>
  </si>
  <si>
    <t>Conversion-Focused Web Design</t>
  </si>
  <si>
    <t>Apical</t>
  </si>
  <si>
    <t>http://www.apical.co.uk</t>
  </si>
  <si>
    <t>Next generation camera and display subsystems</t>
  </si>
  <si>
    <t>security;mobile device;video;machine learning;artificial intelligence;computer vision;smart home;hardware;deep tech;iot internetofthings;camera;display;big data</t>
  </si>
  <si>
    <t>https://www.linkedin.com/company/2855159</t>
  </si>
  <si>
    <t>Aplana Software</t>
  </si>
  <si>
    <t>http://aplana.com</t>
  </si>
  <si>
    <t>Multi-award-winning software house and an it services company with over than 20 years of experience</t>
  </si>
  <si>
    <t>Cirencester</t>
  </si>
  <si>
    <t>software;data;media;testing;design;mobile;blockchain;deep tech;big data;cloud technology</t>
  </si>
  <si>
    <t>https://www.linkedin.com/company-beta/41894/</t>
  </si>
  <si>
    <t>App Giveaway</t>
  </si>
  <si>
    <t>http://appgiveaway.com</t>
  </si>
  <si>
    <t>Apple iPhone iPod iPad and Mac App Giveaway</t>
  </si>
  <si>
    <t>mobile;agency;iphone;ipad;mac;apple;app</t>
  </si>
  <si>
    <t>App-DNA</t>
  </si>
  <si>
    <t>http://app-dna.com</t>
  </si>
  <si>
    <t>App-DNA, a company that sells a comprehensive application migration tool</t>
  </si>
  <si>
    <t>https://www.linkedin.com/company/app-dna</t>
  </si>
  <si>
    <t>App-Ologies</t>
  </si>
  <si>
    <t>http://app-ologies.com</t>
  </si>
  <si>
    <t>https://www.linkedin.com/company/ifindiphone</t>
  </si>
  <si>
    <t>AppAdapt</t>
  </si>
  <si>
    <t>http://www.appadapt.co.uk</t>
  </si>
  <si>
    <t>Uk Web and Mobile App Development</t>
  </si>
  <si>
    <t>2006, May</t>
  </si>
  <si>
    <t>http://www.linkedin.com/company/appadapt</t>
  </si>
  <si>
    <t>Appco  Group Spain</t>
  </si>
  <si>
    <t>http://appcogroup.es</t>
  </si>
  <si>
    <t>Total solutions to its clients and customers and is basically a direct sales company</t>
  </si>
  <si>
    <t>http://uk.linkedin.com/company/appco-group</t>
  </si>
  <si>
    <t>Appealing Media</t>
  </si>
  <si>
    <t>http://appealingmedia.co.uk</t>
  </si>
  <si>
    <t>Home - Appealing Media  : Appealing Media</t>
  </si>
  <si>
    <t>advertising;subscription;media;home</t>
  </si>
  <si>
    <t>AppLayer</t>
  </si>
  <si>
    <t>http://www.applayer.co.uk</t>
  </si>
  <si>
    <t>AppLayer provides cloud services, such as cloud hosting, hosted desktops, cloud applications and services via an integrated control panel.</t>
  </si>
  <si>
    <t>recruitment;service;hosting;subscription;application;iaas;saas;cloud technology;control systems</t>
  </si>
  <si>
    <t>http://www.linkedin.com/company/applayer</t>
  </si>
  <si>
    <t>Appleby Creamery</t>
  </si>
  <si>
    <t>http://applebycreamery.co.uk</t>
  </si>
  <si>
    <t xml:space="preserve">An artisan cheese maker </t>
  </si>
  <si>
    <t>https://www.linkedin.com/company/appleby-creamery-limited/</t>
  </si>
  <si>
    <t>ApplianSys</t>
  </si>
  <si>
    <t>http://appliansys.com</t>
  </si>
  <si>
    <t>Uk-based server appliance specialist that designs, builds and markets a range of network appliances</t>
  </si>
  <si>
    <t>messaging;appliances</t>
  </si>
  <si>
    <t>https://www.linkedin.com/company/appliansys</t>
  </si>
  <si>
    <t>Application Craft</t>
  </si>
  <si>
    <t>http://www.applicationcraft.com</t>
  </si>
  <si>
    <t>Offers companies and single users visual cloud-based development through its online console</t>
  </si>
  <si>
    <t>Stratford-upon-Avon</t>
  </si>
  <si>
    <t>saas;enterprise software;developer tools;subscription;online;companies;console;users;offer;mobile;app;open source;platform;video;design;database;software;app development;cleantech;cloud technology;content management;visualization</t>
  </si>
  <si>
    <t>https://www.linkedin.com/company/2650065?trk=tyah&amp;amp;trkInfo=tarId%3A1399543710635%2Ctas%3Aapplication%20craf%2Cidx%3A1-1-1</t>
  </si>
  <si>
    <t>Application Systems Heidelberg Software</t>
  </si>
  <si>
    <t>http://application-systems.co.uk</t>
  </si>
  <si>
    <t>Application Systems London | Homepage</t>
  </si>
  <si>
    <t>game;agency;subscription;application;system engineering</t>
  </si>
  <si>
    <t>Applied CAE</t>
  </si>
  <si>
    <t>http://appliedgroup.com</t>
  </si>
  <si>
    <t>Leading Provider of PLM (Product Lifecycle Management) solutions, Simulation and CAD software and PCM (Product Cost Management) solutions</t>
  </si>
  <si>
    <t>https://www.linkedin.com/company/intrinsys</t>
  </si>
  <si>
    <t>Applied Functional Materials</t>
  </si>
  <si>
    <t>http://afm-ltd.com</t>
  </si>
  <si>
    <t>High resolution ultrasonic transducers suitable for high frequency applications over 25mhz</t>
  </si>
  <si>
    <t>https://www.linkedin.com/company/applied-functional-materials-ltd./</t>
  </si>
  <si>
    <t>Applied Graphene Materials</t>
  </si>
  <si>
    <t>http://appliedgraphenematerials.com</t>
  </si>
  <si>
    <t>Leading innovator in the manufacture and application of graphene</t>
  </si>
  <si>
    <t>Cleveland</t>
  </si>
  <si>
    <t>intellectual property</t>
  </si>
  <si>
    <t>https://www.linkedin.com/company/applied-graphene-materials</t>
  </si>
  <si>
    <t>Applied Language Solutions</t>
  </si>
  <si>
    <t>http://appliedlanguage.com</t>
  </si>
  <si>
    <t>Oldham</t>
  </si>
  <si>
    <t>http://www.linkedin.com/company/capita-translation-and-interpreting</t>
  </si>
  <si>
    <t>Applied Measurements</t>
  </si>
  <si>
    <t>http://appmeas.co.uk</t>
  </si>
  <si>
    <t>Transducer supplier of load, force &amp; torque sensors, LVDTs, displacement, pressure sensors, depth sensors &amp; instrumentation</t>
  </si>
  <si>
    <t>monitoring;deep tech;design;recognition technology;aviation &amp; aerospace;sensor</t>
  </si>
  <si>
    <t>1991, March</t>
  </si>
  <si>
    <t>https://www.linkedin.com/company/917182</t>
  </si>
  <si>
    <t>Applied Search Technology</t>
  </si>
  <si>
    <t>http://cadfind3d.com</t>
  </si>
  <si>
    <t>Easy-to-use geometrical search capabilities that match 3d parts on shape and size</t>
  </si>
  <si>
    <t>3d technology;deep tech;search engine</t>
  </si>
  <si>
    <t>Applied Superconductor</t>
  </si>
  <si>
    <t>http://www.appliedsuperconductor.com</t>
  </si>
  <si>
    <t>Devices for utility and industry electrical networks in the area of fault current management</t>
  </si>
  <si>
    <t>Blyth</t>
  </si>
  <si>
    <t>hardware;management;network;device;industry;electric energy</t>
  </si>
  <si>
    <t>https://www.linkedin.com/company/applied-superconductor-ltd</t>
  </si>
  <si>
    <t>Applogix</t>
  </si>
  <si>
    <t>http://applogix.co.za</t>
  </si>
  <si>
    <t>Web and mobile applications</t>
  </si>
  <si>
    <t>Doncaster</t>
  </si>
  <si>
    <t>mobile;design</t>
  </si>
  <si>
    <t>http://www.linkedin.com/company/applogix</t>
  </si>
  <si>
    <t>Appnova</t>
  </si>
  <si>
    <t>http://appnova.com</t>
  </si>
  <si>
    <t>Fashion ecommerce</t>
  </si>
  <si>
    <t>http://www.linkedin.com/company/appnova-limited</t>
  </si>
  <si>
    <t>Appogee</t>
  </si>
  <si>
    <t>http://www.appogee.co.uk</t>
  </si>
  <si>
    <t>WSaaS apps to enhance Google Apps</t>
  </si>
  <si>
    <t>app;software;cloud technology;oil &amp; gas</t>
  </si>
  <si>
    <t>https://www.linkedin.com/company/1227725</t>
  </si>
  <si>
    <t>Approved Index</t>
  </si>
  <si>
    <t>http://approvedindex.co.uk</t>
  </si>
  <si>
    <t>Compare Business Product &amp; Service Quotes | Approved Index</t>
  </si>
  <si>
    <t>advertising;price comparison;lead generation;business;service;deal comparison;general;comparison</t>
  </si>
  <si>
    <t>http://www.linkedin.com/company/approved-index</t>
  </si>
  <si>
    <t>Apps for Good</t>
  </si>
  <si>
    <t>http://appsforgood.org</t>
  </si>
  <si>
    <t>Apps for Good is an education technology movement that is transforming the way technology is taught in schools</t>
  </si>
  <si>
    <t>education;app;software</t>
  </si>
  <si>
    <t>https://www.linkedin.com/company/cdi-apps-for-good</t>
  </si>
  <si>
    <t>Apps in My Pocket</t>
  </si>
  <si>
    <t>http://appsinmypocket.com</t>
  </si>
  <si>
    <t>Apps in My Pocket Home</t>
  </si>
  <si>
    <t>freemium;home;app</t>
  </si>
  <si>
    <t>Apps Playground</t>
  </si>
  <si>
    <t>http://appsplayground.com</t>
  </si>
  <si>
    <t>AppsPlayground for Android, a framework that automates the analysis smartphone applications</t>
  </si>
  <si>
    <t>Bishops Stortford</t>
  </si>
  <si>
    <t>mobile;app</t>
  </si>
  <si>
    <t>Apps World</t>
  </si>
  <si>
    <t>http://apps-world.net</t>
  </si>
  <si>
    <t>Global multi-platform event dedicated to the development of multi-platform applications and the application ecosystem</t>
  </si>
  <si>
    <t>mobile;debate;platform;app;presentation;presentation</t>
  </si>
  <si>
    <t>https://www.linkedin.com/company/informa</t>
  </si>
  <si>
    <t>Appsbooth</t>
  </si>
  <si>
    <t>http://appsbooth.com</t>
  </si>
  <si>
    <t>Busy.Me is an all-in-one productivity app.</t>
  </si>
  <si>
    <t>subscription;productivity;all in one</t>
  </si>
  <si>
    <t>Appsbroker</t>
  </si>
  <si>
    <t>http://www.appsbroker.com/</t>
  </si>
  <si>
    <t>Digital transformation services</t>
  </si>
  <si>
    <t>service;digital</t>
  </si>
  <si>
    <t>https://www.linkedin.com/company/appsbroker-consulting-limited?trk=mini-profile</t>
  </si>
  <si>
    <t>AppShed</t>
  </si>
  <si>
    <t>http://www.appshed.com</t>
  </si>
  <si>
    <t>Build HTML 5, iPhone and Android apps for schools or business</t>
  </si>
  <si>
    <t>mobile;saas;iphone;agency;android;business;app;education;school</t>
  </si>
  <si>
    <t>https://www.linkedin.com/company/appshed</t>
  </si>
  <si>
    <t>Appsynx</t>
  </si>
  <si>
    <t>http://appsynx.com</t>
  </si>
  <si>
    <t>Appsynx are the leading provider of branding solutions for Oracle applications</t>
  </si>
  <si>
    <t>investing;consulting services;software;party;21st century skills</t>
  </si>
  <si>
    <t>https://www.linkedin.com/company-beta/2231350</t>
  </si>
  <si>
    <t>Apsmart</t>
  </si>
  <si>
    <t>http://apsmart.mobi</t>
  </si>
  <si>
    <t>Smartphone Application Development</t>
  </si>
  <si>
    <t>app;mobile app;mobile application management;application;smartphone;mobile;developer tools</t>
  </si>
  <si>
    <t>http://linkedin.com/company/apsmart</t>
  </si>
  <si>
    <t>Apsu Environmental</t>
  </si>
  <si>
    <t>http://apsu-environmental.com</t>
  </si>
  <si>
    <t>Advanced treatment stations (ats) to decontaminate and recycle road water run-off</t>
  </si>
  <si>
    <t>water;consulting services</t>
  </si>
  <si>
    <t>APT</t>
  </si>
  <si>
    <t>http://aptcodecs.com</t>
  </si>
  <si>
    <t>APT Ltd engages in the design, development, manufacture, and sale of audio compression algorithms and broadcast audio hardware</t>
  </si>
  <si>
    <t>Amersham</t>
  </si>
  <si>
    <t>intellectual property;hardware;design</t>
  </si>
  <si>
    <t>APT Solutions</t>
  </si>
  <si>
    <t>https://www.aptsolutions.net/</t>
  </si>
  <si>
    <t>Specialist supplier of software and services to the Membership Sector</t>
  </si>
  <si>
    <t>Telford</t>
  </si>
  <si>
    <t>software;content management;administration;data</t>
  </si>
  <si>
    <t>https://www.linkedin.com/company/151236?trk=tyah</t>
  </si>
  <si>
    <t>Aptuscan</t>
  </si>
  <si>
    <t>http://aptuscan.com</t>
  </si>
  <si>
    <t>Engineered proteins for pharmaceutical, biotechnology, and diagnostic companies</t>
  </si>
  <si>
    <t>Aqilla</t>
  </si>
  <si>
    <t>http://aqilla.com</t>
  </si>
  <si>
    <t>Developer of web-based accounting solutions designed for medium-sized businesses and organisations</t>
  </si>
  <si>
    <t>invoicing;accounting;software;platform;cloud technology</t>
  </si>
  <si>
    <t>https://www.linkedin.com/company/aqilla</t>
  </si>
  <si>
    <t>Aql DC2</t>
  </si>
  <si>
    <t>http://aql.com</t>
  </si>
  <si>
    <t>Smart, integrated business communications solutions | aql.com</t>
  </si>
  <si>
    <t>colocation;hosting;networking services;subscription;business;solution;communication;data analytics</t>
  </si>
  <si>
    <t>https://www.linkedin.com/company/aqldotcom/</t>
  </si>
  <si>
    <t>Aqua Express</t>
  </si>
  <si>
    <t>http://aquaexpress.co.uk</t>
  </si>
  <si>
    <t>Aqua Express distributes water coolers for the home market and the office environment in the United Kingdom</t>
  </si>
  <si>
    <t>water;cleantech</t>
  </si>
  <si>
    <t>Aquaa Partners</t>
  </si>
  <si>
    <t>http://www.aquaapartners.com</t>
  </si>
  <si>
    <t>Specialist corporate finance advice in the telecoms, media and technology sectors</t>
  </si>
  <si>
    <t>big data;biotechnology;blockchain;material;automotive;social media;messaging;software;saas;analytics;content;gaming;wellness / beauty;medical / healthcare;music;transportation;deep tech;media;finance;tech;technology;advisory</t>
  </si>
  <si>
    <t>https://www.linkedin.com/company/aquaa-partners</t>
  </si>
  <si>
    <t>Aquafide Engineering</t>
  </si>
  <si>
    <t>http://aquafide.com</t>
  </si>
  <si>
    <t>Aquafide Engineering - Quality Water Naturally</t>
  </si>
  <si>
    <t>cleantech;manufacturing;water;quality;delivery;storage;industrial technologies;engineering services;solar energy</t>
  </si>
  <si>
    <t>http://linkedin.com/company/aquafide-engineering</t>
  </si>
  <si>
    <t>Aquaforest</t>
  </si>
  <si>
    <t>http://aquaforest.com</t>
  </si>
  <si>
    <t>High performance pdf, ocr and sharepoint products to a world-wide market</t>
  </si>
  <si>
    <t>Aylesbury</t>
  </si>
  <si>
    <t>https://www.linkedin.com/company/aquaforest-limited/</t>
  </si>
  <si>
    <t>Aqualogy Environment</t>
  </si>
  <si>
    <t>http://ww.aqualogyuk.com</t>
  </si>
  <si>
    <t>Waste water treatment and water recycling solutions for clients in the united kingdom</t>
  </si>
  <si>
    <t>cleaning;cleaning services;industrial technologies;risk management;risk;recycling;waste reduction;water;cleantech</t>
  </si>
  <si>
    <t>Aquamarine Power</t>
  </si>
  <si>
    <t>http://www.aquamarinepower.com</t>
  </si>
  <si>
    <t>Wave energy company, developing the innovative Oyster wave energy technology</t>
  </si>
  <si>
    <t>power;energy;ecommerce;water;cleantech;tech;technology;sustainable development goals;core sustainable impact</t>
  </si>
  <si>
    <t>https://www.linkedin.com/company/aqua-marine-engineering/about/</t>
  </si>
  <si>
    <t>Aquatic Control Engineering</t>
  </si>
  <si>
    <t>http://aquaticcontrol.co.uk</t>
  </si>
  <si>
    <t>ACE | UK and Ireland's leader in waterflow control solutions</t>
  </si>
  <si>
    <t>delivery;water</t>
  </si>
  <si>
    <t>https://www.linkedin.com/company/aquatic-control-engineering</t>
  </si>
  <si>
    <t>Aquila Group Holdings</t>
  </si>
  <si>
    <t>http://aquilauk.co.uk</t>
  </si>
  <si>
    <t>Life and pensions administration software solutions</t>
  </si>
  <si>
    <t>Redhill</t>
  </si>
  <si>
    <t>software;administration;finance;retirement;personal finance</t>
  </si>
  <si>
    <t>https://www.linkedin.com/company/aquilaheywood</t>
  </si>
  <si>
    <t>Aquila Heywood</t>
  </si>
  <si>
    <t>http://aquilaheywood.co.uk</t>
  </si>
  <si>
    <t>Aquila Heywood builds modern software solutions for businesses</t>
  </si>
  <si>
    <t>software;finance;cleantech</t>
  </si>
  <si>
    <t>Aquinna Homes</t>
  </si>
  <si>
    <t>http://www.aquinnahomes.com</t>
  </si>
  <si>
    <t>Beaconsfield</t>
  </si>
  <si>
    <t>ft 1000;construction</t>
  </si>
  <si>
    <t>https://www.linkedin.com/company/aquinna-homes</t>
  </si>
  <si>
    <t>Arabic Genie</t>
  </si>
  <si>
    <t>http://www.arabicgenie.com</t>
  </si>
  <si>
    <t>Whether it's learning the Arabic alphabet or it's Arabic tattoo designs - Arabic Genie is here to help you out.</t>
  </si>
  <si>
    <t>education;learning</t>
  </si>
  <si>
    <t>Arachnys</t>
  </si>
  <si>
    <t>http://www.arachnys.com</t>
  </si>
  <si>
    <t>Leading cloud-based solution for assessing financial crime customer risk and CDD, KYC and EDD compliance</t>
  </si>
  <si>
    <t>data;software;fintech;subscription;market;platform;saas;due diligence;compliance;risk management;risk;anti money laundering;industrial technology;financial;kyc;solution;crime;finance;audit;cloud technology;mortgages &amp; lending;regtech compliance;search engine</t>
  </si>
  <si>
    <t>https://www.linkedin.com/company/arachnys/</t>
  </si>
  <si>
    <t>Arakis Limited</t>
  </si>
  <si>
    <t>http://arakis.com</t>
  </si>
  <si>
    <t>Focuses on discovery and development of inflammatory diseases and oncology adjunctive therapy</t>
  </si>
  <si>
    <t>Aralia Systems</t>
  </si>
  <si>
    <t>http://araliasystems.com</t>
  </si>
  <si>
    <t>Advanced intelligent video surveillance solutions for today’s complex world</t>
  </si>
  <si>
    <t>https://www.linkedin.com/company/aralia-systems-ltd</t>
  </si>
  <si>
    <t>Arbico Computers Limited</t>
  </si>
  <si>
    <t>http://arbico.co.uk</t>
  </si>
  <si>
    <t>Custom Built PC Specialist in UK</t>
  </si>
  <si>
    <t>2002, January</t>
  </si>
  <si>
    <t>Arbnco Limited</t>
  </si>
  <si>
    <t>http://arbnco.com</t>
  </si>
  <si>
    <t>Provider of commercial and portfolio real estate energy efficiency reporting and building risk mitigation solutions</t>
  </si>
  <si>
    <t>software;data;electric energy;compliance;risk management;risk;reporting;cloud technology;regtech compliance</t>
  </si>
  <si>
    <t>https://www.linkedin.com/company/arbnco</t>
  </si>
  <si>
    <t>ARC International</t>
  </si>
  <si>
    <t>http://www.arc.com</t>
  </si>
  <si>
    <t>Develops and licenses multimedia intellectual property (IP) in the form of Sound-to-Silicon solutions, multimedia subsystems, configurable processors, and related technologies</t>
  </si>
  <si>
    <t>hardware;manufacturing</t>
  </si>
  <si>
    <t>https://www.linkedin.com/company/arc-international_2/about/</t>
  </si>
  <si>
    <t>ARC Minerals</t>
  </si>
  <si>
    <t>http://arcminerals.com</t>
  </si>
  <si>
    <t>ARC Minerals is engaged in the identification, evaluation, acquisition and development of natural resource projects</t>
  </si>
  <si>
    <t>ARC Services</t>
  </si>
  <si>
    <t>http://arcservices.co.uk</t>
  </si>
  <si>
    <t>ARC Services is privately owned, financially sound and has extensive and demonstrable expertise in the EPOS and IT services marketplace</t>
  </si>
  <si>
    <t>delivery;hardware;sound technology;wireless technology</t>
  </si>
  <si>
    <t>https://www.linkedin.com/company/arc-services-ltd/</t>
  </si>
  <si>
    <t>Arc Wearables</t>
  </si>
  <si>
    <t>http://arcwearables.com</t>
  </si>
  <si>
    <t>The Arc Pendant is a discrete smart pendant that guides using directional haptic or 'touch' feedback, understands voice commands and monitors the body.It introduces a revolutionary interface with the world. It will be an open platform for developers,</t>
  </si>
  <si>
    <t>subscription;it;platform;guide;smart tech;voice recognition</t>
  </si>
  <si>
    <t>arc-on</t>
  </si>
  <si>
    <t>http://arc-on.co.uk/</t>
  </si>
  <si>
    <t>arc-on award winning motorcycle leathers, race suits &amp; clothing UK</t>
  </si>
  <si>
    <t>suits;motorcycle;apparel</t>
  </si>
  <si>
    <t>Arcad Software</t>
  </si>
  <si>
    <t>http://arcadsoftware.com</t>
  </si>
  <si>
    <t>Application lifecycle management solutions that focus on ibm</t>
  </si>
  <si>
    <t>https://www.linkedin.com/company/arcad-software</t>
  </si>
  <si>
    <t>Arcade Design</t>
  </si>
  <si>
    <t>http://arcadedesign.co.uk</t>
  </si>
  <si>
    <t>Exhibition Stand Designers &amp; Builders Birmingham | Arcade Design</t>
  </si>
  <si>
    <t>Sutton Coldfield</t>
  </si>
  <si>
    <t>design;agency;designers;exhibition</t>
  </si>
  <si>
    <t>2002, May</t>
  </si>
  <si>
    <t>Archer Media</t>
  </si>
  <si>
    <t>http://archer.media</t>
  </si>
  <si>
    <t>For all platforms and devices so you can not only monitise your websites but also games and apps</t>
  </si>
  <si>
    <t>advertising;adtech;media;app</t>
  </si>
  <si>
    <t>https://www.linkedin.com/company/archer-media-uk-ltd</t>
  </si>
  <si>
    <t>ArchformByte</t>
  </si>
  <si>
    <t>http://archformbyte.com</t>
  </si>
  <si>
    <t>ArchformByte competitors, funding, market capitalization, and similar companies in the dental and land archformbyte orthodontics industries</t>
  </si>
  <si>
    <t>software;video;design</t>
  </si>
  <si>
    <t>https://www.linkedin.com/company/10334959</t>
  </si>
  <si>
    <t>Archie Foal</t>
  </si>
  <si>
    <t>https://www.archiefoal.com/</t>
  </si>
  <si>
    <t>British fashion brand</t>
  </si>
  <si>
    <t>luxury;fashion</t>
  </si>
  <si>
    <t>https://www.linkedin.com/company/archie-foal-limited/</t>
  </si>
  <si>
    <t>Archimedes Pharma</t>
  </si>
  <si>
    <t>http://archimedespharma.com</t>
  </si>
  <si>
    <t>Specialty pharmaceutical company developing therapeutics for the treatment of chronic and debilitating illnesses</t>
  </si>
  <si>
    <t>biotechnology;oncology;drug;pain relief;neurology;drug development;pharmaceutical</t>
  </si>
  <si>
    <t>https://www.linkedin.com/company/archimedes-pharma/about/</t>
  </si>
  <si>
    <t>Architectural Rendering</t>
  </si>
  <si>
    <t>http://architecturalrendering.co.uk</t>
  </si>
  <si>
    <t>We encourage clients to embrace new technologies wherever we believe they can add genuine value</t>
  </si>
  <si>
    <t>Archonix</t>
  </si>
  <si>
    <t>http://archonix.co.uk</t>
  </si>
  <si>
    <t>consulting services;software;app;mobile;data;3d technology;deep tech;navigation;testing;platform;hardware;design;messaging;lighting;database;cloud technology;geopositioning;led lighting</t>
  </si>
  <si>
    <t>https://www.linkedin.com/company/archonix-ltd/</t>
  </si>
  <si>
    <t>Archway Veterinary Practice</t>
  </si>
  <si>
    <t>http://archway-vets.com</t>
  </si>
  <si>
    <t>Single centre companion animal practice dedicated to the care and welfare of pets</t>
  </si>
  <si>
    <t>Grange-over-Sands</t>
  </si>
  <si>
    <t>surgery</t>
  </si>
  <si>
    <t>Arcus Global</t>
  </si>
  <si>
    <t>http://www.arcusglobal.com/</t>
  </si>
  <si>
    <t>Provider of cloud-based software solutions to local and national public sector organisations</t>
  </si>
  <si>
    <t>software;local;online community;cloud-based;cloud technology;governance;public sector;cloud computing;cloud data services;developer tools;information technology</t>
  </si>
  <si>
    <t>https://www.linkedin.com/company/arcus-global?originalSubdomain=in</t>
  </si>
  <si>
    <t>Arcus Studio</t>
  </si>
  <si>
    <t>http://arcusstudios.co.uk</t>
  </si>
  <si>
    <t>A specialist 2D animation studio creating high quality content across a variety of platforms</t>
  </si>
  <si>
    <t>social;media;video;app;local;arts &amp; culture;entertainment</t>
  </si>
  <si>
    <t>https://www.linkedin.com/company/arcus-studios</t>
  </si>
  <si>
    <t>Arden Group</t>
  </si>
  <si>
    <t>http://www.arden-group.co.uk/</t>
  </si>
  <si>
    <t>Services and expertise in the communications technology industry</t>
  </si>
  <si>
    <t>cloud technology;cloud technology</t>
  </si>
  <si>
    <t>https://www.linkedin.com/company-beta/672850/</t>
  </si>
  <si>
    <t>Arden partners plc</t>
  </si>
  <si>
    <t>http://arden-partners.com</t>
  </si>
  <si>
    <t>Home</t>
  </si>
  <si>
    <t>https://www.linkedin.com/company/arden-partners</t>
  </si>
  <si>
    <t>Ardent Communications</t>
  </si>
  <si>
    <t>http://ardentcommunications.co.uk</t>
  </si>
  <si>
    <t>Bespoke solutions to advertising, marketing and communication challenges</t>
  </si>
  <si>
    <t>https://www.linkedin.com/company/ardent-communications/about/</t>
  </si>
  <si>
    <t>Ardent Solutions</t>
  </si>
  <si>
    <t>http://ardentsolutions.co.uk</t>
  </si>
  <si>
    <t>Microsoft dynamics 365 for operations solution partner and the uk’s only provider of annata 365 for dynamics</t>
  </si>
  <si>
    <t>https://www.linkedin.com/company/ardent-solutions-limited/</t>
  </si>
  <si>
    <t>Ardevora Asset Management</t>
  </si>
  <si>
    <t>http://ardevora.com</t>
  </si>
  <si>
    <t>Independent partnership with no outside shareholders</t>
  </si>
  <si>
    <t>finance;investing;asset management;risk management;risk</t>
  </si>
  <si>
    <t>https://www.linkedin.com/company/5231267</t>
  </si>
  <si>
    <t>Arecor</t>
  </si>
  <si>
    <t>http://arecor.com/</t>
  </si>
  <si>
    <t>Developing products enabling improved treatments for diabetes care</t>
  </si>
  <si>
    <t>Saffron Walden</t>
  </si>
  <si>
    <t>biotechnology;diabetes;health;delivery;personal health;vaccines</t>
  </si>
  <si>
    <t>https://www.linkedin.com/company/arecor-limited/</t>
  </si>
  <si>
    <t>Arenaflowers.com</t>
  </si>
  <si>
    <t>http://arenaflowers.com</t>
  </si>
  <si>
    <t>Online floristics shop</t>
  </si>
  <si>
    <t>e-commerce;ecommerce / trading;online;decoration;furniture;interior design;app;mobile;luxury;navigation;delivery;design;21st century skills;arts &amp; culture;event management;flower;funeral;shopping;payment</t>
  </si>
  <si>
    <t>https://www.linkedin.com/company/arenaflowers.com/</t>
  </si>
  <si>
    <t>Areti Internet</t>
  </si>
  <si>
    <t>http://www.areti.net</t>
  </si>
  <si>
    <t>Areti Internet was founded in 1996</t>
  </si>
  <si>
    <t>Bromley</t>
  </si>
  <si>
    <t>hosting</t>
  </si>
  <si>
    <t>Argan Capital Advisors</t>
  </si>
  <si>
    <t>http://www.argancapital.com/</t>
  </si>
  <si>
    <t>Argan Capital is an independent European private equity fund focused on acquiring and developing European mid-market companies.</t>
  </si>
  <si>
    <t>fintech;private;capital market;equity research</t>
  </si>
  <si>
    <t>https://www.linkedin.com/company/argan-capital/?originalSubdomain=in</t>
  </si>
  <si>
    <t>ARGANS</t>
  </si>
  <si>
    <t>http://argans.co.uk</t>
  </si>
  <si>
    <t>ARGANS has specialises in satellite-based Earth Observation, remote-sensing applications and services</t>
  </si>
  <si>
    <t>Plymouth</t>
  </si>
  <si>
    <t>software;monitoring;mapping;navigation;cleantech</t>
  </si>
  <si>
    <t>https://www.linkedin.com/company/argans/</t>
  </si>
  <si>
    <t>Argent Energy</t>
  </si>
  <si>
    <t>http://www.argentenergy.com/</t>
  </si>
  <si>
    <t>Producing clean, green, road fuel (Biodiesel) from the by-products of other industries, such as tallow, waste derived from the sewers and used cooking oil</t>
  </si>
  <si>
    <t>cooking;used;green technology;fuel;oil &amp; gas;waste management</t>
  </si>
  <si>
    <t>https://www.linkedin.com/company/argent-energy-group-limited/</t>
  </si>
  <si>
    <t>Argyll Scott</t>
  </si>
  <si>
    <t>http://argyllscott.co.uk</t>
  </si>
  <si>
    <t>Argyll Scott recruits for contract, interim and permanent middle management positions</t>
  </si>
  <si>
    <t>https://www.linkedin.com/company/argyll-scott/</t>
  </si>
  <si>
    <t>Aria Networks</t>
  </si>
  <si>
    <t>http://www.aria-networks.com</t>
  </si>
  <si>
    <t>Aria Networks - Real time capacity planning and management</t>
  </si>
  <si>
    <t>forecasting;support;software;fintech;subscription;management;network;planning;data;delivery;artificial intelligence;machine learning;deep tech;analytics;system engineering;time management</t>
  </si>
  <si>
    <t>https://www.linkedin.com/company/aria-networks/?originalSubdomain=in</t>
  </si>
  <si>
    <t>Arian Silver</t>
  </si>
  <si>
    <t>http://ariansilver.com</t>
  </si>
  <si>
    <t>Publicly traded company</t>
  </si>
  <si>
    <t>community;lighting;led lighting</t>
  </si>
  <si>
    <t>Ariana Resources</t>
  </si>
  <si>
    <t>http://arianaresources.com</t>
  </si>
  <si>
    <t>Gold exploration and development company</t>
  </si>
  <si>
    <t>finance;investing;construction</t>
  </si>
  <si>
    <t>https://in.linkedin.com/company/ariana-resources-plc</t>
  </si>
  <si>
    <t>Aridhia Informatics</t>
  </si>
  <si>
    <t>http://www.aridhia.com</t>
  </si>
  <si>
    <t>Biomedical informatics and analytic solutions to support stratified medicine and translational research</t>
  </si>
  <si>
    <t>collaboration;database;analytics;biotechnology;medical / healthcare;support;research;biomedical;solution;data science;healthcare analytics;big data;information technology;pharmaceutical</t>
  </si>
  <si>
    <t>http://www.linkedin.com/company/aridhia-informatics-ltd</t>
  </si>
  <si>
    <t>Arjuna Technologies</t>
  </si>
  <si>
    <t>http://arjuna.com</t>
  </si>
  <si>
    <t>World leading innovator in distributed computing and has an international reputation for delivering</t>
  </si>
  <si>
    <t>software;data;cloud technology</t>
  </si>
  <si>
    <t>https://www.linkedin.com/company/arjuna-technologies/</t>
  </si>
  <si>
    <t>Ark Capital Limited</t>
  </si>
  <si>
    <t>http://arkcapital.co.uk</t>
  </si>
  <si>
    <t>Welcome to Ark Capital - UK based property group</t>
  </si>
  <si>
    <t>investing;real estate;construction</t>
  </si>
  <si>
    <t>https://www.linkedin.com/company/ark-capital-limited</t>
  </si>
  <si>
    <t>Ark Data Centres</t>
  </si>
  <si>
    <t>http://arkdatacentres.co.uk</t>
  </si>
  <si>
    <t>Ark Data Centres (Ark) was established in 2005 and following an investor buyout in 2012 has been a serious challenger brand in the industry</t>
  </si>
  <si>
    <t>Corsham</t>
  </si>
  <si>
    <t>https://www.linkedin.com/company/ark-continuity</t>
  </si>
  <si>
    <t>Ark Home Healthcare</t>
  </si>
  <si>
    <t>http://arkhealth.co.uk</t>
  </si>
  <si>
    <t>Provider of domiciliary healthcare</t>
  </si>
  <si>
    <t>https://www.linkedin.com/company/ark-home-healthcare/</t>
  </si>
  <si>
    <t>ARK schools</t>
  </si>
  <si>
    <t>http://arkonline.org</t>
  </si>
  <si>
    <t>Education charity and one of the country's top-performing academy operators</t>
  </si>
  <si>
    <t>Wembley</t>
  </si>
  <si>
    <t>education;charity</t>
  </si>
  <si>
    <t>https://www.linkedin.com/company/2462546</t>
  </si>
  <si>
    <t>Ark-H Handling</t>
  </si>
  <si>
    <t>http://ark-h.co.uk</t>
  </si>
  <si>
    <t>Services to enhance clients' marketing and promotional supply chain</t>
  </si>
  <si>
    <t>Wilstead</t>
  </si>
  <si>
    <t>data;storage;supply chain management</t>
  </si>
  <si>
    <t>https://www.linkedin.com/company/1848640/</t>
  </si>
  <si>
    <t>Arken P-O-P International</t>
  </si>
  <si>
    <t>http://arken-pop.com</t>
  </si>
  <si>
    <t>arken - Creators of Award Winning P.O.P.</t>
  </si>
  <si>
    <t>retail;design;virtual reality;deep tech;lighting;led lighting;market intelligence</t>
  </si>
  <si>
    <t>https://www.linkedin.com/company/arken-p-o-p-international</t>
  </si>
  <si>
    <t>Arkessa</t>
  </si>
  <si>
    <t>http://www.arkessa.com/</t>
  </si>
  <si>
    <t>Arkessa Global Enterprise IoT Connectivity</t>
  </si>
  <si>
    <t>deep tech;wireless technology</t>
  </si>
  <si>
    <t>http://www.linkedin.com/company/arkessa</t>
  </si>
  <si>
    <t>arkk solutions</t>
  </si>
  <si>
    <t>http://arkksolutions.com</t>
  </si>
  <si>
    <t>Simplifying regulatory and statutory reporting</t>
  </si>
  <si>
    <t>software;solution;compliance;reporting;accounting;consulting services;data;finance;cancer;oncology;banking;insurtech;local</t>
  </si>
  <si>
    <t>http://www.linkedin.com/company/arkk-solutions</t>
  </si>
  <si>
    <t>ARM</t>
  </si>
  <si>
    <t>http://www.arm.com</t>
  </si>
  <si>
    <t>Semiconductor and software design</t>
  </si>
  <si>
    <t>Broadway</t>
  </si>
  <si>
    <t>processor;gpu;manufacturing;internet of things;iot;intellectual property;deep tech;software;mobile;wearables;hardware;navigation;community;design;connected device;computer vision;computer vision;recognition technology;search engine;semiconductor;sensor;student;wireless technology</t>
  </si>
  <si>
    <t>1990, November</t>
  </si>
  <si>
    <t>http://www.linkedin.com/company/arm</t>
  </si>
  <si>
    <t>ARM mbed</t>
  </si>
  <si>
    <t>http://mbed.org</t>
  </si>
  <si>
    <t>ARM mbed is focused on the creation and deployment of standards-based Internet of Things devices</t>
  </si>
  <si>
    <t>software;deep tech;communication;platform</t>
  </si>
  <si>
    <t>Armajaro Asset Management</t>
  </si>
  <si>
    <t>http://armajaro.com</t>
  </si>
  <si>
    <t>Commodity and equity hedge funds</t>
  </si>
  <si>
    <t>finance;asset management</t>
  </si>
  <si>
    <t>2002, April</t>
  </si>
  <si>
    <t>Armerdesign</t>
  </si>
  <si>
    <t>http://armerdesign.co.uk</t>
  </si>
  <si>
    <t>Web Design Company</t>
  </si>
  <si>
    <t>design;advertising;adtech;seo</t>
  </si>
  <si>
    <t>2001, September</t>
  </si>
  <si>
    <t>Armor</t>
  </si>
  <si>
    <t>https://www.armor.com/</t>
  </si>
  <si>
    <t>A Cloud Security and Compliance Solutions Company - Armor</t>
  </si>
  <si>
    <t>compliance;security;armor;it;cloud technology;cybersecurity;regtech compliance</t>
  </si>
  <si>
    <t>https://www.linkedin.com/company/armor-cloud-security</t>
  </si>
  <si>
    <t>Armourgel</t>
  </si>
  <si>
    <t>http://armourgel.co.uk</t>
  </si>
  <si>
    <t>Armourgel a revolutionary new energy absorbing material designed to alter the way we think about protecting human body from impact &amp; injury</t>
  </si>
  <si>
    <t>https://www.linkedin.com/company-beta/4809808</t>
  </si>
  <si>
    <t>Arnia</t>
  </si>
  <si>
    <t>http://www.arnia.co.uk</t>
  </si>
  <si>
    <t>Produces and sells high quality remote hive monitoring systems to beekeepers, bee researchers and the crop protection and Agritech industries</t>
  </si>
  <si>
    <t>monitoring;bees;beekeepers;precision agriculture;saas;app;agritech;arts &amp; culture;cloud technology</t>
  </si>
  <si>
    <t>https://www.linkedin.com/company/arnia</t>
  </si>
  <si>
    <t>Arnlea Systems</t>
  </si>
  <si>
    <t>http://arnlea.com</t>
  </si>
  <si>
    <t>Arnlea Systems delivers mobile technology solutions for clients working within the oil and gas sector</t>
  </si>
  <si>
    <t>software;mobile;industrial technologies;compliance;regtech compliance;supply chain management</t>
  </si>
  <si>
    <t>https://www.linkedin.com/company/2950227/</t>
  </si>
  <si>
    <t>Aroma Cleaning</t>
  </si>
  <si>
    <t>http://aromacleaning.co.uk</t>
  </si>
  <si>
    <t>Aroma Cleaning is a nationwide commercial cleaning company. From ovens to offices, no job is too big or too small.</t>
  </si>
  <si>
    <t>commission;cleaning;job;commerce</t>
  </si>
  <si>
    <t>Aroq</t>
  </si>
  <si>
    <t>http://aroq.com</t>
  </si>
  <si>
    <t>An online publisher providing global business information</t>
  </si>
  <si>
    <t>Bromsgrove</t>
  </si>
  <si>
    <t>https://www.linkedin.com/company/aroq-ltd/?originalSubdomain=in</t>
  </si>
  <si>
    <t>AroundMe</t>
  </si>
  <si>
    <t>http://aroundmeapp.com</t>
  </si>
  <si>
    <t>Mobile app that lets users find nearby points of interest (poi), such as restaurants, hotels, theaters, hospitals and more</t>
  </si>
  <si>
    <t>Arqiva</t>
  </si>
  <si>
    <t>http://www.arqiva.com</t>
  </si>
  <si>
    <t xml:space="preserve">Communications infrastructure and media services company </t>
  </si>
  <si>
    <t>tv;media;content;subscription;service;communication;deep tech;mobile;monitoring;data;banking;retail;delivery;mapping;navigation;saas;platform;video;smart city;local;aerospace;water;wholesale;aviation &amp; aerospace;broadcast;infrastructure services;satellite;search engine;telecommunications;wireless technology</t>
  </si>
  <si>
    <t>https://www.linkedin.com/company/162520</t>
  </si>
  <si>
    <t>Arras People</t>
  </si>
  <si>
    <t>http://arraspeople.co.uk</t>
  </si>
  <si>
    <t>Enthusiastic PMO bod. Dir of Project Management Recruitment business - Arras People. Co-editor of Handbook of People in PM. PMO flashmobber</t>
  </si>
  <si>
    <t>Heywood</t>
  </si>
  <si>
    <t>management;recruitment;business;people</t>
  </si>
  <si>
    <t>2002, February</t>
  </si>
  <si>
    <t>Arrayjet</t>
  </si>
  <si>
    <t>http://arrayjet.co.uk</t>
  </si>
  <si>
    <t>Microarray instrumentation company</t>
  </si>
  <si>
    <t>branding;finance;investing;printing</t>
  </si>
  <si>
    <t>https://www.linkedin.com/company-beta/2251097/</t>
  </si>
  <si>
    <t>Arriba Cooltech</t>
  </si>
  <si>
    <t>http://arribacooltech.co.uk</t>
  </si>
  <si>
    <t>Niche engineering company with considerable expertise in the design</t>
  </si>
  <si>
    <t>investing;industrial technologies;design;cooling tech;heating</t>
  </si>
  <si>
    <t>Arrive</t>
  </si>
  <si>
    <t>http://arrive-app.com</t>
  </si>
  <si>
    <t>The World's First Zero-Emission, Female Friendly Taxi App</t>
  </si>
  <si>
    <t>ride;ride sharing;sharing economy;app;mobile;transportation</t>
  </si>
  <si>
    <t>https://www.linkedin.com/company/comparemyfare</t>
  </si>
  <si>
    <t>Arrow Business Communications</t>
  </si>
  <si>
    <t>http://arrowcommunications.co.uk</t>
  </si>
  <si>
    <t>Telecommunications equipment and services provider for businesses in the uk</t>
  </si>
  <si>
    <t>mobile;data</t>
  </si>
  <si>
    <t>https://www.linkedin.com/company/arrow-business-communications/about/</t>
  </si>
  <si>
    <t>Arrow Film Distributors Limited</t>
  </si>
  <si>
    <t>http://www.arrowfilms.co.uk</t>
  </si>
  <si>
    <t>ARROW FILMS - Arrow Video, Arrow Academy &amp; Arrow TV</t>
  </si>
  <si>
    <t>tv;video;distribution</t>
  </si>
  <si>
    <t>https://www.linkedin.com/company/arrow-films/</t>
  </si>
  <si>
    <t>Ars UK</t>
  </si>
  <si>
    <t>http://arstechnica.co.uk</t>
  </si>
  <si>
    <t>Ars Technica UK</t>
  </si>
  <si>
    <t>https://www.linkedin.com/company/45938</t>
  </si>
  <si>
    <t>Art On The Street CIC</t>
  </si>
  <si>
    <t>http://maidenheadartmarket.org</t>
  </si>
  <si>
    <t>Award-winning social enterprise committed to providing opportunities for artists</t>
  </si>
  <si>
    <t>social;arts &amp; culture</t>
  </si>
  <si>
    <t>https://www.linkedin.com/company/art-on-the-street</t>
  </si>
  <si>
    <t>ArtAttack</t>
  </si>
  <si>
    <t>http://artattacklondon.com</t>
  </si>
  <si>
    <t>ArtAttack is the first social network designed for art based e-commerce. Modeled after the 1863 Salon des Refusés, ArtAttack provides artists an open forum to exhibit and sell their work, which in turn gives collectors and enthusiasts the opportunity</t>
  </si>
  <si>
    <t>social;commission;sell;network;arts &amp; culture</t>
  </si>
  <si>
    <t>Artbees</t>
  </si>
  <si>
    <t>http://artbees.co.uk</t>
  </si>
  <si>
    <t xml:space="preserve">We are Artbees™, one of the leading creative networks has been helping brands and build intuitive experiences </t>
  </si>
  <si>
    <t>software;mobile;app;design;21st century skills</t>
  </si>
  <si>
    <t>https://linkedin.com/in/artbees</t>
  </si>
  <si>
    <t>Artemis CCD</t>
  </si>
  <si>
    <t>http://artemisccd.co.uk</t>
  </si>
  <si>
    <t>Artemis CCD manufactures CCD cameras for astronomy and scientific imaging</t>
  </si>
  <si>
    <t>Norwich</t>
  </si>
  <si>
    <t>imaging technology;computer vision;deep tech;big data;big data</t>
  </si>
  <si>
    <t>Artemis Intelligent Power</t>
  </si>
  <si>
    <t>http://artemisip.com</t>
  </si>
  <si>
    <t>And licenses technology associated with digital displacement hydraulics</t>
  </si>
  <si>
    <t>Loanhead</t>
  </si>
  <si>
    <t>https://www.linkedin.com/company/artemis-intelligent-power-ltd-</t>
  </si>
  <si>
    <t>Artemis Marketing</t>
  </si>
  <si>
    <t>http://artemis.marketing</t>
  </si>
  <si>
    <t>SEO &amp; digital marketing company</t>
  </si>
  <si>
    <t>Cheadle</t>
  </si>
  <si>
    <t>seo;social;software;media;human resources;design;local;social media</t>
  </si>
  <si>
    <t>https://artemis.marketing/</t>
  </si>
  <si>
    <t>Artemis.bm</t>
  </si>
  <si>
    <t>http://artemis.bm</t>
  </si>
  <si>
    <t>Artemis.bm - The Catastrophe Bond, Insurance Linked Securities &amp; Investment, Reinsurance Capital, Alternative Risk Transfer and Weather Risk Management Portal | Homepage</t>
  </si>
  <si>
    <t>finance;fintech;commission;management;weather;securities;insurance;risk;insurtech;risk management;investing;accounting;advertising;adtech;sharing economy;weather risk management;software;monitoring;data;blockchain;deep tech;trading;media;banking;navigation;hardware;community;saas;administration;platform;arts &amp; culture</t>
  </si>
  <si>
    <t>http://www.linkedin.com/company/artemis-bm</t>
  </si>
  <si>
    <t>Arterius</t>
  </si>
  <si>
    <t>http://arterius.co.uk</t>
  </si>
  <si>
    <t>Arterius developing a novel next-generation polymer-based Bio-resorbable Coronary Scaffold (BRS), more commonly known as a ‘stent’</t>
  </si>
  <si>
    <t>surgery;cardiology</t>
  </si>
  <si>
    <t>https://www.linkedin.com/company/arterius-ltd/</t>
  </si>
  <si>
    <t>Artesian Solutions</t>
  </si>
  <si>
    <t>http://www.artesiansolutions.com</t>
  </si>
  <si>
    <t>A suite of tools for the enterprise accelerated by AI to help make prospecting, engaging and closing deals easier</t>
  </si>
  <si>
    <t>crm;software;saas;banking;finance;enterprise;management;social media;media;monitoring;social data;service;enterprise software;marketing ;measurement;analytics;marketing;subscription;b2b;intelligence;insight;platform;market;prospects;testimonials;social;machine learning;artificial intelligence;deep tech;mobile;app;user behavior;data;women;compliance;ticketing;risk management;risk;business intelligence;social selling;customer management;information technology;market intelligence;regtech compliance;sale;sales analytics;search engine</t>
  </si>
  <si>
    <t>https://www.linkedin.com/company/225588</t>
  </si>
  <si>
    <t>ArtFlock</t>
  </si>
  <si>
    <t>http://www.artflock.com</t>
  </si>
  <si>
    <t>Online marketplace for buying and selling original arts and crafts</t>
  </si>
  <si>
    <t>Royal Leamington Spa</t>
  </si>
  <si>
    <t>sale;arts &amp; culture;creative solutions</t>
  </si>
  <si>
    <t>2007, April</t>
  </si>
  <si>
    <t>ArtGallery (UK)</t>
  </si>
  <si>
    <t>http://artgallery.co.uk</t>
  </si>
  <si>
    <t>Online gallery operator</t>
  </si>
  <si>
    <t>ArticSoft Technologies</t>
  </si>
  <si>
    <t>http://www.articsoft.com</t>
  </si>
  <si>
    <t>PGP encryption software, data security, OpenPGP corporate information security</t>
  </si>
  <si>
    <t>fintech;encryption;data;security;software;compliance;information technology;regtech compliance</t>
  </si>
  <si>
    <t>Articulate Advocacy CIC</t>
  </si>
  <si>
    <t>http://leedsadvocacy.co.uk</t>
  </si>
  <si>
    <t>Community interest company managed by leeds advocacy</t>
  </si>
  <si>
    <t>community</t>
  </si>
  <si>
    <t>https://www.linkedin.com/company/advonet</t>
  </si>
  <si>
    <t>Artilium</t>
  </si>
  <si>
    <t>http://www.artilium.com/</t>
  </si>
  <si>
    <t>Development of communication technologies for telecommunication companies</t>
  </si>
  <si>
    <t>subscription;companies;communication;marketplace;green technology;mobile;branding;finance;investing;mapping;navigation;saas;platform;storage;risk management;risk;messaging;chat;arts &amp; culture;authentification;cloud technology;developer tools;telecommunications;payment</t>
  </si>
  <si>
    <t>https://www.linkedin.com/company/artilium/</t>
  </si>
  <si>
    <t>ArtRatio</t>
  </si>
  <si>
    <t>https://www.artratio.co.uk</t>
  </si>
  <si>
    <t>Smart Glass Display Vitrines for Fragile Art and Antiques | ArtRatio</t>
  </si>
  <si>
    <t>luxury;media;risk management;risk;arts &amp; culture</t>
  </si>
  <si>
    <t>https://www.linkedin.com/company/artratio/</t>
  </si>
  <si>
    <t>Arts Alliance Media</t>
  </si>
  <si>
    <t>http://www.artsalliancemedia.com</t>
  </si>
  <si>
    <t>Worldwide leader in digital cinema</t>
  </si>
  <si>
    <t>software;delivery;media;new;digital;content;movie</t>
  </si>
  <si>
    <t>2003, June</t>
  </si>
  <si>
    <t>http://www.linkedin.com/company/29084?trk=tyah</t>
  </si>
  <si>
    <t>ArtStack</t>
  </si>
  <si>
    <t>https://theartstack.com/</t>
  </si>
  <si>
    <t>Online platform allowing artists to share their work and discover artworks that inspire them</t>
  </si>
  <si>
    <t>social media;community;online;commission;subscription;discover;work;platform;arts &amp; culture</t>
  </si>
  <si>
    <t>https://www.linkedin.com/company/artstack</t>
  </si>
  <si>
    <t>Arvia Technology</t>
  </si>
  <si>
    <t>http://arviatechnology.com</t>
  </si>
  <si>
    <t>Cost effective removal of trace problematic, toxic or hazardous organics at trace level in water</t>
  </si>
  <si>
    <t>media;design;sound technology;sustainable development goals;core sustainable impact;water</t>
  </si>
  <si>
    <t>https://www.linkedin.com/company/arvia-technology</t>
  </si>
  <si>
    <t>ASB-Aerospatiale Batteries</t>
  </si>
  <si>
    <t>http://asb-group.com</t>
  </si>
  <si>
    <t>Coatbridge</t>
  </si>
  <si>
    <t>Ascendent Telecommunications</t>
  </si>
  <si>
    <t>http://ascendcomms.net</t>
  </si>
  <si>
    <t>Acquired by BlackBerry Limited, Provides enterprise voice mobility solutions for companies in the United States and internationally</t>
  </si>
  <si>
    <t>Richmond</t>
  </si>
  <si>
    <t>1998, January</t>
  </si>
  <si>
    <t>Ascent Resources Plc</t>
  </si>
  <si>
    <t>http://ascentresources.co.uk</t>
  </si>
  <si>
    <t>Independent oil and gas exploration and production (e&amp;p) company</t>
  </si>
  <si>
    <t>https://www.linkedin.com/company/ascent-resources-plc/?originalSubdomain=in</t>
  </si>
  <si>
    <t>Ascent Scientific</t>
  </si>
  <si>
    <t>http://ascentscientific.com</t>
  </si>
  <si>
    <t>Research tools and chemical services to the scientific community</t>
  </si>
  <si>
    <t>https://www.linkedin.com/company/ascent-scientific</t>
  </si>
  <si>
    <t>Ascot Lloyd</t>
  </si>
  <si>
    <t>https://www.ascotlloyd.co.uk</t>
  </si>
  <si>
    <t>UK’s leading national firms of independent financial advisers, committed to providing a personal and professional service to both individual and corporate clients</t>
  </si>
  <si>
    <t>finance;financial advisor;pension;real estate planning;protection;insurance;corporate;investing</t>
  </si>
  <si>
    <t>https://www.linkedin.com/company/500931/</t>
  </si>
  <si>
    <t>Aseptium</t>
  </si>
  <si>
    <t>http://aseptium.com</t>
  </si>
  <si>
    <t>About us - Aseptium</t>
  </si>
  <si>
    <t>Inverness</t>
  </si>
  <si>
    <t>decontamination;consulting services;developer tools</t>
  </si>
  <si>
    <t>https://www.linkedin.com/company/aseptium/about/</t>
  </si>
  <si>
    <t>ASG Media</t>
  </si>
  <si>
    <t>http://asgmedia.co.uk</t>
  </si>
  <si>
    <t>ASG Media specializes in website design, social media, SEO, copy-writing, email marketing, graphic design, and related online marketing</t>
  </si>
  <si>
    <t>social;media;design;seo;social media;advertising;adtech;local</t>
  </si>
  <si>
    <t>https://www.linkedin.com/company/2984638/</t>
  </si>
  <si>
    <t>Ash Gaming</t>
  </si>
  <si>
    <t>http://ashgaming.com</t>
  </si>
  <si>
    <t>Leading supplier of interactive gambling and betting games</t>
  </si>
  <si>
    <t>game development;branding</t>
  </si>
  <si>
    <t>https://www.linkedin.com/company/54195?trk=prof-exp-company-name</t>
  </si>
  <si>
    <t>Ashbourne Healthcare Services</t>
  </si>
  <si>
    <t>http://ashbournehealthcare.co.uk</t>
  </si>
  <si>
    <t>Specialist healthcare agency that can provide you with experienced, temporary and permanent</t>
  </si>
  <si>
    <t>Ashcourt Rowan</t>
  </si>
  <si>
    <t>http://ashcourtrowan.com</t>
  </si>
  <si>
    <t>Fast-growing wealth management organisation in the uk</t>
  </si>
  <si>
    <t>finance;wealth management</t>
  </si>
  <si>
    <t>https://www.linkedin.com/company/ashcourt-rowan/</t>
  </si>
  <si>
    <t>Ashley Charles</t>
  </si>
  <si>
    <t>http://ashleycharles.com</t>
  </si>
  <si>
    <t>Online property search, buying and selling of property</t>
  </si>
  <si>
    <t>entertainment</t>
  </si>
  <si>
    <t>http://www.linkedin.com/company/2803595</t>
  </si>
  <si>
    <t>Ashman Jones Vets</t>
  </si>
  <si>
    <t>http://ashmanjones.co.uk</t>
  </si>
  <si>
    <t>Dedicated small animal veterinary practice based in london road and widcombe, in bath</t>
  </si>
  <si>
    <t>Ashton Grange Nursing Home</t>
  </si>
  <si>
    <t>http://ashtongrange.co.uk</t>
  </si>
  <si>
    <t>Senior care facility specializing in dementia</t>
  </si>
  <si>
    <t>Ashwood Designs Limited</t>
  </si>
  <si>
    <t>http://ashwood-designs.co.uk</t>
  </si>
  <si>
    <t>Home - Ashwood Designs</t>
  </si>
  <si>
    <t>Asian Correspondent</t>
  </si>
  <si>
    <t>http://asiancorrespondent.com</t>
  </si>
  <si>
    <t>Breaking news, opinion pieces, and analysis for the asia-pacific region</t>
  </si>
  <si>
    <t>media;education;cleantech</t>
  </si>
  <si>
    <t>http://www.linkedin.com/company/asian-correspondent</t>
  </si>
  <si>
    <t>Asite Limited</t>
  </si>
  <si>
    <t>http://www.asite.com</t>
  </si>
  <si>
    <t>Asite, the cloud platform for seamless collaboration across disciplines, from concept to completion and beyond. Team Communication, Document Management, Project Portfolio Management, Construction Management, Digital Engineering, Cost Management, Supp</t>
  </si>
  <si>
    <t>saas;platform;sharing economy;software;construction;management;collaboration;digital;concept;project;data;hosting;cloud technology;document management;facility management;process technologies</t>
  </si>
  <si>
    <t>https://in.linkedin.com/company/asite</t>
  </si>
  <si>
    <t>Askvisory.com</t>
  </si>
  <si>
    <t>http://askvisory.com</t>
  </si>
  <si>
    <t>Askvisory.com - Experts - Insights - Answers</t>
  </si>
  <si>
    <t>subscription;marketplace;insight;answers;experts;analytics;research;consulting services</t>
  </si>
  <si>
    <t>http://www.linkedin.com/company/askvisory.com?trk=fc_badge</t>
  </si>
  <si>
    <t>ASL Holdings</t>
  </si>
  <si>
    <t>http://aslh.co.uk</t>
  </si>
  <si>
    <t>ASL Holdings is designs, manufactures, and sells machine-to-machine communication products</t>
  </si>
  <si>
    <t>communication;monitoring;data;electric energy;retail;hardware;solar energy;cleantech</t>
  </si>
  <si>
    <t>https://in.linkedin.com/company/asl-holdings-limited</t>
  </si>
  <si>
    <t>ASM Technology</t>
  </si>
  <si>
    <t>http://asmtechnology.com</t>
  </si>
  <si>
    <t>Mobile Augmented Reality specialists</t>
  </si>
  <si>
    <t>augmented reality;deep tech</t>
  </si>
  <si>
    <t>https://www.linkedin.com/profile/public-profile-settings?trk=prof-edit-edit-public_profile</t>
  </si>
  <si>
    <t>ASOS</t>
  </si>
  <si>
    <t>https://www.asos.com/</t>
  </si>
  <si>
    <t>Discover the latest in women's fashion and men's clothing online</t>
  </si>
  <si>
    <t>e-commerce;fashion;ecommerce / trading;trends;clothes;women;social;mobile;finance;investing;social network;community;app;credit;shopping;retail;ecommerce;direct-to-consumer;apparel;creating;search engine</t>
  </si>
  <si>
    <t>1999, February</t>
  </si>
  <si>
    <t>https://www.linkedin.com/company/61834</t>
  </si>
  <si>
    <t>ASOS Marketplace</t>
  </si>
  <si>
    <t>http://marketplace.asos.com</t>
  </si>
  <si>
    <t>Hot New Brands - Labels &amp; Vintage Boutiques</t>
  </si>
  <si>
    <t>e-commerce;commission;vintage;boutiques;marketplace;full-stack;branding;labeling</t>
  </si>
  <si>
    <t>https://www.linkedin.com/company/asos-marketplace/about/</t>
  </si>
  <si>
    <t>Aspect Enterprise Solutions</t>
  </si>
  <si>
    <t>http://aspectenterprise.com</t>
  </si>
  <si>
    <t>Aspect, a provider of cloud-based solutions for commodity trade and risk management, commodities data and decision support</t>
  </si>
  <si>
    <t>data;trading;risk management;risk;cloud technology</t>
  </si>
  <si>
    <t>https://www.linkedin.com/company/372253/</t>
  </si>
  <si>
    <t>Aspect Fire Solutions Ltd</t>
  </si>
  <si>
    <t>http://aspect-fire-suppression.co.uk</t>
  </si>
  <si>
    <t>Fire Suppression Systems | Gaseous Fire Suppression | Aspect Fire</t>
  </si>
  <si>
    <t>health;manufacturing;fire protection;system engineering</t>
  </si>
  <si>
    <t>https://www.linkedin.com/company/aspect-fire-solutions-ltd</t>
  </si>
  <si>
    <t>Aspect Maintenance Services Limited</t>
  </si>
  <si>
    <t>http://www.aspect.co.uk</t>
  </si>
  <si>
    <t>London Plumbers and Property Maintenance Services | aspect.co.uk</t>
  </si>
  <si>
    <t>property;building;installation;construction;plumbing</t>
  </si>
  <si>
    <t>https://www.linkedin.com/company/aspect-maintenance-ltd/</t>
  </si>
  <si>
    <t>Aspen Waite Chartered Accountants</t>
  </si>
  <si>
    <t>http://aspenwaite.co.uk</t>
  </si>
  <si>
    <t>We specialise in Accounts Preparation, Audit Services and Business Support for all types of companies</t>
  </si>
  <si>
    <t>Bridgwater</t>
  </si>
  <si>
    <t>https://www.linkedin.com/company/1534465</t>
  </si>
  <si>
    <t>Aspens</t>
  </si>
  <si>
    <t>http://www.aspens-services.co.uk</t>
  </si>
  <si>
    <t>Home - Aspens Services</t>
  </si>
  <si>
    <t>ft 1000;service;home;food</t>
  </si>
  <si>
    <t>https://www.linkedin.com/company/aspens-services-ltd</t>
  </si>
  <si>
    <t>Aspers Group</t>
  </si>
  <si>
    <t>http://aspers.co.uk</t>
  </si>
  <si>
    <t>Welcome to Aspers | Aspers | The Best UK Casinos</t>
  </si>
  <si>
    <t>https://www.linkedin.com/company/aspers-casino</t>
  </si>
  <si>
    <t>Aspex Semiconductor</t>
  </si>
  <si>
    <t>http://aspex.co.uk</t>
  </si>
  <si>
    <t>Aspex Semiconductor, a fabless semiconductor company, develops, manufactures, and distributes HD video compression solutions and more</t>
  </si>
  <si>
    <t>Melton Mowbray</t>
  </si>
  <si>
    <t>software;media;deep tech;printing;video;tv;imaging technology;computer vision;big data;wireless technology</t>
  </si>
  <si>
    <t>Aspidistra Shopfront</t>
  </si>
  <si>
    <t>http://aspidistra.com</t>
  </si>
  <si>
    <t>Aspidistra has focused on developing, refining and implementing Shopfront, their market-leading ecommerce solution</t>
  </si>
  <si>
    <t>Kingsbridge</t>
  </si>
  <si>
    <t>accounting;software;design</t>
  </si>
  <si>
    <t>http://www.linkedin.com/company/aspidistra-software-limited</t>
  </si>
  <si>
    <t>Aspin Group</t>
  </si>
  <si>
    <t>http://aspingroup.com</t>
  </si>
  <si>
    <t>Civil engineering products and services, with expertise in foundations and piling for rail, power networks, civils</t>
  </si>
  <si>
    <t>consulting services;delivery;testing;design;compliance;regtech compliance</t>
  </si>
  <si>
    <t>https://in.linkedin.com/company/aspin-group-ltd</t>
  </si>
  <si>
    <t>Aspirations Care</t>
  </si>
  <si>
    <t>http://aspirationscare.com</t>
  </si>
  <si>
    <t>Specialist care provider for adults, children and young people</t>
  </si>
  <si>
    <t>Middle</t>
  </si>
  <si>
    <t>Aspire Technology Solutions</t>
  </si>
  <si>
    <t>http://www.aspirets.com/</t>
  </si>
  <si>
    <t>Managed IT Solutions and IT Support</t>
  </si>
  <si>
    <t>data;support;technology;it;managed services;voice solutions</t>
  </si>
  <si>
    <t>https://www.linkedin.com/company/567000/</t>
  </si>
  <si>
    <t>Aspiring Futures C.I.C.</t>
  </si>
  <si>
    <t>http://aspiring-futures.co.uk</t>
  </si>
  <si>
    <t>Aspiring Futures is not for profit Community Interest Company</t>
  </si>
  <si>
    <t>social;women;community</t>
  </si>
  <si>
    <t>https://www.linkedin.com/company/aspiring-futures-c-i-c-</t>
  </si>
  <si>
    <t>ASRANet</t>
  </si>
  <si>
    <t>http://asranet.co.uk</t>
  </si>
  <si>
    <t>ASRANet is operates in a specialist field where advanced structural analysis intersects with structural reliability analysis</t>
  </si>
  <si>
    <t>https://www.linkedin.com/company/asranet/?originalSubdomain=in</t>
  </si>
  <si>
    <t>Assanka</t>
  </si>
  <si>
    <t>http://assanka.net</t>
  </si>
  <si>
    <t>Assanka builds award winning web applications, with new ideas for delivering the very best the internet can offer your business</t>
  </si>
  <si>
    <t>Hampton</t>
  </si>
  <si>
    <t>Assay Advisory</t>
  </si>
  <si>
    <t>http://assayadvisory.com</t>
  </si>
  <si>
    <t>Assay Advisory works with its clients to • Build Value • Grow their Business • Sell their Business</t>
  </si>
  <si>
    <t>consulting services;finance;lighting;led lighting</t>
  </si>
  <si>
    <t>http://www.linkedin.com/company/assay-advisory</t>
  </si>
  <si>
    <t>AssayMetrics</t>
  </si>
  <si>
    <t>http://assaymetrics.com</t>
  </si>
  <si>
    <t>Assay Metrics | Fluorescence</t>
  </si>
  <si>
    <t>biotechnology;subscription;metrology</t>
  </si>
  <si>
    <t>Assent Building Control</t>
  </si>
  <si>
    <t>http://assentbc.co.uk</t>
  </si>
  <si>
    <t>One of the leading Approved Inspectors for Building Control Services in the United Kingdom</t>
  </si>
  <si>
    <t>Wakefield</t>
  </si>
  <si>
    <t>Assertio Office Cleaning Company London</t>
  </si>
  <si>
    <t>http://assertioservices.com</t>
  </si>
  <si>
    <t>Office &amp; contract commercial cleaning company based in London, UK</t>
  </si>
  <si>
    <t>cleaning;cleaning services;shopping;trading;retail;party</t>
  </si>
  <si>
    <t>https://www.linkedin.com/company/office-cleaning-company-london/</t>
  </si>
  <si>
    <t>AssessTech</t>
  </si>
  <si>
    <t>https://www.assesstech.com</t>
  </si>
  <si>
    <t>Competence Management for a Safer Railway | AssessTech Ltd</t>
  </si>
  <si>
    <t>https://www.linkedin.com/company/assesstech-limited/</t>
  </si>
  <si>
    <t>Asset Development &amp; Improvement</t>
  </si>
  <si>
    <t>http://assetdev.com</t>
  </si>
  <si>
    <t>Asset Development &amp; Improvement Ltd providing market leading development and operations management support to the energy industry</t>
  </si>
  <si>
    <t>https://www.linkedin.com/company/adil</t>
  </si>
  <si>
    <t>Asset Disposal &amp; Information Security Alliance</t>
  </si>
  <si>
    <t>http://adisa.org.uk</t>
  </si>
  <si>
    <t xml:space="preserve">Membership organisation designed to act as an information hub and commercial exchange for companies </t>
  </si>
  <si>
    <t>monitoring;data;verification;testing;compliance;reporting;certification;regtech compliance</t>
  </si>
  <si>
    <t>https://www.linkedin.com/company/adisa---asset-disposal-and-information-security-association</t>
  </si>
  <si>
    <t>AssetCo</t>
  </si>
  <si>
    <t>http://assetco.com</t>
  </si>
  <si>
    <t>AssetCo provision of management and resources to the fire and rescue emergency services in international markets</t>
  </si>
  <si>
    <t>Monmouth</t>
  </si>
  <si>
    <t>AssetExchange</t>
  </si>
  <si>
    <t>http://assetexchange.com</t>
  </si>
  <si>
    <t>Leading independent credit card portfolio brokerage firm</t>
  </si>
  <si>
    <t>AssetHouse Technologies</t>
  </si>
  <si>
    <t>http://assethouse.com</t>
  </si>
  <si>
    <t xml:space="preserve">And delivers digital proposition management solutions </t>
  </si>
  <si>
    <t>software;delivery;packaging and containers</t>
  </si>
  <si>
    <t>Assignment Bliss</t>
  </si>
  <si>
    <t>http://www.assignmentbliss.co.uk</t>
  </si>
  <si>
    <t>Assignment Help: Help with Assignment &amp; Writing Online UK</t>
  </si>
  <si>
    <t>online;writing</t>
  </si>
  <si>
    <t>Assignment Serviceuk</t>
  </si>
  <si>
    <t>http://assignmentservice.co.uk</t>
  </si>
  <si>
    <t>Leading Online Writing Service Provider</t>
  </si>
  <si>
    <t>Assima</t>
  </si>
  <si>
    <t>http://www.assima.net</t>
  </si>
  <si>
    <t>Accelerates the development and distribution of knowledge and competency throughout an organisation</t>
  </si>
  <si>
    <t>corporate training;education;learning;subscription;distribution;organisation;training;digital transformation;digital learning;online training;business transformation;change management;consulting services;developer tools;e-learning;online learning;knowledge management;software;electric energy;banking;platform;video;risk management;risk</t>
  </si>
  <si>
    <t>http://www.linkedin.com/company/assima</t>
  </si>
  <si>
    <t>Associated Waste Management</t>
  </si>
  <si>
    <t>http://www.awm.uk.com/</t>
  </si>
  <si>
    <t>A leading Independent integrated waste management business in Yorkshire which operates across the breadth of the waste management chain</t>
  </si>
  <si>
    <t>Gildersome</t>
  </si>
  <si>
    <t>recycling;waste reduction;waste management;cleantech;food waste</t>
  </si>
  <si>
    <t>https://www.linkedin.com/company/associated-waste-management-limited</t>
  </si>
  <si>
    <t>Association for Financial Markets in Europe (AFME)</t>
  </si>
  <si>
    <t>http://www.afme.eu</t>
  </si>
  <si>
    <t>AFME (Association for Financial Markets in Europe)</t>
  </si>
  <si>
    <t>market;financial;finance;banking;accounting;monitoring;investing;data;media;retail;mapping;navigation;testing;compliance;reporting;wholesale;cleantech;debt collection;mortgages &amp; lending;presentation;presentation;regtech compliance</t>
  </si>
  <si>
    <t>https://www.linkedin.com/company/afme-association-for-financial-markets-in-europe</t>
  </si>
  <si>
    <t>Association of Recruitment Consultancies</t>
  </si>
  <si>
    <t>http://arc-org.net</t>
  </si>
  <si>
    <t>The Association of Recruitment Consultancies (ARC) lobbies on the issues that matter to create a strong and fair industry for all</t>
  </si>
  <si>
    <t>https://www.linkedin.com/company/association-of-recruitment-consultancies</t>
  </si>
  <si>
    <t>Assuria</t>
  </si>
  <si>
    <t>http://assuria.com</t>
  </si>
  <si>
    <t>It security software developer</t>
  </si>
  <si>
    <t>software;monitoring;compliance;risk management;risk;regtech compliance</t>
  </si>
  <si>
    <t>https://www.linkedin.com/company/assuria-ltd</t>
  </si>
  <si>
    <t>AsteEvento</t>
  </si>
  <si>
    <t>http://www.asteevento.com</t>
  </si>
  <si>
    <t>Online low-bid auctions.</t>
  </si>
  <si>
    <t>iphone;social;app;e-commerce;social platform;ticketing;promotion;engagement;social media;mobile marketing;api;appliances;commission;online;cloud technology;event management</t>
  </si>
  <si>
    <t>Asteral</t>
  </si>
  <si>
    <t>http://asteral.com</t>
  </si>
  <si>
    <t>A managed service for the provision of medical equipment, maintenance, clinical consumables, non-clinical staff</t>
  </si>
  <si>
    <t>https://www.linkedin.com/company/asteral-limited</t>
  </si>
  <si>
    <t>Asterion</t>
  </si>
  <si>
    <t>http://asterion.co.uk</t>
  </si>
  <si>
    <t>Asterion: 3rd Generation Biopharmaceuticals | ProFuse | Third-generation AFT</t>
  </si>
  <si>
    <t>Astley Clarke</t>
  </si>
  <si>
    <t>http://www.astleyclarke.com/</t>
  </si>
  <si>
    <t>Luxury fashion jewelry site</t>
  </si>
  <si>
    <t>fashion;jewellery;ecommerce;e-commerce;ecommerce / trading;branding;luxury;jewelry;personal shopping</t>
  </si>
  <si>
    <t>http://www.linkedin.com/company/astleyclarke.com</t>
  </si>
  <si>
    <t>Aston Business Assessments</t>
  </si>
  <si>
    <t>http://astonassessments.co.uk</t>
  </si>
  <si>
    <t>Aston Business Assessments is specialises in the assessment and development of people at work</t>
  </si>
  <si>
    <t>platform;human resources;lighting;led lighting</t>
  </si>
  <si>
    <t>https://www.linkedin.com/company/aston-business-assessments-limited/</t>
  </si>
  <si>
    <t>Aston Business School</t>
  </si>
  <si>
    <t>http://aston.ac.uk</t>
  </si>
  <si>
    <t>School</t>
  </si>
  <si>
    <t>Astonish Email</t>
  </si>
  <si>
    <t>https://www.astonishemail.com/</t>
  </si>
  <si>
    <t>A cloud-based email marketing system designed specifically for small businesses</t>
  </si>
  <si>
    <t>businesses;marketing;email;online marketing;social marketing;cloud technology;customer management;e-mail marketing;marketing ;system engineering</t>
  </si>
  <si>
    <t>https://www.linkedin.com/company/astonish-email/</t>
  </si>
  <si>
    <t>Astra Tech</t>
  </si>
  <si>
    <t>http://www.astratech.com</t>
  </si>
  <si>
    <t>The domain www.astratech.com is registered by NetNames</t>
  </si>
  <si>
    <t>Astraware</t>
  </si>
  <si>
    <t>http://www.astraware.com</t>
  </si>
  <si>
    <t>One of the oldest handheld software companies in the business</t>
  </si>
  <si>
    <t>iphone;mobile app;tablet;android;mobile;game;gaming;freemium;subscription;software;business;handheld;companies</t>
  </si>
  <si>
    <t>https://www.linkedin.com/company/88267?trk=tyah&amp;amp;trkInfo=tarId%3A1403695266660%2Ctas%3Aastraware%2Cidx%3A1-1-1</t>
  </si>
  <si>
    <t>Astream</t>
  </si>
  <si>
    <t>http://astream.com</t>
  </si>
  <si>
    <t>A streaming hosting provider. Encoding and Hosting is provided in all formats via their own international servers and Live CDN</t>
  </si>
  <si>
    <t>web;media;streaming;game;video;subscription;hosting;live;international;content;content management;server</t>
  </si>
  <si>
    <t>1999, May</t>
  </si>
  <si>
    <t>astrid &amp; miyu</t>
  </si>
  <si>
    <t>http://astridandmiyu.com</t>
  </si>
  <si>
    <t>We design, brand and retail contemporary costume jewellery. We provide quality, design jewellery at affordable price points of £19-300. Our customers are young, fashion forward cosmopolitan women between ages 20-35.Our designs are elegant and trend-l</t>
  </si>
  <si>
    <t>Lamont Road Passage</t>
  </si>
  <si>
    <t>women;jewellery</t>
  </si>
  <si>
    <t>AstroPay</t>
  </si>
  <si>
    <t>http://www.astropay.com</t>
  </si>
  <si>
    <t>Latin america-based payment solutions provider for online transactions</t>
  </si>
  <si>
    <t>e-commerce;fintech;payment</t>
  </si>
  <si>
    <t>https://www.linkedin.com/company/astropay-llp/?originalSubdomain=in</t>
  </si>
  <si>
    <t>Astute Graphics</t>
  </si>
  <si>
    <t>http://astutegraphics.com</t>
  </si>
  <si>
    <t>Intuitive Tools for Digital Artists</t>
  </si>
  <si>
    <t>software;wealth management;design</t>
  </si>
  <si>
    <t>http://www.linkedin.com/company/astute-graphics-limited</t>
  </si>
  <si>
    <t>asuitthatfits</t>
  </si>
  <si>
    <t>http://www.asuitthatfits.com</t>
  </si>
  <si>
    <t>Suits for men and women</t>
  </si>
  <si>
    <t>e-commerce;fashion;ecommerce / trading;women;suits</t>
  </si>
  <si>
    <t>https://www.linkedin.com/company/a-suit-that-fits/about/</t>
  </si>
  <si>
    <t>ASV Global</t>
  </si>
  <si>
    <t>http://asvglobal.com</t>
  </si>
  <si>
    <t>Designer, builder and operator of unmanned and autonomous boats</t>
  </si>
  <si>
    <t>Portchester</t>
  </si>
  <si>
    <t>marine;unmanned vehicles;autonomous vehicles;unmanned systems;tech;deep tech;drones;connected device;autonomous &amp; sensor tech;automotive;defense;robotic;system engineering;vehicle</t>
  </si>
  <si>
    <t>https://www.linkedin.com/company/2502340/</t>
  </si>
  <si>
    <t>Asymptote</t>
  </si>
  <si>
    <t>http://asymptote.co.uk</t>
  </si>
  <si>
    <t>Specialists in cryochain technology for sensitive cellular therapies</t>
  </si>
  <si>
    <t>technology;software;temperature;biotechnology;cell technology;therapy</t>
  </si>
  <si>
    <t>https://www.linkedin.com/company/asymptote-ltd/</t>
  </si>
  <si>
    <t>AT Consulting</t>
  </si>
  <si>
    <t>https://at-consulting.co.uk</t>
  </si>
  <si>
    <t>AT Consulting – trust us to succeed</t>
  </si>
  <si>
    <t>https://www.linkedin.com/company/at-consulting</t>
  </si>
  <si>
    <t>Atamis</t>
  </si>
  <si>
    <t>http://atamis.co.uk</t>
  </si>
  <si>
    <t>Control compliance, renewals and contract usage</t>
  </si>
  <si>
    <t>usage;merchant tools;contract management;control systems</t>
  </si>
  <si>
    <t>https://www.linkedin.com/company/5366789/</t>
  </si>
  <si>
    <t>Atana limited</t>
  </si>
  <si>
    <t>http://www.atana.co.uk</t>
  </si>
  <si>
    <t>Wastewater treatment solutions for a better environment</t>
  </si>
  <si>
    <t>Bardon Hill</t>
  </si>
  <si>
    <t>cleantech;waste management;water</t>
  </si>
  <si>
    <t>https://www.linkedin.com/company/atana-limited/</t>
  </si>
  <si>
    <t>ATC BROKERS</t>
  </si>
  <si>
    <t>http://atcbrokers.co.uk</t>
  </si>
  <si>
    <t>Premier brokerage firm providing online trading solutions within the foreign exchange industry</t>
  </si>
  <si>
    <t>finance;brokerage;trading;retail;platform</t>
  </si>
  <si>
    <t>Atcore Technology Group Limited</t>
  </si>
  <si>
    <t>http://www.atcoretec.com</t>
  </si>
  <si>
    <t>The leading provider of high performance reservation &amp; e-commerce platforms for the leisure travel industry</t>
  </si>
  <si>
    <t>Slough</t>
  </si>
  <si>
    <t>leisure;travel;industry;e commerce;management</t>
  </si>
  <si>
    <t>https://www.linkedin.com/company/atcore-technology-ltd</t>
  </si>
  <si>
    <t>ATDBIO LIMITED</t>
  </si>
  <si>
    <t>https://www.atdbio.com/</t>
  </si>
  <si>
    <t>ATDBio - Oligo synthesis experts - high quality modified oligos and fluorescent probes</t>
  </si>
  <si>
    <t>Southampton</t>
  </si>
  <si>
    <t>https://www.linkedin.com/company/atdbio</t>
  </si>
  <si>
    <t>Ateeda</t>
  </si>
  <si>
    <t>http://www.ateeda.com</t>
  </si>
  <si>
    <t>EDA tools to provide reductions in the cost of analog test</t>
  </si>
  <si>
    <t>testing;hardware;tool</t>
  </si>
  <si>
    <t>https://www.linkedin.com/company/587681?trk=tyah&amp;amp;trkInfo=tarId%3A1400507004763%2Ctas%3AAteeda%2Cidx%3A1-1-1</t>
  </si>
  <si>
    <t>Atego Systems Limited</t>
  </si>
  <si>
    <t>http://www.atego.com</t>
  </si>
  <si>
    <t>Technology Platforms and Solutions to Unlock the Value of the IoT | PTC</t>
  </si>
  <si>
    <t>software;innovation radar;deep tech</t>
  </si>
  <si>
    <t>https://www.linkedin.com/company/ptc</t>
  </si>
  <si>
    <t>Atelier SEO</t>
  </si>
  <si>
    <t>http://www.atelier-seo.com</t>
  </si>
  <si>
    <t>Full service multichannel digital media agency</t>
  </si>
  <si>
    <t>seo;search engine;search engine optimization;publisher tools;adtech;content management</t>
  </si>
  <si>
    <t>http://www.linkedin.com/company/atelier-studios-ltd</t>
  </si>
  <si>
    <t>Atelier Studios</t>
  </si>
  <si>
    <t>http://atelier-studios.com</t>
  </si>
  <si>
    <t>Search Engine Optimisation Hampshire</t>
  </si>
  <si>
    <t>media;community;mapping;navigation;seo;local;search engine</t>
  </si>
  <si>
    <t>ATG Tickets</t>
  </si>
  <si>
    <t>http://atgtickets.com</t>
  </si>
  <si>
    <t>Theatre ticketing website to book shows and events across london and the uk</t>
  </si>
  <si>
    <t>e-commerce</t>
  </si>
  <si>
    <t>https://www.linkedin.com/company/ambassador-theatre-group</t>
  </si>
  <si>
    <t>ATG-IT</t>
  </si>
  <si>
    <t>http://atg-it.co.uk</t>
  </si>
  <si>
    <t>ATG-IT Limited works with SMEs to appraise their hi-tech needs and then deliver solutions</t>
  </si>
  <si>
    <t>software;technical assistance;hardware;verification;testing;certification;cloud technology</t>
  </si>
  <si>
    <t>https://www.linkedin.com/company/atg-it/</t>
  </si>
  <si>
    <t>Athena Forensics</t>
  </si>
  <si>
    <t>http://www.athenaforensics.co.uk</t>
  </si>
  <si>
    <t>Athena Forensics are leading experts in digital forensics, computer forensics, computer analysis and litigation support.</t>
  </si>
  <si>
    <t>Pontprennau</t>
  </si>
  <si>
    <t>computer;mobile;legal;digital;forensics;experts;analytics</t>
  </si>
  <si>
    <t>Atia Communications</t>
  </si>
  <si>
    <t>http://atiacomms.com</t>
  </si>
  <si>
    <t>Unified communications (uc) services for the deployment and support of windows telephony and collaboration</t>
  </si>
  <si>
    <t>Caerphilly</t>
  </si>
  <si>
    <t>data;messaging;education</t>
  </si>
  <si>
    <t>https://in.linkedin.com/company/atia-communications</t>
  </si>
  <si>
    <t>Atlantic Carbon Group Plc</t>
  </si>
  <si>
    <t>http://atlanticcarbongroup.com</t>
  </si>
  <si>
    <t>Anthracite mining and processing company</t>
  </si>
  <si>
    <t>Durham</t>
  </si>
  <si>
    <t>Atlantic Global</t>
  </si>
  <si>
    <t>http://www.atlantic-ec.com</t>
  </si>
  <si>
    <t>Atlantic Global cost effective Project Management, Professional Service Automation (PSA) &amp; Project Portfolio Management (PPM) Solutions</t>
  </si>
  <si>
    <t>Cleckheaton</t>
  </si>
  <si>
    <t>management;software;professional services;service;project management;online project management;collaboration;solution;automated technology;cloud technology;portfolio management</t>
  </si>
  <si>
    <t>https://www.linkedin.com/company/5221976?trk=tyah&amp;trkInfo=clickedVertical%3Ashowcase%2CclickedEntityId%3A5221976%2Cidx%3A4-2-8%2CtarId%3A1443108035174%2Ctas%3Akeyedin/</t>
  </si>
  <si>
    <t>Atlantic Healthcare</t>
  </si>
  <si>
    <t>http://atlantichc.com</t>
  </si>
  <si>
    <t>International specialty pharmaceutical company</t>
  </si>
  <si>
    <t>https://www.linkedin.com/company/atlantic-healthcare-limited</t>
  </si>
  <si>
    <t>Atlantic Link Limited</t>
  </si>
  <si>
    <t>http://atlantic-link.co.uk</t>
  </si>
  <si>
    <t>Rapid e-learning training products that enables users to design and deliver professional on-line training</t>
  </si>
  <si>
    <t>software;education;storage;design;e-learning;online learning</t>
  </si>
  <si>
    <t>Atlantis Operations (UK) Ltd</t>
  </si>
  <si>
    <t>http://www.atlantisresourcescorporation.com/</t>
  </si>
  <si>
    <t>Atlantis Resources Corporation</t>
  </si>
  <si>
    <t>Atlas Cloud</t>
  </si>
  <si>
    <t>http://atlascloud.co.uk</t>
  </si>
  <si>
    <t>Leading provider of cloud IT solutions</t>
  </si>
  <si>
    <t>it service management;cloud data services;cloud infrastructure;infrastructure services;internet;information technology;developer tools;subscription;fintech;it;solution;back office;sharing economy;data;3d technology;deep tech;design;software;saas;platform;cloud technology</t>
  </si>
  <si>
    <t>https://www.linkedin.com/company/atlas-cloud</t>
  </si>
  <si>
    <t>Atlas Genetics</t>
  </si>
  <si>
    <t>http://atlasgenetics.com</t>
  </si>
  <si>
    <t>Creating a new category of in vitro diagnostics focused on decentralized, near-­patient and Point-­of-­Care (POC) testing for everyone</t>
  </si>
  <si>
    <t>Trowbridge</t>
  </si>
  <si>
    <t>biotechnology;medical / healthcare;manufacturing;testing;diagnostic;molecular;health diagnostics;medical device;finance;investing;media;platform;genetics;dna;ivd;genome engineering;search engine</t>
  </si>
  <si>
    <t>http://www.linkedin.com/company/atlas-genetics-ltd</t>
  </si>
  <si>
    <t>Atlas Knowledge</t>
  </si>
  <si>
    <t>http://atlasknowledge.com</t>
  </si>
  <si>
    <t>Provider of learning, compliance and competency solutions for safety critical industries around the world</t>
  </si>
  <si>
    <t>compliance;regtech compliance</t>
  </si>
  <si>
    <t>https://www.linkedin.com/company/atlasknowledge/?originalSubdomain=in</t>
  </si>
  <si>
    <t>Atlas Tanks</t>
  </si>
  <si>
    <t>http://atlastanks.co.uk</t>
  </si>
  <si>
    <t>Bunded, single skinned, adblue, and water tanks</t>
  </si>
  <si>
    <t>water;fuel</t>
  </si>
  <si>
    <t>Atomhawk</t>
  </si>
  <si>
    <t>http://atomhawk.com</t>
  </si>
  <si>
    <t>Art and design studio</t>
  </si>
  <si>
    <t>design;studio;arts &amp; culture</t>
  </si>
  <si>
    <t>https://www.linkedin.com/company/atomhawk-design-ltd</t>
  </si>
  <si>
    <t>Atomicom Limited</t>
  </si>
  <si>
    <t>http://atomicom.co.uk</t>
  </si>
  <si>
    <t>Atomicom Ltd. | Creating new experiencesAtomicom Ltd. | Creating new experiences</t>
  </si>
  <si>
    <t>creating</t>
  </si>
  <si>
    <t>https://www.linkedin.com/company/atomicom</t>
  </si>
  <si>
    <t>ATPI Limited</t>
  </si>
  <si>
    <t>http://atpi.com</t>
  </si>
  <si>
    <t>ATPI Limited is one of the world's and long established global travel management and events businesses</t>
  </si>
  <si>
    <t>https://www.linkedin.com/company-beta/296771/?pathWildcard=296771</t>
  </si>
  <si>
    <t>Atrium Software</t>
  </si>
  <si>
    <t>http://atriumsoft.com</t>
  </si>
  <si>
    <t>Uk's leading innovator of enterprise asset management solutions</t>
  </si>
  <si>
    <t>consulting services;asset management</t>
  </si>
  <si>
    <t>https://www.linkedin.com/company/atrium-software-ltd</t>
  </si>
  <si>
    <t>Attenda</t>
  </si>
  <si>
    <t>http://www.attenda.net</t>
  </si>
  <si>
    <t>Business Critical IT - Attenda</t>
  </si>
  <si>
    <t>hosting;iaas;saas;paas;carbon;data;web;it;business;tech;cloud technology;green technology;cleantech</t>
  </si>
  <si>
    <t>http://www.linkedin.com/company/attenda</t>
  </si>
  <si>
    <t>Attensa Software</t>
  </si>
  <si>
    <t>http://attensasoftware.com</t>
  </si>
  <si>
    <t>Attensa Software build websites that captivate users' mind and create apps that people love to use</t>
  </si>
  <si>
    <t>software;mobile;app;design</t>
  </si>
  <si>
    <t>http://www.linkedin.com/company/3518804</t>
  </si>
  <si>
    <t>Attitude Design</t>
  </si>
  <si>
    <t>http://attitudedesign.co.uk</t>
  </si>
  <si>
    <t>Attitude Design operates as a branding and graphic design firm</t>
  </si>
  <si>
    <t>Sleaford</t>
  </si>
  <si>
    <t>advertising;adtech;design</t>
  </si>
  <si>
    <t>https://www.linkedin.com/company/787825?trk=prof-exp-company-name</t>
  </si>
  <si>
    <t>Attraction World</t>
  </si>
  <si>
    <t>http://www.attractionworld.com</t>
  </si>
  <si>
    <t>Attraction World is the UK's leading theme park and attraction ticket specialist, supplying product to the majority of the UK's leading travel agencies.</t>
  </si>
  <si>
    <t>travel;commission;world;branding;tourism;ticketing</t>
  </si>
  <si>
    <t>https://www.linkedin.com/company/attraction-world</t>
  </si>
  <si>
    <t>Audacia</t>
  </si>
  <si>
    <t>http://audacia.co.uk</t>
  </si>
  <si>
    <t>We are an award-winning software development company specialising in the delivery of innovative &amp; robust enterprise technology solutions</t>
  </si>
  <si>
    <t>software;mobile;app;database</t>
  </si>
  <si>
    <t>https://www.linkedin.com/company/audacia-consulting</t>
  </si>
  <si>
    <t>Audana</t>
  </si>
  <si>
    <t>http://audana.com</t>
  </si>
  <si>
    <t>Website design and development, search engine optimization and virtual learning environment</t>
  </si>
  <si>
    <t>Audasi Group</t>
  </si>
  <si>
    <t>http://audasi.co.uk</t>
  </si>
  <si>
    <t>Privately owned holding company who specialise in acquiring and developing small to medium enterprises (sme’s)</t>
  </si>
  <si>
    <t>finance;design</t>
  </si>
  <si>
    <t>https://www.linkedin.com/company/audasi-holdings-ltd/</t>
  </si>
  <si>
    <t>Auden McKenzie</t>
  </si>
  <si>
    <t>http://audenmckenzie.com</t>
  </si>
  <si>
    <t>Committed to providing quality pharmaceutical products and currently holds over 70 product</t>
  </si>
  <si>
    <t>Ruislip</t>
  </si>
  <si>
    <t>AudienceRate</t>
  </si>
  <si>
    <t>http://www.audiencerate.com</t>
  </si>
  <si>
    <t>Online advertising platform products and services</t>
  </si>
  <si>
    <t>advertising;adtech;data;platform</t>
  </si>
  <si>
    <t>https://www.linkedin.com/company/audiencerate-ltd/about/</t>
  </si>
  <si>
    <t>Audigist.com</t>
  </si>
  <si>
    <t>http://audigist.com</t>
  </si>
  <si>
    <t>audigist.com – このドメインはお名前.comで取得されています。</t>
  </si>
  <si>
    <t>Audile</t>
  </si>
  <si>
    <t>http://audile.co.uk</t>
  </si>
  <si>
    <t>Event production company supplying high-end sound, lighting and video systems</t>
  </si>
  <si>
    <t>video;21st century skills;sound technology</t>
  </si>
  <si>
    <t>Audio Analytic</t>
  </si>
  <si>
    <t>http://audioanalytic.com</t>
  </si>
  <si>
    <t>We are the pioneers of sound recognition, bringing intelligence to consumer tech through our embedded software</t>
  </si>
  <si>
    <t>machine learning;artificial intelligence;deep tech;smart home;testing;alarm;analytics;recognition technology;audio;connected device;embedding technology;sensor;smart tech;sound technology;system engineering;software;media;hardware</t>
  </si>
  <si>
    <t>https://www.linkedin.com/company/audioanalytic/</t>
  </si>
  <si>
    <t>Audio Network</t>
  </si>
  <si>
    <t>http://audionetwork.com</t>
  </si>
  <si>
    <t>Listen and purchase audio tracks</t>
  </si>
  <si>
    <t>music;game;ecommerce / trading;subscription;audio;customer service;game development;advertising;adtech;video;messaging;chat;blood;entertainment;search engine;sound technology</t>
  </si>
  <si>
    <t>https://www.linkedin.com/company/audio-network/</t>
  </si>
  <si>
    <t>AudioBoo</t>
  </si>
  <si>
    <t>http://audioboo.fm</t>
  </si>
  <si>
    <t>Social media platform that allows users to record and share sound files with each other</t>
  </si>
  <si>
    <t>audio;media;new;mobile;content;messaging;freemium;subscription;social;users;file;platform;consumer productivity;sound technology</t>
  </si>
  <si>
    <t>https://www.linkedin.com/company/audioboo/</t>
  </si>
  <si>
    <t>AudioFuel</t>
  </si>
  <si>
    <t>http://audiofuel.co.uk</t>
  </si>
  <si>
    <t>AudioFuel creates music designed to increase the performance of runners while they are running</t>
  </si>
  <si>
    <t>2008, April</t>
  </si>
  <si>
    <t>https://www.linkedin.com/company/audiofuel/about/</t>
  </si>
  <si>
    <t>Audiolock.NET</t>
  </si>
  <si>
    <t>http://audiolock.net</t>
  </si>
  <si>
    <t>AudioLock music anti-piracy services; made for music rights holders and trusted worldwide by leading labels, artists and distributors</t>
  </si>
  <si>
    <t>https://www.linkedin.com/company/audiolock/</t>
  </si>
  <si>
    <t>Audion Therapeutics</t>
  </si>
  <si>
    <t>http://www.audiontherapeutics.com/</t>
  </si>
  <si>
    <t>Develops drugs for hearing loss treatments</t>
  </si>
  <si>
    <t>biotechnology;manufacturing;drug;treatment;hearing;startupamsterdam;intellectual property;delivery;saas;platform;deep tech;connected device;computer vision;computer vision;pharmaceutical;drug development</t>
  </si>
  <si>
    <t>https://www.linkedin.com/company/audion-therapeutics-bv/</t>
  </si>
  <si>
    <t>AudioSoft</t>
  </si>
  <si>
    <t>http://audiosoft.co.uk</t>
  </si>
  <si>
    <t>Software systems integration for speech and telephony</t>
  </si>
  <si>
    <t>data;media;video;process automation;automated technology;data analytics</t>
  </si>
  <si>
    <t>AudioTube</t>
  </si>
  <si>
    <t>http://www.audiotube.com/</t>
  </si>
  <si>
    <t>Audiotube - Home</t>
  </si>
  <si>
    <t>media;content;home;publishing;saas;platform;video;storage;content management;administration;reporting;cloud technology</t>
  </si>
  <si>
    <t>https://www.linkedin.com/company/audiotube</t>
  </si>
  <si>
    <t>Audux (POBit)</t>
  </si>
  <si>
    <t>http://www.pobit.com/audux.php</t>
  </si>
  <si>
    <t>High quality video broadcasting technology</t>
  </si>
  <si>
    <t>video;manufacturing;quality;tech;technology;content;media;21st century skills;broadcast;conference;event management</t>
  </si>
  <si>
    <t>https://www.linkedin.com/company/probit-inc/</t>
  </si>
  <si>
    <t>Aulola UK</t>
  </si>
  <si>
    <t>http://aulola.co.uk</t>
  </si>
  <si>
    <t>Aulola focuses on wholesaling &amp; retailing mobile phone accessories, consumer electronics, home &amp; garden, etc in UK &amp; EU countries</t>
  </si>
  <si>
    <t>game development;mobile;shopping;delivery;platform;video;administration;wholesale</t>
  </si>
  <si>
    <t>2008, May</t>
  </si>
  <si>
    <t>https://www.linkedin.com/in/aulolauk/</t>
  </si>
  <si>
    <t>Aupix</t>
  </si>
  <si>
    <t>http://aupix.com</t>
  </si>
  <si>
    <t>Designs and develops voice and video over IP equipment for business, government, health, and educational sectors</t>
  </si>
  <si>
    <t>http://www.linkedin.com/company/137731</t>
  </si>
  <si>
    <t>Auroch Digital</t>
  </si>
  <si>
    <t>https://www.aurochdigital.com/</t>
  </si>
  <si>
    <t>Development studio and games consultant</t>
  </si>
  <si>
    <t>game development;consulting services;developer tools</t>
  </si>
  <si>
    <t>https://www.linkedin.com/company/auroch-digital-ltd</t>
  </si>
  <si>
    <t>Aurora Billing</t>
  </si>
  <si>
    <t>http://aurora-billing.co.uk</t>
  </si>
  <si>
    <t>Billing software solutions provider for products such as telecoms, mobile, data, and cloud and utilities</t>
  </si>
  <si>
    <t>https://www.linkedin.com/company/aurora-billing/</t>
  </si>
  <si>
    <t>Aurora Lighting</t>
  </si>
  <si>
    <t>http://auroralighting.com</t>
  </si>
  <si>
    <t>A vertically integrated, global manufacturer specialising in LED lighting across all four elements: power, control, lamps &amp; luminaires</t>
  </si>
  <si>
    <t>Welwyn</t>
  </si>
  <si>
    <t>https://www.linkedin.com/company/2669337/</t>
  </si>
  <si>
    <t>Aurum Holdings</t>
  </si>
  <si>
    <t>http://jobs.aurumholdings.co.uk</t>
  </si>
  <si>
    <t>Largest prestige and luxury jewellers in the uk which includes the watches of switzerland, mappin &amp; webb</t>
  </si>
  <si>
    <t>https://www.linkedin.com/company/aurum-holdings/</t>
  </si>
  <si>
    <t>Aurum Solutions</t>
  </si>
  <si>
    <t>http://aurum-solutions.com</t>
  </si>
  <si>
    <t>Fully tailored data-matching and reconciliation software that efficiently automates complex business processes</t>
  </si>
  <si>
    <t>software;data;finance;wealth management;process automation;automated technology</t>
  </si>
  <si>
    <t>https://www.linkedin.com/company/aurum-solutions-ltd</t>
  </si>
  <si>
    <t>Austin Fraser Limited</t>
  </si>
  <si>
    <t>http://www.austinfraser.com</t>
  </si>
  <si>
    <t>Austin Fraser | We specialise in specialists...</t>
  </si>
  <si>
    <t>recruitment;employment;television;automated technology;aviation &amp; aerospace</t>
  </si>
  <si>
    <t>https://www.linkedin.com/company/austin-fraser</t>
  </si>
  <si>
    <t>Authority Software Limited</t>
  </si>
  <si>
    <t>http://authoritysoftware.co.uk</t>
  </si>
  <si>
    <t>Provides tool to help companies comply with regulations demanding complex submission formats such as XBRL, iXBRL &amp; XML</t>
  </si>
  <si>
    <t>compliance;regtech compliance;regtech compliance</t>
  </si>
  <si>
    <t>https://www.linkedin.com/company/authority-software-limited/</t>
  </si>
  <si>
    <t>Auto Clubs International</t>
  </si>
  <si>
    <t>http://www.autoclubsinternational.com</t>
  </si>
  <si>
    <t>social;media;automotive;retail;car;transportation;international;club;law enforcement</t>
  </si>
  <si>
    <t>Auto22</t>
  </si>
  <si>
    <t>http://auto22.co.uk</t>
  </si>
  <si>
    <t>Training &amp; employment opportunities for disadvantaged and vulnerable young people</t>
  </si>
  <si>
    <t>social;charity;cleantech</t>
  </si>
  <si>
    <t>https://www.linkedin.com/company/auto22</t>
  </si>
  <si>
    <t>AutoAlert Limited</t>
  </si>
  <si>
    <t>http://www.autoalert.me.uk</t>
  </si>
  <si>
    <t>Official website of AutoAlert - Job Management, GPS Tracking and Messaging</t>
  </si>
  <si>
    <t>messaging;tracking;freemium;subscription;job;website;geopositioning</t>
  </si>
  <si>
    <t>2004, September</t>
  </si>
  <si>
    <t>http://www.linkedin.com/in/autoalert</t>
  </si>
  <si>
    <t>AutoeBid</t>
  </si>
  <si>
    <t>http://www.autoebid.com</t>
  </si>
  <si>
    <t>AutoeBid is an online marketplace offering new car deals</t>
  </si>
  <si>
    <t>Darlington</t>
  </si>
  <si>
    <t>deal;car;automotive;transportation;marketplace;car purchasing</t>
  </si>
  <si>
    <t>https://www.linkedin.com/company/autoebid/?originalSubdomain=in</t>
  </si>
  <si>
    <t>Autogen Bioclear</t>
  </si>
  <si>
    <t>http://autogenbioclear.co.uk</t>
  </si>
  <si>
    <t>Autogen Bioclear supplies products to the diagnostic, and cell and molecular biology markets</t>
  </si>
  <si>
    <t>Calne</t>
  </si>
  <si>
    <t>dna;cardiology;genetics;genome engineering</t>
  </si>
  <si>
    <t>https://www.linkedin.com/company/autogen-bioclear-uk-limited/</t>
  </si>
  <si>
    <t>Autoglass BodyRepair</t>
  </si>
  <si>
    <t>http://autoglassbodyrepair.co.uk</t>
  </si>
  <si>
    <t>Mobile accident damage repair company</t>
  </si>
  <si>
    <t>Rushden</t>
  </si>
  <si>
    <t>mobile;deep tech;autonomous &amp; sensor tech;automotive</t>
  </si>
  <si>
    <t>https://www.linkedin.com/company/846310/</t>
  </si>
  <si>
    <t>Autology World</t>
  </si>
  <si>
    <t>http://www.autology.org</t>
  </si>
  <si>
    <t>Digital education solutions using content from leading education publishers to improve educational outcomes</t>
  </si>
  <si>
    <t>Bangor</t>
  </si>
  <si>
    <t>e-learning;education;learning;home;search engine</t>
  </si>
  <si>
    <t>https://www.linkedin.com/company/autology</t>
  </si>
  <si>
    <t>AutoMatch.Pro Ltd</t>
  </si>
  <si>
    <t>http://automatch.pro</t>
  </si>
  <si>
    <t xml:space="preserve">A cloud based system for Car Dealers who sell New, Used or Pay as you Go Cars which consolidates advertising into one database and then uploads by XML feed to major car advertising portals. Automatch reduces advertising costs for small dealers (&lt;100 </t>
  </si>
  <si>
    <t>media;car;automotive;transportation;commission;advertising;used;sell;dealers;cost;database;xml;cloud technology;system engineering</t>
  </si>
  <si>
    <t>Automated Intelligence</t>
  </si>
  <si>
    <t>https://www.automated-intelligence.com/</t>
  </si>
  <si>
    <t>Enterprise software solutions</t>
  </si>
  <si>
    <t>software;solution;enterprise;analytics;crm;cloud services;back office;data analytics;gdpr;azure;data integration;data;process automation</t>
  </si>
  <si>
    <t>https://www.linkedin.com/company/1364052/</t>
  </si>
  <si>
    <t>Automated Systems Group</t>
  </si>
  <si>
    <t>http://asl-group.co.uk</t>
  </si>
  <si>
    <t>Automated Systems Group supplies reprographic and print solutions in the United Kingdom</t>
  </si>
  <si>
    <t>accounting;software;printing;process automation;local;automated technology</t>
  </si>
  <si>
    <t>https://www.linkedin.com/company/530081/</t>
  </si>
  <si>
    <t>Automation &amp; Maintenance</t>
  </si>
  <si>
    <t>http://www.automationandmaintenance.com</t>
  </si>
  <si>
    <t>Industrial engineering</t>
  </si>
  <si>
    <t>industrial;advertising</t>
  </si>
  <si>
    <t>Automation Logic</t>
  </si>
  <si>
    <t>http://automationlogic.com</t>
  </si>
  <si>
    <t>Automation Logic’s purpose is to deliver an automated world where people are free to realise their creative potential</t>
  </si>
  <si>
    <t>data;automated technology</t>
  </si>
  <si>
    <t>https://www.linkedin.com/company-beta/897243/</t>
  </si>
  <si>
    <t>AutoProtect (MBI) Ltd</t>
  </si>
  <si>
    <t>http://www.autoprotect.net</t>
  </si>
  <si>
    <t>AutoProtect | Automotive Insurance Solutions</t>
  </si>
  <si>
    <t>insurance;car;automotive;transportation;solution</t>
  </si>
  <si>
    <t>https://www.linkedin.com/company/autoprotect</t>
  </si>
  <si>
    <t>Autoquake</t>
  </si>
  <si>
    <t>http://www.autoquake.com</t>
  </si>
  <si>
    <t>Car supermarket that went into administration in 2011</t>
  </si>
  <si>
    <t>car;service;internet;insurance;retail;e-commerce;fintech;administration</t>
  </si>
  <si>
    <t>https://www.linkedin.com/company/autoquake/</t>
  </si>
  <si>
    <t>AutoRek</t>
  </si>
  <si>
    <t>http://www.autorek.com</t>
  </si>
  <si>
    <t>Financial controls and regulatory data management platform</t>
  </si>
  <si>
    <t>data;finance;compliance;reporting;regtech compliance;regtech compliance</t>
  </si>
  <si>
    <t>https://www.linkedin.com/company/autorek/</t>
  </si>
  <si>
    <t>Auvation</t>
  </si>
  <si>
    <t>http://auvation.com</t>
  </si>
  <si>
    <t>Software development company providing professional and technical services</t>
  </si>
  <si>
    <t>Avacta Group</t>
  </si>
  <si>
    <t>http://avacta.com</t>
  </si>
  <si>
    <t>Provider of technologies, consumables and reagents for the life science markets, from drug discovery to diagnostics</t>
  </si>
  <si>
    <t>Whittlesford</t>
  </si>
  <si>
    <t>https://www.linkedin.com/company/avacta-analytical</t>
  </si>
  <si>
    <t>Avalon Funeral Plans</t>
  </si>
  <si>
    <t>http://www.avalonfuneralplans.com</t>
  </si>
  <si>
    <t>UK’s leading majorindependent pre-paid funeral plans providers with operations in the UK and Spain</t>
  </si>
  <si>
    <t>insurtech;planning;operation;funeral</t>
  </si>
  <si>
    <t>https://www.linkedin.com/company/avalon-trustee-company-ltd/?originalSubdomain=in</t>
  </si>
  <si>
    <t>Avanade</t>
  </si>
  <si>
    <t>http://www.avanade.com</t>
  </si>
  <si>
    <t>Business technology solution &amp; managed services</t>
  </si>
  <si>
    <t>enterprise software;marketing ;measurement;analytics;subscription;service;business;tech;technology;solution;insight;saas;media;navigation;mapping;platform;video;design;lighting;cloud technology;customer management;led lighting;sale;search engine;enterprise resource planning</t>
  </si>
  <si>
    <t>https://www.linkedin.com/company/avanade/</t>
  </si>
  <si>
    <t>Avance Consulting</t>
  </si>
  <si>
    <t>http://avanceservices.com</t>
  </si>
  <si>
    <t>Staffing and recruitment services across multiple markets globally</t>
  </si>
  <si>
    <t>consulting services;search engine</t>
  </si>
  <si>
    <t>https://www.linkedin.com/company/613812</t>
  </si>
  <si>
    <t>AvantiCell</t>
  </si>
  <si>
    <t>http://www.avanticell.com</t>
  </si>
  <si>
    <t>Er access to high value human primary cells for improved predictability and relevance in preclinical drug discovery and biosafety evaluation</t>
  </si>
  <si>
    <t>Ayr</t>
  </si>
  <si>
    <t>information technology;cell technology;home;biotechnology;bio;medical;medical technology;cystic fibrosis;research;innovation radar;contract management;health;research and development;scientific</t>
  </si>
  <si>
    <t>https://www.linkedin.com/company/avanticell-science-ltd</t>
  </si>
  <si>
    <t>AVE Hire</t>
  </si>
  <si>
    <t>http://avehire.co.uk</t>
  </si>
  <si>
    <t>We are AVE Hire Ltd AVE stands for Audio Visual Equipment and this is what we specialise in We are experts in Sound, Lighting and Vision</t>
  </si>
  <si>
    <t>hardware;delivery;party;sound technology</t>
  </si>
  <si>
    <t>Avecto</t>
  </si>
  <si>
    <t>http://www.avecto.com</t>
  </si>
  <si>
    <t>Leaders in endpoint security for businesses</t>
  </si>
  <si>
    <t>management;it-security;software;productivity software;security;subscription;businesses;fintech related;social;on-demand;technical assistance;mapping;navigation;video;compliance;endpoint protection;cleantech;cybersecurity;regtech compliance;enterprise resource planning</t>
  </si>
  <si>
    <t>https://www.linkedin.com/company/avecto</t>
  </si>
  <si>
    <t>Avenir Business Solutions</t>
  </si>
  <si>
    <t>http://avenirdigital.co.uk</t>
  </si>
  <si>
    <t>Avenir Business Solutions develop IT solutions that can revolutionise the way your business functions</t>
  </si>
  <si>
    <t>investing;consulting services;banking;retail;delivery;insurtech;arts &amp; culture</t>
  </si>
  <si>
    <t>https://www.linkedin.com/company-beta/244421/</t>
  </si>
  <si>
    <t>Aventa Systems</t>
  </si>
  <si>
    <t>http://aventa-systems.com</t>
  </si>
  <si>
    <t>Advanced technology consultancy that specialises in delivering integrated production data systems</t>
  </si>
  <si>
    <t>data;design;reporting;cleantech</t>
  </si>
  <si>
    <t>https://www.linkedin.com/company/aventa-systems-limited/</t>
  </si>
  <si>
    <t>Aventure Host</t>
  </si>
  <si>
    <t>http://www.aventurehost.com</t>
  </si>
  <si>
    <t>Aventurehost - Leading Ireland, UK and EU cPanel Cloud Hosting Provider</t>
  </si>
  <si>
    <t>hosting;web;subscription;cloud technology</t>
  </si>
  <si>
    <t>Aventure Media</t>
  </si>
  <si>
    <t>http://www.aventure.ie</t>
  </si>
  <si>
    <t>hosting;subscription;cloud technology</t>
  </si>
  <si>
    <t>http://www.linkedin.com/in/aventure</t>
  </si>
  <si>
    <t>Aventyn</t>
  </si>
  <si>
    <t>http://aventyn.com</t>
  </si>
  <si>
    <t>Award winning health technology company seamlessly connecting clinicians and patients with innovative core to cloud solutions</t>
  </si>
  <si>
    <t>delivery;predictive analytics;deep tech;imaging technology;risk management;risk;big data;computer vision;cloud technology</t>
  </si>
  <si>
    <t>https://www.linkedin.com/company-beta/3345116</t>
  </si>
  <si>
    <t>AVForums</t>
  </si>
  <si>
    <t>http://avforums.com</t>
  </si>
  <si>
    <t>AVForumscom is both an internet community where people discuss Audio Visual home consumer electronics and a resource of news</t>
  </si>
  <si>
    <t>https://www.linkedin.com/company/avforums.com</t>
  </si>
  <si>
    <t>AVI Web Solutions Pvt. Ltd.</t>
  </si>
  <si>
    <t>http://aviwebsolutions.co.uk</t>
  </si>
  <si>
    <t>SEO, Android apps, Web Design &amp; Development Company London, UK, India</t>
  </si>
  <si>
    <t>http://www.linkedin.com/company/aviwebsolutions</t>
  </si>
  <si>
    <t>Avid Technology Group</t>
  </si>
  <si>
    <t>http://avidtp.com</t>
  </si>
  <si>
    <t>Leader in the design and manufacturing of smart electrified ancillary and advanced thermal management systems</t>
  </si>
  <si>
    <t>Cramlington</t>
  </si>
  <si>
    <t>electric energy;design;sustainable development goals;core sustainable impact;automotive;consumer electronics;electric vehicle</t>
  </si>
  <si>
    <t>https://www.linkedin.com/company/avid-technology-group-limited</t>
  </si>
  <si>
    <t>Avista Partners</t>
  </si>
  <si>
    <t>http://avistapartners.com</t>
  </si>
  <si>
    <t>media;agency;partners</t>
  </si>
  <si>
    <t>2007, July</t>
  </si>
  <si>
    <t>https://www.linkedin.com/company/219884</t>
  </si>
  <si>
    <t>Avizent</t>
  </si>
  <si>
    <t>http://avizent.com</t>
  </si>
  <si>
    <t>‘on demand marketing’ consultancy we help companies to enter new markets and expand in their existing markets</t>
  </si>
  <si>
    <t>https://www.linkedin.com/company/avizent</t>
  </si>
  <si>
    <t>AVM Impact</t>
  </si>
  <si>
    <t>http://www.avmimpact.com</t>
  </si>
  <si>
    <t>Av installer and service provider</t>
  </si>
  <si>
    <t>sharing economy;media;retail;delivery;video;local;digital media;managed services;video chat</t>
  </si>
  <si>
    <t>https://www.linkedin.com/company/avm-impact-ltd/about/</t>
  </si>
  <si>
    <t>avolution</t>
  </si>
  <si>
    <t>http://www.avolution.com.au</t>
  </si>
  <si>
    <t>Enterprise Modelling Software</t>
  </si>
  <si>
    <t>enterprise;architecture;software;subscription;back office;digital transformation;itsm;data analytics;governance</t>
  </si>
  <si>
    <t>http://www.linkedin.com/company/avolution</t>
  </si>
  <si>
    <t>Avt</t>
  </si>
  <si>
    <t>http://www.avtura.com</t>
  </si>
  <si>
    <t>Avtura: Elevate your performance with our Real Time Aircraft Turnaround Tool.</t>
  </si>
  <si>
    <t>software;information technology;performance;aviation &amp; aerospace;time management</t>
  </si>
  <si>
    <t>https://www.linkedin.com/company/avtura-limited/</t>
  </si>
  <si>
    <t>Avvio</t>
  </si>
  <si>
    <t>http://avvio.com</t>
  </si>
  <si>
    <t>All-in-one booking platform for hotels</t>
  </si>
  <si>
    <t>software;travel;commission;platform;booking;all in one;insight;saas;technical assistance;navigation;party;testing;design;content management;advertising;web design;travel and tourism;online marketing;website design;search engine optimisation;revenue management;mobile marketing;metasearch;digital marketing;ppc;seo;social media;deep tech;adtech;cloud technology;hotel;accommodation;moving services;sale</t>
  </si>
  <si>
    <t>https://www.linkedin.com/company/avvio-com/</t>
  </si>
  <si>
    <t>AWAL</t>
  </si>
  <si>
    <t>http://awal.com</t>
  </si>
  <si>
    <t>Digital marketing and distribution company that enables artists and labels to be in control and release music globally</t>
  </si>
  <si>
    <t>media</t>
  </si>
  <si>
    <t>https://www.linkedin.com/company/awal</t>
  </si>
  <si>
    <t>Away Resorts</t>
  </si>
  <si>
    <t>http://awayresorts.co.uk</t>
  </si>
  <si>
    <t>Selection of stunning uk holiday parks offering fabulous relaxing breaks for all the family</t>
  </si>
  <si>
    <t>https://in.linkedin.com/company/away-resorts-ltd</t>
  </si>
  <si>
    <t>AWIC</t>
  </si>
  <si>
    <t>http://awic.co.uk</t>
  </si>
  <si>
    <t>Zen Internet | cPanel Holding Page</t>
  </si>
  <si>
    <t>hosting;agency;subscription;internet;holding</t>
  </si>
  <si>
    <t>AXA Framlington</t>
  </si>
  <si>
    <t>http://axaframlington.com</t>
  </si>
  <si>
    <t>Active, long-term, global, multi-asset investor focused on enabling more people</t>
  </si>
  <si>
    <t>sharing economy</t>
  </si>
  <si>
    <t>https://www.linkedin.com/company/axa-investment-managers</t>
  </si>
  <si>
    <t>AXA Self Investor</t>
  </si>
  <si>
    <t>http://axaselfinvestor.co.uk</t>
  </si>
  <si>
    <t>Website that allows users to trade and invest themselves</t>
  </si>
  <si>
    <t>investing;trading</t>
  </si>
  <si>
    <t>https://www.linkedin.com/company/axa-self-investor</t>
  </si>
  <si>
    <t>Axcess Merchant Services</t>
  </si>
  <si>
    <t>http://axcessms.com</t>
  </si>
  <si>
    <t>Online merchants with a range of payment solutions</t>
  </si>
  <si>
    <t>banking;payment</t>
  </si>
  <si>
    <t>https://www.linkedin.com/company/axcess-merchant-services/</t>
  </si>
  <si>
    <t>Axess technologies Ltd</t>
  </si>
  <si>
    <t>http://www.axesstechnologies.com</t>
  </si>
  <si>
    <t>Welcome to Axess Technologies Ltd</t>
  </si>
  <si>
    <t>branding;data;technologies;anti fraud;authentification</t>
  </si>
  <si>
    <t>https://www.linkedin.com/company/axess-technologies-limited/?originalSubdomain=in</t>
  </si>
  <si>
    <t>AxeTrading</t>
  </si>
  <si>
    <t>https://www.axetrading.com/</t>
  </si>
  <si>
    <t>Fixed income trading technology</t>
  </si>
  <si>
    <t>trading;banking;technology;order management</t>
  </si>
  <si>
    <t>https://www.linkedin.com/company/axetrading</t>
  </si>
  <si>
    <t>Axians Networks</t>
  </si>
  <si>
    <t>http://axians.co.uk</t>
  </si>
  <si>
    <t>Vinci energies brand dedicated to ict helping develop secure, carrier-grade network connectivity</t>
  </si>
  <si>
    <t>software;data;cloud technology;workspace</t>
  </si>
  <si>
    <t>https://www.linkedin.com/company/axiansuk/</t>
  </si>
  <si>
    <t>Axiar Payment Solutions</t>
  </si>
  <si>
    <t>http://www.axiarpayments.co.uk</t>
  </si>
  <si>
    <t>Axis for Business</t>
  </si>
  <si>
    <t>http://axisforbusiness.co.uk</t>
  </si>
  <si>
    <t>Axis Telecom are a truly independent telecoms &amp; energy supplier We offer businesses across the UK excellent savings on utilities bills</t>
  </si>
  <si>
    <t>Hull</t>
  </si>
  <si>
    <t>http://www.linkedin.com/company/axis-for-business</t>
  </si>
  <si>
    <t>Axis Network Technology</t>
  </si>
  <si>
    <t>http://www.aceaxis.co.uk</t>
  </si>
  <si>
    <t>Home » AceAxis</t>
  </si>
  <si>
    <t>mobile;music;software;wireless technology</t>
  </si>
  <si>
    <t>https://www.linkedin.com/company/aceaxis-formally-axis-network-technology-/</t>
  </si>
  <si>
    <t>Axis Productions Limited</t>
  </si>
  <si>
    <t>http://www.axisanimation.com</t>
  </si>
  <si>
    <t>Axis Animation</t>
  </si>
  <si>
    <t>game development;tv;animation;video</t>
  </si>
  <si>
    <t>https://www.linkedin.com/company/axis-productions-limited/?originalSubdomain=in</t>
  </si>
  <si>
    <t>Axon Automotive</t>
  </si>
  <si>
    <t>http://axonautomotive.com</t>
  </si>
  <si>
    <t>Highly innovative company</t>
  </si>
  <si>
    <t>https://www.linkedin.com/company/axon-automotive/</t>
  </si>
  <si>
    <t>Axonex</t>
  </si>
  <si>
    <t>http://axonex.com</t>
  </si>
  <si>
    <t>Axonex are a specialist IT solutions, services and support providers</t>
  </si>
  <si>
    <t>https://www.linkedin.com/company/axonex/</t>
  </si>
  <si>
    <t>Axonn Media Limited</t>
  </si>
  <si>
    <t>https://www.axonn.media/</t>
  </si>
  <si>
    <t>We make #contentmarketing simple | Strategy. Creative. Amplification. Analysis. | hello@axonn.media</t>
  </si>
  <si>
    <t>https://www.linkedin.com/company/axonn-media/</t>
  </si>
  <si>
    <t>AxStream</t>
  </si>
  <si>
    <t>http://ax-stream.com</t>
  </si>
  <si>
    <t>Provider of on-site training and occasional public courses with certificates from an approved axure trainer</t>
  </si>
  <si>
    <t>mobile;design;moving services</t>
  </si>
  <si>
    <t>https://www.linkedin.com/company/ax-stream</t>
  </si>
  <si>
    <t>Axzona</t>
  </si>
  <si>
    <t>http://axzona.com</t>
  </si>
  <si>
    <t>Web monitoring , internal monitoring, and load testing solutions</t>
  </si>
  <si>
    <t>monitoring;testing</t>
  </si>
  <si>
    <t>Ayana Jewellery</t>
  </si>
  <si>
    <t>http://ayanajewellery.com</t>
  </si>
  <si>
    <t>Handmade #silver #jewellery designer based in Manly, Sydney</t>
  </si>
  <si>
    <t>e-commerce;fashion;ecommerce / trading;handmade</t>
  </si>
  <si>
    <t>https://www.linkedin.com/company/ayana-jewellery/about/</t>
  </si>
  <si>
    <t>Ayima</t>
  </si>
  <si>
    <t>http://ayima.com</t>
  </si>
  <si>
    <t>Is a specialist search engine optimisation consultancy agency</t>
  </si>
  <si>
    <t xml:space="preserve">search engine optimization;optimization;seo;agency;engine;consulting services;search engine;marketing </t>
  </si>
  <si>
    <t>https://www.linkedin.com/company/ayima</t>
  </si>
  <si>
    <t>AYO Media</t>
  </si>
  <si>
    <t>http://www.ayomedia.co.uk</t>
  </si>
  <si>
    <t>Company that develops and delivers web-based products and services</t>
  </si>
  <si>
    <t>http://www.linkedin.com/company/ayo-digital</t>
  </si>
  <si>
    <t>Ayondo</t>
  </si>
  <si>
    <t>http://www.ayondo.com</t>
  </si>
  <si>
    <t>With ayondo you can get the best traders on your account within a few minutes</t>
  </si>
  <si>
    <t>trading;finance;social;fintech;commission;users;banking;investing;mobile;app;brokerage;platform;insurtech;local;risk management;risk;trading platform;foreign exchange</t>
  </si>
  <si>
    <t>https://www.linkedin.com/company/2323734?trk=tyah&amp;amp;trkInfo=clickedVertical%3Acompany%2CclickedEntityId%3A2323734%2Cidx%3A1-1-1%2CtarId%3A1471516913258%2Ctas%3Aayondo</t>
  </si>
  <si>
    <t>Ayres Veterinary Hospital</t>
  </si>
  <si>
    <t>http://ayresveterinaryhospital.co.uk</t>
  </si>
  <si>
    <t>A vast range of veterinary care from vaccinations to pet passports</t>
  </si>
  <si>
    <t>North Shields</t>
  </si>
  <si>
    <t>Azam Marketing</t>
  </si>
  <si>
    <t>http://www.azam.net</t>
  </si>
  <si>
    <t>Social media marketing, web design and web development</t>
  </si>
  <si>
    <t>seo;web;pr;design;email;social;media;digital;e-commerce;agency;developer tools;search engine;marketing ;software;web design</t>
  </si>
  <si>
    <t>https://www.linkedin.com/company/azammarketing</t>
  </si>
  <si>
    <t>Azea Networks</t>
  </si>
  <si>
    <t>http://azea.net</t>
  </si>
  <si>
    <t xml:space="preserve">World-class submarine optical networking solutions azea networks </t>
  </si>
  <si>
    <t>design;risk management;risk;wireless technology</t>
  </si>
  <si>
    <t>Azembla Electronics</t>
  </si>
  <si>
    <t>http://azembla.co.uk</t>
  </si>
  <si>
    <t>We provide contract electronics manufacturing solutions From single sided PCB to Multi-layer PCB, Circuit Design, Box Build etc</t>
  </si>
  <si>
    <t>Mitcham</t>
  </si>
  <si>
    <t>2002, October</t>
  </si>
  <si>
    <t>Azeus Convene</t>
  </si>
  <si>
    <t>http://azeusconvene.com</t>
  </si>
  <si>
    <t>User-friendly, efficient suite of mobile and web-based board meeting applications</t>
  </si>
  <si>
    <t>AZoNetwork</t>
  </si>
  <si>
    <t>http://azonetwork.com</t>
  </si>
  <si>
    <t>Global information provider for scientists, engineers, technologists, researchers</t>
  </si>
  <si>
    <t>Macclesfield</t>
  </si>
  <si>
    <t>deep tech;nanotech;drones;recognition technology;sensor</t>
  </si>
  <si>
    <t>http://www.linkedin.com/company/azonetwork-group</t>
  </si>
  <si>
    <t>Azorobotics</t>
  </si>
  <si>
    <t>http://azorobotics.com</t>
  </si>
  <si>
    <t>Automation knowledge base and news service for the engineering, research and design community worldwide</t>
  </si>
  <si>
    <t>Azouk Network</t>
  </si>
  <si>
    <t>http://azouk.com</t>
  </si>
  <si>
    <t>azouk.com - Deze website is te koop! - de beste bron van informatie over azouk.</t>
  </si>
  <si>
    <t>Azule Finance</t>
  </si>
  <si>
    <t>http://azule.co.uk</t>
  </si>
  <si>
    <t>Media industry finance company</t>
  </si>
  <si>
    <t>https://in.linkedin.com/company/azule-finance</t>
  </si>
  <si>
    <t>Azura Group</t>
  </si>
  <si>
    <t>http://azuragroup.com</t>
  </si>
  <si>
    <t>We provide Franchise Information Management Software for Franchise Networks Our main product, Webchise, is used by over 30 franchise</t>
  </si>
  <si>
    <t>Azzurri Communications</t>
  </si>
  <si>
    <t>http://azzurricommunications.co.uk</t>
  </si>
  <si>
    <t>Independent, award-winning technology and managed communications services company</t>
  </si>
  <si>
    <t>Walsall</t>
  </si>
  <si>
    <t>consulting services;mobile;platform;hardware;risk management;risk;cloud technology</t>
  </si>
  <si>
    <t>https://uk.linkedin.com/company/azzurri-communications</t>
  </si>
  <si>
    <t>B to B Links Limited</t>
  </si>
  <si>
    <t>http://btoblinks.net</t>
  </si>
  <si>
    <t>Innovative security tagging, product protection, cctv &amp; labelling solutions to national &amp; independent retailers</t>
  </si>
  <si>
    <t>https://www.linkedin.com/company/b-to-b-links-ltd</t>
  </si>
  <si>
    <t>B&amp;W Equine Vets</t>
  </si>
  <si>
    <t>http://bwequinevets.co.uk</t>
  </si>
  <si>
    <t>Care for you and your horse or pony</t>
  </si>
  <si>
    <t>Berkeley</t>
  </si>
  <si>
    <t>B12Leads</t>
  </si>
  <si>
    <t>http://b12leads.com</t>
  </si>
  <si>
    <t>Company that produces online management software</t>
  </si>
  <si>
    <t>B2B Marketing</t>
  </si>
  <si>
    <t>http://b2bmarketing.net</t>
  </si>
  <si>
    <t>Business to Business Marketing Resourse</t>
  </si>
  <si>
    <t>http://www.linkedin.com/company/b2b-marketing</t>
  </si>
  <si>
    <t>B2C Distribution</t>
  </si>
  <si>
    <t>http://b2cdistribution.com</t>
  </si>
  <si>
    <t>E-Commerce Company dedicated to serving niche vertical markets</t>
  </si>
  <si>
    <t>https://www.linkedin.com/company/b2cdistribution/about/</t>
  </si>
  <si>
    <t>B2M Solutions</t>
  </si>
  <si>
    <t>http://b2m-solutions.com</t>
  </si>
  <si>
    <t>Developer of a mobile intelligence platform in real-time</t>
  </si>
  <si>
    <t>software;mobile;monitoring;analytics;mobile device</t>
  </si>
  <si>
    <t>https://www.linkedin.com/company/b2m-solutions/about/</t>
  </si>
  <si>
    <t>B9 Energy Control</t>
  </si>
  <si>
    <t>http://b9energy.co.uk</t>
  </si>
  <si>
    <t>B9 Energy Homepage</t>
  </si>
  <si>
    <t>Larne</t>
  </si>
  <si>
    <t>energy</t>
  </si>
  <si>
    <t>https://www.linkedin.com/company/b9-energy</t>
  </si>
  <si>
    <t>Baaju</t>
  </si>
  <si>
    <t>http://playbaaju.coom</t>
  </si>
  <si>
    <t>Location Based Gaming India</t>
  </si>
  <si>
    <t>Baba Sell My Car</t>
  </si>
  <si>
    <t>http://babasellmycar.co.uk</t>
  </si>
  <si>
    <t>#Selling you #car is easy as one, two, three. Follow for the latest car news.</t>
  </si>
  <si>
    <t>car</t>
  </si>
  <si>
    <t>https://www.linkedin.com/in/babasellmycar</t>
  </si>
  <si>
    <t>Babblecloud</t>
  </si>
  <si>
    <t>https://www.babble.cloud/</t>
  </si>
  <si>
    <t>We bring businesses and communications technology together</t>
  </si>
  <si>
    <t>voip;cloud technology;cloud technology</t>
  </si>
  <si>
    <t>http://www.linkedin.com/company/babblecloud</t>
  </si>
  <si>
    <t>Babel Media</t>
  </si>
  <si>
    <t>http://babelmedia.com</t>
  </si>
  <si>
    <t>game;game development;consulting services;app;mobile;data;wealth management;retail;navigation;testing;verification;platform;video;hardware;compliance;local;risk management;risk;geopositioning;automated technology;certification;cloud technology;entertainment;regtech compliance</t>
  </si>
  <si>
    <t>https://www.linkedin.com/company/babel-media</t>
  </si>
  <si>
    <t>Babel PR</t>
  </si>
  <si>
    <t>http://babelpr.com</t>
  </si>
  <si>
    <t>A public relations agency, with offices in London and San Francisco, focused on the technology, media and telecoms industries</t>
  </si>
  <si>
    <t>social;media;social media</t>
  </si>
  <si>
    <t>https://www.linkedin.com/company/babel-pr</t>
  </si>
  <si>
    <t>Babel Systems</t>
  </si>
  <si>
    <t>http://www.babelsys.co.uk/</t>
  </si>
  <si>
    <t>Processes equities, bonds, and funds while ensuring regulatory compliance</t>
  </si>
  <si>
    <t>trading;compliance;fund management</t>
  </si>
  <si>
    <t>https://www.linkedin.com/company/babel-systems-limited</t>
  </si>
  <si>
    <t>Baby Moo's</t>
  </si>
  <si>
    <t>http://babymoos.com</t>
  </si>
  <si>
    <t>Banishing bland from #baby wardrobes, One at a time. - #Retail &amp; #Wholesale - Multi award winning &amp; pretty cool to boot!</t>
  </si>
  <si>
    <t>clothes;shoes;navigation;delivery;printing;wholesale;apparel;search engine</t>
  </si>
  <si>
    <t>https://www.linkedin.com/company/baby-moo%27s</t>
  </si>
  <si>
    <t>Baby Swap or Shop</t>
  </si>
  <si>
    <t>http://www.babyswaporshop.co.uk</t>
  </si>
  <si>
    <t>The magic of disneyland, seeing santa at lapland plus a day on safari</t>
  </si>
  <si>
    <t>Market Harborough</t>
  </si>
  <si>
    <t>parenting;ecommerce / trading;kid</t>
  </si>
  <si>
    <t>https://www.linkedin.com/company/baby-swap-or-shop/about/</t>
  </si>
  <si>
    <t>Babysitters of Kensington &amp; Chelsea</t>
  </si>
  <si>
    <t>http://bokac.co.uk</t>
  </si>
  <si>
    <t>e-commerce;game development;arts &amp; culture;payment</t>
  </si>
  <si>
    <t>BAC-IN CIC</t>
  </si>
  <si>
    <t>http://bac-in.co.uk</t>
  </si>
  <si>
    <t>Culturally specific, peer led drug &amp; alcohol recovery service supporting all sections of the bme communities</t>
  </si>
  <si>
    <t>sharing economy;online community;lighting;led lighting</t>
  </si>
  <si>
    <t>Back2Cash</t>
  </si>
  <si>
    <t>http://back2cash.co.uk</t>
  </si>
  <si>
    <t>Back2Cash - Get the most Cash for your Mobile Phone</t>
  </si>
  <si>
    <t>Stalybridge</t>
  </si>
  <si>
    <t>game;mobile;cash;phone</t>
  </si>
  <si>
    <t>Backbone Connect</t>
  </si>
  <si>
    <t>http://www.backboneconnect.co.uk</t>
  </si>
  <si>
    <t>Leading provider of premium colocation services and managed networks for businesses</t>
  </si>
  <si>
    <t>network;hosting;subscription;service;colocation;premium;businesses;data analytics</t>
  </si>
  <si>
    <t>https://www.linkedin.com/company/5204808?trk=tyah&amp;amp;trkInfo=tarId%3A1406641214736%2Ctas%3Abackbone%2Cidx%3A4-1-8</t>
  </si>
  <si>
    <t>BackChat.io</t>
  </si>
  <si>
    <t>http://backchat.io</t>
  </si>
  <si>
    <t>Real-time message filtering platform</t>
  </si>
  <si>
    <t>2010, October</t>
  </si>
  <si>
    <t>Backup Technology</t>
  </si>
  <si>
    <t>http://www.backup-technology.com</t>
  </si>
  <si>
    <t>Cloud Backup, Disaster Recovery and Business Continuity specialists with offices in Leeds UK and Houston US.</t>
  </si>
  <si>
    <t>backup;data;recovery;software;storage;subscription;business;back office;cloud technology;office space</t>
  </si>
  <si>
    <t>https://www.linkedin.com/company/4838376</t>
  </si>
  <si>
    <t>Backupdirect</t>
  </si>
  <si>
    <t>http://www.backupdirect.net</t>
  </si>
  <si>
    <t>Cloud-based managed it services to small and mid-sized</t>
  </si>
  <si>
    <t>consulting services;weather risk management;mobile;data;delivery;platform;storage;hardware;risk management;risk;process automation;automated technology;cloud technology</t>
  </si>
  <si>
    <t>https://www.linkedin.com/company/on-direct-business-services-ltd</t>
  </si>
  <si>
    <t>BackupVault</t>
  </si>
  <si>
    <t>http://backupvault.co.uk</t>
  </si>
  <si>
    <t>Leading uk based cloud backup provider specialising in solutions for small/medium sized businesses</t>
  </si>
  <si>
    <t>data;storage;cloud technology</t>
  </si>
  <si>
    <t>Badoo</t>
  </si>
  <si>
    <t>http://corp.badoo.com</t>
  </si>
  <si>
    <t>Social network for meeting new people, chatting, flirting &amp; dating in the world</t>
  </si>
  <si>
    <t>app;mobile;dating;freemium;social;world;network;social network;software;trading;community;communication;local;online;coding;startup;tech;android;ios;html5;agile;product;bi;marketing ;seo;pr;developer tools;engineering services;meeting management</t>
  </si>
  <si>
    <t>http://www.linkedin.com/company/167101</t>
  </si>
  <si>
    <t>Bags of Love</t>
  </si>
  <si>
    <t>http://bagsoflove.co.uk</t>
  </si>
  <si>
    <t>Online shop that sells personalized gifts</t>
  </si>
  <si>
    <t>Baigent Digital</t>
  </si>
  <si>
    <t>http://www.baigent.com</t>
  </si>
  <si>
    <t>We're passionately helping charities maximise digital, social &amp; mobile media to reach more people over at @convioUK. So follow us there!</t>
  </si>
  <si>
    <t>content;commission;fintech;mobile;social;media;helping;people;charity</t>
  </si>
  <si>
    <t>https://www.linkedin.com/company/bombacamp/?originalSubdomain=in</t>
  </si>
  <si>
    <t>Bailey Fisher Executive Search</t>
  </si>
  <si>
    <t>http://www.baileyfisher.com</t>
  </si>
  <si>
    <t>Independent search firm specialising in the high-growth technology sector.</t>
  </si>
  <si>
    <t>saas;software;hardware;media;recruitment;health;agency;tech;technology;deal comparison;health platform;health platform;search engine</t>
  </si>
  <si>
    <t>https://www.linkedin.com/company/bailey-fisher</t>
  </si>
  <si>
    <t>Baines Simmons</t>
  </si>
  <si>
    <t>http://bainessimmons.com</t>
  </si>
  <si>
    <t>Baines Simmons is specialists in aviation regulations, compliance and safety management and partner</t>
  </si>
  <si>
    <t>consulting services;compliance;aviation &amp; aerospace;regtech compliance</t>
  </si>
  <si>
    <t>https://www.linkedin.com/company/baines-simmons-limited</t>
  </si>
  <si>
    <t>Bairwell Ltd</t>
  </si>
  <si>
    <t>http://www.bairwell.com</t>
  </si>
  <si>
    <t>Web development, design and photography from sunny Kent. Founded by  @rbairwell and @katbairwell</t>
  </si>
  <si>
    <t>Ashford</t>
  </si>
  <si>
    <t>php;web;agency;design;photo</t>
  </si>
  <si>
    <t>http://www.linkedin.com/company/bairwell</t>
  </si>
  <si>
    <t>BaldwinPines Inc</t>
  </si>
  <si>
    <t>http://baldwinpines.com</t>
  </si>
  <si>
    <t>Welcome to Baldwin Pines -a Gatekeeper Premier Distributor</t>
  </si>
  <si>
    <t>2004, December</t>
  </si>
  <si>
    <t>Ballintrae</t>
  </si>
  <si>
    <t>http://ballintrae.com</t>
  </si>
  <si>
    <t>Leading consultancy &amp; managed service provider, specialising in all aspects of market data management</t>
  </si>
  <si>
    <t>Girvan</t>
  </si>
  <si>
    <t>data;finance;banking;compliance;regtech compliance</t>
  </si>
  <si>
    <t>https://www.linkedin.com/company/499619/</t>
  </si>
  <si>
    <t>Ballista Media</t>
  </si>
  <si>
    <t>http://www.ballista.com</t>
  </si>
  <si>
    <t>A multi-platform production company producing factual iPad apps and broadcast television projects</t>
  </si>
  <si>
    <t>media;broadcast;platform;ipad;mobile;mobile app;game;gaming;content;production;television;project;app;multi platform;virtual reality</t>
  </si>
  <si>
    <t>Balloon Dog</t>
  </si>
  <si>
    <t>http://balloondog.co.uk</t>
  </si>
  <si>
    <t>Digital marketing services</t>
  </si>
  <si>
    <t>https://www.linkedin.com/company/1074725/</t>
  </si>
  <si>
    <t>Baltic Creative</t>
  </si>
  <si>
    <t>http://baltic-creative.com</t>
  </si>
  <si>
    <t>Provide creative space that meets the varied needs of the creative and digital sector</t>
  </si>
  <si>
    <t>https://www.linkedin.com/company/baltic-creative</t>
  </si>
  <si>
    <t>BAM Agency</t>
  </si>
  <si>
    <t>http://bamuk.com</t>
  </si>
  <si>
    <t>Uk’s most experienced student marketing agency, connecting brands with the student market since 1998</t>
  </si>
  <si>
    <t>https://www.linkedin.com/company-beta/1241642/</t>
  </si>
  <si>
    <t>Bambridge Accountants</t>
  </si>
  <si>
    <t>http://bambridgeaccountants.co.uk</t>
  </si>
  <si>
    <t>Bambridge Accountants- Creative Industry Tax Experts- UK, US, CANADA</t>
  </si>
  <si>
    <t>accounting</t>
  </si>
  <si>
    <t>http://www.linkedin.com/company/bambridge-accountants</t>
  </si>
  <si>
    <t>Banana Moon Day Nursery Limited</t>
  </si>
  <si>
    <t>http://bananamoonfranchise.com</t>
  </si>
  <si>
    <t>Leading franchise in uk for best day care services which build up with quality environment of child care</t>
  </si>
  <si>
    <t>Warwick</t>
  </si>
  <si>
    <t>https://www.linkedin.com/company-beta/2868407/</t>
  </si>
  <si>
    <t>Banc Media</t>
  </si>
  <si>
    <t>http://www.bancmedia.com</t>
  </si>
  <si>
    <t>Banc Media are a search engine marketing company based in Manchester, UK.Banc Media specialise in SEO (search engine optimisation) and PPC (pay per click) services.As well B2B marketing services, Banc Media also provide social media and B2C marketing</t>
  </si>
  <si>
    <t>media;advertising;agency;social;seo;b2b;ppc;b2c;marketing;engine;search engine</t>
  </si>
  <si>
    <t>https://www.linkedin.com/company/401653</t>
  </si>
  <si>
    <t>BANDENIA BANCA PRIVADA</t>
  </si>
  <si>
    <t>http://bandenia.com</t>
  </si>
  <si>
    <t>Welcome to Bandenia</t>
  </si>
  <si>
    <t>http://linkedin.com/company/bandenia-banca-privada</t>
  </si>
  <si>
    <t>Bando &amp; Brown General Insurance</t>
  </si>
  <si>
    <t>http://bandobrown.net</t>
  </si>
  <si>
    <t>Bando &amp; Brown General Insurance is owned and operated insurance brokerage, servicing London Ontario</t>
  </si>
  <si>
    <t>Bandweaver</t>
  </si>
  <si>
    <t>http://bandweaver.co.uk</t>
  </si>
  <si>
    <t>Advanced fiber optic monitoring sensors and integrated technologies</t>
  </si>
  <si>
    <t>software;monitoring;deep tech;recognition technology;sensor</t>
  </si>
  <si>
    <t>https://www.linkedin.com/company/bandweaver-ltd-uk-</t>
  </si>
  <si>
    <t>Bandwidth Recruitment</t>
  </si>
  <si>
    <t>http://bandwidthrecruitment.com</t>
  </si>
  <si>
    <t>Independent specialist provider of permanent, contract and interim staff solely to the cards &amp; payments sector</t>
  </si>
  <si>
    <t>search engine;payment</t>
  </si>
  <si>
    <t>https://www.linkedin.com/company/bandwidth-recruitment-ltd</t>
  </si>
  <si>
    <t>Bank of Italy</t>
  </si>
  <si>
    <t>http://bancaditalia.it</t>
  </si>
  <si>
    <t>Central bank of the republic of italy</t>
  </si>
  <si>
    <t>banking;publishing;data;finance</t>
  </si>
  <si>
    <t>https://www.linkedin.com/company/20869</t>
  </si>
  <si>
    <t>Bankable</t>
  </si>
  <si>
    <t>http://www.bnkbl.com/</t>
  </si>
  <si>
    <t>We are a global architect of innovative payment solutions enabling Banking as a Service</t>
  </si>
  <si>
    <t>home;banking;data;trading;finance;retail;verification;testing;platform;reporting;open banking connectivity;certification;payment</t>
  </si>
  <si>
    <t>https://www.linkedin.com/company/bankable/</t>
  </si>
  <si>
    <t>Banner Managed Communication</t>
  </si>
  <si>
    <t>http://banner-managedcommunication.com</t>
  </si>
  <si>
    <t>Supplier of business marketing and essential communication services</t>
  </si>
  <si>
    <t>https://www.linkedin.com/company/banner-managed-communication</t>
  </si>
  <si>
    <t>Banner World</t>
  </si>
  <si>
    <t>http://bannerworld.co.uk</t>
  </si>
  <si>
    <t>Production of banners, backdrops and displays at any size</t>
  </si>
  <si>
    <t>printing</t>
  </si>
  <si>
    <t>Banor Capital</t>
  </si>
  <si>
    <t>http://www.banorcapital.com/</t>
  </si>
  <si>
    <t>Asset management and investment advisory</t>
  </si>
  <si>
    <t>financial service;ft 1000;management;advisory;capital market;investing</t>
  </si>
  <si>
    <t>https://www.linkedin.com/company/banor-capital-limited/</t>
  </si>
  <si>
    <t>Banter Media</t>
  </si>
  <si>
    <t>http://www.bantermedia.com</t>
  </si>
  <si>
    <t>Digital Marketing Agency and Digital Business of the Year 2014 #potba14 | A playground for creatives ran by @lawfilm &amp; @sebcc</t>
  </si>
  <si>
    <t>design;video;game;commission;business;digital;agency;marketing;insight;adtech;web design</t>
  </si>
  <si>
    <t>2007, October</t>
  </si>
  <si>
    <t>http://www.linkedin.com/company/banter-media</t>
  </si>
  <si>
    <t>Bappz</t>
  </si>
  <si>
    <t>http://bappz.com</t>
  </si>
  <si>
    <t>Company that builds applications for mobile and many other platforms</t>
  </si>
  <si>
    <t>app;mobile</t>
  </si>
  <si>
    <t>Baqus</t>
  </si>
  <si>
    <t>http://baqus.co.uk</t>
  </si>
  <si>
    <t>Construction consultancy services to private and public sector clients</t>
  </si>
  <si>
    <t>https://www.linkedin.com/company/1592217/</t>
  </si>
  <si>
    <t>Bar Exchange</t>
  </si>
  <si>
    <t>http://www.barexchange.com</t>
  </si>
  <si>
    <t>Is aimed at bartenders and drinks &amp; hospitality professionals.</t>
  </si>
  <si>
    <t>social network;training;social;jobs / recruitment;accommodation;beverage;jobs recruitment;search engine</t>
  </si>
  <si>
    <t>Bar Soba</t>
  </si>
  <si>
    <t>https://barsoba.co.uk</t>
  </si>
  <si>
    <t>Bar and restaurant chain offering drinkers and diners a combination of cocktails and freshly prepared street food inspired by the night markets of South East Asia</t>
  </si>
  <si>
    <t>music;bar;food;chain</t>
  </si>
  <si>
    <t>https://www.linkedin.com/company/bar-soba/</t>
  </si>
  <si>
    <t>barablu</t>
  </si>
  <si>
    <t>http://www.barablu.com</t>
  </si>
  <si>
    <t>Barablu is free software that enables its users to make free VoIP calls and chat with other barablu users</t>
  </si>
  <si>
    <t>voip;mobile;telecommunications</t>
  </si>
  <si>
    <t>Barbican Insurance</t>
  </si>
  <si>
    <t>http://barbicaninsurance.com</t>
  </si>
  <si>
    <t>Delivering a first class insurance underwriting &amp; claims service</t>
  </si>
  <si>
    <t>https://www.linkedin.com/company/303269/</t>
  </si>
  <si>
    <t>Barbican Protect Limited</t>
  </si>
  <si>
    <t>http://barbicanprotect.com</t>
  </si>
  <si>
    <t>Barbican Protect - First class insurance underwriting &amp; claims service</t>
  </si>
  <si>
    <t>retail;insurance</t>
  </si>
  <si>
    <t>https://www.linkedin.com/company/10471748/</t>
  </si>
  <si>
    <t>Barburrito</t>
  </si>
  <si>
    <t>http://www.barburrito.co.uk</t>
  </si>
  <si>
    <t>Mexican restaurant chain in the UK</t>
  </si>
  <si>
    <t>food delivery;dining;food;on-demand;ecommerce / trading;restaurant</t>
  </si>
  <si>
    <t>https://www.linkedin.com/company/1671530</t>
  </si>
  <si>
    <t>BarChick</t>
  </si>
  <si>
    <t>http://www.barchick.com</t>
  </si>
  <si>
    <t>Consumer bar guide</t>
  </si>
  <si>
    <t>analytics;food and drink;bar;consumer;directory;food;guide</t>
  </si>
  <si>
    <t>https://www.linkedin.com/company/2171665/</t>
  </si>
  <si>
    <t>Barclays Stockbrokers</t>
  </si>
  <si>
    <t>http://barclays-stockbrokers.com</t>
  </si>
  <si>
    <t>Security broking</t>
  </si>
  <si>
    <t>banking;finance;brokerage</t>
  </si>
  <si>
    <t>Barcroft media</t>
  </si>
  <si>
    <t>http://www.barcroftmedia.com/</t>
  </si>
  <si>
    <t>Amazing content</t>
  </si>
  <si>
    <t>content;media</t>
  </si>
  <si>
    <t>https://www.linkedin.com/company/1163325?trk=tyah&amp;amp;trkInfo=clickedVertical%3Acompany%2CclickedEntityId%3A1163325%2Cidx%3A2-1-2%2CtarId%3A1465333950560%2Ctas%3ABarcroft%20media</t>
  </si>
  <si>
    <t>Bardowl</t>
  </si>
  <si>
    <t>http://bardowl.com</t>
  </si>
  <si>
    <t>Unlimited audiobook streaming for iPhone</t>
  </si>
  <si>
    <t>http://www.linkedin.com/company/bardowl</t>
  </si>
  <si>
    <t>Bare Conductive</t>
  </si>
  <si>
    <t>http://bareconductive.com</t>
  </si>
  <si>
    <t>Bare Conductive is a design and technology studio based in East London, UK</t>
  </si>
  <si>
    <t>design;hardware;deep tech;manufacturing;consumer electronics;sensor</t>
  </si>
  <si>
    <t>https://www.linkedin.com/company/bare-conductive-ltd.</t>
  </si>
  <si>
    <t>Bareface</t>
  </si>
  <si>
    <t>http://bareface.agency</t>
  </si>
  <si>
    <t>Bareface, the Modern Advertising Agency</t>
  </si>
  <si>
    <t>advertising;adtech</t>
  </si>
  <si>
    <t>https://in.linkedin.com/company/bareface-media</t>
  </si>
  <si>
    <t>Barefoot Web</t>
  </si>
  <si>
    <t>http://barefootweb.co.uk</t>
  </si>
  <si>
    <t>A website design firm based in Lewes, East Sussex We're at 5 St James St, Lewes, East Sussex, BN7 1HR, 07900217720</t>
  </si>
  <si>
    <t>Barewire</t>
  </si>
  <si>
    <t>http://barewire.us</t>
  </si>
  <si>
    <t>Independent technical</t>
  </si>
  <si>
    <t>Barnes International</t>
  </si>
  <si>
    <t>http://barnestest.com</t>
  </si>
  <si>
    <t>Leading provider of magnetic stripe and emv test tools, training and consulting</t>
  </si>
  <si>
    <t>Petersfield</t>
  </si>
  <si>
    <t>consulting services;banking;verification;testing;certification;payment</t>
  </si>
  <si>
    <t>https://www.linkedin.com/company/barnes-international-ltd</t>
  </si>
  <si>
    <t>Barricade</t>
  </si>
  <si>
    <t>http://barricade.co.uk</t>
  </si>
  <si>
    <t>Street furniture supplier &amp; steel fabricators</t>
  </si>
  <si>
    <t>Wigan</t>
  </si>
  <si>
    <t>decoration;furniture;interior design;data;retail;design;payment</t>
  </si>
  <si>
    <t>https://www.linkedin.com/company/3128337</t>
  </si>
  <si>
    <t>Barstone Limited</t>
  </si>
  <si>
    <t>http://www.prodec.co.uk</t>
  </si>
  <si>
    <t>Prodec Networks | Business IT &amp; Network Solutions</t>
  </si>
  <si>
    <t>it;network;management</t>
  </si>
  <si>
    <t>https://www.linkedin.com/company/prodec-networks</t>
  </si>
  <si>
    <t>Barton Veterinary Hospital and Surgery</t>
  </si>
  <si>
    <t>http://barton-vets.co.uk</t>
  </si>
  <si>
    <t>Approved training practice for nurses, helping them in their theoretical &amp; practical training</t>
  </si>
  <si>
    <t>education;surgery</t>
  </si>
  <si>
    <t>Base4</t>
  </si>
  <si>
    <t>http://base4.co.uk</t>
  </si>
  <si>
    <t>A multi-disciplinary team, based in Cambridge, working to solve some of the most difficult problems in biotechnology</t>
  </si>
  <si>
    <t>biotechnology;arts &amp; culture;life science;medical device</t>
  </si>
  <si>
    <t>https://www.linkedin.com/company/base4-innovation/</t>
  </si>
  <si>
    <t>Basebone</t>
  </si>
  <si>
    <t>http://www.basebone.com</t>
  </si>
  <si>
    <t>App developers and advertising</t>
  </si>
  <si>
    <t>mobile app;app;app marketing;mobile application management;advertising;mobile;adtech;social;media;video;developer tools;entertainment;virtual reality</t>
  </si>
  <si>
    <t>https://www.linkedin.com/company/sprint-media-sl</t>
  </si>
  <si>
    <t>Basekit</t>
  </si>
  <si>
    <t>http://www.basekit.com</t>
  </si>
  <si>
    <t>Website editor distributed by hosting, telco and internet companies</t>
  </si>
  <si>
    <t>web hosting;software;internet;digital;content management;deploy;hosting;publisher tools;subscription;companies;website;web design;web development;developer tools</t>
  </si>
  <si>
    <t>https://www.linkedin.com/company/basekit</t>
  </si>
  <si>
    <t>Basis Technology</t>
  </si>
  <si>
    <t>http://basistech.com</t>
  </si>
  <si>
    <t>Basis Technology, Experts in High Performance Multilingual Text Analytics and Digital Forensics</t>
  </si>
  <si>
    <t>software;analytics;subscription;digital;multilingual;performance;forensics;experts;recognition technology;deep tech;text analytics</t>
  </si>
  <si>
    <t>http://www.linkedin.com/company/basis-technology</t>
  </si>
  <si>
    <t>Bask.yt</t>
  </si>
  <si>
    <t>http://bask.yt</t>
  </si>
  <si>
    <t>Social media automation and engagement tool for e-retailers</t>
  </si>
  <si>
    <t>social;monitoring;media;ticketing;social media;21st century skills;automated technology;payment</t>
  </si>
  <si>
    <t>http://www.linkedin.com/company/faab-solutions-ltd</t>
  </si>
  <si>
    <t>Baskt Labs</t>
  </si>
  <si>
    <t>http://baskt.io</t>
  </si>
  <si>
    <t>Baskt Labs focusses on building sophisticated software that meets the latest and changing needs of the modern consumer</t>
  </si>
  <si>
    <t>social;data;retail</t>
  </si>
  <si>
    <t>Bass Rock Media</t>
  </si>
  <si>
    <t>http://bassrockmedia.com</t>
  </si>
  <si>
    <t>Helping founders realise their dreams. Currently involved in sectors as diverse as UK property (Rentify), recruiting in the Netherlands (Vonq) and language learning in Germany (Babbel). Also working in games with Bigpoint, social networking with WAYN</t>
  </si>
  <si>
    <t>media;learning;freemium;game;social;property;founders;helping;language;network security;network management;recruitment</t>
  </si>
  <si>
    <t>Bassicly</t>
  </si>
  <si>
    <t>http://bassicly.com</t>
  </si>
  <si>
    <t>Bass music aggregator</t>
  </si>
  <si>
    <t>Bastion Security Installations</t>
  </si>
  <si>
    <t>http://www.bastion-security.co.uk</t>
  </si>
  <si>
    <t>Bastion Protects  | STOP PRESS - NEWS UPDATES FROM BASTION - 2015</t>
  </si>
  <si>
    <t>software;security;subscription;new;press;update</t>
  </si>
  <si>
    <t>Batchelor, Davidson &amp; Watson</t>
  </si>
  <si>
    <t>http://bdwvets.co.uk</t>
  </si>
  <si>
    <t>Batchelor, Davidson &amp; Watson is covers a whole range of veterinary services for cats, dogs and other small animals</t>
  </si>
  <si>
    <t>wealth management;testing;surgery</t>
  </si>
  <si>
    <t>Bath ASU</t>
  </si>
  <si>
    <t>https://bathasu.com</t>
  </si>
  <si>
    <t>Manufacturer of pharmaceutical products, serving customers worldwide</t>
  </si>
  <si>
    <t>pharmaceutical;pharma supply;chemotherapy</t>
  </si>
  <si>
    <t>https://www.linkedin.com/company/bathasu/</t>
  </si>
  <si>
    <t>Bathroom Fitters Edinburgh</t>
  </si>
  <si>
    <t>http://cicbathrooms.co.uk</t>
  </si>
  <si>
    <t>Planning or restoring a bathroom in Edinburgh? CIC bathrooms are expert bathroom fitters who fit and supply bathrooms Edinburgh</t>
  </si>
  <si>
    <t>Dunfermline</t>
  </si>
  <si>
    <t>Bathroom Saver</t>
  </si>
  <si>
    <t>http://www.bathroomsaver.com</t>
  </si>
  <si>
    <t>bathroomsaver.com Is For Sale</t>
  </si>
  <si>
    <t>Brierley Hill</t>
  </si>
  <si>
    <t>Bathroom4Less</t>
  </si>
  <si>
    <t>http://bathroom4less.co.uk</t>
  </si>
  <si>
    <t>We at Bathroom4less have been helping clients by giving them the best Quality and Discounted Bathroom products since our inception</t>
  </si>
  <si>
    <t>Bathrooms.com</t>
  </si>
  <si>
    <t>http://www.bathrooms.com/</t>
  </si>
  <si>
    <t>The UK's favourite online bathroom retailer</t>
  </si>
  <si>
    <t>delivery;design;bathroom;retail;e-commerce</t>
  </si>
  <si>
    <t>https://www.linkedin.com/company/bathrooms.com?utm_source=linkedin&amp;utm_medium=social&amp;utm_campaign=b.com%20footer</t>
  </si>
  <si>
    <t xml:space="preserve">Bathtub 2 Boardroom </t>
  </si>
  <si>
    <t>http://www.bathtub2boardroom.com</t>
  </si>
  <si>
    <t>Levelling the playing field of #entrepreneurship with affordable, inclusive &amp; supportive communities for early-stage #startups to connect, grow &amp; thrive.</t>
  </si>
  <si>
    <t>start-up;subscription;grow;online community;accounting;navigation;community;adtech;charity;21st century skills;early detection;search engine;workspace</t>
  </si>
  <si>
    <t>https://www.linkedin.com/company/2095748</t>
  </si>
  <si>
    <t>Battery Info</t>
  </si>
  <si>
    <t>http://www.canon-digital-camera-battery.co.uk</t>
  </si>
  <si>
    <t>canon-digital-camera-battery.co.uk</t>
  </si>
  <si>
    <t>Bax &amp;</t>
  </si>
  <si>
    <t>http://baxcompany.com</t>
  </si>
  <si>
    <t>Bax &amp; Company - R&amp;D consultancy for science and technology</t>
  </si>
  <si>
    <t>cleantech</t>
  </si>
  <si>
    <t>https://www.linkedin.com/company/bax-and-company/</t>
  </si>
  <si>
    <t>Baxon Solutions</t>
  </si>
  <si>
    <t>http://www.baxonsolutions.com</t>
  </si>
  <si>
    <t>Private equity software</t>
  </si>
  <si>
    <t>software;private;analytics;equity research</t>
  </si>
  <si>
    <t>https://www.linkedin.com/company/490755?trk=tyah&amp;trkInfo=clickedVertical%3Acompany%2CclickedEntityId%3A490755%2Cidx%3A2-1-2%2CtarId%3A1479116227766%2Ctas%3ABaxon%20Solutions</t>
  </si>
  <si>
    <t>Baycloud Systems</t>
  </si>
  <si>
    <t>http://trackergate.com</t>
  </si>
  <si>
    <t>TrackerGate - puts you in control of tracker cookies</t>
  </si>
  <si>
    <t>reputation;security;content;monitoring;software;freemium;subscription;control systems;tracking</t>
  </si>
  <si>
    <t>https://www.linkedin.com/company/baycloud-systems/about/</t>
  </si>
  <si>
    <t>BaySoft Software Development</t>
  </si>
  <si>
    <t>http://baysoft.co.uk</t>
  </si>
  <si>
    <t>The most versat</t>
  </si>
  <si>
    <t>Llanelli</t>
  </si>
  <si>
    <t>software;design</t>
  </si>
  <si>
    <t>1982, July</t>
  </si>
  <si>
    <t>BBC Studios</t>
  </si>
  <si>
    <t>http://bbcstudios.com</t>
  </si>
  <si>
    <t>Global content company with british creativity</t>
  </si>
  <si>
    <t>https://www.linkedin.com/company/bbc-studios/</t>
  </si>
  <si>
    <t>BBOXX</t>
  </si>
  <si>
    <t>http://www.bboxx.co.uk</t>
  </si>
  <si>
    <t>Designs, manufactures and distributes solar power systems</t>
  </si>
  <si>
    <t>renewable energies;manufacturing;hardware;energy;enterprise software;cleantech;solar;power;off-grid energy;vivatech2019;machine learning;artificial intelligence;deep tech;monitoring;electric energy;finance;platform;online community;appliances;product development;product;solar energy;system engineering;sustainable development goals;core sustainable impact;electrical distribution;renewable energy</t>
  </si>
  <si>
    <t>https://www.linkedin.com/company/1115411</t>
  </si>
  <si>
    <t>BCH ACCOUNTING LLP</t>
  </si>
  <si>
    <t>http://bchaccountingllp.co.uk</t>
  </si>
  <si>
    <t>Rozliczenia podatkowe :: BCH Accounting Llp</t>
  </si>
  <si>
    <t>software;legal;subscription;accounting</t>
  </si>
  <si>
    <t>BCMA</t>
  </si>
  <si>
    <t>http://thebcma.info</t>
  </si>
  <si>
    <t>Trade body for branded content and is designed to bring together and benefit a broad spectrum of content creators and owners</t>
  </si>
  <si>
    <t>advertising;adtech;branding;media;entertainment</t>
  </si>
  <si>
    <t>https://www.linkedin.com/company/2315796</t>
  </si>
  <si>
    <t>BCS Design</t>
  </si>
  <si>
    <t>http://bcsdesign.co.uk</t>
  </si>
  <si>
    <t>BCS Design, building, civil and structural engineering consultants</t>
  </si>
  <si>
    <t>https://www.linkedin.com/company/bcs-design-ltd</t>
  </si>
  <si>
    <t>BCS Global Markets</t>
  </si>
  <si>
    <t>http://bcsgm.com</t>
  </si>
  <si>
    <t>Innovative and customizable high and low touch trading solutions</t>
  </si>
  <si>
    <t>https://www.linkedin.com/company/bcs-global-markets</t>
  </si>
  <si>
    <t>BCSG</t>
  </si>
  <si>
    <t>http://bcsg.com</t>
  </si>
  <si>
    <t>The leading business app market place connecting small businesses with the cloud services they need to succeed</t>
  </si>
  <si>
    <t>https://www.linkedin.com/company/bcsg</t>
  </si>
  <si>
    <t>BCSocial</t>
  </si>
  <si>
    <t>http://www.bcsocial.com</t>
  </si>
  <si>
    <t>Collaboration platform that allows to manage business better.</t>
  </si>
  <si>
    <t>collaboration;cloud storage;subscription;business;platform;app;mobile;machine learning;deep tech;sharing economy;messaging;email;intranet;virtual office;document management;cloud technology</t>
  </si>
  <si>
    <t>https://www.linkedin.com/company/bcsocial/</t>
  </si>
  <si>
    <t>BDQ</t>
  </si>
  <si>
    <t>http://bdq.cloud</t>
  </si>
  <si>
    <t>Customer-centric software services company, based in london</t>
  </si>
  <si>
    <t>Barnet</t>
  </si>
  <si>
    <t>https://www.linkedin.com/company/bdq/</t>
  </si>
  <si>
    <t>BDR London</t>
  </si>
  <si>
    <t>http://www.bdrlondon.com</t>
  </si>
  <si>
    <t>Internet Advertising Agency</t>
  </si>
  <si>
    <t>seo;online marketing;internet;advertising;media;commission;social;adtech</t>
  </si>
  <si>
    <t>BE Group</t>
  </si>
  <si>
    <t>http://be-group.co.uk</t>
  </si>
  <si>
    <t>Independent business services group</t>
  </si>
  <si>
    <t>https://www.linkedin.com/company/be-group-business-&amp;-enterprise-group</t>
  </si>
  <si>
    <t>Be the brand</t>
  </si>
  <si>
    <t>http://bethebrand.com</t>
  </si>
  <si>
    <t>Marketing solution that streamlines the storage, creation, approval and delivery of marketing campaigns and key assets</t>
  </si>
  <si>
    <t>https://www.linkedin.com/company/be-the-brand-experience</t>
  </si>
  <si>
    <t>Be Wiser Insurance</t>
  </si>
  <si>
    <t>http://bewiser.co.uk</t>
  </si>
  <si>
    <t>Independent insurance broker</t>
  </si>
  <si>
    <t>finance;brokerage;insurtech</t>
  </si>
  <si>
    <t>https://www.linkedin.com/company/be-wiser-insurance/</t>
  </si>
  <si>
    <t>BE-AT.TV plc</t>
  </si>
  <si>
    <t>http://be-at.tv</t>
  </si>
  <si>
    <t>Live video streaming of electronic dance music events</t>
  </si>
  <si>
    <t>video;live;music;streaming;content;media;social;party;event management;ticketing</t>
  </si>
  <si>
    <t>https://www.linkedin.com/company/be-at-tv</t>
  </si>
  <si>
    <t>Beach Solutions</t>
  </si>
  <si>
    <t>http://beachsolutions.com</t>
  </si>
  <si>
    <t>Beach Solutions has pioneered the development of innovative EDA tools and associated technology</t>
  </si>
  <si>
    <t>BEACON STRATEGIC COMMUNICATIONS</t>
  </si>
  <si>
    <t>http://beaconstrategic.com</t>
  </si>
  <si>
    <t>Financial Services</t>
  </si>
  <si>
    <t>https://www.linkedin.com/company/beacon-strategic-communications-limited?trk=mini-profile</t>
  </si>
  <si>
    <t>BEAMS SOFTWARE</t>
  </si>
  <si>
    <t>http://beamsbuild.com.au</t>
  </si>
  <si>
    <t>Leader in construction industry software and remains the only fully integrated software system on the market today</t>
  </si>
  <si>
    <t>software;construction</t>
  </si>
  <si>
    <t>https://twitter.com/BEAMSSoftware</t>
  </si>
  <si>
    <t>Beanbag Learning</t>
  </si>
  <si>
    <t>http://beanbaglearning.com</t>
  </si>
  <si>
    <t>Is an easy way for parents and students to connect to the community of educators.</t>
  </si>
  <si>
    <t>education;tutoring;learning;freemium;community;parenting;search engine;student</t>
  </si>
  <si>
    <t>Beanprint</t>
  </si>
  <si>
    <t>http://www.beanprint.com</t>
  </si>
  <si>
    <t>Business cards, leaflets, promo cards</t>
  </si>
  <si>
    <t>delivery;advertising;business;card</t>
  </si>
  <si>
    <t>Bear nibbles</t>
  </si>
  <si>
    <t>http://www.bearnibbles.co.uk/</t>
  </si>
  <si>
    <t>Healthy food company</t>
  </si>
  <si>
    <t>health;food;ecommerce;retail;ecommerce / trading;healthy</t>
  </si>
  <si>
    <t>https://www.linkedin.com/company/urban-fresh-foods-ltd-bear-?trk=job_view_topcard_company_image</t>
  </si>
  <si>
    <t>Bearfoot Graphics</t>
  </si>
  <si>
    <t>http://bearfoot-graphics.co.uk</t>
  </si>
  <si>
    <t>Graphic Design and Interactive Media for Conferences, Events and Branding - Bearfoot Graphics</t>
  </si>
  <si>
    <t>animation;presentation;design;media;video;content;advertising;branding;interactive;event management;graphic design;news &amp; magazines</t>
  </si>
  <si>
    <t>https://www.linkedin.com/company/bearfoot-graphics</t>
  </si>
  <si>
    <t>Bearing Consulting</t>
  </si>
  <si>
    <t>http://bearing-consulting.com</t>
  </si>
  <si>
    <t>Consultancy offering innovative management consulting on the ever expanding global market</t>
  </si>
  <si>
    <t>consulting services;risk management;risk</t>
  </si>
  <si>
    <t>https://www.linkedin.com/company/bearing-consulting</t>
  </si>
  <si>
    <t>BearingShopUK</t>
  </si>
  <si>
    <t>http://bearingshopuk.co.uk</t>
  </si>
  <si>
    <t>Trading company specializing from bearings to v belts to rubber gloves</t>
  </si>
  <si>
    <t>Rochester</t>
  </si>
  <si>
    <t>Beat Systems</t>
  </si>
  <si>
    <t>http://beatsystems.com</t>
  </si>
  <si>
    <t>Mobile computing software for police forces, home office criminal justice contractors and organizations</t>
  </si>
  <si>
    <t>software;mobile;data</t>
  </si>
  <si>
    <t>https://www.linkedin.com/company/beat-systems</t>
  </si>
  <si>
    <t>Beatrate LDN</t>
  </si>
  <si>
    <t>http://beatrate-radio.com</t>
  </si>
  <si>
    <t>Beatrate prime focus is to bridge the gap in the industry between Artists personal development and Brands &amp; their public awareness. We enable Artist and Brands to grow together simply by linking a Musician to a Product or service, We do this by consu</t>
  </si>
  <si>
    <t>grow;industry;arts &amp; culture;branding;developer tools;public sector</t>
  </si>
  <si>
    <t>Beatsmedia UK</t>
  </si>
  <si>
    <t>http://beatsmedia.com</t>
  </si>
  <si>
    <t>Beats Media helps connect consumers with a variety of the best options in the industries they are searching</t>
  </si>
  <si>
    <t>http://uk.linkedin.com/pub/rachel-rixham/23/751/24/</t>
  </si>
  <si>
    <t>Beatsuite.com Music Library</t>
  </si>
  <si>
    <t>http://beatsuite.com</t>
  </si>
  <si>
    <t>Royalty Free Music library with thousands of high quality copyright free production music tracks for any online/offline use.</t>
  </si>
  <si>
    <t>e-commerce;music;subscription;production;quality;free;libraries</t>
  </si>
  <si>
    <t>Beauhurst</t>
  </si>
  <si>
    <t>http://www.beauhurst.com</t>
  </si>
  <si>
    <t>Rich data on UK high-growth companies</t>
  </si>
  <si>
    <t>big data;research;deep tech;data;companies;analytics;information technology</t>
  </si>
  <si>
    <t>https://www.linkedin.com/company/beauhurst</t>
  </si>
  <si>
    <t>Beaumont Veterinary Group</t>
  </si>
  <si>
    <t>http://beaumontvet.co.uk</t>
  </si>
  <si>
    <t>Small animal general practice, specializing in the care of pet animals</t>
  </si>
  <si>
    <t>Beauty Expert</t>
  </si>
  <si>
    <t>http://www.beautyexpert.co.uk/home.dept</t>
  </si>
  <si>
    <t>Everything you need to have a beautiful day!</t>
  </si>
  <si>
    <t>beauty;skin care;hair care;cosmetic;wellness / beauty;ecommerce / trading</t>
  </si>
  <si>
    <t>BeCheeky.com</t>
  </si>
  <si>
    <t>http://becheeky.com</t>
  </si>
  <si>
    <t>Specialist for beautiful sexy knickers, g-strings, boy shorts, thongs, briefs, french knickers and even pearl thongs</t>
  </si>
  <si>
    <t>https://www.linkedin.com/company/lovehoney/</t>
  </si>
  <si>
    <t>Beckley Foundation</t>
  </si>
  <si>
    <t>http://beckleyfoundation.org</t>
  </si>
  <si>
    <t>Beckley Foundation scientific programme initiates, designs and conducts research into the effects of psychoactive substances on the brain</t>
  </si>
  <si>
    <t>neurology</t>
  </si>
  <si>
    <t>https://www.linkedin.com/company/the-beckley-foundation</t>
  </si>
  <si>
    <t>BeCogent</t>
  </si>
  <si>
    <t>http://becogent.com</t>
  </si>
  <si>
    <t>Contact center solutions including support for in-house operations and consultancy and project work services</t>
  </si>
  <si>
    <t>Airdrie</t>
  </si>
  <si>
    <t>software;technical assistance;data;hardware;administration;debt collection</t>
  </si>
  <si>
    <t>https://www.linkedin.com/company/becogent-ltd/</t>
  </si>
  <si>
    <t>Becrypt Limited</t>
  </si>
  <si>
    <t>https://www.becrypt.com</t>
  </si>
  <si>
    <t>Assured cyber security products for all your mobile devices</t>
  </si>
  <si>
    <t>software;developer tools</t>
  </si>
  <si>
    <t>http://linkedin.com/company/72578</t>
  </si>
  <si>
    <t>Bed Town</t>
  </si>
  <si>
    <t>http://bedtown.co.uk</t>
  </si>
  <si>
    <t>Leather Beds | Metal Beds | Mattresses | Quality Beds Sale UK at Bed Town</t>
  </si>
  <si>
    <t>Bedford</t>
  </si>
  <si>
    <t>e-commerce;ecommerce / trading;quality;bed;leather goods;apparel;metal</t>
  </si>
  <si>
    <t>https://www.linkedin.com/in/caitlin-a-mathey-111a7133</t>
  </si>
  <si>
    <t>BedSOS</t>
  </si>
  <si>
    <t>http://www.bedsos.co.uk</t>
  </si>
  <si>
    <t>Supplier of a number of different bed and associated accessories</t>
  </si>
  <si>
    <t>Beecham Research</t>
  </si>
  <si>
    <t>http://www.beechamresearch.com/</t>
  </si>
  <si>
    <t>Market specialists &amp; thought leaders in #M2M &amp; #IoT worldwide. #InternetofThings #IoTSolutions #SmartCities #Wearables #Security #Innovation #IoTPlatforms #IIoT</t>
  </si>
  <si>
    <t>market</t>
  </si>
  <si>
    <t>https://www.linkedin.com/company/beecham-research</t>
  </si>
  <si>
    <t>Beechwood Veterinary Hospital</t>
  </si>
  <si>
    <t>http://beechwoodvet.co.uk</t>
  </si>
  <si>
    <t>Pet healthcare services</t>
  </si>
  <si>
    <t>imaging technology;computer vision;deep tech</t>
  </si>
  <si>
    <t>BeeLiked</t>
  </si>
  <si>
    <t>http://beeliked.com</t>
  </si>
  <si>
    <t>Ready to go social campaigns</t>
  </si>
  <si>
    <t>reputation;social media;media;advertising;software;commission;campaign;survey;social;adtech;chat;restaurant</t>
  </si>
  <si>
    <t>http://www.linkedin.com/company/667102?trk=vsrp_companies_res_name&amp;amp;trkInfo=VSRPsearchId%3A2579340611396880385739%2CVSRPtargetId%3A667102%2CVSRPcmpt%3Aprimary</t>
  </si>
  <si>
    <t>Beep Money</t>
  </si>
  <si>
    <t>http://www.beepmoney.com</t>
  </si>
  <si>
    <t>Compare travel money and get the best exchange rates</t>
  </si>
  <si>
    <t>fintech;price comparison;commission;lead generation;travel;exchange;deal comparison;comparison;money management</t>
  </si>
  <si>
    <t>Beetight</t>
  </si>
  <si>
    <t>http://www.beetight.com</t>
  </si>
  <si>
    <t>Beekeeping software and online hive records</t>
  </si>
  <si>
    <t>mobile;web;agritech;software;online;records</t>
  </si>
  <si>
    <t>BeGo</t>
  </si>
  <si>
    <t>http://begouni.com</t>
  </si>
  <si>
    <t>BeGo delivers an amazing experience for students starting out in the UK Dedicated to serving International Students by making their</t>
  </si>
  <si>
    <t>education;learning;social;tourism;investing</t>
  </si>
  <si>
    <t>Bell Energy Services UK Limited</t>
  </si>
  <si>
    <t>http://bell-energy.com</t>
  </si>
  <si>
    <t>Bell Energy specializes in Process Safety, Risk Management and Asset Integrity</t>
  </si>
  <si>
    <t>risk management;risk;machine learning;deep tech;investing;consulting services;software;asset management;cleantech</t>
  </si>
  <si>
    <t>https://www.linkedin.com/company/bell-energy/</t>
  </si>
  <si>
    <t>Bell Integration</t>
  </si>
  <si>
    <t>http://bell-integration.com</t>
  </si>
  <si>
    <t>Bell Integration have been in the business of helping companies establish, maintain and grow their IT services since 1996</t>
  </si>
  <si>
    <t>delivery;data</t>
  </si>
  <si>
    <t>https://www.linkedin.com/company/bell-integration/</t>
  </si>
  <si>
    <t>Bell Microsystems Limited</t>
  </si>
  <si>
    <t>http://bell-group.net</t>
  </si>
  <si>
    <t>Datacentre, Workload and Cloud Migration and Optimisation Services for the UK.</t>
  </si>
  <si>
    <t>migration;computer;technology;service;cloud technology;information technology</t>
  </si>
  <si>
    <t>https://www.linkedin.com/company/bell-integration</t>
  </si>
  <si>
    <t>Bellrock Property &amp; Facilities Management</t>
  </si>
  <si>
    <t>http://bellrock.fm</t>
  </si>
  <si>
    <t>A property and facilities manager</t>
  </si>
  <si>
    <t>property;property management;maintenance management;building;energy services;commercial real estate;estate planning;facility management</t>
  </si>
  <si>
    <t>https://www.linkedin.com/company/bellrock-property-facilities-management</t>
  </si>
  <si>
    <t>BeLocal</t>
  </si>
  <si>
    <t>https://belocal.io/</t>
  </si>
  <si>
    <t>BeLocal is used to discover local events, classifieds &amp; quality recommended businesses.</t>
  </si>
  <si>
    <t>Hessett</t>
  </si>
  <si>
    <t>local;on-demand;travel;classifieds;used;quality;discover;connecting people;digital;app;mobile;tourism;mapping;recruitment;search engine</t>
  </si>
  <si>
    <t>https://www.linkedin.com/company/belocal-io</t>
  </si>
  <si>
    <t>Bemo</t>
  </si>
  <si>
    <t>http://bemo.co</t>
  </si>
  <si>
    <t>Bemo work with clients to produce state of the art mobile applications that both engage your customers and affect your bottom line</t>
  </si>
  <si>
    <t>app;arts &amp; culture</t>
  </si>
  <si>
    <t>https://www.linkedin.com/company/bemohq</t>
  </si>
  <si>
    <t>bemoko</t>
  </si>
  <si>
    <t>http://bemoko.com</t>
  </si>
  <si>
    <t>2007, November</t>
  </si>
  <si>
    <t>Benchify</t>
  </si>
  <si>
    <t>http://benchify.com</t>
  </si>
  <si>
    <t xml:space="preserve">Benchify is the world's first Objectives and Key Results ("OKR") based performance platform giving you and your company a whole new approach to OKR ratings which can be blended in with performance feedback business contacts, clients or employees you </t>
  </si>
  <si>
    <t>software;business;rating;feedback;employee;performance;okr;clients;platform</t>
  </si>
  <si>
    <t>https://www.linkedin.com/company/benchify</t>
  </si>
  <si>
    <t>Benefex Group</t>
  </si>
  <si>
    <t>http://www.benefex.co.uk</t>
  </si>
  <si>
    <t>Flexible employee benefits, Auto-enrolment, Total Reward Statements | Benefex</t>
  </si>
  <si>
    <t>software;crm;support;subscription;statements;employee management;sale</t>
  </si>
  <si>
    <t>https://www.linkedin.com/company/hellobenefex/</t>
  </si>
  <si>
    <t>Bengal Forest</t>
  </si>
  <si>
    <t>http://thebengalforest.co.uk</t>
  </si>
  <si>
    <t>Bengal Forest is holding the reputation of being one of the most spectacular Indian Cuisine restaurants in Forest of Bere, Hambledon Road</t>
  </si>
  <si>
    <t>Waterlooville</t>
  </si>
  <si>
    <t>Benivo</t>
  </si>
  <si>
    <t>http://benivo.com</t>
  </si>
  <si>
    <t>Welcome as a Service | Benivo</t>
  </si>
  <si>
    <t>saas</t>
  </si>
  <si>
    <t>https://www.linkedin.com/company/2340856</t>
  </si>
  <si>
    <t>Benjamin Ball Associates</t>
  </si>
  <si>
    <t>http://benjaminball.com</t>
  </si>
  <si>
    <t>Financial Presentation Coaching, Training and Advice</t>
  </si>
  <si>
    <t>http://www.linkedin.com/company/benjamin-ball-associates</t>
  </si>
  <si>
    <t>Beran Instruments</t>
  </si>
  <si>
    <t>http://beraninstruments.com</t>
  </si>
  <si>
    <t>Beran supplies and services the international market from purpose-built headquarters in the UK,</t>
  </si>
  <si>
    <t>Torrington</t>
  </si>
  <si>
    <t>monitoring;water;process automation;automated technology;aviation &amp; aerospace</t>
  </si>
  <si>
    <t>https://www.linkedin.com/company/beran-instruments-ltd/?originalSubdomain=in</t>
  </si>
  <si>
    <t>BERG</t>
  </si>
  <si>
    <t>http://berglondon.com</t>
  </si>
  <si>
    <t>new product development</t>
  </si>
  <si>
    <t>http://www.linkedin.com/company/468493</t>
  </si>
  <si>
    <t>BERG Cloud</t>
  </si>
  <si>
    <t>http://bergcloud.com</t>
  </si>
  <si>
    <t>Connecting things to internet</t>
  </si>
  <si>
    <t>iot internetofthings;information technology;software;developer tools;subscription;deep tech;internet;new product development;prototype</t>
  </si>
  <si>
    <t>https://www.linkedin.com/company/berg/</t>
  </si>
  <si>
    <t>Berry and Davies Electrical Ltd</t>
  </si>
  <si>
    <t>http://berryanddavies.co.uk</t>
  </si>
  <si>
    <t>Domestic and Commercial Electrician</t>
  </si>
  <si>
    <t>local;testing;insurtech;industrial technologies;design;water;reporting;automated technology</t>
  </si>
  <si>
    <t>http://www.linkedin.com/pub/peter-davies/61/372/998</t>
  </si>
  <si>
    <t>Bertram Nursery Group</t>
  </si>
  <si>
    <t>http://bertramnurserygroup.com</t>
  </si>
  <si>
    <t>Bertram Nursery Group offer a variety of activities and opportunities to encourage your child’s development</t>
  </si>
  <si>
    <t>Musselburgh</t>
  </si>
  <si>
    <t>https://www.linkedin.com/company/bertram-nursery-group-ltd</t>
  </si>
  <si>
    <t>BES Utilities</t>
  </si>
  <si>
    <t>http://besutilitiesblog.co.uk</t>
  </si>
  <si>
    <t>Commercial Utility Service Provider</t>
  </si>
  <si>
    <t>Fleetwood</t>
  </si>
  <si>
    <t>https://www.linkedin.com/company/bes-utilities</t>
  </si>
  <si>
    <t>Bespoke Tailors London</t>
  </si>
  <si>
    <t>http://apsleytailors.com</t>
  </si>
  <si>
    <t>Bespoke Tailors London sells bespoke suits, shirts, jackets and trousers online</t>
  </si>
  <si>
    <t>advertising;clothes;media;women;delivery;video;seo;apparel</t>
  </si>
  <si>
    <t>https://uk.linkedin.com/in/apsley-tailors-5581a6</t>
  </si>
  <si>
    <t>Bess Technology</t>
  </si>
  <si>
    <t>http://pintarget.com</t>
  </si>
  <si>
    <t>Bess Media and Bess Technology are international companies, based in London, specialising in online services for consumers, publishers and</t>
  </si>
  <si>
    <t>Best at hire</t>
  </si>
  <si>
    <t>http://bestathire.co.uk</t>
  </si>
  <si>
    <t>Tool Hire | National Tool and Equipment Hire - Best at hire</t>
  </si>
  <si>
    <t>equipment;recruitment</t>
  </si>
  <si>
    <t>Best Before Media</t>
  </si>
  <si>
    <t>http://bestbefore.tv</t>
  </si>
  <si>
    <t>Best Before Media develops audio and video toolsets that enable the creation of content for mobile, web, and television broadcasting.</t>
  </si>
  <si>
    <t>broadcast;iphone;video;service;web;media;new;content;advertising;audio;television</t>
  </si>
  <si>
    <t>Best Language Services</t>
  </si>
  <si>
    <t>http://bestlanguageservices.com</t>
  </si>
  <si>
    <t>Translation and interpreting services</t>
  </si>
  <si>
    <t>http://www.linkedin.com/company/best-language-services-ltd---tra</t>
  </si>
  <si>
    <t>Best of the Best</t>
  </si>
  <si>
    <t>http://botb.com</t>
  </si>
  <si>
    <t>Best of the Best runs car competitions</t>
  </si>
  <si>
    <t>luxury;shopping;retail;ticketing;21st century skills</t>
  </si>
  <si>
    <t>https://www.linkedin.com/company/botb-plc</t>
  </si>
  <si>
    <t>Best Served Cold Media</t>
  </si>
  <si>
    <t>http://bestservedcold.com</t>
  </si>
  <si>
    <t>Small web development company</t>
  </si>
  <si>
    <t>social;media;app;design;social media</t>
  </si>
  <si>
    <t>https://www.linkedin.com/in/kpointon</t>
  </si>
  <si>
    <t>Best Solicitors</t>
  </si>
  <si>
    <t>http://bestsolicitorsonline.co.uk</t>
  </si>
  <si>
    <t>Company offering the best tailored legal services in sheffield</t>
  </si>
  <si>
    <t>Best Web Solution</t>
  </si>
  <si>
    <t>http://bestwebsol.co.uk</t>
  </si>
  <si>
    <t>Web design, web development and seo company with innumerable satisfied clients worldwide</t>
  </si>
  <si>
    <t>software;app;design;seo</t>
  </si>
  <si>
    <t>Best Western Palm Hotel London</t>
  </si>
  <si>
    <t>http://palmhoteluk.com</t>
  </si>
  <si>
    <t>Part of best western hotels, london and stands among one of the most popular hotels in cricklewood</t>
  </si>
  <si>
    <t>decoration;furniture;interior design;parking;tourism;arts &amp; culture;wireless technology</t>
  </si>
  <si>
    <t>https://www.linkedin.com/company/palm-hotel</t>
  </si>
  <si>
    <t>Best-Discount-Deals</t>
  </si>
  <si>
    <t>http://www.best-discount-deals.com</t>
  </si>
  <si>
    <t>A price comparison engine</t>
  </si>
  <si>
    <t>shopping;comparison;e-commerce;new;content;media;pricing;recommendation;review</t>
  </si>
  <si>
    <t>Best4hedging</t>
  </si>
  <si>
    <t>http://best4hedging.co.uk</t>
  </si>
  <si>
    <t>At Best4hedging we grow and supply hedging plants in pot and cell grown, root ball &amp; bare root types at low cost with attractive discounts</t>
  </si>
  <si>
    <t>Chorley</t>
  </si>
  <si>
    <t>https://www.linkedin.com/company/best4hedging-limited/</t>
  </si>
  <si>
    <t>BestAirportParkingDeals.co.uk</t>
  </si>
  <si>
    <t>http://bestairportparkingdeals.co.uk</t>
  </si>
  <si>
    <t>BestAirportParkingDeals checks up to seven websites simultaneously to find you the lowest prices for airport parking and airport hotels</t>
  </si>
  <si>
    <t>Lostwithiel</t>
  </si>
  <si>
    <t>BestForeignExchange.com</t>
  </si>
  <si>
    <t>http://bestforeignexchange.com</t>
  </si>
  <si>
    <t>BestForeignExchange is specialists in all areas of foreign exchange</t>
  </si>
  <si>
    <t>banking;finance;brokerage;retail;wholesale;tourism;money transfer;money management</t>
  </si>
  <si>
    <t>https://www.linkedin.com/company/best-foreign-exchange-limited</t>
  </si>
  <si>
    <t>BestPriceScotland</t>
  </si>
  <si>
    <t>http://bestpricescotland.co.uk</t>
  </si>
  <si>
    <t>Uk company comprised of property experts that purchases homes for cash</t>
  </si>
  <si>
    <t>South Shields</t>
  </si>
  <si>
    <t>https://www.linkedin.com/in/david-sessford-4186b8b1</t>
  </si>
  <si>
    <t>Bet Buddy</t>
  </si>
  <si>
    <t>http://bet-buddy.com</t>
  </si>
  <si>
    <t>We are a London-based technology analytics firm that have been operating since 2010. We have a successful B2B analytics product that has been sold to large operators in the regulated gaming (i.e. gambling) market. The technology is based on analysing</t>
  </si>
  <si>
    <t>Sutton</t>
  </si>
  <si>
    <t>enterprise software;subscription;analytics;b2b;gaming;operators;tech;technology</t>
  </si>
  <si>
    <t>https://uk.linkedin.com/company/bet-buddy</t>
  </si>
  <si>
    <t>Bet365</t>
  </si>
  <si>
    <t>http://bet365.com</t>
  </si>
  <si>
    <t>The world’s favourite online gambling company</t>
  </si>
  <si>
    <t>ft 1000;streaming;online;betting &amp; gambling;poker</t>
  </si>
  <si>
    <t>https://www.linkedin.com/company/bet365/</t>
  </si>
  <si>
    <t>BETA</t>
  </si>
  <si>
    <t>http://www.betauk.com</t>
  </si>
  <si>
    <t>Umbrella body representing producers/suppliers of youth, student and educational travel related products</t>
  </si>
  <si>
    <t>learning;travel;educational;product;branding;tourism;education;mapping;navigation;communication;presentation;presentation;search engine</t>
  </si>
  <si>
    <t>https://www.linkedin.com/company/british-educational-travel-association-beta-</t>
  </si>
  <si>
    <t>BetAdvisor</t>
  </si>
  <si>
    <t>http://betadvisor.com</t>
  </si>
  <si>
    <t>Exclusive Tips From Professional Sports Bettors - Betadvisor</t>
  </si>
  <si>
    <t>sport;tips;investing;mobile;app;shopping;navigation;payment</t>
  </si>
  <si>
    <t>https://www.linkedin.com/company/betadvisor-com</t>
  </si>
  <si>
    <t>Betfair</t>
  </si>
  <si>
    <t>http://www.betfair.com</t>
  </si>
  <si>
    <t>One of the largest online gambling operators in the UK</t>
  </si>
  <si>
    <t>commission;internet;exchange;sports games and bets;multisport;game development;game;mobile;deal comparison;betting &amp; gambling;poker;sport</t>
  </si>
  <si>
    <t>https://www.linkedin.com/company/162698?trk=tyah&amp;amp;trkInfo=tarId%3A1405524052031%2Ctas%3ABetfair%2Cidx%3A2-1-4</t>
  </si>
  <si>
    <t>BeTomorrow</t>
  </si>
  <si>
    <t>http://betomorrow.com</t>
  </si>
  <si>
    <t>Homepage - BeTomorrow</t>
  </si>
  <si>
    <t>travel;subscription</t>
  </si>
  <si>
    <t>https://www.linkedin.com/company/betomorrow</t>
  </si>
  <si>
    <t>Better Bathrooms</t>
  </si>
  <si>
    <t>https://www.betterbathrooms.com/</t>
  </si>
  <si>
    <t>UK's largest independent multi channel bathroom retailer in the UK, delivering bathrooms throughout the UK at the cheapest prices</t>
  </si>
  <si>
    <t>Leigh</t>
  </si>
  <si>
    <t>decoration;furniture;interior design;delivery;fittings;independent;retail</t>
  </si>
  <si>
    <t>https://www.linkedin.com/company/betterbathrooms.com/</t>
  </si>
  <si>
    <t>Better Blind Company</t>
  </si>
  <si>
    <t>http://newblinds.co.uk</t>
  </si>
  <si>
    <t>NewBlinds.co.uk - Buy Blinds &amp; Flyscreens Online</t>
  </si>
  <si>
    <t>e-commerce;ecommerce / trading;online;buy;blinds;cleaning;cleaning services;delivery;energy saving;electric energy</t>
  </si>
  <si>
    <t>Better Printing</t>
  </si>
  <si>
    <t>http://betterprinting.co.uk</t>
  </si>
  <si>
    <t>Our production facility in Southampton, offering our clients a reliable and cost effective all in one print service</t>
  </si>
  <si>
    <t>printing;design</t>
  </si>
  <si>
    <t>Better Proposals</t>
  </si>
  <si>
    <t>http://betterproposals.io</t>
  </si>
  <si>
    <t>Send Professional Proposals to Your Clients in Half the Time</t>
  </si>
  <si>
    <t>software;media;design</t>
  </si>
  <si>
    <t>https://www.linkedin.com/company/better-proposals</t>
  </si>
  <si>
    <t>Better Tomorrows Community Interest Company</t>
  </si>
  <si>
    <t>http://abettertomorrow.org.uk</t>
  </si>
  <si>
    <t>Better Tomorrows is committed to changing how we think and behave in order to be more environmentally-friendly and more sustainable</t>
  </si>
  <si>
    <t>https://www.linkedin.com/company/better-tomorrows-community-interest-company</t>
  </si>
  <si>
    <t>Better2Know</t>
  </si>
  <si>
    <t>http://www.better2know.co.uk/</t>
  </si>
  <si>
    <t>Sexual Health, STI and HIV Testing</t>
  </si>
  <si>
    <t>Morecambe</t>
  </si>
  <si>
    <t>testing;hiv;e-commerce;health</t>
  </si>
  <si>
    <t>https://www.linkedin.com/company/better2know/</t>
  </si>
  <si>
    <t>BetterYou</t>
  </si>
  <si>
    <t>http://betteryou.com</t>
  </si>
  <si>
    <t>BetterYoucom is your online concierge for fitness, beauty and wellness</t>
  </si>
  <si>
    <t>http://www.linkedin.com/company/2388132</t>
  </si>
  <si>
    <t>Betting Jobs</t>
  </si>
  <si>
    <t>http://bettingjobs.com</t>
  </si>
  <si>
    <t>BettingJobs was founded from a bedroom in Glasgow in 2003</t>
  </si>
  <si>
    <t>http://www.linkedin.com/company/88469</t>
  </si>
  <si>
    <t>Bettingpro.com</t>
  </si>
  <si>
    <t>http://bettingpro.com</t>
  </si>
  <si>
    <t>Popular sports news and betting website</t>
  </si>
  <si>
    <t>Chatham</t>
  </si>
  <si>
    <t>BetXpert</t>
  </si>
  <si>
    <t>http://betxpert.com</t>
  </si>
  <si>
    <t>Well-known brand who are renowned for quality journalistic content and an objective view of the gambling industry</t>
  </si>
  <si>
    <t>branding;media</t>
  </si>
  <si>
    <t>2001, February</t>
  </si>
  <si>
    <t>Beulah London</t>
  </si>
  <si>
    <t>http://www.beulahlondon.com/</t>
  </si>
  <si>
    <t>Luxury Fashion Boutique and Women's Designer Clothing</t>
  </si>
  <si>
    <t>clothes;luxury;women;social;apparel</t>
  </si>
  <si>
    <t>https://www.linkedin.com/company/beulah-london/?originalSubdomain=in</t>
  </si>
  <si>
    <t>Bevy</t>
  </si>
  <si>
    <t>http://bevy.co</t>
  </si>
  <si>
    <t>Bevy | Alcohol Delivery in London (in under 30 mins)</t>
  </si>
  <si>
    <t>https://www.linkedin.com/company/9447193/</t>
  </si>
  <si>
    <t>Bewdley Development Trust</t>
  </si>
  <si>
    <t>http://bewdley.org.uk</t>
  </si>
  <si>
    <t>Community interest company which was formed in 2006 as the successor to opportunity bewdley</t>
  </si>
  <si>
    <t>Bewdley</t>
  </si>
  <si>
    <t>Beyond Analysis</t>
  </si>
  <si>
    <t>http://www.beyondanalysis.co.uk</t>
  </si>
  <si>
    <t>Putting Data to Work: Applying the latest in machine learning,  data automation and cloud based technologies</t>
  </si>
  <si>
    <t>fintech;data;banking;retail;online community;big data;deep tech;consulting services;reporting;machine learning;artificial intelligence;automated technology;cloud technology</t>
  </si>
  <si>
    <t>https://www.linkedin.com/company/beyond-analysis/</t>
  </si>
  <si>
    <t>Beyond Design UK limited</t>
  </si>
  <si>
    <t>http://beyond-design.co.uk</t>
  </si>
  <si>
    <t>Beyond is an award-winning creative agency. We work with ‘feel-good brands’, in areas of food and drink, health and lifestyle, sports and technology.</t>
  </si>
  <si>
    <t>advertising;wellness / beauty;ecommerce / trading;sport;food;health;work;creative solutions</t>
  </si>
  <si>
    <t>https://www.linkedin.com/company/beyond-design-uk-limited</t>
  </si>
  <si>
    <t>Beyond Digital Solutions</t>
  </si>
  <si>
    <t>http://beyonddigitalsolutions.co.uk</t>
  </si>
  <si>
    <t>Beyond Digital Solutions specialises in providing digital communication systems for companies</t>
  </si>
  <si>
    <t>Hebburn</t>
  </si>
  <si>
    <t>https://www.linkedin.com/company/beyond-digital-solutions</t>
  </si>
  <si>
    <t>Beyond the Deal</t>
  </si>
  <si>
    <t>http://beyondthedeal.com</t>
  </si>
  <si>
    <t>Mergers &amp; Acquisitions advisory consultancy</t>
  </si>
  <si>
    <t>Beyond Youth</t>
  </si>
  <si>
    <t>http://beyondyouth.org.uk</t>
  </si>
  <si>
    <t>Provide a service of excellence through promoting positive interaction and building constructive relationships</t>
  </si>
  <si>
    <t>Shenfield</t>
  </si>
  <si>
    <t>delivery;community;personalisation</t>
  </si>
  <si>
    <t>https://www.linkedin.com/company/beyond-youth-cic</t>
  </si>
  <si>
    <t>BeyondTheStory Limited</t>
  </si>
  <si>
    <t>http://beyondthestory.com</t>
  </si>
  <si>
    <t>Beyond the Story</t>
  </si>
  <si>
    <t>publishing;augmented reality;deep tech;social;software;branding;app;mobile;media;3d technology;banking;navigation;printing;education;mapping;platform;video;hardware;consumer electronics;local;social media;entertainment</t>
  </si>
  <si>
    <t>http://www.linkedin.com/company/2804553</t>
  </si>
  <si>
    <t>Bf1systems</t>
  </si>
  <si>
    <t>https://www.bf1systems.com/</t>
  </si>
  <si>
    <t>Is a market leading provider of electrical, electronic &amp; integrated electronic solutions to clients within the Motorsport and Automotive industries</t>
  </si>
  <si>
    <t>Diss</t>
  </si>
  <si>
    <t>https://www.linkedin.com/company/bf1systems-ltd/</t>
  </si>
  <si>
    <t>BHIIL</t>
  </si>
  <si>
    <t>http://bhiil.com</t>
  </si>
  <si>
    <t>Commercial insurance products for clients worldwide</t>
  </si>
  <si>
    <t>BiBCOM</t>
  </si>
  <si>
    <t>http://bibcom.co.uk</t>
  </si>
  <si>
    <t>3G Video Surveillance - OEM of 3G Cameras - BiBCOM</t>
  </si>
  <si>
    <t>software;security;video;3g;camera;surveillance;oem;content;media;mobile;monitoring;deep tech;storage;design;messaging;recognition technology;elderly care;sensor;wireless technology</t>
  </si>
  <si>
    <t>https://www.linkedin.com/company/bibcom</t>
  </si>
  <si>
    <t>Bibliographic Data Services Limited</t>
  </si>
  <si>
    <t>http://www.bibliographicdata.co.uk</t>
  </si>
  <si>
    <t>BDSLive | Home Page</t>
  </si>
  <si>
    <t>data;design;video;innovation radar</t>
  </si>
  <si>
    <t>https://www.linkedin.com/company/bibliographic-data-services-limited</t>
  </si>
  <si>
    <t>Bicycle Therapeutics</t>
  </si>
  <si>
    <t>http://bicycletherapeutics.com</t>
  </si>
  <si>
    <t>Therapeutics based on its proprietary bicyclic peptide product platform</t>
  </si>
  <si>
    <t>saas;platform;finance;investing;cancer;oncology;biotechnology;medical device;drug development;pharmaceutical</t>
  </si>
  <si>
    <t>https://www.linkedin.com/company/10249115/</t>
  </si>
  <si>
    <t>Bid for Wine</t>
  </si>
  <si>
    <t>http://www.bidforwine.co.uk</t>
  </si>
  <si>
    <t>Buy and sell wine online</t>
  </si>
  <si>
    <t>marketplace;e-commerce;food;commission;ecommerce / trading;online;buy;sell;delivery;auction;wine and spirits</t>
  </si>
  <si>
    <t>Bid My Bill</t>
  </si>
  <si>
    <t>http://www.bidmybill.com</t>
  </si>
  <si>
    <t>Digital marketing services to various clients</t>
  </si>
  <si>
    <t>Bid4Rooms</t>
  </si>
  <si>
    <t>http://bid4rooms.co.uk</t>
  </si>
  <si>
    <t>This domain is for sale!</t>
  </si>
  <si>
    <t>Bidboogie.co.uk</t>
  </si>
  <si>
    <t>http://bidboogie.co.uk</t>
  </si>
  <si>
    <t>Fun and exciting way to buy top brands for a fraction of their real price bids are raised by 1p at a time, which keeps the</t>
  </si>
  <si>
    <t>BidCops</t>
  </si>
  <si>
    <t>http://bidcops.com</t>
  </si>
  <si>
    <t>BidCops | The PPC Reporting Tool | Help With Google AdWords</t>
  </si>
  <si>
    <t>internet;advertising;subscription;reporting;ppc;google;adtech</t>
  </si>
  <si>
    <t>Biedronka</t>
  </si>
  <si>
    <t>https://www.biedronka.pl/</t>
  </si>
  <si>
    <t>Strona główna - Biedronka.pl</t>
  </si>
  <si>
    <t>Hadley</t>
  </si>
  <si>
    <t>consumer goods;retail</t>
  </si>
  <si>
    <t>https://www.linkedin.com/company/biedronka</t>
  </si>
  <si>
    <t>Bifold Group</t>
  </si>
  <si>
    <t>http://bifold.co.uk</t>
  </si>
  <si>
    <t>Bifold Group can now offer an expedited delivery service on selected products</t>
  </si>
  <si>
    <t>Chadderton</t>
  </si>
  <si>
    <t>delivery;design</t>
  </si>
  <si>
    <t>https://www.linkedin.com/company/bifold-fluidpower-ltd-/about/</t>
  </si>
  <si>
    <t>Big Blue Bubble</t>
  </si>
  <si>
    <t>http://bigbluebubble.com</t>
  </si>
  <si>
    <t>Home - Big Blue Bubble</t>
  </si>
  <si>
    <t>game;agency;home</t>
  </si>
  <si>
    <t>http://www.linkedin.com/company/big-blue-bubble</t>
  </si>
  <si>
    <t>Big Brother All Security Limited</t>
  </si>
  <si>
    <t>http://bigbrotherallsecurity.com</t>
  </si>
  <si>
    <t>CCTV and security systems for residential and commercial premises Smart Home Technology for full home automation</t>
  </si>
  <si>
    <t>monitoring;automated technology</t>
  </si>
  <si>
    <t>https://www.linkedin.com/company/big-brother-all-security-ltd</t>
  </si>
  <si>
    <t>Big Brother Watch</t>
  </si>
  <si>
    <t>http://bigbrotherwatch.org.uk</t>
  </si>
  <si>
    <t>Defending civil liberties and protecting privacy</t>
  </si>
  <si>
    <t>civil;privacy protection</t>
  </si>
  <si>
    <t>Big Button Media</t>
  </si>
  <si>
    <t>http://www.bigbutton.tv</t>
  </si>
  <si>
    <t>Big Button Media produces films, videos, motion graphics, and animations</t>
  </si>
  <si>
    <t>media;finance;video;entertainment</t>
  </si>
  <si>
    <t>https://www.linkedin.com/company/big-button/?originalSubdomain=in</t>
  </si>
  <si>
    <t>Big Faceless Organization</t>
  </si>
  <si>
    <t>http://bfo.com</t>
  </si>
  <si>
    <t>Java PDF Software by Big Faceless Organization</t>
  </si>
  <si>
    <t>software;subscription;java;pdf</t>
  </si>
  <si>
    <t>Big Head Games</t>
  </si>
  <si>
    <t>http://www.bigheadgames.co.uk</t>
  </si>
  <si>
    <t>Developers and publishers of video games for a wide range of platforms</t>
  </si>
  <si>
    <t>iphone;game;video;software;publishing;gaming;developer tools;publisher tools;virtual reality</t>
  </si>
  <si>
    <t>https://www.linkedin.com/company/big-head-games/about/</t>
  </si>
  <si>
    <t>Big Motoring World</t>
  </si>
  <si>
    <t>http://bigmotoringworld.co.uk</t>
  </si>
  <si>
    <t>Largest independent used bmw dealer in the uk, previously winning the prestigious motor trader award</t>
  </si>
  <si>
    <t>due diligence;arts &amp; culture;audit</t>
  </si>
  <si>
    <t>https://www.linkedin.com/company/big-motoring-world</t>
  </si>
  <si>
    <t>Big Pixel Studios</t>
  </si>
  <si>
    <t>http://bigpixelstudios.co.uk</t>
  </si>
  <si>
    <t>Independent studio specializes in desig</t>
  </si>
  <si>
    <t>game;developer tools</t>
  </si>
  <si>
    <t>https://www.linkedin.com/company/big-pixel-studios/</t>
  </si>
  <si>
    <t>Big Translations</t>
  </si>
  <si>
    <t>http://www.bigtranslations.com</t>
  </si>
  <si>
    <t>Big Translations / Small Prices</t>
  </si>
  <si>
    <t>messaging;ecommerce / trading;consumer productivity;platform;text analytics;translation</t>
  </si>
  <si>
    <t>https://www.linkedin.com/company/big-translations-small-prices</t>
  </si>
  <si>
    <t>Big White Wall</t>
  </si>
  <si>
    <t>http://bigwhitewall.com</t>
  </si>
  <si>
    <t>Big White Wall, a digital mental health and well-being service supporting members through contracts in the healthcare, and other markets</t>
  </si>
  <si>
    <t>social;education</t>
  </si>
  <si>
    <t>http://www.linkedin.com/company/big-white-wall</t>
  </si>
  <si>
    <t>Bigballs Media</t>
  </si>
  <si>
    <t>http://bigballs.media</t>
  </si>
  <si>
    <t>World's largest independent digital football media business</t>
  </si>
  <si>
    <t>media;game development;social;branding;social network;community;social media;platform;entertainment</t>
  </si>
  <si>
    <t>https://www.linkedin.com/company/bigballs-media-limited</t>
  </si>
  <si>
    <t>BigBarn</t>
  </si>
  <si>
    <t>http://www.bigbarn.co.uk</t>
  </si>
  <si>
    <t>Community interest company aiming to boost local trade</t>
  </si>
  <si>
    <t>Great Barford</t>
  </si>
  <si>
    <t>food;local;community;biotechnology;luxury;farming;mapping;navigation;video;water;compliance;database;blood;regtech compliance;regtech compliance;search engine;trading platform</t>
  </si>
  <si>
    <t>https://www.linkedin.com/company/bigbarn-cic</t>
  </si>
  <si>
    <t>Bigblu Broadband</t>
  </si>
  <si>
    <t>https://bbb-plc.com/</t>
  </si>
  <si>
    <t>Broadband provider that delivers super-fast broadband using alternative technologies to homes and businesses that are unserved or underserved by fibre</t>
  </si>
  <si>
    <t>technologies;fiber;telecommunications</t>
  </si>
  <si>
    <t>https://www.linkedin.com/company/bigblu-broadband-plc/</t>
  </si>
  <si>
    <t>BigDNA</t>
  </si>
  <si>
    <t>http://bigdna.com</t>
  </si>
  <si>
    <t>BigDNA develops and commercializes vaccination technologies</t>
  </si>
  <si>
    <t>Biggerplate.com</t>
  </si>
  <si>
    <t>http://biggerplate.com</t>
  </si>
  <si>
    <t>Online mind map library contains thousands of free mind map templates and examples are available for download</t>
  </si>
  <si>
    <t>BigJump</t>
  </si>
  <si>
    <t>http://bigjump.co.uk</t>
  </si>
  <si>
    <t>BigJump :: Blog ::</t>
  </si>
  <si>
    <t>software;advertising</t>
  </si>
  <si>
    <t>2003, November</t>
  </si>
  <si>
    <t>http://www.linkedin.com/company/1756928</t>
  </si>
  <si>
    <t>BigLittleDiscount</t>
  </si>
  <si>
    <t>http://biglittlediscount.com</t>
  </si>
  <si>
    <t>Vouchers, Discount, Coupons and Savings</t>
  </si>
  <si>
    <t>BigMouth Media</t>
  </si>
  <si>
    <t>http://bigmouthmedia.com</t>
  </si>
  <si>
    <t>Social media &amp; online pr service</t>
  </si>
  <si>
    <t>https://www.linkedin.com/company/bigmouthmedia/?originalSubdomain=in</t>
  </si>
  <si>
    <t>BigSpring</t>
  </si>
  <si>
    <t>http://bigspring.co.uk</t>
  </si>
  <si>
    <t>Web design and development agency</t>
  </si>
  <si>
    <t>Strelley</t>
  </si>
  <si>
    <t>https://www.linkedin.com/company/2636210</t>
  </si>
  <si>
    <t>Bigview Media</t>
  </si>
  <si>
    <t>http://bigviewmedia.com</t>
  </si>
  <si>
    <t>Award-winning production company</t>
  </si>
  <si>
    <t>media;platform;entertainment</t>
  </si>
  <si>
    <t>Bigwalks Ltd</t>
  </si>
  <si>
    <t>http://www.bigwalks.com</t>
  </si>
  <si>
    <t>Mountain based challenges, walks, team building and fund raising events for small or large groups and individuals.</t>
  </si>
  <si>
    <t>Carlisle</t>
  </si>
  <si>
    <t>training;education;learning;building;event management;mountain;team collaboration</t>
  </si>
  <si>
    <t>Bike Doctor</t>
  </si>
  <si>
    <t>http://bikedoctorapp.com</t>
  </si>
  <si>
    <t>I'm an iPhone, iPad and Android app helping you repair your bike wherever you are (Featured in Cycling Plus, BikeRadar &amp; Bicycling)</t>
  </si>
  <si>
    <t>software;ecommerce / trading;ipad;android;helping;app;bicycle;repair</t>
  </si>
  <si>
    <t>Bilbus</t>
  </si>
  <si>
    <t>http://www.bilbus.com</t>
  </si>
  <si>
    <t>Bilbus, a working capital platform, helps small businesses invoice, collect and connect with commercial lenders via a single dashboard.</t>
  </si>
  <si>
    <t>management;finance;fintech;subscription;businesses;capital market;commerce;mortgages &amp; lending</t>
  </si>
  <si>
    <t>Billetto</t>
  </si>
  <si>
    <t>http://billetto.co.uk</t>
  </si>
  <si>
    <t>Find and buy tickets to events, follow your favourite venues, artists, and friends and receive updates on handpicked happenings</t>
  </si>
  <si>
    <t>ticketing;social;mobile;e-commerce;booking;friends;buy;update;event promotion;21st century skills;booking platform;event management;search engine</t>
  </si>
  <si>
    <t>https://www.linkedin.com/company/billetto-aps/</t>
  </si>
  <si>
    <t>Billetts</t>
  </si>
  <si>
    <t>http://www.billetts.com</t>
  </si>
  <si>
    <t>Marketing and Advertising</t>
  </si>
  <si>
    <t>Billington Bioenergy</t>
  </si>
  <si>
    <t>http://billingtonbioenergy.co.uk</t>
  </si>
  <si>
    <t>Biomass heating company that supplies wood pellets for domestic and commercial applications</t>
  </si>
  <si>
    <t>storage;wholesale;fuel</t>
  </si>
  <si>
    <t>Billington Cartmell</t>
  </si>
  <si>
    <t>http://bcl.co.uk</t>
  </si>
  <si>
    <t>Leading uk based below-the-line marketing services agency</t>
  </si>
  <si>
    <t>advertising;adtech;media;entertainment</t>
  </si>
  <si>
    <t>http://linkedin.com/company/billington-cartmell</t>
  </si>
  <si>
    <t>Billionaire Business Enterprises Inc.</t>
  </si>
  <si>
    <t>http://billionaire.tv</t>
  </si>
  <si>
    <t>Founding Chairman @Montreal_AI: Montréal Artificial Intelligence and @Quebec_AI: Québec Artificial Intelligence. Views my own. ✉️ ceo@billionaire.tv #MontrealAI</t>
  </si>
  <si>
    <t>machine learning;artificial intelligence;deep tech;mobile;influencer marketing;trading;navigation;community;communication;tv;messaging;chat;arts &amp; culture;search engine</t>
  </si>
  <si>
    <t>http://linkedin.com/company/billionaire-business-enterprises-inc.</t>
  </si>
  <si>
    <t>billmonitor</t>
  </si>
  <si>
    <t>http://billmonitor.com</t>
  </si>
  <si>
    <t>Compare UK Mobile Phone Deals | billmonitor | Ofcom Approved</t>
  </si>
  <si>
    <t>mobile;price comparison;lead generation;deal;deal comparison;electronic;banking;data;software;comparison;phone</t>
  </si>
  <si>
    <t>https://www.linkedin.com/company/billmonitor-for-business/</t>
  </si>
  <si>
    <t>Billon Group</t>
  </si>
  <si>
    <t>http://www.billongroup.com/</t>
  </si>
  <si>
    <t>Instant money transfers between people and organizations</t>
  </si>
  <si>
    <t>regulated blockchain;blockchain;financial service;mobile;trading;banking;electronic;people;deep tech;fintech;money management;organisation;payment</t>
  </si>
  <si>
    <t>https://www.linkedin.com/company/billon</t>
  </si>
  <si>
    <t>BillyGoat Entertainment</t>
  </si>
  <si>
    <t>http://billygoat.tv</t>
  </si>
  <si>
    <t>Billy Goat Entertainment Ltd | satirical animation, not for the sheepish</t>
  </si>
  <si>
    <t>game;entertainment</t>
  </si>
  <si>
    <t>BillyOh</t>
  </si>
  <si>
    <t>http://billyoh.com</t>
  </si>
  <si>
    <t>Garden Furniture Supplier</t>
  </si>
  <si>
    <t>Worksop</t>
  </si>
  <si>
    <t>Binamic Limited</t>
  </si>
  <si>
    <t>http://binamic.co.uk</t>
  </si>
  <si>
    <t>Creative bespoke website design, development, hosting and website marekting services uk wide</t>
  </si>
  <si>
    <t>design;seo;content management</t>
  </si>
  <si>
    <t>http://www.linkedin.com/company/binamic-ltd</t>
  </si>
  <si>
    <t>BinaryOptionsExplained.com</t>
  </si>
  <si>
    <t>http://binaryoptionsexplained.com</t>
  </si>
  <si>
    <t>Financial advice in binary option trades</t>
  </si>
  <si>
    <t>Bingo Outlook</t>
  </si>
  <si>
    <t>http://bingooutlook.com</t>
  </si>
  <si>
    <t>Top priority bingo reviews and rating website among online bingo game seekers in uk</t>
  </si>
  <si>
    <t>bingo reviewer</t>
  </si>
  <si>
    <t>http://bingo-reviewer.com</t>
  </si>
  <si>
    <t>Have a giggle, have a goss, with leading online bingo website. Tweets by our PR, Nikki - a mum, a techie and a bit of a nutter.</t>
  </si>
  <si>
    <t>game;agency;online;bingo;information technology;internet services;messaging;communication;banking;game development;software;monitoring;community;mapping;navigation;video;search engine</t>
  </si>
  <si>
    <t>http://www.linkedin.com/company/816623</t>
  </si>
  <si>
    <t>Bio-Check (UK)</t>
  </si>
  <si>
    <t>http://biocheck.uk</t>
  </si>
  <si>
    <t>Bio-Check (UK) Ltd has develops, manufactures and supplies testing kits for Allergens, Gluten, Meat Species identification and Mycotoxins</t>
  </si>
  <si>
    <t>Corwen</t>
  </si>
  <si>
    <t>https://www.linkedin.com/company/bio-check-uk-ltd-</t>
  </si>
  <si>
    <t>Bio-Images Research Ltd</t>
  </si>
  <si>
    <t>https://www.bddpharma.com</t>
  </si>
  <si>
    <t>Innovative drug delivery company</t>
  </si>
  <si>
    <t>http://www.linkedin.com/company/2177957</t>
  </si>
  <si>
    <t>BioCeramic Therapeutics</t>
  </si>
  <si>
    <t>http://bioceramictherapeutics.com</t>
  </si>
  <si>
    <t>Bio Ceramic Therapeutics</t>
  </si>
  <si>
    <t>biotechnology;manufacturing;therapeutics</t>
  </si>
  <si>
    <t>BioCity Nottingham</t>
  </si>
  <si>
    <t>http://www.biocity.co.uk</t>
  </si>
  <si>
    <t>BioCity - UK's largest bioscience incubation centre - BioCity</t>
  </si>
  <si>
    <t>ft 1000;incubation;biotechnology</t>
  </si>
  <si>
    <t>https://www.linkedin.com/company/biocity-nottingham/</t>
  </si>
  <si>
    <t>Biocolor</t>
  </si>
  <si>
    <t>http://biocolor.co.uk</t>
  </si>
  <si>
    <t>Biocolor Ltd have developed a unique range of extracellular matrix assays for use with mammalian cells, tissues and fluids</t>
  </si>
  <si>
    <t>polymer;diagnostic</t>
  </si>
  <si>
    <t>https://www.linkedin.com/company/biocolor-limited/?originalSubdomain=in</t>
  </si>
  <si>
    <t>Biodose Services</t>
  </si>
  <si>
    <t>http://biodoseservices.co.uk</t>
  </si>
  <si>
    <t>http://www.linkedin.com/company/4994108</t>
  </si>
  <si>
    <t>BioFilm</t>
  </si>
  <si>
    <t>http://biofilm.co.uk</t>
  </si>
  <si>
    <t>Developer and manufacturer of thin dissolving film based products based near glasgow</t>
  </si>
  <si>
    <t>https://www.linkedin.com/company/biofilm_2/</t>
  </si>
  <si>
    <t>Biofoodnutrition SE</t>
  </si>
  <si>
    <t>http://www.fabimilk.com</t>
  </si>
  <si>
    <t>Fabimilk, high quality milk formula for infants, children and adults.</t>
  </si>
  <si>
    <t>ft 1000;children;quality;food</t>
  </si>
  <si>
    <t>https://www.linkedin.com/company/biofoodnutrition-se/</t>
  </si>
  <si>
    <t>Biofortuna</t>
  </si>
  <si>
    <t>http://biofortuna.com</t>
  </si>
  <si>
    <t>Molecular Diagnostics &amp; Freeze Dried Technology - Biofortuna</t>
  </si>
  <si>
    <t>biotechnology;medical / healthcare;manufacturing;diagnostic;molecular;tech;technology</t>
  </si>
  <si>
    <t>https://uk.linkedin.com/company/biofortuna-ltd</t>
  </si>
  <si>
    <t>Biogen Gwyriad</t>
  </si>
  <si>
    <t>http://biogen.co.uk</t>
  </si>
  <si>
    <t>Biogen Gwyriad operates anaerobic digestion plants which recycle food waste to generate renewable energy and biofertilisers for farmland</t>
  </si>
  <si>
    <t>electric energy;storage;adtech;food waste</t>
  </si>
  <si>
    <t>https://www.linkedin.com/company/biogen-uk-ltd</t>
  </si>
  <si>
    <t>BioGen Power</t>
  </si>
  <si>
    <t>http://biogenpower.com</t>
  </si>
  <si>
    <t>BioGen Power develops, builds, and operates gasification energy recovery facilities (ERFs) in the United Kingdom</t>
  </si>
  <si>
    <t>Biome Technologies</t>
  </si>
  <si>
    <t>http://biometechnologiesplc.com</t>
  </si>
  <si>
    <t>Growth-oriented, commercially-driven technology group</t>
  </si>
  <si>
    <t>https://in.linkedin.com/company/biome-technologies-plc</t>
  </si>
  <si>
    <t>BioMed Central</t>
  </si>
  <si>
    <t>http://www.biomedcentral.com</t>
  </si>
  <si>
    <t>Open access science, technology and medicine publisher with material available for free online</t>
  </si>
  <si>
    <t>publishing;e-commerce;media;content;online;free;tech;technology;pharmaceutical;scientific</t>
  </si>
  <si>
    <t>https://www.linkedin.com/company/biomed-central</t>
  </si>
  <si>
    <t>Bionic Books</t>
  </si>
  <si>
    <t>http://www.bionicbooks.com</t>
  </si>
  <si>
    <t>Small Business Accounting Software | Bionic Books</t>
  </si>
  <si>
    <t>accounting;book;service;software;fintech;subscription;business</t>
  </si>
  <si>
    <t>Bionow</t>
  </si>
  <si>
    <t>http://bionow.co.uk</t>
  </si>
  <si>
    <t>Bionow supports business growth, competitiveness and innovation within the biomedical and life science sectors across Northern England</t>
  </si>
  <si>
    <t>https://www.linkedin.com/company/bionow-ltd</t>
  </si>
  <si>
    <t>Biopac</t>
  </si>
  <si>
    <t>https://www.biopac.com/</t>
  </si>
  <si>
    <t>Food packaging and service products created with sustainable materials</t>
  </si>
  <si>
    <t>transformation;packaging solutions;food;cleantech;packaging and containers;sustainability</t>
  </si>
  <si>
    <t>http://www.linkedin.com/company/biopac-systems-inc-</t>
  </si>
  <si>
    <t>Biopac UK</t>
  </si>
  <si>
    <t>http://biopac.co.uk</t>
  </si>
  <si>
    <t>Uk developer and supplier of environmentally responsible packaging and catering disposables</t>
  </si>
  <si>
    <t>https://www.linkedin.com/company/biopac-uk-limited/</t>
  </si>
  <si>
    <t>BioPartner</t>
  </si>
  <si>
    <t>http://biopartner.co.uk</t>
  </si>
  <si>
    <t>The independent, accredited trade organisation that promotes international partnering for trade</t>
  </si>
  <si>
    <t>https://www.linkedin.com/company/biopartner</t>
  </si>
  <si>
    <t>Biopharm Services</t>
  </si>
  <si>
    <t>http://biopharmservices.com</t>
  </si>
  <si>
    <t>Biopharm develop technology solutions and services for the biopharmaceutical manufacturing business, and manufacturing strategy</t>
  </si>
  <si>
    <t>Chesham</t>
  </si>
  <si>
    <t>1998, December</t>
  </si>
  <si>
    <t>https://www.linkedin.com/company/213068</t>
  </si>
  <si>
    <t>BioProgress Technology International</t>
  </si>
  <si>
    <t>http://bioprogress.com</t>
  </si>
  <si>
    <t>Company committed to the development of technology</t>
  </si>
  <si>
    <t>design;cleantech</t>
  </si>
  <si>
    <t>https://www.linkedin.com/company/bioprogress-technology-ltd/about/</t>
  </si>
  <si>
    <t>BioPure Technology</t>
  </si>
  <si>
    <t>http://biopuretech.com</t>
  </si>
  <si>
    <t>BioPure Technology manufactures and distributes bio-processing flow path components</t>
  </si>
  <si>
    <t>https://www.linkedin.com/company/2327085</t>
  </si>
  <si>
    <t>Bioquell</t>
  </si>
  <si>
    <t>http://bioquell.com</t>
  </si>
  <si>
    <t>Bioquell is biodecontamination systems and services specializing in the design, manufacture of Hydrogen Peroxide Vapor technology</t>
  </si>
  <si>
    <t>design;pharmaceutical;decontamination;risk reduction;life science;risk management</t>
  </si>
  <si>
    <t>https://www.linkedin.com/company/151687/</t>
  </si>
  <si>
    <t>Biosceptre</t>
  </si>
  <si>
    <t>http://www.biosceptre.com/</t>
  </si>
  <si>
    <t>Developing cancer treatments targeting nfP2X7</t>
  </si>
  <si>
    <t>cancer;oncology;targeting;cancer;treatment;biotechnology</t>
  </si>
  <si>
    <t>https://www.linkedin.com/company/biosceptre-international/</t>
  </si>
  <si>
    <t>Biosite</t>
  </si>
  <si>
    <t>http://biositesystems.com/</t>
  </si>
  <si>
    <t>Fingerprint algorithm which works with low grade fingerprints (a feature of the construction industry) to provide access control for workers coming on site</t>
  </si>
  <si>
    <t>construction;fingerprint;business intelligence;identity management;authentification;camera surveillance;control systems;human resources</t>
  </si>
  <si>
    <t>https://www.linkedin.com/company/pattern-analytics-research-ltd</t>
  </si>
  <si>
    <t>Biotec Services International</t>
  </si>
  <si>
    <t>http://biotec-uk.com</t>
  </si>
  <si>
    <t>Managing Your Clinical Trial, from Protocol to Patient</t>
  </si>
  <si>
    <t>storage;packaging and containers</t>
  </si>
  <si>
    <t>http://www.linkedin.com/company/biotec</t>
  </si>
  <si>
    <t>Biotica Technology</t>
  </si>
  <si>
    <t>http://isomerase.co</t>
  </si>
  <si>
    <t>Biotica Technology engages in the discovery and development of drugs for the treatment of cancer and inflammatory diseases</t>
  </si>
  <si>
    <t>https://www.linkedin.com/company/isomerase-therapeutics-ltd-</t>
  </si>
  <si>
    <t>Biotoloomics</t>
  </si>
  <si>
    <t>http://biotoolomics.com</t>
  </si>
  <si>
    <t>A broad range of process chromatography media</t>
  </si>
  <si>
    <t>Consett</t>
  </si>
  <si>
    <t>media;compliance;regtech compliance;regtech compliance</t>
  </si>
  <si>
    <t>https://www.linkedin.com/company/biotoolomics-limited/about/</t>
  </si>
  <si>
    <t>Biotronics</t>
  </si>
  <si>
    <t>http://www.biotronics.net</t>
  </si>
  <si>
    <t>Want your own website? | 123 Reg</t>
  </si>
  <si>
    <t>1994, April</t>
  </si>
  <si>
    <t>Biotronics3D</t>
  </si>
  <si>
    <t>http://biotronics3d.com</t>
  </si>
  <si>
    <t>Analyze | Collaborate | Discover</t>
  </si>
  <si>
    <t>software;collaboration;subscription;sharing;sharing economy;doctor;saas;mobile;data;cancer;oncology;navigation;community;platform;hardware;neurology;local;imaging technology;risk management;risk;biotechnology;patient care;scoring;process automation;deep tech;computer vision;big data;innovation radar;startuplithuania;automated technology;cleantech;cloud technology</t>
  </si>
  <si>
    <t>https://www.linkedin.com/company/208595?trk=tyah&amp;trkInfo=clickedVertical%3Acompany%2CclickedEntityId%3A208595%2Cidx%3A2-1-2%2CtarId%3A1462787479927%2Ctas%3Abiotronics3d</t>
  </si>
  <si>
    <t>Bioventix PLC (BIOV)</t>
  </si>
  <si>
    <t>http://www.bioventix.com/</t>
  </si>
  <si>
    <t>Biotechnology company specialising in the creation and supply of high-affinity sheep monoclonal antibodies (SMAs) for use in immunodiagnostics</t>
  </si>
  <si>
    <t>biotechnology;technology;antibiotic;creating;immune system;laboratories</t>
  </si>
  <si>
    <t>https://www.linkedin.com/company/bioventix/</t>
  </si>
  <si>
    <t>BioVex</t>
  </si>
  <si>
    <t>http://biovex.com</t>
  </si>
  <si>
    <t>A privately held biotechnology company developing a new class of potent biologics for the treatment of cancer and prevention of infectious disease</t>
  </si>
  <si>
    <t>Oxton</t>
  </si>
  <si>
    <t>biotechnology;cancer;cell technology</t>
  </si>
  <si>
    <t>https://www.linkedin.com/company/biovex/about/</t>
  </si>
  <si>
    <t>BiOxyDyn</t>
  </si>
  <si>
    <t>http://www.bioxydyn.com</t>
  </si>
  <si>
    <t>Specialising in the development and application of new diagnostic imaging tools and imaging services</t>
  </si>
  <si>
    <t>medical research;neuroscience;oncology;biotechnology;medical / healthcare;agency;service;application;deep tech;computer vision;device;imaging technology;data;cancer;design;neurology;big data;big data;developer tools;tool</t>
  </si>
  <si>
    <t>https://www.linkedin.com/company/bioxydyn-limited/</t>
  </si>
  <si>
    <t>Birchbox, Inc.</t>
  </si>
  <si>
    <t>http://birchbox.co.uk</t>
  </si>
  <si>
    <t>Birchbox, the UK's No. 1 beauty box</t>
  </si>
  <si>
    <t>BIS Data Centres</t>
  </si>
  <si>
    <t>http://www.bisdatacentres.co.uk</t>
  </si>
  <si>
    <t>Integrated managed data services linking people, places and clouds</t>
  </si>
  <si>
    <t>colocation;hosting;telecommunications;internet;cloud computing;network services;information technology;developer tools;subscription;data;service;places;on-demand;ride;ride sharing;sharing economy;mobile;branding;technical assistance;media;retail;navigation;platform;compliance;cloud technology;data analytics;entertainment;regtech compliance</t>
  </si>
  <si>
    <t>http://www.linkedin.com/company/six-degrees-group</t>
  </si>
  <si>
    <t>BISAF</t>
  </si>
  <si>
    <t>http://bisaf.co.uk</t>
  </si>
  <si>
    <t>Environmentally-friendly technology company specialising in solutions for the construction industry</t>
  </si>
  <si>
    <t>https://www.linkedin.com/company/bisaf-ltd/</t>
  </si>
  <si>
    <t>Biscuiteers</t>
  </si>
  <si>
    <t>http://www.biscuiteers.com/</t>
  </si>
  <si>
    <t>Biscuit gifting retailer</t>
  </si>
  <si>
    <t>food;retail;ecommerce;food delivery;ecommerce / trading;manufacturing;distribution &amp; consumption;social;weather risk management;luxury;shopping;media;party;delivery;tea;charity;social media;direct-to-consumer;arts &amp; culture;egroceries;gift;packaging and containers;search engine</t>
  </si>
  <si>
    <t>https://www.linkedin.com/company/biscuiteers-baking-company</t>
  </si>
  <si>
    <t>Bishopsfield Capital Partners Limited</t>
  </si>
  <si>
    <t>http://www.bishopsfieldcapital.com</t>
  </si>
  <si>
    <t>Bishopsfield Capital Partners</t>
  </si>
  <si>
    <t>http://www.linkedin.com/company/bishopsfieldcapitalpartners</t>
  </si>
  <si>
    <t>BIST Group</t>
  </si>
  <si>
    <t>http://bist.co.uk</t>
  </si>
  <si>
    <t>It and audio visual solutions where every customer</t>
  </si>
  <si>
    <t>Bingley</t>
  </si>
  <si>
    <t>software;education;hardware</t>
  </si>
  <si>
    <t>https://www.linkedin.com/company/business-it-support-team</t>
  </si>
  <si>
    <t>BitArts Labs</t>
  </si>
  <si>
    <t>http://bitartlabs.com</t>
  </si>
  <si>
    <t>Software development company that is focused primarily on the development of protection</t>
  </si>
  <si>
    <t>BitcoinATM 360</t>
  </si>
  <si>
    <t>https://www.earnforex.com</t>
  </si>
  <si>
    <t>Bitcoin — Introduction to Bitcoin Payment System</t>
  </si>
  <si>
    <t>fintech;bitcoin;deep tech;blockchain;banking;advertising;adtech;software;finance;brokerage;trading;open source;party;education;community;verification;platform;storage;design;risk management;risk;anti fraud;cryptocurrencies;mortgages &amp; lending;search engine;system engineering;payment</t>
  </si>
  <si>
    <t>https://www.linkedin.com/company/earnforex/?originalSubdomain=in</t>
  </si>
  <si>
    <t>Biteda</t>
  </si>
  <si>
    <t>http://biteda.com</t>
  </si>
  <si>
    <t>Insight-led strategies to start ups</t>
  </si>
  <si>
    <t>advertising;adtech;media</t>
  </si>
  <si>
    <t>https://www.linkedin.com/company/biteda</t>
  </si>
  <si>
    <t>BitMinion</t>
  </si>
  <si>
    <t>http://www.bitminion.com</t>
  </si>
  <si>
    <t>Creates high quality social games</t>
  </si>
  <si>
    <t>gaming;freemium;game;social;quality</t>
  </si>
  <si>
    <t>https://www.linkedin.com/company/bitminion</t>
  </si>
  <si>
    <t>Bits From Bytes</t>
  </si>
  <si>
    <t>http://www.bitsfrombytes.com</t>
  </si>
  <si>
    <t>Support | Legacy 3D Printers | Manuals | BFB-300 | Rapman | 3D Touch | 3D Systems</t>
  </si>
  <si>
    <t>Clevedon</t>
  </si>
  <si>
    <t>printing;hardware;3d printing;3d technology;manufacturing;deep tech;support;touch;system engineering</t>
  </si>
  <si>
    <t>http://www.linkedin.com/company/3d-systems</t>
  </si>
  <si>
    <t>BIW Technologies</t>
  </si>
  <si>
    <t>http://www.biwtech.com</t>
  </si>
  <si>
    <t>Applications to support information management for capital projects and programmes</t>
  </si>
  <si>
    <t>software;enterprise software;cleantech;subscription;management;support;application;project;capital market;consulting services;information technology</t>
  </si>
  <si>
    <t>https://www.linkedin.com/company/conject-ag</t>
  </si>
  <si>
    <t>Biz2Mobile</t>
  </si>
  <si>
    <t>http://b2msolutions.com/</t>
  </si>
  <si>
    <t>Mobile device software provider</t>
  </si>
  <si>
    <t>Milton Hill</t>
  </si>
  <si>
    <t>enterprise software;saas;software;device;mobile;analytics</t>
  </si>
  <si>
    <t>https://www.linkedin.com/company/b2m-solutions?trk=ppro_cprof</t>
  </si>
  <si>
    <t>Bizantra</t>
  </si>
  <si>
    <t>http://www.bizantra.com</t>
  </si>
  <si>
    <t>Startup / Small Business Software</t>
  </si>
  <si>
    <t>management;software</t>
  </si>
  <si>
    <t>Bizk.it</t>
  </si>
  <si>
    <t>http://bizk.it</t>
  </si>
  <si>
    <t>Bizk.it is a cloud-based application for managing the day-to-day business operations of SMEs.</t>
  </si>
  <si>
    <t>enterprise software;developer tools;subscription;business;operation;application</t>
  </si>
  <si>
    <t>BizNetic</t>
  </si>
  <si>
    <t>http://biznetic.com</t>
  </si>
  <si>
    <t>BizNetic Solutions: Home -Page Content solutions that work</t>
  </si>
  <si>
    <t>software;content;work;home;solution</t>
  </si>
  <si>
    <t>BIZNITO</t>
  </si>
  <si>
    <t>http://biznito.com</t>
  </si>
  <si>
    <t>Digital Marketing Agency</t>
  </si>
  <si>
    <t>social;saas;adtech;media;design;seo;lighting;social media;led lighting</t>
  </si>
  <si>
    <t>https://www.linkedin.com/company/11097228/</t>
  </si>
  <si>
    <t>BizTalk360</t>
  </si>
  <si>
    <t>http://biztalk360.com</t>
  </si>
  <si>
    <t>Operations, Monitoring and Analytics software for your BizTalk Server in a single platform</t>
  </si>
  <si>
    <t>Sidcup</t>
  </si>
  <si>
    <t>software;monitoring;platform;banking;data;navigation;administration;messaging;chat;risk management;risk;cleantech</t>
  </si>
  <si>
    <t>https://www.linkedin.com/showcase/kovai.co/</t>
  </si>
  <si>
    <t>Bizual</t>
  </si>
  <si>
    <t>http://www.bizual.com</t>
  </si>
  <si>
    <t>Community for small business owners</t>
  </si>
  <si>
    <t>Saint Albans</t>
  </si>
  <si>
    <t>freelance;service;advertising</t>
  </si>
  <si>
    <t>bizzy.co.uk</t>
  </si>
  <si>
    <t>http://bizzy.co.uk</t>
  </si>
  <si>
    <t xml:space="preserve">bizzy360 is a simple, yet incredibly powerful online CRM application for finding, monitoring, connecting and doing business with customers, suppliers and other business partners.It's designed for mass adoption by any office-based or mobile salesman, </t>
  </si>
  <si>
    <t>software;subscription;mobile;crm;business;adoption;online;application;supply chain management</t>
  </si>
  <si>
    <t>http://www.linkedin.com/company/2319772</t>
  </si>
  <si>
    <t>Black Circles</t>
  </si>
  <si>
    <t>http://www.blackcircles.com</t>
  </si>
  <si>
    <t>UK's leading independent online tyre retailer and the most visited website for tyres in the UK</t>
  </si>
  <si>
    <t>ecommerce;e-commerce;car;automotive;transportation;ecommerce / trading;online;website;tires</t>
  </si>
  <si>
    <t>http://www.linkedin.com/company/275595</t>
  </si>
  <si>
    <t>Black Diamond Security</t>
  </si>
  <si>
    <t>http://blackdiamondsecurity.co.uk</t>
  </si>
  <si>
    <t>A security company which helps to prevent suicides and vandalism at rail sites</t>
  </si>
  <si>
    <t>https://www.linkedin.com/company/black-diamond-security/</t>
  </si>
  <si>
    <t>Black Fly Beverage</t>
  </si>
  <si>
    <t>http://blackflybooze.com</t>
  </si>
  <si>
    <t>Ontario's first micro-distillery</t>
  </si>
  <si>
    <t>banking;delivery;industrial technologies;arts &amp; culture;packaging and containers</t>
  </si>
  <si>
    <t>Black Mountain Quarries</t>
  </si>
  <si>
    <t>http://blackmountainquarries.co.uk</t>
  </si>
  <si>
    <t>Family-owned business based in the heart of the black mountains</t>
  </si>
  <si>
    <t>local;construction</t>
  </si>
  <si>
    <t>https://www.linkedin.com/company/black-mountain-quarries-limited/?trk=extra_biz_viewers_viewed</t>
  </si>
  <si>
    <t>Black Pepper Software</t>
  </si>
  <si>
    <t>http://blackpepper.co.uk</t>
  </si>
  <si>
    <t>Leading agile software development company</t>
  </si>
  <si>
    <t>Leamington Spa</t>
  </si>
  <si>
    <t>software;open source;machine learning;deep tech;design</t>
  </si>
  <si>
    <t>https://www.linkedin.com/company/black-pepper-software/</t>
  </si>
  <si>
    <t>Black Rock Grill</t>
  </si>
  <si>
    <t>http://blackrockgrill.com</t>
  </si>
  <si>
    <t>Market leader in hot stone cooking equipment</t>
  </si>
  <si>
    <t>Great Yarmouth</t>
  </si>
  <si>
    <t>Black Sheep Coffee</t>
  </si>
  <si>
    <t>http://leavetheherdbehind.com</t>
  </si>
  <si>
    <t>Introduced the UK's first Premium Robusta coffee. Deliciously unorthodox.</t>
  </si>
  <si>
    <t>e-commerce;food;ecommerce / trading;premium;supply chain management</t>
  </si>
  <si>
    <t>https://www.linkedin.com/company/black-sheep-coffee/</t>
  </si>
  <si>
    <t>Blackbay</t>
  </si>
  <si>
    <t>http://www.blackbay.com</t>
  </si>
  <si>
    <t>Mobile enterprise solutions and services</t>
  </si>
  <si>
    <t>telematics;delivery;mobility;billing;invoicing;back office;social;communication;app;shopping;wealth management;mapping;navigation;platform;video;compliance;investing;reporting;process automation;social media;big data;deep tech;automated technology;geopositioning;real time;regtech compliance;search engine;supply chain management;retail</t>
  </si>
  <si>
    <t>https://www.linkedin.com/company/11155?trk=srch_hero_comp_name</t>
  </si>
  <si>
    <t>Blackford Analysis</t>
  </si>
  <si>
    <t>http://www.blackfordanalysis.com</t>
  </si>
  <si>
    <t>Algorithmic solutions to problems requiring real-time analysis of datasets</t>
  </si>
  <si>
    <t>enterprise software;measurement;analytics;medical / healthcare;agency;solution;dataset;real time;deep tech;big data;machine learning;artificial intelligence;communication;imaging technology;software;computer vision;medical imaging;registration;radiology;image recognition</t>
  </si>
  <si>
    <t>https://www.linkedin.com/company/blackford-analysis-ltd</t>
  </si>
  <si>
    <t>Blackpool Gazette Luciano Ruocco</t>
  </si>
  <si>
    <t>http://www.blackpoolgazette.co.uk/</t>
  </si>
  <si>
    <t>The Gazette</t>
  </si>
  <si>
    <t>banking;retail;mobile;app</t>
  </si>
  <si>
    <t>Blackrock Expert Services</t>
  </si>
  <si>
    <t>http://blackrockexpertservices.com</t>
  </si>
  <si>
    <t>Specialist professional consultancy providing high quality expert witness, construction consulting</t>
  </si>
  <si>
    <t>https://in.linkedin.com/company/black-rock-programme-management-ltd</t>
  </si>
  <si>
    <t>Blackrock PM</t>
  </si>
  <si>
    <t>http://www.blackrockpm.co.uk</t>
  </si>
  <si>
    <t>Homepage - Blackrock PM</t>
  </si>
  <si>
    <t>ft 1000;consulting services;construction</t>
  </si>
  <si>
    <t>https://www.linkedin.com/company/blackrock-expert-services/</t>
  </si>
  <si>
    <t>BlackSpider Technologies</t>
  </si>
  <si>
    <t>http://www.blackspider.com/</t>
  </si>
  <si>
    <t>A managed services provider focused exclusively on the provision of e-mail security solutions</t>
  </si>
  <si>
    <t>security</t>
  </si>
  <si>
    <t>Blackstar Amplification</t>
  </si>
  <si>
    <t>http://www.blackstaramps.co.uk</t>
  </si>
  <si>
    <t>With over 50 years combined experience in guitar amp design and production, we are committed to providing you with the ultimate tools for self expression.</t>
  </si>
  <si>
    <t>manufacturing;manufacturer;design;experience;music;tool</t>
  </si>
  <si>
    <t>https://www.linkedin.com/company/blackstar-amplification-ltd/</t>
  </si>
  <si>
    <t>Blacktrace Ltd</t>
  </si>
  <si>
    <t>http://www.blacktrace.com</t>
  </si>
  <si>
    <t>Welcome to Blacktrace l home</t>
  </si>
  <si>
    <t>home;tech</t>
  </si>
  <si>
    <t>https://www.linkedin.com/company/blacktrace-ltd/about/</t>
  </si>
  <si>
    <t>Blackwood Group</t>
  </si>
  <si>
    <t>https://blackwoodgroup.com/</t>
  </si>
  <si>
    <t>Tweets by the original MTV VJ --- Nina Blackwood</t>
  </si>
  <si>
    <t>https://www.linkedin.com/company/blackwood</t>
  </si>
  <si>
    <t>Blackwood Partners LLP</t>
  </si>
  <si>
    <t>http://www.blackwood-partners.com</t>
  </si>
  <si>
    <t>air</t>
  </si>
  <si>
    <t>https://www.linkedin.com/company/blackwood-partners-llp/about/</t>
  </si>
  <si>
    <t>Blade Dynamics</t>
  </si>
  <si>
    <t>http://www.bladedynamics.com</t>
  </si>
  <si>
    <t>Blade Dynamics - Home</t>
  </si>
  <si>
    <t>https://www.linkedin.com/company/ge-renewable-energy?trk=company_logo</t>
  </si>
  <si>
    <t>Bladeroom Holdings Limited</t>
  </si>
  <si>
    <t>http://www.bladeroom.com</t>
  </si>
  <si>
    <t>BladeRoom Modular Data Centres | BladeRoom.com</t>
  </si>
  <si>
    <t>green technology;monitoring;data;design;industrial technologies;centre;management;cooling tech;heating</t>
  </si>
  <si>
    <t>https://www.linkedin.com/company/bladeroom-group-ltd/?originalSubdomain=in</t>
  </si>
  <si>
    <t>Blandy and Blandy</t>
  </si>
  <si>
    <t>http://blandy.co.uk</t>
  </si>
  <si>
    <t>We are an established regional law firm</t>
  </si>
  <si>
    <t>http://www.linkedin.com/company/blandy-&amp;-blandy-llp</t>
  </si>
  <si>
    <t>Blast Ramp</t>
  </si>
  <si>
    <t>http://blastramp.com</t>
  </si>
  <si>
    <t>Blast Ramp – Fashion ERP</t>
  </si>
  <si>
    <t>enterprise software;fashion;enterprise resource planning</t>
  </si>
  <si>
    <t>Blast Theory</t>
  </si>
  <si>
    <t>http://blasttheory.co.uk</t>
  </si>
  <si>
    <t>Blast Theory makes interactive artworks that invite you to question your place in society</t>
  </si>
  <si>
    <t>game development;social;media;lighting;virtual reality;deep tech;augmented reality;arts &amp; culture;led lighting;sensor</t>
  </si>
  <si>
    <t>Blazewear</t>
  </si>
  <si>
    <t>http://blazewear.com</t>
  </si>
  <si>
    <t>Provider of heated clothing and accessories</t>
  </si>
  <si>
    <t>https://www.linkedin.com/company/blazewear</t>
  </si>
  <si>
    <t>BLC Leather Technology Centre Ltd</t>
  </si>
  <si>
    <t>http://www.blcleathertech.com</t>
  </si>
  <si>
    <t>BLC Leather Technology Centre Ltd. | Leather Testing, Consulting, Auditing &amp; Sustainability Services</t>
  </si>
  <si>
    <t>technical assistance;testing;technology;sustainability;consulting services;audit;supply chain management</t>
  </si>
  <si>
    <t>https://www.linkedin.com/company/blc-leather-technology-centre-ltd/?originalSubdomain=in</t>
  </si>
  <si>
    <t>Bleep.com</t>
  </si>
  <si>
    <t>http://bleep.com</t>
  </si>
  <si>
    <t>We sell the best music from the best record labels and artists in the world</t>
  </si>
  <si>
    <t>Clayton-le-Woods</t>
  </si>
  <si>
    <t>Blick Shared Studios</t>
  </si>
  <si>
    <t>http://blickstudios.org</t>
  </si>
  <si>
    <t>Social enterprise a group of creative entrepreneurs who wanted to create a great workspace in belfast</t>
  </si>
  <si>
    <t>social;workspace</t>
  </si>
  <si>
    <t>https://www.linkedin.com/company/8532967</t>
  </si>
  <si>
    <t>BlikBook</t>
  </si>
  <si>
    <t>http://blikbook.com</t>
  </si>
  <si>
    <t>BlikBook is an easy to use platform helping lecturers become more organised and manage out of lecture contact with students.</t>
  </si>
  <si>
    <t>reading;utilities;education;learning;freemium;subscription;helping;platform;saas;communication;data;party;community;mapping;navigation;app;predictive analytics;deep tech;risk management;risk;analytics;big data;cleantech;search engine;student</t>
  </si>
  <si>
    <t>https://www.linkedin.com/company/blikbook-ltd-/</t>
  </si>
  <si>
    <t>Blinds 2go</t>
  </si>
  <si>
    <t>http://blinds-2go.co.uk</t>
  </si>
  <si>
    <t>Specialist online blinds retailer</t>
  </si>
  <si>
    <t>game development;wealth management</t>
  </si>
  <si>
    <t>2000, March</t>
  </si>
  <si>
    <t>Blink SEO</t>
  </si>
  <si>
    <t>http://blink-seo.co.uk</t>
  </si>
  <si>
    <t>Search Engine Optimisation is fundamental to success Our SEO strategies will earn your site a higher ranking in search results</t>
  </si>
  <si>
    <t>seo;search engine</t>
  </si>
  <si>
    <t>https://www.linkedin.com/company/blink-seo.co.uk</t>
  </si>
  <si>
    <t>Blinkbox Entertainment</t>
  </si>
  <si>
    <t>http://www.blinkbox.com</t>
  </si>
  <si>
    <t>Rent or buy the latest movies and TV shows online</t>
  </si>
  <si>
    <t>legal;music;support;streaming;distribution;game;subscription;tv;online;buy;shows;movie;media;renting;renting</t>
  </si>
  <si>
    <t>https://www.linkedin.com/company/blinkbox/</t>
  </si>
  <si>
    <t>Blinkbox music</t>
  </si>
  <si>
    <t>http://blinkboxmusic.com</t>
  </si>
  <si>
    <t>An easy way to listen to music</t>
  </si>
  <si>
    <t>streaming;mobile;party;video;app;adtech;music</t>
  </si>
  <si>
    <t>https://www.linkedin.com/company/we7</t>
  </si>
  <si>
    <t>Blinklearning</t>
  </si>
  <si>
    <t>http://blinklearning.com</t>
  </si>
  <si>
    <t>At Blinklearning we are a group of professionals dedicated to e-tutoring</t>
  </si>
  <si>
    <t>https://www.linkedin.com/company/blinklearning</t>
  </si>
  <si>
    <t>BlinkPipe</t>
  </si>
  <si>
    <t>http://www.blinkpipe.com</t>
  </si>
  <si>
    <t>We're revolutionising business communication. Plug our HD video camera into a TV and a conference phone and your next call will have 'just dial' video.</t>
  </si>
  <si>
    <t>communication;video;tv;business;camera;content;media;phone</t>
  </si>
  <si>
    <t>http://www.linkedin.com/company/blinkpipe</t>
  </si>
  <si>
    <t>Blipfoto</t>
  </si>
  <si>
    <t>http://www.blipfoto.com</t>
  </si>
  <si>
    <t>Community of photojournalists who take one picture a day and share it on Blipfoto</t>
  </si>
  <si>
    <t>social;media;it;community;content;photo</t>
  </si>
  <si>
    <t>https://www.linkedin.com/company/blipfoto-limited/?originalSubdomain=in</t>
  </si>
  <si>
    <t>Blis</t>
  </si>
  <si>
    <t>http://www.blis.com</t>
  </si>
  <si>
    <t>Media and mobile location technology solutions for brand advertisers</t>
  </si>
  <si>
    <t>location based;media;tech;technology;solution;branding;advertising;data;trading;saas;platform;communication;reporting;industrial technology;adtech;mobile;analytics;lead generation;mobile media;proximity;innovation;cleantech;location analytics</t>
  </si>
  <si>
    <t>https://www.linkedin.com/company/blisglobal</t>
  </si>
  <si>
    <t>BlisMedia</t>
  </si>
  <si>
    <t>http://blismedia.com</t>
  </si>
  <si>
    <t>BlisMedia provides media and technology solutions for display advertising.</t>
  </si>
  <si>
    <t>advertising;marketing;commission;media;tech;technology;solution;display;adtech;mobile</t>
  </si>
  <si>
    <t>https://www.linkedin.com/company/blisglobal/</t>
  </si>
  <si>
    <t>Blitz Games Studios</t>
  </si>
  <si>
    <t>http://www.blitzgamesstudios.com</t>
  </si>
  <si>
    <t>game;gaming;advertising;game development</t>
  </si>
  <si>
    <t>Blobina Animations</t>
  </si>
  <si>
    <t>http://blobina.com</t>
  </si>
  <si>
    <t>Full service from development through to delivery</t>
  </si>
  <si>
    <t>https://www.linkedin.com/company/blobina-animations/</t>
  </si>
  <si>
    <t>Bloc Digital</t>
  </si>
  <si>
    <t>http://bloc-digital.com</t>
  </si>
  <si>
    <t>Digital media studio offering 3d modelling, animation, interactive, web &amp; app development</t>
  </si>
  <si>
    <t>app;mobile;media;3d technology;deep tech;augmented reality;retail</t>
  </si>
  <si>
    <t>https://www.linkedin.com/company/2374084/</t>
  </si>
  <si>
    <t>Block Shield</t>
  </si>
  <si>
    <t>http://www.blockshield.com</t>
  </si>
  <si>
    <t>Provides electronic components and processes used in electromagnetic compatibility and RFID</t>
  </si>
  <si>
    <t>electronic;manufacturing;manufacturer;hardware;used;component;rfid</t>
  </si>
  <si>
    <t>Block Solutions</t>
  </si>
  <si>
    <t>http://block.co.uk</t>
  </si>
  <si>
    <t>It innovation business offering expert consultancy</t>
  </si>
  <si>
    <t>https://www.linkedin.com/company-beta/151857/?pathWildcard=151857</t>
  </si>
  <si>
    <t>Blog to it</t>
  </si>
  <si>
    <t>http://blog.to.it</t>
  </si>
  <si>
    <t>New site the sells itself as the social blog directory allowing users to add an rss feed as well as start a blog, blog to</t>
  </si>
  <si>
    <t>Abergavenny</t>
  </si>
  <si>
    <t>Blooloop</t>
  </si>
  <si>
    <t>http://www.blooloop.com</t>
  </si>
  <si>
    <t>Amusement park and attractions industry news and theme park business directory</t>
  </si>
  <si>
    <t>Bideford</t>
  </si>
  <si>
    <t>water;advertising;media;content;travel;new;business;attraction;directory;industry;scientific</t>
  </si>
  <si>
    <t>Bloom Agency</t>
  </si>
  <si>
    <t>http://bloomagency.co.uk</t>
  </si>
  <si>
    <t>Digital agency company</t>
  </si>
  <si>
    <t>seo;social;data;machine learning;artificial intelligence;deep tech</t>
  </si>
  <si>
    <t>https://www.linkedin.com/company/bloom-agency</t>
  </si>
  <si>
    <t>Bloom Media</t>
  </si>
  <si>
    <t>http://www.bloommedia.co.uk</t>
  </si>
  <si>
    <t>Helping Businesses Communicate with Style and Reach their Marketing Goals. Topics: Graphic Design, Motion Graphics/Video, Marketing &amp; Social Media</t>
  </si>
  <si>
    <t>advertising;content;agency;style;social;media;motion;helping;businesses;marketing;design;social media;influencer marketing;data;online community;video;seo</t>
  </si>
  <si>
    <t>http://www.linkedin.com/company/bloom-agency</t>
  </si>
  <si>
    <t>Bloom Studio Animation</t>
  </si>
  <si>
    <t>http://bloom-studio.com</t>
  </si>
  <si>
    <t>Bloom Studio :: Animation and Visual Effects</t>
  </si>
  <si>
    <t>advertising;subscription;animation;studio;visualization</t>
  </si>
  <si>
    <t>Bloom VC</t>
  </si>
  <si>
    <t>http://bloomvc.com</t>
  </si>
  <si>
    <t>Bloom VC Producing campaigns that make social marketing &amp; community budgets go further and achieve more</t>
  </si>
  <si>
    <t>crowdfunding;finance;investing;online community;arts &amp; culture</t>
  </si>
  <si>
    <t>https://www.linkedin.com/company-beta/1736464/</t>
  </si>
  <si>
    <t>Bloombla</t>
  </si>
  <si>
    <t>http://www.bloombla.com</t>
  </si>
  <si>
    <t>Bloombla - Make your mark</t>
  </si>
  <si>
    <t>social;hosting;mark</t>
  </si>
  <si>
    <t>Blooming Artificial</t>
  </si>
  <si>
    <t>http://www.bloomingartificial.co.uk</t>
  </si>
  <si>
    <t>Online shop in UK for artificial plants</t>
  </si>
  <si>
    <t>retail;flower delivery;ecommerce / trading;online;flower;home improvement;plant;shopping</t>
  </si>
  <si>
    <t>http://www.linkedin.com/company/signwaves/blooming-artificial-22420451/product?trk=biz_product</t>
  </si>
  <si>
    <t>Bloomsbury Professional</t>
  </si>
  <si>
    <t>http://bloomsburyprofessional.com</t>
  </si>
  <si>
    <t>Bloomsbury Professional publishes books and journals for lawyers, accountants, and business professionals</t>
  </si>
  <si>
    <t>publishing;accounting</t>
  </si>
  <si>
    <t>https://www.linkedin.com/company/bloomsbury-professional/</t>
  </si>
  <si>
    <t>bloomtrigger</t>
  </si>
  <si>
    <t>http://www.bloomtrigger.com</t>
  </si>
  <si>
    <t>Simple and engaging tools that will empower people to protect rainforest and to raise the profile of deforestation</t>
  </si>
  <si>
    <t>social;charity;freemium;engaging;people;tool</t>
  </si>
  <si>
    <t>Blottr</t>
  </si>
  <si>
    <t>http://www.blottr.com</t>
  </si>
  <si>
    <t>News service enabling anyone to capture, report and collaborate as it happens around them</t>
  </si>
  <si>
    <t>new;crowdsourcing;journalism;media;collaboration;subscription;it;service;content;information technology</t>
  </si>
  <si>
    <t>https://www.linkedin.com/company/blottr-com/</t>
  </si>
  <si>
    <t>Bloxx</t>
  </si>
  <si>
    <t>http://bloxx.com</t>
  </si>
  <si>
    <t>Bloxx, a provider of Secure Web Gateway (SWG) technology based in Edinburgh, Scotland</t>
  </si>
  <si>
    <t>social;mobile;data;media;design;reporting;social media</t>
  </si>
  <si>
    <t>https://www.linkedin.com/company/bloxx</t>
  </si>
  <si>
    <t>Blu Sky Chartered Accountants</t>
  </si>
  <si>
    <t>http://blusky.co.uk</t>
  </si>
  <si>
    <t>Very forward-thinking company &amp; they like to challenge the accepted business model</t>
  </si>
  <si>
    <t>https://www.linkedin.com/company/blu-sky-chartered-accountants-limited/</t>
  </si>
  <si>
    <t>Blu Wireless</t>
  </si>
  <si>
    <t>https://www.bluwireless.com/</t>
  </si>
  <si>
    <t>Blu Wireless Technology is a silicon IP company developing wireless technology with a faster transmission rate</t>
  </si>
  <si>
    <t>semiconductor</t>
  </si>
  <si>
    <t>https://www.linkedin.com/company/bluwireless/</t>
  </si>
  <si>
    <t>Blu Wireless Technology</t>
  </si>
  <si>
    <t>http://bluwirelesstechnology.com</t>
  </si>
  <si>
    <t>Silicon IP company developing 60GHz baseband technology for WiGig and 4G backhaul applications</t>
  </si>
  <si>
    <t>hardware;software;network;manufacturing;application;4g;silicon;tech;technology;game development;streaming;decoration;furniture;interior design;sharing economy;mobile;communication;data;media;intellectual property;video;verification;design;5g;innovation radar;network security;network management;search engine;telecommunications;wireless technology</t>
  </si>
  <si>
    <t>https://www.linkedin.com/company/blu-wireless-technology-ltd_2</t>
  </si>
  <si>
    <t>blubolt</t>
  </si>
  <si>
    <t>http://www.blubolt.com</t>
  </si>
  <si>
    <t>A leading e-commerce platform provider</t>
  </si>
  <si>
    <t>e-commerce;ecommerce infrastructure;ecommerce enablers;merchant tools;subscription;platform</t>
  </si>
  <si>
    <t>http://www.linkedin.com/company/blubolt-ltd</t>
  </si>
  <si>
    <t>Blue Bear Systems Research</t>
  </si>
  <si>
    <t>https://www.bbsr.co.uk</t>
  </si>
  <si>
    <t>Technical solutions, managed services and products in unmanned systems</t>
  </si>
  <si>
    <t>service;product;deep tech;connected device;aviation &amp; aerospace;drones;unmanned vehicles;robotic;system engineering</t>
  </si>
  <si>
    <t>https://www.linkedin.com/company/blue-bear-systems-research-ltd</t>
  </si>
  <si>
    <t>Blue Beck</t>
  </si>
  <si>
    <t>http://bluebeck.co.uk</t>
  </si>
  <si>
    <t>Blue Beck is one of the pioneers of online and mobile games, tracing its origins back to the 90s</t>
  </si>
  <si>
    <t>game development;social;mobile;platform;app</t>
  </si>
  <si>
    <t>Blue Bella Ltd</t>
  </si>
  <si>
    <t>http://www.bluebella.com</t>
  </si>
  <si>
    <t>Bluebella Lingerie</t>
  </si>
  <si>
    <t>wearables;hardware;lighting;lingerie;deep tech;connected device;computer vision;ecommerce;wholesale;nightwear;fashion;gift;led lighting</t>
  </si>
  <si>
    <t>https://www.linkedin.com/company/blue-bella-ltd</t>
  </si>
  <si>
    <t>Blue Cat Productions</t>
  </si>
  <si>
    <t>http://www.bluecat-productions.co.uk</t>
  </si>
  <si>
    <t>Corporate Video Production Company in London</t>
  </si>
  <si>
    <t>Beckenham</t>
  </si>
  <si>
    <t>video;web;game;agency;production;content;media;conference;event management;graphic design</t>
  </si>
  <si>
    <t>https://www.linkedin.com/in/bluecatproductions</t>
  </si>
  <si>
    <t>Blue Crow Media</t>
  </si>
  <si>
    <t>http://www.bluecrowmedia.com</t>
  </si>
  <si>
    <t>Publishing - App, Digital and Print</t>
  </si>
  <si>
    <t>iphone;ipad;android;food;travel;subscription;publishing;digital;app;mobile;printing;media;mapping;navigation;design;arts &amp; culture</t>
  </si>
  <si>
    <t>https://www.linkedin.com/company/blue-crow-media</t>
  </si>
  <si>
    <t>Blue Cube Creative Limited</t>
  </si>
  <si>
    <t>http://bluecubecreative.co.uk</t>
  </si>
  <si>
    <t>Full service creative design agency</t>
  </si>
  <si>
    <t>Blue Cube Security</t>
  </si>
  <si>
    <t>http://bluecubesecurity.com</t>
  </si>
  <si>
    <t>Best-of-breed it security solutions in all the key areas of enterprise it security</t>
  </si>
  <si>
    <t>East Grinstead</t>
  </si>
  <si>
    <t>authentification</t>
  </si>
  <si>
    <t>https://www.linkedin.com/company/blue-cube-security-ltd/</t>
  </si>
  <si>
    <t>Blue Diamond Technologies</t>
  </si>
  <si>
    <t>http://bluediamondtechltd.com</t>
  </si>
  <si>
    <t>Blue Diamond Technologies generates renewable energy and extracts optimal value from existing waste streams</t>
  </si>
  <si>
    <t>Eastleigh</t>
  </si>
  <si>
    <t>https://www.linkedin.com/company/blue-diamond-technologies-ltd/</t>
  </si>
  <si>
    <t>Blue Frog Scientific</t>
  </si>
  <si>
    <t>http://bluefrogscientific.com</t>
  </si>
  <si>
    <t>Blue Frog Scientific Limited was founded in 2010 following a management buy-out of an established consultancy business</t>
  </si>
  <si>
    <t>https://www.linkedin.com/company-beta/1448670/</t>
  </si>
  <si>
    <t>Blue Group</t>
  </si>
  <si>
    <t>http://blue-group.com</t>
  </si>
  <si>
    <t>Waste Recycling Systems | Materials Processing Equipment  | Blue Group</t>
  </si>
  <si>
    <t>Northwich</t>
  </si>
  <si>
    <t>recycling;waste reduction</t>
  </si>
  <si>
    <t>https://www.linkedin.com/company/bluegroup-</t>
  </si>
  <si>
    <t>Blue Halo Creative</t>
  </si>
  <si>
    <t>http://bluehalo.ca</t>
  </si>
  <si>
    <t>Developer of digital marketing solutions like creative web design, graphic design for the companies</t>
  </si>
  <si>
    <t>Blue Helix</t>
  </si>
  <si>
    <t>http://bluehelix.co.uk</t>
  </si>
  <si>
    <t>A complete range of fibre and copper networking products from the world's leading manufacturers</t>
  </si>
  <si>
    <t>https://www.linkedin.com/company/blue-helix-ltd</t>
  </si>
  <si>
    <t>Blue industry and science</t>
  </si>
  <si>
    <t>http://www.blueindustryandscience.com</t>
  </si>
  <si>
    <t>Monitoring instruments for better air quality and health</t>
  </si>
  <si>
    <t>air;health;instruments;monitoring;quality;analytics;cleantech</t>
  </si>
  <si>
    <t>http://www.linkedin.com/company/blue-industry-&amp;-science</t>
  </si>
  <si>
    <t>Blue Latitude Health</t>
  </si>
  <si>
    <t>http://bluelatitude.com</t>
  </si>
  <si>
    <t>Company offering healthcare marketing consulting services</t>
  </si>
  <si>
    <t>consulting services;branding</t>
  </si>
  <si>
    <t>https://www.linkedin.com/company/blue-latitude</t>
  </si>
  <si>
    <t>Blue Logic</t>
  </si>
  <si>
    <t>http://bluelogic.co.uk</t>
  </si>
  <si>
    <t>Technology solutions for business</t>
  </si>
  <si>
    <t>technology;it;it support;it services;cloud technology</t>
  </si>
  <si>
    <t>http://www.linkedin.com/company/blue-logic-computers</t>
  </si>
  <si>
    <t>Blue Motor Finance</t>
  </si>
  <si>
    <t>http://bluemotorfinance.co.uk</t>
  </si>
  <si>
    <t>VC backed fintech lender active in the motor finance sector</t>
  </si>
  <si>
    <t>Sevenoaks</t>
  </si>
  <si>
    <t>investing;mortgages &amp; lending;ft 1000</t>
  </si>
  <si>
    <t>2006, March</t>
  </si>
  <si>
    <t>Blue Octopus</t>
  </si>
  <si>
    <t>http://www.blueoctopus.co.uk</t>
  </si>
  <si>
    <t>Yorkshire-based recruitment company. Follow us here for our latest live UK jobs. See our main profile @BlueOctopus too!</t>
  </si>
  <si>
    <t>recruitment;employment;social;jobs / recruitment;live;tech</t>
  </si>
  <si>
    <t>http://www.linkedin.com/company/blue-octopus-recruitment-ltd</t>
  </si>
  <si>
    <t>Blue Penguins UK Telecom Ltd</t>
  </si>
  <si>
    <t>http://bluepenguins.co.uk</t>
  </si>
  <si>
    <t>Blue Penguins: Virtualplus telephone VoIP business numbers</t>
  </si>
  <si>
    <t>pr;subscription;voip;business;telecommunications</t>
  </si>
  <si>
    <t>https://www.linkedin.com/company/bluepenguinsuk/?originalSubdomain=in</t>
  </si>
  <si>
    <t>Blue Prism</t>
  </si>
  <si>
    <t>http://www.blueprism.com/</t>
  </si>
  <si>
    <t>Sustainable and scalable intelligent Robotic Process Automation (RPA) delivered through one business-led, easy-to-control Digital Workforce Platform</t>
  </si>
  <si>
    <t>process;machine learning;artificial intelligence;deep tech;software;nanotech;fintech;big data;rpa;techscale200;platform;lighting;automated technology;led lighting</t>
  </si>
  <si>
    <t>https://www.linkedin.com/company/blue-prism-limited/?trk=tyah</t>
  </si>
  <si>
    <t>Blue Provident</t>
  </si>
  <si>
    <t>http://www.blueprovident.com</t>
  </si>
  <si>
    <t>Employee Survey Service consultants</t>
  </si>
  <si>
    <t>agency</t>
  </si>
  <si>
    <t>http://www.linkedin.com/company/blue-provident</t>
  </si>
  <si>
    <t>Blue Rock Systems</t>
  </si>
  <si>
    <t>http://bluerocksystems.co.uk</t>
  </si>
  <si>
    <t>Erp software supplier, hardware and infrastructure specialist</t>
  </si>
  <si>
    <t>software;enterprise software;saas;hardware;enterprise resource planning</t>
  </si>
  <si>
    <t>https://www.linkedin.com/company-beta/1913603/</t>
  </si>
  <si>
    <t>Blue Sheep</t>
  </si>
  <si>
    <t>http://bluesheep.com</t>
  </si>
  <si>
    <t>Blue Sheep provide B2B and B2C data services, Single Customer View database builds &amp; multi-channel marketing solutions</t>
  </si>
  <si>
    <t>data;database;monitoring;saas;adtech</t>
  </si>
  <si>
    <t>https://www.linkedin.com/company/blue-sheep</t>
  </si>
  <si>
    <t>Blue Sky</t>
  </si>
  <si>
    <t>http://blueskydesigners.com</t>
  </si>
  <si>
    <t>We redesigned conventional architecture to create a seat that offers more space in the tight confines of economy than is possible with any other design, winning British Invention of the Year top Diamond Award. Its clever recline mechanism within a fi</t>
  </si>
  <si>
    <t>invention;architecture;economy;offer;space;creating</t>
  </si>
  <si>
    <t>Blue Sky Access</t>
  </si>
  <si>
    <t>http://blueskyaccess.co.uk</t>
  </si>
  <si>
    <t>Blue Sky Access manufactures and installs mobile elevated work platforms</t>
  </si>
  <si>
    <t>mobile;electric energy;storage;water</t>
  </si>
  <si>
    <t>Blue Sky Performance Improvement</t>
  </si>
  <si>
    <t>http://blue-sky.co.uk</t>
  </si>
  <si>
    <t>Performance improvement programs</t>
  </si>
  <si>
    <t>https://www.linkedin.com/company/blue-sky-performance-improvement</t>
  </si>
  <si>
    <t>Blue Zinc IT (TM3)</t>
  </si>
  <si>
    <t>https://www.blue-zinc.com/</t>
  </si>
  <si>
    <t>Blue Zinc</t>
  </si>
  <si>
    <t>software;enterprise solutions</t>
  </si>
  <si>
    <t>https://www.linkedin.com/company/tm3-practice-management/</t>
  </si>
  <si>
    <t>Blue-i</t>
  </si>
  <si>
    <t>http://blue-i.tv/</t>
  </si>
  <si>
    <t>Supplier of video projection, high-resolution displays and audio and lighting to the live events industry</t>
  </si>
  <si>
    <t>video;ecommerce / trading;display;lighting;audio;live;industry;content;media;streaming;data;mapping;navigation;design;21st century skills;conference;event management;sound technology;supply chain management</t>
  </si>
  <si>
    <t>https://www.linkedin.com/company/blue-i-event-technology-ltd</t>
  </si>
  <si>
    <t>Bluebell Telecom</t>
  </si>
  <si>
    <t>http://bluebelltelecom.com</t>
  </si>
  <si>
    <t>hosting;subscription;telecommunications</t>
  </si>
  <si>
    <t>https://www.linkedin.com/company/bluebell-telecom-ltd/about/</t>
  </si>
  <si>
    <t>Bluebird Care</t>
  </si>
  <si>
    <t>http://bluebirdcare.co.uk</t>
  </si>
  <si>
    <t>Bluebird Care is homecare and live in care agencies</t>
  </si>
  <si>
    <t>https://www.linkedin.com/company/936779/</t>
  </si>
  <si>
    <t>BlueFort Security</t>
  </si>
  <si>
    <t>http://bluefort.com</t>
  </si>
  <si>
    <t>BlueFort Security is specialize in the delivery of IT security solutions to internal, mobile and virtual environments</t>
  </si>
  <si>
    <t>https://www.linkedin.com/company-beta/1952330/</t>
  </si>
  <si>
    <t>BlueGlass Interactive</t>
  </si>
  <si>
    <t>http://www.blueglass.co.uk</t>
  </si>
  <si>
    <t>Digital marketing agency</t>
  </si>
  <si>
    <t xml:space="preserve">media;social media;content;search engine optimization;analytics;digital marketing;measurement;agency;digital;marketing;adtech;social;graphic design;search engine;marketing </t>
  </si>
  <si>
    <t>http://www.linkedin.com/company/blueglass-interactive/</t>
  </si>
  <si>
    <t>BlueGnome Ltd</t>
  </si>
  <si>
    <t>http://www.cambridgebluegnome.com</t>
  </si>
  <si>
    <t>Develops genetic diagnostic solutions for the screening of chromosomal abnormalities</t>
  </si>
  <si>
    <t>dna;genetics;health;screening</t>
  </si>
  <si>
    <t>https://www.linkedin.com/company/illumina</t>
  </si>
  <si>
    <t>BlueHub</t>
  </si>
  <si>
    <t>http://bluehub.co.uk</t>
  </si>
  <si>
    <t>BlueHub offer a range of solutions, all dedicated to improving the efficiency and effectiveness of your IT installation</t>
  </si>
  <si>
    <t>software;cloud technology</t>
  </si>
  <si>
    <t>https://www.linkedin.com/company/1662367/</t>
  </si>
  <si>
    <t>Bluejay Mining</t>
  </si>
  <si>
    <t>http://titanium.gl</t>
  </si>
  <si>
    <t>Bluejay Mining operates as an exploration company in the United Kingdom, Greenland, Finland, and Austria</t>
  </si>
  <si>
    <t>Blueleaf</t>
  </si>
  <si>
    <t>http://blueleaf.com</t>
  </si>
  <si>
    <t>Data reporting and client interactions, software for financial advisors</t>
  </si>
  <si>
    <t>finance;fintech;software;subscription;data;reporting;financial;advisory</t>
  </si>
  <si>
    <t>https://www.linkedin.com/company/blueleaf.com?originalSubdomain=in</t>
  </si>
  <si>
    <t>Blueleaf web design Cheshire</t>
  </si>
  <si>
    <t>http://blue-leaf.co.uk</t>
  </si>
  <si>
    <t>Award-winning digital commerce agency. We work with some of the world's best known brands to increase their online revenue.</t>
  </si>
  <si>
    <t>subscription;digital;online;work;commerce;mobile;branding;retail;party;testing;platform;design</t>
  </si>
  <si>
    <t>http://www.linkedin.com/company/blueleaf</t>
  </si>
  <si>
    <t>Bluepark Solutions</t>
  </si>
  <si>
    <t>http://bluepark.co.uk</t>
  </si>
  <si>
    <t>Fully featured online shop solutions</t>
  </si>
  <si>
    <t>http://www.linkedin.com/company/bluepark-solutions-ltd</t>
  </si>
  <si>
    <t>Blueprint</t>
  </si>
  <si>
    <t>http://blueprintpartners.com</t>
  </si>
  <si>
    <t>World class communications agency delivering digital solutions, events &amp; video and internal communications</t>
  </si>
  <si>
    <t>https://www.linkedin.com/company-beta/1566023/</t>
  </si>
  <si>
    <t>Blueprint Gaming</t>
  </si>
  <si>
    <t>http://blueprintgaming.com</t>
  </si>
  <si>
    <t>Uk based game studio</t>
  </si>
  <si>
    <t>Newark</t>
  </si>
  <si>
    <t>game development;mobile</t>
  </si>
  <si>
    <t>https://www.linkedin.com/company/blueprint-gaming-inc.</t>
  </si>
  <si>
    <t>Blueprint Promotional Products Limited</t>
  </si>
  <si>
    <t>http://www.blueprintpromo.co.uk</t>
  </si>
  <si>
    <t xml:space="preserve">Online supplier of promotional merchandise </t>
  </si>
  <si>
    <t>e-commerce;ecommerce / trading;online;merchandise;back office;promotion;supply chain management</t>
  </si>
  <si>
    <t>http://www.linkedin.com/company/blueprint-promotional-products-limited</t>
  </si>
  <si>
    <t>BlueprintCPQ</t>
  </si>
  <si>
    <t>http://blueprintcpq.com</t>
  </si>
  <si>
    <t>BlueprintCPQ is making complexity CPQ Software (Configure Price Quote) for business faster, easier quoting in the cloud</t>
  </si>
  <si>
    <t>software;trading;enterprise software;saas;enterprise resource planning</t>
  </si>
  <si>
    <t>https://www.linkedin.com/company/blue-zebra-associates-ltd</t>
  </si>
  <si>
    <t>BlueSky Development</t>
  </si>
  <si>
    <t>http://blueskydevelopment.co.uk</t>
  </si>
  <si>
    <t>In 2012 Blue Sky diversified its core model from solely employing ex-offenders in the community to offering work to serving prisoners</t>
  </si>
  <si>
    <t>https://www.linkedin.com/company/blue-sky-development-and-regeneration</t>
  </si>
  <si>
    <t>BlueSky Education</t>
  </si>
  <si>
    <t>http://blueskyeducation.co.uk</t>
  </si>
  <si>
    <t>BlueSky is online software to help you efficiently</t>
  </si>
  <si>
    <t>software;education</t>
  </si>
  <si>
    <t>https://www.linkedin.com/company/bluesky-education</t>
  </si>
  <si>
    <t>Bluesky International</t>
  </si>
  <si>
    <t>http://bluesky-world.com</t>
  </si>
  <si>
    <t>Leading aerial survey company in the uk providing a range of survey, geographic and cad data</t>
  </si>
  <si>
    <t>Ashby-de-la-Zouch</t>
  </si>
  <si>
    <t>data;3d technology;deep tech;printing;mapping;navigation</t>
  </si>
  <si>
    <t>https://www.linkedin.com/company-beta/214067/</t>
  </si>
  <si>
    <t>Bluesource Information Limited</t>
  </si>
  <si>
    <t>http://www.bluesource.co.uk</t>
  </si>
  <si>
    <t>Award Winning Microsoft Gold Partner - bluesource UK - The IT Pro's</t>
  </si>
  <si>
    <t>on-demand;saas;it;hardware;computer;precious metals</t>
  </si>
  <si>
    <t>https://uk.linkedin.com/company/bluesource</t>
  </si>
  <si>
    <t>Bluespier</t>
  </si>
  <si>
    <t>http://bluespier.com</t>
  </si>
  <si>
    <t>And supports clinical information systems, ehr and practice management software</t>
  </si>
  <si>
    <t>Droitwich</t>
  </si>
  <si>
    <t>https://www.linkedin.com/company/bluespier-international-ltd</t>
  </si>
  <si>
    <t>Blueteq Limited</t>
  </si>
  <si>
    <t>http://www.blueteq.com</t>
  </si>
  <si>
    <t>Havant</t>
  </si>
  <si>
    <t>https://www.linkedin.com/company/blueteq-limited</t>
  </si>
  <si>
    <t>Bluetree Design &amp; Print</t>
  </si>
  <si>
    <t>http://bluetreedp.com</t>
  </si>
  <si>
    <t>Bluewater Bio</t>
  </si>
  <si>
    <t>http://bluewaterbio.com</t>
  </si>
  <si>
    <t>Providing a high performance, cost effective, proprietary wastewater treatment process called HYBACS</t>
  </si>
  <si>
    <t>cleantech;manufacturing;process;media;video;risk management;risk;water;waste management;sustainable development goals;core sustainable impact</t>
  </si>
  <si>
    <t>https://www.linkedin.com/company/bluewater-bio</t>
  </si>
  <si>
    <t>Blujay Topco Limited</t>
  </si>
  <si>
    <t>https://www.blujaysolutions.com/</t>
  </si>
  <si>
    <t>Home – BluJay Solutions</t>
  </si>
  <si>
    <t>Little Eaton</t>
  </si>
  <si>
    <t>software;developer tools;supply chain management</t>
  </si>
  <si>
    <t>https://www.linkedin.com/company/blujay-solutions/</t>
  </si>
  <si>
    <t>Blujeans Solutions Company Limited</t>
  </si>
  <si>
    <t>http://www.blujeans.co</t>
  </si>
  <si>
    <t>At Blujeans, we turn ideas into solutions that work for you. Whether you are a small business or a large organization, Blujeans can help you reach your goals</t>
  </si>
  <si>
    <t>design;subscription;business;ideas;goals;work;solution;identity management</t>
  </si>
  <si>
    <t>http://www.linkedin.com/company/blujeans-solutions-company-limited</t>
  </si>
  <si>
    <t>Blupath Ltd</t>
  </si>
  <si>
    <t>http://blupath.co.uk</t>
  </si>
  <si>
    <t xml:space="preserve">Blupath Ltd is an early stage start-up working to bring to market a family of mobile/web applications, developed under the xMark name. The core app developed is an image messaging/publishing app and service that uses simple and easy to use mechanics </t>
  </si>
  <si>
    <t>mobile;subscription;family;app;service;market;deep tech;communication;media;retail;party;delivery;platform;hardware;food delivery;cloud technology;mechanical solutions</t>
  </si>
  <si>
    <t>Blurtit</t>
  </si>
  <si>
    <t>http://www.blurtit.com</t>
  </si>
  <si>
    <t>Got a question you need an answer to quickly? Post it on http://t.co/ukPNLDSaGc</t>
  </si>
  <si>
    <t>ecommerce / trading;it</t>
  </si>
  <si>
    <t>Bluwan</t>
  </si>
  <si>
    <t>http://www.bluwan.com</t>
  </si>
  <si>
    <t>Bluwan offers wireless transmission technology that allows service providers to increase the throughput and capacity of existing networks.</t>
  </si>
  <si>
    <t>3g;mobile;hosting;subscription;social network;offer;transmission;tech;technology;service;video;new;telecommunications;wireless technology</t>
  </si>
  <si>
    <t>BMC Bollow Management &amp; Consulting</t>
  </si>
  <si>
    <t>http://www.bollow.co.uk</t>
  </si>
  <si>
    <t>http://www.bollow.co.uk - Digital Transformation Champion</t>
  </si>
  <si>
    <t>consulting services;financial service;transportation;automotive;fintech</t>
  </si>
  <si>
    <t>http://de.linkedin.com/pub/joerg-bollow/15/321/771</t>
  </si>
  <si>
    <t>BmDodo Strategic Design</t>
  </si>
  <si>
    <t>http://bmdodo.com</t>
  </si>
  <si>
    <t>Activewear and Swimwear you can customize| CLICK | http://t.co/VNxPQtHLHj</t>
  </si>
  <si>
    <t>health;ecommerce / trading;swimwear</t>
  </si>
  <si>
    <t>https://www.linkedin.com/company/1389260</t>
  </si>
  <si>
    <t>BMFN</t>
  </si>
  <si>
    <t>http://bmfn.com/</t>
  </si>
  <si>
    <t>Provides global FX brokerage accounts</t>
  </si>
  <si>
    <t>trading platform;autotrading;fintech;commission;brokerage;account;trading;foreign exchange</t>
  </si>
  <si>
    <t>https://www.linkedin.com/company/boston-merchant-financial-ltd./?originalSubdomain=in</t>
  </si>
  <si>
    <t>BMGChrysalisUK</t>
  </si>
  <si>
    <t>http://bmgchrysalis.co.uk</t>
  </si>
  <si>
    <t>BMG: The New Music Company</t>
  </si>
  <si>
    <t>publishing</t>
  </si>
  <si>
    <t>http://linkedin.com/company/stage-three-music</t>
  </si>
  <si>
    <t>BMW UK</t>
  </si>
  <si>
    <t>http://bmw.co.uk</t>
  </si>
  <si>
    <t>World’s leading provider of premium products and premium services for individual mobility</t>
  </si>
  <si>
    <t>https://www.linkedin.com/company/bmw-group-uk-limited/</t>
  </si>
  <si>
    <t>bnbBoat</t>
  </si>
  <si>
    <t>http://www.bnbboat.com</t>
  </si>
  <si>
    <t>Discover and book boats</t>
  </si>
  <si>
    <t>online travel;marketplace;e-commerce;travel;commission;boat;discover;sailing;renting;renting</t>
  </si>
  <si>
    <t>BNN Technology</t>
  </si>
  <si>
    <t>http://www.bnntechnology.com/</t>
  </si>
  <si>
    <t>Provides technologies to facilitate fulfillment of payments online and on mobile applications through its partnerships and agreements, as well as develops exclusive digital content for these channels</t>
  </si>
  <si>
    <t>Knutsford</t>
  </si>
  <si>
    <t>https://www.linkedin.com/company/bnn-technology-plc/</t>
  </si>
  <si>
    <t>Board Intelligence</t>
  </si>
  <si>
    <t>http://boardintelligence.com</t>
  </si>
  <si>
    <t>Board Intelligence experts in board reporting, developing high quality board information and providing a market-leading board portal</t>
  </si>
  <si>
    <t>software;reporting</t>
  </si>
  <si>
    <t>https://www.linkedin.com/company/board-intelligence/</t>
  </si>
  <si>
    <t>BoardPad</t>
  </si>
  <si>
    <t>http://boardpad.com</t>
  </si>
  <si>
    <t>Meeting and document collaboration solution</t>
  </si>
  <si>
    <t>software;app;mobile;platform;administration</t>
  </si>
  <si>
    <t>https://www.linkedin.com/company-beta/3194621</t>
  </si>
  <si>
    <t>Boardroom Review</t>
  </si>
  <si>
    <t>http://boardroomreview.com</t>
  </si>
  <si>
    <t>BR gives independent advice on the effectiveness of the Board and its Committees, and has been leading the field of evaluation since 2004</t>
  </si>
  <si>
    <t>https://in.linkedin.com/company/boardroom-review-limited</t>
  </si>
  <si>
    <t>Boardworks</t>
  </si>
  <si>
    <t>http://boardworks.co.uk</t>
  </si>
  <si>
    <t>Boardworks teaching software covers the entire UK</t>
  </si>
  <si>
    <t>https://www.linkedin.com/company/boardworks-ltd</t>
  </si>
  <si>
    <t>Boat International Media</t>
  </si>
  <si>
    <t>http://boatinternational.com</t>
  </si>
  <si>
    <t>Media group serving the superyacht industry</t>
  </si>
  <si>
    <t>https://in.linkedin.com/company/boat-international-media</t>
  </si>
  <si>
    <t>Boatbookings.com</t>
  </si>
  <si>
    <t>http://boatbookings.com</t>
  </si>
  <si>
    <t>Yacht Charter Boats - Luxury Yachts and Sailing Vacations Worldwide</t>
  </si>
  <si>
    <t>travel;commission;luxury;vacation;yachts;boat;sailing</t>
  </si>
  <si>
    <t>http://www.linkedin.com/company/1297232</t>
  </si>
  <si>
    <t>Boatshed</t>
  </si>
  <si>
    <t>http://boatshedbusiness.com</t>
  </si>
  <si>
    <t>Boatshed is one of the largest, most successful international yacht brokerages in the world</t>
  </si>
  <si>
    <t>Gosport</t>
  </si>
  <si>
    <t>https://www.linkedin.com/company/boatshed.com/</t>
  </si>
  <si>
    <t>Bob &amp; Lush</t>
  </si>
  <si>
    <t>http://bobandlush.com</t>
  </si>
  <si>
    <t>We started Bob &amp; Lush for our own dogs – called Bob and Lush–because they were both ill with allergies and then we launched the company</t>
  </si>
  <si>
    <t>shopping;delivery;mapping;navigation;industrial technologies;fuel</t>
  </si>
  <si>
    <t>https://www.linkedin.com/company/bob-&amp;-lush-limited</t>
  </si>
  <si>
    <t>Bob Suvan</t>
  </si>
  <si>
    <t>http://blocnet.co.uk</t>
  </si>
  <si>
    <t>Property Management</t>
  </si>
  <si>
    <t>https://www.linkedin.com/company/blocnet-limited</t>
  </si>
  <si>
    <t>Bob's Business</t>
  </si>
  <si>
    <t>http://bobsbusiness.co.uk</t>
  </si>
  <si>
    <t>Interactive, web-based cyber security awareness training that teaches your employees</t>
  </si>
  <si>
    <t>https://www.linkedin.com/company/bob's-business-ltd</t>
  </si>
  <si>
    <t>Bobsguide</t>
  </si>
  <si>
    <t>http://bobsguide.com</t>
  </si>
  <si>
    <t>Connecting buyers and sellers of financial technology globally</t>
  </si>
  <si>
    <t>1996, January</t>
  </si>
  <si>
    <t>https://www.linkedin.com/company/bobsguide</t>
  </si>
  <si>
    <t>Bodymap.me</t>
  </si>
  <si>
    <t>http://bodymap.me</t>
  </si>
  <si>
    <t>Tailored Suits | Bespoke Suits | Wedding Suits | Wedding Suits|Bespoke Suits|Tailored Suits</t>
  </si>
  <si>
    <t>e-commerce;suits;3d technology;deep tech;navigation;design;clothes;data;21st century skills;apparel;arts &amp; culture</t>
  </si>
  <si>
    <t>https://www.linkedin.com/company/tailor-made-london</t>
  </si>
  <si>
    <t>Bodynet</t>
  </si>
  <si>
    <t>http://bodynet.co.uk</t>
  </si>
  <si>
    <t>Bodynet Ltd was established in 2004 to provide the vehicle repair industry with a new way to manage bodyshops and track repairs</t>
  </si>
  <si>
    <t>Bradford</t>
  </si>
  <si>
    <t>software;insurtech</t>
  </si>
  <si>
    <t>https://www.linkedin.com/company/bodynet-uk</t>
  </si>
  <si>
    <t>Boha Glass</t>
  </si>
  <si>
    <t>http://www.bohaglass.co.uk</t>
  </si>
  <si>
    <t>Online art glass gallery, blog and shop</t>
  </si>
  <si>
    <t>https://www.linkedin.com/company/boha-glass-ltd</t>
  </si>
  <si>
    <t>Bohemian Coding</t>
  </si>
  <si>
    <t>http://bohemiancoding.com</t>
  </si>
  <si>
    <t>Designers with mac apps such as sketch and fontcase</t>
  </si>
  <si>
    <t>mobile;app;design</t>
  </si>
  <si>
    <t>BoilerJuice</t>
  </si>
  <si>
    <t>http://www.boilerjuice.com</t>
  </si>
  <si>
    <t>Domestic heating oil price comparison site</t>
  </si>
  <si>
    <t>price comparison;energy;commission;lead generation;comparison;heating;deal comparison;oil &amp; gas;pricing</t>
  </si>
  <si>
    <t>https://www.linkedin.com/company/10074034?trk=tyah&amp;amp;trkInfo=clickedVertical%3Acompany%2CclickedEntityId%3A10074034%2Cidx%3A1-1-1%2CtarId%3A1459792510414%2Ctas%3A%20BoilerJuice</t>
  </si>
  <si>
    <t>Boku</t>
  </si>
  <si>
    <t>http://www.boku.com</t>
  </si>
  <si>
    <t>A mobile online payments company</t>
  </si>
  <si>
    <t>banking;app;game development;dna;platform;genetics;genome engineering;payment;retail</t>
  </si>
  <si>
    <t>http://www.linkedin.com/company/boku-inc</t>
  </si>
  <si>
    <t>Bold Communications</t>
  </si>
  <si>
    <t>http://boldcommunications.co.uk</t>
  </si>
  <si>
    <t>Developer and supplier of Bold Gemini integrated alarms and CCTV software platform</t>
  </si>
  <si>
    <t>software;platform;monitoring;alarm;automated technology;wireless technology</t>
  </si>
  <si>
    <t>1981, October</t>
  </si>
  <si>
    <t>https://www.linkedin.com/company/603182/</t>
  </si>
  <si>
    <t>Bold Creative</t>
  </si>
  <si>
    <t>http://boldcreative.co.uk</t>
  </si>
  <si>
    <t>Bold connects brands, causes and young people through innovation, storytelling and brilliant design</t>
  </si>
  <si>
    <t>media;design</t>
  </si>
  <si>
    <t>https://www.linkedin.com/company/bold-creative/</t>
  </si>
  <si>
    <t>Boldport</t>
  </si>
  <si>
    <t>http://boldport.com</t>
  </si>
  <si>
    <t>Boldport designs circuits that are both beautiful and functional</t>
  </si>
  <si>
    <t>https://www.linkedin.com/company/boldport</t>
  </si>
  <si>
    <t>Boliven</t>
  </si>
  <si>
    <t>http://www.boliven.com</t>
  </si>
  <si>
    <t>Boliven hosts a searchable online database of scientific documents</t>
  </si>
  <si>
    <t>archiving;research;mobile app;subscription;online;database;deal comparison;accomodation;cloud technology;document management;scientific;search engine</t>
  </si>
  <si>
    <t>https://www.linkedin.com/groups/3928305/profile</t>
  </si>
  <si>
    <t>Bolongaro Trevor</t>
  </si>
  <si>
    <t>http://bolongarotrevor.com</t>
  </si>
  <si>
    <t>Apparel and fashion</t>
  </si>
  <si>
    <t>e-commerce;ecommerce / trading;apparel;fashion;search engine</t>
  </si>
  <si>
    <t>https://www.linkedin.com/company/bolongaro-trevor/</t>
  </si>
  <si>
    <t>Bolser</t>
  </si>
  <si>
    <t>http://bolser.co.uk</t>
  </si>
  <si>
    <t>Marketing technology business, driving mobile innovation for clients like sony, microsoft, and ee</t>
  </si>
  <si>
    <t>http://www.linkedin.com/company/bolser</t>
  </si>
  <si>
    <t>Bolton at Home</t>
  </si>
  <si>
    <t>http://boltonathome.org.uk</t>
  </si>
  <si>
    <t>Bolton at Home aims to foster social and economic development in disadvantaged areas in Bolton borough</t>
  </si>
  <si>
    <t>social</t>
  </si>
  <si>
    <t>https://www.linkedin.com/company/bolton-at-home?trk=hb_tab_compy_id_453254</t>
  </si>
  <si>
    <t>Bolton F.M.</t>
  </si>
  <si>
    <t>http://boltonfm.com</t>
  </si>
  <si>
    <t>Multi-award-winning non-profit community radio station</t>
  </si>
  <si>
    <t>Bombadil Publishing</t>
  </si>
  <si>
    <t>http://www.bombadilpublishing.com</t>
  </si>
  <si>
    <t>We are a Youth to Youth Publishing Group</t>
  </si>
  <si>
    <t>publishing;content;subscription;youth;media</t>
  </si>
  <si>
    <t>Bombay Munch</t>
  </si>
  <si>
    <t>http://bombaymunch.com</t>
  </si>
  <si>
    <t>Authentic indian takeaway provide bombay tandoori, main dish with starters food from shacklewell lane, hackney e8 2eb</t>
  </si>
  <si>
    <t>https://www.linkedin.com/company/bombay-munch</t>
  </si>
  <si>
    <t>Bonephook</t>
  </si>
  <si>
    <t>http://bonephook.com</t>
  </si>
  <si>
    <t>Contact Management Site</t>
  </si>
  <si>
    <t>Bongal</t>
  </si>
  <si>
    <t>http://bongal.com</t>
  </si>
  <si>
    <t>Interests based social network</t>
  </si>
  <si>
    <t>Bonjour Brioche Cafe</t>
  </si>
  <si>
    <t>http://bonjourbriochecafe.co.uk</t>
  </si>
  <si>
    <t>Local family run bakery serving belsize park</t>
  </si>
  <si>
    <t>Bonsoni</t>
  </si>
  <si>
    <t>http://www.bonsoni.com</t>
  </si>
  <si>
    <t>http://t.co/e7QJls3DFX is UK's one of the largest independent online furniture and homewares retailers.</t>
  </si>
  <si>
    <t>furniture;e-commerce;ecommerce / trading;online;home improvement;toy</t>
  </si>
  <si>
    <t>https://www.linkedin.com/company/bonsoni-com/about/</t>
  </si>
  <si>
    <t>Boohoo.com</t>
  </si>
  <si>
    <t>http://www.boohoo.com/</t>
  </si>
  <si>
    <t>The global online fashion retailer for womens and mens</t>
  </si>
  <si>
    <t>fashion;retail;women;apparel;accessories;ecommerce;e-commerce;ecommerce / trading;online;men;clothes;app;mobile;saas;adtech;shoes;shopping;delivery;direct-to-consumer;search engine</t>
  </si>
  <si>
    <t>https://www.linkedin.com/company/boohoo-group-plc/</t>
  </si>
  <si>
    <t>Bookatable</t>
  </si>
  <si>
    <t>http://www.bookatable.co.uk/</t>
  </si>
  <si>
    <t>Global online marketing and real-time reservations services for restaurants</t>
  </si>
  <si>
    <t>on-demand;food;commission;local businesses;service;online;dining;distribution &amp; consumption;restaurant tech;restaurant reservation;booking platform;booking;real time;reservation;restaurant</t>
  </si>
  <si>
    <t>http://www.linkedin.com/companies/83752/</t>
  </si>
  <si>
    <t>Bookbarn International</t>
  </si>
  <si>
    <t>http://www.bookbarninternational.com/</t>
  </si>
  <si>
    <t>Online book company</t>
  </si>
  <si>
    <t>ecommerce / trading;commission;book;reading;online;party;delivery;parking;arts &amp; culture;wireless technology</t>
  </si>
  <si>
    <t>https://www.linkedin.com/company/bookbarn-international-limited/</t>
  </si>
  <si>
    <t>Bookboon</t>
  </si>
  <si>
    <t>http://bookboon.com</t>
  </si>
  <si>
    <t>Online publisher of education related books for business professionals and students</t>
  </si>
  <si>
    <t>textbooks;book;education;learning;business;online;professional;e-books;student</t>
  </si>
  <si>
    <t>https://www.linkedin.com/company/bookboon/about/</t>
  </si>
  <si>
    <t>Bookdonors</t>
  </si>
  <si>
    <t>http://bookdonors.co.uk</t>
  </si>
  <si>
    <t>Social enterprise trading in used books to help people, charities and our environment</t>
  </si>
  <si>
    <t>Tweedbank</t>
  </si>
  <si>
    <t>publishing;social;software;trading;community;online community;cleantech</t>
  </si>
  <si>
    <t>https://www.linkedin.com/company/bookdonors-community-interest-company</t>
  </si>
  <si>
    <t>booking live</t>
  </si>
  <si>
    <t>http://www.bookinglive.com</t>
  </si>
  <si>
    <t>Online booking software</t>
  </si>
  <si>
    <t>booking;management;content;content management;sale;user experience;software;travel;online;tourism;local;water;payment</t>
  </si>
  <si>
    <t>https://www.linkedin.com/company/bookinglive</t>
  </si>
  <si>
    <t>Bookitbee</t>
  </si>
  <si>
    <t>http://www.bookitbee.com/</t>
  </si>
  <si>
    <t>Sell tickets for your event</t>
  </si>
  <si>
    <t>Fordingbridge</t>
  </si>
  <si>
    <t>ticketing;e-commerce;booking;commission;sell;21st century skills;event management</t>
  </si>
  <si>
    <t>https://www.linkedin.com/company/bookitbee/about/</t>
  </si>
  <si>
    <t>BookRunner Systems</t>
  </si>
  <si>
    <t>http://bookrunnersystems.com</t>
  </si>
  <si>
    <t>Software solutions and services for the front- and middle-office</t>
  </si>
  <si>
    <t>software;data;trading;finance;platform;design;risk management;risk;arts &amp; culture;mortgages &amp; lending</t>
  </si>
  <si>
    <t>https://www.linkedin.com/company/460665</t>
  </si>
  <si>
    <t>Bookwhen</t>
  </si>
  <si>
    <t>http://bookwhen.com</t>
  </si>
  <si>
    <t>Online Registration - for Events, Workshops, Classes, and Courses</t>
  </si>
  <si>
    <t>booking;ticketing;course;e-commerce;online;registration;21st century skills;conference;event management;payment</t>
  </si>
  <si>
    <t>https://www.linkedin.com/company/bookwhen-ltd/</t>
  </si>
  <si>
    <t>Booly Limited</t>
  </si>
  <si>
    <t>http://boo.ly</t>
  </si>
  <si>
    <t>Booly | Get notified about better prices and coupon savings for the products you love.</t>
  </si>
  <si>
    <t>product;saving</t>
  </si>
  <si>
    <t>https://www.linkedin.com/company/booly-limited/about/</t>
  </si>
  <si>
    <t>Boomerang Messaging</t>
  </si>
  <si>
    <t>http://boomerangmessaging.com</t>
  </si>
  <si>
    <t>Automated digital communications over sms, e-mail, and voice that enables management of time</t>
  </si>
  <si>
    <t>media;messaging;process automation;automated technology</t>
  </si>
  <si>
    <t>https://www.linkedin.com/company-beta/1299718/</t>
  </si>
  <si>
    <t>Boone Henry Limited</t>
  </si>
  <si>
    <t>http://boonehenry.co.uk</t>
  </si>
  <si>
    <t>Chartered Accountants and Business Advisory firm offering accountancy, tax and business advisory services</t>
  </si>
  <si>
    <t>1998, March</t>
  </si>
  <si>
    <t>Boost Juice Bars</t>
  </si>
  <si>
    <t>https://boostjuicebars.co.uk</t>
  </si>
  <si>
    <t>Worlds leading juice bar with nearly 400 locations in 16 countries!</t>
  </si>
  <si>
    <t>Grays</t>
  </si>
  <si>
    <t>bar;beverage</t>
  </si>
  <si>
    <t>https://www.linkedin.com/company/boost-juice-bars/</t>
  </si>
  <si>
    <t>Bordeaux Index</t>
  </si>
  <si>
    <t>http://www.bordeauxindex.com</t>
  </si>
  <si>
    <t>Wine Selection Simplified. Fine Wine Merchant based in London, Hong Kong, Singapore &amp; Los Angeles. +44 (0)20 7269 0703</t>
  </si>
  <si>
    <t>e-commerce;food;ecommerce / trading;investing;trading;delivery;platform;payment</t>
  </si>
  <si>
    <t>https://www.linkedin.com/company/bordeaux-index</t>
  </si>
  <si>
    <t>Bordeaux Wine Company</t>
  </si>
  <si>
    <t>http://www.bordeauxwinecompany.com</t>
  </si>
  <si>
    <t>Wine retailer and brokerage</t>
  </si>
  <si>
    <t>retail;food and beverage;e-commerce;food;ecommerce / trading;brokerage;wine and spirits</t>
  </si>
  <si>
    <t>Borderlines Film Festival</t>
  </si>
  <si>
    <t>http://borderlinesfilmfestival.co.uk</t>
  </si>
  <si>
    <t>UK's largest and most impressive rural film festival</t>
  </si>
  <si>
    <t>Craven Arms</t>
  </si>
  <si>
    <t>branding;community</t>
  </si>
  <si>
    <t>https://www.linkedin.com/company/borderlines-film-festival-c-i-c-</t>
  </si>
  <si>
    <t>Borro</t>
  </si>
  <si>
    <t>http://www.borro.com</t>
  </si>
  <si>
    <t>Borro is an online company providing loans of up to $10,000,000 secured against luxury assets such as fine art, antiques, jewellery, luxury watches, prestige &amp; classic cars, fine wine and more</t>
  </si>
  <si>
    <t>loan;financial service;luxury;finance;fintech;commission;ft 1000;online;platform;personal finance;saas;banking;mobile;app;local;messaging;chat;arts &amp; culture;mortgages &amp; lending</t>
  </si>
  <si>
    <t>https://www.linkedin.com/company/borro/?trk=hb_tab_compy_id_503146</t>
  </si>
  <si>
    <t>BOSON ENERGY</t>
  </si>
  <si>
    <t>http://bosonenergy.com</t>
  </si>
  <si>
    <t>Boson Energy: Modular Utility Solutions</t>
  </si>
  <si>
    <t>water;local;vivatech2019;cooling tech;heating</t>
  </si>
  <si>
    <t>https://www.linkedin.com/company/boson-energy-sa</t>
  </si>
  <si>
    <t>Bossa Studios</t>
  </si>
  <si>
    <t>http://www.bossastudios.com</t>
  </si>
  <si>
    <t>Original games for Steam/iPad. Engaging &amp; growing audiences online in innovative ways</t>
  </si>
  <si>
    <t>game;tablet;ipad;mobile;gaming;freemium;advertising;commission;online;engaging</t>
  </si>
  <si>
    <t>https://www.linkedin.com/company/1298213/</t>
  </si>
  <si>
    <t>Boston Networks</t>
  </si>
  <si>
    <t>http://bostonnetworks.co.uk</t>
  </si>
  <si>
    <t>Boston Networks design, manage and maintain multi-site infrastructures to drive businesses and connect people, places, and devices</t>
  </si>
  <si>
    <t>design;wireless technology</t>
  </si>
  <si>
    <t>https://in.linkedin.com/company/boston-networks</t>
  </si>
  <si>
    <t>Boticca</t>
  </si>
  <si>
    <t>https://boticca.com/</t>
  </si>
  <si>
    <t>A fashion portal featuring a wide collection of fashion items</t>
  </si>
  <si>
    <t>fashion &amp; apparel;fashion;accessories;jewellery;retail;e-commerce;ecommerce;ecommerce / trading;marketplace;clothes;decoration;furniture;interior design;ride;ride sharing;sharing economy;green technology;luxury;shoes;party;women;delivery;printing;adtech;grooming;apparel;arts &amp; culture;entertainment;payment</t>
  </si>
  <si>
    <t>https://www.linkedin.com/company/boticca.com-limited/</t>
  </si>
  <si>
    <t>Botox Belfast</t>
  </si>
  <si>
    <t>http://beneva.co.uk</t>
  </si>
  <si>
    <t>Where to find the best botox clinics near you</t>
  </si>
  <si>
    <t>water;search engine</t>
  </si>
  <si>
    <t>Botswana Diamonds</t>
  </si>
  <si>
    <t>http://www.botswanadiamonds.co.uk</t>
  </si>
  <si>
    <t>Botswana Diamonds P.L.C.</t>
  </si>
  <si>
    <t>precious metals;natural resources</t>
  </si>
  <si>
    <t>https://www.linkedin.com/company/botswana-diamonds-plc</t>
  </si>
  <si>
    <t>Boudoir Privé</t>
  </si>
  <si>
    <t>http://boudoirprive.co.uk</t>
  </si>
  <si>
    <t>https://www.linkedin.com/company/joliebox-uk</t>
  </si>
  <si>
    <t>Bouf</t>
  </si>
  <si>
    <t>http://bouf.com</t>
  </si>
  <si>
    <t>Homeware, furniture, wall paper and unique gifts</t>
  </si>
  <si>
    <t>sale;design;homeware;fashion;designers;shopping;e-commerce;ecommerce / trading;wall;decoration;furniture;interior design;clothes;cleaning;cleaning services;party;delivery;storage;lighting;grooming;camping;water;apparel;arts &amp; culture;gift;home improvement;led lighting</t>
  </si>
  <si>
    <t>https://www.linkedin.com/company/bouf.com</t>
  </si>
  <si>
    <t>Bouncepad</t>
  </si>
  <si>
    <t>http://www.bouncepad.com/</t>
  </si>
  <si>
    <t>A tablet and iPad enclosure for use in public spaces</t>
  </si>
  <si>
    <t>ipad;retail;ecommerce;app;design;professional services;hardware;manufacturing;subscription;arts &amp; culture;event management;public sector</t>
  </si>
  <si>
    <t>https://www.linkedin.com/company/bouncepad</t>
  </si>
  <si>
    <t>Bow &amp; Arrow</t>
  </si>
  <si>
    <t>http://bowandarrow.com</t>
  </si>
  <si>
    <t>Boutique innovation consultancy</t>
  </si>
  <si>
    <t>consulting services;design</t>
  </si>
  <si>
    <t>https://www.linkedin.com/company/bow-&amp;-arrow/</t>
  </si>
  <si>
    <t>Box It</t>
  </si>
  <si>
    <t>http://boxit.co.uk</t>
  </si>
  <si>
    <t>Document and paper scanning service, allowing cost friendly management services</t>
  </si>
  <si>
    <t>software;management;scanning;paper;back office</t>
  </si>
  <si>
    <t>http://www.linkedin.com/company/boxit</t>
  </si>
  <si>
    <t>Box Technologies</t>
  </si>
  <si>
    <t>http://boxtechnologies.com</t>
  </si>
  <si>
    <t>Homepage | Box Technologies</t>
  </si>
  <si>
    <t>Thame</t>
  </si>
  <si>
    <t>subscription;box;mobile;technical assistance;retail;party;platform;search engine</t>
  </si>
  <si>
    <t>1992, June</t>
  </si>
  <si>
    <t>http://www.linkedin.com/company/box-technologies-ltd</t>
  </si>
  <si>
    <t>BOX telematics</t>
  </si>
  <si>
    <t>http://boxtelematics.com</t>
  </si>
  <si>
    <t>BOX telematics designs, develops, and manufactures vehicle tracking and fleet management devices to commercial fleets and vehicles</t>
  </si>
  <si>
    <t>user behavior;data;fleet management;reporting;navigation;fuel;geopositioning</t>
  </si>
  <si>
    <t>https://www.linkedin.com/company/151477/</t>
  </si>
  <si>
    <t>Box-it East</t>
  </si>
  <si>
    <t>http://boxiteastdocumentstorage.co.uk</t>
  </si>
  <si>
    <t>Box-it East Offers document management solutions</t>
  </si>
  <si>
    <t>Risby</t>
  </si>
  <si>
    <t>storage;cloud technology</t>
  </si>
  <si>
    <t>https://www.linkedin.com/company/boxiteast/?originalSubdomain=in</t>
  </si>
  <si>
    <t>BOXARR</t>
  </si>
  <si>
    <t>http://boxarr.com</t>
  </si>
  <si>
    <t>Leading solution for inter-dependent systems management</t>
  </si>
  <si>
    <t>software;platform;risk management;risk;supply chain management</t>
  </si>
  <si>
    <t>https://www.linkedin.com/company/boxarr/</t>
  </si>
  <si>
    <t>Boxby</t>
  </si>
  <si>
    <t>http://www.boxby.co.uk</t>
  </si>
  <si>
    <t>Uk-based online shipping marketplace that connects customers with couriers and parcel carriers</t>
  </si>
  <si>
    <t>Cockshutt</t>
  </si>
  <si>
    <t>e-commerce;fashion;ecommerce / trading</t>
  </si>
  <si>
    <t>Boxedup.com</t>
  </si>
  <si>
    <t>http://boxedup.com</t>
  </si>
  <si>
    <t>boxedup | free wishlisting site | create a wishlist, birthday list or xmas gift list</t>
  </si>
  <si>
    <t>free;creating</t>
  </si>
  <si>
    <t>Boxlight Media</t>
  </si>
  <si>
    <t>http://www.boxlightmedia.com</t>
  </si>
  <si>
    <t>Digital consulting firm that assists companies with creating facebook applications,</t>
  </si>
  <si>
    <t>social;mobile;mobile app;media;content</t>
  </si>
  <si>
    <t>http://www.linkedin.com/company/boxlight-media-ltd</t>
  </si>
  <si>
    <t>BOXstation</t>
  </si>
  <si>
    <t>http://boxstation.co.uk</t>
  </si>
  <si>
    <t>Order Fulfilment Services - Boxstation Fulfilment</t>
  </si>
  <si>
    <t>commission;service;order</t>
  </si>
  <si>
    <t>http://www.linkedin.com/company/boxstation</t>
  </si>
  <si>
    <t>Boyd Digital</t>
  </si>
  <si>
    <t>http://boyddigital.co.uk</t>
  </si>
  <si>
    <t>Digital marketing company located in glasgow city centre we help companies across the uk improve their websites</t>
  </si>
  <si>
    <t>Boys Development Project</t>
  </si>
  <si>
    <t>http://boysdevelopmentproject.org.uk</t>
  </si>
  <si>
    <t>Registered social enterprise and a company limited by guarantee (number 7174935)</t>
  </si>
  <si>
    <t>https://www.linkedin.com/company/boys-development-project-cic</t>
  </si>
  <si>
    <t>Bozowi</t>
  </si>
  <si>
    <t>http://bozowi.co.uk</t>
  </si>
  <si>
    <t>Official Twitter account of http://t.co/n3NuKx8piv. Selling your stuff has never been so easy.</t>
  </si>
  <si>
    <t>cleantech;commission;ecommerce / trading;twitter;selling;account</t>
  </si>
  <si>
    <t>1999, January</t>
  </si>
  <si>
    <t>BPM Maintenance</t>
  </si>
  <si>
    <t>http://www.bpm-maintenance.co.uk</t>
  </si>
  <si>
    <t>First for all your property maintenance and building needs in Bath, Bristol and the surrounding area</t>
  </si>
  <si>
    <t>property;e-commerce;real estate</t>
  </si>
  <si>
    <t>http://uk.linkedin.com/company/bpm-maintenance</t>
  </si>
  <si>
    <t>BPM Works Limited</t>
  </si>
  <si>
    <t>http://bpmworks.com</t>
  </si>
  <si>
    <t>SaaS Digital Sales Enablement</t>
  </si>
  <si>
    <t>https://www.linkedin.com/company/bpm-works/</t>
  </si>
  <si>
    <t>BPMonline</t>
  </si>
  <si>
    <t>http://bpmonline.com</t>
  </si>
  <si>
    <t>Bpm’online is a premium vendor of process-driven cloud based software for marketing, sales and service automation</t>
  </si>
  <si>
    <t>crm;banking;social;advertising;adtech;consulting services;app;saas;retail;community;mapping;navigation;testing;verification;platform;video;automated technology;certification;customer management;multi-channel;search engine</t>
  </si>
  <si>
    <t>http://www.linkedin.com/company/bpmonline</t>
  </si>
  <si>
    <t>BPS World</t>
  </si>
  <si>
    <t>http://bps-world.com</t>
  </si>
  <si>
    <t>Global resourcing partnership that focuses on the attraction, engagement and retention of talents</t>
  </si>
  <si>
    <t>https://www.linkedin.com/company/245235/</t>
  </si>
  <si>
    <t>Brabco Services Limited</t>
  </si>
  <si>
    <t>http://www.brabnerschaffestreet.com</t>
  </si>
  <si>
    <t>Brabners LLP | A commercial law firm for ambitious businesses</t>
  </si>
  <si>
    <t>social;charity;service;commerce;translation</t>
  </si>
  <si>
    <t>http://www.linkedin.com/company/brabners</t>
  </si>
  <si>
    <t>Brace Creative Agency</t>
  </si>
  <si>
    <t>http://brace.co.uk</t>
  </si>
  <si>
    <t>Full service design agency We specialise in web design, SEO and more</t>
  </si>
  <si>
    <t>design;seo;printing</t>
  </si>
  <si>
    <t>Brackenburn</t>
  </si>
  <si>
    <t>http://brackenburn.co.uk</t>
  </si>
  <si>
    <t>Brackenburn is to exploit naturally occuring bracken to produce biomass fuels, as cost effective alternatives to fossil fuels</t>
  </si>
  <si>
    <t>Weston-super-Mare</t>
  </si>
  <si>
    <t>https://www.linkedin.com/company/brackenburn-ltd/?originalSubdomain=in</t>
  </si>
  <si>
    <t>Bradford Grammar School</t>
  </si>
  <si>
    <t>http://bradfordgrammar.com</t>
  </si>
  <si>
    <t>https://www.linkedin.com/company/bradfordgrammar</t>
  </si>
  <si>
    <t>Braggone</t>
  </si>
  <si>
    <t>http://braggone.com</t>
  </si>
  <si>
    <t>braggone.com - Deze website is te koop! - de beste bron van informatie over braggone.</t>
  </si>
  <si>
    <t>cleantech;website</t>
  </si>
  <si>
    <t>Bragster</t>
  </si>
  <si>
    <t>http://www.bragster.com</t>
  </si>
  <si>
    <t>Bragster is a global social networking and video sharing website where users dare each other to perform stunts and tasks.</t>
  </si>
  <si>
    <t>social;content;video;freemium;sharing;users;website;media;social media;social network;sharing economy;game development;tv;network security;network management;search engine</t>
  </si>
  <si>
    <t>https://www.linkedin.com/company/bragster.com/about/</t>
  </si>
  <si>
    <t>Braidwater</t>
  </si>
  <si>
    <t>http://www.braidwater.com/</t>
  </si>
  <si>
    <t>A leading home development and construction company in Northern Ireland</t>
  </si>
  <si>
    <t>Eglinton</t>
  </si>
  <si>
    <t>construction;property;real estate;manufacturing;home;decoration;furniture;interior design;green technology;cleantech;developer tools;mortgages &amp; lending;moving services</t>
  </si>
  <si>
    <t>https://www.linkedin.com/company/braidwater-limited/</t>
  </si>
  <si>
    <t>Brain Bakery</t>
  </si>
  <si>
    <t>http://www.brainbakery.com</t>
  </si>
  <si>
    <t>BRAINBAKERY Ltd</t>
  </si>
  <si>
    <t>Brain in Hand</t>
  </si>
  <si>
    <t>http://braininhand.co.uk</t>
  </si>
  <si>
    <t>Brain in Hand - enabling people with Autism, Asperger's or brain injury to be more independent through SmartPhone technology, interactive website and mentoring.</t>
  </si>
  <si>
    <t>freemium;interactive;people;brain;website;smartphone</t>
  </si>
  <si>
    <t>https://www.linkedin.com/company/3076442?trk=tyah&amp;trkInfo=clickedVertical%3Acompany%2Cidx%3A1-1-1%2CtarId%3A1437128099384%2Ctas%3ABrain%20in%20Hand</t>
  </si>
  <si>
    <t>braineos</t>
  </si>
  <si>
    <t>http://braineos.com</t>
  </si>
  <si>
    <t>Braineos makes flashcard games</t>
  </si>
  <si>
    <t>https://www.linkedin.com/company/782778/</t>
  </si>
  <si>
    <t>Brainient</t>
  </si>
  <si>
    <t>http://www.brainient.com</t>
  </si>
  <si>
    <t>Cross-device interactive video advertising</t>
  </si>
  <si>
    <t>video;advertising;online marketing;interactive;cross device;social;adtech;omnichannel;content;media;mobile;saas;data;delivery;tv;platform;app;design;reporting</t>
  </si>
  <si>
    <t>http://www.linkedin.com/company/brainient</t>
  </si>
  <si>
    <t>BrainMass</t>
  </si>
  <si>
    <t>http://brainmass.com</t>
  </si>
  <si>
    <t>Academic assistance services for high schools, colleges, and university students around the world</t>
  </si>
  <si>
    <t>Brainomix</t>
  </si>
  <si>
    <t>http://www.brainomix.com</t>
  </si>
  <si>
    <t>Medical imaging company using artificial intelligence (AI) for the fast diagnosis and treatment of stroke victims</t>
  </si>
  <si>
    <t>stroke;information technology;medical;diagnose;treatment;artificial intelligence;machine learning;deep tech;computer vision;software;saas;neurological disorders;neurology;imaging technology;big data;medical imaging;medical technology</t>
  </si>
  <si>
    <t>http://www.linkedin.com/company/brainomix</t>
  </si>
  <si>
    <t>Brains 2</t>
  </si>
  <si>
    <t>http://brains-software.com</t>
  </si>
  <si>
    <t>Company that creates computer desktop tools for companies</t>
  </si>
  <si>
    <t>Brainwave-Discovery Limited</t>
  </si>
  <si>
    <t>http://www.brainwave-discovery.com</t>
  </si>
  <si>
    <t>Brainwave Discovery Limited || Home</t>
  </si>
  <si>
    <t>neurology;biotechnology;innovation radar</t>
  </si>
  <si>
    <t>Brand Finance</t>
  </si>
  <si>
    <t>http://brandirectory.com</t>
  </si>
  <si>
    <t>Brand valuation and strategy consultancy that defines brand as the trademark and associated ip</t>
  </si>
  <si>
    <t>accounting;branding;intellectual property;banking;compliance;regtech compliance;regtech compliance</t>
  </si>
  <si>
    <t>http://www.linkedin.com/company/brand-finance</t>
  </si>
  <si>
    <t>Brand Learning</t>
  </si>
  <si>
    <t>http://brandlearning.com</t>
  </si>
  <si>
    <t>Brand Learning Inspiring people Lifting capabilities Growing organisations</t>
  </si>
  <si>
    <t>consulting services;branding;human resources</t>
  </si>
  <si>
    <t>https://www.linkedin.com/company-beta/32272/</t>
  </si>
  <si>
    <t>Brand View</t>
  </si>
  <si>
    <t>http://www.brandview.com</t>
  </si>
  <si>
    <t>Price and promotion tracking, providing real time analytics</t>
  </si>
  <si>
    <t>fmcg;beauty;health;monitoring;retail;tracking;e-commerce;analytics;subscription;pricing;research;time management</t>
  </si>
  <si>
    <t>http:////www.linkedin.com/company/brand-view</t>
  </si>
  <si>
    <t>Brandaroma</t>
  </si>
  <si>
    <t>http://brandaroma.com</t>
  </si>
  <si>
    <t>Significant player in the fast-growing market for ambient scent marketing solutions</t>
  </si>
  <si>
    <t>https://www.linkedin.com/company/brandaroma-limited</t>
  </si>
  <si>
    <t>Brandbank</t>
  </si>
  <si>
    <t>http://brandbank.com</t>
  </si>
  <si>
    <t>Brandbank creates and distributes best-in-class digital product master data and marketing content for manufacturers and retailers</t>
  </si>
  <si>
    <t>https://www.linkedin.com/company-beta/1033198/?pathWildcard=1033198</t>
  </si>
  <si>
    <t>Branded</t>
  </si>
  <si>
    <t>http://branded.co.uk</t>
  </si>
  <si>
    <t>Brand creation, brand strategy, branded reality, brand management, communications, and media agency services</t>
  </si>
  <si>
    <t>branding;media;entertainment</t>
  </si>
  <si>
    <t>Brandution</t>
  </si>
  <si>
    <t>http://brandution.com/angrybirds</t>
  </si>
  <si>
    <t>The Angry Birds gift card is a UK issued open-loop MasterCard gift card that is accepted to pay for purchases of any product or service, any time and anywhere in the UK where the MasterCard Acceptance Mark is shown. The card is also accepted online a</t>
  </si>
  <si>
    <t>finance;e-commerce;fintech;commission;online;mark;purchasing;time management</t>
  </si>
  <si>
    <t>Brandwatch</t>
  </si>
  <si>
    <t>http://www.brandwatch.com</t>
  </si>
  <si>
    <t>Offers brand coverage analysis, market research, automated report, and product promotion solutions</t>
  </si>
  <si>
    <t>monitoring;social;media;measurement;analytics;enterprise software;marketing;subscription;lead generation;web;intelligence;users;enterprise;investing;branding;data;community;platform;social media;process automation;social listening;research;engagement;social intelligence;techscale200;automated technology;search engine</t>
  </si>
  <si>
    <t>https://www.linkedin.com/company/brandwatch</t>
  </si>
  <si>
    <t>Brandwidth Group</t>
  </si>
  <si>
    <t>http://brandwidth.com</t>
  </si>
  <si>
    <t>Collection of specialist marketing agencies, each with its own unique strengths and passions</t>
  </si>
  <si>
    <t>game development;social;mobile;branding;media;app;design;social media;cleantech;search engine</t>
  </si>
  <si>
    <t>https://www.linkedin.com/company/brandwidth</t>
  </si>
  <si>
    <t>Brandworkz</t>
  </si>
  <si>
    <t>http://www.brandworkz.com</t>
  </si>
  <si>
    <t>Supplier of web based brand managemet solutions</t>
  </si>
  <si>
    <t>marketing resource management;social collaboration;analytics;software platform;asset management;branding</t>
  </si>
  <si>
    <t>https://www.linkedin.com/company/brandworkz</t>
  </si>
  <si>
    <t>BranxFitness</t>
  </si>
  <si>
    <t>http://www.branxfitness.co.uk</t>
  </si>
  <si>
    <t>Fitness equipment at affordable prices</t>
  </si>
  <si>
    <t>Hertford</t>
  </si>
  <si>
    <t>fitness;hardware;sport;wellness / beauty;ecommerce / trading;equipment</t>
  </si>
  <si>
    <t>Braqes</t>
  </si>
  <si>
    <t>http://braqes.com</t>
  </si>
  <si>
    <t>A tool that allows PR professionals to easily and quickly build campaign reports by simply uploading press releases or google alert RSS feeds. Instead of days of repetitive screengrabbing and ROI calculations. Braqes does this in minutes. Once all sc</t>
  </si>
  <si>
    <t>advertising;subscription;pr;press;roi;professional;google;reporting</t>
  </si>
  <si>
    <t>Brass Agency</t>
  </si>
  <si>
    <t>http://www.brassagency.com</t>
  </si>
  <si>
    <t>Independent agency offering full service digital strategies and solutions.</t>
  </si>
  <si>
    <t>seo;web;design;online marketing;commission;agency;digital;service;adtech;search engine;marketing ;web design</t>
  </si>
  <si>
    <t>https://www.linkedin.com/company/brass</t>
  </si>
  <si>
    <t>Bravado</t>
  </si>
  <si>
    <t>http://bravadousa.com</t>
  </si>
  <si>
    <t>And markets high-quality licensed merchandise to a world-wide audience</t>
  </si>
  <si>
    <t>branding;retail;party;tourism;entertainment</t>
  </si>
  <si>
    <t>Brave Bison</t>
  </si>
  <si>
    <t>https://bravebison.io</t>
  </si>
  <si>
    <t>Manages and operates a digital distribution, marketing and monetisation network that connects global media rights owners, publishers and marketers</t>
  </si>
  <si>
    <t>social;video;streaming;advertising;media;broadcast</t>
  </si>
  <si>
    <t>https://www.linkedin.com/company/1467684</t>
  </si>
  <si>
    <t>Bravo Inns</t>
  </si>
  <si>
    <t>http://bravoinns.com</t>
  </si>
  <si>
    <t>Small independent free hold pub company</t>
  </si>
  <si>
    <t>community;online community;lighting;led lighting;leisure;trading</t>
  </si>
  <si>
    <t>https://www.linkedin.com/company/bravo-inns-limited/about/</t>
  </si>
  <si>
    <t>Bravr</t>
  </si>
  <si>
    <t>http://bravr.com</t>
  </si>
  <si>
    <t>social;media;seo;social media</t>
  </si>
  <si>
    <t>https://www.linkedin.com/company/bravr/</t>
  </si>
  <si>
    <t>Bray Leino Yucca</t>
  </si>
  <si>
    <t>http://brayleinoyucca.co.uk</t>
  </si>
  <si>
    <t>A direct and digital agency, creating seamless experiences which deliver results</t>
  </si>
  <si>
    <t>branding;data;sound technology</t>
  </si>
  <si>
    <t>https://www.linkedin.com/company/yucca</t>
  </si>
  <si>
    <t>Bread &amp; Honey Events</t>
  </si>
  <si>
    <t>http://breadandhoneyevents.co.uk</t>
  </si>
  <si>
    <t>Bread &amp; Honey Events are a well establis</t>
  </si>
  <si>
    <t>Breaking Free Online Limited</t>
  </si>
  <si>
    <t>http://breakingfreegroup.com</t>
  </si>
  <si>
    <t>Digital health company focused on solutions for substance misuse</t>
  </si>
  <si>
    <t>http://www.linkedin.com/company/1848691</t>
  </si>
  <si>
    <t>BreakTheSeal</t>
  </si>
  <si>
    <t>http://breaktheseal.co.uk</t>
  </si>
  <si>
    <t>We design and implement SEO strategies that make your website pay for itself over and over again</t>
  </si>
  <si>
    <t>http://www.linkedin.com/company/breaktheseal</t>
  </si>
  <si>
    <t>Breastlight</t>
  </si>
  <si>
    <t>http://breastlight.com</t>
  </si>
  <si>
    <t>Enables women to see insi</t>
  </si>
  <si>
    <t>cancer;oncology;women;lighting;led lighting</t>
  </si>
  <si>
    <t>https://www.linkedin.com/company/breastlightuk/</t>
  </si>
  <si>
    <t>breatheHR</t>
  </si>
  <si>
    <t>http://www.breathehr.com</t>
  </si>
  <si>
    <t>HR software for growing business</t>
  </si>
  <si>
    <t>Southwater</t>
  </si>
  <si>
    <t>saas;enterprise software;calendar;software;productivity software;crm;support;subscription;business;back office;human resources;mobile;communication;monitoring;app;onboarding;data;sharing economy;3d technology;deep tech;platform;design;reporting;process automation;automated technology;business development;cloud technology;fuel;recruitment;payment</t>
  </si>
  <si>
    <t>http://www.linkedin.com/company/breathehr</t>
  </si>
  <si>
    <t>Breathing Buildings</t>
  </si>
  <si>
    <t>http://breathingbuildings.com</t>
  </si>
  <si>
    <t>Breathing Buildings develops and commercializes low energy e-stack mixing ventilation systems</t>
  </si>
  <si>
    <t>https://www.linkedin.com/company/breathing-buildings</t>
  </si>
  <si>
    <t>Breedon Group</t>
  </si>
  <si>
    <t>http://breedongroup.com</t>
  </si>
  <si>
    <t>Independent construction materials group in the uk that operates country's largest cement plant</t>
  </si>
  <si>
    <t>https://www.linkedin.com/company/15175435/</t>
  </si>
  <si>
    <t>Brew Dog</t>
  </si>
  <si>
    <t>http://brewdog.com</t>
  </si>
  <si>
    <t>Scottish beer brewery</t>
  </si>
  <si>
    <t>food and beverage;craft beer;bar;retail;food;manufacturing;ecommerce/trading;beer;direct-to-consumer;brewery</t>
  </si>
  <si>
    <t>https://www.linkedin.com/company/brewdog</t>
  </si>
  <si>
    <t>Brickbox Digital Media</t>
  </si>
  <si>
    <t>http://brickboxdigitalmedia.co.uk</t>
  </si>
  <si>
    <t>brickboxdigitalmedia.co.uk | Cartes-cadeaux jeux vidéo en ligne</t>
  </si>
  <si>
    <t>game;video</t>
  </si>
  <si>
    <t>Bricksmith</t>
  </si>
  <si>
    <t>http://bricksmith.co.uk</t>
  </si>
  <si>
    <t>Brick Suppliers Online | Free Matching | Bricksmith</t>
  </si>
  <si>
    <t>freemium;online;matchmaking;free;supply chain management</t>
  </si>
  <si>
    <t>Bridge Leisure</t>
  </si>
  <si>
    <t>http://bridgeleisure.com</t>
  </si>
  <si>
    <t>A UK-based holiday park operator</t>
  </si>
  <si>
    <t>finance;investing</t>
  </si>
  <si>
    <t>http://www.linkedin.com/company/bridge-leisure-management-ltd.?goback=.cps_1268756932886_1</t>
  </si>
  <si>
    <t>BridgeHead Software</t>
  </si>
  <si>
    <t>http://bridgeheadsoftware.com</t>
  </si>
  <si>
    <t>BridgeHead Software delivers data management solutions to healthcare organizations across the globe enabling them to improve patient care</t>
  </si>
  <si>
    <t>Ashtead</t>
  </si>
  <si>
    <t>software;data;storage;hardware;patient care</t>
  </si>
  <si>
    <t>https://www.linkedin.com/company/45907/</t>
  </si>
  <si>
    <t>BridgeWest</t>
  </si>
  <si>
    <t>http://bridgewest.eu</t>
  </si>
  <si>
    <t>European and offshore company formation agent for international clients looking to expand their business in europe</t>
  </si>
  <si>
    <t>Brigantia</t>
  </si>
  <si>
    <t>http://brigantia.com</t>
  </si>
  <si>
    <t>Niche wholesale distributor of connectivity and services, with a specialism in cyber security</t>
  </si>
  <si>
    <t>Ripon</t>
  </si>
  <si>
    <t>community;wholesale</t>
  </si>
  <si>
    <t>https://www.linkedin.com/company-beta/5384341</t>
  </si>
  <si>
    <t>Briggs Automotive Company</t>
  </si>
  <si>
    <t>http://bac-mono.com</t>
  </si>
  <si>
    <t>A British sports car manufacturing company based in Speke, Liverpool</t>
  </si>
  <si>
    <t>deep tech;autonomous &amp; sensor tech;automotive</t>
  </si>
  <si>
    <t>Bright &amp; Beautiful</t>
  </si>
  <si>
    <t>http://brightandbeautifulhome.com</t>
  </si>
  <si>
    <t>Award-winning concept in domestic cleaning services</t>
  </si>
  <si>
    <t>Bright Bricks</t>
  </si>
  <si>
    <t>http://bright-bricks.com</t>
  </si>
  <si>
    <t>Bright Bricks is one of the world’s most inventive design companies, creating unique models, mosiacs and events from LEGO bricks</t>
  </si>
  <si>
    <t>Bordon</t>
  </si>
  <si>
    <t>retail;education;design;entertainment</t>
  </si>
  <si>
    <t>Bright Digital</t>
  </si>
  <si>
    <t>http://brightdigital.co.uk</t>
  </si>
  <si>
    <t>Topspin Digital | Interactive Experiences</t>
  </si>
  <si>
    <t>pr;digital;interactive</t>
  </si>
  <si>
    <t>Bright Ideas Trust</t>
  </si>
  <si>
    <t>http://brightideastrust.com</t>
  </si>
  <si>
    <t>Provides an innovative package of business support services to 16-30 year olds in London who are looking to start their own business</t>
  </si>
  <si>
    <t>https://www.linkedin.com/company/bright-ideas-trust</t>
  </si>
  <si>
    <t>Bright Local</t>
  </si>
  <si>
    <t>http://brightlocal.com</t>
  </si>
  <si>
    <t>Local SEO tools for Digital Marketing Specialists</t>
  </si>
  <si>
    <t>Lewes</t>
  </si>
  <si>
    <t>monitoring;media;seo;local;data;saas;freelancers;market intelligence;search engine</t>
  </si>
  <si>
    <t>https://www.linkedin.com/company/bright-local-seo</t>
  </si>
  <si>
    <t>Bright Network</t>
  </si>
  <si>
    <t>http://www.brightnetwork.co.uk</t>
  </si>
  <si>
    <t>An elite recruiting platform.</t>
  </si>
  <si>
    <t>recruitment;social;media;software;jobs / recruitment;social media;publishing;research;saas;platform;consulting services;banking;retail;navigation;women;community;charity</t>
  </si>
  <si>
    <t>http://www.linkedin.com/company/295605?trk=tyah&amp;amp;trkInfo=tarId%3A1396873435479%2Ctas%3Abright%20net%2Cidx%3A1-2-2</t>
  </si>
  <si>
    <t>Bright Things</t>
  </si>
  <si>
    <t>http://brightthings.com/index.html</t>
  </si>
  <si>
    <t>brightthings.com</t>
  </si>
  <si>
    <t>Tisbury</t>
  </si>
  <si>
    <t>Bright Young Things Tuition</t>
  </si>
  <si>
    <t>http://brightyoungthings.co.uk</t>
  </si>
  <si>
    <t>Tuition centres and tutors in the UK</t>
  </si>
  <si>
    <t>Brightblue</t>
  </si>
  <si>
    <t>http://brightblue.biz</t>
  </si>
  <si>
    <t>Brighblue offers a B2B SaaS-based service that enables the sales staff at commercial printers to produce detailed automated quotations.</t>
  </si>
  <si>
    <t>management;printing;enterprise software;subscription;sale;b2b;offer;service;process automation;automated technology;commerce;staffing</t>
  </si>
  <si>
    <t>http://linkedin.com/company/brightblue-systems-ltd</t>
  </si>
  <si>
    <t>Brightbook</t>
  </si>
  <si>
    <t>http://mybrightbook.com</t>
  </si>
  <si>
    <t>Bookkeeping solutions for small business owners, freelancers, and contractors</t>
  </si>
  <si>
    <t>Brightbox</t>
  </si>
  <si>
    <t>http://www.brightbox.com</t>
  </si>
  <si>
    <t>UK LAAS Provider</t>
  </si>
  <si>
    <t>virtualization;hosting;information technology;developer tools;storage;agency;laas;back office;cloud technology</t>
  </si>
  <si>
    <t>Brighter Tools</t>
  </si>
  <si>
    <t>http://brightertools.com</t>
  </si>
  <si>
    <t>Facebook and website application developer</t>
  </si>
  <si>
    <t>Brightfire</t>
  </si>
  <si>
    <t>http://www.brightfire.co.uk</t>
  </si>
  <si>
    <t>Part of @WeAreOctopusGrp | Revenue Acceleration for technology companies. Connecting inbound marketing to salesInbound Marketing http://t.co/KF4HYPfoYZ</t>
  </si>
  <si>
    <t>service;software;agency;marketing;tech;technology</t>
  </si>
  <si>
    <t>2003, April</t>
  </si>
  <si>
    <t>http://www.linkedin.com/company/brightfire</t>
  </si>
  <si>
    <t>Brightkidz</t>
  </si>
  <si>
    <t>http://brightkidz.co.uk</t>
  </si>
  <si>
    <t>BrightKidz operates as a business and continues to provide free information and support to parents who want to promote walking to school</t>
  </si>
  <si>
    <t>local;social</t>
  </si>
  <si>
    <t>https://www.linkedin.com/company/brightkidz</t>
  </si>
  <si>
    <t>BrightLeaf Power</t>
  </si>
  <si>
    <t>http://brightleafpower.com</t>
  </si>
  <si>
    <t>Brightleaf Power</t>
  </si>
  <si>
    <t>Montrose</t>
  </si>
  <si>
    <t>manufacturing;power;game development;green technology;monitoring;electric energy;community;industrial technologies;design;water;solar energy;cleantech;sound technology</t>
  </si>
  <si>
    <t>https://www.linkedin.com/company/brightleaf-power</t>
  </si>
  <si>
    <t>BrightOffice Limited</t>
  </si>
  <si>
    <t>http://brightoffice.co.uk</t>
  </si>
  <si>
    <t>Cloud based business crm software and consultancy services</t>
  </si>
  <si>
    <t>green technology;software;finance;debt collection</t>
  </si>
  <si>
    <t>https://www.linkedin.com/company-beta/1024331</t>
  </si>
  <si>
    <t>Brightpearl</t>
  </si>
  <si>
    <t>http://www.brightpearl.com</t>
  </si>
  <si>
    <t>Commerce acceleration platform cloud based that manages orders, inventory, customer data, accounting and reporting</t>
  </si>
  <si>
    <t>cloud data services;analytics;productivity software;subscription;accounting;reporting;commerce;platform;data;app;mobile;media;retail;point of sale;ecommerce;ebay;magento;crm;omnichannel;inventory management;back office;cloud technology;customer management;multi-channel;shopping;payment</t>
  </si>
  <si>
    <t>https://www.linkedin.com/company/brightpearl/</t>
  </si>
  <si>
    <t>BrightSale</t>
  </si>
  <si>
    <t>http://brightsale.co.uk</t>
  </si>
  <si>
    <t>Online estate agency which aims to combine the best elements of both traditional estate agents with private sale online</t>
  </si>
  <si>
    <t>Surbiton</t>
  </si>
  <si>
    <t>http://www.linkedin.com/company/residential-landlords-association</t>
  </si>
  <si>
    <t>Brightside Group</t>
  </si>
  <si>
    <t>http://www.brightsidegroup.co.uk</t>
  </si>
  <si>
    <t>Its users with insurance solutions such as cars and homes and financial services</t>
  </si>
  <si>
    <t>enterprise software;fintech</t>
  </si>
  <si>
    <t>https://www.linkedin.com/company/brightsidegroup</t>
  </si>
  <si>
    <t>brightsolid</t>
  </si>
  <si>
    <t>http://www.brightsolid.com</t>
  </si>
  <si>
    <t>Data center expert specializing in cloud delivered business applications</t>
  </si>
  <si>
    <t>1995, November</t>
  </si>
  <si>
    <t>http://www.linkedin.com/company/brightsolid</t>
  </si>
  <si>
    <t>Brightwave Group</t>
  </si>
  <si>
    <t>http://brightwavegroup.com</t>
  </si>
  <si>
    <t>Leading global agency for next generation learning solutions, systems and services</t>
  </si>
  <si>
    <t>software;saas;adtech;media;education;community</t>
  </si>
  <si>
    <t>https://www.linkedin.com/company/brightwave-ltd</t>
  </si>
  <si>
    <t>Brightwork Limited</t>
  </si>
  <si>
    <t>http://brightwork.co.uk</t>
  </si>
  <si>
    <t>https://www.linkedin.com/company/brightwork-limited</t>
  </si>
  <si>
    <t>Brilliant Noise</t>
  </si>
  <si>
    <t>http://brilliantnoise.com</t>
  </si>
  <si>
    <t>Digital strategy and innovation agency</t>
  </si>
  <si>
    <t>https://www.linkedin.com/company/2343492</t>
  </si>
  <si>
    <t>Bringing Communities Together</t>
  </si>
  <si>
    <t>http://bringingcommunitiestogether.org.uk</t>
  </si>
  <si>
    <t>Develops and delivers short tailor made learning programmes, activities and events that benefit families and the wider community</t>
  </si>
  <si>
    <t>education;community;online community;21st century skills</t>
  </si>
  <si>
    <t>Bristol Media Group</t>
  </si>
  <si>
    <t>http://bristolmedia.co.uk</t>
  </si>
  <si>
    <t>Bristol Media is one of the biggest creative networks in the UK</t>
  </si>
  <si>
    <t>media;lighting;led lighting</t>
  </si>
  <si>
    <t>https://www.linkedin.com/grps?home=&amp;gid=88844&amp;trk=anet_ug_hm</t>
  </si>
  <si>
    <t>Bristol York</t>
  </si>
  <si>
    <t>http://bristolyork.com</t>
  </si>
  <si>
    <t>Corporate finance advisory services, strategic consultancy and research analysis to businesses</t>
  </si>
  <si>
    <t>Britannia Storage &amp; Distribution</t>
  </si>
  <si>
    <t>http://britanniastorage.co.uk</t>
  </si>
  <si>
    <t>Britannia Storage &amp; Distribution manages the warehouse storage and handling of dry goods for home improvement group, and food products</t>
  </si>
  <si>
    <t>Britim Office Supplies</t>
  </si>
  <si>
    <t>http://britim.co.uk</t>
  </si>
  <si>
    <t>Britim Office Supplies Online</t>
  </si>
  <si>
    <t>Crowland</t>
  </si>
  <si>
    <t>e-commerce;ecommerce / trading;online;back office;decoration;furniture;interior design;software;branding;shopping;cleaning;cleaning services;media;delivery;printing;hardware;cleantech;office space;polymer;search engine</t>
  </si>
  <si>
    <t>British Pearl</t>
  </si>
  <si>
    <t>https://www.britishpearl.com/</t>
  </si>
  <si>
    <t>Property Investment Platform - British Pearl</t>
  </si>
  <si>
    <t>saas;platform;property;crowdfunding;investing;mortgages &amp; lending;asset management;financial exchanges;property management</t>
  </si>
  <si>
    <t>https://www.linkedin.com/company/british-pearl/</t>
  </si>
  <si>
    <t>British Writers</t>
  </si>
  <si>
    <t>http://britishwriters.co.uk</t>
  </si>
  <si>
    <t>British Writers, Professional UK Dissertation Writers, Assignment Expert</t>
  </si>
  <si>
    <t>dissertation</t>
  </si>
  <si>
    <t>Britton Financial</t>
  </si>
  <si>
    <t>http://brittonfinancial.co.uk</t>
  </si>
  <si>
    <t>Independent financial advice in colchester, including savings, life assurance, and inheritance tax planning</t>
  </si>
  <si>
    <t>finance;personal finance</t>
  </si>
  <si>
    <t>https://www.linkedin.com/company/4126301/</t>
  </si>
  <si>
    <t>Brixx</t>
  </si>
  <si>
    <t>http://brixx.com</t>
  </si>
  <si>
    <t>Brixx | Free cash flow forecast app</t>
  </si>
  <si>
    <t>fintech;free;app;planning;cash;mobile;software;cloud technology;investing</t>
  </si>
  <si>
    <t>https://www.linkedin.com/company/brixx-software/</t>
  </si>
  <si>
    <t>Broad Street Digital</t>
  </si>
  <si>
    <t>http://www.broadstreetdigital.com</t>
  </si>
  <si>
    <t>Ntellectual property rights</t>
  </si>
  <si>
    <t>Broadband Comparison Limited</t>
  </si>
  <si>
    <t>http://www.comparebroadband.co.uk</t>
  </si>
  <si>
    <t>Find The Best Broadband Deals in YOUR Area | comparebroadband.co.uk</t>
  </si>
  <si>
    <t>commission;deal;broadband;search engine</t>
  </si>
  <si>
    <t>Broadband Expert</t>
  </si>
  <si>
    <t>http://www.broadband-expert.co.uk</t>
  </si>
  <si>
    <t>Broadband Expert - Coming Soon</t>
  </si>
  <si>
    <t>internet;mobile;dooh;broadband;streaming;advertising;adtech;on-demand;data;media;printing;video;storage;local;price comparison;entertainment;renting;renting;search engine</t>
  </si>
  <si>
    <t>http://www.linkedin.com/company/broadbandchoices-co-uk</t>
  </si>
  <si>
    <t>Broadband Genie</t>
  </si>
  <si>
    <t>http://www.broadbandgenie.co.uk</t>
  </si>
  <si>
    <t>Independent broadband comparison website based in the UK</t>
  </si>
  <si>
    <t>media;content;lead generation;comparison;broadband;website</t>
  </si>
  <si>
    <t>Broadband.co.uk</t>
  </si>
  <si>
    <t>http://broadband.co.uk</t>
  </si>
  <si>
    <t>Broadbandcouk is to provide independent, expert advice to anyone who is either upgrading their broadband connection</t>
  </si>
  <si>
    <t>search engine</t>
  </si>
  <si>
    <t>broadbandchoices</t>
  </si>
  <si>
    <t>http://www.broadbandchoices.co.uk</t>
  </si>
  <si>
    <t>Price comparison site</t>
  </si>
  <si>
    <t>price comparison;fintech;lead generation;deal comparison;measure;general</t>
  </si>
  <si>
    <t>https://www.linkedin.com/company/broadbandchoices-co-uk/about/</t>
  </si>
  <si>
    <t>Broadbean</t>
  </si>
  <si>
    <t>http://www.broadbean.com</t>
  </si>
  <si>
    <t>Data analytics software, job distribution and multi-posting technology, CV search software and HR and recruitment technology</t>
  </si>
  <si>
    <t>social recruiting;recruitment;saas;jobs / recruitment;freemium;job;software;data;human resources;social;advertising;adtech;branding;media;navigation;platform;communication;design;reporting;social media;database;big data;deep tech;mobile;applicant tracking;search engine;tool;jobs recruitment</t>
  </si>
  <si>
    <t>https://www.linkedin.com/company/broadbean-technology</t>
  </si>
  <si>
    <t>BroadGroup</t>
  </si>
  <si>
    <t>http://datacentres.com</t>
  </si>
  <si>
    <t>Information media technology and professional services company</t>
  </si>
  <si>
    <t>consulting services;data;media;finance;online community;due diligence;audit;cloud technology</t>
  </si>
  <si>
    <t>https://www.linkedin.com/company/broadgroup</t>
  </si>
  <si>
    <t>Broadmargins</t>
  </si>
  <si>
    <t>http://broadmargins.com</t>
  </si>
  <si>
    <t>Broadmargins is focused on building wonderful crafts experiences online</t>
  </si>
  <si>
    <t>social;mobile;community;design</t>
  </si>
  <si>
    <t>http://www.linkedin.com/company/broadmargins</t>
  </si>
  <si>
    <t>Broadplace Advertising Limited</t>
  </si>
  <si>
    <t>http://broadplace.com</t>
  </si>
  <si>
    <t>Broadplace Advertising Limited deals with digital marketing, web design and content writing etc</t>
  </si>
  <si>
    <t>Leatherhead</t>
  </si>
  <si>
    <t>advertising;adtech;design;seo;search engine</t>
  </si>
  <si>
    <t>https://www.linkedin.com/company/broadplace-advertising-ltd</t>
  </si>
  <si>
    <t>Brochet</t>
  </si>
  <si>
    <t>http://brochet.co.uk</t>
  </si>
  <si>
    <t>Unified templates for documentation and presentations</t>
  </si>
  <si>
    <t>presentation;legal;legal tech;back office;document management</t>
  </si>
  <si>
    <t>https://www.linkedin.com/company/brochet</t>
  </si>
  <si>
    <t>Brock Weston</t>
  </si>
  <si>
    <t>http://brockweston.com</t>
  </si>
  <si>
    <t>International</t>
  </si>
  <si>
    <t>https://www.linkedin.com/company/brock-weston/</t>
  </si>
  <si>
    <t>Brockton Capital</t>
  </si>
  <si>
    <t>http://brocktoncapital.com</t>
  </si>
  <si>
    <t>Brockton Capital | Real Estate Fund</t>
  </si>
  <si>
    <t>fintech;real estate;capital market</t>
  </si>
  <si>
    <t>https://www.linkedin.com/company/brockton-capital-llp/?originalSubdomain=in</t>
  </si>
  <si>
    <t>Brodies LLP</t>
  </si>
  <si>
    <t>http://brodies.com</t>
  </si>
  <si>
    <t>Clients the largest specialist legal resource in scotland</t>
  </si>
  <si>
    <t>banking;finance;personal finance</t>
  </si>
  <si>
    <t>https://www.linkedin.com/company/brodies-llp</t>
  </si>
  <si>
    <t>Brokers Direct</t>
  </si>
  <si>
    <t>http://brokersdirect.co.uk</t>
  </si>
  <si>
    <t>Low cost property insurance provider</t>
  </si>
  <si>
    <t>Greenock</t>
  </si>
  <si>
    <t>insurance;property;finance;fintech</t>
  </si>
  <si>
    <t>2004, March</t>
  </si>
  <si>
    <t>https://www.linkedin.com/company/brokers-direct/about/</t>
  </si>
  <si>
    <t>brokerTech</t>
  </si>
  <si>
    <t>http://www.brokertech.co.uk</t>
  </si>
  <si>
    <t>Brokertech</t>
  </si>
  <si>
    <t>Maidstone</t>
  </si>
  <si>
    <t>fintech;social;software;data;media;platform;insurtech;social media;cloud technology</t>
  </si>
  <si>
    <t>https://www.linkedin.com/company/brokertech</t>
  </si>
  <si>
    <t>Bronco</t>
  </si>
  <si>
    <t>http://bronco.co.uk</t>
  </si>
  <si>
    <t>Bronco are a small, perfectly formed team of experts</t>
  </si>
  <si>
    <t>Bronto Software</t>
  </si>
  <si>
    <t>http://bronto.com</t>
  </si>
  <si>
    <t>Marketing automation for e-commerce</t>
  </si>
  <si>
    <t>email;software;service;e-commerce;messaging;subscription;marketing;consumer productivity;automated technology</t>
  </si>
  <si>
    <t>https://www.linkedin.com/company/oraclebronto/</t>
  </si>
  <si>
    <t>broolz</t>
  </si>
  <si>
    <t>http://www.broolz.com</t>
  </si>
  <si>
    <t>Sync and backup software</t>
  </si>
  <si>
    <t>peer-to-peer;backup;collaboration;software;cloud technology</t>
  </si>
  <si>
    <t>Brother Cycles Ltd</t>
  </si>
  <si>
    <t>http://brothercycles.com</t>
  </si>
  <si>
    <t>Track, Road, Gravel &amp; MTB frames and bicycles</t>
  </si>
  <si>
    <t>bicycle</t>
  </si>
  <si>
    <t>Browser Group</t>
  </si>
  <si>
    <t>http://browsergroup.com</t>
  </si>
  <si>
    <t>A Group dedicated to transforming the digital workplace The group incorporates digital agency Browser London, SaaS products Twine and Sign</t>
  </si>
  <si>
    <t>BSG Wireless</t>
  </si>
  <si>
    <t>http://bsgwireless.com</t>
  </si>
  <si>
    <t>Innovative wi-fi solutions provider</t>
  </si>
  <si>
    <t>data;finance;wireless technology;payment</t>
  </si>
  <si>
    <t>https://www.linkedin.com/company/connection-services/</t>
  </si>
  <si>
    <t>BSO</t>
  </si>
  <si>
    <t>http://bsonetwork.com</t>
  </si>
  <si>
    <t>Global network provider</t>
  </si>
  <si>
    <t>trading;finance;community;cloud technology</t>
  </si>
  <si>
    <t>https://www.linkedin.com/company/bso-network-solutions</t>
  </si>
  <si>
    <t>BT Expedite</t>
  </si>
  <si>
    <t>http://btexpedite.com</t>
  </si>
  <si>
    <t>Innovative, proven technology and business solutions for retailers</t>
  </si>
  <si>
    <t>West Bromwich</t>
  </si>
  <si>
    <t>https://www.linkedin.com/company/bt-expedite</t>
  </si>
  <si>
    <t>Bubble Club</t>
  </si>
  <si>
    <t>http://thebubbleclub.co.uk</t>
  </si>
  <si>
    <t>Company which gives simply the best live music</t>
  </si>
  <si>
    <t>BubbleBum</t>
  </si>
  <si>
    <t>http://bubblebum.co</t>
  </si>
  <si>
    <t>Manufacturer of the world’s first inflatable car booster seat for children</t>
  </si>
  <si>
    <t>https://www.linkedin.com/company/bubblebum-uk-limited/</t>
  </si>
  <si>
    <t>Bubblegum Ink</t>
  </si>
  <si>
    <t>http://bubblegumink.com</t>
  </si>
  <si>
    <t>Award winning tattoo studio offering top class tattoos</t>
  </si>
  <si>
    <t>Sandbach</t>
  </si>
  <si>
    <t>Buckhill Software</t>
  </si>
  <si>
    <t>http://buckhill.co.uk</t>
  </si>
  <si>
    <t>Buckhill was born of a desire to help organisations communicate with their existing and potential customers</t>
  </si>
  <si>
    <t>Spalding</t>
  </si>
  <si>
    <t>https://www.linkedin.com/company/buckhill-ltd/</t>
  </si>
  <si>
    <t>Bucks Security LTD</t>
  </si>
  <si>
    <t>http://www.buckssecurityltd.co.uk</t>
  </si>
  <si>
    <t>Home - Welcome to Bucks Security LTD</t>
  </si>
  <si>
    <t>Buddi</t>
  </si>
  <si>
    <t>https://www.buddi.co.uk/</t>
  </si>
  <si>
    <t>Location and health monitoring technology</t>
  </si>
  <si>
    <t>health care;information technology;security;wellness / beauty;medical / healthcare;ecommerce / trading;subscription;health;monitoring;tech;technology;direct-to-consumer;location analytics</t>
  </si>
  <si>
    <t>https://www.linkedin.com/company/343649?trk=vsrp_companies_res_photo&amp;amp;trkInfo=VSRPsearchId%3A11808901425037914794%2CVSRPtargetId%3A343649%2CVSRPcmpt%3Aprimary</t>
  </si>
  <si>
    <t>Buddycloud</t>
  </si>
  <si>
    <t>http://buddycloud.com</t>
  </si>
  <si>
    <t>The open in-app messaging stack</t>
  </si>
  <si>
    <t>mobile;open source;app;social network;messaging;freemium;subscription;social;consulting services;software;communication;navigation;community;chat;industrial technology;consumer productivity;cloud technology;developer tools</t>
  </si>
  <si>
    <t>https://www.linkedin.com/company/buddycloud/</t>
  </si>
  <si>
    <t>Bude Windows &amp; Conservatories</t>
  </si>
  <si>
    <t>http://bude-windows.co.uk</t>
  </si>
  <si>
    <t>Glazing, conservatories, decking, garage doors</t>
  </si>
  <si>
    <t>https://www.linkedin.com/company/bude-windows-&amp;-conservatories-ltd</t>
  </si>
  <si>
    <t>Budgeting Solutions</t>
  </si>
  <si>
    <t>http://budgetingsolutions.co.uk</t>
  </si>
  <si>
    <t>Leading consultancy with a proven track record of implementing powerful business intelligence</t>
  </si>
  <si>
    <t>accounting;finance;reporting</t>
  </si>
  <si>
    <t>https://www.linkedin.com/company/budgeting-solutions</t>
  </si>
  <si>
    <t>Buffalo7</t>
  </si>
  <si>
    <t>http://buffalo7.co.uk</t>
  </si>
  <si>
    <t>Uk's leading powerpoint presentation design agency</t>
  </si>
  <si>
    <t>https://www.linkedin.com/company/buffalo7/</t>
  </si>
  <si>
    <t>Build Brighton</t>
  </si>
  <si>
    <t>http://buildbrighton.com</t>
  </si>
  <si>
    <t>A community for people who build things with electronics and hardware</t>
  </si>
  <si>
    <t>online community;community;hardware</t>
  </si>
  <si>
    <t>https://www.linkedin.com/company/buildbrighton</t>
  </si>
  <si>
    <t>Buildabrand</t>
  </si>
  <si>
    <t>http://buildabrand.com</t>
  </si>
  <si>
    <t>An online platform that enables its users to create and manage their brands</t>
  </si>
  <si>
    <t>pr;online;branding;users;platform;marketing tool;marketing;merchant tools;lead generation;saas;party;arts &amp; culture;creating</t>
  </si>
  <si>
    <t>https://www.linkedin.com/company/buildabrand-ltd.</t>
  </si>
  <si>
    <t>Building Management System Integrators</t>
  </si>
  <si>
    <t>http://bmsi.co.uk</t>
  </si>
  <si>
    <t>Building energy management system (bems) integration services for businesses</t>
  </si>
  <si>
    <t>https://www.linkedin.com/company/2876416</t>
  </si>
  <si>
    <t>Bulk Powders</t>
  </si>
  <si>
    <t>http://bulkpowders.co.uk</t>
  </si>
  <si>
    <t>Uk's fastest growing supplier of sports nutrition &amp; bodybuilding supplements</t>
  </si>
  <si>
    <t>dietary supplements;superfood</t>
  </si>
  <si>
    <t>https://www.linkedin.com/company/bulkpowders-co-uk</t>
  </si>
  <si>
    <t>bullbearings</t>
  </si>
  <si>
    <t>http://www.bullbearings.co.uk</t>
  </si>
  <si>
    <t>Fantasy share trading</t>
  </si>
  <si>
    <t>software;fintech;learning;commission;trading</t>
  </si>
  <si>
    <t>https://www.linkedin.com/company/bullbearings-ltd./?originalSubdomain=in</t>
  </si>
  <si>
    <t>BullGuard</t>
  </si>
  <si>
    <t>http://www.bullguard.com</t>
  </si>
  <si>
    <t>PC and mobile security solutions for home users and small businesses</t>
  </si>
  <si>
    <t>online security;software;security;subscription;fintech;mobile;businesses;users;home;solution;internet security;mobile security;iot security;antibiotic;cybersecurity;identity management;sme</t>
  </si>
  <si>
    <t>http://www.linkedin.com/company/bullguard</t>
  </si>
  <si>
    <t>BullionVault</t>
  </si>
  <si>
    <t>http://www.bullionvault.com</t>
  </si>
  <si>
    <t>World #1 bullion market online, used to buy gold and silver by private investors worldwide</t>
  </si>
  <si>
    <t>financial service;marketplace;finance;ecommerce;fintech;commission;used;buy;private;world;market;investing;investing;precious metals;trading;foreign exchange</t>
  </si>
  <si>
    <t>https://www.linkedin.com/company/1406622</t>
  </si>
  <si>
    <t>Bullitt Group</t>
  </si>
  <si>
    <t>https://www.bullitt-group.com/</t>
  </si>
  <si>
    <t>Designs, manufactures, markets and sells mobile phones and consumer electronic products in partnership with global brands</t>
  </si>
  <si>
    <t>market;product;consumer;mobile;branding</t>
  </si>
  <si>
    <t>https://www.linkedin.com/company/bullitt-group-ltd</t>
  </si>
  <si>
    <t>Bullseye Media</t>
  </si>
  <si>
    <t>http://bullseyemedia.co.uk</t>
  </si>
  <si>
    <t>Seo and ppc agency based in london</t>
  </si>
  <si>
    <t>Bumps Center</t>
  </si>
  <si>
    <t>http://bumpscenter.com</t>
  </si>
  <si>
    <t>Best Natural Skin Care treatment and herbal Products for Razor Bumps, Keloid Scars, acne cure, Eczema | Bumps Center Ltd</t>
  </si>
  <si>
    <t>https://uk.linkedin.com/pub/bumps-centre-international/82/276/366</t>
  </si>
  <si>
    <t>Bunnyfoot Ltd</t>
  </si>
  <si>
    <t>http://www.bunnyfoot.com</t>
  </si>
  <si>
    <t>UX Strategy, Service Design Agency, Usability and Customer Experience Specialists – Bunnyfoot</t>
  </si>
  <si>
    <t>software;mobile;printing;design;service;customer;user research;iot;user testing;deep tech;user experience</t>
  </si>
  <si>
    <t>http://www.linkedin.com/company/bunnyfoot/</t>
  </si>
  <si>
    <t>Buongiorno</t>
  </si>
  <si>
    <t>http://www.buongiorno.com</t>
  </si>
  <si>
    <t>Developing and managing paid apps - wholly-owned subsidiary of NTT DOCOMO</t>
  </si>
  <si>
    <t>mobile;social network;tablet;mobile app;android;social;media;content;advertising;subsidiary;app;game development;streaming;invoicing;accounting;sharing economy;finance;navigation;risk management;risk;telecommunications;hardware;software;entertainment;network security;network management;payment</t>
  </si>
  <si>
    <t>http://www.linkedin.com/company/162832?trk=tyah&amp;amp;trkInfo=tarId%3A1396879261759%2Ctas%3Abuongiorno%2Cidx%3A1-1-1</t>
  </si>
  <si>
    <t>Bureau van Dijk</t>
  </si>
  <si>
    <t>http://www.bvdinfo.com/</t>
  </si>
  <si>
    <t>the experts in private company information</t>
  </si>
  <si>
    <t>business intelligence;company information;measurement;analytics;subscription;private;experts;data;information technology;research</t>
  </si>
  <si>
    <t>https://www.linkedin.com/company/bureau-van-dijk_8162</t>
  </si>
  <si>
    <t>Bureaucloud</t>
  </si>
  <si>
    <t>http://www.bureaucloud.com</t>
  </si>
  <si>
    <t>Bureaucloud has been closed.</t>
  </si>
  <si>
    <t>http://uk.linkedin.com/company/bureaucloud</t>
  </si>
  <si>
    <t>Burgess Marine</t>
  </si>
  <si>
    <t>http://burgessmarine.co.uk</t>
  </si>
  <si>
    <t>Burgess supplies ship maintenance, repair, new build construction and refit services from its sites on the south coast of England</t>
  </si>
  <si>
    <t>https://www.linkedin.com/company/burgess-marine-ltd</t>
  </si>
  <si>
    <t>Burghfield and Goring Veterinary Group</t>
  </si>
  <si>
    <t>http://fullyvetted.co.uk</t>
  </si>
  <si>
    <t>Small animal veterinary practice</t>
  </si>
  <si>
    <t>Burnbank Systems</t>
  </si>
  <si>
    <t>http://burnbank.co.uk</t>
  </si>
  <si>
    <t>Burnbank Systems Ltd markets IT services to the healthcare sector</t>
  </si>
  <si>
    <t>Ipswich</t>
  </si>
  <si>
    <t>Burns Sheehan Limited</t>
  </si>
  <si>
    <t>http://www.burnssheehan.co.uk</t>
  </si>
  <si>
    <t>Digital Technology Recruitment | London | Manchester | Burns Sheehan</t>
  </si>
  <si>
    <t>software;lighting;recruitment;technology;digital;burns;employment;television;led lighting</t>
  </si>
  <si>
    <t>https://www.linkedin.com/company/103683?trk=vsrp_companies_res_name&amp;trkinfo=vsrpsearchid%3a681432361407328302898%2cvsrptargetid%3a103683%2cvsrpcmpt%3aprimary</t>
  </si>
  <si>
    <t>Business &amp; Human Rights Resource Centre</t>
  </si>
  <si>
    <t>http://business-humanrights.org</t>
  </si>
  <si>
    <t>Business &amp; Human Rights Resource Centre is dedicated to advancing human rights in business and eradicating abuse</t>
  </si>
  <si>
    <t>media;online community</t>
  </si>
  <si>
    <t>https://www.linkedin.com/company/business-and-human-rights-resource-centre</t>
  </si>
  <si>
    <t>Business Advisory Board tools and Executive Business Coach New Forest</t>
  </si>
  <si>
    <t>http://newforest.thealternativeboard.co.uk</t>
  </si>
  <si>
    <t>newforest.thealternativeboard.co.uk - /</t>
  </si>
  <si>
    <t>legal</t>
  </si>
  <si>
    <t>http://www.linkedin.com/company/the-alternative-board-uk-</t>
  </si>
  <si>
    <t>Business Advisory Board tools and Executive Business Coach Stafford</t>
  </si>
  <si>
    <t>http://stafford.thealternativeboard.co.uk</t>
  </si>
  <si>
    <t>stafford.thealternativeboard.co.uk - /</t>
  </si>
  <si>
    <t>Business Advisory Service</t>
  </si>
  <si>
    <t>http://bas-energy.co.uk</t>
  </si>
  <si>
    <t>Business Advisory Service operates as an energy consultancy that helps businesses manage, monitor, and save on their energy costs</t>
  </si>
  <si>
    <t>https://www.linkedin.com/company/10977311/</t>
  </si>
  <si>
    <t>Business Careware</t>
  </si>
  <si>
    <t>http://bcluk.com</t>
  </si>
  <si>
    <t>Business Careware are developers and suppliers of software and systems aimed at the corporate meeting, hospitality and events market</t>
  </si>
  <si>
    <t>software;platform;administration;parking;reporting</t>
  </si>
  <si>
    <t>1995, April</t>
  </si>
  <si>
    <t>Business Collaborator Limited</t>
  </si>
  <si>
    <t>http://www.groupbc.com</t>
  </si>
  <si>
    <t>Digital Construction Software | Collaborative Information Management</t>
  </si>
  <si>
    <t>software;data;asset management;construction;management;digital;information technology</t>
  </si>
  <si>
    <t>https://www.linkedin.com/company/business-collaborator-limited/</t>
  </si>
  <si>
    <t>Business Computer Projects</t>
  </si>
  <si>
    <t>http://bcpsoftware.com</t>
  </si>
  <si>
    <t>Leading software supplier to the wholesale sector</t>
  </si>
  <si>
    <t>software;wholesale;retail;cloud technology;supply chain management</t>
  </si>
  <si>
    <t>https://www.linkedin.com/company/business-computer-projects</t>
  </si>
  <si>
    <t>Business Doctors</t>
  </si>
  <si>
    <t>http://businessdoctors.co.uk</t>
  </si>
  <si>
    <t>Business support network dedicated to helping small and medium sized businesses achieve their vision</t>
  </si>
  <si>
    <t>Saint Helens</t>
  </si>
  <si>
    <t>https://www.linkedin.com/company-beta/425618/</t>
  </si>
  <si>
    <t>Business e via Italy</t>
  </si>
  <si>
    <t>https://www.businesseviaitaly.com/</t>
  </si>
  <si>
    <t>A Private Global Business Network opening doors between Italy and the world</t>
  </si>
  <si>
    <t>business;door;private;world;network;collaboration</t>
  </si>
  <si>
    <t>https://www.linkedin.com/company/998927/</t>
  </si>
  <si>
    <t>Business IT Online</t>
  </si>
  <si>
    <t>http://www.businessitonline.com</t>
  </si>
  <si>
    <t>Discount office supplies, stationary and furniture from business IT online office shop</t>
  </si>
  <si>
    <t>contact management;management;sale;crm;software;enterprise software;e-commerce;ecommerce / trading;furniture;it;business;online;office space;shopping;stationery</t>
  </si>
  <si>
    <t>Business Link</t>
  </si>
  <si>
    <t>http://businesslink.gov.uk</t>
  </si>
  <si>
    <t>Businesses with instant access to clear, simple, and trustworthy information</t>
  </si>
  <si>
    <t>finance;compliance;regtech compliance;regtech compliance;search engine</t>
  </si>
  <si>
    <t>Business Logic Systems</t>
  </si>
  <si>
    <t>http://businesslogicsystems.com</t>
  </si>
  <si>
    <t>Customer value management solutions for businesses</t>
  </si>
  <si>
    <t>https://www.linkedin.com/company/businesslogicsystemsltd</t>
  </si>
  <si>
    <t>Business of Software</t>
  </si>
  <si>
    <t>http://businessofsoftware.org</t>
  </si>
  <si>
    <t xml:space="preserve">Conference on the business of software </t>
  </si>
  <si>
    <t>subscription;software;business;social;sharing economy;media;hardware;community;social media;21st century skills;automated technology;conference;event management;search engine</t>
  </si>
  <si>
    <t>http://www.linkedin.com/groups/BLN-86169</t>
  </si>
  <si>
    <t>Business Shaper Ltd</t>
  </si>
  <si>
    <t>http://business-shaper.co.uk</t>
  </si>
  <si>
    <t>Helping companies prepare for equity funding.  If you are a founder ready for the next phase of growth and would like funding to support this... then let's talk</t>
  </si>
  <si>
    <t>human resources</t>
  </si>
  <si>
    <t>https://www.linkedin.com/company/business-shaper</t>
  </si>
  <si>
    <t>BUSINESS TRAVELLER</t>
  </si>
  <si>
    <t>http://businesstraveller.com</t>
  </si>
  <si>
    <t>Monthly consumer magazine for the frequent flyer, with a mix of news, city guides, destination, golf, and more</t>
  </si>
  <si>
    <t>http://www.linkedin.com/company/1703441</t>
  </si>
  <si>
    <t>Business Watch Group</t>
  </si>
  <si>
    <t>http://businesswatchgroup.co.uk</t>
  </si>
  <si>
    <t>Security company offering home and business site protection</t>
  </si>
  <si>
    <t>Batley</t>
  </si>
  <si>
    <t>Business Weekly</t>
  </si>
  <si>
    <t>http://businessweekly.co.uk</t>
  </si>
  <si>
    <t>Online and print newspaper that features in-depth reports and analysis on multiple technology-related sectors</t>
  </si>
  <si>
    <t>Business2Community</t>
  </si>
  <si>
    <t>http://b2c-cic.co.uk</t>
  </si>
  <si>
    <t>Facilitator between business enterprise or local government, and community run projects</t>
  </si>
  <si>
    <t>software;community;local</t>
  </si>
  <si>
    <t>BUSINESSBECAUSE</t>
  </si>
  <si>
    <t>http://businessbecause.com</t>
  </si>
  <si>
    <t>http://t.co/3jNQiUCK: the network for the business school world. Make connections before, during &amp; after your MBA + daily b-school news, admissions tips &amp; JOBS</t>
  </si>
  <si>
    <t>pr;content;new;advertising;business;job;tips;connection;network;media;education;school</t>
  </si>
  <si>
    <t>http://www.linkedin.com/groups/businessbecause-2241014</t>
  </si>
  <si>
    <t>Businessinsure Limited</t>
  </si>
  <si>
    <t>http://businessinsure.co.uk</t>
  </si>
  <si>
    <t>Businessinsure specialises in competitive business insurance for a wide range of commercial services</t>
  </si>
  <si>
    <t>Perth</t>
  </si>
  <si>
    <t>https://www.linkedin.com/company/businessinsure</t>
  </si>
  <si>
    <t>busuu</t>
  </si>
  <si>
    <t>http://www.busuu.com</t>
  </si>
  <si>
    <t>Online community for language learning</t>
  </si>
  <si>
    <t>education;e-learning;app;content;mobile;social;edtech;social network;learning;freemium;subscription;community;online;language;deep tech;spanish;french;english;german;italian</t>
  </si>
  <si>
    <t>http://www.linkedin.com/company/940819</t>
  </si>
  <si>
    <t>Butchers Hook Corporate Videdo</t>
  </si>
  <si>
    <t>http://www.haveabutchers.co.uk</t>
  </si>
  <si>
    <t>video;web;advertising;social;media;design;seo;social media;sound technology</t>
  </si>
  <si>
    <t>https://www.linkedin.com/company/hightower-video</t>
  </si>
  <si>
    <t>Buto</t>
  </si>
  <si>
    <t>http://get.buto.tv</t>
  </si>
  <si>
    <t xml:space="preserve">Web based SaaS video platform enabling businesses to control their online video content </t>
  </si>
  <si>
    <t>video;mobile;digital;hosting;agency;subscription;content;saas;web;online;businesses;platform;control systems;software;web design</t>
  </si>
  <si>
    <t>https://www.linkedin.com/company/1021879?trk=tyah&amp;trkInfo=tas%3Abuto.tv</t>
  </si>
  <si>
    <t>ButtaSideup</t>
  </si>
  <si>
    <t>http://buttasideup.com</t>
  </si>
  <si>
    <t>Web and graphic design agency based in maidstone, kent</t>
  </si>
  <si>
    <t>advertising;adtech;branding;3d technology;design;deep tech;arts &amp; culture;packaging and containers</t>
  </si>
  <si>
    <t>Buttle's</t>
  </si>
  <si>
    <t>http://www.buttles.com</t>
  </si>
  <si>
    <t>Buttles</t>
  </si>
  <si>
    <t>https://www.linkedin.com/company/buttle-s/</t>
  </si>
  <si>
    <t>Buy Essay UK</t>
  </si>
  <si>
    <t>https://www.buyessay.co.uk/</t>
  </si>
  <si>
    <t>Buy Essay UK | Get FREE Outline Before You Pay For Essay Writing</t>
  </si>
  <si>
    <t>buy;free;writing;content;media</t>
  </si>
  <si>
    <t>BuyAssociation</t>
  </si>
  <si>
    <t>http://buyassociation.co.uk</t>
  </si>
  <si>
    <t>News and detailed information on how the property market works in various countries around the world</t>
  </si>
  <si>
    <t>http://www.linkedin.com/company/buyassociation</t>
  </si>
  <si>
    <t>BuyNowMedia</t>
  </si>
  <si>
    <t>http://buynowmedia.com</t>
  </si>
  <si>
    <t>BuyNowMedia sells media directly to small and medium-sized businesses and helps them find the right media</t>
  </si>
  <si>
    <t>advertising;adtech;consulting services;media</t>
  </si>
  <si>
    <t>https://in.linkedin.com/company/buynowmedia</t>
  </si>
  <si>
    <t>Buyometric</t>
  </si>
  <si>
    <t>http://www.buyometric.co.uk</t>
  </si>
  <si>
    <t>Current sales, offers and deals:</t>
  </si>
  <si>
    <t>deal;e-commerce;ecommerce / trading;discount;offer;deal comparison;daily deals;performance management;shopping</t>
  </si>
  <si>
    <t>https://www.linkedin.com/company/buyometric/about/</t>
  </si>
  <si>
    <t>Buzz Is Good</t>
  </si>
  <si>
    <t>http://www.goodbuzz.org</t>
  </si>
  <si>
    <t>Spread your message far beyond your direct contacts</t>
  </si>
  <si>
    <t>email;social;advertising;messaging;freemium;contact;consumer productivity;party;parking;21st century skills</t>
  </si>
  <si>
    <t>http://linkedin.com/company/uab-leads-group</t>
  </si>
  <si>
    <t>Buzzbnk</t>
  </si>
  <si>
    <t>http://www.buzzbnk.org</t>
  </si>
  <si>
    <t>Social enterprises and charities focused online crowdfunding platform</t>
  </si>
  <si>
    <t>social;crowdfunding;charity;fintech;commission;enterprise;online;platform;investing</t>
  </si>
  <si>
    <t>Buzzdeck</t>
  </si>
  <si>
    <t>http://buzzdeck.com</t>
  </si>
  <si>
    <t>An advanced analytics tool for tracking ROI against digital and physical channels</t>
  </si>
  <si>
    <t>streaming;social;advertising;adtech;branding;saas;data;platform;communication</t>
  </si>
  <si>
    <t>http://www.linkedin.com/company/buzzdeck</t>
  </si>
  <si>
    <t>Buzzportal</t>
  </si>
  <si>
    <t>http://www.buzzportal.com/</t>
  </si>
  <si>
    <t>Inbound and outbound marketing automation platform</t>
  </si>
  <si>
    <t>inbound marketing;outbound marketing;sms marketing;social media;facebook;twitter;live chat;marketing automation platform;lead nurturing;marketing;platform;social;automated technology;e-mail marketing;marketing ;market intelligence</t>
  </si>
  <si>
    <t>https://www.linkedin.com/company/buzzportal</t>
  </si>
  <si>
    <t>BVG Group</t>
  </si>
  <si>
    <t>https://www.bvg-group.co.uk/</t>
  </si>
  <si>
    <t>Multi-Channel Retailer</t>
  </si>
  <si>
    <t>Brecon</t>
  </si>
  <si>
    <t>multi-channel;retail</t>
  </si>
  <si>
    <t>https://www.linkedin.com/company/bvg--airflo/</t>
  </si>
  <si>
    <t>BVI Finance</t>
  </si>
  <si>
    <t>http://bvifinance.vg</t>
  </si>
  <si>
    <t>The BVI Finance plays a pivotal role in the promotion and marketing of the BVI as a leading financial centre</t>
  </si>
  <si>
    <t>finance;investing;media;local;compliance;cleantech;regtech compliance;regtech compliance</t>
  </si>
  <si>
    <t>https://www.linkedin.com/company-beta/1174748/</t>
  </si>
  <si>
    <t>BWC Management &amp; Consulting</t>
  </si>
  <si>
    <t>http://bwcmanagement.co.uk</t>
  </si>
  <si>
    <t>London Based Wholesale and Retail Wine Traders. Est 2002</t>
  </si>
  <si>
    <t>food;ecommerce / trading;wholesale;retail</t>
  </si>
  <si>
    <t>http://uk.linkedin.com/in/bwcmanagementconsulting</t>
  </si>
  <si>
    <t>BWD Search &amp; Selection</t>
  </si>
  <si>
    <t>http://bwd-search.co.uk</t>
  </si>
  <si>
    <t>Award winning recruitment search firm</t>
  </si>
  <si>
    <t>https://www.linkedin.com/company/bwd-search-and-selection/</t>
  </si>
  <si>
    <t>ByBox</t>
  </si>
  <si>
    <t>http://www.bybox.com</t>
  </si>
  <si>
    <t>Smart locker technology and field service solutions</t>
  </si>
  <si>
    <t>logistic;parcel;technology;software;technical support;reverse logistics;engineering services;repair;supply chain management</t>
  </si>
  <si>
    <t>https://www.linkedin.com/company/bybox/</t>
  </si>
  <si>
    <t>Byotrol</t>
  </si>
  <si>
    <t>http://byotrol.co.uk</t>
  </si>
  <si>
    <t>Byotrol operates as a developer of consumer and professional antimicrobial technologies and products</t>
  </si>
  <si>
    <t>https://www.linkedin.com/company/297988/</t>
  </si>
  <si>
    <t>ByPost</t>
  </si>
  <si>
    <t>http://www.bypost.com</t>
  </si>
  <si>
    <t>Mobile application eco-system in which users can create made-to-order products inside their mobile device and have them delivered by post</t>
  </si>
  <si>
    <t>e-commerce;freemium;mobile;product;users;device;application;content;media;creating;photo</t>
  </si>
  <si>
    <t>Byron Asset Management</t>
  </si>
  <si>
    <t>http://byroncapitalpartners.com</t>
  </si>
  <si>
    <t>Investment company that caters to the energy sector</t>
  </si>
  <si>
    <t>https://www.linkedin.com/company-beta/261827/</t>
  </si>
  <si>
    <t>Byte Squared</t>
  </si>
  <si>
    <t>http://bytesquared.com</t>
  </si>
  <si>
    <t>Byte Squared, now part of Citrix, creates office-based productivity apps for mobile devices on iPhone, iPad and Android platforms</t>
  </si>
  <si>
    <t>Bytemark Hosting</t>
  </si>
  <si>
    <t>http://bytemark.co.uk</t>
  </si>
  <si>
    <t>Cloud and dedicated hosting solutions</t>
  </si>
  <si>
    <t>http://www.linkedin.com/company/bytemark-hosting</t>
  </si>
  <si>
    <t>C C Electrical</t>
  </si>
  <si>
    <t>http://www.ccelectrical.com</t>
  </si>
  <si>
    <t>Much more than an Electrical Distributor/Wholesaler CC Electrical was founded in 2004 to fill a gap in the market place, by providing</t>
  </si>
  <si>
    <t>https://www.linkedin.com/company/cc-electrical-design-limited</t>
  </si>
  <si>
    <t>C Music TV</t>
  </si>
  <si>
    <t>http://cmusic.tv</t>
  </si>
  <si>
    <t>Hd and sd satellite &amp; cable television channel</t>
  </si>
  <si>
    <t>branding;media;video;tv;entertainment</t>
  </si>
  <si>
    <t>https://www.linkedin.com/company-beta/10407162</t>
  </si>
  <si>
    <t>C Squared Networks</t>
  </si>
  <si>
    <t>http://csquared.cc</t>
  </si>
  <si>
    <t>The international media and marketing industry’s fastest growing publishing and events business</t>
  </si>
  <si>
    <t>publishing;advertising;adtech;trading;media;intellectual property;debate;printing</t>
  </si>
  <si>
    <t>https://www.linkedin.com/company/c-squared</t>
  </si>
  <si>
    <t>C-Capture Limited</t>
  </si>
  <si>
    <t>http://c-capture.co.uk</t>
  </si>
  <si>
    <t>C-Capture Limited utilise their extensive knowledge of CO2 (carbon dioxide) based chemistry and engineering</t>
  </si>
  <si>
    <t>chemical</t>
  </si>
  <si>
    <t>https://www.linkedin.com/company/c-capture-limited/about/</t>
  </si>
  <si>
    <t>C&amp;C Alpha Group Ltd (CCAG)</t>
  </si>
  <si>
    <t>http://ccalphagroup.co.uk</t>
  </si>
  <si>
    <t>C&amp;C Alpha Group was founded by Bhanu Choudhrie in 2002 Formerly known as C&amp;C Sons, it was established to serve as a holding company for a</t>
  </si>
  <si>
    <t>health</t>
  </si>
  <si>
    <t>C&amp;H Distribution</t>
  </si>
  <si>
    <t>http://ch-distribution.co.uk</t>
  </si>
  <si>
    <t>Vinyl wood plank flooring and tiles</t>
  </si>
  <si>
    <t>Cullompton</t>
  </si>
  <si>
    <t>C21Media</t>
  </si>
  <si>
    <t>http://c21media.net</t>
  </si>
  <si>
    <t>The international entertainment community with daily news and analysis through a variety of products and services</t>
  </si>
  <si>
    <t>publishing;media;printing;community;entertainment</t>
  </si>
  <si>
    <t>http://www.linkedin.com/company/c21-media</t>
  </si>
  <si>
    <t>C3 Post Trade</t>
  </si>
  <si>
    <t>http://c3posttrade.com</t>
  </si>
  <si>
    <t>Web-based solution that easily wraps around both legacy and new systems to deliver efficiency and transparency</t>
  </si>
  <si>
    <t>trading;delivery;platform;saas;21st century skills;cleantech</t>
  </si>
  <si>
    <t>https://www.linkedin.com/company/c3-post-trade</t>
  </si>
  <si>
    <t>C4X Discovery</t>
  </si>
  <si>
    <t>http://c4xdiscovery.com</t>
  </si>
  <si>
    <t>C4X Discovery - building the world's most productive drug discovery engine</t>
  </si>
  <si>
    <t>biotechnology;subscription;discovery;building;engine;software;diabetes;health;finance;investing;data;media;3d technology;deep tech;platform;design;genetics;dna;lighting;arts &amp; culture;fuel;genome engineering;led lighting;personal health</t>
  </si>
  <si>
    <t>https://www.linkedin.com/company/10544596</t>
  </si>
  <si>
    <t>C6 Intelligence</t>
  </si>
  <si>
    <t>http://c6-intelligence.com</t>
  </si>
  <si>
    <t>C6 Group - Enhanced Due Diligence Risk Intelligence</t>
  </si>
  <si>
    <t>subscription;intelligence;risk;due diligence</t>
  </si>
  <si>
    <t>http://www.linkedin.com/company/c6-intelligence-information-systems</t>
  </si>
  <si>
    <t>Cab:app</t>
  </si>
  <si>
    <t>http://cabapp.io</t>
  </si>
  <si>
    <t>Only mobile booking and payment app which connects passengers with black cabs in over 90 cities across the uk</t>
  </si>
  <si>
    <t>sharing economy;mobile;app;charity;payment</t>
  </si>
  <si>
    <t>https://www.linkedin.com/company/cab-app/</t>
  </si>
  <si>
    <t>Cabfind</t>
  </si>
  <si>
    <t>http://cabfind.com</t>
  </si>
  <si>
    <t>Cabfind, an extensive private hire and executive car supplier network our service is delivered through a network of service partners</t>
  </si>
  <si>
    <t>https://www.linkedin.com/company/cabfind/</t>
  </si>
  <si>
    <t>Cabins4Crew</t>
  </si>
  <si>
    <t>http://cabins4crew.co.uk</t>
  </si>
  <si>
    <t>If you are you immediately in need of accommodation near the Heathrow airport, you must choose Cabins4Crew</t>
  </si>
  <si>
    <t>Cable</t>
  </si>
  <si>
    <t>http://cable.co.uk</t>
  </si>
  <si>
    <t>Ofcom accredited price comparison site helping customers get the most out of their broadband, tv and phone packages</t>
  </si>
  <si>
    <t>mobile;price comparison</t>
  </si>
  <si>
    <t>http://www.linkedin.com/company/cable-co-uk</t>
  </si>
  <si>
    <t>Cable-Sense</t>
  </si>
  <si>
    <t>http://www.cable-sense.com</t>
  </si>
  <si>
    <t>Enables energy cost savings across organizational IT networks</t>
  </si>
  <si>
    <t>Lancaster</t>
  </si>
  <si>
    <t>hosting;it;energy;network;saving</t>
  </si>
  <si>
    <t>CableProtector.co.uk</t>
  </si>
  <si>
    <t>http://cableprotector.co.uk</t>
  </si>
  <si>
    <t>Cable Protector | Floor Cable Covers for External &amp; Internal Use</t>
  </si>
  <si>
    <t>manufacturing;cable and connectors</t>
  </si>
  <si>
    <t>Cabmania limited</t>
  </si>
  <si>
    <t>http://cabmania.com</t>
  </si>
  <si>
    <t>Let Cabmania find you the cheapest taxi prices. Guaranteed! Perfect for business #travel and airport transfers</t>
  </si>
  <si>
    <t>ride;ride sharing;sharing economy;ride hailing</t>
  </si>
  <si>
    <t>https://www.linkedin.com/company/cabmania</t>
  </si>
  <si>
    <t>Caboodle Technology</t>
  </si>
  <si>
    <t>http://caboodle-technology.co.uk/</t>
  </si>
  <si>
    <t>Employee Benefits Provider</t>
  </si>
  <si>
    <t>platform;saas;employee;benefit;employee benefits platform;salary;voucher;recognition technology;reward</t>
  </si>
  <si>
    <t>https://www.linkedin.com/company/caboodle-technology/</t>
  </si>
  <si>
    <t>Cabot Credit Management</t>
  </si>
  <si>
    <t>http://cabotcm.com</t>
  </si>
  <si>
    <t>Cabot Credit Management - Cabot Credit Management</t>
  </si>
  <si>
    <t>management;credit</t>
  </si>
  <si>
    <t>https://www.linkedin.com/company/2560165</t>
  </si>
  <si>
    <t>CACI Monitor Media Limited</t>
  </si>
  <si>
    <t>http://monitormedia.co.uk</t>
  </si>
  <si>
    <t>Digital agency specialising in online applications, ecommerce websites and email marketing</t>
  </si>
  <si>
    <t>https://www.linkedin.com/company/caci-ltd</t>
  </si>
  <si>
    <t>CACI SoftSmart</t>
  </si>
  <si>
    <t>http://softsmart.co.uk</t>
  </si>
  <si>
    <t>And delivers software solutions for marketing and information systems in the united kingdom</t>
  </si>
  <si>
    <t>Polegate</t>
  </si>
  <si>
    <t>CadCam Technology</t>
  </si>
  <si>
    <t>http://cct-uk.com</t>
  </si>
  <si>
    <t>CadCam Technology design and manufacture state of the art laser cutting and engraving machines</t>
  </si>
  <si>
    <t>design;software;arts &amp; culture</t>
  </si>
  <si>
    <t>https://www.linkedin.com/company/cadcam-technology-ltd/?trk=top_nav_home</t>
  </si>
  <si>
    <t>Cadcorp</t>
  </si>
  <si>
    <t>http://cadcorp.com</t>
  </si>
  <si>
    <t>British software and services company</t>
  </si>
  <si>
    <t>software;mapping;navigation</t>
  </si>
  <si>
    <t>https://www.linkedin.com/company/cadcorp/</t>
  </si>
  <si>
    <t>CADdetails</t>
  </si>
  <si>
    <t>http://caddetails.com</t>
  </si>
  <si>
    <t>Largest, single resource for manufacturer-approved, multiple file format building product information</t>
  </si>
  <si>
    <t>https://www.linkedin.com/company/caddetails-com-ltd-/</t>
  </si>
  <si>
    <t>CADFEM UK and Ireland Ltd</t>
  </si>
  <si>
    <t>http://cadfemukandireland.com</t>
  </si>
  <si>
    <t>CADFEM UK and Ireland - Simulation is more than Software</t>
  </si>
  <si>
    <t>Croydon</t>
  </si>
  <si>
    <t>software;training;consulting services</t>
  </si>
  <si>
    <t>https://www.linkedin.com/company/cadfemukandireland</t>
  </si>
  <si>
    <t>Cadline Limited</t>
  </si>
  <si>
    <t>http://cadline.co.uk/</t>
  </si>
  <si>
    <t>Autodesk Platinum Partner - Cadline</t>
  </si>
  <si>
    <t>Staines</t>
  </si>
  <si>
    <t>software;data;design;developer tools</t>
  </si>
  <si>
    <t>https://www.linkedin.com/company/cadline/</t>
  </si>
  <si>
    <t>Cadmeleon</t>
  </si>
  <si>
    <t>http://cadmeleon.co.uk</t>
  </si>
  <si>
    <t>Cadmeleon - Surveys, BIM, CAD Services &amp; Asset Management</t>
  </si>
  <si>
    <t>Alloa</t>
  </si>
  <si>
    <t>software;management;service;cad</t>
  </si>
  <si>
    <t>Cadogan Tate Group</t>
  </si>
  <si>
    <t>http://cadogantate.com</t>
  </si>
  <si>
    <t>Premium specialist logistics group offering packing, moving, shipping, storage and insurance for fine art</t>
  </si>
  <si>
    <t>storage;insurtech;arts &amp; culture</t>
  </si>
  <si>
    <t>https://www.linkedin.com/company/cadogan-tate-fine-art/</t>
  </si>
  <si>
    <t>Cadre CSM</t>
  </si>
  <si>
    <t>http://www.cadrecsm.co.uk</t>
  </si>
  <si>
    <t>CAFM EXPLORER</t>
  </si>
  <si>
    <t>http://www.cafmexplorer.com</t>
  </si>
  <si>
    <t>Facilities Management Software | CAFM Software - CAFM Explorer</t>
  </si>
  <si>
    <t>Poynings</t>
  </si>
  <si>
    <t>software;subscription;management;mobile;data;video;saas;reporting;cloud technology;facility management</t>
  </si>
  <si>
    <t>https://www.linkedin.com/company/cafm-explorer</t>
  </si>
  <si>
    <t>Cain Medical</t>
  </si>
  <si>
    <t>http://cainmedical.com</t>
  </si>
  <si>
    <t>A software component to enable clinical software systems</t>
  </si>
  <si>
    <t>software;data;sound technology</t>
  </si>
  <si>
    <t>https://www.linkedin.com/company/cain-medical/</t>
  </si>
  <si>
    <t>Caissa Global</t>
  </si>
  <si>
    <t>http://caissa-global.com</t>
  </si>
  <si>
    <t>Professional recruitment and advisory services</t>
  </si>
  <si>
    <t>https://www.linkedin.com/company/1661483?trk=tyah&amp;trkInfo=clickedVertical%3Acompany%2CclickedEntityId%3A1661483%2Cidx%3A1-1-1%2CtarId%3A1453109963677%2Ctas%3Acaissa%20global</t>
  </si>
  <si>
    <t>Cake Box</t>
  </si>
  <si>
    <t>http://eggfreecake.co.uk</t>
  </si>
  <si>
    <t>Franchise retailer of cakes with a growing store base across the uk</t>
  </si>
  <si>
    <t>delivery;food delivery</t>
  </si>
  <si>
    <t>https://www.linkedin.com/company/the-eggfree-cake-box/about/</t>
  </si>
  <si>
    <t>Calastone</t>
  </si>
  <si>
    <t>http://www.calastone.com</t>
  </si>
  <si>
    <t>Business automation for investments funds</t>
  </si>
  <si>
    <t>fund management;finance;fintech;subscription;business;financial service;ft 1000;reporting;data services;mutual funds;automated technology;investing</t>
  </si>
  <si>
    <t>https://www.linkedin.com/company/calastone/</t>
  </si>
  <si>
    <t>Caliber Interactive</t>
  </si>
  <si>
    <t>http://caliberi.com</t>
  </si>
  <si>
    <t>Organic marketing agency specialising in integrated seo and content marketing services</t>
  </si>
  <si>
    <t>http://www.linkedin.com/company/caliberi</t>
  </si>
  <si>
    <t>Calibre One</t>
  </si>
  <si>
    <t>http://www.calibreone.com</t>
  </si>
  <si>
    <t>Partner-led executive search firm specializing in technology businesses &amp; businesses across all sectors undergoing digital transformation</t>
  </si>
  <si>
    <t>https://www.linkedin.com/company/calibre-one</t>
  </si>
  <si>
    <t>Calico UK</t>
  </si>
  <si>
    <t>http://cali.co.uk</t>
  </si>
  <si>
    <t>Internet service provider based in the highlands of scotland</t>
  </si>
  <si>
    <t>Cromarty</t>
  </si>
  <si>
    <t>https://www.linkedin.com/company/calico-uk/</t>
  </si>
  <si>
    <t>Call Flow</t>
  </si>
  <si>
    <t>https://www.callflow.co.uk/</t>
  </si>
  <si>
    <t>Call Flow is a UK based broadband service provider</t>
  </si>
  <si>
    <t>https://www.linkedin.com/company/call-flow-solutions-limited/about/</t>
  </si>
  <si>
    <t>Callender Creates</t>
  </si>
  <si>
    <t>http://callendercreates.com</t>
  </si>
  <si>
    <t>Ecommerce, Responsive Web Design, Content Management Systems, High Performance Websites, Training &amp; Support - Callender Creates - Wordpress Design Development Company Brighton London UK</t>
  </si>
  <si>
    <t>pr;management;support;design;content;training;web;wordpress;performance;developer tools</t>
  </si>
  <si>
    <t>http://www.linkedin.com/in/callendercreates</t>
  </si>
  <si>
    <t>Callrewards.com</t>
  </si>
  <si>
    <t>http://callrewards.com</t>
  </si>
  <si>
    <t>Callrewardscom is rolling out a nationwide VOIP network and will offer free PC-to-Phone calls</t>
  </si>
  <si>
    <t>Calltrunk</t>
  </si>
  <si>
    <t>http://calltrunk.com</t>
  </si>
  <si>
    <t>Universal Call Recording and Search</t>
  </si>
  <si>
    <t>pr;subscription;records;search engine</t>
  </si>
  <si>
    <t>CALM Solutions</t>
  </si>
  <si>
    <t>http://calm-solutions.com</t>
  </si>
  <si>
    <t>Specialist asset management company providing services to the utilities market</t>
  </si>
  <si>
    <t>https://www.linkedin.com/company/9441348/</t>
  </si>
  <si>
    <t>Calnex Solutions</t>
  </si>
  <si>
    <t>http://calnexsol.com</t>
  </si>
  <si>
    <t>Test &amp; Measurement for next-generation networks</t>
  </si>
  <si>
    <t>Linlithgow</t>
  </si>
  <si>
    <t>hardware;manufacturing;network;measurement;industrial internet;security</t>
  </si>
  <si>
    <t>https://www.linkedin.com/company/calnex-solutions-ltd.</t>
  </si>
  <si>
    <t>Calon Cardio-Technology</t>
  </si>
  <si>
    <t>http://caloncardio.com</t>
  </si>
  <si>
    <t>Developing the next generation of implantable micro- pump for the treatment of heart failure</t>
  </si>
  <si>
    <t>Swansea</t>
  </si>
  <si>
    <t>cardiology;blood</t>
  </si>
  <si>
    <t>https://www.linkedin.com/company/calon-cardio-technology-ltd/about/</t>
  </si>
  <si>
    <t>Calvium</t>
  </si>
  <si>
    <t>http://www.appfurnace.com</t>
  </si>
  <si>
    <t>DIY app development for business professionals</t>
  </si>
  <si>
    <t>android;design;iphone;mobile;publisher tools;freemium;diy;business;professional;app;content management;developer tools</t>
  </si>
  <si>
    <t>https://www.linkedin.com/company/calvium</t>
  </si>
  <si>
    <t>Cambfix</t>
  </si>
  <si>
    <t>http://cambfix.co.uk</t>
  </si>
  <si>
    <t>Cambfix has developed a platform technology to provide a comprehensive trauma fixation system</t>
  </si>
  <si>
    <t>Cambio PFM</t>
  </si>
  <si>
    <t>http://cambiopfm.co.uk</t>
  </si>
  <si>
    <t>Cambio PFM they pride ourselves on their customer focus and passion for innovation in the use of technology</t>
  </si>
  <si>
    <t>software;administration;cleantech</t>
  </si>
  <si>
    <t>https://www.linkedin.com/company/cambiopfm/</t>
  </si>
  <si>
    <t>Cambria Automobiles</t>
  </si>
  <si>
    <t>http://cambriaautomobilesplc.com</t>
  </si>
  <si>
    <t>Motor dealer, which is engaged in the sale and servicing of motor vehicles</t>
  </si>
  <si>
    <t>Cambrian Park &amp; Leisure Homes</t>
  </si>
  <si>
    <t>http://cambrianleisurehomes.co.uk</t>
  </si>
  <si>
    <t>Manufacturer of luxury leisure homes based in porthmadog, north wales</t>
  </si>
  <si>
    <t>Porthmadog</t>
  </si>
  <si>
    <t>Cambridge Audio</t>
  </si>
  <si>
    <t>http://cambridgeaudio.com</t>
  </si>
  <si>
    <t xml:space="preserve">Creator of hi-fi and other home audio systems </t>
  </si>
  <si>
    <t>hardware;manufacturing;audio;home;system engineering</t>
  </si>
  <si>
    <t>https://www.linkedin.com/company/cambridge-audio</t>
  </si>
  <si>
    <t>Cambridge Broadband Networks</t>
  </si>
  <si>
    <t>http://www.cbnl.com</t>
  </si>
  <si>
    <t>CBNL is the leader in multipoint microwave backhaul and access solutions</t>
  </si>
  <si>
    <t>mobile;hosting;subscription;solution;smart city;telecommunications;wireless technology</t>
  </si>
  <si>
    <t>https://www.linkedin.com/company/cambridge-broadband</t>
  </si>
  <si>
    <t>Cambridge Capital Partners Limited</t>
  </si>
  <si>
    <t>http://www.propath.co.uk</t>
  </si>
  <si>
    <t>Propath</t>
  </si>
  <si>
    <t>financial;security;insurance;account;service</t>
  </si>
  <si>
    <t>https://www.linkedin.com/company/propath-uk-limited/</t>
  </si>
  <si>
    <t>Cambridge Cognition</t>
  </si>
  <si>
    <t>http://www.cambridgecognition.com/</t>
  </si>
  <si>
    <t>Cognitive assessment software for clinical trials, academic research and healthcare</t>
  </si>
  <si>
    <t>software;testing;neurology;cognitive;assessment;research;biotechnology</t>
  </si>
  <si>
    <t>http://www.linkedin.com/company/cambridge-cognition</t>
  </si>
  <si>
    <t>Cambridge Design Partnership LLP</t>
  </si>
  <si>
    <t>http://www.cambridge-design.co.uk</t>
  </si>
  <si>
    <t>Technology &amp; Product Design | Cambridge Design Partnership</t>
  </si>
  <si>
    <t>design;technology;product;partnership;medical technology;industrial;consumer goods;product development</t>
  </si>
  <si>
    <t>https://www.linkedin.com/company/113519/</t>
  </si>
  <si>
    <t>Cambridge Flow Solutions</t>
  </si>
  <si>
    <t>http://cambridgeflowsolutions.com</t>
  </si>
  <si>
    <t>Especially computational fluid dynamics</t>
  </si>
  <si>
    <t>software;industrial technologies;aviation &amp; aerospace;cleantech</t>
  </si>
  <si>
    <t>https://www.linkedin.com/company/cambridge-flow-solutions-ltd./</t>
  </si>
  <si>
    <t>Cambridge Innovision</t>
  </si>
  <si>
    <t>http://cambridgeinnovision.com</t>
  </si>
  <si>
    <t>A software technology that creates 3d models of real objects as an alternative to laser range scanners</t>
  </si>
  <si>
    <t>software;3d technology;deep tech;shopping;data;video;imaging technology;computer vision</t>
  </si>
  <si>
    <t>Cambridge IP</t>
  </si>
  <si>
    <t>http://cambridgeip.com</t>
  </si>
  <si>
    <t>Technology intelligence and innovation strategy products and services</t>
  </si>
  <si>
    <t>publishing;finance;investing;media;delivery;mapping;navigation</t>
  </si>
  <si>
    <t>https://www.linkedin.com/company/cambridge-ip</t>
  </si>
  <si>
    <t>Cambridge Nanomaterials Technology Ltd</t>
  </si>
  <si>
    <t>http://www.cnt-ltd.co.uk</t>
  </si>
  <si>
    <t>Cambridge Nanomaterials Technology (CNT) Ltd - Nanotechnology Consulting</t>
  </si>
  <si>
    <t>consulting services;deep tech;nanotech;drones;innovation radar</t>
  </si>
  <si>
    <t>https://www.linkedin.com/company/cambridge-nanomaterials-technology-ltd</t>
  </si>
  <si>
    <t>Cambridge Nutritional Sciences</t>
  </si>
  <si>
    <t>http://cambridge-nutritional.com</t>
  </si>
  <si>
    <t>Provider of diagnostic and screening tests services</t>
  </si>
  <si>
    <t>Littleport</t>
  </si>
  <si>
    <t>Cambridge Place Investment Management</t>
  </si>
  <si>
    <t>http://cpim.co.uk</t>
  </si>
  <si>
    <t>Privately owned asset management firm</t>
  </si>
  <si>
    <t>asset management</t>
  </si>
  <si>
    <t>Cambridge Silicon Radio (CSR)</t>
  </si>
  <si>
    <t>http://www.csr.com</t>
  </si>
  <si>
    <t>Designer and developer of silicon and software for the consumer electronics market</t>
  </si>
  <si>
    <t>software;saas;radio;wifi;manufacturing;manufacturer;deep tech;electronic;silicon;consumer;market;consumer electronics;hardware;game development;streaming;mobile;monitoring;finance;investing;wearables;data;trading;3d technology;navigation;printing;platform;app;tv;design;imaging technology;computer vision;connected device;automated technology;entertainment;eyewear;eye care;geopositioning;presentation;search engine;semiconductor;sensor;sound technology;wireless technology</t>
  </si>
  <si>
    <t>https://www.linkedin.com/company/csr/</t>
  </si>
  <si>
    <t>Cambridge Temperature Concepts</t>
  </si>
  <si>
    <t>http://www.temperatureconcepts.com</t>
  </si>
  <si>
    <t>Wireless physiological monitor, which measures body temperature, heat flow and movement with unprecedented resolution</t>
  </si>
  <si>
    <t>hardware;analytics;manufacturing;deep tech;recognition technology;recognition technology;health platform;health;heating;sensor;wireless technology</t>
  </si>
  <si>
    <t>https://www.linkedin.com/company/cambridge-temperature-concepts-limited/</t>
  </si>
  <si>
    <t>Cambridge Theranostics</t>
  </si>
  <si>
    <t>http://cambridgetheranostics.co.uk</t>
  </si>
  <si>
    <t>Natural supplements that improve heart health</t>
  </si>
  <si>
    <t>dietary supplements;superfood;risk management;risk</t>
  </si>
  <si>
    <t>Cambridge Wireless</t>
  </si>
  <si>
    <t>http://www.cambridgewireless.co.uk</t>
  </si>
  <si>
    <t>Connects companies and stimulates collaborative innovation through high-profile networking events</t>
  </si>
  <si>
    <t>mobile;companies;innovation;collaboration;machine learning;artificial intelligence;deep tech;software;data;delivery;community;design;aerospace;event management;network security;network management;search engine;wireless technology;payment</t>
  </si>
  <si>
    <t>https://www.linkedin.com/company/cambridge-wireless?trk=biz-companies-cym</t>
  </si>
  <si>
    <t>Camden High Street Dental Practice</t>
  </si>
  <si>
    <t>http://camdenhighstreetpractice.co.uk</t>
  </si>
  <si>
    <t>Camden Dental Practice is now at your service and we proudly offer the best treatment and most importantly within a very reasonable price</t>
  </si>
  <si>
    <t>Camel Audio</t>
  </si>
  <si>
    <t>http://www.camelaudio.com</t>
  </si>
  <si>
    <t>Logic Pro X - Apple</t>
  </si>
  <si>
    <t>apple;music</t>
  </si>
  <si>
    <t>https://www.linkedin.com/company/camel-audio</t>
  </si>
  <si>
    <t>CameraForensics</t>
  </si>
  <si>
    <t>http://cameraforensics.com</t>
  </si>
  <si>
    <t>A new source for evidence by exploiting information embedded in a digital photograph</t>
  </si>
  <si>
    <t>https://www.linkedin.com/company/cameraforensics</t>
  </si>
  <si>
    <t>Camerich</t>
  </si>
  <si>
    <t>http://camerich.co.uk</t>
  </si>
  <si>
    <t>Versatile and affordable furniture to its clients</t>
  </si>
  <si>
    <t>furniture;loan;e-commerce</t>
  </si>
  <si>
    <t>Cameyo</t>
  </si>
  <si>
    <t>http://cameyo.com</t>
  </si>
  <si>
    <t>Cameyo's virtualization technology is about bringing entire application environments into one single executable that can run anywhere</t>
  </si>
  <si>
    <t>software;app;mobile;cloud technology;packaging and containers</t>
  </si>
  <si>
    <t>https://www.linkedin.com/company/cameyo/</t>
  </si>
  <si>
    <t>Camouflage Technology Limited</t>
  </si>
  <si>
    <t>http://www.m2dltd.com</t>
  </si>
  <si>
    <t>Ivybridge</t>
  </si>
  <si>
    <t>https://www.linkedin.com/company/camouflage-technology-limited/?originalSubdomain=in</t>
  </si>
  <si>
    <t>Campaign Master</t>
  </si>
  <si>
    <t>http://campaignmaster.co.uk</t>
  </si>
  <si>
    <t>Email marketing solutions in an intuitive, reliable &amp; secure platform that’s trusted by companies worldwide</t>
  </si>
  <si>
    <t>advertising;adtech;platform;software</t>
  </si>
  <si>
    <t>https://www.linkedin.com/company/campaign-master-uk-ltd</t>
  </si>
  <si>
    <t>Camping and Co - Holidays and Co</t>
  </si>
  <si>
    <t>http://camping-and-co.com</t>
  </si>
  <si>
    <t>Offers online reservation of camping tours and travel packages</t>
  </si>
  <si>
    <t>Morpeth</t>
  </si>
  <si>
    <t>camping;campers;travel;booking;commission;online;offer;leisure;travel &amp; tourism;tourism;navigation;local;mobile</t>
  </si>
  <si>
    <t>https://www.linkedin.com/company/holidays&amp;co-camping-and-co.com/</t>
  </si>
  <si>
    <t>Campsite Review</t>
  </si>
  <si>
    <t>http://www.campsite-review.co.uk</t>
  </si>
  <si>
    <t>Campsite Review, reviews of UK campsites</t>
  </si>
  <si>
    <t>Saltash</t>
  </si>
  <si>
    <t>media;content;travel;recommendation;review</t>
  </si>
  <si>
    <t>CAMRADATA</t>
  </si>
  <si>
    <t>http://camradata.com</t>
  </si>
  <si>
    <t>Specialist data, and reporting products</t>
  </si>
  <si>
    <t>investing;monitoring;finance;data;dietary supplements;superfood;insurtech;asset management;reporting</t>
  </si>
  <si>
    <t>https://www.linkedin.com/company/415484/</t>
  </si>
  <si>
    <t>CamSemi</t>
  </si>
  <si>
    <t>http://www.camsemi.com</t>
  </si>
  <si>
    <t>Fabless company designing and manufacturing energy-efficient power conversion products</t>
  </si>
  <si>
    <t>manufacturing;electronic;consumer electronics;energy efficiency;power;energy;app;manufacturer;cleantech;conversion;product;mobile;media;industrial technologies;design;material;appliances;lighting;charging technology;fabless manufacturing;led lighting;packaging and containers;solar energy;sustainable development goals;compliance</t>
  </si>
  <si>
    <t>CamStent</t>
  </si>
  <si>
    <t>http://www.camstent.com</t>
  </si>
  <si>
    <t>CamStent Ltd is an emerging medical materials company based in Cambridge, UK</t>
  </si>
  <si>
    <t>biotechnology;medical / healthcare;manufacturing;medical;material;medical technology</t>
  </si>
  <si>
    <t>https://www.linkedin.com/company/camstent-ltd.</t>
  </si>
  <si>
    <t>Camtech Systems</t>
  </si>
  <si>
    <t>http://camtechsystems.co.uk</t>
  </si>
  <si>
    <t>The versatility of Windows based Business Tablet PCs from Camtech Systems offer unlimited freedom and flexibility</t>
  </si>
  <si>
    <t>http://www.linkedin.com/in/camtechsystems</t>
  </si>
  <si>
    <t>Camworx</t>
  </si>
  <si>
    <t>http://camworx.cloudapp.net</t>
  </si>
  <si>
    <t>Cameras with cloud monitoring capability</t>
  </si>
  <si>
    <t>monitoring;security</t>
  </si>
  <si>
    <t>Canary Wharf Group</t>
  </si>
  <si>
    <t>http://canarywharf.com</t>
  </si>
  <si>
    <t>Home - Canary Wharf</t>
  </si>
  <si>
    <t>http://www.linkedin.com/company/canary-wharf-group-plc</t>
  </si>
  <si>
    <t>Canbex Therapeutics</t>
  </si>
  <si>
    <t>http://canbex.co.uk</t>
  </si>
  <si>
    <t>Rreating spasticity in multiple sclerosis (MS) and other disorders.</t>
  </si>
  <si>
    <t>https://www.linkedin.com/company/canbex-therapeutics-limited/?originalSubdomain=in</t>
  </si>
  <si>
    <t>Canburg</t>
  </si>
  <si>
    <t>https://canburg.com</t>
  </si>
  <si>
    <t>Market Leader in Bespoke Design &amp; Manufacture</t>
  </si>
  <si>
    <t>Devizes</t>
  </si>
  <si>
    <t>decoration;furniture;interior design;luxury;design;market</t>
  </si>
  <si>
    <t>https://www.linkedin.com/company/canburg-ltd/</t>
  </si>
  <si>
    <t>Cancer Research Technology</t>
  </si>
  <si>
    <t>http://cancertechnology.co.uk</t>
  </si>
  <si>
    <t>And commercialises exciting new discoveries in cancer research</t>
  </si>
  <si>
    <t>finance;cancer;oncology</t>
  </si>
  <si>
    <t>https://www.linkedin.com/company/cancer-research-technology</t>
  </si>
  <si>
    <t>CANDDi</t>
  </si>
  <si>
    <t>http://canddi.com</t>
  </si>
  <si>
    <t>Campaign and Digital Intelligence</t>
  </si>
  <si>
    <t>analytics;tracking;measurement;subscription;intelligence;digital;behavior analytics;market intelligence;software</t>
  </si>
  <si>
    <t>http://www.linkedin.com/company/canddi-campaign-and-digital-intelligence-limited-</t>
  </si>
  <si>
    <t>Candidate Clear</t>
  </si>
  <si>
    <t>http://www.candidateclear.co.uk</t>
  </si>
  <si>
    <t>Background checks and employee screening services to employers and recruitment agencies in the united kingdom</t>
  </si>
  <si>
    <t>employment;software;security</t>
  </si>
  <si>
    <t>CanMarket</t>
  </si>
  <si>
    <t>http://canmarket.co.uk</t>
  </si>
  <si>
    <t>Business &amp; marketing consultancy providing services to a wide range of companies</t>
  </si>
  <si>
    <t>Canon Medical Research</t>
  </si>
  <si>
    <t>http://research.eu.medical.canon</t>
  </si>
  <si>
    <t xml:space="preserve">A research and development centre that creates advanced image analysis and visualization software </t>
  </si>
  <si>
    <t>https://www.linkedin.com/company/canon-medical-research-europe-ltd/</t>
  </si>
  <si>
    <t>Canonical</t>
  </si>
  <si>
    <t>http://canonical.com</t>
  </si>
  <si>
    <t>Commercial support and related services for Ubuntu and related projects</t>
  </si>
  <si>
    <t>healthcare;agency;subscription;support;service;project;back office;developer tools;software;mobile;open source;verification;testing;saas;platform;hardware;innovation radar;certification;openstack;kubernetes;iot;deep tech;cloud technology;commerce;fuel</t>
  </si>
  <si>
    <t>https://www.linkedin.com/company/canonical-ltd-/</t>
  </si>
  <si>
    <t>Canova</t>
  </si>
  <si>
    <t>http://www.thisiscanova.com</t>
  </si>
  <si>
    <t>Canova | Candles &amp; Home Fragrance</t>
  </si>
  <si>
    <t>Bromyard</t>
  </si>
  <si>
    <t>design;lighting;home;gift;led lighting;perfume</t>
  </si>
  <si>
    <t>http://linkedin.com/company/canova</t>
  </si>
  <si>
    <t>Cantab Biopharmaceuticals</t>
  </si>
  <si>
    <t>http://cantabbio.com</t>
  </si>
  <si>
    <t>Development of innovative drugs and drug formulations</t>
  </si>
  <si>
    <t>biotechnology;commission;therapeutics;drug;pharmaceutical;developer tools</t>
  </si>
  <si>
    <t>https://www.linkedin.com/company/cantab-biopharmaceuticals-ltd</t>
  </si>
  <si>
    <t>Cantata group</t>
  </si>
  <si>
    <t>http://cantatagroup.com</t>
  </si>
  <si>
    <t>Cantata is dedicated to providing the best possible advice and support</t>
  </si>
  <si>
    <t>finance;risk management;risk</t>
  </si>
  <si>
    <t>https://www.linkedin.com/company/cantata</t>
  </si>
  <si>
    <t>Canter Equity</t>
  </si>
  <si>
    <t>http://canterep.com</t>
  </si>
  <si>
    <t>Canter Equity invest in uk headquartered private companies</t>
  </si>
  <si>
    <t>https://www.linkedin.com/company/canter-equity-partners</t>
  </si>
  <si>
    <t>Canvas Dezign</t>
  </si>
  <si>
    <t>http://canvasdezign.co.uk</t>
  </si>
  <si>
    <t>Canvas Prints specialists for 13 years</t>
  </si>
  <si>
    <t>Darwen</t>
  </si>
  <si>
    <t>advertising;ecommerce / trading;delivery;printing;design;arts &amp; culture</t>
  </si>
  <si>
    <t>CapabilityJane</t>
  </si>
  <si>
    <t>http://CapabilityJane.com</t>
  </si>
  <si>
    <t>Part time and flexible working recruitment agency</t>
  </si>
  <si>
    <t>jobs / recruitment;recruitment;agency;time management</t>
  </si>
  <si>
    <t>https://www.linkedin.com/company/capability-jane-ltd</t>
  </si>
  <si>
    <t>Capablue</t>
  </si>
  <si>
    <t>http://www.capablue.com</t>
  </si>
  <si>
    <t>Provides smart video solutions to broadcasters and TV operators</t>
  </si>
  <si>
    <t>video;broadcast;hosting;subscription;tv;operators;solution;content;media;smart tech;video streaming;streaming;networs</t>
  </si>
  <si>
    <t>https://www.linkedin.com/company/203152</t>
  </si>
  <si>
    <t>Capacitas Limited</t>
  </si>
  <si>
    <t>http://www.capacitas.co.uk</t>
  </si>
  <si>
    <t>IT Capacity Planning &amp; Management Consultancy</t>
  </si>
  <si>
    <t>risk management;risk;management;it;planning</t>
  </si>
  <si>
    <t>https://www.linkedin.com/company/113800?trk=vsrp_companies_cluster_name&amp;trkinfo=vsrpsearchid%3a1395285541445260354563%2cvsrptargetid%3a113800%2cvsrpcmpt%3acompanies_cluster</t>
  </si>
  <si>
    <t>Capensys</t>
  </si>
  <si>
    <t>http://capensys.com</t>
  </si>
  <si>
    <t>Global thought-leader within the legal industry providing innovative and effective technology training</t>
  </si>
  <si>
    <t>consulting services;delivery;verification;testing;lighting;certification;e-learning;online learning;led lighting</t>
  </si>
  <si>
    <t>https://www.linkedin.com/company/capensys-ltd/</t>
  </si>
  <si>
    <t>Capify UK</t>
  </si>
  <si>
    <t>https://www.capify.co.uk/</t>
  </si>
  <si>
    <t>Merchant Cash Advance - Business Loans for Working Capital</t>
  </si>
  <si>
    <t>finance;fintech;commission;loan;business;cash;capital market</t>
  </si>
  <si>
    <t>https://www.linkedin.com/company/capify-uk/</t>
  </si>
  <si>
    <t>Capita Mortgage Software Solutions</t>
  </si>
  <si>
    <t>http://capita-software.co.uk</t>
  </si>
  <si>
    <t>Leading provider of mortgage origination and servicing software</t>
  </si>
  <si>
    <t>banking;software;cloud technology;mortgages &amp; lending</t>
  </si>
  <si>
    <t>https://www.linkedin.com/company/capita-software-and-managed-services</t>
  </si>
  <si>
    <t>Capital  Finance Group</t>
  </si>
  <si>
    <t>http://capitalandfinancegroup.com</t>
  </si>
  <si>
    <t>Solutions and consulting services that focus on investments and financial management</t>
  </si>
  <si>
    <t>1997, September</t>
  </si>
  <si>
    <t>Capital Asset Management Plc</t>
  </si>
  <si>
    <t>http://capital.co.uk</t>
  </si>
  <si>
    <t>Asset Management company based in London</t>
  </si>
  <si>
    <t>http://www.linkedin.com/company/capital-asset-management-plc</t>
  </si>
  <si>
    <t>Capital City Electrical</t>
  </si>
  <si>
    <t>http://capitalcityelectrical.co.uk</t>
  </si>
  <si>
    <t>Electrical contractors based in Edinburgh, Scotland</t>
  </si>
  <si>
    <t>Capital Fortune</t>
  </si>
  <si>
    <t>http://capitalfortune.com</t>
  </si>
  <si>
    <t>Home mortgage broking and insurance services</t>
  </si>
  <si>
    <t>fintech;finance;insurance;service;home;brokerage;capital market;mortgages &amp; lending</t>
  </si>
  <si>
    <t>2006, July</t>
  </si>
  <si>
    <t>http://www.linkedin.com/company/capital-fortune</t>
  </si>
  <si>
    <t>CapMarFX</t>
  </si>
  <si>
    <t>http://capmarfx.co.uk</t>
  </si>
  <si>
    <t>An industry leading brokerage firm in the retail over-the-counter Forex market</t>
  </si>
  <si>
    <t>https://www.linkedin.com/company/capmar-financial</t>
  </si>
  <si>
    <t>Capp</t>
  </si>
  <si>
    <t>http://capp.co</t>
  </si>
  <si>
    <t>Global leader in strengths-based assessment</t>
  </si>
  <si>
    <t>https://www.linkedin.com/company/capp_co</t>
  </si>
  <si>
    <t>Caprica Healthcare</t>
  </si>
  <si>
    <t>http://capricahealthcare.com</t>
  </si>
  <si>
    <t>Caprica Healthcare specialises in private medical insurance services to both commercial and private clients</t>
  </si>
  <si>
    <t>Blackburn</t>
  </si>
  <si>
    <t>https://www.linkedin.com/company/1241375/</t>
  </si>
  <si>
    <t>Capsant Neurotechnologies</t>
  </si>
  <si>
    <t>http://capsant.com</t>
  </si>
  <si>
    <t>Pre-clinical assay services to the drug development industry</t>
  </si>
  <si>
    <t>Capsicana</t>
  </si>
  <si>
    <t>http://www.capsicana.co.uk</t>
  </si>
  <si>
    <t>Latin American food brand selling delicious sauces</t>
  </si>
  <si>
    <t>Hitchin</t>
  </si>
  <si>
    <t>taste;food;selling;distribution &amp; consumption;egroceries</t>
  </si>
  <si>
    <t>https://www.linkedin.com/company/capsicana/</t>
  </si>
  <si>
    <t>CAPSiDE</t>
  </si>
  <si>
    <t>http://capside.com</t>
  </si>
  <si>
    <t>CAPSiDE has been making the world more reliable through the design, automation</t>
  </si>
  <si>
    <t>design;automated technology;cloud technology</t>
  </si>
  <si>
    <t>https://www.linkedin.com/company/72784/</t>
  </si>
  <si>
    <t>Caption Data</t>
  </si>
  <si>
    <t>http://captiondata.com</t>
  </si>
  <si>
    <t>Caption Data Home for M2M, IoT &amp; Remote Telemetry -</t>
  </si>
  <si>
    <t>data;iot internetofthings;telemetry;home;iot;remote;deep tech</t>
  </si>
  <si>
    <t>https://www.linkedin.com/company/caption-data-ltd/</t>
  </si>
  <si>
    <t>Captures.com</t>
  </si>
  <si>
    <t>http://captures.com</t>
  </si>
  <si>
    <t>Ecommerce Software &amp; Shopping Cart Solutions - Ecommerce Stores by Captures</t>
  </si>
  <si>
    <t>e-commerce;fintech;merchant tools;shopping;software;ecommerce;stores;solution</t>
  </si>
  <si>
    <t>Car 2 U</t>
  </si>
  <si>
    <t>http://car-2-u.co.uk</t>
  </si>
  <si>
    <t>Niche Vehicle hire company</t>
  </si>
  <si>
    <t>https://www.linkedin.com/company/car2u</t>
  </si>
  <si>
    <t>Car and Classic</t>
  </si>
  <si>
    <t>http://carandclassic.co.uk</t>
  </si>
  <si>
    <t>British monthly magazine based in twickenham, london, and published by haymarket media group</t>
  </si>
  <si>
    <t>Sutton-in-Ashfield</t>
  </si>
  <si>
    <t>media;database;advertising;adtech</t>
  </si>
  <si>
    <t>2005, November</t>
  </si>
  <si>
    <t>https://www.facebook.com/carandclassicuk/</t>
  </si>
  <si>
    <t>Car Finance 247</t>
  </si>
  <si>
    <t>http://carfinance247.co.uk</t>
  </si>
  <si>
    <t>Carfinance247.co.uk | UK’s No.1 Online Car Finance Broker</t>
  </si>
  <si>
    <t>fintech;car;automotive;transportation;commission;online;finance;brokerage</t>
  </si>
  <si>
    <t>https://www.linkedin.com/company/car-finance-247/?originalSubdomain=in</t>
  </si>
  <si>
    <t>Car Hire International</t>
  </si>
  <si>
    <t>http://www.car-hire-international.com</t>
  </si>
  <si>
    <t>Car Hire International - Car Trawler Online Car Rental Comparison &amp; Hotels</t>
  </si>
  <si>
    <t>comparison;price comparison;travel;lead generation;online;international;car;deal comparison;car rental;hotel;accommodation;recruitment;renting;renting</t>
  </si>
  <si>
    <t>Car Rental Broker Management System</t>
  </si>
  <si>
    <t>https://www.rentalbooking.co.uk</t>
  </si>
  <si>
    <t>software;finance;brokerage;renting;renting</t>
  </si>
  <si>
    <t>https://www.linkedin.com/company/779877?trk=prof-exp-company-name</t>
  </si>
  <si>
    <t>Car Throttle</t>
  </si>
  <si>
    <t>http://www.carthrottle.com</t>
  </si>
  <si>
    <t>Car community portal online</t>
  </si>
  <si>
    <t>automotive;media;car;content;mobile;new;transportation;advertising;community;online;game development;ride;ride sharing;sharing economy;app;electric energy;saas;platform;video;social;search engine</t>
  </si>
  <si>
    <t>https://www.linkedin.com/company/car-throttle</t>
  </si>
  <si>
    <t>Caravan Restaurants</t>
  </si>
  <si>
    <t>http://www.caravanrestaurants.co.uk/</t>
  </si>
  <si>
    <t>CARAVAN Restaurant, Bar &amp; Coffee Roastery</t>
  </si>
  <si>
    <t>food</t>
  </si>
  <si>
    <t>https://www.linkedin.com/company/caravan-restaurants/</t>
  </si>
  <si>
    <t>Carbon 350</t>
  </si>
  <si>
    <t>http://carbon350.co.uk</t>
  </si>
  <si>
    <t>Sourcing rights to primary emission credits</t>
  </si>
  <si>
    <t>carbon;sustainability;carbon footprint;cleantech;cleantech</t>
  </si>
  <si>
    <t>https://www.linkedin.com/company/carbon-350-ltd/?originalSubdomain=in</t>
  </si>
  <si>
    <t>Carbon Calculated</t>
  </si>
  <si>
    <t>http://carboncalculated.com</t>
  </si>
  <si>
    <t>Software, Services and API for Carbon and Energy Management - Carbon Calculated</t>
  </si>
  <si>
    <t>cleantech;subscription;carbon;management;service;energy;api</t>
  </si>
  <si>
    <t>Carbon Digital</t>
  </si>
  <si>
    <t>http://carbondigital.co.uk/index.html</t>
  </si>
  <si>
    <t>CGI, VFX, Motion Graphics and Animation. Commercials, Documentaries, Film, Game Trailers, Digital Content, Demos, Titles.</t>
  </si>
  <si>
    <t>digital;motion;graphic design</t>
  </si>
  <si>
    <t>1998, September</t>
  </si>
  <si>
    <t>Carbon Masters</t>
  </si>
  <si>
    <t>http://carbonmasters.co.uk</t>
  </si>
  <si>
    <t>Carbon Masters helps organisations to measure, manage, reduce and report their carbon emissions</t>
  </si>
  <si>
    <t>Whitley Bay</t>
  </si>
  <si>
    <t>https://www.linkedin.com/company-beta/713687/</t>
  </si>
  <si>
    <t>Carbon Tracker Initiative</t>
  </si>
  <si>
    <t>http://carbontracker.org</t>
  </si>
  <si>
    <t>Financial specialists making carbon investment risk real today in the capital market |         Carbon Tracker Initiative</t>
  </si>
  <si>
    <t>carbon;financial;risk;market;finance;risk management;social;ecological;debate;design;capital market;cleantech;cleantech;fuel;investing;solar energy;tracking;wind energy</t>
  </si>
  <si>
    <t>https://www.linkedin.com/company/carbon-tracker</t>
  </si>
  <si>
    <t>Carbon Voyage</t>
  </si>
  <si>
    <t>http://carbonvoyage.com</t>
  </si>
  <si>
    <t>Making freight deliveries more efficient</t>
  </si>
  <si>
    <t>http://www.linkedin.com/company/carbon-voyage</t>
  </si>
  <si>
    <t>Carbon8 Systems Limited</t>
  </si>
  <si>
    <t>http://c8s.co.uk</t>
  </si>
  <si>
    <t>First company to use Accelerated Carbonation Technology (ACT), a treatment for industrial wastes and contaminated soils</t>
  </si>
  <si>
    <t>Chatham Maritime</t>
  </si>
  <si>
    <t>waste management;decontamination;soil;carbon;recycling</t>
  </si>
  <si>
    <t>https://www.linkedin.com/company/carbon8-systems-limited</t>
  </si>
  <si>
    <t>CarbonDiem</t>
  </si>
  <si>
    <t>http://carbondiem.com</t>
  </si>
  <si>
    <t>CarbonDiem - 		Home</t>
  </si>
  <si>
    <t>https://www.linkedin.com/company/carbon-hero-limited</t>
  </si>
  <si>
    <t>CardBoardFish</t>
  </si>
  <si>
    <t>http://cardboardfish.com</t>
  </si>
  <si>
    <t>Providing exceptional high quality, reliable, and low-cost SMS delivery services</t>
  </si>
  <si>
    <t>https://www.linkedin.com/company/symantec</t>
  </si>
  <si>
    <t>Cardel</t>
  </si>
  <si>
    <t>http://cardel.co.uk</t>
  </si>
  <si>
    <t>Leading manufacturer of lamination and bonding products in the smart card and payment card industry</t>
  </si>
  <si>
    <t>Baldock</t>
  </si>
  <si>
    <t>technical assistance;payment</t>
  </si>
  <si>
    <t>https://www.linkedin.com/company/cardel-ltd/?originalSubdomain=in</t>
  </si>
  <si>
    <t>Cardiovascular Imaging Solutions</t>
  </si>
  <si>
    <t>http://cmrtools.com</t>
  </si>
  <si>
    <t>Software package for viewing and analysing cardiovascular magnetic resonance images</t>
  </si>
  <si>
    <t>software;cardiology</t>
  </si>
  <si>
    <t>CardPayGo</t>
  </si>
  <si>
    <t>http://cardpaygo.com</t>
  </si>
  <si>
    <t>Online payment processing to thousands of merchants</t>
  </si>
  <si>
    <t>shopping;payment</t>
  </si>
  <si>
    <t>https://www.linkedin.com/company/cardpaygo</t>
  </si>
  <si>
    <t>Cardsave</t>
  </si>
  <si>
    <t>https://www.cardsave.net</t>
  </si>
  <si>
    <t>Card Machines, Merchant Services, Online Payment Processing | Cardsave</t>
  </si>
  <si>
    <t>fintech;online;banking;mobile;branding;shopping;finance;platform;compliance;process technologies;regtech compliance;regtech compliance;payment</t>
  </si>
  <si>
    <t>https://www.linkedin.com/company/cardsave-online/?originalSubdomain=in</t>
  </si>
  <si>
    <t>Cardstream</t>
  </si>
  <si>
    <t>http://cardstream.com</t>
  </si>
  <si>
    <t>Secure Online Payment Processing | Cardstream</t>
  </si>
  <si>
    <t>fintech;online;process technologies;payment</t>
  </si>
  <si>
    <t>https://www.linkedin.com/company/3082620</t>
  </si>
  <si>
    <t>Care and Share Associates</t>
  </si>
  <si>
    <t>http://www.casaltd.com</t>
  </si>
  <si>
    <t>Provider of high quality health and social care services in the U.K.</t>
  </si>
  <si>
    <t>enterprise software;medical / healthcare;commission;social;service;health;quality;care</t>
  </si>
  <si>
    <t>https://www.linkedin.com/company/be-caring-limited/about/</t>
  </si>
  <si>
    <t>Care Opinion</t>
  </si>
  <si>
    <t>http://careopinion.org.uk</t>
  </si>
  <si>
    <t>Independent, non-profit feedback platform for health and social care</t>
  </si>
  <si>
    <t>social;platform</t>
  </si>
  <si>
    <t>https://www.linkedin.com/company/1748956?trk=vsrp_companies_res_name&amp;trkInfo=VSRPsearchId%3A2826892791432032845042%2CVSRPtargetId%3A1748956%2CVSRPcmpt%3Aprimary</t>
  </si>
  <si>
    <t>Care Quality Commission</t>
  </si>
  <si>
    <t>http://cqc.org.uk</t>
  </si>
  <si>
    <t>We're the independent regulator of health and adult social care in England</t>
  </si>
  <si>
    <t>https://www.linkedin.com/company/care-quality-commission</t>
  </si>
  <si>
    <t>Care Shop UK</t>
  </si>
  <si>
    <t>http://www.careshop.co.uk</t>
  </si>
  <si>
    <t>Care Shop has everything you need from a Care Home &amp; Medical supplier, product knowledge, quality products and high levels of customer service</t>
  </si>
  <si>
    <t>medical;medical / healthcare;quality;product;care;home;service;shopping</t>
  </si>
  <si>
    <t>https://www.linkedin.com/company/care-shop---bunzl-healthcare</t>
  </si>
  <si>
    <t>Carebase</t>
  </si>
  <si>
    <t>http://www.carebase.net</t>
  </si>
  <si>
    <t>Care Products and Services from Carebase - Carebase</t>
  </si>
  <si>
    <t>medical / healthcare;service;product;care;decoration;furniture;interior design;design;renting;renting</t>
  </si>
  <si>
    <t>https://www.linkedin.com/company/carebase-health/?originalSubdomain=in</t>
  </si>
  <si>
    <t>Carechoice group</t>
  </si>
  <si>
    <t>http://carechoice.ie</t>
  </si>
  <si>
    <t>Carechoice group provide a home from home for our residents</t>
  </si>
  <si>
    <t>Career Amazon</t>
  </si>
  <si>
    <t>http://careeramazon.com</t>
  </si>
  <si>
    <t>Online Career &amp; Employment Platform</t>
  </si>
  <si>
    <t>platform</t>
  </si>
  <si>
    <t>2005, December</t>
  </si>
  <si>
    <t>Career Café Limited</t>
  </si>
  <si>
    <t>http://360inspire.com</t>
  </si>
  <si>
    <t>Provider of recruitment advertising solutions</t>
  </si>
  <si>
    <t>Rochford</t>
  </si>
  <si>
    <t>Career Teachers</t>
  </si>
  <si>
    <t>http://careerteachers.co.uk</t>
  </si>
  <si>
    <t>Specialist education recruitment business which sources short and long term teaching staff</t>
  </si>
  <si>
    <t>https://www.linkedin.com/company/career-teachers</t>
  </si>
  <si>
    <t>Careercake</t>
  </si>
  <si>
    <t>https://www.careercake.com/</t>
  </si>
  <si>
    <t>We're a video careers platform offering content to help you take on, rise to and beat the challenges you'll face in your career</t>
  </si>
  <si>
    <t>https://www.linkedin.com/company/careercake-com</t>
  </si>
  <si>
    <t>Careerjet</t>
  </si>
  <si>
    <t>http://www.careerjet.co.uk</t>
  </si>
  <si>
    <t>Semantic analysis technology-based vertical search engine connecting various job vacancy listings globally</t>
  </si>
  <si>
    <t>internet;career;web;job;jobs / recruitment;classifieds;listing;engine;drag;permanent job;on-demand services;publishing;accounting;social;advertising;adtech;decoration;furniture;interior design;deep tech;industrial technologies;media;banking;finance;retail;printing;education;insurtech;design;administration;wholesale;database;analytics;aviation &amp; aerospace;entertainment;search engine</t>
  </si>
  <si>
    <t>CareerPlayer</t>
  </si>
  <si>
    <t>http://www.careerplayer.com</t>
  </si>
  <si>
    <t>A platform for employers to engage with and source talent</t>
  </si>
  <si>
    <t>video;career;game;jobs / recruitment;platform;talent;drag;job;permanent job;advisory;applicant tracking;sourcing</t>
  </si>
  <si>
    <t>https://www.linkedin.com/company/careerplayer/</t>
  </si>
  <si>
    <t>Careers Catalyst</t>
  </si>
  <si>
    <t>http://careerscatalyst.com</t>
  </si>
  <si>
    <t>Graduate &amp; Internship Opportunities</t>
  </si>
  <si>
    <t>career;internship</t>
  </si>
  <si>
    <t>Careflow Connect Ltd</t>
  </si>
  <si>
    <t>http://carewflowconnect.com</t>
  </si>
  <si>
    <t>https://www.linkedin.com/company/careflowconnect</t>
  </si>
  <si>
    <t>Caresoft Global Limited</t>
  </si>
  <si>
    <t>http://www.caresoftglobal.com</t>
  </si>
  <si>
    <t>Automotive Benchmarking, Product Development, Cost Optimization, Manufacturing and Aftermarket - Home</t>
  </si>
  <si>
    <t>industrial technologies;automotive;manufacturing;product;hardware;computer</t>
  </si>
  <si>
    <t>http://www.linkedin.com/company/caresoft_2</t>
  </si>
  <si>
    <t>Caretower</t>
  </si>
  <si>
    <t>http://caretower.com</t>
  </si>
  <si>
    <t>Specialist cybersecurity integrator and managed service provider with over 20 years of experience</t>
  </si>
  <si>
    <t>https://www.linkedin.com/company/54521/</t>
  </si>
  <si>
    <t>Caretta software</t>
  </si>
  <si>
    <t>http://carettasoftware.com</t>
  </si>
  <si>
    <t>Caretta Software aims to create tools that enhance the development process and help companies build software that better meets user needs</t>
  </si>
  <si>
    <t>software;platform;design</t>
  </si>
  <si>
    <t>https://www.linkedin.com/company/caretta-software-ltd</t>
  </si>
  <si>
    <t>CareWorks</t>
  </si>
  <si>
    <t>https://www.careworks.co.uk/</t>
  </si>
  <si>
    <t>CareWorks social work case management software</t>
  </si>
  <si>
    <t>social;software;computer;consumer electronics;hardware;health</t>
  </si>
  <si>
    <t>https://www.linkedin.com/company/careworks</t>
  </si>
  <si>
    <t>Cargo Cult Solutions</t>
  </si>
  <si>
    <t>http://cargocultsolutions.com</t>
  </si>
  <si>
    <t>Software company developing browser-based collaging applications</t>
  </si>
  <si>
    <t>software;21st century skills</t>
  </si>
  <si>
    <t>https://www.linkedin.com/company/cargo-cult-solutions</t>
  </si>
  <si>
    <t>Caribu</t>
  </si>
  <si>
    <t>http://caribuapp.com</t>
  </si>
  <si>
    <t>Caribu is an iPad app that allows young children and their family to video call and read books at the same time no matter where they are. Caribu features rich children’s books alongside secure video-calling to keep children engaged in a carefully des</t>
  </si>
  <si>
    <t>mobile;subscription;ipad;book;children;features;family;app;video;time management</t>
  </si>
  <si>
    <t>http://www.linkedin.com/company/caribu</t>
  </si>
  <si>
    <t>Carillion Communications</t>
  </si>
  <si>
    <t>http://carillion.com</t>
  </si>
  <si>
    <t>A leading UK audio visual (AV) company,</t>
  </si>
  <si>
    <t>https://www.linkedin.com/company/carillion-communications-ltd-/</t>
  </si>
  <si>
    <t>CarillionAmey</t>
  </si>
  <si>
    <t>http://carillionamey.co.uk</t>
  </si>
  <si>
    <t>Amey Defence Services</t>
  </si>
  <si>
    <t>https://www.linkedin.com/company/carillionamey</t>
  </si>
  <si>
    <t>Caring Minds</t>
  </si>
  <si>
    <t>http://caringminds.co.uk</t>
  </si>
  <si>
    <t>Social enterprise dedicated to supporting children and young people who live with, or care for someone with a mental health issue</t>
  </si>
  <si>
    <t>social;community</t>
  </si>
  <si>
    <t>Caring Sharing &amp; Company</t>
  </si>
  <si>
    <t>http://caringsharing.co.uk</t>
  </si>
  <si>
    <t>Caring Sharing &amp; Company provide live-in and live-out homecare for the elderly and the physically or mentally frail</t>
  </si>
  <si>
    <t>sharing economy;online community;elderly care;moving services</t>
  </si>
  <si>
    <t>https://www.linkedin.com/company/1931798</t>
  </si>
  <si>
    <t>Carlton Packaging</t>
  </si>
  <si>
    <t>http://carltonpackaging.com</t>
  </si>
  <si>
    <t>We are one of the UK's leading packaging suppliers We can help you with a wide range of topics and products</t>
  </si>
  <si>
    <t>https://www.linkedin.com/company/carlton-packaging-llp</t>
  </si>
  <si>
    <t>Carlton Resource Solutions Holdings</t>
  </si>
  <si>
    <t>http://carltonrs.com</t>
  </si>
  <si>
    <t>Recognised local, national and international recruitment solutions provider</t>
  </si>
  <si>
    <t>local;human resources;industrial technologies</t>
  </si>
  <si>
    <t>https://www.linkedin.com/company/carlton-resource-solutions/</t>
  </si>
  <si>
    <t>Carmageddon</t>
  </si>
  <si>
    <t>http://www.carmageddon.com</t>
  </si>
  <si>
    <t>A developer of games and mobile apps</t>
  </si>
  <si>
    <t>racing;mobile;car;mobile app;iphone;tablet;game;gaming;freemium;app;virtual reality</t>
  </si>
  <si>
    <t>https://www.linkedin.com/company/carmageddon-ltd/about/</t>
  </si>
  <si>
    <t>Carmarthen Veterinary Centre</t>
  </si>
  <si>
    <t>http://carmarthenvets.co.uk</t>
  </si>
  <si>
    <t>Purpose built, state of the art veterinary practice providing care for all animals</t>
  </si>
  <si>
    <t>Carmarthen</t>
  </si>
  <si>
    <t>Carmen data</t>
  </si>
  <si>
    <t>http://www.carmendata.co.uk</t>
  </si>
  <si>
    <t>Publisher of websites baed on cars</t>
  </si>
  <si>
    <t>car;automotive;transportation;classifieds;website</t>
  </si>
  <si>
    <t>Carmony</t>
  </si>
  <si>
    <t>http://carmony.co.uk</t>
  </si>
  <si>
    <t>Carmony.co.uk | Quality used cars for sale in the UK</t>
  </si>
  <si>
    <t>car;web;automotive;new;transportation;classifieds;used;quality;content;media;car purchasing;recommendation;review</t>
  </si>
  <si>
    <t>https://www.linkedin.com/company/carmony/about/</t>
  </si>
  <si>
    <t>Carpe Diem</t>
  </si>
  <si>
    <t>http://carpe-diem.co.uk</t>
  </si>
  <si>
    <t>Full service digital agency specialising in website design, development and marketing to increase ROI with Customer Rate Optimisation</t>
  </si>
  <si>
    <t>https://www.linkedin.com/company/1672357</t>
  </si>
  <si>
    <t>Carpet Cleaning Cleaner</t>
  </si>
  <si>
    <t>http://carpetcleaningcleaner.co.uk</t>
  </si>
  <si>
    <t>Gutter and roof repair, maintenance, and replacement services to its clients</t>
  </si>
  <si>
    <t>Carpet Cleaning Ilford</t>
  </si>
  <si>
    <t>http://www.carpetcleaning-ilford.co.uk</t>
  </si>
  <si>
    <t>Carpet Cleaning Ilford IG1 | Carpet Cleaners</t>
  </si>
  <si>
    <t>Ilford</t>
  </si>
  <si>
    <t>peer-to-peer;booking;commission;marketplace;cleaning</t>
  </si>
  <si>
    <t>2001, August</t>
  </si>
  <si>
    <t>Carrentals.co.uk</t>
  </si>
  <si>
    <t>http://carrentals.co.uk</t>
  </si>
  <si>
    <t>Online platform that serves as an online price comparator for its users</t>
  </si>
  <si>
    <t>price comparison;platform;search engine</t>
  </si>
  <si>
    <t>http://www.linkedin.com/company/2227397?trk=tyah</t>
  </si>
  <si>
    <t>Carrenza</t>
  </si>
  <si>
    <t>http://carrenza.com</t>
  </si>
  <si>
    <t>Infrastructure as a service (iaas), and platform as a service (paas) cloud services</t>
  </si>
  <si>
    <t>banking;cloud technology</t>
  </si>
  <si>
    <t>https://www.linkedin.com/company/carrenza-ltd</t>
  </si>
  <si>
    <t>Carrick Veterinary Group</t>
  </si>
  <si>
    <t>http://carrickvets.co.uk</t>
  </si>
  <si>
    <t>Carrick Veterinary Group is operates as a veterinary services provider</t>
  </si>
  <si>
    <t>CarShop</t>
  </si>
  <si>
    <t>http://carshop.co.uk</t>
  </si>
  <si>
    <t>CarShop | UK car supermarket | used cars for sale</t>
  </si>
  <si>
    <t>car;automotive;transportation;used;car purchasing</t>
  </si>
  <si>
    <t>https://www.linkedin.com/company/car-shops-limited</t>
  </si>
  <si>
    <t>Carsonified</t>
  </si>
  <si>
    <t>http://www.carsonified.com</t>
  </si>
  <si>
    <t>Training and connecting web designers</t>
  </si>
  <si>
    <t>app;web;social;media;learning;agency;designers;training;event management;web design</t>
  </si>
  <si>
    <t>Carterbrands</t>
  </si>
  <si>
    <t>http://carterbrands.com</t>
  </si>
  <si>
    <t>https://www.linkedin.com/company/carterbrands</t>
  </si>
  <si>
    <t>Cartmell design</t>
  </si>
  <si>
    <t>http://cartmelldesign.com</t>
  </si>
  <si>
    <t>Food &amp; Beverage Packaging Design, Product Branding, Corporate Identity Services</t>
  </si>
  <si>
    <t>Sittingbourne</t>
  </si>
  <si>
    <t>food;service;beverage;identity management;packaging and containers</t>
  </si>
  <si>
    <t>Cartoozo</t>
  </si>
  <si>
    <t>http://cartoozo.com</t>
  </si>
  <si>
    <t>Marketing company that helps business become profitable</t>
  </si>
  <si>
    <t>social;mobile;media;design;social media;seo;search engine</t>
  </si>
  <si>
    <t>https://www.linkedin.com/company/cartoozo</t>
  </si>
  <si>
    <t>Cartridge Express Recycling</t>
  </si>
  <si>
    <t>http://cartridgeexpress.net</t>
  </si>
  <si>
    <t>Cartridge Express Recycling Ltd prides itself on providing only the highest quality products</t>
  </si>
  <si>
    <t>http://www.linkedin.com/company/1161630</t>
  </si>
  <si>
    <t>Cartridge World UK</t>
  </si>
  <si>
    <t>http://www.cartridgeworld.co.uk</t>
  </si>
  <si>
    <t>Compatible ink cartridge for printers</t>
  </si>
  <si>
    <t>hardware;3d printing;3d technology;manufacturing;deep tech;inkjet printing;printing</t>
  </si>
  <si>
    <t>https://www.linkedin.com/company/cartridge-world?trk=tyah&amp;amp;trkInfo=tarId%3A1401378256772%2Ctas%3Acartri%2Cidx%3A2-2-5</t>
  </si>
  <si>
    <t>CarWorld Supermarket</t>
  </si>
  <si>
    <t>http://carworld.uk.com</t>
  </si>
  <si>
    <t>Carworld Car Supermarket in Peterborough- The UK's lowest price, highest quality, value for money Used Car Supermarket.Up to 1000 cars in stock.</t>
  </si>
  <si>
    <t>car;automotive;transportation;used;money management</t>
  </si>
  <si>
    <t>Cascade Go</t>
  </si>
  <si>
    <t>http://www.cascadehr.co.uk/go/</t>
  </si>
  <si>
    <t>Manage your workforce more efficiently</t>
  </si>
  <si>
    <t>software;human resources;subscription;recruitment</t>
  </si>
  <si>
    <t>https://www.linkedin.com/company/cascade-hr-ltd</t>
  </si>
  <si>
    <t>Cascade Technologies</t>
  </si>
  <si>
    <t>http://www.cascade-technologies.com</t>
  </si>
  <si>
    <t>https://www.linkedin.com/company/89260/</t>
  </si>
  <si>
    <t>Cascoda</t>
  </si>
  <si>
    <t>http://www.cascoda.com</t>
  </si>
  <si>
    <t>Cascoda Ltd | Semiconductor Design</t>
  </si>
  <si>
    <t>electronic;verification;design;information technology;collaboration;deep tech;iot;radio;thread;digital</t>
  </si>
  <si>
    <t>https://www.linkedin.com/company/cascoda-ltd/?originalSubdomain=in</t>
  </si>
  <si>
    <t>CascoFX</t>
  </si>
  <si>
    <t>http://cascofx.com</t>
  </si>
  <si>
    <t>Casco FX provide a wide range of foreign exchange and international payment services to both businesses and individuals</t>
  </si>
  <si>
    <t>finance;payment</t>
  </si>
  <si>
    <t>https://www.linkedin.com/company/casco-financial-services-limited</t>
  </si>
  <si>
    <t>CASE Academy</t>
  </si>
  <si>
    <t>http://case.forensicoutreach.com</t>
  </si>
  <si>
    <t>Forensic Outreach</t>
  </si>
  <si>
    <t>outreach</t>
  </si>
  <si>
    <t>https://www.linkedin.com/company/forensic-outreach</t>
  </si>
  <si>
    <t>Casely-Hayford</t>
  </si>
  <si>
    <t>http://casely-hayford.com</t>
  </si>
  <si>
    <t>Tailor services</t>
  </si>
  <si>
    <t>women;branding</t>
  </si>
  <si>
    <t>CaseMates</t>
  </si>
  <si>
    <t>http://videocas.es</t>
  </si>
  <si>
    <t>Who said you can't have a great case study experience online?</t>
  </si>
  <si>
    <t>experience</t>
  </si>
  <si>
    <t>Cash for Kids Northern Ireland</t>
  </si>
  <si>
    <t>http://coolfm.co.uk</t>
  </si>
  <si>
    <t>Cool FM | Northern Ireland’s Number 1 for Music</t>
  </si>
  <si>
    <t>https://www.linkedin.com/company/1315307/</t>
  </si>
  <si>
    <t>Cash Genie</t>
  </si>
  <si>
    <t>http://www.cashgenieloans.co.uk</t>
  </si>
  <si>
    <t>Short-term loans to customers who complete transactions online and receive cash in their bank within minutes</t>
  </si>
  <si>
    <t>credit</t>
  </si>
  <si>
    <t>Cash Lady</t>
  </si>
  <si>
    <t>http://cashlady.com</t>
  </si>
  <si>
    <t>Leading short term loan website helping people search short term loans and payday loans in the uk</t>
  </si>
  <si>
    <t>trading;finance;mortgages &amp; lending</t>
  </si>
  <si>
    <t>https://www.linkedin.com/company/cashlady</t>
  </si>
  <si>
    <t>Cash Management Solutions</t>
  </si>
  <si>
    <t>http://cashmanagement.co.uk</t>
  </si>
  <si>
    <t>Cash Management Solutions specialising in reducing supply chain costs,improving cash availability &amp; releasing cash from balance sheets</t>
  </si>
  <si>
    <t>Daresbury</t>
  </si>
  <si>
    <t>consulting services;finance</t>
  </si>
  <si>
    <t>https://www.linkedin.com/company/1221023</t>
  </si>
  <si>
    <t>Cash On Go</t>
  </si>
  <si>
    <t>https://www.cashongo.co.uk/</t>
  </si>
  <si>
    <t>New Era In Personal Finance - Cash On Go Ltd</t>
  </si>
  <si>
    <t>finance;financial service;fintech;information technology</t>
  </si>
  <si>
    <t>https://www.linkedin.com/company/cash-on-go-ltd</t>
  </si>
  <si>
    <t>Cashcade</t>
  </si>
  <si>
    <t>http://www.cashcade.co.uk</t>
  </si>
  <si>
    <t>Play Online Bingo | Best UK Bingo Site | Foxybingo.com</t>
  </si>
  <si>
    <t>game;online;play;bingo</t>
  </si>
  <si>
    <t>https://www.linkedin.com/company/cashcade-ltd/about/</t>
  </si>
  <si>
    <t>Cashfac Pte Ltd (Singapore)</t>
  </si>
  <si>
    <t>http://www.cashfac.com</t>
  </si>
  <si>
    <t>Corporate Cash Management Solutions from Cashfac</t>
  </si>
  <si>
    <t>fintech;management;investing;retirement;solution;cash;money management</t>
  </si>
  <si>
    <t>https://www.linkedin.com/company/cashfac-technologies/</t>
  </si>
  <si>
    <t>CashFlows</t>
  </si>
  <si>
    <t>http://www.cashflows.com</t>
  </si>
  <si>
    <t>CashFlows provide Merchant Services including a Merchant Account, Payment Gateway and Business Account</t>
  </si>
  <si>
    <t>fintech;service;business;account;payment</t>
  </si>
  <si>
    <t>http://www.linkedin.com/company/cashflows</t>
  </si>
  <si>
    <t>Merchant Services including a Merchant Account, Payment Gateway and Business Account</t>
  </si>
  <si>
    <t>service;business;account;merchant tools;financial service;banking;invoicing;accounting;finance;investing;data;trading;compliance;risk management;risk;payment;payment;regtech compliance</t>
  </si>
  <si>
    <t>https://www.linkedin.com/company/cashflows</t>
  </si>
  <si>
    <t>Cashplus</t>
  </si>
  <si>
    <t>https://www.cashplus.com/</t>
  </si>
  <si>
    <t>Business Accounts, Personal Current Accounts, Debit Mastercards and Banking Solutions</t>
  </si>
  <si>
    <t>https://www.linkedin.com/company/110680/</t>
  </si>
  <si>
    <t>Caspian</t>
  </si>
  <si>
    <t>http://caspian.co.uk</t>
  </si>
  <si>
    <t>https://www.linkedin.com/company/141734</t>
  </si>
  <si>
    <t>Caspian Learning</t>
  </si>
  <si>
    <t>http://www.caspianlearning.co.uk</t>
  </si>
  <si>
    <t>Using 3D games and simulations technology in education and training materials</t>
  </si>
  <si>
    <t>serious games;learning games;e-learning;training;simulation;software;learning;gaming;game;3d technology;education;material;tech;technology;deep tech;onboarding;data;banking;verification;testing;saas;platform;design;compliance;predictive analytics;risk management;risk;reporting;big data;automated technology;certification;regtech compliance;virtual reality</t>
  </si>
  <si>
    <t>https://www.linkedin.com/company/141734?trk=tyah&amp;amp;trkInfo=tarId%3A1403774479987%2Ctas%3Acaspian%20learn%2Cidx%3A1-1-1</t>
  </si>
  <si>
    <t>Cassava Remit</t>
  </si>
  <si>
    <t>http://cassavaremit.com</t>
  </si>
  <si>
    <t>An online money transfer system</t>
  </si>
  <si>
    <t>money transfer;banking;finance;retail;money management;payment</t>
  </si>
  <si>
    <t>https://www.linkedin.com/company/cassavaremit</t>
  </si>
  <si>
    <t>CAST UK</t>
  </si>
  <si>
    <t>http://castuk.com</t>
  </si>
  <si>
    <t>Procurement, Buying, Merchandising, Supply Chain, Warehousing, Transport, Logistics &amp; HR specialist recruiters</t>
  </si>
  <si>
    <t>https://www.linkedin.com/company/cast-uk-limited</t>
  </si>
  <si>
    <t>Castle Cairn Insurance Brokers</t>
  </si>
  <si>
    <t>http://central-group.com</t>
  </si>
  <si>
    <t>Insurance services, which includes property insurance and risk management</t>
  </si>
  <si>
    <t>Dalkeith</t>
  </si>
  <si>
    <t>insurtech;risk management;risk</t>
  </si>
  <si>
    <t>https://www.linkedin.com/company/castle-cairn-insurance-brokers-limited/</t>
  </si>
  <si>
    <t>Castle Cover Limited</t>
  </si>
  <si>
    <t>https://www.castlecover.co.uk/</t>
  </si>
  <si>
    <t>Specializes in providing insurance products</t>
  </si>
  <si>
    <t>insurance</t>
  </si>
  <si>
    <t>Castlegem</t>
  </si>
  <si>
    <t>http://www.castlegem.co.uk</t>
  </si>
  <si>
    <t>Web hosting solutions</t>
  </si>
  <si>
    <t>colocation;hosting;subscription;web;solution;data analytics</t>
  </si>
  <si>
    <t>https://www.linkedin.com/company/castlegem-ltd-</t>
  </si>
  <si>
    <t>Castrum</t>
  </si>
  <si>
    <t>http://castrum.co.uk</t>
  </si>
  <si>
    <t>Cloud platform that amalgamates information and processes into a single managed environment for secure sharing</t>
  </si>
  <si>
    <t>sharing economy;banking;platform;cleantech;cloud technology</t>
  </si>
  <si>
    <t>https://www.linkedin.com/company/2127311/</t>
  </si>
  <si>
    <t>Cat Communications</t>
  </si>
  <si>
    <t>http://catuk.com</t>
  </si>
  <si>
    <t>Will strengthen the avaya aura proposition</t>
  </si>
  <si>
    <t>https://in.linkedin.com/company/cat-communications-ltd</t>
  </si>
  <si>
    <t>Catagen</t>
  </si>
  <si>
    <t>https://www.catagen.co.uk/</t>
  </si>
  <si>
    <t>testing;data;automotive</t>
  </si>
  <si>
    <t>http://www.linkedin.com/in/mark-rathore-88906961</t>
  </si>
  <si>
    <t>Catalog360</t>
  </si>
  <si>
    <t>http://catalog360.com</t>
  </si>
  <si>
    <t>Mobile-first spend management in the cloud</t>
  </si>
  <si>
    <t>Letchworth Garden City</t>
  </si>
  <si>
    <t>Catalyst Media Group</t>
  </si>
  <si>
    <t>http://cmg-plc.com</t>
  </si>
  <si>
    <t>Catalyst Media Group engaged in supplying data, pictures and pricing across a range of sports</t>
  </si>
  <si>
    <t>streaming;data;media;video</t>
  </si>
  <si>
    <t>Catalyst Workspace</t>
  </si>
  <si>
    <t>https://www.catalyst-inc.org/workspace</t>
  </si>
  <si>
    <t>commercial real estate;space;collaboration;office space;team collaboration;workspace</t>
  </si>
  <si>
    <t>https://www.linkedin.com/company/catalyst-inc-hq</t>
  </si>
  <si>
    <t>CatalySystems</t>
  </si>
  <si>
    <t>http://catalysystems.com</t>
  </si>
  <si>
    <t>Photocatalytic decontamination systems for industrial water and wastewater treatment</t>
  </si>
  <si>
    <t>industrial technologies;water</t>
  </si>
  <si>
    <t>Catch Digital</t>
  </si>
  <si>
    <t>http://www.catchdigital.com</t>
  </si>
  <si>
    <t xml:space="preserve">Digital creatove agency </t>
  </si>
  <si>
    <t>management;open source;design;content;advertising;social media;media;seo;dsp (demand side platform);commission;digital;agency;social;adtech;omnichannel;influencer marketing</t>
  </si>
  <si>
    <t>https://www.linkedin.com/company/catch-digital</t>
  </si>
  <si>
    <t>Catchacab</t>
  </si>
  <si>
    <t>http://www.catchacab.com</t>
  </si>
  <si>
    <t>Cheap Taxi | Cheap Cab | Compare prices | Book Airport Transfers and Private Hire at Catchacab.com</t>
  </si>
  <si>
    <t>travel;booking;transportation;commission;private;comparison;recruitment;ride hailing</t>
  </si>
  <si>
    <t>CatchAndRetain.com</t>
  </si>
  <si>
    <t>http://catchandretain.com</t>
  </si>
  <si>
    <t>A 'done for you' managed service, using proprietary tools to boost revenue and turn more website visitors into returning lifetime customers</t>
  </si>
  <si>
    <t>CatDV</t>
  </si>
  <si>
    <t>http://squarebox.com</t>
  </si>
  <si>
    <t>CatDV is specialising in workflow management tools for the global film and broadcast industry</t>
  </si>
  <si>
    <t>software;asset management</t>
  </si>
  <si>
    <t>https://www.linkedin.com/company-beta/1446441</t>
  </si>
  <si>
    <t>Catenae Innovation</t>
  </si>
  <si>
    <t>http://milestonegroup.co.uk</t>
  </si>
  <si>
    <t>Provider of digital media and technology</t>
  </si>
  <si>
    <t>https://www.linkedin.com/company/milestone-group-plc</t>
  </si>
  <si>
    <t>Caterfix Ltd</t>
  </si>
  <si>
    <t>http://www.caterfix.com</t>
  </si>
  <si>
    <t>Caterfix | Second Hand Catering Equipment Suppliers | Catering Equipment Suppliers</t>
  </si>
  <si>
    <t>catering;cooking;food;ecommerce / trading;manufacturing;equipment;on-demand;decoration;furniture;interior design;mobile;monitoring;electric energy;cleaning;cleaning services;navigation;storage;appliances;design;messaging;chat;water;arts &amp; culture;cleantech;search engine;supply chain management</t>
  </si>
  <si>
    <t>https://www.linkedin.com/company/caterfix-limited</t>
  </si>
  <si>
    <t>Catering Academy</t>
  </si>
  <si>
    <t>http://catering-academy.co.uk</t>
  </si>
  <si>
    <t>Dynamic, fresh and vibrant independent catering company</t>
  </si>
  <si>
    <t>Wheatley</t>
  </si>
  <si>
    <t>https://www.linkedin.com/company/catering-academy</t>
  </si>
  <si>
    <t>CatN</t>
  </si>
  <si>
    <t>http://catn.com</t>
  </si>
  <si>
    <t xml:space="preserve">Offers scalable cloud hosting systems and privately managed infrastructure </t>
  </si>
  <si>
    <t>West Hoathly</t>
  </si>
  <si>
    <t>design;hosting;cloud services;php;subscription;offer;cloud technology;infrastructure services;system engineering</t>
  </si>
  <si>
    <t>https://www.linkedin.com/company/catn-hosting</t>
  </si>
  <si>
    <t>CATS Management Limited</t>
  </si>
  <si>
    <t>http://catspipeline.com</t>
  </si>
  <si>
    <t>Transports natural gas through a pipeline between the central north sea area and teesside in the uk</t>
  </si>
  <si>
    <t>platform;oil &amp; gas;oil &amp; gas</t>
  </si>
  <si>
    <t>CAU</t>
  </si>
  <si>
    <t>http://caurestaurants.com</t>
  </si>
  <si>
    <t>CAU Steakhouse Amsterdam</t>
  </si>
  <si>
    <t>https://www.linkedin.com/company/cau-restaurants</t>
  </si>
  <si>
    <t>Cav Ice Protection</t>
  </si>
  <si>
    <t>https://www.caviceprotection.com/</t>
  </si>
  <si>
    <t>Provider of ice protection and drug reduction technology</t>
  </si>
  <si>
    <t>technology;protection;reduction;aviation &amp; aerospace;cleantech</t>
  </si>
  <si>
    <t>https://www.linkedin.com/company/cav-ice-protection/?trk=biz-brand-tree-co-name</t>
  </si>
  <si>
    <t>Cavendish Imaging</t>
  </si>
  <si>
    <t>http://cavendishimaging.com</t>
  </si>
  <si>
    <t>Cavendish Imaging has been providing an imaging service for Dentists, Maxillofacial Surgeons, Dental Implant Surgeons and Orthodontists</t>
  </si>
  <si>
    <t>data;3d technology;printing;imaging technology;deep tech;computer vision;big data;big data</t>
  </si>
  <si>
    <t>https://www.linkedin.com/company-beta/2054060/</t>
  </si>
  <si>
    <t>Cavendish Media Limited</t>
  </si>
  <si>
    <t>http://cavendishmedia.com</t>
  </si>
  <si>
    <t>Recruitment advertising agency that serves the corporate and private sector</t>
  </si>
  <si>
    <t>Caythorpe Gas Storage</t>
  </si>
  <si>
    <t>http://caythorpegasstorage.com</t>
  </si>
  <si>
    <t>Caythorpe Gas Storage owns and operates gas producing fields</t>
  </si>
  <si>
    <t>https://www.linkedin.com/company/caythorpe-gas-storage-limited/</t>
  </si>
  <si>
    <t>CB Information Systems</t>
  </si>
  <si>
    <t>http://www.cbinfosystems.com/</t>
  </si>
  <si>
    <t>Multi Brand Tech Company</t>
  </si>
  <si>
    <t>tech;edtech;learning;deep tech;coding;kid</t>
  </si>
  <si>
    <t>https://www.linkedin.com/company/19482104/</t>
  </si>
  <si>
    <t>CBiS Education</t>
  </si>
  <si>
    <t>http://cbis.education</t>
  </si>
  <si>
    <t>Integrated engagement learning resources for innovation, engineering &amp; computing</t>
  </si>
  <si>
    <t>https://www.linkedin.com/company/2287537</t>
  </si>
  <si>
    <t>CBSbutler</t>
  </si>
  <si>
    <t>http://cbsbutler.com</t>
  </si>
  <si>
    <t>Recruiter specialising in technical (stem) appointments across global industries</t>
  </si>
  <si>
    <t>South Nutfield</t>
  </si>
  <si>
    <t>http://www.linkedin.com/company/cbsbutler</t>
  </si>
  <si>
    <t>CCE</t>
  </si>
  <si>
    <t>http://cce.co.uk</t>
  </si>
  <si>
    <t>Managed Service Provider based in the UK Cloud, ISP, Managed Print Services, Service Desk, Hardware Support &amp; Networking &amp; IT consultancy</t>
  </si>
  <si>
    <t>printing;hardware;data;design;cloud technology</t>
  </si>
  <si>
    <t>1979, February</t>
  </si>
  <si>
    <t>https://www.linkedin.com/company/cce_2/</t>
  </si>
  <si>
    <t>CCE Engineering</t>
  </si>
  <si>
    <t>http://cce-engineering.com</t>
  </si>
  <si>
    <t>CCE Engineering providing new plant enhancing concepts &amp; technologies</t>
  </si>
  <si>
    <t>https://www.linkedin.com/company/cce-engineering-ltd-/about/</t>
  </si>
  <si>
    <t>CCL Energy Group</t>
  </si>
  <si>
    <t>http://cclenergygroup.com</t>
  </si>
  <si>
    <t>CCL Energy Group is supplying power solutions to our home country and markets around the world</t>
  </si>
  <si>
    <t>CCM</t>
  </si>
  <si>
    <t>http://capitalconflict.com</t>
  </si>
  <si>
    <t>CCM's specialist mediators work to resolve conflict saving lives and making communities safer by breaking the cycle of tit-for-tat violence</t>
  </si>
  <si>
    <t>Rochdale</t>
  </si>
  <si>
    <t>startuplithuania</t>
  </si>
  <si>
    <t>CCS</t>
  </si>
  <si>
    <t>https://www.ccsl.com/</t>
  </si>
  <si>
    <t>Self-organising 5G mmWave backhaul for small cell, fixed wireless access, CCTV and fibre extension applications</t>
  </si>
  <si>
    <t>Histon</t>
  </si>
  <si>
    <t>5g;camera surveillance;telecommunications;wireless technology</t>
  </si>
  <si>
    <t>https://www.linkedin.com/company/cambridge-communication-systems-ltd/</t>
  </si>
  <si>
    <t>CCS Insight</t>
  </si>
  <si>
    <t>http://ccsinsight.com</t>
  </si>
  <si>
    <t>Leading research and advisory company focused on the mobile communications sector</t>
  </si>
  <si>
    <t>https://www.linkedin.com/company/2047328/</t>
  </si>
  <si>
    <t>CCS Leeds DC7</t>
  </si>
  <si>
    <t>http://www.ccsleeds.co.uk</t>
  </si>
  <si>
    <t>Broadband internet  and web hosting services provider</t>
  </si>
  <si>
    <t>cloud computing;colocation;hosting;backup;subscription;internet;service;web;broadband;data analytics</t>
  </si>
  <si>
    <t>https://www.linkedin.com/company/c.c.s.-leeds-ltd?trk=top_nav_home</t>
  </si>
  <si>
    <t>CCS Media</t>
  </si>
  <si>
    <t>http://ccsmedia.com</t>
  </si>
  <si>
    <t>Technology and supplies reseller with over 30 years of experience delivering first-class it solutions and services</t>
  </si>
  <si>
    <t>media;local;printing</t>
  </si>
  <si>
    <t>https://www.linkedin.com/company/ccs-media-limited/</t>
  </si>
  <si>
    <t>Cctvdvrsystem.co.uk</t>
  </si>
  <si>
    <t>http://cctvdvrsystem.co.uk</t>
  </si>
  <si>
    <t>Market leaders in delivering security training courses, workshops and seminars in london</t>
  </si>
  <si>
    <t>CCube Solutions</t>
  </si>
  <si>
    <t>http://ccubesolutions.com</t>
  </si>
  <si>
    <t>Specialises in providing Electronic Document and Content Management &amp; Workflow solutions</t>
  </si>
  <si>
    <t>software;communication</t>
  </si>
  <si>
    <t>https://www.linkedin.com/company/ccube-solutions/</t>
  </si>
  <si>
    <t>CDecisions</t>
  </si>
  <si>
    <t>http://cdecisions.com</t>
  </si>
  <si>
    <t>CDecisions is dedicated to delivering tailored solutions and outstanding service</t>
  </si>
  <si>
    <t>https://www.linkedin.com/company/2340073/</t>
  </si>
  <si>
    <t>CDNfinder.com</t>
  </si>
  <si>
    <t>http://cdnfinder.com</t>
  </si>
  <si>
    <t>Betterment that turns online businesses into secure, fast, scalable and reliable platforms globally while reducing cost</t>
  </si>
  <si>
    <t>http://www.linkedin.com/company/cdnfinder</t>
  </si>
  <si>
    <t>CDSM Interactive Solutions</t>
  </si>
  <si>
    <t>http://www.cdsm.co.uk</t>
  </si>
  <si>
    <t>CDSM Interactive - Award-Winning Digital Learning Solutions</t>
  </si>
  <si>
    <t>software;learning;freemium;subscription;digital;interactive;solution;graphic design;animation;consulting services;content management</t>
  </si>
  <si>
    <t>https://www.linkedin.com/company/cdsm-interactive-solutions</t>
  </si>
  <si>
    <t>Cedar Bay</t>
  </si>
  <si>
    <t>http://www.cedar-bay.com</t>
  </si>
  <si>
    <t>Cedar Bay is helping companies streamline and simplify their business processes within IFS implementation</t>
  </si>
  <si>
    <t>data;enterprise software;measurement;analytics;software;mobile;delivery;community;app;arts &amp; culture;supply chain management;enterprise resource planning</t>
  </si>
  <si>
    <t>http://www.linkedin.com/company/688580</t>
  </si>
  <si>
    <t>Cedar HR Software</t>
  </si>
  <si>
    <t>http://cedarhr.com</t>
  </si>
  <si>
    <t>Cedar HR Software designs, develops, and delivers back-office business support applications for police forces in the United Kingdom</t>
  </si>
  <si>
    <t>Cannock</t>
  </si>
  <si>
    <t>enterprise software;saas;human resources;enterprise resource planning</t>
  </si>
  <si>
    <t>Cedar Veterinary Services</t>
  </si>
  <si>
    <t>http://cedarvets.com</t>
  </si>
  <si>
    <t>Cedar Veterinary Services is owns and operates a veterinary hospital in Ringwood, and surgical clinics in Verwood and Ferndown</t>
  </si>
  <si>
    <t>Ringwood</t>
  </si>
  <si>
    <t>CEG Hire &amp; Productions</t>
  </si>
  <si>
    <t>http://ceghirepro.uk</t>
  </si>
  <si>
    <t>Dry-hire supplier of lighting, sound, staging, and power</t>
  </si>
  <si>
    <t>design;sound technology</t>
  </si>
  <si>
    <t>Celaton</t>
  </si>
  <si>
    <t>http://www.celaton.com</t>
  </si>
  <si>
    <t>A hosted service for automating and streamlining inbound information streams</t>
  </si>
  <si>
    <t>software;manufacturing;operational efficiencies;business intelligence;artificial intelligence;machine learning;algorithm;cognitive;deep tech;data;service;back office;analytics;social;media;video;social media;saas;platform;automated technology;information technology</t>
  </si>
  <si>
    <t>https://www.linkedin.com/company/100064</t>
  </si>
  <si>
    <t>Celebrus</t>
  </si>
  <si>
    <t>http://celebrus.com</t>
  </si>
  <si>
    <t>Celebrus Technologies enables organizations to transform marketing through the provision of real-time, online customer intelligence</t>
  </si>
  <si>
    <t>mobile;data;media;app;big data;deep tech;automated technology</t>
  </si>
  <si>
    <t>http://www.linkedin.com/company/celebrus-technologies</t>
  </si>
  <si>
    <t>Celentyx</t>
  </si>
  <si>
    <t>http://celentyx.com</t>
  </si>
  <si>
    <t>Cro offering bespoke assay services in human immunology, including immuno-oncology, autoimmunity &amp; inflammation, fibrosis</t>
  </si>
  <si>
    <t>https://www.linkedin.com/company/celentyx-ltd/</t>
  </si>
  <si>
    <t>CelePost</t>
  </si>
  <si>
    <t>http://www.celepost.com</t>
  </si>
  <si>
    <t>CelePost, a British online magazine, enables users to vote, review, and interact with digital content about celebrities, fashion and style</t>
  </si>
  <si>
    <t>celebrity;social;new;journalism;content;media;news &amp; magazines</t>
  </si>
  <si>
    <t>Celixir</t>
  </si>
  <si>
    <t>http://celixir.com/</t>
  </si>
  <si>
    <t>Stem Cell Therapy &amp; Regenerative Medicine</t>
  </si>
  <si>
    <t>Stratford upon Avon</t>
  </si>
  <si>
    <t>stem cell therapy;regenerative medicine;therapy;pharmaceutical</t>
  </si>
  <si>
    <t>https://www.linkedin.com/company/celixir/?originalSubdomain=in</t>
  </si>
  <si>
    <t>Cell Medica</t>
  </si>
  <si>
    <t>https://www.cellmedica.co.uk</t>
  </si>
  <si>
    <t>Manufactures cellular immunotherapeutics in order to treat cancer and infectious diseases</t>
  </si>
  <si>
    <t>oncology;neurotherapy;medical technology;biotechnology;treatment;manufacturing;disease;cancer;order</t>
  </si>
  <si>
    <t>https://www.linkedin.com/company/cell-medica/</t>
  </si>
  <si>
    <t>Cellar Door Promotions</t>
  </si>
  <si>
    <t>http://cellardoorgroup.com</t>
  </si>
  <si>
    <t>An audacious event management group that challenges people’s perceptions by implementing ground-breaking creative experiences</t>
  </si>
  <si>
    <t>consulting services;21st century skills</t>
  </si>
  <si>
    <t>2005, March</t>
  </si>
  <si>
    <t>https://www.linkedin.com/company/1551462?trk=tyah&amp;trkInfo=clickedVertical%3Acompany%2CclickedEntityId%3A1551462%2Cidx%3A2-1-2%2CtarId%3A1473868435905%2Ctas%3Acellar%20door%20group</t>
  </si>
  <si>
    <t>Cellcast</t>
  </si>
  <si>
    <t>http://www.cellcast.tv/</t>
  </si>
  <si>
    <t>cellcast.com - Registered at Namecheap.com</t>
  </si>
  <si>
    <t>https://www.linkedin.com/company/cellcast/about/</t>
  </si>
  <si>
    <t>Cellcrypt</t>
  </si>
  <si>
    <t>http://www.cellcrypt.com</t>
  </si>
  <si>
    <t>Cellcrypt offers mobile voice calling solutions to deliver encrypted data between mobile devices over wireless networks.</t>
  </si>
  <si>
    <t>software;mobile;data;device;offer;solution;call;telecommunications;voice recognition;wireless technology</t>
  </si>
  <si>
    <t>Cellectivity</t>
  </si>
  <si>
    <t>http://cellectivity.com</t>
  </si>
  <si>
    <t>Company who builds, aggregates, and manages portal applications for mobile phones</t>
  </si>
  <si>
    <t>Cellexus</t>
  </si>
  <si>
    <t>http://cellexus.com</t>
  </si>
  <si>
    <t>Revolutionary single use bioreactor systems</t>
  </si>
  <si>
    <t>fermentation</t>
  </si>
  <si>
    <t>https://www.linkedin.com/company/cellexus-limited</t>
  </si>
  <si>
    <t>Cellfservices</t>
  </si>
  <si>
    <t>http://www.cellfservices.com</t>
  </si>
  <si>
    <t>Mobile unlock codes</t>
  </si>
  <si>
    <t>Isleworth</t>
  </si>
  <si>
    <t>mobile;unlock;productivity software;consumer productivity;freemium</t>
  </si>
  <si>
    <t>CellNovo</t>
  </si>
  <si>
    <t>http://www.cellnovo.com</t>
  </si>
  <si>
    <t>Diabetes management system</t>
  </si>
  <si>
    <t>diabetes;medical device;manufacturing;manufacturer;biotechnology;medical / healthcare;biomedical;people;health;management;device;mobile;monitoring;finance;investing;media;saas;platform;video;data;delivery;innovation radar;blood;cloud technology;personal health;system engineering;wireless technology</t>
  </si>
  <si>
    <t>https://www.linkedin.com/company/409558?trk=tyah&amp;amp;trkInfo=tarId%3A1400510716179%2Ctas%3Acellnovo%2Cidx%3A2-1-2</t>
  </si>
  <si>
    <t>Cello Group</t>
  </si>
  <si>
    <t>http://cellogroup.com</t>
  </si>
  <si>
    <t>Healthcare and consumer strategic marketing company</t>
  </si>
  <si>
    <t>https://in.linkedin.com/company/cello-plc</t>
  </si>
  <si>
    <t>CellPoint Mobile</t>
  </si>
  <si>
    <t>http://cellpointmobile.com</t>
  </si>
  <si>
    <t>CellPoint Mobile is the only B2B technology company that can fully service both the sales and the payment side of the digital travel channel</t>
  </si>
  <si>
    <t>mobile enterprise;mobile application management;analytics;fintech;subscription;commission;agency;service;solution;mobile;omnichannel;mobile commerce;banking;monitoring;data;finance;app;ticketing;information technology;aviation &amp; aerospace;cleantech;consulting services;payment;payment;sale;sales analytics</t>
  </si>
  <si>
    <t>https://www.linkedin.com/company/cellpoint-mobile</t>
  </si>
  <si>
    <t>CellTran</t>
  </si>
  <si>
    <t>http://celltran.com</t>
  </si>
  <si>
    <t>Biotechnology company engaged in the development of cell therapy products for the wound management industry</t>
  </si>
  <si>
    <t>CelluComp</t>
  </si>
  <si>
    <t>http://cellucomp.com</t>
  </si>
  <si>
    <t>New and dynamic material science company based in Scotland that is at the forefront of developing high-tech products from sustainable sources</t>
  </si>
  <si>
    <t>Burntisland</t>
  </si>
  <si>
    <t>high tech;material;new;branding;research;scientific;sustainability;sustainable development goals;core sustainable impact</t>
  </si>
  <si>
    <t>https://www.linkedin.com/company/cellucomp-ltd/</t>
  </si>
  <si>
    <t>Cellulac</t>
  </si>
  <si>
    <t>http://cellulac.com</t>
  </si>
  <si>
    <t>Cellulac, a UK developer of technology that produces biodegradable packaging</t>
  </si>
  <si>
    <t>green technology;industrial technologies</t>
  </si>
  <si>
    <t>https://in.linkedin.com/company/cellulac-plc</t>
  </si>
  <si>
    <t>Celotex Group</t>
  </si>
  <si>
    <t>http://celotex.co.uk</t>
  </si>
  <si>
    <t>Celotex Group producers of high performance insulating foam</t>
  </si>
  <si>
    <t>Burgess Hill</t>
  </si>
  <si>
    <t>https://www.linkedin.com/company-beta/1630799/?pathWildcard=1630799</t>
  </si>
  <si>
    <t>CEMAR</t>
  </si>
  <si>
    <t>http://cemar.co.uk</t>
  </si>
  <si>
    <t>CEMAR operates as a contract management solution</t>
  </si>
  <si>
    <t>Barnwood</t>
  </si>
  <si>
    <t>consulting services;software;cloud technology</t>
  </si>
  <si>
    <t>https://www.linkedin.com/company/cemar-uk/</t>
  </si>
  <si>
    <t>Cenabo</t>
  </si>
  <si>
    <t>http://www.cenabo.com</t>
  </si>
  <si>
    <t>Create microsites for your events and people pre-order online</t>
  </si>
  <si>
    <t>food;software;directory;commission;online;people;creating;event management</t>
  </si>
  <si>
    <t>Cenkos Securities</t>
  </si>
  <si>
    <t>http://cenkos.com</t>
  </si>
  <si>
    <t>Cenkos Securities act as Nomad, sponsor, broker and financial adviser to companies across all sectors and stages of growth</t>
  </si>
  <si>
    <t>finance;brokerage</t>
  </si>
  <si>
    <t>https://www.linkedin.com/company/1842233/</t>
  </si>
  <si>
    <t>Cennox</t>
  </si>
  <si>
    <t>https://www.cennox.com</t>
  </si>
  <si>
    <t>Sector-specific services for banking companies to increase transaction levels and reduce costs</t>
  </si>
  <si>
    <t>finance;fintech;service;banking;companies;cost;atm;branding</t>
  </si>
  <si>
    <t>https://www.linkedin.com/company/1414174/</t>
  </si>
  <si>
    <t>CensorNet</t>
  </si>
  <si>
    <t>http://www.censornet.com</t>
  </si>
  <si>
    <t>Web content filtering</t>
  </si>
  <si>
    <t>content;email;internet;security;monitoring;web;enterprise software;subscription;web security;cloud security;network security;cloud services;cloud technology;e-mail security;filtration</t>
  </si>
  <si>
    <t>https://www.linkedin.com/company/censornet-ltd</t>
  </si>
  <si>
    <t>Center for Global Development</t>
  </si>
  <si>
    <t>http://cgdev.org</t>
  </si>
  <si>
    <t>Independent, not-for-profit think tank that works to reduce global poverty and inequality</t>
  </si>
  <si>
    <t>delivery;education;cleantech</t>
  </si>
  <si>
    <t>Centor Insurance and Risk Management</t>
  </si>
  <si>
    <t>http://centor.co.uk</t>
  </si>
  <si>
    <t>Insurance and risk management solutions provider</t>
  </si>
  <si>
    <t>insurtech;risk management;risk;finance;brokerage</t>
  </si>
  <si>
    <t>https://www.linkedin.com/company/centor-insurance-&amp;-risk-management-limited/</t>
  </si>
  <si>
    <t>Central Asia Metals plc</t>
  </si>
  <si>
    <t>http://centralasiametals.com</t>
  </si>
  <si>
    <t>Mining and exploration company</t>
  </si>
  <si>
    <t>https://www.linkedin.com/company/central-asia-metals-plc-9c3-/about/</t>
  </si>
  <si>
    <t>Central London Forward</t>
  </si>
  <si>
    <t>http://centrallondonforward.gov.uk</t>
  </si>
  <si>
    <t>Strategic advocacy and lobbying organisation representing the seven central london boroughs</t>
  </si>
  <si>
    <t>Central Test</t>
  </si>
  <si>
    <t>http://www.centraltest.com</t>
  </si>
  <si>
    <t>Psychometric Testing - Online Assessment - Recruitment Solutions | Central test</t>
  </si>
  <si>
    <t>jobs / recruitment;subscription;testing;recruitment;online;solution;assessment</t>
  </si>
  <si>
    <t>https://www.linkedin.com/company/central-test?trk=hb_tab_compy_id_223432</t>
  </si>
  <si>
    <t>Central Working</t>
  </si>
  <si>
    <t>http://centralworking.com/</t>
  </si>
  <si>
    <t>Central Working offers incredible flexibility with no leases</t>
  </si>
  <si>
    <t>https://www.linkedin.com/company/central2/</t>
  </si>
  <si>
    <t>CentralNic Group</t>
  </si>
  <si>
    <t>http://www.centralnic.com</t>
  </si>
  <si>
    <t>Provides registry services, distribution, and strategic consultancy for new TLDs, ccTLDs and SLDs</t>
  </si>
  <si>
    <t>agency;consulting services;saas;adtech;technical assistance;finance;investing;data;media;retail;party;mapping;navigation;platform;compliance;risk management;risk;wholesale;branding;regtech compliance;regtech compliance</t>
  </si>
  <si>
    <t>https://www.linkedin.com/company/centralnic-ltd/about/</t>
  </si>
  <si>
    <t>Centre for Health and Human Performance</t>
  </si>
  <si>
    <t>http://chhp.com</t>
  </si>
  <si>
    <t>CHHP first institute of its kind to combine a team of medical specialists with leading experts in integrated health and human performance</t>
  </si>
  <si>
    <t>https://www.linkedin.com/company/the-centre-for-health-and-human-performance</t>
  </si>
  <si>
    <t>Centre for Process Innovation</t>
  </si>
  <si>
    <t>http://www.uk-cpi.com</t>
  </si>
  <si>
    <t>Develop products and processes that enhance health and well-being, protect and improve our environment and increase productivity across industries</t>
  </si>
  <si>
    <t>Wilton</t>
  </si>
  <si>
    <t>innovation;process;health;healthcare tech;medical &amp; healthcare;product;medical;healthcare services;innovation radar;cleantech;medical technology;process technologies;process automation;product development</t>
  </si>
  <si>
    <t>https://www.linkedin.com/company/centre-for-process-innovation-limited</t>
  </si>
  <si>
    <t>Centre for Social Justice</t>
  </si>
  <si>
    <t>http://centreforsocialjustice.org.uk</t>
  </si>
  <si>
    <t>Independent think tank established by rt hon iain duncan smith mp in 2004</t>
  </si>
  <si>
    <t>social;online community;lighting;led lighting</t>
  </si>
  <si>
    <t>https://www.linkedin.com/company/centre-for-social-justice</t>
  </si>
  <si>
    <t>Centriq Group</t>
  </si>
  <si>
    <t>http://centriqgroup.com</t>
  </si>
  <si>
    <t>Innovative it solutions in the logistics, supply chain, and retail sectors</t>
  </si>
  <si>
    <t>retail;software;supply chain management</t>
  </si>
  <si>
    <t>https://www.linkedin.com/company/1217864/</t>
  </si>
  <si>
    <t>Centrix Software</t>
  </si>
  <si>
    <t>http://www.centrixsoftware.com</t>
  </si>
  <si>
    <t>Workspace computing solutions that optimize the way IT infrastructures deliver applications and content</t>
  </si>
  <si>
    <t>virtualization;it management;management;optimization;software;subscription;content;it;application;computing;solution;analytics;cloud technology</t>
  </si>
  <si>
    <t>Centron Diagnostics</t>
  </si>
  <si>
    <t>http://centrondiagnostics.com</t>
  </si>
  <si>
    <t>Centron Diagnostics specialises in innovative non-invasive cardiovascular measurement</t>
  </si>
  <si>
    <t>cardiology;intellectual property;design;non-invasive</t>
  </si>
  <si>
    <t>Century</t>
  </si>
  <si>
    <t>http://www.century.academy/</t>
  </si>
  <si>
    <t>Leading manufacturer of EAS label and RFID tags for retail security in China</t>
  </si>
  <si>
    <t>saas;data;retail</t>
  </si>
  <si>
    <t>CENTURY Tech Limited</t>
  </si>
  <si>
    <t>http://thisiscentury.com</t>
  </si>
  <si>
    <t xml:space="preserve">CENTURY will be the first learning platform in the UK which utilises data mining techniques to provide a personalised learning experience to students.High quality educational content covering subjects from the early years to professional development </t>
  </si>
  <si>
    <t>education;learning;subscription;data;content;educational;experience;quality;platform;developer tools;mining technologies</t>
  </si>
  <si>
    <t>CEO Worldwide</t>
  </si>
  <si>
    <t>http://ceo-worldwide.com</t>
  </si>
  <si>
    <t>Executive Search | CEO Worldwide</t>
  </si>
  <si>
    <t>http://www.linkedin.com/company/ceo-worldwide</t>
  </si>
  <si>
    <t>CEPS plc</t>
  </si>
  <si>
    <t>http://cepsplc.com</t>
  </si>
  <si>
    <t>Holding company that buys majority stakes in stable, profitable and steadily growing entrepreneurial companies</t>
  </si>
  <si>
    <t>industrial technologies;21st century skills</t>
  </si>
  <si>
    <t>https://www.linkedin.com/company/12119195/</t>
  </si>
  <si>
    <t>Cera Dynamics Ltd.</t>
  </si>
  <si>
    <t>https://www.jameskentcm.com</t>
  </si>
  <si>
    <t>Home | James Kent Group</t>
  </si>
  <si>
    <t>group;construction</t>
  </si>
  <si>
    <t>https://www.linkedin.com/company/james-kent-group-limited/?originalSubdomain=in</t>
  </si>
  <si>
    <t>Ceravision</t>
  </si>
  <si>
    <t>http://ceravision.com</t>
  </si>
  <si>
    <t>Uk based company that has invented and patented a revolutionary lighting technology</t>
  </si>
  <si>
    <t>platform;arts &amp; culture</t>
  </si>
  <si>
    <t>https://www.linkedin.com/company/ceravision-limited</t>
  </si>
  <si>
    <t>Cerberus</t>
  </si>
  <si>
    <t>http://www.cerberusip.com</t>
  </si>
  <si>
    <t>Experience, insight and resources to provide you with the intelligence to make an informed decision about your brands anywhere in the world</t>
  </si>
  <si>
    <t>legal;service;property;intellectual property;subscription;intelligence;world;resource;analytics;branding;research</t>
  </si>
  <si>
    <t>Ceres</t>
  </si>
  <si>
    <t>http://www.ceresholographics.com</t>
  </si>
  <si>
    <t>Ceres Holographics: digital holographic mastering and replication</t>
  </si>
  <si>
    <t>St Andrews</t>
  </si>
  <si>
    <t>augmented reality;deep tech;automotive;information technology</t>
  </si>
  <si>
    <t>https://www.linkedin.com/company/ceres-holographics/?trk=similar-companies_org_title&amp;originalSubdomain=in</t>
  </si>
  <si>
    <t>Ceres Power</t>
  </si>
  <si>
    <t>http://cerespower.com</t>
  </si>
  <si>
    <t>World leading developer of low cost, next generation fuel cell technology</t>
  </si>
  <si>
    <t>http://www.linkedin.com/company/ceres-power</t>
  </si>
  <si>
    <t>Ceres Productions</t>
  </si>
  <si>
    <t>http://ceresproductions.com</t>
  </si>
  <si>
    <t>A video production company based in London, offering high quality video &amp; event filming services direct to the corporate market</t>
  </si>
  <si>
    <t>video;software;green technology</t>
  </si>
  <si>
    <t>Cerillion</t>
  </si>
  <si>
    <t>http://cerillionskyline.com</t>
  </si>
  <si>
    <t>Cloud Charging &amp; Billing Provider</t>
  </si>
  <si>
    <t>1999, October</t>
  </si>
  <si>
    <t>http://www.linkedin.com/company/cerillion-technologies</t>
  </si>
  <si>
    <t>Cerillion Technologies</t>
  </si>
  <si>
    <t>https://www.cerillion.com/</t>
  </si>
  <si>
    <t>A leading provider of billing, charging and customer management systems</t>
  </si>
  <si>
    <t>software;customer management</t>
  </si>
  <si>
    <t>https://www.linkedin.com/company/cerillion-technologies/</t>
  </si>
  <si>
    <t>Certero</t>
  </si>
  <si>
    <t>http://www.certero.com</t>
  </si>
  <si>
    <t>Certero - Software Asset Management</t>
  </si>
  <si>
    <t>it management;management;power;software;service</t>
  </si>
  <si>
    <t>http://www.linkedin.com/company/certero</t>
  </si>
  <si>
    <t>Certification Europe</t>
  </si>
  <si>
    <t>http://certificationeurope.com/</t>
  </si>
  <si>
    <t>Providing ISO Certification for nearly 20 years in Ireland and across Europe</t>
  </si>
  <si>
    <t>verification;testing;information technology;gdpr;certification</t>
  </si>
  <si>
    <t>http://www.linkedin.com/company/certification-europe</t>
  </si>
  <si>
    <t>CertiVox</t>
  </si>
  <si>
    <t>http://www.certivox.com</t>
  </si>
  <si>
    <t>Providing authentication and encryption software solutions for companies and individuals.</t>
  </si>
  <si>
    <t>encryption;data;email;software;open source;platform;saas;security;subscription;fintech;companies;solution;authentification</t>
  </si>
  <si>
    <t>https://www.linkedin.com/company/certivox-uk-ltd/about/</t>
  </si>
  <si>
    <t>Certus Technology Group</t>
  </si>
  <si>
    <t>http://www.certustg.com/</t>
  </si>
  <si>
    <t>Pecialise in delivering IT support, hosting and back up solutions to support businesses UK wide</t>
  </si>
  <si>
    <t>Marshfield</t>
  </si>
  <si>
    <t>data;it support services</t>
  </si>
  <si>
    <t>https://www.linkedin.com/company/certustechnologygroup</t>
  </si>
  <si>
    <t>Ceterna</t>
  </si>
  <si>
    <t>http://ceterna.com</t>
  </si>
  <si>
    <t>The UK's leading Multi-Cloud, Platinum Salesforce Partner with a unique, highly-effective approach to providing https://t.co/vjnYDTNyOW CRM solutions</t>
  </si>
  <si>
    <t>mobile;sharing economy;consulting services;shopping;delivery;platform;video;cloud technology</t>
  </si>
  <si>
    <t>https://www.linkedin.com/company/1885520</t>
  </si>
  <si>
    <t>CFP Composites</t>
  </si>
  <si>
    <t>http://www.cfpcomposites.com/</t>
  </si>
  <si>
    <t>Offering a unique range of carbon fibre composite materials for tooling</t>
  </si>
  <si>
    <t>https://www.linkedin.com/company/13351722/</t>
  </si>
  <si>
    <t>CFP Solutions</t>
  </si>
  <si>
    <t>http://cfp.co.uk</t>
  </si>
  <si>
    <t>542 Digital. Bespoke digital development for when nothing else fits</t>
  </si>
  <si>
    <t>agency;digital;data;navigation;developer tools</t>
  </si>
  <si>
    <t>https://www.linkedin.com/company/cfp-solutions</t>
  </si>
  <si>
    <t>CH4e</t>
  </si>
  <si>
    <t>http://ch4e.co.uk</t>
  </si>
  <si>
    <t>CH4e, focused on sustainable on-site energy generation and supply, generates energy by using the waste from arable and livestock farming</t>
  </si>
  <si>
    <t>Chachoo</t>
  </si>
  <si>
    <t>http://chachoo.co.uk</t>
  </si>
  <si>
    <t>Web Design, Social Media &amp; Digital Marketing Agency</t>
  </si>
  <si>
    <t>social;advertising;adtech;deep tech;media;video;design;seo;social media;drones;unmanned vehicles</t>
  </si>
  <si>
    <t>https://www.linkedin.com/company/chachoo-ltd./</t>
  </si>
  <si>
    <t>Chalayan</t>
  </si>
  <si>
    <t>http://husseinchalayan.com</t>
  </si>
  <si>
    <t>Fashion apparels</t>
  </si>
  <si>
    <t>Challenger Troop</t>
  </si>
  <si>
    <t>http://challengertroop.org</t>
  </si>
  <si>
    <t xml:space="preserve">Community interest company delivering uniformed youth leadership and engagement courses </t>
  </si>
  <si>
    <t>https://www.linkedin.com/company/challenger-troop-cic?trk=company_name</t>
  </si>
  <si>
    <t>Chalvington Group</t>
  </si>
  <si>
    <t>http://chalvingtongroup.com</t>
  </si>
  <si>
    <t>Award-winning providers of business Telecoms &amp; IT Solutions</t>
  </si>
  <si>
    <t>Hailsham</t>
  </si>
  <si>
    <t>https://www.linkedin.com/company/chalvington-group/</t>
  </si>
  <si>
    <t>Chameleon Technology</t>
  </si>
  <si>
    <t>http://www.chameleontechnology.co.uk/</t>
  </si>
  <si>
    <t>Real time energy visualisation and connected home solutions</t>
  </si>
  <si>
    <t>monitoring;data;saas;platform;technology;energy</t>
  </si>
  <si>
    <t>https://www.linkedin.com/company/chameleon-technology-uk-ltd</t>
  </si>
  <si>
    <t>Chamelic</t>
  </si>
  <si>
    <t>http://chamelic.co.uk</t>
  </si>
  <si>
    <t>Chemistry technology company developing an anti-fog surface treatment</t>
  </si>
  <si>
    <t>https://www.linkedin.com/company/chamelic-ltd/about/</t>
  </si>
  <si>
    <t>ChangeBASE</t>
  </si>
  <si>
    <t>http://www.changebase.com</t>
  </si>
  <si>
    <t>ChangeBASE is now part of Quest Software A leader in simplifying and reducing the cost of IT management, Questâ€™s innovative solutions</t>
  </si>
  <si>
    <t>Changework Now</t>
  </si>
  <si>
    <t>http://changeworknow.co.uk</t>
  </si>
  <si>
    <t>Cloud based applicant tracking and talent engagement solutions</t>
  </si>
  <si>
    <t>Henley-on-Thames</t>
  </si>
  <si>
    <t>Changeworks Recycling Ltd.</t>
  </si>
  <si>
    <t>http://changeworksrecycling.co.uk</t>
  </si>
  <si>
    <t>Changeworks Recycling</t>
  </si>
  <si>
    <t>cleantech;cleantech</t>
  </si>
  <si>
    <t>https://www.linkedin.com/company/changeworks-recycling-ltd-/</t>
  </si>
  <si>
    <t>Channel 5</t>
  </si>
  <si>
    <t>http://www.channel5.com/</t>
  </si>
  <si>
    <t>A television network that offers a broad mix of content, including factual programs, entertainment, reality, sport, and 5 News</t>
  </si>
  <si>
    <t>new;television;offer;digital media;content;tv;network;media</t>
  </si>
  <si>
    <t>https://www.linkedin.com/company/channel-5</t>
  </si>
  <si>
    <t>Channel Telecom</t>
  </si>
  <si>
    <t>http://channeltelecom.com</t>
  </si>
  <si>
    <t>Rapidly-growing supplier of telecommunications goods and services to uk businesses</t>
  </si>
  <si>
    <t>Buckhurst Hill</t>
  </si>
  <si>
    <t>https://www.linkedin.com/company-beta/1362428</t>
  </si>
  <si>
    <t>ChannelCentral.net</t>
  </si>
  <si>
    <t>http://channelcentral.net</t>
  </si>
  <si>
    <t>Software and services to it manufacturers, distributors &amp; resellers</t>
  </si>
  <si>
    <t>Tewkesbury</t>
  </si>
  <si>
    <t>https://www.linkedin.com/company/channelcentral-net-limited/</t>
  </si>
  <si>
    <t>ChannelFlip Media</t>
  </si>
  <si>
    <t>http://channelflip.com</t>
  </si>
  <si>
    <t>ChannelFlip is an online video network.  We:* Create and commission high quality online video content* Distribute video using a network ‘push’ strategy to millions of viewers each month* Sell high-CPM and highly-scalable VOD advertising around our co</t>
  </si>
  <si>
    <t>media;advertising;strategy;online;commission;quality;sell;video;network;creating</t>
  </si>
  <si>
    <t>ChannelGrabber</t>
  </si>
  <si>
    <t>http://channelgrabber.com</t>
  </si>
  <si>
    <t>Multichannel eCommerce, Stock, Listing and Order Management</t>
  </si>
  <si>
    <t>e-commerce;fintech;ecommerce / trading;subscription;management;order</t>
  </si>
  <si>
    <t>http://www.linkedin.com/company/channelgrabber</t>
  </si>
  <si>
    <t>ChannelUnity</t>
  </si>
  <si>
    <t>http://channelunity.com</t>
  </si>
  <si>
    <t>Mobile and desktop applications for third parties</t>
  </si>
  <si>
    <t>https://www.linkedin.com/company-beta/3067578/</t>
  </si>
  <si>
    <t>Chapel Down</t>
  </si>
  <si>
    <t>http://chapeldown.com</t>
  </si>
  <si>
    <t>The official Twitter page of Chapel Down, the worlds leading English wine producer</t>
  </si>
  <si>
    <t>beer</t>
  </si>
  <si>
    <t>https://www.linkedin.com/company/5034998/</t>
  </si>
  <si>
    <t>Chaplin Finance Limited</t>
  </si>
  <si>
    <t>http://www.ncmfundservices.com</t>
  </si>
  <si>
    <t>Home - NCM Fund &amp; Depositary Services</t>
  </si>
  <si>
    <t>administration;investing;fund management</t>
  </si>
  <si>
    <t>https://www.linkedin.com/company/10089340</t>
  </si>
  <si>
    <t>Chapman Angling</t>
  </si>
  <si>
    <t>https://www.anglingdirect.co.uk/about-chapmans-angling/</t>
  </si>
  <si>
    <t>Online retailer for angling supplies</t>
  </si>
  <si>
    <t>Hessle</t>
  </si>
  <si>
    <t>hobbies</t>
  </si>
  <si>
    <t>1991, February</t>
  </si>
  <si>
    <t>https://www.linkedin.com/company/angling-direct-ltd/about/</t>
  </si>
  <si>
    <t>Chapman Entertainment</t>
  </si>
  <si>
    <t>http://chapmanentertainment.co.uk</t>
  </si>
  <si>
    <t>Company specialising in the creation, production and Ip management of original, quality entertainment properties</t>
  </si>
  <si>
    <t>game;media;content;management;entertainment;production;quality;properties</t>
  </si>
  <si>
    <t>Charbrew</t>
  </si>
  <si>
    <t>http://charbrew.com</t>
  </si>
  <si>
    <t>tea</t>
  </si>
  <si>
    <t>https://www.linkedin.com/company/1053251</t>
  </si>
  <si>
    <t>ChargeBox</t>
  </si>
  <si>
    <t>http://www.chargebox.com</t>
  </si>
  <si>
    <t>ChargeBox - Home</t>
  </si>
  <si>
    <t>home;mobile;app;cleantech</t>
  </si>
  <si>
    <t>https://www.linkedin.com/company/chargebox</t>
  </si>
  <si>
    <t>Chargemaster</t>
  </si>
  <si>
    <t>http://www.chargemasterplc.com</t>
  </si>
  <si>
    <t>Provider of electric vehicle charging solutions</t>
  </si>
  <si>
    <t>electric vehicle;car;automotive;transportation;cleantech;electric;solution;manufacturing;electric energy;green technology;data;navigation;design;charging technology;infrastructure services;vehicle;payment;sustainable development goals</t>
  </si>
  <si>
    <t>https://www.linkedin.com/company/996193/</t>
  </si>
  <si>
    <t>ChargePoint Services</t>
  </si>
  <si>
    <t>https://www.chargepointservices.co.uk/</t>
  </si>
  <si>
    <t>Provides integrated electric vehicle charging solutions</t>
  </si>
  <si>
    <t>electric energy;electric vehicle</t>
  </si>
  <si>
    <t>https://www.linkedin.com/company/chargepoint-services</t>
  </si>
  <si>
    <t>ChargePoint Technology</t>
  </si>
  <si>
    <t>http://thechargepoint.com</t>
  </si>
  <si>
    <t>Split butterfly containment valves and docking systems for the pharmaceutical, food, and chemical industries</t>
  </si>
  <si>
    <t>http://www.linkedin.com/company/chargepoint-technology-ltd</t>
  </si>
  <si>
    <t>Charity Gifts</t>
  </si>
  <si>
    <t>http://charity-gifts.org</t>
  </si>
  <si>
    <t>Independent charity portal for accessing information on uk charities and making easy and safe online donations</t>
  </si>
  <si>
    <t>Omagh</t>
  </si>
  <si>
    <t>communication;shopping;community;ticketing;charity;cleantech</t>
  </si>
  <si>
    <t>Charles Taylor KnowledgeCenter</t>
  </si>
  <si>
    <t>http://www.kcenter.com</t>
  </si>
  <si>
    <t>kcenter.com - Deze website is te koop! - de beste bron van informatie over kcenter.</t>
  </si>
  <si>
    <t>fintech;website;party;parking</t>
  </si>
  <si>
    <t>Charlotte Olympia</t>
  </si>
  <si>
    <t>http://uk.charlotteolympia.com/</t>
  </si>
  <si>
    <t>Luxury shoes and accessories designer</t>
  </si>
  <si>
    <t>retail;fashion;shoes;accessories;ecommerce;e-commerce;ecommerce / trading;luxury</t>
  </si>
  <si>
    <t>Charnwood Molecular ltd</t>
  </si>
  <si>
    <t>http://www.charnwood-molecular.com</t>
  </si>
  <si>
    <t>Charnwood Molecular Medicinal Chemistry and Pharmaceutical Chemicals Research UK</t>
  </si>
  <si>
    <t>research;molecular;pharmaceutical;medicinal chemistry;chemistry</t>
  </si>
  <si>
    <t>http://www.linkedin.com/company/charnwood-molecular</t>
  </si>
  <si>
    <t>Charter Court Financial Services Group</t>
  </si>
  <si>
    <t>http://www.chartercourtfs.co.uk</t>
  </si>
  <si>
    <t>Charter Court Financial Services</t>
  </si>
  <si>
    <t>fintech;service;financial;finance;banking;investing;trading;media;retail;community;reporting;mortgages &amp; lending</t>
  </si>
  <si>
    <t>Charter Health Care Group</t>
  </si>
  <si>
    <t>http://charterhcg.com</t>
  </si>
  <si>
    <t>Integrated post-acute care provider offering hospice, home health, and transitional care services</t>
  </si>
  <si>
    <t>Charter Savings Bank</t>
  </si>
  <si>
    <t>http://chartersavingsbank.co.uk</t>
  </si>
  <si>
    <t>Offer straightforward savings accounts, great rates and reliable service</t>
  </si>
  <si>
    <t>Wallsend</t>
  </si>
  <si>
    <t>banking;branding;finance;investing;brokerage;retail;local;mortgages &amp; lending</t>
  </si>
  <si>
    <t>https://www.linkedin.com/company/charter-savings-bank/</t>
  </si>
  <si>
    <t>Charter Systems</t>
  </si>
  <si>
    <t>http://www.charter-systems.co.uk</t>
  </si>
  <si>
    <t>Authorities Management and Covert Authorities Software</t>
  </si>
  <si>
    <t>software;subscription;management</t>
  </si>
  <si>
    <t>https://www.linkedin.com/company/equiniticharter</t>
  </si>
  <si>
    <t>Chartway Group</t>
  </si>
  <si>
    <t>http://www.chartwaygroup.co.uk</t>
  </si>
  <si>
    <t>Developer and building contractor</t>
  </si>
  <si>
    <t>Coxheath</t>
  </si>
  <si>
    <t>ft 1000;construction;building;real estate;design;contracting;developer tools</t>
  </si>
  <si>
    <t>https://www.linkedin.com/company/chartwaygroup/</t>
  </si>
  <si>
    <t>Chase Lodge Dental</t>
  </si>
  <si>
    <t>http://chaselodgedental.co.uk</t>
  </si>
  <si>
    <t>At Chase Lodge Dental clinic in Mill Hill, our aim is to help you in solving your teeth and oral problems</t>
  </si>
  <si>
    <t>Gretna</t>
  </si>
  <si>
    <t>ChatBadge</t>
  </si>
  <si>
    <t>http://www.chatbadge.com</t>
  </si>
  <si>
    <t>Live chat tool that aims to increases online sales &amp; improves customer service</t>
  </si>
  <si>
    <t>sale;software;saas;service;support</t>
  </si>
  <si>
    <t>Chatterbox</t>
  </si>
  <si>
    <t>http://chatterbox.co</t>
  </si>
  <si>
    <t>A tool for building real-time AI, ML, NLP products without the need for Data Science expertise</t>
  </si>
  <si>
    <t>speech recognition;machine learning;artificial intelligence;data analytics;software;developer tools;deep tech;analytics;enterprise software;big data;data;building;real time;recognition technology;nanotech;innovation radar;natural language processing;arts &amp; culture;cloud technology;cognitive;scientific</t>
  </si>
  <si>
    <t>https://www.linkedin.com/company/chatterbox-co</t>
  </si>
  <si>
    <t>Chauntry</t>
  </si>
  <si>
    <t>http://www.chauntry.com</t>
  </si>
  <si>
    <t>Chauntry's solution, Parkspace, is the world's most successful reservation system for airport parking.</t>
  </si>
  <si>
    <t>car;automotive;transportation;navigation;commission;system engineering</t>
  </si>
  <si>
    <t>https://www.linkedin.com/company/chauntry-ltd</t>
  </si>
  <si>
    <t>Cheap Monthly Mobile</t>
  </si>
  <si>
    <t>http://www.cheapmonthlymobile.co.uk</t>
  </si>
  <si>
    <t>Banking company based out of 26, white street lane, central london, united kingdom</t>
  </si>
  <si>
    <t>mobile;deal</t>
  </si>
  <si>
    <t>Cheapflights</t>
  </si>
  <si>
    <t>http://www.cheapflights.com</t>
  </si>
  <si>
    <t>Smart Search. Made Simple.</t>
  </si>
  <si>
    <t>travel &amp; tourism;tourism;pr;travel;commission;lead generation;advertising;deal comparison;aviation &amp; aerospace;flight management;search engine;smart tech</t>
  </si>
  <si>
    <t>1996, March</t>
  </si>
  <si>
    <t>https://www.linkedin.com/company/28340</t>
  </si>
  <si>
    <t>http://cheapflights.co.uk</t>
  </si>
  <si>
    <t>Cheap Flights, Compare Flights &amp; Airline Deals - Cheapflights.co.uk</t>
  </si>
  <si>
    <t>https://www.linkedin.com/company/28340/</t>
  </si>
  <si>
    <t>CheapFlightsFinder</t>
  </si>
  <si>
    <t>http://cheapflightsfinder.com</t>
  </si>
  <si>
    <t>Cheapflightsfinder is a web search engine that enables users to compare and find best flight deals online.</t>
  </si>
  <si>
    <t>travel;price comparison;lead generation;deal;web;users;engine;deal comparison;travel booking;comparison;search engine</t>
  </si>
  <si>
    <t>http://uk.linkedin.com/company/cheapflightsfinder-com</t>
  </si>
  <si>
    <t>Check-in-London</t>
  </si>
  <si>
    <t>https://www.check-in-london.com/</t>
  </si>
  <si>
    <t>An online platform that enables its users to find and book apartments and lodgings in london</t>
  </si>
  <si>
    <t>audio;travel;commission;platform;cleaning;cleaning services;local;hotel;accommodation;renting;renting</t>
  </si>
  <si>
    <t>http://www.linkedin.com/company/check-in-london.com</t>
  </si>
  <si>
    <t>CheckDirector</t>
  </si>
  <si>
    <t>http://www.checkdirector.co.uk/</t>
  </si>
  <si>
    <t>Company director check. Free director search.</t>
  </si>
  <si>
    <t>free;finance;database;search engine</t>
  </si>
  <si>
    <t>Chelsea Apps Factory</t>
  </si>
  <si>
    <t>http://www.chelsea-apps.com</t>
  </si>
  <si>
    <t xml:space="preserve">Professionalising and bringing order to the app industry through marketing, management, sales as well as software engineering </t>
  </si>
  <si>
    <t>digital;mobile;agency;sale;software;app;industry;order;engineering services;web design</t>
  </si>
  <si>
    <t>http://www.linkedin.com/company/chelsea-apps-factory</t>
  </si>
  <si>
    <t>Chelsea MiniCab Taxis</t>
  </si>
  <si>
    <t>http://chelsea-taxis.co.uk</t>
  </si>
  <si>
    <t>Chelsea Taxis now available online. So you can book your order of Chelsea Minicabs from here in very low rates which is powered by Click 4 Cab.</t>
  </si>
  <si>
    <t>travel;commission;order;ride hailing</t>
  </si>
  <si>
    <t>Chemist Direct</t>
  </si>
  <si>
    <t>http://www.chemistdirect.co.uk</t>
  </si>
  <si>
    <t>Over 20,000 health, pharmacy, beauty and prescription products online at the lowest guaranteed price</t>
  </si>
  <si>
    <t>health;wellness / beauty;beauty;product;social;shopping;dietary supplements;superfood;delivery;mapping;navigation;pharmacy;sustainable development goals;core sustainable impact;retail</t>
  </si>
  <si>
    <t>https://www.linkedin.com/company/chemistdirect-co-uk---chemist-direct-uk/</t>
  </si>
  <si>
    <t>Cherry Advertising</t>
  </si>
  <si>
    <t>http://cherrythinking.com</t>
  </si>
  <si>
    <t>Cherry, a large independent healthcare creative agency</t>
  </si>
  <si>
    <t>social;communication;saas;adtech;media;social media;advertising;branding;biotechnology</t>
  </si>
  <si>
    <t>https://www.linkedin.com/company/cherry-advertising/</t>
  </si>
  <si>
    <t>Cherrydown Vets</t>
  </si>
  <si>
    <t>http://cherrydownvets.co.uk</t>
  </si>
  <si>
    <t>Health care services for pets</t>
  </si>
  <si>
    <t>party;insurtech;local;surgery</t>
  </si>
  <si>
    <t>CherSoft</t>
  </si>
  <si>
    <t>http://chersoft.co.uk</t>
  </si>
  <si>
    <t>Chersoft was created by a team of software engineers who wanted to create a company</t>
  </si>
  <si>
    <t>software;data;cleantech</t>
  </si>
  <si>
    <t>https://www.linkedin.com/company/chersoft</t>
  </si>
  <si>
    <t>Cheshire Incalls</t>
  </si>
  <si>
    <t>http://cheshire-incalls.co.uk</t>
  </si>
  <si>
    <t>Manchester escorts, escorts Manchester, Escorts in Manchester</t>
  </si>
  <si>
    <t>Chess Limited</t>
  </si>
  <si>
    <t>http://chessict.co.uk</t>
  </si>
  <si>
    <t>Telecoms and ict provider</t>
  </si>
  <si>
    <t>design;cloud technology</t>
  </si>
  <si>
    <t>https://www.linkedin.com/company-beta/743292/</t>
  </si>
  <si>
    <t>Chess Telecom</t>
  </si>
  <si>
    <t>http://chesstelecom.com</t>
  </si>
  <si>
    <t>If you are looking for a DSL broadband service, including ADSL, SDSL, Annex M, ADSL2+, EFM or leased lines, we have a package available</t>
  </si>
  <si>
    <t>http://www.linkedin.com/company/chess-ltd</t>
  </si>
  <si>
    <t>Chester Group</t>
  </si>
  <si>
    <t>http://chestergroup.org</t>
  </si>
  <si>
    <t>Chester Group is engaged in the dealership of Harley-Davidson new and used motorcycles</t>
  </si>
  <si>
    <t>Chevin</t>
  </si>
  <si>
    <t>http://chevin.com</t>
  </si>
  <si>
    <t>A provider of enterprise monitoring and data collection software</t>
  </si>
  <si>
    <t>Chevin Fleet Solutions</t>
  </si>
  <si>
    <t>http://chevinfleet.com</t>
  </si>
  <si>
    <t>Leading global provider of fleet management software</t>
  </si>
  <si>
    <t>Belper</t>
  </si>
  <si>
    <t>software;fleet management;asset management</t>
  </si>
  <si>
    <t>1990, August</t>
  </si>
  <si>
    <t>https://www.linkedin.com/company/chevin-fleet-solutions</t>
  </si>
  <si>
    <t>Cheviot Capital</t>
  </si>
  <si>
    <t>http://cheviot.co.uk</t>
  </si>
  <si>
    <t>Quilter Cheviot: Investment Management Services UK</t>
  </si>
  <si>
    <t>fintech;management;service;investing</t>
  </si>
  <si>
    <t>https://www.linkedin.com/company/quilter-cheviot-ltd/</t>
  </si>
  <si>
    <t>Chew</t>
  </si>
  <si>
    <t>http://chew.tv</t>
  </si>
  <si>
    <t>Video streaming service for DJs to show off their mixing skills</t>
  </si>
  <si>
    <t>media;subscription;watch;skills;streaming;mixing;video;service;music;content;data;electric energy;party;community;storage;design;messaging;chat;arts &amp; culture;blood;entertainment;sound technology;payment</t>
  </si>
  <si>
    <t>https://www.linkedin.com/company/338902/</t>
  </si>
  <si>
    <t>Chi Chi London</t>
  </si>
  <si>
    <t>http://chichiclothing.com</t>
  </si>
  <si>
    <t>Women's clothing online</t>
  </si>
  <si>
    <t>clothes;women;retail;party;apparel</t>
  </si>
  <si>
    <t>https://www.linkedin.com/company/chi-chi-london/</t>
  </si>
  <si>
    <t>Chiaro</t>
  </si>
  <si>
    <t>http://chiaro.co.uk</t>
  </si>
  <si>
    <t>We want men and women everywhere to be happy and confident with their bodies – even their most intimate selves. At Chiaro, we are developing simple and empowering products to revolutionize personal wellness.</t>
  </si>
  <si>
    <t>fashion;ecommerce / trading;manufacturing;women;product;wearables;hardware;connected device;deep tech;design;computer vision;computer vision;construction</t>
  </si>
  <si>
    <t>https://www.linkedin.com/company/chiaro</t>
  </si>
  <si>
    <t>Chicago Rib Shack</t>
  </si>
  <si>
    <t>http://thechicagoribshack.co.uk</t>
  </si>
  <si>
    <t>Chicago Rib Shack operates a casual dining restaurant in the Westfield Stratford City</t>
  </si>
  <si>
    <t>https://www.linkedin.com/company/the-chicago-rib-shack/about/</t>
  </si>
  <si>
    <t>ChicBaby.com</t>
  </si>
  <si>
    <t>http://chicbaby.com</t>
  </si>
  <si>
    <t>Fashion and apparel products for babies</t>
  </si>
  <si>
    <t>http://www.linkedin.com/company/chicbaby-com</t>
  </si>
  <si>
    <t>Chilango</t>
  </si>
  <si>
    <t>http://www.chilango.co.uk/</t>
  </si>
  <si>
    <t>UK based chain of Mexican restaurants</t>
  </si>
  <si>
    <t>food;food and beverage;ecommerce / trading;distribution &amp; consumption;restaurant tech;restaurant</t>
  </si>
  <si>
    <t>https://www.linkedin.com/company/6860490/</t>
  </si>
  <si>
    <t>Children Store UK</t>
  </si>
  <si>
    <t>http://childrenstore.co.uk</t>
  </si>
  <si>
    <t>Children's store geared to customers in the uk</t>
  </si>
  <si>
    <t>Stansted</t>
  </si>
  <si>
    <t>e-commerce;kid</t>
  </si>
  <si>
    <t>Chilli Massala</t>
  </si>
  <si>
    <t>http://chillimassalaoldbury.com</t>
  </si>
  <si>
    <t>Chilli Massala has been one of the most outstanding Indian Cuisine restaurants in B17 0SS UK</t>
  </si>
  <si>
    <t>Chilliapple Limited</t>
  </si>
  <si>
    <t>http://chilliapple.co.uk</t>
  </si>
  <si>
    <t>Professional multi-discipline web design agency based in kent we specialize in website design and mobile app design</t>
  </si>
  <si>
    <t>mobile;shopping;verification;platform;app;design;payment</t>
  </si>
  <si>
    <t>https://www.linkedin.com/company/chilliapple-ltd</t>
  </si>
  <si>
    <t>Chillies</t>
  </si>
  <si>
    <t>http://chillieseclectic.co.uk</t>
  </si>
  <si>
    <t>Chillies has the reputation of being one of the most spectacular Indian restaurants in Fern-down for a long time</t>
  </si>
  <si>
    <t>Chillingo</t>
  </si>
  <si>
    <t>http://www.chillingo.com</t>
  </si>
  <si>
    <t>Publishing and distributes games across multiple platforms, offering games such as Angry Birds, Cut the Rope, and Contre Jour.</t>
  </si>
  <si>
    <t>game;games distribution;iphone;mobile;mobile app;gaming;commission;publishing</t>
  </si>
  <si>
    <t>https://www.linkedin.com/company/519666?trk=tyah&amp;amp;trkInfo=tarId%3A1403776313388%2Ctas%3Achillingo%2Cidx%3A2-1-4</t>
  </si>
  <si>
    <t>Chillwind</t>
  </si>
  <si>
    <t>http://chillwind.co.uk</t>
  </si>
  <si>
    <t>Manufacturer of meteorological masts</t>
  </si>
  <si>
    <t>monitoring;data;electric energy;storage</t>
  </si>
  <si>
    <t>https://www.linkedin.com/company/chillwind-ltd/</t>
  </si>
  <si>
    <t>Chinadialogue</t>
  </si>
  <si>
    <t>http://chinadialogue.net</t>
  </si>
  <si>
    <t>Where China and the world discuss the environment</t>
  </si>
  <si>
    <t>publishing;reporting;cleantech</t>
  </si>
  <si>
    <t>https://www.linkedin.com/groups/1925404/</t>
  </si>
  <si>
    <t>Chinook Sciences</t>
  </si>
  <si>
    <t>http://www.chinooksciences.com</t>
  </si>
  <si>
    <t>Gasification technology</t>
  </si>
  <si>
    <t>ft 1000;recovery;100% uptime;sorting;material;technology;facility management</t>
  </si>
  <si>
    <t>https://www.linkedin.com/company/chinook-sciences-llc?trk=top_nav_home</t>
  </si>
  <si>
    <t>Chinwag</t>
  </si>
  <si>
    <t>http://www.chinwag.com</t>
  </si>
  <si>
    <t>Networking platform for medical practitioners</t>
  </si>
  <si>
    <t>media;content;agency;commission;medical;platform;21st century skills;conference;event management;network security;network management</t>
  </si>
  <si>
    <t>Chip &amp; Pin Solutions</t>
  </si>
  <si>
    <t>http://www.chipandpinsolutions.co.uk</t>
  </si>
  <si>
    <t>Innovative card based payment providers</t>
  </si>
  <si>
    <t>https://www.linkedin.com/company/677024/</t>
  </si>
  <si>
    <t>Chirton Engineering</t>
  </si>
  <si>
    <t>http://chirtonengineering.co.uk</t>
  </si>
  <si>
    <t>Precision machining component specialist for the oil and gas industry</t>
  </si>
  <si>
    <t>https://www.linkedin.com/company/5086890</t>
  </si>
  <si>
    <t>Chivas Brothers</t>
  </si>
  <si>
    <t>http://theventure.com</t>
  </si>
  <si>
    <t>The Venture is Chivas Regal's global search for the next big idea in social enterprise</t>
  </si>
  <si>
    <t>social;search engine</t>
  </si>
  <si>
    <t>https://www.linkedin.com/company/chivas-brothers</t>
  </si>
  <si>
    <t>Choose</t>
  </si>
  <si>
    <t>http://www.choose.net</t>
  </si>
  <si>
    <t>Price comparison</t>
  </si>
  <si>
    <t>finance;comparison;price comparison;lead generation;tech;deal comparison;measure;general;pricing</t>
  </si>
  <si>
    <t>https://www.linkedin.com/company/choose-ltd</t>
  </si>
  <si>
    <t>Chop’d</t>
  </si>
  <si>
    <t>http://chopd.co.uk</t>
  </si>
  <si>
    <t>Chop’d is operates stores that serve salads, soups, and stews in London</t>
  </si>
  <si>
    <t>https://www.linkedin.com/company/888582/</t>
  </si>
  <si>
    <t>Chorus Global Ltd</t>
  </si>
  <si>
    <t>http://www.chorus.co</t>
  </si>
  <si>
    <t>IT Support Bristol | Welcome to Chorus | Creative Technology</t>
  </si>
  <si>
    <t>support;technology;it;hardware;computer;cloud technology;creative solutions</t>
  </si>
  <si>
    <t>https://www.linkedin.com/company/chorus-it/</t>
  </si>
  <si>
    <t>Chris Frost Insurance Services</t>
  </si>
  <si>
    <t>http://professional-indemnity-insurance-uk.co.uk</t>
  </si>
  <si>
    <t>Chris Frost Insurance Services Limited operates as a professional indemnity insurance broker in Europe</t>
  </si>
  <si>
    <t>Chris Woodman Photography</t>
  </si>
  <si>
    <t>http://chriswoodmanphotography.co.uk</t>
  </si>
  <si>
    <t>Artwork that leaves lasting impressions for generations</t>
  </si>
  <si>
    <t>delivery;21st century skills</t>
  </si>
  <si>
    <t>Christopher Kane</t>
  </si>
  <si>
    <t>http://www.christopherkane.com/</t>
  </si>
  <si>
    <t>Operates as a luxury designer label</t>
  </si>
  <si>
    <t>delivery;sale;luxury;labeling</t>
  </si>
  <si>
    <t>Christopher Ward</t>
  </si>
  <si>
    <t>http://christopherward.co.uk</t>
  </si>
  <si>
    <t>Innovative, modern luxury watchmaker</t>
  </si>
  <si>
    <t>social;communication;branding;luxury;media;women;design;social media;aviation &amp; aerospace;jewelry;lifestyle</t>
  </si>
  <si>
    <t>https://www.linkedin.com/company/christopher-ward-london-limited/about/</t>
  </si>
  <si>
    <t>Chroma Therapeutics</t>
  </si>
  <si>
    <t>http://chromatherapeutics.com</t>
  </si>
  <si>
    <t>Chroma Therapeutics is focused on the R&amp;D of novel small molecule drugs based on chromatin biology and cell accumulation</t>
  </si>
  <si>
    <t>https://www.linkedin.com/company/chroma-therapeutics</t>
  </si>
  <si>
    <t>Chronos Therapeutics</t>
  </si>
  <si>
    <t>http://chronostherapeutics.com</t>
  </si>
  <si>
    <t>Chronos Therapeutics | Discovery to Clinical Development</t>
  </si>
  <si>
    <t>biotechnology;medical / healthcare;manufacturing;discovery;therapeutics;clinical;developer tools</t>
  </si>
  <si>
    <t>https://www.linkedin.com/company/chronos-therapeutics/?originalSubdomain=in</t>
  </si>
  <si>
    <t>Chucky Chuckz - Atom Chaser</t>
  </si>
  <si>
    <t>http://chuckychuckz.com</t>
  </si>
  <si>
    <t>Chucky Chuckz Atom Chaser is a Mobile Gaming App soon to be available to both App Store and Google Play Store. The Game has not only been created for play but also invokes an educational aspect, in order to allow Children and Young Adults, to have fu</t>
  </si>
  <si>
    <t>media;gaming;freemium;mobile;educational;children;play;google;app;order</t>
  </si>
  <si>
    <t>Chuimedia</t>
  </si>
  <si>
    <t>http://chuimedia.co.ke</t>
  </si>
  <si>
    <t>Experienced Digital Marketing Agency Work with medium to large companies in East Africa</t>
  </si>
  <si>
    <t>social;advertising;adtech;consulting services;mobile;media;messaging;seo;content management;social media;search engine</t>
  </si>
  <si>
    <t>http://www.linkedin.com/company/chuimedia</t>
  </si>
  <si>
    <t>Chuzer</t>
  </si>
  <si>
    <t>http://chuzer.com</t>
  </si>
  <si>
    <t>Mobile decision engine; Social Q&amp;A</t>
  </si>
  <si>
    <t>CICCWORLD</t>
  </si>
  <si>
    <t>http://www.ciccworld.com</t>
  </si>
  <si>
    <t>Creates interactive intelligence engines allowing communities to collaborate and enhance experiences to drive future developments</t>
  </si>
  <si>
    <t>Cicero Group</t>
  </si>
  <si>
    <t>http://cicero-group.com</t>
  </si>
  <si>
    <t>Integrated communications agency specialising in corporate pr, government relations</t>
  </si>
  <si>
    <t>media;communication</t>
  </si>
  <si>
    <t>https://www.linkedin.com/company/cicero-group</t>
  </si>
  <si>
    <t>Ciesco</t>
  </si>
  <si>
    <t>http://www.ciescogroup.com</t>
  </si>
  <si>
    <t>An advisory firm specialising in media and marketing</t>
  </si>
  <si>
    <t>finance;management;fintech;agency;media;advisory;marketing;performance management</t>
  </si>
  <si>
    <t>https://www.linkedin.com/company/ciesco-group</t>
  </si>
  <si>
    <t>CIGA Healthcare</t>
  </si>
  <si>
    <t>http://cigahealthcare.com</t>
  </si>
  <si>
    <t>CIGA Healthcare specializes in rapid test diagnostics, with their product range sold in over 70 countries</t>
  </si>
  <si>
    <t>Ballymena</t>
  </si>
  <si>
    <t>testing;veterinary;medical device;medical diagnostics;diabetes;health;personal health</t>
  </si>
  <si>
    <t>https://www.linkedin.com/company/ciga-healthcare-ltd/</t>
  </si>
  <si>
    <t>CILIP</t>
  </si>
  <si>
    <t>http://cilip.org.uk</t>
  </si>
  <si>
    <t>The leading professional body for librarians, info specialists &amp; knowledge managers</t>
  </si>
  <si>
    <t>CIMS Solutions</t>
  </si>
  <si>
    <t>http://cimssolutions.co.uk</t>
  </si>
  <si>
    <t>it networks</t>
  </si>
  <si>
    <t>https://www.linkedin.com/company/1291323/</t>
  </si>
  <si>
    <t>Cimteq</t>
  </si>
  <si>
    <t>http://www.cimteq.com/</t>
  </si>
  <si>
    <t>Cable Design and Manufacturing Software</t>
  </si>
  <si>
    <t>Wrexham</t>
  </si>
  <si>
    <t>https://www.linkedin.com/company/2429162?trk=tyah&amp;trkinfo=clickedvertical%3acompany%2cclickedentityid%3a2429162%2cidx%3a2-1-2%2ctarid%3a1459264859616%2ctas%3acimteq</t>
  </si>
  <si>
    <t>Cinemas Online</t>
  </si>
  <si>
    <t>http://cinemas-online.co.uk</t>
  </si>
  <si>
    <t>Cinemas Online is providing cinema showtimes, film news, high quality trailers</t>
  </si>
  <si>
    <t>advertising;adtech;data;media</t>
  </si>
  <si>
    <t>https://www.linkedin.com/company/cinemas-online</t>
  </si>
  <si>
    <t>CInergy International UK</t>
  </si>
  <si>
    <t>http://www.cinergize.com</t>
  </si>
  <si>
    <t>Conversity - Create Advocates With Customer Engagements</t>
  </si>
  <si>
    <t>software;subscription;investing;finance;data;retail;platform;insurtech;compliance;cleantech;creating;regtech compliance</t>
  </si>
  <si>
    <t>https://www.linkedin.com/company/conversity</t>
  </si>
  <si>
    <t>Cinesite</t>
  </si>
  <si>
    <t>http://www.cinesite.com</t>
  </si>
  <si>
    <t>Independent digital entertainment studios, producing award-winning animation and visual effects</t>
  </si>
  <si>
    <t>video;content;media;software;entertainment;visualization</t>
  </si>
  <si>
    <t>https://www.linkedin.com/company/cinesite</t>
  </si>
  <si>
    <t>Cintel International Ltd</t>
  </si>
  <si>
    <t>http://www.cintel.co.uk</t>
  </si>
  <si>
    <t>Innovators and manufacturers of creative video technology</t>
  </si>
  <si>
    <t>Ware</t>
  </si>
  <si>
    <t>design;software;community;technology;video;creative solutions</t>
  </si>
  <si>
    <t>https://www.linkedin.com/company/blackmagic-design/?originalSubdomain=nl</t>
  </si>
  <si>
    <t>Cintra Translation</t>
  </si>
  <si>
    <t>http://cintra.org.uk</t>
  </si>
  <si>
    <t>Cintra company providing high quality language services for businesses and public sector organisations</t>
  </si>
  <si>
    <t>social;communication;hardware</t>
  </si>
  <si>
    <t>https://www.linkedin.com/company/cintra-ltd</t>
  </si>
  <si>
    <t>CIP Recruitment</t>
  </si>
  <si>
    <t>http://ciprecruitment.com</t>
  </si>
  <si>
    <t>Cipher Surgical</t>
  </si>
  <si>
    <t>http://www.ciphersurgical.com</t>
  </si>
  <si>
    <t>OpClear® | Cipher Surgical LTD</t>
  </si>
  <si>
    <t>biotechnology;medical / healthcare;on-demand;surgery</t>
  </si>
  <si>
    <t>http://www.linkedin.com/company/cipher-surgical-ltd</t>
  </si>
  <si>
    <t>CIQUAL</t>
  </si>
  <si>
    <t>http://www.ciqual.com</t>
  </si>
  <si>
    <t>Customer Insights &amp; Analytics derived from data collected on end-user devices</t>
  </si>
  <si>
    <t>enterprise software;measurement;analytics;data;device;insight;deep tech;mobile;communication;finance;investing;saas;credit;cloud technology;telecommunications</t>
  </si>
  <si>
    <t>http://www.linkedin.com/company/ciqual-limited</t>
  </si>
  <si>
    <t>Circalit</t>
  </si>
  <si>
    <t>http://www.circalit.com</t>
  </si>
  <si>
    <t>Entertainment</t>
  </si>
  <si>
    <t>media;new;entertainment;content;community</t>
  </si>
  <si>
    <t>https://www.linkedin.com/company/circalit</t>
  </si>
  <si>
    <t>Circassia</t>
  </si>
  <si>
    <t>http://circassia.com</t>
  </si>
  <si>
    <t>We're a specialty biopharmaceutical company developing novel immunotherapies for allergy including cat, grass, ragweed &amp; house dust mite</t>
  </si>
  <si>
    <t>biotechnology;compliance;regtech compliance;regtech compliance</t>
  </si>
  <si>
    <t>https://www.linkedin.com/company/circassia</t>
  </si>
  <si>
    <t>Circassia Pharmaceuticals</t>
  </si>
  <si>
    <t>http://circassia.co.uk</t>
  </si>
  <si>
    <t>A specialty biopharmaceutical company developing novel immunotherapies for allergy including cat, grass, ragweed &amp; house dust mite</t>
  </si>
  <si>
    <t>biotechnology;manufacturing;monitoring;finance;investing;media;navigation;mapping;testing;compliance;presentation;presentation;regtech compliance;regtech compliance;search engine</t>
  </si>
  <si>
    <t>https://www.linkedin.com/company/circassia/?originalSubdomain=in</t>
  </si>
  <si>
    <t>Circul8.me</t>
  </si>
  <si>
    <t>http://circul8.me</t>
  </si>
  <si>
    <t>Circul8.me lets you find the people you need when you need them.Whether you're looking for people who can help you get a job, or for someone trustworthy to fix your boiler, or for people you can start a yoga group or Stars Wars fan club, Circul8.me w</t>
  </si>
  <si>
    <t>social;commission;people;yoga;performance management;search engine</t>
  </si>
  <si>
    <t>Cirdan</t>
  </si>
  <si>
    <t>http://www.cirdanlab.com</t>
  </si>
  <si>
    <t>Design, manufacture and supply of innovative medical imaging and informatics technology</t>
  </si>
  <si>
    <t>Lisburn</t>
  </si>
  <si>
    <t>laboratories;medical / healthcare;manufacturing;medical;tech;technology;deep tech;computer vision;big data;medical imaging;imaging technology;information technology;supply chain management</t>
  </si>
  <si>
    <t>https://www.linkedin.com/company/cirdanltd/</t>
  </si>
  <si>
    <t>Cirdan Ltd</t>
  </si>
  <si>
    <t>http://cirdan.com</t>
  </si>
  <si>
    <t>Leading global supplier of informatics software and imaging solutions that help to enhance and speed up the diagnostic process. #ULTRA #LIS #LIMS</t>
  </si>
  <si>
    <t>software;imaging technology;computer vision;deep tech;big data;medical technology;health</t>
  </si>
  <si>
    <t>https://www.linkedin.com/company/1261213</t>
  </si>
  <si>
    <t>Cirrus Cloud</t>
  </si>
  <si>
    <t>http://cirrus-cloud.com</t>
  </si>
  <si>
    <t>Cirrus Cloud SaaS HCM Solution enables organizations to perform workflows,approvals and process data.&gt;Reduces the TCO and ROI for Organizations&gt;Seamless integration of SAP/Salesforce/Microsoft SharePoint 2010 increases productivity. </t>
  </si>
  <si>
    <t>software;developer tools;subscription;saas;roi;solution;process;back office;cloud technology;integrations system;organisation;sharing</t>
  </si>
  <si>
    <t>Cirrus Response</t>
  </si>
  <si>
    <t>http://cirrusresponse.com</t>
  </si>
  <si>
    <t>Contact centre as a service, via a market defining elastic cloud infrastructure to get people connected faster, easier</t>
  </si>
  <si>
    <t>social;media;messaging;social media;cleantech;cloud technology</t>
  </si>
  <si>
    <t>https://www.linkedin.com/company/2639725</t>
  </si>
  <si>
    <t>CIS Oncology</t>
  </si>
  <si>
    <t>http://cis-healthcare.com</t>
  </si>
  <si>
    <t>The chemotherapy electronic prescribing and patient management system specialists</t>
  </si>
  <si>
    <t>Cisilion (Group) Limited</t>
  </si>
  <si>
    <t>http://www.cisilion.com</t>
  </si>
  <si>
    <t>Cisilion | Next Generation IT Infrastructure</t>
  </si>
  <si>
    <t>delivery;design;lighting;it;computer;technology;service;information technology;infrastructure services;led lighting</t>
  </si>
  <si>
    <t>https://www.linkedin.com/company/cisilion/</t>
  </si>
  <si>
    <t>Cisiv</t>
  </si>
  <si>
    <t>http://www.cisiv.com</t>
  </si>
  <si>
    <t>Technology solutions for pharmaceutical companies</t>
  </si>
  <si>
    <t>enterprise software;medical / healthcare;companies;pharmaceutical;tech;technology;solution;data;saas;platform;design;software;pharmacy</t>
  </si>
  <si>
    <t>https://www.linkedin.com/company/cisiv-ltd</t>
  </si>
  <si>
    <t>Citeck</t>
  </si>
  <si>
    <t>http://citeck.com</t>
  </si>
  <si>
    <t>Citeck is specialized in developing solutions based on leading open source platforms</t>
  </si>
  <si>
    <t>open source;platform</t>
  </si>
  <si>
    <t>https://www.linkedin.com/company/citeck</t>
  </si>
  <si>
    <t>Citel Technologies</t>
  </si>
  <si>
    <t>http://citel.com</t>
  </si>
  <si>
    <t>Citel is The VoIP Migration Company</t>
  </si>
  <si>
    <t>investing;design</t>
  </si>
  <si>
    <t>https://www.linkedin.com/company/citel-technologies</t>
  </si>
  <si>
    <t>Citi Guards</t>
  </si>
  <si>
    <t>http://citiguards.co.uk</t>
  </si>
  <si>
    <t>We offer a range of Security company in London to meet your needs We provide security services to corporates, hotels &amp; events</t>
  </si>
  <si>
    <t>Citicus</t>
  </si>
  <si>
    <t>http://citicus.com</t>
  </si>
  <si>
    <t>Citicus develop and sell world-class security, risk and compliance management software, plus supporting services</t>
  </si>
  <si>
    <t>https://www.linkedin.com/company/citicus-limited</t>
  </si>
  <si>
    <t>Cititec</t>
  </si>
  <si>
    <t>http://cititec.com</t>
  </si>
  <si>
    <t>Customer-driven technology recruitment firm</t>
  </si>
  <si>
    <t>trading;community;risk management;risk</t>
  </si>
  <si>
    <t>https://www.linkedin.com/company/cititec/</t>
  </si>
  <si>
    <t>Citizen Coaching</t>
  </si>
  <si>
    <t>http://citizencoaching.com</t>
  </si>
  <si>
    <t>Everything we do is about translating the complicated into the real world</t>
  </si>
  <si>
    <t>https://www.linkedin.com/company/755897?trk=tyah</t>
  </si>
  <si>
    <t>CitNOW</t>
  </si>
  <si>
    <t>http://www.citnow.com</t>
  </si>
  <si>
    <t>App-based video solutions to the car industry for a more transparent and easy car buying and owning experience</t>
  </si>
  <si>
    <t>it consulting;ft 1000;app;mobile;video</t>
  </si>
  <si>
    <t>https://www.linkedin.com/company/zype/</t>
  </si>
  <si>
    <t>Citola</t>
  </si>
  <si>
    <t>http://citola.com</t>
  </si>
  <si>
    <t>Carbon product origination and distribution company</t>
  </si>
  <si>
    <t>City &amp; County Healthcare Group</t>
  </si>
  <si>
    <t>http://candchealthcare.co.uk</t>
  </si>
  <si>
    <t>Home care services to people living in the united kingdom</t>
  </si>
  <si>
    <t>https://www.linkedin.com/company/5347641/</t>
  </si>
  <si>
    <t>City AM</t>
  </si>
  <si>
    <t>http://www.cityam.com</t>
  </si>
  <si>
    <t>Daily business newspaper</t>
  </si>
  <si>
    <t>media;content;new;advertising;business;news &amp; magazines</t>
  </si>
  <si>
    <t>https://www.linkedin.com/company/cityam</t>
  </si>
  <si>
    <t>City Invoice Finance</t>
  </si>
  <si>
    <t>http://www.city-inv.com</t>
  </si>
  <si>
    <t>Invoicing and factoring services</t>
  </si>
  <si>
    <t>accounting;financial service;invoicing</t>
  </si>
  <si>
    <t>https://www.linkedin.com/company/city-invoice-finance/</t>
  </si>
  <si>
    <t>City Psychology</t>
  </si>
  <si>
    <t>http://city-psychology.co.uk</t>
  </si>
  <si>
    <t>Psychologists, psychology services</t>
  </si>
  <si>
    <t>consulting services;communication;insurtech</t>
  </si>
  <si>
    <t>https://www.linkedin.com/company/city-psychology-group</t>
  </si>
  <si>
    <t>City South Manchester</t>
  </si>
  <si>
    <t>http://citysouthmanchester.co.uk</t>
  </si>
  <si>
    <t>Award-winning social business providing innovative services and affordable housing</t>
  </si>
  <si>
    <t>https://www.linkedin.com/company/city-south-manchester-housing-trust</t>
  </si>
  <si>
    <t>CityBlock</t>
  </si>
  <si>
    <t>http://www.cityblock.co.uk</t>
  </si>
  <si>
    <t>Student accommodation in Lancaster and Leicester. Follow for the latest discounts and social news from your area. | http://t.co/VWygqisLlX</t>
  </si>
  <si>
    <t>discount;new;social</t>
  </si>
  <si>
    <t>https://www.linkedin.com/company/cityblock_2</t>
  </si>
  <si>
    <t>CityDocs</t>
  </si>
  <si>
    <t>http://citydocs.co.uk</t>
  </si>
  <si>
    <t>Print &amp; document management solutions for all requirements</t>
  </si>
  <si>
    <t>media;printing</t>
  </si>
  <si>
    <t>https://www.linkedin.com/company/city-docs-group</t>
  </si>
  <si>
    <t>CityExec</t>
  </si>
  <si>
    <t>http://cityexec.co.uk</t>
  </si>
  <si>
    <t>Financial and banking services recruitment provider</t>
  </si>
  <si>
    <t>CityLocal Belfast</t>
  </si>
  <si>
    <t>http://www.citylocal.co.uk</t>
  </si>
  <si>
    <t>Web based business directory guide for the United Kingdom</t>
  </si>
  <si>
    <t>advertising;commission;web;business;directory;adtech;guide</t>
  </si>
  <si>
    <t>CitySocializer</t>
  </si>
  <si>
    <t>http://www.citysocializer.com</t>
  </si>
  <si>
    <t>Social discovery network for adventurers to meet new friends locally and explore their city</t>
  </si>
  <si>
    <t>social network;social;travel;subscription;discovery;friends;city;network;connecting people;mobile;community;local;app</t>
  </si>
  <si>
    <t>https://www.linkedin.com/company/2972945</t>
  </si>
  <si>
    <t>CitySprint</t>
  </si>
  <si>
    <t>https://www.citysprint.co.uk/</t>
  </si>
  <si>
    <t>The UK's leading same day delivery network | CitySprint</t>
  </si>
  <si>
    <t>Enfield</t>
  </si>
  <si>
    <t>http://www.linkedin.com/company/citysprint</t>
  </si>
  <si>
    <t>CitySync</t>
  </si>
  <si>
    <t>http://www.citysync.co.uk</t>
  </si>
  <si>
    <t>TagMaster - TagMaster</t>
  </si>
  <si>
    <t>https://www.linkedin.com/company/tagmaster-ab</t>
  </si>
  <si>
    <t>CivTech</t>
  </si>
  <si>
    <t>http://civtech.atlassian.net</t>
  </si>
  <si>
    <t>The CivTech pilot is harnessing new technologies to drive daring and innovation into the public sector</t>
  </si>
  <si>
    <t>https://www.linkedin.com/company/civtech</t>
  </si>
  <si>
    <t>Cizzle Biotech</t>
  </si>
  <si>
    <t>http://cizzlebiotechnology.co.uk</t>
  </si>
  <si>
    <t>Cizzle Biotech Ltd focuses on the development of CIZ1 gene and its potential as a diagnostic biomarker</t>
  </si>
  <si>
    <t>biotechnology;cancer;oncology</t>
  </si>
  <si>
    <t>ClackPoint</t>
  </si>
  <si>
    <t>http://clackpoint.com</t>
  </si>
  <si>
    <t>Collaboration Software</t>
  </si>
  <si>
    <t>Haddenham</t>
  </si>
  <si>
    <t>Claims Advisory Group</t>
  </si>
  <si>
    <t>http://claimsadvisorygroup.co.uk</t>
  </si>
  <si>
    <t>Mis-sold payment protection insurance / ppi policies</t>
  </si>
  <si>
    <t>http://www.linkedin.com/company/claims-advisory-group</t>
  </si>
  <si>
    <t>Clan Gordon</t>
  </si>
  <si>
    <t>http://clangordon.co.uk</t>
  </si>
  <si>
    <t>Award winning Edinburgh letting and property management agent</t>
  </si>
  <si>
    <t>finance;investing;renting;renting</t>
  </si>
  <si>
    <t>https://www.linkedin.com/company/clan-gordon-limited/</t>
  </si>
  <si>
    <t>Clarasys</t>
  </si>
  <si>
    <t>http://clarasys.com</t>
  </si>
  <si>
    <t>Clarasys are a London based independent management consultancy servicing a range of clients</t>
  </si>
  <si>
    <t>delivery;compliance;regtech compliance</t>
  </si>
  <si>
    <t>https://www.linkedin.com/company/1679329/</t>
  </si>
  <si>
    <t>Clare Florist</t>
  </si>
  <si>
    <t>http://www.clareflorist.co.uk</t>
  </si>
  <si>
    <t>Whether you are looking for a personal way to express your affection for loved ones away from you, or make that first impression which will</t>
  </si>
  <si>
    <t>flower delivery;retail;ecommerce / trading;online;flower;home improvement</t>
  </si>
  <si>
    <t>https://www.linkedin.com/company/clare-florist?trk=vsrp_companies_res_photo&amp;amp;trkInfo=VSRPsearchId%3A11808901401355590752%2CVSRPtargetId%3A2335069%2CVSRPcmpt%3Aprimary</t>
  </si>
  <si>
    <t>Claremont Veterinary Group</t>
  </si>
  <si>
    <t>http://claremontvets.co.uk</t>
  </si>
  <si>
    <t>Two site small animal veterinary practice in bexhill-on-sea</t>
  </si>
  <si>
    <t>Bexhill on Sea</t>
  </si>
  <si>
    <t>surgery;parking</t>
  </si>
  <si>
    <t>Clarendon House Veterinary Group</t>
  </si>
  <si>
    <t>http://clarendonhousevets.co.uk</t>
  </si>
  <si>
    <t>Veterinary care services</t>
  </si>
  <si>
    <t>Maldon</t>
  </si>
  <si>
    <t>Claresys</t>
  </si>
  <si>
    <t>http://claresys.com</t>
  </si>
  <si>
    <t>And supplies lens solutions for covert surveillance</t>
  </si>
  <si>
    <t>Claritum</t>
  </si>
  <si>
    <t>http://www.claritum.com</t>
  </si>
  <si>
    <t>Claritum Cloud Based Spend Management | Print Procurement Sofware | Expense Management Software |</t>
  </si>
  <si>
    <t>Batheaston</t>
  </si>
  <si>
    <t>e-commerce;software;subscription;procurement;management;back office;corporate expenses;spend management;cloud technology;see cost management;financial management</t>
  </si>
  <si>
    <t>http://www.linkedin.com/company/claritum</t>
  </si>
  <si>
    <t>Clarity in Sound Light and Vision</t>
  </si>
  <si>
    <t>http://clarityslv.com</t>
  </si>
  <si>
    <t>Clarity specialises in the design, supply and installation of sound</t>
  </si>
  <si>
    <t>Dunmow</t>
  </si>
  <si>
    <t>Clarke Telecom</t>
  </si>
  <si>
    <t>http://clarke-telecom.com</t>
  </si>
  <si>
    <t>Clarke Telecom carries out every aspect of wireless telecoms network infrastructure delivery</t>
  </si>
  <si>
    <t>mobile;delivery;storage;design;wireless technology</t>
  </si>
  <si>
    <t>https://www.linkedin.com/company/36183/</t>
  </si>
  <si>
    <t>Clarks UK Ltd</t>
  </si>
  <si>
    <t>http://www.clarksit.co.uk/</t>
  </si>
  <si>
    <t>Natural Sweetener business that launched maple syrup uniquely in squeezy packaging, helping it to become the UK brand leader</t>
  </si>
  <si>
    <t>Wales</t>
  </si>
  <si>
    <t>branding;it;transformation;packaging solutions;food</t>
  </si>
  <si>
    <t>https://www.linkedin.com/company/5227041/</t>
  </si>
  <si>
    <t>Claro Software</t>
  </si>
  <si>
    <t>http://clarosoftware.com</t>
  </si>
  <si>
    <t>Assistive technology</t>
  </si>
  <si>
    <t>Class Instrumentation Ltd</t>
  </si>
  <si>
    <t>http://www.classltd.com</t>
  </si>
  <si>
    <t>Manufacturers of the CARGO-SAFE ultrasonic hatch cover tester and the PLI range of portable liquid level indicators for CO2 &amp; other liquified gases.</t>
  </si>
  <si>
    <t>manufacturing;portable;manufacturer;co2</t>
  </si>
  <si>
    <t>Classic Fine foods</t>
  </si>
  <si>
    <t>http://www.classicfinefoods.com/</t>
  </si>
  <si>
    <t>Is the market leading importer and distributor of fine foods</t>
  </si>
  <si>
    <t>market;primary production;food;hotel;accommodation;restaurant;supply chain management</t>
  </si>
  <si>
    <t>https://www.linkedin.com/company/classic-fine-foods/</t>
  </si>
  <si>
    <t>ClassMarker</t>
  </si>
  <si>
    <t>http://www.classmarker.com</t>
  </si>
  <si>
    <t>Online test maker for business and education</t>
  </si>
  <si>
    <t>testing;learning;subscription;education;business;online</t>
  </si>
  <si>
    <t>https://www.linkedin.com/company/classmarker-pty-ltd/</t>
  </si>
  <si>
    <t>Classroom Medics</t>
  </si>
  <si>
    <t>http://classroommedics.co.uk</t>
  </si>
  <si>
    <t>Vocational workshops for students is medical and sports science</t>
  </si>
  <si>
    <t>Clean Carpets</t>
  </si>
  <si>
    <t>http://cleancarpets.co</t>
  </si>
  <si>
    <t>Professional carpet and upholstery cleaners in London with more than a decade of experience in the domestic cleaning industry</t>
  </si>
  <si>
    <t>cleaning;cleaning services</t>
  </si>
  <si>
    <t>Clean Carpets Aylesbury</t>
  </si>
  <si>
    <t>http://cleancarpetsaylesbury.co.uk</t>
  </si>
  <si>
    <t>Company that specializes in the cleaning of carpets</t>
  </si>
  <si>
    <t>Clean Carpets Windsor</t>
  </si>
  <si>
    <t>http://cleancarpetswindsor.co.uk</t>
  </si>
  <si>
    <t>Professional carpet cleaner that also professionally cleans carpets, upholstery, and mattresses</t>
  </si>
  <si>
    <t>green technology;cleaning;cleaning services</t>
  </si>
  <si>
    <t>2002, March</t>
  </si>
  <si>
    <t>Clean Energy Prospector</t>
  </si>
  <si>
    <t>http://cleanenergyprospector.com</t>
  </si>
  <si>
    <t>Clean Energy Prospector | Inspiring solutions</t>
  </si>
  <si>
    <t>cleantech;energy;solution</t>
  </si>
  <si>
    <t>http://www.linkedin.com/company/clean-energy-prospector-ltd</t>
  </si>
  <si>
    <t>Clean Tech Advisory Services</t>
  </si>
  <si>
    <t>http://cleantechadvisory.co.uk</t>
  </si>
  <si>
    <t>Strategic consulting, environmental bench marking and corporate advisories</t>
  </si>
  <si>
    <t>https://www.linkedin.com/company/cleantech-advisory-llp</t>
  </si>
  <si>
    <t>Cleanband</t>
  </si>
  <si>
    <t>http://www.cleanband.com</t>
  </si>
  <si>
    <t>subscription;software;platform;video</t>
  </si>
  <si>
    <t>https://www.linkedin.com/company/cleanband</t>
  </si>
  <si>
    <t>Cleaner London</t>
  </si>
  <si>
    <t>http://cleanerlondon.com</t>
  </si>
  <si>
    <t>Call us on 0207 582 0756 for Domestic &amp; Commercial Carpet Cleaning, End of Tenancy Cleaning, Upholstery Cleaning and more to all of the London postcodes today!!</t>
  </si>
  <si>
    <t>local;commission;cleaning;commerce</t>
  </si>
  <si>
    <t>http://www.linkedin.com/company/cleaner-london</t>
  </si>
  <si>
    <t>Cleaners up</t>
  </si>
  <si>
    <t>http://cleanersup.co.uk</t>
  </si>
  <si>
    <t>You will be impressed with our team of after builders cleaners</t>
  </si>
  <si>
    <t>cleaning services;cleaning;local</t>
  </si>
  <si>
    <t>Cleaning Gurus</t>
  </si>
  <si>
    <t>http://thecleaninggurus.co.uk</t>
  </si>
  <si>
    <t>We are one of the leading cleaning companies in LONDON and the surrounding areas, we provide End of Tenancy, Domestic,Commercial cleaning</t>
  </si>
  <si>
    <t>https://www.linkedin.com/company/cleaning-gurus</t>
  </si>
  <si>
    <t>Cleanline Waste Water Solutions</t>
  </si>
  <si>
    <t>http://cleanlinewws.co.uk</t>
  </si>
  <si>
    <t>Cleanline Waste Water Solutions, a provider of specialty compliance and environmental services</t>
  </si>
  <si>
    <t>Birkenhead</t>
  </si>
  <si>
    <t>consulting services;industrial technologies;compliance;local;water;construction;regtech compliance</t>
  </si>
  <si>
    <t>Clear Books</t>
  </si>
  <si>
    <t>http://clearbooks.co.uk</t>
  </si>
  <si>
    <t>Clear Books provides online accounting software that includes bookkeeping and invoicing features for small businesses.</t>
  </si>
  <si>
    <t>software;fintech;subscription;accounting;book;online;features;invoicing;saas;business;business software;payroll;technology;cis;cloud technology</t>
  </si>
  <si>
    <t>https://linkedin.com/company/clear-books</t>
  </si>
  <si>
    <t>Clear House Accountants</t>
  </si>
  <si>
    <t>https://www.chacc.co.uk</t>
  </si>
  <si>
    <t>Clear House are Accountants in London, that provide services to startups, sole traders and SME's</t>
  </si>
  <si>
    <t>accounting;compliance</t>
  </si>
  <si>
    <t>https://www.linkedin.com/company/clear-house-accountants/</t>
  </si>
  <si>
    <t>Clear It Waste</t>
  </si>
  <si>
    <t>http://clearitwaste.co.uk</t>
  </si>
  <si>
    <t>Recycling for London, Making the world cleaner and greener, Environmental crusader for Gen Y</t>
  </si>
  <si>
    <t>cleantech;recycling;world;eco-friendly;ecologically friendly</t>
  </si>
  <si>
    <t>2001, December</t>
  </si>
  <si>
    <t>Clear Water Revival</t>
  </si>
  <si>
    <t>http://www.clear-water-revival.com</t>
  </si>
  <si>
    <t>Clear Water Revival - Beautiful Natural Swimming Pools</t>
  </si>
  <si>
    <t>swimming;water;natural;design</t>
  </si>
  <si>
    <t>https://www.linkedin.com/company/clear-water-revival</t>
  </si>
  <si>
    <t>Clearanswer Call Centres Limited</t>
  </si>
  <si>
    <t>http://www.clearanswer.co.uk</t>
  </si>
  <si>
    <t>Clearanswer – Smart, Professional and Proactive</t>
  </si>
  <si>
    <t>centre</t>
  </si>
  <si>
    <t>https://www.linkedin.com/company/clearanswer-call-centres/</t>
  </si>
  <si>
    <t>Clearleft</t>
  </si>
  <si>
    <t>http://clearleft.com</t>
  </si>
  <si>
    <t>User experience consultants &amp; web design agency</t>
  </si>
  <si>
    <t>digital;agency;design;web;experience;software;web design</t>
  </si>
  <si>
    <t>http://www.linkedin.com/company/clearleft-ltd</t>
  </si>
  <si>
    <t>ClearlySo</t>
  </si>
  <si>
    <t>https://www.clearlyso.com/</t>
  </si>
  <si>
    <t>Impact investment bank</t>
  </si>
  <si>
    <t>fintech;commission;bank;investing</t>
  </si>
  <si>
    <t>https://www.linkedin.com/company/clearlyso/?originalSubdomain=in</t>
  </si>
  <si>
    <t>ClearSavvy.com</t>
  </si>
  <si>
    <t>http://clearsavvy.com</t>
  </si>
  <si>
    <t>Online Debt Recovery Solution</t>
  </si>
  <si>
    <t>ClearSpeed</t>
  </si>
  <si>
    <t>http://www.clearspeed.com</t>
  </si>
  <si>
    <t>Supplier of low power, high performance processor technology, services and solutions</t>
  </si>
  <si>
    <t>https://www.linkedin.com/company/clearspeed/</t>
  </si>
  <si>
    <t>Cleartext</t>
  </si>
  <si>
    <t>http://cleartextsystems.com</t>
  </si>
  <si>
    <t>Go-to-market solutions for IT vendors and resellers | Cleartext Systems</t>
  </si>
  <si>
    <t>it;vendors;solution;second hand;retail;system engineering</t>
  </si>
  <si>
    <t>http://www.linkedin.com/company/cleartext</t>
  </si>
  <si>
    <t>Clearview</t>
  </si>
  <si>
    <t>http://www.clearviewbusiness.com</t>
  </si>
  <si>
    <t>Enables business delivery through a comprehensive suite of products and services focused on strategy, risk and performance management</t>
  </si>
  <si>
    <t>software;enterprise software;business intelligence;productivity software;collaboration;subscription;management;delivery;service;business;product;performance;risk;back office;performance management;risk management;project management;social;data;media;saas;platform;lighting;reporting;social media;led lighting;search engine</t>
  </si>
  <si>
    <t>https://www.linkedin.com/company/1271257?trk=vsrp_companies_res_photo&amp;amp;trkInfo=VSRPsearchId%3A11808901399563027714%2CVSRPtargetId%3A1271257%2CVSRPcmpt%3Aprimary</t>
  </si>
  <si>
    <t>Clearvision-CM</t>
  </si>
  <si>
    <t>http://clearvision-cm.com</t>
  </si>
  <si>
    <t>We help software teams and IT Programs implement the tools and processes that bring high quality software to market faster</t>
  </si>
  <si>
    <t>http://www.linkedin.com/company/clearvision</t>
  </si>
  <si>
    <t>Clearwater Care</t>
  </si>
  <si>
    <t>http://clearwatercare.co.uk</t>
  </si>
  <si>
    <t>Residential homes for people with learning disabilities</t>
  </si>
  <si>
    <t>Clearwater Environmental</t>
  </si>
  <si>
    <t>http://clearwater-environmental.com</t>
  </si>
  <si>
    <t>Asbestos survey and inspection services, as well as air testing and laboratory analysis</t>
  </si>
  <si>
    <t>Welwyn Garden City</t>
  </si>
  <si>
    <t>consulting services;testing;compliance;risk management;risk;regtech compliance</t>
  </si>
  <si>
    <t>Clement May</t>
  </si>
  <si>
    <t>http://www.clementmay.com</t>
  </si>
  <si>
    <t>Recruitment and job placement company</t>
  </si>
  <si>
    <t>ft 1000;home;recruitment;job;back office;human resources</t>
  </si>
  <si>
    <t>http://www.linkedin.com/company/clement-may-ltd</t>
  </si>
  <si>
    <t>Clerkswell Limited</t>
  </si>
  <si>
    <t>http://www.clerkswell.com/</t>
  </si>
  <si>
    <t>Digital agency with a focus on web and digital experience on the Sitecore and Umbraco platforms</t>
  </si>
  <si>
    <t>digital;website;intranet;marketing;it;system engineering;system engineering</t>
  </si>
  <si>
    <t>1996, September</t>
  </si>
  <si>
    <t>https://www.linkedin.com/company/clerkswell/</t>
  </si>
  <si>
    <t>CleverBoxes</t>
  </si>
  <si>
    <t>http://cleverboxes.com</t>
  </si>
  <si>
    <t>They offer old fashioned customer service utilising new technology to secure great products at great prices</t>
  </si>
  <si>
    <t>retail</t>
  </si>
  <si>
    <t>https://www.linkedin.com/company/cleverboxes-limited/</t>
  </si>
  <si>
    <t>Cleversteam</t>
  </si>
  <si>
    <t>http://cleversteam.com</t>
  </si>
  <si>
    <t>A global digital agency with a sharp focus on Work &amp; Travel and Sports Delivery</t>
  </si>
  <si>
    <t>branding;design;lighting;led lighting</t>
  </si>
  <si>
    <t>https://www.linkedin.com/company/cleversteam</t>
  </si>
  <si>
    <t>Click Consult</t>
  </si>
  <si>
    <t>http://click.co.uk</t>
  </si>
  <si>
    <t>Company that bought and sold international airtime online</t>
  </si>
  <si>
    <t>https://www.linkedin.com/company-beta/643662/</t>
  </si>
  <si>
    <t>Click Travel</t>
  </si>
  <si>
    <t>http://clicktravel.com</t>
  </si>
  <si>
    <t>Next-generation travel management company that reduces the cost and complexity of managing business travel</t>
  </si>
  <si>
    <t>leisure;travel &amp; tourism;platform;lighting;cloud technology;led lighting</t>
  </si>
  <si>
    <t>https://www.linkedin.com/company/click-travel-ltd/</t>
  </si>
  <si>
    <t>Click4quote</t>
  </si>
  <si>
    <t>http://click4quote.com</t>
  </si>
  <si>
    <t>Click4quote is arranges specialist property insurance solutions for landlords, unoccupied property owners</t>
  </si>
  <si>
    <t>https://www.linkedin.com/company/click4quote-com-insurance/?originalSubdomain=in</t>
  </si>
  <si>
    <t>ClickAlgo</t>
  </si>
  <si>
    <t>http://clickalgo.com</t>
  </si>
  <si>
    <t>We are a Financial Technology UK-based company providing a high-quality programming service specialising with the cTrader trading platform</t>
  </si>
  <si>
    <t>software;trading;platform;process automation;automated technology</t>
  </si>
  <si>
    <t>https://www.linkedin.com/company/clickalgo</t>
  </si>
  <si>
    <t>Clickstream Technologies</t>
  </si>
  <si>
    <t>http://www.clickstream.com</t>
  </si>
  <si>
    <t>Dynamic Automated Page Tagging</t>
  </si>
  <si>
    <t>analytics;seo;web;tracking;software;measurement;subscription;tagging</t>
  </si>
  <si>
    <t>Clicktools</t>
  </si>
  <si>
    <t>http://clicktools.com</t>
  </si>
  <si>
    <t>Clicktools transforms your customer experience</t>
  </si>
  <si>
    <t>subscription;experience</t>
  </si>
  <si>
    <t>http://www.linkedin.com/company/clicktools</t>
  </si>
  <si>
    <t>ClickWise</t>
  </si>
  <si>
    <t>http://clickwisegroup.co.uk</t>
  </si>
  <si>
    <t>Seller of various footwear and accessories across multiple online stores</t>
  </si>
  <si>
    <t>Clickz Academy</t>
  </si>
  <si>
    <t>http://clickzacademy.com</t>
  </si>
  <si>
    <t>The ClickZ Academy has been created to help online marketers develop their skills</t>
  </si>
  <si>
    <t>http://linkedin.com/company/incisive-media</t>
  </si>
  <si>
    <t>ClicQA</t>
  </si>
  <si>
    <t>http://clicqa.com</t>
  </si>
  <si>
    <t>Independent software testing company dedicated to cater a wide range of software testing services to clients across the globe</t>
  </si>
  <si>
    <t>https://www.linkedin.com/company/clicqa</t>
  </si>
  <si>
    <t>Climate cars</t>
  </si>
  <si>
    <t>http://www.climatecars.com</t>
  </si>
  <si>
    <t>Environmentally-friendly taxi service</t>
  </si>
  <si>
    <t>Shrewsbury</t>
  </si>
  <si>
    <t>hybrid;cleantech;taxi services;electric energy;airplanes;aviation &amp; aerospace;electric vehicle;electric vehicle;ride hailing</t>
  </si>
  <si>
    <t>https://www.linkedin.com/company/climatecars/</t>
  </si>
  <si>
    <t>ClimateConnect</t>
  </si>
  <si>
    <t>http://terminal.climate-connect.com</t>
  </si>
  <si>
    <t>At the intersection of energy, technology and data sciences. Build's information platforms and artificial intelligence driven models</t>
  </si>
  <si>
    <t>cleantech;machine learning;artificial intelligence;deep tech;data</t>
  </si>
  <si>
    <t>Clinic Compare</t>
  </si>
  <si>
    <t>http://cliniccompare.co.uk</t>
  </si>
  <si>
    <t>Elective surgery comparison portal</t>
  </si>
  <si>
    <t>Clinical Partners</t>
  </si>
  <si>
    <t>http://www.clinical-partners.co.uk</t>
  </si>
  <si>
    <t>Special network of doctors that care for the mental health of people in the united kingdom</t>
  </si>
  <si>
    <t>psychology</t>
  </si>
  <si>
    <t>http://www.linkedin.com/company/clinical-partners</t>
  </si>
  <si>
    <t>ClinicYou</t>
  </si>
  <si>
    <t>http://clinicyou.com</t>
  </si>
  <si>
    <t>Web-based EMR and Clinic Management System</t>
  </si>
  <si>
    <t>management;emr;web-based;system engineering</t>
  </si>
  <si>
    <t>Clinithink</t>
  </si>
  <si>
    <t>http://www.clinithink.com</t>
  </si>
  <si>
    <t>Cloud-based text processing capability to support data analytics, coding, and decision support in healthcare applications</t>
  </si>
  <si>
    <t>software;analytics;subscription;machine learning;deep tech;artificial intelligence;health care;support;data;healthcare;application;process technologies;text analytics</t>
  </si>
  <si>
    <t>https://www.linkedin.com/company/clinithink-ltd</t>
  </si>
  <si>
    <t>Clipper Logistics</t>
  </si>
  <si>
    <t>http://clippergroup.co.uk</t>
  </si>
  <si>
    <t>Clipper Logistics is providing value-added logistics solutions</t>
  </si>
  <si>
    <t>https://www.linkedin.com/company-beta/501996/</t>
  </si>
  <si>
    <t>Clipping Path India</t>
  </si>
  <si>
    <t>http://www.clippingpathindia.com</t>
  </si>
  <si>
    <t xml:space="preserve">Offshore outspurcing company offering photo treatment services </t>
  </si>
  <si>
    <t>service;offshore;invoicing;accounting;social;advertising;adtech;software;communication;branding;3d technology;deep tech;printing;design;charity;wholesale;process automation;automated technology;photo;payment</t>
  </si>
  <si>
    <t>http://uk.linkedin.com/company/clipping-path-india</t>
  </si>
  <si>
    <t>Clipping Path King</t>
  </si>
  <si>
    <t>http://clippingpathking.com</t>
  </si>
  <si>
    <t>Clipping Path service | Remove Image Background |Photo Retouching | Photoshop services</t>
  </si>
  <si>
    <t>service;photo</t>
  </si>
  <si>
    <t>1990, January</t>
  </si>
  <si>
    <t>https://www.linkedin.com/company/clipping-path-king/</t>
  </si>
  <si>
    <t>Clock Limited</t>
  </si>
  <si>
    <t>http://clock.co.uk</t>
  </si>
  <si>
    <t>Digital agency specialized in the design and management of digital platforms</t>
  </si>
  <si>
    <t>Kings Langley</t>
  </si>
  <si>
    <t>https://www.linkedin.com/company/clock-limited</t>
  </si>
  <si>
    <t>Clock Software</t>
  </si>
  <si>
    <t>https://www.clock-hotel-software.com</t>
  </si>
  <si>
    <t>Cloud based hospitality management systems</t>
  </si>
  <si>
    <t>booking;management;property;software;enterprise software;travel;subscription;accommodation;cloud technology;hotel;saas;system engineering</t>
  </si>
  <si>
    <t>https://www.linkedin.com/company/clock-hotel-software</t>
  </si>
  <si>
    <t>Clockwork Pixels</t>
  </si>
  <si>
    <t>http://clockworkpixels.com/ios.htm</t>
  </si>
  <si>
    <t>iOS, Android, PC &amp; Mac Games | Clockwork Pixels</t>
  </si>
  <si>
    <t>game;gaming;agency;mac</t>
  </si>
  <si>
    <t>Closecross</t>
  </si>
  <si>
    <t>https://closecross.com</t>
  </si>
  <si>
    <t>Decentralised Democratised Derivatives Market</t>
  </si>
  <si>
    <t>finance;trading;platform;blockchain;investing</t>
  </si>
  <si>
    <t>https://www.linkedin.com/company/11200835/</t>
  </si>
  <si>
    <t>CloserStill Media</t>
  </si>
  <si>
    <t>http://www.closerstillmedia.com</t>
  </si>
  <si>
    <t>Content-driven events and nurturing of B2B or professional communities</t>
  </si>
  <si>
    <t>media;ft 1000;b2b;content;community;event management</t>
  </si>
  <si>
    <t>https://www.linkedin.com/company/closerstill-media-healthcare-ltd</t>
  </si>
  <si>
    <t>Closerstill Media Limited</t>
  </si>
  <si>
    <t>http://datacentremanagement.co.uk</t>
  </si>
  <si>
    <t>Account Suspended</t>
  </si>
  <si>
    <t>Clothes2Order</t>
  </si>
  <si>
    <t>http://www.clothes2order.com</t>
  </si>
  <si>
    <t>Printed and embroidered clothing with your own designs</t>
  </si>
  <si>
    <t>design;printing;apparel;e-commerce;fashion;ecommerce / trading;clothes;branding;delivery;payment</t>
  </si>
  <si>
    <t>http://www.crunchbase.com/organization/clothes2order</t>
  </si>
  <si>
    <t>Cloud Artisans</t>
  </si>
  <si>
    <t>http://cloudartisans.co.uk</t>
  </si>
  <si>
    <t>Cloud Artisans Ltd</t>
  </si>
  <si>
    <t>software;subscription;design;cloud technology</t>
  </si>
  <si>
    <t>http://linkedin.com/company/cloud-artisans-ltd</t>
  </si>
  <si>
    <t>Cloud Business</t>
  </si>
  <si>
    <t>http://cloudbusiness.com</t>
  </si>
  <si>
    <t>Cloud Business are cloud specialists, enabling organisations to make the most of a new wave of services and products</t>
  </si>
  <si>
    <t>consulting services;cloud technology</t>
  </si>
  <si>
    <t>http://www.linkedin.com/company/cloud-business-limited</t>
  </si>
  <si>
    <t>Cloud Global Group</t>
  </si>
  <si>
    <t>http://cloudglobal.co.uk</t>
  </si>
  <si>
    <t>Aircraft sale and leasing, component support, and recruitment for the aviation industry</t>
  </si>
  <si>
    <t>Paisley</t>
  </si>
  <si>
    <t>aviation &amp; aerospace;cloud technology</t>
  </si>
  <si>
    <t>https://www.linkedin.com/company/macaero-aviation-support</t>
  </si>
  <si>
    <t>Cloud Systems Group</t>
  </si>
  <si>
    <t>http://cloud-systems.com</t>
  </si>
  <si>
    <t>Cloud Systems Group providing IT Services to a wide variety of Clients located around the globe</t>
  </si>
  <si>
    <t>communication;data;cloud technology</t>
  </si>
  <si>
    <t>https://www.linkedin.com/company/cloud-systems/</t>
  </si>
  <si>
    <t>Cloud Technology Solutions</t>
  </si>
  <si>
    <t>http://cloudsolutions.co.uk</t>
  </si>
  <si>
    <t>Leading provider of Google Apps for Work solutions that transform organisations while reducing costs</t>
  </si>
  <si>
    <t>software;work;google;tech;technology;solution;app;media;deep tech;cleantech;cloud technology</t>
  </si>
  <si>
    <t>https://www.linkedin.com/company/cloud-technology-solutions/</t>
  </si>
  <si>
    <t>Cloud Testing</t>
  </si>
  <si>
    <t>http://www.cloudtesting.com</t>
  </si>
  <si>
    <t>UserReplay - Cloudtesting</t>
  </si>
  <si>
    <t>https://www.linkedin.com/company/2337286</t>
  </si>
  <si>
    <t>Cloud2</t>
  </si>
  <si>
    <t>http://cloud2.co.uk</t>
  </si>
  <si>
    <t>SharePoint and BI as you’ve never seen them before</t>
  </si>
  <si>
    <t>https://www.linkedin.com/company/cloud2-ltd</t>
  </si>
  <si>
    <t>Cloud9 Mobile</t>
  </si>
  <si>
    <t>http://cloud9mobile.co.uk</t>
  </si>
  <si>
    <t>Leading Mobile Network Operator focussed on over the air mobile service subscription Has portfolio of IMSIs and multi-IMSI core network</t>
  </si>
  <si>
    <t>on-demand;local;cloud technology</t>
  </si>
  <si>
    <t>https://www.linkedin.com/in/gerryoprey</t>
  </si>
  <si>
    <t>CloudApps</t>
  </si>
  <si>
    <t>http://www.cloudapps.com</t>
  </si>
  <si>
    <t>CRM gamification. Improving performance of employees  using intuitive, social and mobile applications</t>
  </si>
  <si>
    <t>performance management;enterprise software;marketing ;crm;support;subscription;application;employee;performance;mobile;social;cloud computing;gamification;sale;game development</t>
  </si>
  <si>
    <t>http://www.linkedin.com/company/cloudapps</t>
  </si>
  <si>
    <t>CloudBuy</t>
  </si>
  <si>
    <t>http://cloudbuy.com</t>
  </si>
  <si>
    <t>Solutions for buyers and sellers and brings them together to trade via e-marketplaces and private purchasing portals</t>
  </si>
  <si>
    <t>software;platform</t>
  </si>
  <si>
    <t>https://www.linkedin.com/company/3519433/</t>
  </si>
  <si>
    <t>CloudCapture</t>
  </si>
  <si>
    <t>http://cloudcapture.co.uk</t>
  </si>
  <si>
    <t>CloudCapture lets you block websites and advertisers from tracking you online, while simultaneously capturing and centralizing that same</t>
  </si>
  <si>
    <t>banking;data;social;software;media;app;design;social media</t>
  </si>
  <si>
    <t>https://www.linkedin.com/company/cloud-capture-ltd</t>
  </si>
  <si>
    <t>Cloudhouse Technologies</t>
  </si>
  <si>
    <t>http://cloudhouse.com</t>
  </si>
  <si>
    <t>Infrastructure software vendor that liberates client and server applications to run on operating systems</t>
  </si>
  <si>
    <t>software;data;storage;cleantech;cloud technology</t>
  </si>
  <si>
    <t>http://www.linkedin.com/company/cloudhouse-technologies-ltd</t>
  </si>
  <si>
    <t>Cloudified</t>
  </si>
  <si>
    <t>http://cloudified.eu</t>
  </si>
  <si>
    <t>Profitable software defined wan (sd-wan) vendor specialising in building cost effective wide area network solutions</t>
  </si>
  <si>
    <t>https://www.linkedin.com/company-beta/5135770/</t>
  </si>
  <si>
    <t>CloudINX (Pty) (Ltd) Cloud Independent Network Exchange</t>
  </si>
  <si>
    <t>http://cloudinx.com</t>
  </si>
  <si>
    <t>A simple connected cloud eco system that carries HD Voice, Video &amp; Data networks inter connected via global data centers</t>
  </si>
  <si>
    <t>consulting services;software;data;online community;video;hardware;big data;deep tech;cloud technology</t>
  </si>
  <si>
    <t>Cloudiq Limited</t>
  </si>
  <si>
    <t>http://www.cloud-iq.co.uk</t>
  </si>
  <si>
    <t>Conversion rate optimisation &amp; remarketing experts | Cloud IQ</t>
  </si>
  <si>
    <t>remarketing;cloud technology</t>
  </si>
  <si>
    <t>https://www.linkedin.com/company/cloud-iq</t>
  </si>
  <si>
    <t>CloudMade</t>
  </si>
  <si>
    <t>http://www.cloudmade.com/</t>
  </si>
  <si>
    <t>CloudMade creates the building blocks and business logic that help the mobility industry connect the dots on every human journey</t>
  </si>
  <si>
    <t>mobile;app;enterprise software;advertising;automotive;storage;service;platform;saas;fintech related;location based;back office;vivatech2019;data;mapping;navigation;predictive analytics;deep tech;search engine</t>
  </si>
  <si>
    <t>http://www.linkedin.com/company/cloudmade</t>
  </si>
  <si>
    <t>CloudOrigin</t>
  </si>
  <si>
    <t>http://www.cloudorigin.com</t>
  </si>
  <si>
    <t>Strategy.  Advisory.  Utility  Accelerating the adoption of enterprise cloud computing.  Providing independent, pragmatic strategy, advisory, implementation and due diligence services</t>
  </si>
  <si>
    <t>mobile;software;ecommerce;finance;agency;commission;service;adoption;enterprise;cloud technology;due diligence</t>
  </si>
  <si>
    <t>http://www.linkedin.com/company/CloudOrigin</t>
  </si>
  <si>
    <t>Cloudsca.pe</t>
  </si>
  <si>
    <t>http://cloudsca.pe</t>
  </si>
  <si>
    <t>Software development company specialized in single-page web applications</t>
  </si>
  <si>
    <t>CloudSense</t>
  </si>
  <si>
    <t>http://www.cloudsense.com/</t>
  </si>
  <si>
    <t>Provides industry specific omnichannel commerce on Salesforce with CPQ, eCommerce, order management, contract management, mobile &amp; service apps</t>
  </si>
  <si>
    <t>saas;software;ecommerce;salesforce;sale;commerce;solution;order management;cloud computing;e-commerce;omnichannel;mobile;app;implementation;telecommunications;media;utilities;cloud technology;consulting services;contract management;vacation;travel</t>
  </si>
  <si>
    <t>https://www.linkedin.com/company/cloudsense-ltd</t>
  </si>
  <si>
    <t>CloudTrade</t>
  </si>
  <si>
    <t>https://www.cloudtradenetwork.com/</t>
  </si>
  <si>
    <t>Coud-based e-invoicing, e-order and complex data capture services</t>
  </si>
  <si>
    <t>mobile;data;capture;service;invoicing;accounting;process automation</t>
  </si>
  <si>
    <t>https://www.linkedin.com/company/cloud-trade/</t>
  </si>
  <si>
    <t>Cloudware Hosting</t>
  </si>
  <si>
    <t>http://cloudwarecity.com</t>
  </si>
  <si>
    <t>Easiest Web Subscription App Store</t>
  </si>
  <si>
    <t>Lymm</t>
  </si>
  <si>
    <t>Clove Technology</t>
  </si>
  <si>
    <t>http://www.clove.co.uk</t>
  </si>
  <si>
    <t>Mobile technology specialists</t>
  </si>
  <si>
    <t>tablet;hardware;manufacturing;mobile;tech;technology</t>
  </si>
  <si>
    <t>1992, November</t>
  </si>
  <si>
    <t>http://uk.linkedin.com/company/clove-technology</t>
  </si>
  <si>
    <t>Club Website</t>
  </si>
  <si>
    <t>http://clubwebsite.co.uk</t>
  </si>
  <si>
    <t>Online platform offering free easy to build Club and League Websites More than 1m active users</t>
  </si>
  <si>
    <t>mobile;communication;platform</t>
  </si>
  <si>
    <t>Clubbz</t>
  </si>
  <si>
    <t>http://www.clubbz.com</t>
  </si>
  <si>
    <t>UK's largest sports &amp;	hobbies website</t>
  </si>
  <si>
    <t>sport;website;search engine</t>
  </si>
  <si>
    <t>ClubCrunch</t>
  </si>
  <si>
    <t>http://clubcrunch.com</t>
  </si>
  <si>
    <t>clubcrunch.com - Deze website is te koop! - de beste bron van informatie over ClubCrunch Club Crunch.</t>
  </si>
  <si>
    <t>Clubhouse Golf</t>
  </si>
  <si>
    <t>http://clubhousegolf.co.uk</t>
  </si>
  <si>
    <t>Retailer of golf equipment, clothing and accesories</t>
  </si>
  <si>
    <t>Clusterpoint</t>
  </si>
  <si>
    <t>http://www.clusterpoint.com</t>
  </si>
  <si>
    <t>Enterprise NoSQL document database that unifies management of structured and unstructured data</t>
  </si>
  <si>
    <t>Earley</t>
  </si>
  <si>
    <t>data;nosql;software;measurement;database;analytics;subscription;management;enterprise;on-demand;onboarding;saas;platform;storage;hardware;compliance;local;cleantech;cloud technology;regtech compliance;search engine</t>
  </si>
  <si>
    <t>http://www.linkedin.com/company/319195?trk=tyah</t>
  </si>
  <si>
    <t>ClusterSeven</t>
  </si>
  <si>
    <t>http://www.clusterseven.com</t>
  </si>
  <si>
    <t>Allows companies to manage their corporate spreadsheets</t>
  </si>
  <si>
    <t>enterprise software;spreadsheet;accounting;excel;crm;support;subscription;companies;back office;sale;workflow</t>
  </si>
  <si>
    <t>https://www.linkedin.com/company/cluster-seven</t>
  </si>
  <si>
    <t>Clyde Biosciences</t>
  </si>
  <si>
    <t>http://clydebiosciences.com</t>
  </si>
  <si>
    <t>Improving success in drug discovery</t>
  </si>
  <si>
    <t>https://www.linkedin.com/company/clyde-biosciences-ltd</t>
  </si>
  <si>
    <t>Clyde Space Ltd</t>
  </si>
  <si>
    <t>http://www.clyde-space.com</t>
  </si>
  <si>
    <t>Clyde Space - Small Satellite - Nanosatellite - Cubesat Shop</t>
  </si>
  <si>
    <t>saas;platform;aerospace;space;nanosatellite;deep tech;nanotech;drones;drones;satellite</t>
  </si>
  <si>
    <t>https://www.linkedin.com/company/clyde-space-ltd</t>
  </si>
  <si>
    <t>http://clyde.space</t>
  </si>
  <si>
    <t>saas;platform;aerospace;defense</t>
  </si>
  <si>
    <t>Clydesdale Community Initiatives</t>
  </si>
  <si>
    <t>http://cciweb.org.uk</t>
  </si>
  <si>
    <t>Clydesdale Community Initiatives was initially set-up in 2002 to enable young people at risk and adults with mental health issues</t>
  </si>
  <si>
    <t>Lanark</t>
  </si>
  <si>
    <t>community;risk management;risk</t>
  </si>
  <si>
    <t>https://www.linkedin.com/company/cci-scotland</t>
  </si>
  <si>
    <t>CMAC Group</t>
  </si>
  <si>
    <t>http://cmacgroup.co.uk</t>
  </si>
  <si>
    <t>Transport and accommodation solution provider</t>
  </si>
  <si>
    <t>Accrington</t>
  </si>
  <si>
    <t>https://www.linkedin.com/company/cmac-group-uk/</t>
  </si>
  <si>
    <t>CMB Promotions</t>
  </si>
  <si>
    <t>http://cmbpromotions.co.uk</t>
  </si>
  <si>
    <t>An impressive range of promotional merchandise and items including unique promotional products and bespoke service</t>
  </si>
  <si>
    <t>advertising;adtech;saas;media;printing;design;messaging;chat</t>
  </si>
  <si>
    <t>http://www.linkedin.com/company/concise-media-branding</t>
  </si>
  <si>
    <t>CMC Associates Ltd.</t>
  </si>
  <si>
    <t>http://cmcassociates.co.uk/</t>
  </si>
  <si>
    <t>Design and interpretation for the Heritage sector</t>
  </si>
  <si>
    <t>Penicuik</t>
  </si>
  <si>
    <t>media;design;interpretation;interaction design;app development;graphic design;website development;asset management</t>
  </si>
  <si>
    <t>https://www.linkedin.com/company/6975231/</t>
  </si>
  <si>
    <t>CMC Motorcycles Ltd</t>
  </si>
  <si>
    <t>http://cmcbikes.com</t>
  </si>
  <si>
    <t>Motorcycle Dealer, Used and New bikes for sale, Clothing, Helmets and Accessories - CMC Motorcycles</t>
  </si>
  <si>
    <t>automotive</t>
  </si>
  <si>
    <t>Cmed</t>
  </si>
  <si>
    <t>http://www.cmedresearch.com</t>
  </si>
  <si>
    <t>CRO specialized in the design and delivery of innovative and traditional early phase patient clinical trials.</t>
  </si>
  <si>
    <t>biotechnology;agency;delivery;design;clinical</t>
  </si>
  <si>
    <t>https://www.linkedin.com/company/88784?trk=tyah&amp;trkInfo=idx%3A2-1-4%2CtarId%3A1417105200449%2Ctas%3Acmed</t>
  </si>
  <si>
    <t>CML Software</t>
  </si>
  <si>
    <t>http://cmlsoftware.com</t>
  </si>
  <si>
    <t>Software solutions provider specializing in property management, sales, lettings and accounting software</t>
  </si>
  <si>
    <t>accounting;software;automated technology</t>
  </si>
  <si>
    <t>https://www.linkedin.com/company/cml-software-ltd/?originalSubdomain=in</t>
  </si>
  <si>
    <t>CMO COMPLIANCE</t>
  </si>
  <si>
    <t>http://cmo-compliance.com</t>
  </si>
  <si>
    <t>CMO Software | HSE and GRC software for Mobile &amp; Web</t>
  </si>
  <si>
    <t>local;agency;mobile;software;web;governance</t>
  </si>
  <si>
    <t>https://www.linkedin.com/company/cmo-compliance</t>
  </si>
  <si>
    <t>CMO Software</t>
  </si>
  <si>
    <t>http://cmo-software.com</t>
  </si>
  <si>
    <t>A London-based provider of EHS and GRC solutions</t>
  </si>
  <si>
    <t>software;compliance;risk management;risk;regtech compliance</t>
  </si>
  <si>
    <t>https://www.linkedin.com/company/mitratech</t>
  </si>
  <si>
    <t>CMS Global Technologies</t>
  </si>
  <si>
    <t>http://www.supatrak.com</t>
  </si>
  <si>
    <t>CMS SupaTrak Ltd | Vehicle Telematics &amp; Connected Fleet Solutions</t>
  </si>
  <si>
    <t>software;car;automotive;transportation;telematics;solution;content management;vehicle</t>
  </si>
  <si>
    <t>http://www.linkedin.com/company/cms-supatrak</t>
  </si>
  <si>
    <t>CN Creative</t>
  </si>
  <si>
    <t>http://cncbio.co.uk</t>
  </si>
  <si>
    <t>Provides innovative solutions for global problems arising from smoking and smoking-related illnesses</t>
  </si>
  <si>
    <t>biotechnology;e-cigarettes;solution;smoking</t>
  </si>
  <si>
    <t>https://www.linkedin.com/company/cn-creative-group-ltd/</t>
  </si>
  <si>
    <t>CN Creative (Intellicig)</t>
  </si>
  <si>
    <t>http://intellicig.com</t>
  </si>
  <si>
    <t>E-Cigarettes | E-Liquids | E Cigs | Vype UK</t>
  </si>
  <si>
    <t>biotechnology;e-cigarettes</t>
  </si>
  <si>
    <t>CNC Robotics</t>
  </si>
  <si>
    <t>http://cncrobotics.co.uk</t>
  </si>
  <si>
    <t>Bespoke robotic systems that machine a diverse range of components, prototypes and sculptures</t>
  </si>
  <si>
    <t>Bootle</t>
  </si>
  <si>
    <t>deep tech;industrial technologies;automated technology;aviation &amp; aerospace</t>
  </si>
  <si>
    <t>https://www.linkedin.com/company/cnc-robotics-limited</t>
  </si>
  <si>
    <t>CNet Training</t>
  </si>
  <si>
    <t>http://www.cnet-training.com</t>
  </si>
  <si>
    <t>Data centre &amp; network infrastructure training programs around the globe</t>
  </si>
  <si>
    <t>Bury Saint Edmunds</t>
  </si>
  <si>
    <t>data;training;hosting</t>
  </si>
  <si>
    <t>http://www.linkedin.com/company/cnet-training</t>
  </si>
  <si>
    <t>CNS Media</t>
  </si>
  <si>
    <t>http://cnsmedia.co.uk</t>
  </si>
  <si>
    <t>CNS Media, a marketing agency company</t>
  </si>
  <si>
    <t>advertising;adtech;media;design</t>
  </si>
  <si>
    <t>https://www.linkedin.com/company/cns-media-ltd</t>
  </si>
  <si>
    <t>Co-op Insurance</t>
  </si>
  <si>
    <t>http://co-opinsurance.co.uk</t>
  </si>
  <si>
    <t>Home and car insurance for our customers and members</t>
  </si>
  <si>
    <t>https://www.linkedin.com/company/the-co-operative-insurance/</t>
  </si>
  <si>
    <t>Co-wheels Car Club</t>
  </si>
  <si>
    <t>http://co-wheels.org.uk</t>
  </si>
  <si>
    <t>Only independently owned national car club, providing low emission, hybrid and electric cars</t>
  </si>
  <si>
    <t>online community;electric energy;social;sharing economy</t>
  </si>
  <si>
    <t>https://www.linkedin.com/company/co-wheels-car-club</t>
  </si>
  <si>
    <t>CO2DeepStore</t>
  </si>
  <si>
    <t>http://co2deepstore.com</t>
  </si>
  <si>
    <t>Developer of ccs projects, delivering capture, transport and storage solutions for major co2 emitters</t>
  </si>
  <si>
    <t>Coach House Digital</t>
  </si>
  <si>
    <t>http://coachhouse.digital</t>
  </si>
  <si>
    <t>You process, a complete end to end digital workflow and safe management of footage</t>
  </si>
  <si>
    <t>Shepperton</t>
  </si>
  <si>
    <t>CoachFX</t>
  </si>
  <si>
    <t>http://coachfx.com</t>
  </si>
  <si>
    <t>CoachFX is full service site with session builder software and access to thousands of drills</t>
  </si>
  <si>
    <t>social;software;media;3d technology;video;social media;deep tech;cloud technology</t>
  </si>
  <si>
    <t>CoAcS</t>
  </si>
  <si>
    <t>http://coacs.com</t>
  </si>
  <si>
    <t>Software and services for the pharmacy profession, hospitals, academia and the pharmaceutical industry</t>
  </si>
  <si>
    <t>https://in.linkedin.com/company/coacs-ltd</t>
  </si>
  <si>
    <t>Coactiva</t>
  </si>
  <si>
    <t>http://coactiva.com</t>
  </si>
  <si>
    <t>Big data analytics and business intelligence cloud-based software solutions in the united kingdom</t>
  </si>
  <si>
    <t>software;data;predictive analytics;deep tech;reporting;process automation;big data;automated technology;cloud technology</t>
  </si>
  <si>
    <t>https://www.linkedin.com/company/283005</t>
  </si>
  <si>
    <t>Coadec</t>
  </si>
  <si>
    <t>http://coadec.com</t>
  </si>
  <si>
    <t>The policy voice of UK digital startups</t>
  </si>
  <si>
    <t>https://www.linkedin.com/company/the-coalition-for-a-digital-economy-coadec-</t>
  </si>
  <si>
    <t>Coal Grill &amp; Bar</t>
  </si>
  <si>
    <t>http://coalgrillandbar.co.uk</t>
  </si>
  <si>
    <t>Our fiercely flavoursome dishes are freshly prepared &amp; grilled over blisteringly hot coals, using local ingredients sourced from our favourite farmers</t>
  </si>
  <si>
    <t>local;ingredients;farming;restaurant</t>
  </si>
  <si>
    <t>https://www.linkedin.com/company/coal-grill-&amp;-bar/insights/</t>
  </si>
  <si>
    <t>Coalition Development</t>
  </si>
  <si>
    <t>http://coalition.com</t>
  </si>
  <si>
    <t>Business intelligence solutions</t>
  </si>
  <si>
    <t>Coast Digital</t>
  </si>
  <si>
    <t>http://www.coastdigital.co.uk</t>
  </si>
  <si>
    <t>advertising;agency;digital;marketing;adtech</t>
  </si>
  <si>
    <t>https://www.linkedin.com/company/coast-digital</t>
  </si>
  <si>
    <t>Coastal Credit Insurance Brokers</t>
  </si>
  <si>
    <t>http://www.coastalcib.co.uk</t>
  </si>
  <si>
    <t>Home of Ahead4, IT &amp; Web Services in Essex | Ahead4</t>
  </si>
  <si>
    <t>fintech;it;service;web;home;mobile;trading;community;design;local</t>
  </si>
  <si>
    <t>https://www.linkedin.com/company/coastal-credit-insurance-brokers-ltd</t>
  </si>
  <si>
    <t>Coatsink</t>
  </si>
  <si>
    <t>http://coatsink.com/</t>
  </si>
  <si>
    <t>PC, VR platforms, console and mobile games development</t>
  </si>
  <si>
    <t>game;pc gaming;entertainment;digital entertainment;software;mobile;app;tech;console;deep tech;virtual reality;developer tools;poker;sensor;sensor</t>
  </si>
  <si>
    <t>http://uk.linkedin.com/company/coatsink-software</t>
  </si>
  <si>
    <t>Coaxial Power Systems Limited</t>
  </si>
  <si>
    <t>http://www.coaxialpower.com</t>
  </si>
  <si>
    <t>Coaxial Power Systems - RF Generators / RF Power Supplies - U.K</t>
  </si>
  <si>
    <t>Eastbourne</t>
  </si>
  <si>
    <t>power</t>
  </si>
  <si>
    <t>Cobalt</t>
  </si>
  <si>
    <t>http://e-cobalt.com</t>
  </si>
  <si>
    <t>Cobalt - Incident Response. Simple, Fast, Effective</t>
  </si>
  <si>
    <t>app;mobile;saas;platform;business continuity;cloud computing;enterprise software;information technology;security;consulting services</t>
  </si>
  <si>
    <t>https://www.linkedin.com/company/2704206</t>
  </si>
  <si>
    <t>Cobalt Ground Solutions</t>
  </si>
  <si>
    <t>http://cobaltgs.com</t>
  </si>
  <si>
    <t>Aircraft, passenger and baggage handling in our genes, third party measurements</t>
  </si>
  <si>
    <t>Longford</t>
  </si>
  <si>
    <t>https://in.linkedin.com/company/cobalt-ground-solutions-ltd</t>
  </si>
  <si>
    <t>Cobalt Techno</t>
  </si>
  <si>
    <t>http://cobalttechno.com</t>
  </si>
  <si>
    <t>iPhone Apps, Windows software and Websites developed in Riverside Business Park next to the castle in Conwy, North Wales.</t>
  </si>
  <si>
    <t>Conwy</t>
  </si>
  <si>
    <t>enterprise software;agency;iphone;software;business;window;website;app;decoration;furniture;interior design;mobile;branding;data;mapping;navigation;testing;platform;tourism;design;saas;recycling;waste reduction;database</t>
  </si>
  <si>
    <t>http://www.linkedin.com/company/cobalt-techno-limited</t>
  </si>
  <si>
    <t>Cobent</t>
  </si>
  <si>
    <t>http://www.cobent.com</t>
  </si>
  <si>
    <t>Leading provider of compliance training and learning management solutions they have years of experience working with training</t>
  </si>
  <si>
    <t>https://www.linkedin.com/company/2684833?trk=tyah&amp;trkInfo=clickedVertical%3Acompany%2Cidx%3A2-3-6%2CtarId%3A1427789788061%2Ctas%3Aaccess+intelliu&amp;trk=tyah&amp;trkInfo=clickedVertical%3Acompany%2Cidx%3A2-3-6%2CtarId%3A1427789788061%2Ctas%3Aaccess+intelli</t>
  </si>
  <si>
    <t>Cobra Biologics</t>
  </si>
  <si>
    <t>http://cobrabio.com</t>
  </si>
  <si>
    <t>Cobra Biologics is providing a biologics and pharmaceuticals service</t>
  </si>
  <si>
    <t>dna;genetics;biotechnology;genome engineering</t>
  </si>
  <si>
    <t>http://www.linkedin.com/company/cobrabiologics</t>
  </si>
  <si>
    <t>Cobra Holdings</t>
  </si>
  <si>
    <t>http://cobraholdings.co.uk</t>
  </si>
  <si>
    <t>A wide range of services for its network members, agents and clients</t>
  </si>
  <si>
    <t>https://www.linkedin.com/company/coba-holdings-plc/</t>
  </si>
  <si>
    <t>CoBuilder UK</t>
  </si>
  <si>
    <t>http://cobuilder.com</t>
  </si>
  <si>
    <t>Information Management software for the AECO sector</t>
  </si>
  <si>
    <t>data;construction;information technology;supply chain management</t>
  </si>
  <si>
    <t>https://www.linkedin.com/company/1833846?trk=tyah&amp;trkinfo=idx%3a1-1-1%2ctarid%3a1422877910423%2ctas%3acobuilder</t>
  </si>
  <si>
    <t>Cobweb Solutions Limited</t>
  </si>
  <si>
    <t>http://www.cobweb.com</t>
  </si>
  <si>
    <t>UK Cloud Solutions Provider, Microsoft CSP &amp; Office 365 | Cobweb</t>
  </si>
  <si>
    <t>csp;computer;technology;service;cloud technology;information technology</t>
  </si>
  <si>
    <t>https://www.linkedin.com/company/cobweb-solutions/</t>
  </si>
  <si>
    <t>Coco Communications</t>
  </si>
  <si>
    <t>http://cococommunications.com</t>
  </si>
  <si>
    <t>Coco Communications is focused on creating online solutions in the areas of websites, graphics, databases and interactive 3D solutions</t>
  </si>
  <si>
    <t>media;3d technology;deep tech;design;database;search engine</t>
  </si>
  <si>
    <t>https://www.linkedin.com/company/lcn.com</t>
  </si>
  <si>
    <t>Coco di Mama</t>
  </si>
  <si>
    <t>http://cocodimama.co.uk</t>
  </si>
  <si>
    <t>Coco di Mama is producing the best pasta, handcrafted coffee, better breakfasts and Italian lunches</t>
  </si>
  <si>
    <t>https://in.linkedin.com/company/coco-di-mama</t>
  </si>
  <si>
    <t>Cocoonfxmedia</t>
  </si>
  <si>
    <t>http://cocoonfxmedia.co.uk</t>
  </si>
  <si>
    <t>We're experts in Web Design and Marketing offering full design consultation and marketing service for companies around</t>
  </si>
  <si>
    <t>social;media;design;seo;social media;search engine</t>
  </si>
  <si>
    <t>http://www.linkedin.com/company/cocoonfxmedia-ltd</t>
  </si>
  <si>
    <t>CoCredo</t>
  </si>
  <si>
    <t>http://www.cocredo.com</t>
  </si>
  <si>
    <t>Human resources company based out of london rd, little kingshill, united kingdom</t>
  </si>
  <si>
    <t>Great Missenden</t>
  </si>
  <si>
    <t>credit;data;delivery;management</t>
  </si>
  <si>
    <t>http://www.linkedin.com/company/cocredo</t>
  </si>
  <si>
    <t>Code Found</t>
  </si>
  <si>
    <t>http://codefound.co.uk</t>
  </si>
  <si>
    <t>Web design and development agency providing affordable website designing, website development, mobile apps development etc</t>
  </si>
  <si>
    <t>app;design</t>
  </si>
  <si>
    <t>Code Spaces</t>
  </si>
  <si>
    <t>http://www.codespaces.com</t>
  </si>
  <si>
    <t>Secure source control hosting</t>
  </si>
  <si>
    <t>hosting;tracking;software</t>
  </si>
  <si>
    <t>Code worldwide</t>
  </si>
  <si>
    <t>http://codeworldwide.com</t>
  </si>
  <si>
    <t>Code Worldwide helps clients invent a new future for their marketing using technology</t>
  </si>
  <si>
    <t>https://www.linkedin.com/company/code-worldwide</t>
  </si>
  <si>
    <t>Codean</t>
  </si>
  <si>
    <t>http://codean.com</t>
  </si>
  <si>
    <t>Leading provider of data and cashflow analytics for clos</t>
  </si>
  <si>
    <t>software;data;debt collection</t>
  </si>
  <si>
    <t>https://www.linkedin.com/company/codean</t>
  </si>
  <si>
    <t>Codebar</t>
  </si>
  <si>
    <t>http://codebar.io</t>
  </si>
  <si>
    <t>Non-profit initiative that facilitates the growth of a diverse tech community by running regular programming workshops</t>
  </si>
  <si>
    <t>Orpington</t>
  </si>
  <si>
    <t>education;community;cleantech</t>
  </si>
  <si>
    <t>https://www.linkedin.com/company/codebarhq/</t>
  </si>
  <si>
    <t>Codebase</t>
  </si>
  <si>
    <t>http://www.codebasehq.com</t>
  </si>
  <si>
    <t>Software project management tool with Git, Mercurial &amp; Subversion hosting</t>
  </si>
  <si>
    <t>management;tracking;software;booking;subscription;hosting;21st century skills;event management;ticketing</t>
  </si>
  <si>
    <t>Codefarm Software</t>
  </si>
  <si>
    <t>http://codefarm.com</t>
  </si>
  <si>
    <t>Asset selection and portfolio construction solutions for investment banks and hedge fund managers</t>
  </si>
  <si>
    <t>Codegate</t>
  </si>
  <si>
    <t>http://codegate.co.uk</t>
  </si>
  <si>
    <t>Codegate are experts in software development and system integration</t>
  </si>
  <si>
    <t>software;mobile;data;hardware;navigation;deep tech;app;geopositioning</t>
  </si>
  <si>
    <t>https://www.linkedin.com/company-beta/136772/?pathWildcard=136772</t>
  </si>
  <si>
    <t>Codegent</t>
  </si>
  <si>
    <t>http://www.codegent.com</t>
  </si>
  <si>
    <t>Fresh digital tweets from Mark (@mr_mcd), voice of codegent, a digital agency and apps development company. hello@codegent.com +44 (0)20 3411 7022</t>
  </si>
  <si>
    <t>agency;digital;app;mark;developer tools;voice recognition</t>
  </si>
  <si>
    <t>https://www.linkedin.com/company/codegent</t>
  </si>
  <si>
    <t>Codeless Group</t>
  </si>
  <si>
    <t>http://codelessplatforms.com</t>
  </si>
  <si>
    <t>Codeless Platforms is at the forefront of rapid application development and business process automation</t>
  </si>
  <si>
    <t>https://www.linkedin.com/company/codelessplatforms/</t>
  </si>
  <si>
    <t>Codeplay Software</t>
  </si>
  <si>
    <t>http://codeplay.com</t>
  </si>
  <si>
    <t>Codeplay Software is internationally recognized for expertise in Heterogeneous Systems</t>
  </si>
  <si>
    <t>software;deep tech;imaging technology;computer vision;big data;big data</t>
  </si>
  <si>
    <t>https://www.linkedin.com/company/359476/</t>
  </si>
  <si>
    <t>CoderStack</t>
  </si>
  <si>
    <t>http://www.coderstack.co.uk</t>
  </si>
  <si>
    <t>Software developer recruitment company to bring employers and employees together</t>
  </si>
  <si>
    <t>Coderus Limited</t>
  </si>
  <si>
    <t>http://coderus.com</t>
  </si>
  <si>
    <t>International software &amp; consultancy company</t>
  </si>
  <si>
    <t>Woodbridge</t>
  </si>
  <si>
    <t>software;media;delivery;design;lighting;led lighting;wireless technology</t>
  </si>
  <si>
    <t>https://www.linkedin.com/company-beta/295927/</t>
  </si>
  <si>
    <t>Codestone Group LTD.</t>
  </si>
  <si>
    <t>http://www.codestone.net</t>
  </si>
  <si>
    <t>Codestone is a SAP &amp; Cloud IT Services Company</t>
  </si>
  <si>
    <t>it;sap;computer;technology;service;cloud technology;information technology</t>
  </si>
  <si>
    <t>https://www.linkedin.com/company/codestone-group-ltd</t>
  </si>
  <si>
    <t>Codethink</t>
  </si>
  <si>
    <t>http://codethink.co.uk</t>
  </si>
  <si>
    <t>We are specialists in Linux, Android and embedded RTOS The nature of Codethink’s work requires us</t>
  </si>
  <si>
    <t>https://www.linkedin.com/company/codethink-limited</t>
  </si>
  <si>
    <t>Codility</t>
  </si>
  <si>
    <t>http://codility.com</t>
  </si>
  <si>
    <t>Test coders to improve programming skills worldwide</t>
  </si>
  <si>
    <t>software;saas;recruitment;testing;digital;agency;skills;programming;web design</t>
  </si>
  <si>
    <t>https://www.linkedin.com/company/codility</t>
  </si>
  <si>
    <t>Codop.it</t>
  </si>
  <si>
    <t>http://codop.it</t>
  </si>
  <si>
    <t>Web portal that features discount coupons from italian online stores</t>
  </si>
  <si>
    <t>Coffin On Cake</t>
  </si>
  <si>
    <t>http://coffinoncake.com</t>
  </si>
  <si>
    <t>Coffin On Cake Is A Leading Multi-Service Communications Agency Operating In The Fashion, Sports And Lifestyle Markets</t>
  </si>
  <si>
    <t>communication;branding;saas;adtech;local</t>
  </si>
  <si>
    <t>CoFunds</t>
  </si>
  <si>
    <t>http://www.cofunds.co.uk/</t>
  </si>
  <si>
    <t>Investment platform for advisers and other financial institutions</t>
  </si>
  <si>
    <t>Witham</t>
  </si>
  <si>
    <t>finance;fintech;investment platform;financial;platform;analytics;advisory;investing</t>
  </si>
  <si>
    <t>https://www.linkedin.com/company/cofunds</t>
  </si>
  <si>
    <t>CogBooks</t>
  </si>
  <si>
    <t>https://www.cogbooks.com/</t>
  </si>
  <si>
    <t>Online learning that really works</t>
  </si>
  <si>
    <t>edtech;learning;online</t>
  </si>
  <si>
    <t>https://www.linkedin.com/company/2278690?trk=tyah&amp;amp;trkInfo=clickedVertical%3Acompany%2CclickedEntityId%3A2278690%2Cidx%3A2-1-2%2CtarId%3A1467286795208%2Ctas%3ACogBooks</t>
  </si>
  <si>
    <t>Cogent Breeding</t>
  </si>
  <si>
    <t>http://cogentuk.com</t>
  </si>
  <si>
    <t>The complete range of solutions to deliver improvement on farm</t>
  </si>
  <si>
    <t>https://www.linkedin.com/company/cogent-breeding-ltd/?originalSubdomain=in</t>
  </si>
  <si>
    <t>Cogenta Systems</t>
  </si>
  <si>
    <t>http://www.cogenta.com</t>
  </si>
  <si>
    <t>Market leading retail and pricing intelligence provider</t>
  </si>
  <si>
    <t>mobile;retail;shopping;measurement;analytics;subscription;intelligence;pricing;market</t>
  </si>
  <si>
    <t>https://www.linkedin.com/company/cogenta-systems-limited/about/</t>
  </si>
  <si>
    <t>Cognesia</t>
  </si>
  <si>
    <t>http://www.cognesia.com</t>
  </si>
  <si>
    <t>Cognesia’s single minded pursuit is to help companies improve online conversion through a range of tailorable decision support tools</t>
  </si>
  <si>
    <t>testing;software;personalisation</t>
  </si>
  <si>
    <t>http://www.linkedin.com/company/cognesia</t>
  </si>
  <si>
    <t>Cognia</t>
  </si>
  <si>
    <t>http://www.cognia.com</t>
  </si>
  <si>
    <t>Develops cloud-based voice and data software, for use in financial institutions and governments</t>
  </si>
  <si>
    <t>measurement;analytics;agency;subscription;fintech;data;financial;cloud-based;cloud technology;governance;telecommunications;voice recognition</t>
  </si>
  <si>
    <t>https://www.linkedin.com/company/cognia</t>
  </si>
  <si>
    <t>Cognidox</t>
  </si>
  <si>
    <t>http://www.cognidox.com</t>
  </si>
  <si>
    <t>Cloud based storage solution</t>
  </si>
  <si>
    <t>content;publishing;management;enterprise software;storage;subscription;solution;back office;cloud technology;content management</t>
  </si>
  <si>
    <t>https://www.linkedin.com/company/cognidox-ltd/</t>
  </si>
  <si>
    <t>Cognita Schools</t>
  </si>
  <si>
    <t>http://cognita.com</t>
  </si>
  <si>
    <t>Providing excellent teaching and supporting every student to achieve his or her full potential are the cornerstones of a Cognita education</t>
  </si>
  <si>
    <t>https://www.linkedin.com/company/cognita-schools/</t>
  </si>
  <si>
    <t>Cognition</t>
  </si>
  <si>
    <t>http://cognitionagency.co.uk</t>
  </si>
  <si>
    <t>We create captivating marketing that drives revenue and growth</t>
  </si>
  <si>
    <t>https://www.linkedin.com/company/cognition</t>
  </si>
  <si>
    <t>Cognitive Group Limited</t>
  </si>
  <si>
    <t>http://www.cognitive-group.com</t>
  </si>
  <si>
    <t>Cognitive Group | Microsoft Dynamics jobs and recruitment</t>
  </si>
  <si>
    <t>recruitment;cognitive;employment;television</t>
  </si>
  <si>
    <t>https://www.linkedin.com/company/cognitive-group/?originalSubdomain=in</t>
  </si>
  <si>
    <t>Cognito software</t>
  </si>
  <si>
    <t>http://cognitosoftware.co.uk</t>
  </si>
  <si>
    <t>Case, legal practice and accounting management software</t>
  </si>
  <si>
    <t>software;legal;accounting;management;case management;legal tech;back office</t>
  </si>
  <si>
    <t>https://www.linkedin.com/company/287467/</t>
  </si>
  <si>
    <t>Cognolink</t>
  </si>
  <si>
    <t>http://cognolink.com</t>
  </si>
  <si>
    <t>Cognolink delivers the knowledge investors and businesses need, how and when they need it</t>
  </si>
  <si>
    <t>finance;investing;local</t>
  </si>
  <si>
    <t>https://www.linkedin.com/company/cognolink-limited</t>
  </si>
  <si>
    <t>CoGo UK</t>
  </si>
  <si>
    <t>https://cogo.co/</t>
  </si>
  <si>
    <t>CoGo UK is a app,makes it easy for you to find businesses that do good for people and the planet</t>
  </si>
  <si>
    <t>Iver</t>
  </si>
  <si>
    <t>app;mobile;information technology</t>
  </si>
  <si>
    <t>https://www.linkedin.com/company/cogo-connecting-good/</t>
  </si>
  <si>
    <t>Coinscrum</t>
  </si>
  <si>
    <t>http://coinscrum.com</t>
  </si>
  <si>
    <t>Coinscrum is the largest real-world digital currency networking group. We are in the early stages of building our online presence</t>
  </si>
  <si>
    <t>advertising;subscription;currency;digital;online;building;network security;network management</t>
  </si>
  <si>
    <t>Colbrook Supplies Direct Limited</t>
  </si>
  <si>
    <t>http://colbrook.co.uk</t>
  </si>
  <si>
    <t>Workwear clothing uniform shop embroidered workwear work clothes supplier</t>
  </si>
  <si>
    <t>clothes;printing;local;cleaning;cleaning services;apparel</t>
  </si>
  <si>
    <t>https://www.linkedin.com/company/colbrook-supplies-direct-limited</t>
  </si>
  <si>
    <t>Colinked Apps Limited</t>
  </si>
  <si>
    <t>http://flickpic.com</t>
  </si>
  <si>
    <t xml:space="preserve">Colinked Apps is looking for specialised iOS developers who can help develop soundSYNK. soundSYNK is a music player app that allows users to collect their music services together (like Spotify, YouTube and iTunes) and then create a local loudspeaker </t>
  </si>
  <si>
    <t>mobile;local;music;service;ios;youtube;users;app;loudspeaker;creating;developer tools</t>
  </si>
  <si>
    <t>Collabor8 Online</t>
  </si>
  <si>
    <t>https://www.collabor8online.co.uk/</t>
  </si>
  <si>
    <t>Document sharing online Document Sharing Services</t>
  </si>
  <si>
    <t>https://www.linkedin.com/company/collabor8-online</t>
  </si>
  <si>
    <t>Collabora</t>
  </si>
  <si>
    <t>http://collabora.com</t>
  </si>
  <si>
    <t>Collabora | Open Source Consulting</t>
  </si>
  <si>
    <t>https://www.linkedin.com/company/collabora</t>
  </si>
  <si>
    <t>Colleagues on tap</t>
  </si>
  <si>
    <t>https://www.colleaguesontap.com/</t>
  </si>
  <si>
    <t>Working for yourself no longer means working by yourself</t>
  </si>
  <si>
    <t>commercial real estate;space;collaboration;office space;workspace</t>
  </si>
  <si>
    <t>https://www.linkedin.com/company/2959626/</t>
  </si>
  <si>
    <t>Collect+</t>
  </si>
  <si>
    <t>http://collectplus.co.uk</t>
  </si>
  <si>
    <t>Largest store-based parcel service in the uk</t>
  </si>
  <si>
    <t>https://www.linkedin.com/company/collect-?trk=top_nav_home</t>
  </si>
  <si>
    <t>CollectivWorks</t>
  </si>
  <si>
    <t>http://collectivworks.com</t>
  </si>
  <si>
    <t>CollectivWorks provide new media platforms that are relevant and bring ownership of data and content back to the communities</t>
  </si>
  <si>
    <t>data;media;community;platform;online community;local;wireless technology</t>
  </si>
  <si>
    <t>https://in.linkedin.com/company/kiltr</t>
  </si>
  <si>
    <t>Collingwood</t>
  </si>
  <si>
    <t>http://www.collingwood.co.uk/</t>
  </si>
  <si>
    <t>https://www.linkedin.com/company/collingwoodinsurance</t>
  </si>
  <si>
    <t>Collstream</t>
  </si>
  <si>
    <t>http://collstream.co.uk</t>
  </si>
  <si>
    <t>Award winning company providing cost-effective strategic communication via SMS, voice messaging, email and IVR for finance, utilities, retail, travel and more.</t>
  </si>
  <si>
    <t>pr;messaging;subscription;travel;communication;cost effective;email;consumer productivity;interactive voice response;voice recognition</t>
  </si>
  <si>
    <t>http://www.linkedin.com/company/collstream-ltd</t>
  </si>
  <si>
    <t>ColorClipping UK</t>
  </si>
  <si>
    <t>http://colorclipping.com</t>
  </si>
  <si>
    <t>Image manipulating service provider with offices situated in three countries united kingdom australia and bangladesh</t>
  </si>
  <si>
    <t>technical assistance;design;seo</t>
  </si>
  <si>
    <t>https://www.linkedin.com/company/colorclipping</t>
  </si>
  <si>
    <t>Colossians Family Network</t>
  </si>
  <si>
    <t>http://colossiansfamilynetwork.org</t>
  </si>
  <si>
    <t>Uk christian charity and non-governmental organisation (ngo)</t>
  </si>
  <si>
    <t>https://www.linkedin.com/company/colossians-family-network</t>
  </si>
  <si>
    <t>Colour Graphics</t>
  </si>
  <si>
    <t>http://colourgraphics.com</t>
  </si>
  <si>
    <t>ColourGraphicscom is dedicated to bringing you exceptional products that will truly make you stand out from the crowd</t>
  </si>
  <si>
    <t>colourDNA</t>
  </si>
  <si>
    <t>http://colourdna.com</t>
  </si>
  <si>
    <t>Social Discovery</t>
  </si>
  <si>
    <t>colwiz</t>
  </si>
  <si>
    <t>http://colwiz.com</t>
  </si>
  <si>
    <t>Boost Your Research Productivity - Free Reference Manager and Research Collaboration Software. Developed by Researchers from the University of Oxford.</t>
  </si>
  <si>
    <t>collaboration;subscription;research;productivity;university;free</t>
  </si>
  <si>
    <t>Com Laude</t>
  </si>
  <si>
    <t>http://comlaude.com</t>
  </si>
  <si>
    <t>Specialist domain name management company</t>
  </si>
  <si>
    <t>https://www.linkedin.com/company/com-laude</t>
  </si>
  <si>
    <t>Coman &amp; Co.</t>
  </si>
  <si>
    <t>http://comanandco.co.uk</t>
  </si>
  <si>
    <t>Coman &amp; Co Accountants | Tax Specialists | Business Advisers</t>
  </si>
  <si>
    <t>fintech;subscription;business;tax;accounting;advisory</t>
  </si>
  <si>
    <t>https://www.linkedin.com/in/londonaccountant</t>
  </si>
  <si>
    <t>Comapi</t>
  </si>
  <si>
    <t>http://comapi.com</t>
  </si>
  <si>
    <t>COMAPI #1 Bulk SMS &amp; Omnichannel CPaaS Messaging Live Chat Solution</t>
  </si>
  <si>
    <t>messaging;chat;telecommunications</t>
  </si>
  <si>
    <t>https://www.linkedin.com/company/comapi/</t>
  </si>
  <si>
    <t>Combination Studios</t>
  </si>
  <si>
    <t>http://combinationstudios.com</t>
  </si>
  <si>
    <t>mobile;gaming</t>
  </si>
  <si>
    <t>https://www.linkedin.com/in/combinationstudios</t>
  </si>
  <si>
    <t>Comedy Central</t>
  </si>
  <si>
    <t>http://www.cc.com/</t>
  </si>
  <si>
    <t>Comedy Central Official Site - TV Show Full Episodes &amp; Funny Video Clips</t>
  </si>
  <si>
    <t>television;television content;fun;digital entertainment;digital media;app;broadcast</t>
  </si>
  <si>
    <t>https://www.linkedin.com/company/comedy-central/</t>
  </si>
  <si>
    <t>ComeLetsBuy</t>
  </si>
  <si>
    <t>http://www.comeletsbuy.com</t>
  </si>
  <si>
    <t>Online retailer</t>
  </si>
  <si>
    <t>discount;shopping;e-commerce</t>
  </si>
  <si>
    <t>Comet Global Consulting</t>
  </si>
  <si>
    <t>http://cometgc.com</t>
  </si>
  <si>
    <t>Comet Global Consulting are the Customer Interaction Experts, we deliver complex, real world inbound</t>
  </si>
  <si>
    <t>https://www.linkedin.com/company/comet-global-consulting</t>
  </si>
  <si>
    <t>Comfort Inn Kings Cross Hotel</t>
  </si>
  <si>
    <t>http://comfortinnkingscross.co.uk</t>
  </si>
  <si>
    <t>Comfort Inn Kings Cross Hotel is only a few minutes walk to King's Cross, St Pancras, Thameslink and Euston Station</t>
  </si>
  <si>
    <t>2001, April</t>
  </si>
  <si>
    <t>CommAgility</t>
  </si>
  <si>
    <t>http://www.commagility.com</t>
  </si>
  <si>
    <t>Embedded signal processing and RF modules for 4G/5G mobile network and related applications</t>
  </si>
  <si>
    <t>ft 1000;mobile;network;4g;5g;hardware design;hardware;software;embedding technology;modular;process technologies;telecommunications</t>
  </si>
  <si>
    <t>https://www.linkedin.com/company/commagility</t>
  </si>
  <si>
    <t>Commelius</t>
  </si>
  <si>
    <t>http://redtray.co.uk</t>
  </si>
  <si>
    <t>Training, learning technologies, and business change consultations to organizations around the globe</t>
  </si>
  <si>
    <t>consulting services;data;finance;administration;due diligence;audit</t>
  </si>
  <si>
    <t>https://www.linkedin.com/company/commelius/</t>
  </si>
  <si>
    <t>Commerce Decisions</t>
  </si>
  <si>
    <t>https://cd.qinetiq.com/</t>
  </si>
  <si>
    <t>Commerce Decisions delivers proven software, best practice knowledge and expert services to assist in high risk sourcing projects</t>
  </si>
  <si>
    <t>Commercial First</t>
  </si>
  <si>
    <t>http://commercialfirst.co.uk</t>
  </si>
  <si>
    <t>Specialised commercial and residential mortgage servicing, due diligence and property valuations</t>
  </si>
  <si>
    <t>due diligence;audit;mortgages &amp; lending</t>
  </si>
  <si>
    <t>Commercial Mortgages Broker</t>
  </si>
  <si>
    <t>http://commercial-mortgages-broker.co.uk</t>
  </si>
  <si>
    <t>fintech;commission;brokerage;commerce</t>
  </si>
  <si>
    <t>https://www.linkedin.com/company/commercial-mortgages-broker/about/</t>
  </si>
  <si>
    <t>Commetric Ltd.</t>
  </si>
  <si>
    <t>http://commetric.com</t>
  </si>
  <si>
    <t>Award-winning media analytics solutions that provide deeper, more practical level of insight #MoreWithAnalytics</t>
  </si>
  <si>
    <t>https://www.linkedin.com/company/commetric</t>
  </si>
  <si>
    <t>Commodity Flow</t>
  </si>
  <si>
    <t>http://commodityflow.com</t>
  </si>
  <si>
    <t>Consultancy which specialises in implementing ais vessel and ship analytics solutions for trading &amp; shipping companies</t>
  </si>
  <si>
    <t>trading;risk management;risk</t>
  </si>
  <si>
    <t>https://www.linkedin.com/company/commodity-flow-ltd</t>
  </si>
  <si>
    <t>Common Pence</t>
  </si>
  <si>
    <t>http://commonpence.co</t>
  </si>
  <si>
    <t>CommonTime</t>
  </si>
  <si>
    <t>http://www.commontime.com</t>
  </si>
  <si>
    <t>Backed by 20+ years of experience and future proof technology, our process driven apps are vital to mobilising healthcare, charity &amp; public sector processes</t>
  </si>
  <si>
    <t>social;mobile;app;media;platform;local;risk management;risk;charity;app development;cloud technology;search engine;mobility;enterprise mobility management</t>
  </si>
  <si>
    <t>http://www.linkedin.com/company/62736</t>
  </si>
  <si>
    <t>Comms Business</t>
  </si>
  <si>
    <t>http://commsbusiness.co.uk</t>
  </si>
  <si>
    <t>Leading media brand covering the uk’s convergence channel</t>
  </si>
  <si>
    <t>Stroud</t>
  </si>
  <si>
    <t>branding;media;database;blood</t>
  </si>
  <si>
    <t>https://www.linkedin.com/company-beta/9494227</t>
  </si>
  <si>
    <t>Comms Group</t>
  </si>
  <si>
    <t>http://commsgroup.com</t>
  </si>
  <si>
    <t>Range services ranging from telephone systems through to website design, it managed services and marketing material</t>
  </si>
  <si>
    <t>communication;design</t>
  </si>
  <si>
    <t>https://www.linkedin.com/company/2738561/</t>
  </si>
  <si>
    <t>Comms365</t>
  </si>
  <si>
    <t>http://comms365.com</t>
  </si>
  <si>
    <t>Multi-award winning, profitable telecommunications company</t>
  </si>
  <si>
    <t>mobile;monitoring;data;design</t>
  </si>
  <si>
    <t>https://www.linkedin.com/company-beta/210719</t>
  </si>
  <si>
    <t>Commsworld Holdings Limited</t>
  </si>
  <si>
    <t>http://www.commsworld.com</t>
  </si>
  <si>
    <t>Commsworld | Scotland's Leading Business Telecom Provider</t>
  </si>
  <si>
    <t>telecommunications</t>
  </si>
  <si>
    <t>https://www.linkedin.com/company/commsworld/</t>
  </si>
  <si>
    <t>Communicaid</t>
  </si>
  <si>
    <t>http://communicaid.com</t>
  </si>
  <si>
    <t>Communicaid Helping Organizations to communicate Globally</t>
  </si>
  <si>
    <t>communication;risk management;risk;supply chain management</t>
  </si>
  <si>
    <t>https://in.linkedin.com/company/communicaid_2</t>
  </si>
  <si>
    <t>Communication Stem</t>
  </si>
  <si>
    <t>http://c-stem.co.uk</t>
  </si>
  <si>
    <t>Globally recognised reputation for helping businesses with their delivery of productivity &amp; recreational assurance</t>
  </si>
  <si>
    <t>delivery;trading;cloud technology</t>
  </si>
  <si>
    <t>https://www.linkedin.com/company/communication-stem</t>
  </si>
  <si>
    <t>Communicator Corp.</t>
  </si>
  <si>
    <t>http://communicatorcorp.com</t>
  </si>
  <si>
    <t>Strategic email service partner which helps brands optimize their performance</t>
  </si>
  <si>
    <t>http://www.linkedin.com/company/communicator-corp</t>
  </si>
  <si>
    <t>Communigator</t>
  </si>
  <si>
    <t>https://www.communigator.co.uk/</t>
  </si>
  <si>
    <t>CommuniGator is a provider of digital marketing software and services, specialising in marketing automation</t>
  </si>
  <si>
    <t>software;marketing;platform;marketing automation platform;remarketing;lead generation;digital marketing software;landing pages;dynamic content;digital publishing;automated technology;e-mail marketing;marketing ;market intelligence</t>
  </si>
  <si>
    <t>https://www.linkedin.com/company/communigator</t>
  </si>
  <si>
    <t>Community ID</t>
  </si>
  <si>
    <t>http://communityid.co.uk</t>
  </si>
  <si>
    <t>A community interest company established to creatively alleviate the gaps in society; via non-profit concepts and innovative delivery</t>
  </si>
  <si>
    <t>social;communication;community</t>
  </si>
  <si>
    <t>https://www.linkedin.com/company/communityid</t>
  </si>
  <si>
    <t>Community Pharmacies</t>
  </si>
  <si>
    <t>http://communitypharmacies.co.uk</t>
  </si>
  <si>
    <t>The UK’s number one developer of health centre based pharmacies in partnership with GP Practices</t>
  </si>
  <si>
    <t>delivery;community;local;lighting;led lighting</t>
  </si>
  <si>
    <t>https://www.linkedin.com/company/community-pharmacies-uk-ltd</t>
  </si>
  <si>
    <t>Community Windpower</t>
  </si>
  <si>
    <t>http://www.communitywindpower.co.uk</t>
  </si>
  <si>
    <t>Community Windpower | Wind Farms | Renewable Energy Farms</t>
  </si>
  <si>
    <t>Frodsham</t>
  </si>
  <si>
    <t>ft 1000;wind;energy;community;farming;farming;renewable energies</t>
  </si>
  <si>
    <t>https://www.linkedin.com/company/community-windpower-limited/</t>
  </si>
  <si>
    <t>Commusoft</t>
  </si>
  <si>
    <t>http://commusoft.co.uk</t>
  </si>
  <si>
    <t>Online all-in-one workforce management software for field service</t>
  </si>
  <si>
    <t>invoicing;accounting;software;database</t>
  </si>
  <si>
    <t>https://www.linkedin.com/company/commusoft</t>
  </si>
  <si>
    <t>Compact Media</t>
  </si>
  <si>
    <t>http://compact.media</t>
  </si>
  <si>
    <t>https://www.linkedin.com/company/compact-media-group</t>
  </si>
  <si>
    <t>Compact Solutions</t>
  </si>
  <si>
    <t>http://compactbi.com</t>
  </si>
  <si>
    <t>Innovative software and services for big data governance, integration and testing automation</t>
  </si>
  <si>
    <t>https://www.linkedin.com/company/compact-solutions</t>
  </si>
  <si>
    <t>CompanDx</t>
  </si>
  <si>
    <t>http://compandx.artisteer.net</t>
  </si>
  <si>
    <t>CompanDx unlocks the secrets of personalised medicine</t>
  </si>
  <si>
    <t>biotechnology;data</t>
  </si>
  <si>
    <t>https://www.linkedin.com/company/compandx-ltd/</t>
  </si>
  <si>
    <t>Companies And Markets</t>
  </si>
  <si>
    <t>http://companiesandmarkets.com</t>
  </si>
  <si>
    <t>Companiesandmarketscom is home to one of the world's largest databases of market research reports and company</t>
  </si>
  <si>
    <t>Company Debt</t>
  </si>
  <si>
    <t>http://companydebt.com</t>
  </si>
  <si>
    <t>Bankruptcy Service, Financial Advisor , Insolvency Practitioner</t>
  </si>
  <si>
    <t>finance;debt collection</t>
  </si>
  <si>
    <t>https://www.linkedin.com/company/11126053/</t>
  </si>
  <si>
    <t>Company Searches Made Simple</t>
  </si>
  <si>
    <t>http://companysearchesmadesimple.com</t>
  </si>
  <si>
    <t>Run a company credit check, find company</t>
  </si>
  <si>
    <t>https://www.linkedin.com/company/made-simple-group</t>
  </si>
  <si>
    <t>Company85</t>
  </si>
  <si>
    <t>http://www.company85.com</t>
  </si>
  <si>
    <t>Is an independent IT consultancy specialising in IT transformation, service management, workspace, cloud integration</t>
  </si>
  <si>
    <t>consulting services;data;it;protection;transformation;service;analytics;cloud technology;information technology;integrations system</t>
  </si>
  <si>
    <t>http://www.linkedin.com/company/company85</t>
  </si>
  <si>
    <t>Comparaencasa</t>
  </si>
  <si>
    <t>https://www.comparaencasa.com/</t>
  </si>
  <si>
    <t>Financial comparison site for Latin America focused in car insurance</t>
  </si>
  <si>
    <t>price comparison;insurance;automotive</t>
  </si>
  <si>
    <t>https://www.linkedin.com/company/comparaencasa.com</t>
  </si>
  <si>
    <t>Compare Cloudware</t>
  </si>
  <si>
    <t>http://comparecloudware.com</t>
  </si>
  <si>
    <t>Compare Cloudware is the UK’s leading website for comparing and choosing cloud software and services.</t>
  </si>
  <si>
    <t>software;price comparison;lead generation;website;deal comparison;others;cloud technology;comparison</t>
  </si>
  <si>
    <t>https://www.linkedin.com/company/compare-cloudware/about/</t>
  </si>
  <si>
    <t>Compare Money Transfer Ltd</t>
  </si>
  <si>
    <t>http://www.comparemoneytransfer.com</t>
  </si>
  <si>
    <t>Free International Money Transfer - Compare Money Transfer</t>
  </si>
  <si>
    <t>comparison;price comparison;fintech;lead generation;international;free;deal comparison;money management</t>
  </si>
  <si>
    <t>Compare Money Transfers</t>
  </si>
  <si>
    <t>http://comparemoneytransfer.co.uk</t>
  </si>
  <si>
    <t>Comparison website on money transfers</t>
  </si>
  <si>
    <t>money transfer;banking;money management</t>
  </si>
  <si>
    <t>CompareMyMobile</t>
  </si>
  <si>
    <t>http://www.comparemymobile.com/</t>
  </si>
  <si>
    <t>Mobile and gadget recycling comparison platform</t>
  </si>
  <si>
    <t>mobile;app;price comparison;consumer electronics;recycling;comparison;platform;deal comparison;lead generation;electronic</t>
  </si>
  <si>
    <t>https://www.linkedin.com/company/1949463</t>
  </si>
  <si>
    <t>CompareMySolar</t>
  </si>
  <si>
    <t>http://comparemysolar.co.uk</t>
  </si>
  <si>
    <t>Web-based platform that helps consumers compare solar panels and installers</t>
  </si>
  <si>
    <t>comparethemarket.com</t>
  </si>
  <si>
    <t>http://www.comparethemarket.com/</t>
  </si>
  <si>
    <t>Insurance and finance price comparison website - Part of the BGL Group</t>
  </si>
  <si>
    <t>insurance;credit card;loan;fintech;price comparison;lead generation;comparison;finance;website;deal comparison;mortgages &amp; lending;pricing</t>
  </si>
  <si>
    <t>https://www.linkedin.com/company/1136746</t>
  </si>
  <si>
    <t>Comparison Creator</t>
  </si>
  <si>
    <t>http://comparisoncreator.com</t>
  </si>
  <si>
    <t>Software development company that specializes in creating product comparison websites</t>
  </si>
  <si>
    <t>Compass Film Community Interest Company</t>
  </si>
  <si>
    <t>http://compasspresents.com</t>
  </si>
  <si>
    <t>The Compass crew has been programming exciting and diverse events since 2007</t>
  </si>
  <si>
    <t>Compello Staffing Group Ltd</t>
  </si>
  <si>
    <t>https://www.compellostaffinggroup.com</t>
  </si>
  <si>
    <t>management</t>
  </si>
  <si>
    <t>https://www.linkedin.com/company/compello-staffing-group-ltd/?originalSubdomain=in</t>
  </si>
  <si>
    <t>Competitor Price Watch</t>
  </si>
  <si>
    <t>http://competitorpricewatch.co.uk</t>
  </si>
  <si>
    <t>Competitor Price Watch monitors prices among various sources to help sellers stay competitive</t>
  </si>
  <si>
    <t>Melksham</t>
  </si>
  <si>
    <t>COMPIFORCE</t>
  </si>
  <si>
    <t>http://compiforce.co.uk</t>
  </si>
  <si>
    <t>Computer consultancy</t>
  </si>
  <si>
    <t>software;local;debt collection</t>
  </si>
  <si>
    <t>https://www.linkedin.com/company/compiforce-limited/</t>
  </si>
  <si>
    <t>Complete Credit Management</t>
  </si>
  <si>
    <t>http://completecm.co.uk</t>
  </si>
  <si>
    <t>Credit management and debt recovery solutions in the united kingdom</t>
  </si>
  <si>
    <t>Complete Medical Communications</t>
  </si>
  <si>
    <t>http://complete-mc.com</t>
  </si>
  <si>
    <t>Leading healthcare communications company, in business for over 20 years</t>
  </si>
  <si>
    <t>https://www.linkedin.com/company/complete-medical-communications_2</t>
  </si>
  <si>
    <t>Complete Music Update</t>
  </si>
  <si>
    <t>http://thecmuwebsite.com</t>
  </si>
  <si>
    <t>Biggest news provider to the uk music business</t>
  </si>
  <si>
    <t>media;community</t>
  </si>
  <si>
    <t>Completely Croatia</t>
  </si>
  <si>
    <t>http://completelycroatia.co.uk</t>
  </si>
  <si>
    <t>Concierge service designed to help clients book cruises, lodging, vacation stays, and dining throughout croatia</t>
  </si>
  <si>
    <t>Compliance Registry</t>
  </si>
  <si>
    <t>http://www.complianceregistry.com</t>
  </si>
  <si>
    <t>Compliance Registry manages the inter-company compliance requirements for business operating in regulated environments. In beta phase.</t>
  </si>
  <si>
    <t>subscription;freemium;compliance;business;requirements;reporting;process automation;platform;investing;arts &amp; culture;automated technology;regtech compliance</t>
  </si>
  <si>
    <t>https://www.linkedin.com/company/compliance-registry</t>
  </si>
  <si>
    <t>ComplianceOnline</t>
  </si>
  <si>
    <t>http://complianceonline.media</t>
  </si>
  <si>
    <t>Leading provider of legal, regulatory and business intelligence for the gambling and payments industries</t>
  </si>
  <si>
    <t>data;finance;wealth management;platform;online community;risk management;risk;compliance;e-learning;online learning;regtech compliance;regtech compliance;payment</t>
  </si>
  <si>
    <t>Component Coating and Repair Services</t>
  </si>
  <si>
    <t>http://component-coatingsandrepairs.com</t>
  </si>
  <si>
    <t>Specialized processes, coating systems, and repair solutions for aerospace industries</t>
  </si>
  <si>
    <t>Composites Evolution</t>
  </si>
  <si>
    <t>http://www.compositesevolution.com</t>
  </si>
  <si>
    <t>Supplies innovative materials to the global composites industry</t>
  </si>
  <si>
    <t>industrial;industrial technology;industrial technologies;material technology;manufacturing;material</t>
  </si>
  <si>
    <t>https://www.linkedin.com/company/composites-evolution-ltd/</t>
  </si>
  <si>
    <t>Compound Semiconductor Technologies</t>
  </si>
  <si>
    <t>http://www.compoundsemi.co.uk</t>
  </si>
  <si>
    <t>Semiconductor company specialising in the design, development, and manufacture of opto-electronic devices</t>
  </si>
  <si>
    <t>manufacturing;manufacturer;hardware;deep tech;device;design;finance;investing;printing;industrial technologies;compliance;risk management;risk;innovation radar;arts &amp; culture;cleantech;regtech compliance;semiconductor</t>
  </si>
  <si>
    <t>https://www.linkedin.com/company/755072/</t>
  </si>
  <si>
    <t>Compu b</t>
  </si>
  <si>
    <t>http://compub.com</t>
  </si>
  <si>
    <t>Compu b - iPhone X, Macbook Pro, iPad Pro - Apple Premium Reseller Ireland</t>
  </si>
  <si>
    <t>software;mobile;wearables;hardware;connected device;deep tech;shopping;retail;education</t>
  </si>
  <si>
    <t>https://www.linkedin.com/company-beta/1150969/</t>
  </si>
  <si>
    <t>Compufile Systems</t>
  </si>
  <si>
    <t>http://csl-uk.com</t>
  </si>
  <si>
    <t>CSL provide class leading solutions to Healthcare companies</t>
  </si>
  <si>
    <t>software;finance</t>
  </si>
  <si>
    <t>https://www.linkedin.com/company/csl-compufile-systems-limited-/?trk=company_logo</t>
  </si>
  <si>
    <t>Computational Modelling Cambridge Limited</t>
  </si>
  <si>
    <t>http://www.cmclinnovations.com</t>
  </si>
  <si>
    <t>CMCL Innovations</t>
  </si>
  <si>
    <t>data;software;innovation radar;fuel</t>
  </si>
  <si>
    <t>https://www.linkedin.com/company/cmcl-innovations</t>
  </si>
  <si>
    <t>Computer Aid International</t>
  </si>
  <si>
    <t>http://computeraid.org</t>
  </si>
  <si>
    <t>Computer Aid International champion ICT education and provide sustainable solutions for eWaste. #ICT4D #reuse #WEEE</t>
  </si>
  <si>
    <t>social;media;navigation;community;industrial technologies;charity;water;social media;education;cleantech</t>
  </si>
  <si>
    <t>https://www.linkedin.com/company/1022346?trk=pp_icon</t>
  </si>
  <si>
    <t>Computer Application Services</t>
  </si>
  <si>
    <t>http://casltd.com</t>
  </si>
  <si>
    <t>Computer Application Services are specialists in complaints management software and case handling systems</t>
  </si>
  <si>
    <t>software;finance;human resources;compliance;regtech compliance</t>
  </si>
  <si>
    <t>https://uk.linkedin.com/company/computer-application-services-ltd</t>
  </si>
  <si>
    <t>Computer Design Group</t>
  </si>
  <si>
    <t>http://computer-design.co.uk</t>
  </si>
  <si>
    <t>Computer Design Group PLC (CDG) manufactures and supplies storage systems</t>
  </si>
  <si>
    <t>Computer Software Holdings</t>
  </si>
  <si>
    <t>http://csh.co.uk</t>
  </si>
  <si>
    <t>Software solution and services to the not-for-profit, legal, accounting and other sectors</t>
  </si>
  <si>
    <t>accounting;software</t>
  </si>
  <si>
    <t>https://www.linkedin.com/company/one-advanced</t>
  </si>
  <si>
    <t>Computer Star</t>
  </si>
  <si>
    <t>http://starplc.com</t>
  </si>
  <si>
    <t>Practice management software</t>
  </si>
  <si>
    <t>Computeractive</t>
  </si>
  <si>
    <t>http://computeractive.co.uk</t>
  </si>
  <si>
    <t>Its users with advice about computers and the internet every fortnight</t>
  </si>
  <si>
    <t>publishing;mobile</t>
  </si>
  <si>
    <t>Computerman UK</t>
  </si>
  <si>
    <t>http://computermanuk.com</t>
  </si>
  <si>
    <t>Computer repair service, Computer service, Computer store</t>
  </si>
  <si>
    <t>software;hardware;data</t>
  </si>
  <si>
    <t>https://www.linkedin.com/in/dimitar-tsankov-215123128</t>
  </si>
  <si>
    <t>Computerworld UK</t>
  </si>
  <si>
    <t>http://computerworlduk.com</t>
  </si>
  <si>
    <t>It news, technology analysis, and case studies</t>
  </si>
  <si>
    <t>Computing At School</t>
  </si>
  <si>
    <t>http://computingatschool.org.uk</t>
  </si>
  <si>
    <t>Free membership organization for those interested in promoting computing in a school environment</t>
  </si>
  <si>
    <t>https://www.linkedin.com/company/computing-at-school</t>
  </si>
  <si>
    <t>Computing Data</t>
  </si>
  <si>
    <t>http://computingdata.com</t>
  </si>
  <si>
    <t>Creating video games with hi-speed and fluid applications</t>
  </si>
  <si>
    <t>game;software;design;web;gaming;application;creating;video;virtual reality</t>
  </si>
  <si>
    <t>CompXs</t>
  </si>
  <si>
    <t>http://www.compxs.com</t>
  </si>
  <si>
    <t>802154 ZigBee</t>
  </si>
  <si>
    <t>Coms PLC Telecoms</t>
  </si>
  <si>
    <t>http://telecoms.com</t>
  </si>
  <si>
    <t>News, insights, analysis, and insights related to it, communication, mobile technology, and software</t>
  </si>
  <si>
    <t>agency;software;mobile;communication;social;on-demand;consulting services;deep tech;app;data;cleaning;cleaning services;media;platform;video;messaging;machine learning;artificial intelligence;risk management;risk;social media;cloud technology;telecommunications;wireless technology</t>
  </si>
  <si>
    <t>https://www.linkedin.com/company/telecoms.com</t>
  </si>
  <si>
    <t>Comufy</t>
  </si>
  <si>
    <t>http://comufy.com</t>
  </si>
  <si>
    <t>Comufy develops software that helps organizations develop operational efficiency, build utility apps, and integrate social data into CRM</t>
  </si>
  <si>
    <t>http://www.linkedin.com/company/comufy</t>
  </si>
  <si>
    <t>Conard Care Services</t>
  </si>
  <si>
    <t>http://conardcare.com</t>
  </si>
  <si>
    <t>Home care services</t>
  </si>
  <si>
    <t>Newtownards</t>
  </si>
  <si>
    <t>Concentra</t>
  </si>
  <si>
    <t>https://www.concentra.co.uk</t>
  </si>
  <si>
    <t>SaaS platform for business data visualisation</t>
  </si>
  <si>
    <t>software;subscription;data;design;operation;performance;saas;platform;analytics;data analytics</t>
  </si>
  <si>
    <t>https://www.linkedin.com/company/concentra-analytics/?originalSubdomain=in</t>
  </si>
  <si>
    <t>Concentric Solutions</t>
  </si>
  <si>
    <t>http://concentricsolutions.co.uk</t>
  </si>
  <si>
    <t>Optimise your Financial Close, Budgeting &amp; Planning, Reporting &amp; Analysis</t>
  </si>
  <si>
    <t>finance;reporting</t>
  </si>
  <si>
    <t>https://www.linkedin.com/company/concentric-solutions-financial-performance-management-applications/</t>
  </si>
  <si>
    <t>Concept Cupboard</t>
  </si>
  <si>
    <t>http://www.conceptcupboard.com</t>
  </si>
  <si>
    <t>Online creative crowdsourcing marketplace</t>
  </si>
  <si>
    <t>marketplace;design;freelance;enterprise software;on-demand;jobs / recruitment;crowdsourcing;online;creative solutions;performance management</t>
  </si>
  <si>
    <t>https://www.linkedin.com/company/1398333</t>
  </si>
  <si>
    <t>Concepta PLC</t>
  </si>
  <si>
    <t>http://conceptaplc.com</t>
  </si>
  <si>
    <t>Healthcare company</t>
  </si>
  <si>
    <t>mobile;platform</t>
  </si>
  <si>
    <t>Concert Networks</t>
  </si>
  <si>
    <t>http://concertnetworks.co.uk</t>
  </si>
  <si>
    <t>Concert deliver Cloud Telephony and connectivity systems which make a difference</t>
  </si>
  <si>
    <t>https://www.linkedin.com/company/concert-networks-limited/</t>
  </si>
  <si>
    <t>ConcertHotels Limited</t>
  </si>
  <si>
    <t>http://concerthotels.com</t>
  </si>
  <si>
    <t>Travel services provider, helping users find hotel accommodation close to concert venues</t>
  </si>
  <si>
    <t>https://www.linkedin.com/company/concerthotels-limited</t>
  </si>
  <si>
    <t>Concerto - Integrated Software Solutions</t>
  </si>
  <si>
    <t>http://concerto.co.uk</t>
  </si>
  <si>
    <t>Software for the facilities, property and asset management</t>
  </si>
  <si>
    <t>software;data;asset management</t>
  </si>
  <si>
    <t>https://www.linkedin.com/company/concerto-support-services</t>
  </si>
  <si>
    <t>Concise</t>
  </si>
  <si>
    <t>http://concisegroup.com</t>
  </si>
  <si>
    <t>Concise, the trusted providers of interactive live event software applications</t>
  </si>
  <si>
    <t>https://www.linkedin.com/company/concise-media-design</t>
  </si>
  <si>
    <t>Concrete</t>
  </si>
  <si>
    <t>http://www.concrete-media.com</t>
  </si>
  <si>
    <t>Website no longer active</t>
  </si>
  <si>
    <t>saas;software;website;cloud technology;enterprise resource planning</t>
  </si>
  <si>
    <t>https://www.linkedin.com/company/1014943/</t>
  </si>
  <si>
    <t>Concrete Canvas</t>
  </si>
  <si>
    <t>http://concretecanvas.com</t>
  </si>
  <si>
    <t>Concrete Canvas Ltd manufacture a ground breaking material technology</t>
  </si>
  <si>
    <t>industrial technologies;design;arts &amp; culture</t>
  </si>
  <si>
    <t>https://www.linkedin.com/company/concrete-canvas-ltd</t>
  </si>
  <si>
    <t>Condeco</t>
  </si>
  <si>
    <t>http://www.condecosoftware.com</t>
  </si>
  <si>
    <t>Provider of space utilisation and workspace scheduling solutions</t>
  </si>
  <si>
    <t>booking;subscription;scheduling;space;solution;back office;workspace</t>
  </si>
  <si>
    <t>https://www.linkedin.com/company/condeco-ltd</t>
  </si>
  <si>
    <t>Condor Gold Plc</t>
  </si>
  <si>
    <t>http://ca.condorgold.com</t>
  </si>
  <si>
    <t>Condor Gold focuses on proving a large commercial reserve on its 100 percent owned La India Project in Nicaragua</t>
  </si>
  <si>
    <t>https://www.linkedin.com/company/condor-gold-plc/</t>
  </si>
  <si>
    <t>Coney</t>
  </si>
  <si>
    <t>http://coneyhq.org</t>
  </si>
  <si>
    <t>Coney create games, adventures and play where people can choose to take a meaningful part</t>
  </si>
  <si>
    <t>https://www.linkedin.com/company-beta/3255029/</t>
  </si>
  <si>
    <t>ConferenceNow</t>
  </si>
  <si>
    <t>http://conferencenow.co.uk</t>
  </si>
  <si>
    <t>Free conference call service</t>
  </si>
  <si>
    <t>Conferences-uk.org.uk</t>
  </si>
  <si>
    <t>http://conferences-uk.org.uk</t>
  </si>
  <si>
    <t>Flagship uk expert venue finding agency</t>
  </si>
  <si>
    <t>database;21st century skills;search engine</t>
  </si>
  <si>
    <t>Conferma</t>
  </si>
  <si>
    <t>http://www.conferma.com</t>
  </si>
  <si>
    <t>Foremost provider of virtual card technology to the corporate travel industry</t>
  </si>
  <si>
    <t>https://www.linkedin.com/company/conferma</t>
  </si>
  <si>
    <t>Confidential Waste Handling</t>
  </si>
  <si>
    <t>http://cwhltd.co.uk</t>
  </si>
  <si>
    <t>Document and data destruction company</t>
  </si>
  <si>
    <t>Confluxes</t>
  </si>
  <si>
    <t>http://www.confluxes.com</t>
  </si>
  <si>
    <t>Business ecosystem opportunity discovery</t>
  </si>
  <si>
    <t>intelligent systems;enterprise software;order;billing;invoicing;back office;search engine</t>
  </si>
  <si>
    <t>Confused.com</t>
  </si>
  <si>
    <t>http://www.confused.com</t>
  </si>
  <si>
    <t>Insurance price comparison website. It is owned by Admiral Group.</t>
  </si>
  <si>
    <t>comparison;insurance;fintech;price comparison;lead generation;it;deal comparison;pricing</t>
  </si>
  <si>
    <t>https://www.linkedin.com/company/80286</t>
  </si>
  <si>
    <t>Conidia Bioscience Limited</t>
  </si>
  <si>
    <t>http://www.conidia.com</t>
  </si>
  <si>
    <t>Home - Innovative Microbial Fuel Testing</t>
  </si>
  <si>
    <t>Egham</t>
  </si>
  <si>
    <t>testing;aviation &amp; aerospace;fuel;innovation management</t>
  </si>
  <si>
    <t>http://www.linkedin.com/company/conidia-bioscience-ltd?trk=biz-companies-cym</t>
  </si>
  <si>
    <t>Coniq</t>
  </si>
  <si>
    <t>http://coniq.com</t>
  </si>
  <si>
    <t>The Data-driven Loyalty and Marketing Platform</t>
  </si>
  <si>
    <t>platform;saas;adtech;shopping;trading;retail;database;customer management;market intelligence;loyalty program</t>
  </si>
  <si>
    <t>https://www.linkedin.com/company/2000625</t>
  </si>
  <si>
    <t>Conjunct</t>
  </si>
  <si>
    <t>http://www.conjunct.co.uk</t>
  </si>
  <si>
    <t>Designs, develops, and produces technology for high-speed optical communications</t>
  </si>
  <si>
    <t>hosting;tech;technology;communication;data;storage;design;printing;fuel;optical technology</t>
  </si>
  <si>
    <t>https://www.linkedin.com/company/conjunct-limited</t>
  </si>
  <si>
    <t>Connect Advertising</t>
  </si>
  <si>
    <t>http://connect-group.com</t>
  </si>
  <si>
    <t>Marketing agency</t>
  </si>
  <si>
    <t>data;advertising;adtech</t>
  </si>
  <si>
    <t>https://www.linkedin.com/company/connect-advertising-&amp;-marketing-llp/?originalSubdomain=in</t>
  </si>
  <si>
    <t>Connect Communications</t>
  </si>
  <si>
    <t>http://connectcs.com</t>
  </si>
  <si>
    <t>Unified Communications Integrator</t>
  </si>
  <si>
    <t>Bury</t>
  </si>
  <si>
    <t>https://www.linkedin.com/company/351651/</t>
  </si>
  <si>
    <t>Connect Group PLC</t>
  </si>
  <si>
    <t>http://connectgroupplc.com</t>
  </si>
  <si>
    <t>Market-leading expertise in a range of industries</t>
  </si>
  <si>
    <t>https://www.linkedin.com/company/connect_group_plc</t>
  </si>
  <si>
    <t>Connect Internet Solutions</t>
  </si>
  <si>
    <t>http://connectinternetsolutions.com</t>
  </si>
  <si>
    <t>Connect Internet Solutions design, build &amp; deliver transformative digital solutions that solve complex problems for our partners</t>
  </si>
  <si>
    <t>design;investing;branding;app</t>
  </si>
  <si>
    <t>https://www.linkedin.com/company/connect-internet-solutions-ltd</t>
  </si>
  <si>
    <t>Connect Managed Services</t>
  </si>
  <si>
    <t>http://connectmanaged.com</t>
  </si>
  <si>
    <t>Systems integrator and managed service provider</t>
  </si>
  <si>
    <t>consulting services;mobile;data;design;alarm;reporting;communication</t>
  </si>
  <si>
    <t>https://www.linkedin.com/company/163194</t>
  </si>
  <si>
    <t>Connect Support Services</t>
  </si>
  <si>
    <t>http://connect.co.uk</t>
  </si>
  <si>
    <t>It solutions which are right for them and excellent customer service too</t>
  </si>
  <si>
    <t>https://www.linkedin.com/company/connect-support-services</t>
  </si>
  <si>
    <t>Connect Technology Group</t>
  </si>
  <si>
    <t>http://www.connectchildcare.co.uk</t>
  </si>
  <si>
    <t>Nursery Management, Observation &amp; Communication Software</t>
  </si>
  <si>
    <t>software;subscription;communication;innovation;mapping;navigation;design;nursing</t>
  </si>
  <si>
    <t>https://www.linkedin.com/company/connect-childcare</t>
  </si>
  <si>
    <t>Connect Telecom</t>
  </si>
  <si>
    <t>http://connect-tele.co.uk</t>
  </si>
  <si>
    <t>Integrated it and telecoms services</t>
  </si>
  <si>
    <t>https://www.linkedin.com/company/805101?trk=prof-0-ovw-curr_pos</t>
  </si>
  <si>
    <t>Connect2Media</t>
  </si>
  <si>
    <t>http://connect2media.com</t>
  </si>
  <si>
    <t>Connect2media :: Home</t>
  </si>
  <si>
    <t>https://www.linkedin.com/company/connect-2-media/?originalSubdomain=in</t>
  </si>
  <si>
    <t>Connected Pictures</t>
  </si>
  <si>
    <t>http://connectedpictures.com</t>
  </si>
  <si>
    <t>Video-content company that specialises in uncovering the beautiful truth behind brands and people</t>
  </si>
  <si>
    <t>media;video;entertainment</t>
  </si>
  <si>
    <t>https://www.linkedin.com/company/112741/</t>
  </si>
  <si>
    <t>Connected-uk.com</t>
  </si>
  <si>
    <t>http://connected-uk.com</t>
  </si>
  <si>
    <t>Digital Agency focussed 100% on WordPress</t>
  </si>
  <si>
    <t>1996, December</t>
  </si>
  <si>
    <t>http://www.linkedin.com/company/491979</t>
  </si>
  <si>
    <t>Connectik Technologies</t>
  </si>
  <si>
    <t>http://connectik.com</t>
  </si>
  <si>
    <t>Multi-tier growth platform for organizations to monetize assets and find new business opportunities</t>
  </si>
  <si>
    <t>https://www.linkedin.com/company/5297493/</t>
  </si>
  <si>
    <t>Connection Crew</t>
  </si>
  <si>
    <t>http://connectioncrew.co.uk</t>
  </si>
  <si>
    <t>Reliability, professionalism, punctuality and a trouble free experience at a good price</t>
  </si>
  <si>
    <t>trading;online community</t>
  </si>
  <si>
    <t>https://www.linkedin.com/company/connection-crew-cic</t>
  </si>
  <si>
    <t>ConnectMeAnywhere</t>
  </si>
  <si>
    <t>http://www.connectmeanywhere.com</t>
  </si>
  <si>
    <t>Communications company offering a range of voice and data services</t>
  </si>
  <si>
    <t>Connexica</t>
  </si>
  <si>
    <t>http://www.connexica.com</t>
  </si>
  <si>
    <t>Search powered business analytics</t>
  </si>
  <si>
    <t>Stafford</t>
  </si>
  <si>
    <t>software;saas;business intelligence;business analytics;enterprise software;crm;support;measurement;analytics;subscription;business;gdpr;finance;healthcare;customer management;data analytics;sale;search engine</t>
  </si>
  <si>
    <t>http://www.linkedin.com/company/1535753</t>
  </si>
  <si>
    <t>Connexin</t>
  </si>
  <si>
    <t>http://www.connexin.co.uk/</t>
  </si>
  <si>
    <t>Technology company specialising in building and operating award-winning Smart City Infrastructure to support the Internet of Things</t>
  </si>
  <si>
    <t>Kingston upon Hull</t>
  </si>
  <si>
    <t>voip;internet;mobile;travel;iot;wifi;smart city;deep tech;smart tech;mobility;wireless technology</t>
  </si>
  <si>
    <t>https://www.linkedin.com/company/1892507/</t>
  </si>
  <si>
    <t>ConneXion World Cargo</t>
  </si>
  <si>
    <t>http://connexcargo.com</t>
  </si>
  <si>
    <t>ConneXion World Cargo, a freight forwarder</t>
  </si>
  <si>
    <t>https://www.linkedin.com/company/connexion-world-cargo-limited/</t>
  </si>
  <si>
    <t>Connexion2 Ltd</t>
  </si>
  <si>
    <t>http://www.connexion2.com</t>
  </si>
  <si>
    <t>Lone Worker Safety - SoloProtect</t>
  </si>
  <si>
    <t>security;subscription;safety</t>
  </si>
  <si>
    <t>http://www.linkedin.com/company/365989</t>
  </si>
  <si>
    <t>Conosco</t>
  </si>
  <si>
    <t>http://www.conosco.com</t>
  </si>
  <si>
    <t>IT Support Services London, Business Computer Support Contracts · Conosco</t>
  </si>
  <si>
    <t>service;support;hosting;agency;it;business;computer;contract management</t>
  </si>
  <si>
    <t>http://www.linkedin.com/company/58199</t>
  </si>
  <si>
    <t>Conscia Enterprise Systems</t>
  </si>
  <si>
    <t>http://conscia.co.uk</t>
  </si>
  <si>
    <t>Conscia are web and mobile solutions specialists that offer focused healthcare expertise and a proven capacity for technical delivery</t>
  </si>
  <si>
    <t>software;mobile;delivery</t>
  </si>
  <si>
    <t>https://www.linkedin.com/company/563736/</t>
  </si>
  <si>
    <t>Consentric</t>
  </si>
  <si>
    <t>http://consentric.io</t>
  </si>
  <si>
    <t>Unique software platform helping companies achieve and demonstrate compliance with personal-data legislation</t>
  </si>
  <si>
    <t>software;data;platform;compliance;cloud technology;regtech compliance</t>
  </si>
  <si>
    <t>https://www.linkedin.com/company/mylife-digital</t>
  </si>
  <si>
    <t>Conservation By Design</t>
  </si>
  <si>
    <t>http://www.conservation-by-design.com</t>
  </si>
  <si>
    <t>- Home</t>
  </si>
  <si>
    <t>https://www.linkedin.com/company/conservation-by-design/?originalSubdomain=in</t>
  </si>
  <si>
    <t>Consleague Consulting</t>
  </si>
  <si>
    <t>http://consleague.com</t>
  </si>
  <si>
    <t>Emerging as a leading supplier of Salesforce services including consultancy, development and support</t>
  </si>
  <si>
    <t>https://www.linkedin.com/company/consleague-com</t>
  </si>
  <si>
    <t>Consolidata</t>
  </si>
  <si>
    <t>http://consolidata.co.uk</t>
  </si>
  <si>
    <t>Data science and data discovery company we manage and analyse data to gain knowledge and actionable insights</t>
  </si>
  <si>
    <t>https://www.linkedin.com/company/consolidata-ltd</t>
  </si>
  <si>
    <t>Consort Group</t>
  </si>
  <si>
    <t>http://theconsortgroup.co.uk</t>
  </si>
  <si>
    <t>Consort Group is specialises in recruitment in the financial services and retail sectors</t>
  </si>
  <si>
    <t>finance;retail;human resources</t>
  </si>
  <si>
    <t>https://in.linkedin.com/company/consort-group-ltd</t>
  </si>
  <si>
    <t>Construction Materials Online</t>
  </si>
  <si>
    <t>http://constructionmaterialsonline.co.uk</t>
  </si>
  <si>
    <t>Construction Materials Online Ltd operates retail sites supplying construction materials in the United Kingdom</t>
  </si>
  <si>
    <t>retail;construction</t>
  </si>
  <si>
    <t>https://www.linkedin.com/company/construction-materials-online-limited/</t>
  </si>
  <si>
    <t>Construction Opportunities for Mobile IT</t>
  </si>
  <si>
    <t>http://comit.org.uk</t>
  </si>
  <si>
    <t>“centre of excellence for the implementation of mobile it in the uk construction industry</t>
  </si>
  <si>
    <t>mobile;lighting;community;construction;led lighting</t>
  </si>
  <si>
    <t>https://www.linkedin.com/company/comit-projects-ltd-</t>
  </si>
  <si>
    <t>Construction Safety UK</t>
  </si>
  <si>
    <t>http://constructionsafe.co.uk</t>
  </si>
  <si>
    <t>Business Management Consultancy and Start Up support agent</t>
  </si>
  <si>
    <t>Construction Training Specialists</t>
  </si>
  <si>
    <t>http://construction-training.com</t>
  </si>
  <si>
    <t>Well-established, unique construction training and development company</t>
  </si>
  <si>
    <t>https://www.linkedin.com/company-beta/1728270/</t>
  </si>
  <si>
    <t>Constructionline</t>
  </si>
  <si>
    <t>http://constructionline.co.uk</t>
  </si>
  <si>
    <t>Constructionline operates an online database that enables buyers to source pre-qualified construction suppliers, contractors</t>
  </si>
  <si>
    <t>database;construction;supply chain management</t>
  </si>
  <si>
    <t>https://www.linkedin.com/company/constructionline</t>
  </si>
  <si>
    <t>Consultancy.Coop</t>
  </si>
  <si>
    <t>http://consultancy.coop</t>
  </si>
  <si>
    <t>Co-operative of experienced third sector consultants based in wales, uk</t>
  </si>
  <si>
    <t>Dinas Powys</t>
  </si>
  <si>
    <t>ConsultCRM</t>
  </si>
  <si>
    <t>http://consultcrm.co.uk</t>
  </si>
  <si>
    <t>It's a business culture focused on winning and keeping the right customers</t>
  </si>
  <si>
    <t>Farnham</t>
  </si>
  <si>
    <t>software;communication;freelancers</t>
  </si>
  <si>
    <t>https://www.linkedin.com/company/consultcrm</t>
  </si>
  <si>
    <t>Consumer Council for Water</t>
  </si>
  <si>
    <t>http://ccwater.org.uk</t>
  </si>
  <si>
    <t>An independent voice for all water consumers in england and wales</t>
  </si>
  <si>
    <t>https://www.linkedin.com/company/consumer-council-for-water/?trk=company_logo</t>
  </si>
  <si>
    <t>Contact Careers</t>
  </si>
  <si>
    <t>http://contactcareers.co.uk</t>
  </si>
  <si>
    <t>Contact Careers their specialised contact centre consultants are trained to match the best talent with the right role</t>
  </si>
  <si>
    <t>applicant tracking</t>
  </si>
  <si>
    <t>https://www.linkedin.com/company/1084128/</t>
  </si>
  <si>
    <t>ContactEngine</t>
  </si>
  <si>
    <t>https://www.contactengine.com/</t>
  </si>
  <si>
    <t>Automates the conversations between corporates and their customers</t>
  </si>
  <si>
    <t>https://www.linkedin.com/company/contactengine/?originalSubdomain=in</t>
  </si>
  <si>
    <t>ContactPartners</t>
  </si>
  <si>
    <t>http://contactpartners.com/</t>
  </si>
  <si>
    <t>ContactPartners: Rewarding Contact</t>
  </si>
  <si>
    <t>https://www.linkedin.com/company/contactpartners-ltd/</t>
  </si>
  <si>
    <t>Contagious Communications</t>
  </si>
  <si>
    <t>http://contagious.com</t>
  </si>
  <si>
    <t>Contagious helps brands and advertising agencies understand and adapt to shifts in marketing, consumer culture and technology</t>
  </si>
  <si>
    <t>https://www.linkedin.com/company/contagious-communications</t>
  </si>
  <si>
    <t>Contec Global</t>
  </si>
  <si>
    <t>http://contecglobal.com</t>
  </si>
  <si>
    <t>Continental Transfer Technique Limited (CONTEC), a biometric technology and secured system organization</t>
  </si>
  <si>
    <t>green technology;industrial technologies;finance</t>
  </si>
  <si>
    <t>Content and Code</t>
  </si>
  <si>
    <t>http://contentandcode.com</t>
  </si>
  <si>
    <t>Content and Code solves business challenges with creative IT solutions</t>
  </si>
  <si>
    <t>https://www.linkedin.com/company/content-and-code/</t>
  </si>
  <si>
    <t>Contentment Ltd</t>
  </si>
  <si>
    <t>http://getcontentment.com</t>
  </si>
  <si>
    <t>Beautifully simple app publishing</t>
  </si>
  <si>
    <t>content;freemium;subscription;publishing;app;media;mobile;platform;cloud technology</t>
  </si>
  <si>
    <t>http://linkedin.com/company/contentment</t>
  </si>
  <si>
    <t>Context Information Security</t>
  </si>
  <si>
    <t>http://contextis.com</t>
  </si>
  <si>
    <t>security;context;open source;navigation;testing;messaging;cloud technology;information technology</t>
  </si>
  <si>
    <t>http://www.linkedin.com/company/context-information-security</t>
  </si>
  <si>
    <t>Contextured</t>
  </si>
  <si>
    <t>http://www.contextured.com</t>
  </si>
  <si>
    <t>Real-time Pay Per Click</t>
  </si>
  <si>
    <t>seo;advertising;commission;adtech</t>
  </si>
  <si>
    <t>Contigo</t>
  </si>
  <si>
    <t>http://contigoenergy.com</t>
  </si>
  <si>
    <t>fintech;green technology;software;data;electric energy;trading;retail;mapping;navigation;platform;storage;investing;risk management;risk;wholesale;cleantech;cleantech;cloud technology;oil &amp; gas;oil &amp; gas;solar energy;wind energy</t>
  </si>
  <si>
    <t>https://www.linkedin.com/company/east-sussex-landscapes-limited/</t>
  </si>
  <si>
    <t>Continuity Central</t>
  </si>
  <si>
    <t>http://continuitycentral.com</t>
  </si>
  <si>
    <t>A frequently updated one-stop resource of business continuity management news, jobs and information</t>
  </si>
  <si>
    <t>Huddersfield</t>
  </si>
  <si>
    <t>publishing;risk management;risk</t>
  </si>
  <si>
    <t>Continuous Retorts</t>
  </si>
  <si>
    <t>http://continuousretorts.com</t>
  </si>
  <si>
    <t>Food packaging company</t>
  </si>
  <si>
    <t>https://www.linkedin.com/company/continuous-retorts-limited/about/</t>
  </si>
  <si>
    <t>Contis Group</t>
  </si>
  <si>
    <t>https://www.contis.com/</t>
  </si>
  <si>
    <t>Alternative payments and end-to-end banking solutions</t>
  </si>
  <si>
    <t>Skipton</t>
  </si>
  <si>
    <t>https://www.linkedin.com/company/contis-/?originalSubdomain=in</t>
  </si>
  <si>
    <t>Contract Connections</t>
  </si>
  <si>
    <t>http://contract-connections.co.uk</t>
  </si>
  <si>
    <t>Technology staffing business specialising in the provision of contract and permanent it personnel</t>
  </si>
  <si>
    <t>Contractor Mortgages Made Easy</t>
  </si>
  <si>
    <t>http://cmmemortgages.com</t>
  </si>
  <si>
    <t>Specialist mortgage brokerage offering expert advice and bespoke mortgages</t>
  </si>
  <si>
    <t>finance;brokerage;insurtech;risk management;risk;mortgages &amp; lending</t>
  </si>
  <si>
    <t>https://www.linkedin.com/company/contractor-mortgages-made-easy/</t>
  </si>
  <si>
    <t>Control F1</t>
  </si>
  <si>
    <t>http://controlf1.co.uk</t>
  </si>
  <si>
    <t>Digital products and creative software solutions that make a genuine difference to your business</t>
  </si>
  <si>
    <t>machine learning;artificial intelligence;deep tech;software;mobile;media;app;design</t>
  </si>
  <si>
    <t>https://www.linkedin.com/company/control-f1-ltd</t>
  </si>
  <si>
    <t>ControlCircle</t>
  </si>
  <si>
    <t>http://controlcircle.com</t>
  </si>
  <si>
    <t>This account is now closed. ControlCircle has been acquired. Please follow @One_Alternative for all the latest on #cloudcomputing and #virtualisation solutions.</t>
  </si>
  <si>
    <t>it</t>
  </si>
  <si>
    <t>https://www.linkedin.com/company/controlcircle</t>
  </si>
  <si>
    <t>Controlled Power Technologies</t>
  </si>
  <si>
    <t>http://cpowert.com</t>
  </si>
  <si>
    <t>A port-folio of low carbon powertrain related products at an advanced stage of development</t>
  </si>
  <si>
    <t>electric energy;delivery;fuel</t>
  </si>
  <si>
    <t>http://www.linkedin.com/company/controlled-power-technologies-ltd-</t>
  </si>
  <si>
    <t>Converge Technology Specialists</t>
  </si>
  <si>
    <t>http://cts.co.uk/</t>
  </si>
  <si>
    <t>Cloud provider for law firms</t>
  </si>
  <si>
    <t>support;it;law firm;cloud services;infrastructure services;saas;it support services;it support;cloud technology;law enforcement</t>
  </si>
  <si>
    <t>https://www.linkedin.com/company/converge-technology-specialists</t>
  </si>
  <si>
    <t>Converged Communication Solutions</t>
  </si>
  <si>
    <t>http://converged.co.uk</t>
  </si>
  <si>
    <t>It provider century business systems</t>
  </si>
  <si>
    <t>communication;data;hardware</t>
  </si>
  <si>
    <t>https://www.linkedin.com/company/converged-communication-solutions-ltd</t>
  </si>
  <si>
    <t>Convergence Pharmaceuticals</t>
  </si>
  <si>
    <t>http://convergencepharma.com</t>
  </si>
  <si>
    <t>Focused on the development of novel analgesics with potentially commercially attractive efficacy, responder-rate and side effect profiles</t>
  </si>
  <si>
    <t>biotechnology;medical / healthcare;manufacturing;pharmaceutical;therapeutics</t>
  </si>
  <si>
    <t>https://www.linkedin.com/company/convergence-pharmaceuticals/about/</t>
  </si>
  <si>
    <t>Convergent Home Technologies</t>
  </si>
  <si>
    <t>http://www.dianemo.co.uk</t>
  </si>
  <si>
    <t>Internet of things for the house</t>
  </si>
  <si>
    <t>distribution;hardware;manufacturing;deep tech;internet;iot internetofthings;home improvement</t>
  </si>
  <si>
    <t>Conversation Media</t>
  </si>
  <si>
    <t>http://theconversation.com</t>
  </si>
  <si>
    <t>Conversation Media is invested in by Betaspring</t>
  </si>
  <si>
    <t>Conversion Science</t>
  </si>
  <si>
    <t>http://conversionscience.co.uk</t>
  </si>
  <si>
    <t>Software development company headquarters in the uk with technology centres in ukraine, russia, brazil and germany</t>
  </si>
  <si>
    <t>Conversity Ltd</t>
  </si>
  <si>
    <t>http://conversity.com</t>
  </si>
  <si>
    <t>saas;platform;customer management</t>
  </si>
  <si>
    <t>Conversor Limited</t>
  </si>
  <si>
    <t>http://conversorproducts.com</t>
  </si>
  <si>
    <t>Conversor Products Ltd are the leading personal amplifier &amp; portable voice amplifier providers in the UK</t>
  </si>
  <si>
    <t>https://www.linkedin.com/company/conversor-products-ltd</t>
  </si>
  <si>
    <t>Converted</t>
  </si>
  <si>
    <t>http://converted.co.uk</t>
  </si>
  <si>
    <t>Marketing</t>
  </si>
  <si>
    <t>seo;design</t>
  </si>
  <si>
    <t>https://www.linkedin.com/company/converted</t>
  </si>
  <si>
    <t>Convertize</t>
  </si>
  <si>
    <t>http://convertize.com</t>
  </si>
  <si>
    <t>We enable brands to optimise their Online Marketing with Neuroscience</t>
  </si>
  <si>
    <t>https://www.linkedin.com/company/2375120</t>
  </si>
  <si>
    <t>Conveyancing Data Services Ltd</t>
  </si>
  <si>
    <t>http://www.conveyancingdata.com</t>
  </si>
  <si>
    <t>We strive to deliver Conveyancing Searches and Data as quickly and efficiently as technology will allow</t>
  </si>
  <si>
    <t>http://www.linkedin.com/company/conveyancing-data-services-ltd</t>
  </si>
  <si>
    <t>Conxxe</t>
  </si>
  <si>
    <t>http://conxxe.com</t>
  </si>
  <si>
    <t>An online platform that enables travelers to book from a range of transportation services</t>
  </si>
  <si>
    <t>https://www.linkedin.com/company/conxxe</t>
  </si>
  <si>
    <t>Cooks Paraphernalia</t>
  </si>
  <si>
    <t>http://www.cooksparaphernalia.co.uk</t>
  </si>
  <si>
    <t>Online kitchenware shop</t>
  </si>
  <si>
    <t>furniture;homeware;ecommerce;e-commerce;ecommerce / trading;kitchenware;online;home improvement;shopping</t>
  </si>
  <si>
    <t>2001, May</t>
  </si>
  <si>
    <t>Cooksmill</t>
  </si>
  <si>
    <t>http://cooksmill.co.uk</t>
  </si>
  <si>
    <t>Premier supplier of catering facilities that every foodservice business needs to run its business smoothly and effortlessly</t>
  </si>
  <si>
    <t>Cool Components</t>
  </si>
  <si>
    <t>http://www.coolcomponents.co.uk</t>
  </si>
  <si>
    <t>Raspberry-Pi, Adafruit, mbed and more</t>
  </si>
  <si>
    <t>e-commerce;manufacturing</t>
  </si>
  <si>
    <t>Cool Name Ideas</t>
  </si>
  <si>
    <t>http://coolnameideas.com</t>
  </si>
  <si>
    <t>Generate Free .COM Domain Name Ideas - Hit me up for Free name ideas. Interested in branding, domain names and marketing</t>
  </si>
  <si>
    <t>design;game development;sharing economy;branding;trading;navigation;video;app;search engine</t>
  </si>
  <si>
    <t>https://www.linkedin.com/company/web-hosting-geeks</t>
  </si>
  <si>
    <t>Cool Planet Technologies</t>
  </si>
  <si>
    <t>http://cool-planet.co.uk</t>
  </si>
  <si>
    <t>Renewable energy solutions in the united kingdom</t>
  </si>
  <si>
    <t>technical assistance;finance;design;local</t>
  </si>
  <si>
    <t>Coolabi</t>
  </si>
  <si>
    <t>http://coolabi.com</t>
  </si>
  <si>
    <t>Coolabi Group is specialized in the creation, development and brand management of children’s and family intellectual property rights</t>
  </si>
  <si>
    <t>branding;media;intellectual property;tv;entertainment</t>
  </si>
  <si>
    <t>https://www.linkedin.com/company/coolabi-ltd/</t>
  </si>
  <si>
    <t>Coolpink</t>
  </si>
  <si>
    <t>http://coolpink.net</t>
  </si>
  <si>
    <t>Online marketing campaigns for the retail, culture and entertainment, industrial, healthcare etc,</t>
  </si>
  <si>
    <t>saas;adtech;media;retail;industrial technologies;design;entertainment</t>
  </si>
  <si>
    <t>Cooper Williamson Limited</t>
  </si>
  <si>
    <t>http://cooperwilliamson.co.uk</t>
  </si>
  <si>
    <t>Corporate insolvency specialist</t>
  </si>
  <si>
    <t>https://www.linkedin.com/company/begbies-traynor-group</t>
  </si>
  <si>
    <t>Coopers Vets</t>
  </si>
  <si>
    <t>http://coopersvets.co.uk</t>
  </si>
  <si>
    <t>Veterinary services</t>
  </si>
  <si>
    <t>Hastings</t>
  </si>
  <si>
    <t>community;local;surgery</t>
  </si>
  <si>
    <t>Coople</t>
  </si>
  <si>
    <t>http://Coople.com</t>
  </si>
  <si>
    <t>On-demand marketplace for temporary staffing</t>
  </si>
  <si>
    <t>jobs / recruitment;marketplace;commission;staffing;on-demand;job;on-demand services;app;mobile;platform;human resources;recruiting</t>
  </si>
  <si>
    <t>https://www.linkedin.com/company/coople/?originalSubdomain=in</t>
  </si>
  <si>
    <t>Copia</t>
  </si>
  <si>
    <t>http://copiadigital.co.uk</t>
  </si>
  <si>
    <t>The Copia platform allows fund managers to import and manage data from any source and then create charts, tables and reports for the web, mobile and print.</t>
  </si>
  <si>
    <t>finance;subscription;data;mobile;import;table;platform;creating;reporting</t>
  </si>
  <si>
    <t>https://www.linkedin.com/company/copia-digital</t>
  </si>
  <si>
    <t>Copia Wealth and Tax</t>
  </si>
  <si>
    <t>http://copiawealthandtax.co.uk</t>
  </si>
  <si>
    <t>Tax, accounting, wealth management and auditing services to businesses and individuals</t>
  </si>
  <si>
    <t>http://www.linkedin.com/pub/copia-wealth-tax/69/636/683</t>
  </si>
  <si>
    <t>Coplus</t>
  </si>
  <si>
    <t>http://coplus.co.uk</t>
  </si>
  <si>
    <t>Leading motor, legal and property claims handling providers</t>
  </si>
  <si>
    <t>insurtech;design</t>
  </si>
  <si>
    <t>https://www.linkedin.com/company/coplus/</t>
  </si>
  <si>
    <t>Copperdime</t>
  </si>
  <si>
    <t>http://www.copperdime.com</t>
  </si>
  <si>
    <t>I love White Castle</t>
  </si>
  <si>
    <t>https://www.linkedin.com/company/copperdime</t>
  </si>
  <si>
    <t>Coracle Online</t>
  </si>
  <si>
    <t>http://www.coracleonline.com</t>
  </si>
  <si>
    <t>myCoracle Learning Line - MyCoracle Learning Line</t>
  </si>
  <si>
    <t>Sudbury</t>
  </si>
  <si>
    <t>iphone;shipping;education;learning;subscription;line</t>
  </si>
  <si>
    <t>2006, February</t>
  </si>
  <si>
    <t>https://www.linkedin.com/company/coracle-online</t>
  </si>
  <si>
    <t>CoralTree Systems</t>
  </si>
  <si>
    <t>http://coraltreesystems.com</t>
  </si>
  <si>
    <t>Leading provider of converged solutions for european service providers</t>
  </si>
  <si>
    <t>https://www.linkedin.com/company/coraltree-systems-ltd</t>
  </si>
  <si>
    <t>Cordao De Ouro Nottingham CIC</t>
  </si>
  <si>
    <t>http://capoeiranottingham.co.uk</t>
  </si>
  <si>
    <t>A Brazilian artform that combines dance, ritual, music, martial-art and acrobatics</t>
  </si>
  <si>
    <t>Core Arts</t>
  </si>
  <si>
    <t>http://corearts.co.uk</t>
  </si>
  <si>
    <t>Registered charity that exists to promote the artistic and creative abilities of people who experience mental health issues</t>
  </si>
  <si>
    <t>charity;community;arts &amp; culture</t>
  </si>
  <si>
    <t>https://www.linkedin.com/company/core-arts</t>
  </si>
  <si>
    <t>Core DataCloud</t>
  </si>
  <si>
    <t>http://coredatacloud.com</t>
  </si>
  <si>
    <t>Cloud Storage Business Disaster Recovery Plan - Core DataCloud and EMC</t>
  </si>
  <si>
    <t>software;storage;subscription;recovery;business;back office;cloud technology</t>
  </si>
  <si>
    <t>1995, October</t>
  </si>
  <si>
    <t>http://www.linkedin.com/company/core-datacloud</t>
  </si>
  <si>
    <t>Core Gaming</t>
  </si>
  <si>
    <t>http://coregaming.co.uk</t>
  </si>
  <si>
    <t>Html 5 gambling games specially produced to give user experience on all of the most popular devices</t>
  </si>
  <si>
    <t>game development;mobile;platform</t>
  </si>
  <si>
    <t>https://www.linkedin.com/company/core-gaming-limited/</t>
  </si>
  <si>
    <t>Core Music CIC</t>
  </si>
  <si>
    <t>http://coremusic.co.uk</t>
  </si>
  <si>
    <t>We are based in the beautiful market town of Hexham in Northumberland, UK</t>
  </si>
  <si>
    <t>Hexham</t>
  </si>
  <si>
    <t>https://www.linkedin.com/company/core-music-cic</t>
  </si>
  <si>
    <t>Core Technology Systems</t>
  </si>
  <si>
    <t>http://core.co.uk</t>
  </si>
  <si>
    <t>It solutions provider to the public and private sector</t>
  </si>
  <si>
    <t>https://www.linkedin.com/company/core-technology-systems-uk-limited/</t>
  </si>
  <si>
    <t>Core-Asset Consulting Limited</t>
  </si>
  <si>
    <t>http://www.core-asset.co.uk</t>
  </si>
  <si>
    <t>Financial, Accounting &amp; Legal Recruitment And Jobs Scotland | Core-Asset Consulting</t>
  </si>
  <si>
    <t>accounting;consulting services;finance;asset management;legal;recruitment;management;financial;applicant tracking</t>
  </si>
  <si>
    <t>https://www.linkedin.com/company/core-asset-consulting/</t>
  </si>
  <si>
    <t>Corethree</t>
  </si>
  <si>
    <t>http://www.corethree.net</t>
  </si>
  <si>
    <t>Corethree makes it easy to do banking on your mobile phone</t>
  </si>
  <si>
    <t>http://www.linkedin.com/company/corethree</t>
  </si>
  <si>
    <t>Coretrax Technology</t>
  </si>
  <si>
    <t>http://coretrax.co.uk</t>
  </si>
  <si>
    <t>Coretrax Technology's Research Development Team is constantly at work developing new and creative products to fulfill the needs of all our</t>
  </si>
  <si>
    <t>https://www.linkedin.com/company/10247831?trk=tyah&amp;trkInfo=clickedVertical:company,clickedEntityId:10247831,idx:1-1-1,tarId:1467273716138,tas:coretrax</t>
  </si>
  <si>
    <t>CORETX</t>
  </si>
  <si>
    <t>http://coretx.com</t>
  </si>
  <si>
    <t>CORETX helps to transform organisations through high performance technology solutions</t>
  </si>
  <si>
    <t>data;cloud technology</t>
  </si>
  <si>
    <t>https://www.linkedin.com/company/10594986?trk=tyah&amp;trkInfo=clickedVertical:company,clickedEntityId:10594986,idx:2-1-2,tarId:1460</t>
  </si>
  <si>
    <t>Corfinancial</t>
  </si>
  <si>
    <t>http://corfinancialgroup.com</t>
  </si>
  <si>
    <t>Corfinancial is providing software and advice to the financial services sector around the world</t>
  </si>
  <si>
    <t>software;banking;finance</t>
  </si>
  <si>
    <t>https://www.linkedin.com/company/cor-financial</t>
  </si>
  <si>
    <t>CORGI-direct</t>
  </si>
  <si>
    <t>http://corgi-direct.com</t>
  </si>
  <si>
    <t>On-line shop selling a wide range of products for plumbing and heating tradesmen</t>
  </si>
  <si>
    <t>Fairford</t>
  </si>
  <si>
    <t>Coriolis Media</t>
  </si>
  <si>
    <t>http://www.coriolismedia.com</t>
  </si>
  <si>
    <t>Coriolis Media specialise in online video marketing and video search engine optimisation (vSEO)</t>
  </si>
  <si>
    <t>http://www.linkedin.com/company/coriolis-media-ltd</t>
  </si>
  <si>
    <t>Corizon</t>
  </si>
  <si>
    <t>http://www.corizon.com</t>
  </si>
  <si>
    <t>Corizon | The Enterprise Mashup Company</t>
  </si>
  <si>
    <t>software;subscription;enterprise</t>
  </si>
  <si>
    <t>https://www.linkedin.com/company/corizon/about/</t>
  </si>
  <si>
    <t>Corkbin</t>
  </si>
  <si>
    <t>http://corkbin.com</t>
  </si>
  <si>
    <t>Sharing the what, where, &amp; when of wine</t>
  </si>
  <si>
    <t>Cornerstone Management Services</t>
  </si>
  <si>
    <t>http://cornerstone-ltd.co.uk</t>
  </si>
  <si>
    <t>Cornerstone specialises in fire and flood restoration</t>
  </si>
  <si>
    <t>weather risk management;online community</t>
  </si>
  <si>
    <t>http://www.linkedin.com/company/2166858</t>
  </si>
  <si>
    <t>Corporate Business Brokers</t>
  </si>
  <si>
    <t>http://corporatebrokers.com.au</t>
  </si>
  <si>
    <t>Business brokerage and commercial real estate services</t>
  </si>
  <si>
    <t>Corporate Coach Group</t>
  </si>
  <si>
    <t>http://corporatecoachgroup.com</t>
  </si>
  <si>
    <t>Established 1997, leading uk based training provider</t>
  </si>
  <si>
    <t>http://www.linkedin.com/company/corporate-coach-training</t>
  </si>
  <si>
    <t>Corporate Mobile Recycling</t>
  </si>
  <si>
    <t>http://www.cmrecycling.co.uk</t>
  </si>
  <si>
    <t>Responsible mobile phone recycling</t>
  </si>
  <si>
    <t>mobile;data;retail;recycling;waste reduction</t>
  </si>
  <si>
    <t>http://uk.linkedin.com/pub/olly-tagg/52/378/49b</t>
  </si>
  <si>
    <t>Corporate Photography</t>
  </si>
  <si>
    <t>http://corporatephotographylondon.com</t>
  </si>
  <si>
    <t>Corporate Photographic services in London</t>
  </si>
  <si>
    <t>https://www.linkedin.com/in/corporatephotographerlondon</t>
  </si>
  <si>
    <t>Corporate Photography Agency</t>
  </si>
  <si>
    <t>http://corporatephotographerslondon.com</t>
  </si>
  <si>
    <t>Corporate headshot and event photographers in London</t>
  </si>
  <si>
    <t>invoicing;accounting;video;payment</t>
  </si>
  <si>
    <t>https://www.linkedin.com/in/corporatephotographylondon/</t>
  </si>
  <si>
    <t>Corporate Portfolio Analytics</t>
  </si>
  <si>
    <t>http://cpanalytics.com/</t>
  </si>
  <si>
    <t>Provides commercial real estate advisory services</t>
  </si>
  <si>
    <t>advisory;commerce</t>
  </si>
  <si>
    <t>https://www.linkedin.com/company/corporate-portfolio-analytics/</t>
  </si>
  <si>
    <t>Corporate Systems Associates</t>
  </si>
  <si>
    <t>http://csahartford.com</t>
  </si>
  <si>
    <t>Information technology consulting and staffing company</t>
  </si>
  <si>
    <t>consulting services;mobile;data;media;database;big data;deep tech</t>
  </si>
  <si>
    <t>https://www.linkedin.com/company/corporate-systems-associates/</t>
  </si>
  <si>
    <t>CorporatePay</t>
  </si>
  <si>
    <t>http://www.corporatepay.com</t>
  </si>
  <si>
    <t>WEX Europe| Virtual Payment Solutions| Prepaid, Credit and Debit Virtual Card Numbers</t>
  </si>
  <si>
    <t>fintech;commission;credit;virtual;payment</t>
  </si>
  <si>
    <t>https://www.linkedin.com/company/wex-europe/?originalSubdomain=in</t>
  </si>
  <si>
    <t>Corrigan Bentley</t>
  </si>
  <si>
    <t>http://corriganbentley.co.uk</t>
  </si>
  <si>
    <t>Recruitment Agency</t>
  </si>
  <si>
    <t>Broxbourne</t>
  </si>
  <si>
    <t>design;search engine</t>
  </si>
  <si>
    <t>https://uk.linkedin.com/company/corrigan-bentley-technical-limited</t>
  </si>
  <si>
    <t>Cortexica</t>
  </si>
  <si>
    <t>http://www.cortexica.com</t>
  </si>
  <si>
    <t>Visual search and image recognition technology for the fashion industry</t>
  </si>
  <si>
    <t>fashion;video;tracking;big data;software;subscription;image recognition;machine learning;artificial intelligence;saas;deep tech;branding;tech;technology;industry;deal comparison;recognition technology;automated technology;analytics;search engine;visualization</t>
  </si>
  <si>
    <t>https://www.linkedin.com/company/cortexica</t>
  </si>
  <si>
    <t>Cortez Subsea Limited</t>
  </si>
  <si>
    <t>http://www.cortezsubsea.com</t>
  </si>
  <si>
    <t>Home | Cortez Subsea | Subsea Inspection &amp; Pipelay - Aberdeen &amp; Asia</t>
  </si>
  <si>
    <t>service;support;oil &amp; gas</t>
  </si>
  <si>
    <t>http://www.linkedin.com/company/cortez-subsea</t>
  </si>
  <si>
    <t>Corvia</t>
  </si>
  <si>
    <t>http://ticketer.co.uk</t>
  </si>
  <si>
    <t>Ticketers is electronic ticket machines, Transactions and fare updates transmitted over-the-air to and from the Ticketer servers</t>
  </si>
  <si>
    <t>Hungerford</t>
  </si>
  <si>
    <t>https://www.linkedin.com/company/ticketer-corvia-ltd-./</t>
  </si>
  <si>
    <t>Cosights</t>
  </si>
  <si>
    <t>http://cosights.com</t>
  </si>
  <si>
    <t>Worcester Park</t>
  </si>
  <si>
    <t>Cosmic Solutions</t>
  </si>
  <si>
    <t>http://www.cosmic-solutions.co.uk</t>
  </si>
  <si>
    <t>www.cosmic-solutions.co.uk</t>
  </si>
  <si>
    <t>Costas Panayiotou</t>
  </si>
  <si>
    <t>http://panayiotou.org.uk</t>
  </si>
  <si>
    <t>Costas Panayiotou became a part of the Ability Group in 2004 when he was just 16</t>
  </si>
  <si>
    <t>https://www.linkedin.com/in/george-panayiotou/</t>
  </si>
  <si>
    <t>Cotinga Pharmaceuticals</t>
  </si>
  <si>
    <t>http://cotingapharma.com</t>
  </si>
  <si>
    <t>Drug therapies for diseases</t>
  </si>
  <si>
    <t>platform;biotechnology</t>
  </si>
  <si>
    <t>Cottages4you</t>
  </si>
  <si>
    <t>http://cottages4you.co.uk</t>
  </si>
  <si>
    <t>The widest choice of cottages to rent from the holiday cottage experts</t>
  </si>
  <si>
    <t>Colne</t>
  </si>
  <si>
    <t>Cottus Info LLC</t>
  </si>
  <si>
    <t>http://cottusinfo.com</t>
  </si>
  <si>
    <t>Provides historical business data</t>
  </si>
  <si>
    <t>Cotyledon CIC</t>
  </si>
  <si>
    <t>http://cotyledon.co.uk</t>
  </si>
  <si>
    <t>Flexible business support and enterprise development to community groups, individuals and organisations</t>
  </si>
  <si>
    <t>Newport</t>
  </si>
  <si>
    <t>Coull</t>
  </si>
  <si>
    <t>http://coull.com</t>
  </si>
  <si>
    <t>Video advertising company driven by data</t>
  </si>
  <si>
    <t>Aboyne</t>
  </si>
  <si>
    <t>video;advertising;web;subscription;data;adtech;online video advertising;technology;saas;media;navigation;platform</t>
  </si>
  <si>
    <t>http://www.linkedin.com/company/coull</t>
  </si>
  <si>
    <t>Count Money</t>
  </si>
  <si>
    <t>http://countmoney.co.uk</t>
  </si>
  <si>
    <t>A wide selection of coin counting devices suitable for all types of businesses from small charities through to banks</t>
  </si>
  <si>
    <t>Buxton</t>
  </si>
  <si>
    <t>anti fraud</t>
  </si>
  <si>
    <t>CounterBooks</t>
  </si>
  <si>
    <t>http://www.counterbooks.com</t>
  </si>
  <si>
    <t>Online financial software application for retail accountants</t>
  </si>
  <si>
    <t>software;fintech</t>
  </si>
  <si>
    <t>https://www.linkedin.com/company/cv-retail/</t>
  </si>
  <si>
    <t>CounterPartyLink</t>
  </si>
  <si>
    <t>http://counterpartylink.com</t>
  </si>
  <si>
    <t>CPL was a global legal entity source for KYC-relevant financial information</t>
  </si>
  <si>
    <t>data;finance;anti money laundering;database</t>
  </si>
  <si>
    <t>Counters &amp; Accessories</t>
  </si>
  <si>
    <t>http://c-a.co.uk</t>
  </si>
  <si>
    <t>Counters &amp; Accessories Limited engages in the design, manufacture, assembly, and installation of data capture products</t>
  </si>
  <si>
    <t>data;design</t>
  </si>
  <si>
    <t>Countersoft</t>
  </si>
  <si>
    <t>http://www.countersoft.com</t>
  </si>
  <si>
    <t>We help enterprises to free themselves from the chaos of narrow, disconnected trackers, tools and planners</t>
  </si>
  <si>
    <t>testing;management;tracking;software;fintech</t>
  </si>
  <si>
    <t>https://www.linkedin.com/company/countersoft/</t>
  </si>
  <si>
    <t>CountingLab</t>
  </si>
  <si>
    <t>http://countinglab.co.uk</t>
  </si>
  <si>
    <t>Organisations with advanced mathematical and behavioural solutions that create genuinely actionable insight from data</t>
  </si>
  <si>
    <t>data;software</t>
  </si>
  <si>
    <t>https://www.linkedin.com/company/countinglab/</t>
  </si>
  <si>
    <t>Countrywide Healthcare</t>
  </si>
  <si>
    <t>http://countrywidehealthcare.co.uk</t>
  </si>
  <si>
    <t>UK Care Homes &amp; Nursing Supplies</t>
  </si>
  <si>
    <t>healthcare;nursing;care;medical;product;decoration;furniture;interior design</t>
  </si>
  <si>
    <t>https://www.linkedin.com/company/countrywide-healthcare-supplies</t>
  </si>
  <si>
    <t>County Packaging Services Ltd</t>
  </si>
  <si>
    <t>http://countypack.co.uk</t>
  </si>
  <si>
    <t>Pallet Wrapping Machines | Pallet Wrap | CountyPack Derby</t>
  </si>
  <si>
    <t>Alfreton</t>
  </si>
  <si>
    <t>machine;luxury;industrial technologies;seo;packaging and containers;polymer</t>
  </si>
  <si>
    <t>https://www.linkedin.com/company/county-packaging-services-ltd</t>
  </si>
  <si>
    <t>Coupobox</t>
  </si>
  <si>
    <t>http://coupobox.com</t>
  </si>
  <si>
    <t>Web based service that allows users to scan and download coupons for over thirty-five major cities in the united kingdom</t>
  </si>
  <si>
    <t>https://www.linkedin.com/company/coupobox-ltd?trk=top_nav_home</t>
  </si>
  <si>
    <t>Courier Queen</t>
  </si>
  <si>
    <t>http://www.courierqueen.com</t>
  </si>
  <si>
    <t>Package delivery service that picks up items at customer specified locations</t>
  </si>
  <si>
    <t>delivery;service;e-commerce</t>
  </si>
  <si>
    <t>Course Academy</t>
  </si>
  <si>
    <t>http://courseacademy.com</t>
  </si>
  <si>
    <t>Instructor led training courses and events running at dedicated training centres around the uk</t>
  </si>
  <si>
    <t>lighting;trading;delivery;led lighting</t>
  </si>
  <si>
    <t>https://www.linkedin.com/company/course-academy</t>
  </si>
  <si>
    <t>Courtyard Gallery</t>
  </si>
  <si>
    <t>http://www.courtyardgallery.org</t>
  </si>
  <si>
    <t>Contemporary gallery in Bristol</t>
  </si>
  <si>
    <t>Appleby-in-Westmorland</t>
  </si>
  <si>
    <t>commission</t>
  </si>
  <si>
    <t>Covenant HealthCare</t>
  </si>
  <si>
    <t>http://covenanthealthcare.com</t>
  </si>
  <si>
    <t>Group of six private acute medical hospitals</t>
  </si>
  <si>
    <t>https://www.linkedin.com/company/covenant-healthcare</t>
  </si>
  <si>
    <t>Covenant Review</t>
  </si>
  <si>
    <t>http://covenantreview.com</t>
  </si>
  <si>
    <t>Boutique research company</t>
  </si>
  <si>
    <t>https://www.linkedin.com/company/covenant-review/?originalSubdomain=in</t>
  </si>
  <si>
    <t>Cover.Net</t>
  </si>
  <si>
    <t>http://cover.net</t>
  </si>
  <si>
    <t>Specialist software provider to underwriting agencies and insurance companies</t>
  </si>
  <si>
    <t>Coleraine</t>
  </si>
  <si>
    <t>software;insurtech;arts &amp; culture</t>
  </si>
  <si>
    <t>https://www.linkedin.com/company/2542317/</t>
  </si>
  <si>
    <t>Coverbox</t>
  </si>
  <si>
    <t>http://coverbox.co.uk</t>
  </si>
  <si>
    <t>Telematics private car insurance broker, offering telematics or 'black box' car insurance from a panel of insurers</t>
  </si>
  <si>
    <t>https://www.linkedin.com/company/drivestyle-insure-holdings-ltd</t>
  </si>
  <si>
    <t>coworkr.net</t>
  </si>
  <si>
    <t>http://coworkr.net</t>
  </si>
  <si>
    <t>Login | CoLearnr</t>
  </si>
  <si>
    <t>pr;freemium</t>
  </si>
  <si>
    <t>CoyleClark</t>
  </si>
  <si>
    <t>http://coyleclarke.co.uk</t>
  </si>
  <si>
    <t>CoyleClark operates in the areas of investigation work, forensics, financial mediation, and prosecution defense</t>
  </si>
  <si>
    <t>Coyote Software</t>
  </si>
  <si>
    <t>http://coyotesoftware.co.uk</t>
  </si>
  <si>
    <t>Award-winning acquisition pipeline and asset management tool for commercial real estate</t>
  </si>
  <si>
    <t>software;data;platform</t>
  </si>
  <si>
    <t>https://www.linkedin.com/company/10269611</t>
  </si>
  <si>
    <t>CPA HK Company Formation</t>
  </si>
  <si>
    <t>http://cpahkcompanyformation.com</t>
  </si>
  <si>
    <t>CPA Hk Company Formation Provide Hong Kong company registration, formation &amp; incorporation services in United Kingdom</t>
  </si>
  <si>
    <t>CPMForest</t>
  </si>
  <si>
    <t>http://cpmforest.com</t>
  </si>
  <si>
    <t>CPM Advertising Network</t>
  </si>
  <si>
    <t>advertising;commission;adtech</t>
  </si>
  <si>
    <t>Cr360</t>
  </si>
  <si>
    <t>http://cr360.com</t>
  </si>
  <si>
    <t>Companies with a 360-degree view of ehs, compliance, energy, carbon and supply chain information</t>
  </si>
  <si>
    <t>social;software;data;platform;compliance;reporting;regtech compliance;supply chain management</t>
  </si>
  <si>
    <t>https://www.linkedin.com/company/credit360</t>
  </si>
  <si>
    <t>Craegmoor Group</t>
  </si>
  <si>
    <t>http://craegmoor.co.uk</t>
  </si>
  <si>
    <t>Nursing and healthcare home services in the uk</t>
  </si>
  <si>
    <t>https://www.linkedin.com/company/craegmoor-healthcare/</t>
  </si>
  <si>
    <t>Craft Dragon</t>
  </si>
  <si>
    <t>http://craftdragon.co.uk</t>
  </si>
  <si>
    <t>Craft Dragon Ltd brings you some of the most innovative craft tools and extras developed and produced in Britain today</t>
  </si>
  <si>
    <t>Crafted</t>
  </si>
  <si>
    <t>http://crafted.co.uk</t>
  </si>
  <si>
    <t>Fully integrated and award winning digital agency with a growing team of more than 40 digital marketing experts</t>
  </si>
  <si>
    <t>http://www.linkedin.com/company/crafted-media</t>
  </si>
  <si>
    <t>Crafter's Companion Limited</t>
  </si>
  <si>
    <t>http://www.crafterscompanion.co.uk</t>
  </si>
  <si>
    <t>Craft Supplies, Craft CDs and Tools for Card Making and Scrapbooking | Crafter's Companion</t>
  </si>
  <si>
    <t>retail;order;mail;internet</t>
  </si>
  <si>
    <t>https://www.linkedin.com/company/crafter%27s-companion/</t>
  </si>
  <si>
    <t>Craig and Hayward</t>
  </si>
  <si>
    <t>http://craigandhayward.co.uk</t>
  </si>
  <si>
    <t>Internal products, such as oral suspensions, capsules, sachets</t>
  </si>
  <si>
    <t>Cranage Healthcare</t>
  </si>
  <si>
    <t>http://cranagehealth.com</t>
  </si>
  <si>
    <t>Skin care products its products focus on plastic surgery, dermatology, and aesthetic medicine applications</t>
  </si>
  <si>
    <t>Crane.tv</t>
  </si>
  <si>
    <t>http://www.crane.tv</t>
  </si>
  <si>
    <t>https://vimeo.com/51768304Password: showreel2</t>
  </si>
  <si>
    <t>game;lead generation;freemium</t>
  </si>
  <si>
    <t xml:space="preserve"> http://www.linkedin.com/company/1422962?trk=pro_other_cmpy</t>
  </si>
  <si>
    <t>Cranmore Veterinary Services</t>
  </si>
  <si>
    <t>http://cranmorevets.co.uk</t>
  </si>
  <si>
    <t>Crashpadder</t>
  </si>
  <si>
    <t>http://www.crashpadder.com</t>
  </si>
  <si>
    <t>Website that helps people find rooms and hotels to rent</t>
  </si>
  <si>
    <t>online travel;social travel;peer-to-peer;travel;booking;commission;marketplace;airbnb;people;room;website;collaboration;hotel;accommodation;renting;renting;search engine</t>
  </si>
  <si>
    <t>Crave Interactive</t>
  </si>
  <si>
    <t>http://crave-emenu.com</t>
  </si>
  <si>
    <t>Leading provider of cutting-edge in-room tablets designed for hotels of any size</t>
  </si>
  <si>
    <t>Newport Pagnell</t>
  </si>
  <si>
    <t>software;mobile;platform;alarm;cloud technology</t>
  </si>
  <si>
    <t>https://www.linkedin.com/company/crave-interactive-ltd/</t>
  </si>
  <si>
    <t>Craven and Hargreaves Design</t>
  </si>
  <si>
    <t>http://cravenandhargreaves.co.uk</t>
  </si>
  <si>
    <t>Interior design and home renovation company, operating in leicestershire and the surrounding areas</t>
  </si>
  <si>
    <t>CRCC Asia</t>
  </si>
  <si>
    <t>http://www.crccasia.com</t>
  </si>
  <si>
    <t>CRCC Asia is a leading provider of internships in China. We match students and recent graduates to Chinese and multinational companies in a variety of sectors.</t>
  </si>
  <si>
    <t>education;learning;advertising;graduates;companies;multinational;internship;student</t>
  </si>
  <si>
    <t>http://www.linkedin.com/company/498672</t>
  </si>
  <si>
    <t>Cre8te</t>
  </si>
  <si>
    <t>https://cre8te.co.uk/</t>
  </si>
  <si>
    <t>Award winning Social Enterprise who provide Affordable Workspace &amp; deliver Innovative Enterprise/Equality Projects &amp; Digital Skills Training</t>
  </si>
  <si>
    <t>social;commercial real estate;skills;training;digital;enterprise;affordable;award;innovation management;workspace</t>
  </si>
  <si>
    <t>https://www.linkedin.com/company/cre8te-opportunities</t>
  </si>
  <si>
    <t>Create a Future</t>
  </si>
  <si>
    <t>http://createafuture.co.uk</t>
  </si>
  <si>
    <t>Educational enhancement programs for its users</t>
  </si>
  <si>
    <t>Cradley Heath</t>
  </si>
  <si>
    <t>Create Fertility</t>
  </si>
  <si>
    <t>http://createhealth.org</t>
  </si>
  <si>
    <t>Fertility clinic headquartered in london</t>
  </si>
  <si>
    <t>https://in.linkedin.com/company/create-health-clinics</t>
  </si>
  <si>
    <t>Creation Interactive</t>
  </si>
  <si>
    <t>http://creation.co</t>
  </si>
  <si>
    <t>A unique technology platform allowing us to isolate conversations among healthcare professionals</t>
  </si>
  <si>
    <t>https://www.linkedin.com/company/creationco/</t>
  </si>
  <si>
    <t>Creative Barcode</t>
  </si>
  <si>
    <t>http://www.creativebarcode.com/</t>
  </si>
  <si>
    <t>Is building a blockchain record for intellectual property rights for unregistered design rights, a market that founder Maxine Horn believes will explode with the rise of accessible 3D printing</t>
  </si>
  <si>
    <t>blockchain;intellectual property;printing;design;3d technology;property;building;market;deep tech;data;crowdsourcing;sharing economy</t>
  </si>
  <si>
    <t>https://www.linkedin.com/company/creative-barcode</t>
  </si>
  <si>
    <t>Creative Boom</t>
  </si>
  <si>
    <t>http://creativeboom.co.uk</t>
  </si>
  <si>
    <t>Online magazine dedicated to celebrating, inspiring and supporting the creative industries</t>
  </si>
  <si>
    <t>communication;freelancers;design;arts &amp; culture</t>
  </si>
  <si>
    <t>Creative Distribution Limited</t>
  </si>
  <si>
    <t>http://www.creativedistribution.co.uk</t>
  </si>
  <si>
    <t>Creative Distribution Ltd (UK) | Wholesale Video Games, Consoles &amp; Toys</t>
  </si>
  <si>
    <t>distribution;wholesale;video;software;computer;creative solutions;toy</t>
  </si>
  <si>
    <t>https://www.linkedin.com/company/creative-distribution-ltd./?originalSubdomain=in</t>
  </si>
  <si>
    <t>Creative ITC</t>
  </si>
  <si>
    <t>http://creative-itc.com</t>
  </si>
  <si>
    <t>VAR</t>
  </si>
  <si>
    <t>deep tech;storage</t>
  </si>
  <si>
    <t>https://www.linkedin.com/company/creative-itc/</t>
  </si>
  <si>
    <t>Creative Jar</t>
  </si>
  <si>
    <t>http://creative-jar.com</t>
  </si>
  <si>
    <t>Creative Jar are a full service digital agency based near Reading in Berkshire</t>
  </si>
  <si>
    <t>https://www.linkedin.com/company/creative-jar</t>
  </si>
  <si>
    <t>Creative Leap</t>
  </si>
  <si>
    <t>http://creativeleap.co.nz</t>
  </si>
  <si>
    <t>Integrated brand and communications agency that creates meaningful difference for brands</t>
  </si>
  <si>
    <t>https://in.linkedin.com/company/creative-leap-ltd</t>
  </si>
  <si>
    <t>Creative Nature Superfoods</t>
  </si>
  <si>
    <t>http://creativenaturesuperfoods.co.uk</t>
  </si>
  <si>
    <t>Creative Nature Superfoods | Vegan Friendly Health Foods</t>
  </si>
  <si>
    <t>direct-to-consumer</t>
  </si>
  <si>
    <t>https://www.linkedin.com/company/creative-nature-superfoods</t>
  </si>
  <si>
    <t>Creative Navy</t>
  </si>
  <si>
    <t>http://interface-design.co.uk</t>
  </si>
  <si>
    <t>Shaping hyperreality, a synthesis of human condition, physical and digital reality, through design and technology Daily UI/UX</t>
  </si>
  <si>
    <t>2000, June</t>
  </si>
  <si>
    <t>https://www.linkedin.com/company/creative-navy/</t>
  </si>
  <si>
    <t>Creative Spark</t>
  </si>
  <si>
    <t>http://www.creativespark.co.uk</t>
  </si>
  <si>
    <t xml:space="preserve">Specialising in branding and digital advertising </t>
  </si>
  <si>
    <t>advertising;digital;branding;adtech;printing;saas</t>
  </si>
  <si>
    <t>https://www.linkedin.com/company/489469/</t>
  </si>
  <si>
    <t>Creative Sponge</t>
  </si>
  <si>
    <t>http://creativesponge.co.uk</t>
  </si>
  <si>
    <t>Creative Sponge wear jeans to the studio and listen to music as we work</t>
  </si>
  <si>
    <t>https://www.linkedin.com/company/creative-sponge</t>
  </si>
  <si>
    <t>Creative State</t>
  </si>
  <si>
    <t>http://creativestate.co.uk</t>
  </si>
  <si>
    <t>Colorplan is an iconic range of premium uncoated coloured papers and boards. Developed in 1936. Made in England. Stocked all over the World.</t>
  </si>
  <si>
    <t>manufacturing;premium</t>
  </si>
  <si>
    <t>https://www.linkedin.com/in/sarahjrobertson</t>
  </si>
  <si>
    <t>Creative Virtual</t>
  </si>
  <si>
    <t>http://www.creativevirtual.com</t>
  </si>
  <si>
    <t xml:space="preserve">Offers self service solutions customer experience management solutions </t>
  </si>
  <si>
    <t>subscription;management;experience;offer;solution;service;chat;live chat;testimonials;omnichannel;virtual assistant;branding;customer management;sale</t>
  </si>
  <si>
    <t>http://www.linkedin.com/company/creative-virtual</t>
  </si>
  <si>
    <t>Creativedge Training</t>
  </si>
  <si>
    <t>http://www.creativedgetraining.co.uk</t>
  </si>
  <si>
    <t>A leading 90 minute training specialist  offering a brighter, more enthusiastic and positive approach to people development.   Achieving the results you want!</t>
  </si>
  <si>
    <t>management;training;service;education;learning;commission;people</t>
  </si>
  <si>
    <t>http://www.linkedin.com/company/2496802?trk=tyah</t>
  </si>
  <si>
    <t>Creativei Media Web Development</t>
  </si>
  <si>
    <t>http://www.creativeimedia.co.uk</t>
  </si>
  <si>
    <t>Creativei Media Company Essex In UK</t>
  </si>
  <si>
    <t>content;advertising;media</t>
  </si>
  <si>
    <t>Creativepool</t>
  </si>
  <si>
    <t>http://creativepool.com</t>
  </si>
  <si>
    <t>We are connectors. A person to a story, a brand to an agency, talent to jobs and everyone to inspiration. @CP_Jobs for all opportunities</t>
  </si>
  <si>
    <t>media;social;advertising;adtech;branding;party;app;industrial technologies;design;community;crowdsourcing;sharing economy;search engine</t>
  </si>
  <si>
    <t>http://www.linkedin.com/groups/creativepool-network-761867</t>
  </si>
  <si>
    <t>Creativitee</t>
  </si>
  <si>
    <t>http://creativitee.co.uk</t>
  </si>
  <si>
    <t>A bespoke design, screen print, dtg (direct to garment) print and embroidery service</t>
  </si>
  <si>
    <t>clothes;delivery;printing;design;apparel</t>
  </si>
  <si>
    <t>https://www.linkedin.com/company/5260883/</t>
  </si>
  <si>
    <t>Creativity Software</t>
  </si>
  <si>
    <t>http://www.creativitysoftware.net</t>
  </si>
  <si>
    <t>Provides software for Location Based Services, across all networks technologies, including 5G</t>
  </si>
  <si>
    <t>software;mobile;information technology;back office;5g;4g;3g;lte;2g;data;banking;compliance;navigation;cloud technology;geopositioning;location based;regtech compliance;regtech compliance;payment</t>
  </si>
  <si>
    <t>https://www.linkedin.com/company/creativity-software/</t>
  </si>
  <si>
    <t>Credio</t>
  </si>
  <si>
    <t>http://credio.co.uk</t>
  </si>
  <si>
    <t>A new type of lending company focused on good value short-term instalment loans from £50-£1000 that can be repaid over multiple months</t>
  </si>
  <si>
    <t>finance;mortgages &amp; lending;payment</t>
  </si>
  <si>
    <t>https://www.linkedin.com/company/credio</t>
  </si>
  <si>
    <t>Credit Collections and Risk magazine</t>
  </si>
  <si>
    <t>http://ccrmagazine.com</t>
  </si>
  <si>
    <t>The key news and analysis for senior credit management, debt collection company</t>
  </si>
  <si>
    <t>publishing;media;credit management;credit;risk management;risk;debt collection</t>
  </si>
  <si>
    <t>https://www.linkedin.com/company/ccr-magazine</t>
  </si>
  <si>
    <t>Credit Risk Solutions</t>
  </si>
  <si>
    <t>http://creditrisksolutions.com</t>
  </si>
  <si>
    <t>Credit insurance brokerage services</t>
  </si>
  <si>
    <t>Halifax</t>
  </si>
  <si>
    <t>CreditCall</t>
  </si>
  <si>
    <t>http://www.creditcall.com</t>
  </si>
  <si>
    <t>A payment solutions provider.</t>
  </si>
  <si>
    <t>mobile pa;mobile;parking;point of sale;ticketing;fintech;commission;solution;payment</t>
  </si>
  <si>
    <t>https://www.linkedin.com/company/972089?trk=tyah&amp;amp;trkInfo=tarId%3A1405610564995%2Ctas%3ACreditcall%2Cidx%3A2-1-2</t>
  </si>
  <si>
    <t>CreditForce</t>
  </si>
  <si>
    <t>http://creditforceglobal.com</t>
  </si>
  <si>
    <t>CreditForce's mission is to provide the finest credit and collections management systems and contract-to-cash solutions</t>
  </si>
  <si>
    <t>https://www.linkedin.com/company/innovation-software-limited-united-kingdom</t>
  </si>
  <si>
    <t>Creditlink</t>
  </si>
  <si>
    <t>http://www.creditlink.co.uk</t>
  </si>
  <si>
    <t>Leading UK Finance Blog - Creditlink.co.uk</t>
  </si>
  <si>
    <t>loan;fintech;advertising;finance</t>
  </si>
  <si>
    <t>Creditsafe</t>
  </si>
  <si>
    <t>http://www.creditsafe.com/</t>
  </si>
  <si>
    <t>The world's leading supplier of credit and business information</t>
  </si>
  <si>
    <t>big data;fintech;subscription;deep tech;credit;business;analytics;monitoring;data;cleaning;cleaning services;trading;3d technology;predictive analytics;charity;risk management;risk;reporting;scoring;business intelligence;debt collection;financial analytics;information technology;research;supply chain management;payment</t>
  </si>
  <si>
    <t>https://www.linkedin.com/company/creditsafe/</t>
  </si>
  <si>
    <t>Creditstar</t>
  </si>
  <si>
    <t>http://creditstar.co.uk</t>
  </si>
  <si>
    <t>Private customers an accessible financial service with knowledgeable and friendly customer service</t>
  </si>
  <si>
    <t>https://www.linkedin.com/company-beta/8542753</t>
  </si>
  <si>
    <t>CreditTrade</t>
  </si>
  <si>
    <t>http://credittrade.com</t>
  </si>
  <si>
    <t>CreditTrade B2B financial exchange for authorized intermediaries and traders of credit-based derivatives and syndicated loans</t>
  </si>
  <si>
    <t>https://www.linkedin.com/company/credittrade/about/</t>
  </si>
  <si>
    <t>Credo Business Consulting</t>
  </si>
  <si>
    <t>http://credoconsulting.com</t>
  </si>
  <si>
    <t>Strategy consulting services that enable organizations to make and implement strategic decisions</t>
  </si>
  <si>
    <t>social;consulting services;software;communication;media;online community</t>
  </si>
  <si>
    <t>https://in.linkedin.com/company/credo</t>
  </si>
  <si>
    <t>Creo Medical</t>
  </si>
  <si>
    <t>http://creomedical.com/</t>
  </si>
  <si>
    <t>Develops and manufactures electrosurgical medical devices</t>
  </si>
  <si>
    <t>minimally invasive surgery</t>
  </si>
  <si>
    <t>https://www.linkedin.com/company/3847814</t>
  </si>
  <si>
    <t>Creo Retail Marketing</t>
  </si>
  <si>
    <t>http://creo-uk.com</t>
  </si>
  <si>
    <t>Specialist in point of sale and display products and services for in-store marketing</t>
  </si>
  <si>
    <t>Aylesford</t>
  </si>
  <si>
    <t>media;retail</t>
  </si>
  <si>
    <t>https://www.linkedin.com/company/creo_6</t>
  </si>
  <si>
    <t>Crêpeaffaire</t>
  </si>
  <si>
    <t>http://www.crepeaffaire.com/</t>
  </si>
  <si>
    <t>Multi-site crêperie brand</t>
  </si>
  <si>
    <t>mobile;luxury;food;ecommerce;coffee;branding;app;distribution &amp; consumption;innovative food;breakfast;lunch</t>
  </si>
  <si>
    <t>https://www.linkedin.com/company/1104382/</t>
  </si>
  <si>
    <t>Crescendo Biologics</t>
  </si>
  <si>
    <t>http://crescendobiologics.com</t>
  </si>
  <si>
    <t>Biopharmaceutical developing potent, highly differentiated Humabody® VH therapeutics in Oncology.</t>
  </si>
  <si>
    <t>biotechnology;therapeutics;health care;finance;investing;data;media;intellectual property;cancer;oncology;platform</t>
  </si>
  <si>
    <t>https://www.linkedin.com/company/crescendo-biologics-ltd</t>
  </si>
  <si>
    <t>Crescent Diagnostics</t>
  </si>
  <si>
    <t>http://www.crescentds.com</t>
  </si>
  <si>
    <t>biotechnology;medical / healthcare;manufacturing;diagnostic;branding;finance;investing;media;testing;risk management;risk;health care;health diagnostics;medical;search engine</t>
  </si>
  <si>
    <t>Cresco Capital</t>
  </si>
  <si>
    <t>http://www.crescocapital.co.uk</t>
  </si>
  <si>
    <t>Financial services company focusing on private investment and financing</t>
  </si>
  <si>
    <t>https://www.linkedin.com/company/cresco-capital-ltd/?originalSubdomain=in</t>
  </si>
  <si>
    <t>CRESS Systems</t>
  </si>
  <si>
    <t>http://cress-systems.com</t>
  </si>
  <si>
    <t>CRESS Limited have been developing cost saving energy storage systems for industrial applications</t>
  </si>
  <si>
    <t>Redcar</t>
  </si>
  <si>
    <t>storage;industrial technologies</t>
  </si>
  <si>
    <t>Crest Software</t>
  </si>
  <si>
    <t>http://crestsoftware.co.uk</t>
  </si>
  <si>
    <t>Leading specialist supplier of software company</t>
  </si>
  <si>
    <t>software;consulting services;construction</t>
  </si>
  <si>
    <t>https://www.linkedin.com/company/crest-software/?originalSubdomain=in</t>
  </si>
  <si>
    <t>Creston plc</t>
  </si>
  <si>
    <t>http://creston.com</t>
  </si>
  <si>
    <t>Marketing communications group that delivers a range of digital technology-based marketing solutions</t>
  </si>
  <si>
    <t>https://www.linkedin.com/company/creston-plc</t>
  </si>
  <si>
    <t>CRF Health</t>
  </si>
  <si>
    <t>http://crfhealth.com</t>
  </si>
  <si>
    <t>Leading provider of patient-centric technology solutions for the assessment of clinical trial outcomes</t>
  </si>
  <si>
    <t>monitoring;data;saas;platform;video;design;compliance;risk management;risk;reporting;database;clinical;data analytics;e-learning;online learning;regtech compliance;wireless technology</t>
  </si>
  <si>
    <t>http://www.linkedin.com/company/crf-health</t>
  </si>
  <si>
    <t>Crimson Consultants</t>
  </si>
  <si>
    <t>https://www.crimsonconsultants.co.uk/</t>
  </si>
  <si>
    <t>Implementation of Microsoft Dynamics CRM</t>
  </si>
  <si>
    <t>https://www.linkedin.com/company/2222105</t>
  </si>
  <si>
    <t>Crimtan</t>
  </si>
  <si>
    <t>http://crimtan.com</t>
  </si>
  <si>
    <t>Dynamic marketing company that makes brands distinctive and compelling to consumers across all digital media platforms</t>
  </si>
  <si>
    <t>https://www.linkedin.com/company/crimtan</t>
  </si>
  <si>
    <t>Crisis Cover</t>
  </si>
  <si>
    <t>http://crisiscover.co.uk</t>
  </si>
  <si>
    <t>Web-based digital safe for storing information that are important to clients and colleagues</t>
  </si>
  <si>
    <t>enterprise software</t>
  </si>
  <si>
    <t>Crisp Thinking</t>
  </si>
  <si>
    <t>http://www.crispthinking.com</t>
  </si>
  <si>
    <t>Global authority on social media risk</t>
  </si>
  <si>
    <t>software;children safety;social media;social;media;risk management;risk;monitoring;branding;app;mobile;luxury;social network;finance;video;messaging;chat;techscale200</t>
  </si>
  <si>
    <t>http://www.linkedin.com/company/crisp-thinking</t>
  </si>
  <si>
    <t>Cristie Software</t>
  </si>
  <si>
    <t>http://cristie.com</t>
  </si>
  <si>
    <t>Cristie’s software solutions helps organizations protect, recover and move critical machines to dissimilar hardware</t>
  </si>
  <si>
    <t>software;hardware;cloud technology</t>
  </si>
  <si>
    <t>https://www.linkedin.com/company/cristie-software-limited/</t>
  </si>
  <si>
    <t>Criterion Adjusters</t>
  </si>
  <si>
    <t>http://criterionadjusters.com</t>
  </si>
  <si>
    <t>Criterion Adjusters offer Insurers, Brokers and claimants an unrivalled level of service and expertise in claims handling</t>
  </si>
  <si>
    <t>Shalford</t>
  </si>
  <si>
    <t>Criterion Games</t>
  </si>
  <si>
    <t>http://www.criteriongames.com</t>
  </si>
  <si>
    <t>game;gaming;game development;deep tech;social;entertainment</t>
  </si>
  <si>
    <t>https://www.linkedin.com/company/criterion-games</t>
  </si>
  <si>
    <t>Critical Outcome Technologies</t>
  </si>
  <si>
    <t>http://criticaloutcome.com</t>
  </si>
  <si>
    <t>Critical Outcome Technologies Inc. - Seeking novel effective treatments, dramatically increasing the odds of successHomepage - Critical Outcome Technologies Inc.</t>
  </si>
  <si>
    <t>biotechnology;manufacturing</t>
  </si>
  <si>
    <t>Critical Pharmaceuticals</t>
  </si>
  <si>
    <t>http://criticalpharmaceuticals.com</t>
  </si>
  <si>
    <t>Delivering Advanced Therapeutics - Critical Pharmaceuticals</t>
  </si>
  <si>
    <t>biotechnology;medical / healthcare;manufacturing;delivery;information technology;therapeutics;pharmaceutical</t>
  </si>
  <si>
    <t>Critical Power Supplies</t>
  </si>
  <si>
    <t>http://criticalpowersupplies.co.uk</t>
  </si>
  <si>
    <t>Leading independent uk multi-brand supplier of critical power and energy solutions</t>
  </si>
  <si>
    <t>https://www.linkedin.com/company/2275684/</t>
  </si>
  <si>
    <t>CriticalBlue</t>
  </si>
  <si>
    <t>http://www.criticalblue.com</t>
  </si>
  <si>
    <t>Established company with a strong track record in providing solutions across multiple sectors of the technology industry</t>
  </si>
  <si>
    <t>software;mobile;app;data;saas;platform;risk management;risk;training;ddos protection</t>
  </si>
  <si>
    <t>http://www.linkedin.com/company/criticalblue/</t>
  </si>
  <si>
    <t>Criticaleye (Europe) Limited</t>
  </si>
  <si>
    <t>http://www.criticaleye.com</t>
  </si>
  <si>
    <t>Criticaleye: The peer to peer Board Community</t>
  </si>
  <si>
    <t>community;sharing economy</t>
  </si>
  <si>
    <t>http://uk.linkedin.com/company/criticaleye?trk=ppro_cprof</t>
  </si>
  <si>
    <t>Crm.Com Software Ltd</t>
  </si>
  <si>
    <t>http://www.crm.com</t>
  </si>
  <si>
    <t>Http://t.co/27nuzz8cpR Software is a fully web based, highly configurable, packaged Subscription Billing &amp; Rewards solution. More info at http://t.co/CiT5ZMldqb</t>
  </si>
  <si>
    <t>https://www.linkedin.com/company/crm.com</t>
  </si>
  <si>
    <t>CRMworks</t>
  </si>
  <si>
    <t>http://www.crmworks.co.uk</t>
  </si>
  <si>
    <t>CRM Works | The Service Management Specialists</t>
  </si>
  <si>
    <t>software;subscription;management;crm;service;testimonials;sale</t>
  </si>
  <si>
    <t>Crocodile</t>
  </si>
  <si>
    <t>http://www.crocodilertc.net</t>
  </si>
  <si>
    <t>Provides a real time communications platform comprising an open cloud signalling network for hosting services</t>
  </si>
  <si>
    <t>web;hosting;subscription;service;platform;communication;network;cloud technology;signals;time management</t>
  </si>
  <si>
    <t>Cronto</t>
  </si>
  <si>
    <t>http://cronto.com</t>
  </si>
  <si>
    <t>Cronto – Customer friendly solutions for Secure Online Banking</t>
  </si>
  <si>
    <t>software;security;fintech;subscription;banking;online;solution</t>
  </si>
  <si>
    <t>https://www.linkedin.com/company/vasco-data-security</t>
  </si>
  <si>
    <t>Cross Keys Homes</t>
  </si>
  <si>
    <t>http://crosskeyshomes.co.uk</t>
  </si>
  <si>
    <t>Key community player which is committed to delivering excellent and customer-focused services</t>
  </si>
  <si>
    <t>https://www.linkedin.com/company/cross-keys-homes</t>
  </si>
  <si>
    <t>Cross Solar / ISIS Solar</t>
  </si>
  <si>
    <t>http://www.isis-solar.com</t>
  </si>
  <si>
    <t>Suppliers of free residential solar power</t>
  </si>
  <si>
    <t>solar;renewable energies;cleantech;energy;manufacturing;power;free;green technology;solar energy;supply chain management</t>
  </si>
  <si>
    <t>Cross-guard</t>
  </si>
  <si>
    <t>http://cross-guard.com</t>
  </si>
  <si>
    <t>Cross-guard specialises in cold/hot aisle containment, physical security of servers and other IT equipment and cash and valuables in transit</t>
  </si>
  <si>
    <t>Scunthorpe</t>
  </si>
  <si>
    <t>communication;data;energy saving</t>
  </si>
  <si>
    <t>https://www.linkedin.com/company/2611519/</t>
  </si>
  <si>
    <t>Crosskase</t>
  </si>
  <si>
    <t>http://crosskase.com</t>
  </si>
  <si>
    <t>At Crosskase, They make bags for Extreme Commuters They focus on function, protection and style to compliment your hectic lifestyle</t>
  </si>
  <si>
    <t>CrossPoint Technologies</t>
  </si>
  <si>
    <t>http://crosspointtechnologies.com</t>
  </si>
  <si>
    <t>Reliable switching systems to keep your communications intact</t>
  </si>
  <si>
    <t>Dudley</t>
  </si>
  <si>
    <t>Crosspoint Venture Ltd.</t>
  </si>
  <si>
    <t>http://crosspointventure.com</t>
  </si>
  <si>
    <t>Karonda.com is a unique platform for creative, social, business and environmental projects worldwide and for a emerging markets as well. one brand we develop a next generation social media crowdfunding platform which moves towards all types of crowdf</t>
  </si>
  <si>
    <t>commission;social;media;crowdfunding;business;market;project;platform;eco-friendly;ecologically friendly</t>
  </si>
  <si>
    <t>Crossways Recruitment</t>
  </si>
  <si>
    <t>http://crosswaysrecruitment.co.uk</t>
  </si>
  <si>
    <t>Recruitment Agencies in Kent, Recruitment Agencies in Dartford, Kent recruitment agencies, Dartford recruitment agencies</t>
  </si>
  <si>
    <t>https://www.linkedin.com/company/9315344</t>
  </si>
  <si>
    <t>Crowd Dynamics</t>
  </si>
  <si>
    <t>http://www.crowddynamics.com</t>
  </si>
  <si>
    <t>A specialist consultancy uniquely positioned to support clients who need the safe and efficient movement of people in built and complex environments</t>
  </si>
  <si>
    <t>Oxted</t>
  </si>
  <si>
    <t>design;software;transportation;planning;movement;21st century skills;cleantech;modeling</t>
  </si>
  <si>
    <t>https://www.linkedin.com/company/crowd-dynamics-international</t>
  </si>
  <si>
    <t>Crowd Source Capital Ltd</t>
  </si>
  <si>
    <t>http://www.crowdsourcecapital.com</t>
  </si>
  <si>
    <t>Crowd Source Capital provides a platform to showcase projects and help project owners raise funding from their own social networks.</t>
  </si>
  <si>
    <t>finance;fintech;commission;social;showcase;project;platform;capital market</t>
  </si>
  <si>
    <t>https://www.linkedin.com/company/crowdsourcing-capital-limited/?originalSubdomain=in</t>
  </si>
  <si>
    <t>Crowd Vision</t>
  </si>
  <si>
    <t>https://www.crowdvision.com/</t>
  </si>
  <si>
    <t>Provides live, actionable and predictive insights into crowd behaviour</t>
  </si>
  <si>
    <t>analytics;measurement;subscription;insight;predictive analytics;software;data;navigation;video;travel;indoor navigation;mapping;deep tech;big data;airplanes;aviation &amp; aerospace;behavior analytics</t>
  </si>
  <si>
    <t>https://www.linkedin.com/company/crowd-vision/</t>
  </si>
  <si>
    <t>Crowdcube</t>
  </si>
  <si>
    <t>http://www.crowdcube.com</t>
  </si>
  <si>
    <t>Online crowdfunding service that enables individuals to invest or loan small amounts in small companies in return for equity or an annual return</t>
  </si>
  <si>
    <t>fin-tech;alternative finance;crowdfunding;enterprise software;finance;fintech;commission;startup;companies;platform;investing;community;branding;app;mobile;trading;banking;party;local;risk management;risk;due diligence;audit;debt collection;fuel;search engine;payment</t>
  </si>
  <si>
    <t>http://www.linkedin.com/company/crowdcube-limited</t>
  </si>
  <si>
    <t>Crowdfunder</t>
  </si>
  <si>
    <t>http://www.crowdfunder.co.uk</t>
  </si>
  <si>
    <t>Multi purpose crowdfunding</t>
  </si>
  <si>
    <t>Newquay</t>
  </si>
  <si>
    <t>charity;social investing;crowdfunding;fintech;commission;business;community;fund management;investing;sme</t>
  </si>
  <si>
    <t>https://www.linkedin.com/company/crowdfunder</t>
  </si>
  <si>
    <t>Crowdity</t>
  </si>
  <si>
    <t>http://crowdity.com</t>
  </si>
  <si>
    <t>Group buying with style</t>
  </si>
  <si>
    <t>ecommerce / trading;style</t>
  </si>
  <si>
    <t>https://www.linkedin.com/company/wowcher/</t>
  </si>
  <si>
    <t>Crowdstorm USA</t>
  </si>
  <si>
    <t>http://crowdstorm.com</t>
  </si>
  <si>
    <t>Crowdstorm | Social Shopping &amp; Price Comparison</t>
  </si>
  <si>
    <t>e-commerce;price comparison;lead generation;shopping;social;comparison;deal comparison;pricing</t>
  </si>
  <si>
    <t>CRSystems</t>
  </si>
  <si>
    <t>http://crsystems.co.uk</t>
  </si>
  <si>
    <t>CR Systems 360 Degree Feedback, 360 Feedback Systems | CR Systems</t>
  </si>
  <si>
    <t>subscription;feedback;system engineering</t>
  </si>
  <si>
    <t>http://www.linkedin.com/company/cr360.com/</t>
  </si>
  <si>
    <t>CRT ViewPoint</t>
  </si>
  <si>
    <t>http://crtviewpoint.com</t>
  </si>
  <si>
    <t>CRT holds a unique place within the market research industry</t>
  </si>
  <si>
    <t>consulting services;retail;reporting</t>
  </si>
  <si>
    <t>https://www.linkedin.com/company-beta/567550</t>
  </si>
  <si>
    <t>CruiseLineFans.com</t>
  </si>
  <si>
    <t>http://cruiselinefans.com</t>
  </si>
  <si>
    <t>Social networking site where people can come together and discuss their cruise experience</t>
  </si>
  <si>
    <t>Crumpet</t>
  </si>
  <si>
    <t>https://www.crumpetcashmere.com/</t>
  </si>
  <si>
    <t>Designer Women’s Cashmere Introducing the Cruise collection – Introducing statement knits that are classically beautiful yet effortlessly</t>
  </si>
  <si>
    <t>cashmere;fashion;ecommerce / trading;online;shopping;payment</t>
  </si>
  <si>
    <t>https://www.linkedin.com/company/crumpet-cashmere-limited/</t>
  </si>
  <si>
    <t>Crunch Accounting</t>
  </si>
  <si>
    <t>http://www.crunch.co.uk</t>
  </si>
  <si>
    <t>UK's first and fastest-growing Online Accountancy for freelancers, contractors and small businesses.</t>
  </si>
  <si>
    <t>fin-tech;accounting;freelancers;sme;analytics;measurement;enterprise software;finance;fintech;subscription;online</t>
  </si>
  <si>
    <t>https://www.linkedin.com/company/crunch-accounting</t>
  </si>
  <si>
    <t>Cryptic Software</t>
  </si>
  <si>
    <t>http://cryptic.co.uk</t>
  </si>
  <si>
    <t>Cryptic creates cloud-based security, risk, and compliance software for real-time monitoring and alerting for data breaches and attacks</t>
  </si>
  <si>
    <t>https://www.linkedin.com/company/cryptic-software-ltd/about/</t>
  </si>
  <si>
    <t>Crysalin</t>
  </si>
  <si>
    <t>http://crysalin.com</t>
  </si>
  <si>
    <t>Music lover, sci fi and theater geek. Rennie with a gypsy soul. Love cooking, gardening, photography, jewelry making, herbalism, traveling and so much more</t>
  </si>
  <si>
    <t>biotechnology;3d technology;deep tech;design;search engine</t>
  </si>
  <si>
    <t>https://www.linkedin.com/company/crysalin-limited</t>
  </si>
  <si>
    <t>Crystal Ball Ltd</t>
  </si>
  <si>
    <t>http://www.crystalball.tv</t>
  </si>
  <si>
    <t xml:space="preserve">GPS mobile and vehicle tracking system </t>
  </si>
  <si>
    <t>tracking;mobile;car;automotive;transportation;subscription;geopositioning;system engineering;vehicle</t>
  </si>
  <si>
    <t>http://www.linkedin.com/company/crystal-ball-ltd</t>
  </si>
  <si>
    <t>Crystal Guides</t>
  </si>
  <si>
    <t>http://www.uknetguide.co.uk</t>
  </si>
  <si>
    <t>Bringing you how to guides and news on a whole host of topics from Sport, Jobs to Money. We're here to help you make better decisions online.</t>
  </si>
  <si>
    <t>advertising;new;job;guide</t>
  </si>
  <si>
    <t>Crystal IT Services</t>
  </si>
  <si>
    <t>http://crystal-it.co.uk</t>
  </si>
  <si>
    <t>Crystal IT Services provide business IT support and specialise in Cyber Security Services</t>
  </si>
  <si>
    <t>Barry</t>
  </si>
  <si>
    <t>https://www.linkedin.com/company/crystal-it-services-ltd/</t>
  </si>
  <si>
    <t>CS Networks</t>
  </si>
  <si>
    <t>http://www.cs-networks.net</t>
  </si>
  <si>
    <t>CS Networks, a telecommunications service provider, offers professional services and premium quality IT solutions for the mobile industry.</t>
  </si>
  <si>
    <t>telecommunications;software;mobile;agency;subscription;it;service;premium;quality;offer;solution;bulk sms</t>
  </si>
  <si>
    <t>https://www.linkedin.com/company/cs-networks/</t>
  </si>
  <si>
    <t>CSL DualCom</t>
  </si>
  <si>
    <t>http://www.csldual.com</t>
  </si>
  <si>
    <t>CSL DualCom, based in the UK, provides dual signaling alarm systems and other security installations.</t>
  </si>
  <si>
    <t>security;manufacturing;alarm;system engineering</t>
  </si>
  <si>
    <t>http://www.linkedin.com/company/csl-dualcom-ltd</t>
  </si>
  <si>
    <t>CSMI</t>
  </si>
  <si>
    <t>http://csmillc.com</t>
  </si>
  <si>
    <t>Provides educators with the extensive support, training, curricula and equipment</t>
  </si>
  <si>
    <t>community;cleantech</t>
  </si>
  <si>
    <t>CST Global</t>
  </si>
  <si>
    <t>https://www.cstglobal.uk/</t>
  </si>
  <si>
    <t>Semiconductor producer</t>
  </si>
  <si>
    <t>electronic;producer;deep tech</t>
  </si>
  <si>
    <t>CTAC Limited</t>
  </si>
  <si>
    <t>http://c-tac.net</t>
  </si>
  <si>
    <t>Specialist integrated provider of ‘high end’ security solutions to a blue chip</t>
  </si>
  <si>
    <t>Kidderminster</t>
  </si>
  <si>
    <t>storage;water</t>
  </si>
  <si>
    <t>Ctech</t>
  </si>
  <si>
    <t>http://www.ctechinnovation.com</t>
  </si>
  <si>
    <t>Provides business improvement and innovation consultancy and a range of hands-on experimental, engineering and research and development services</t>
  </si>
  <si>
    <t>Capenhurst</t>
  </si>
  <si>
    <t>new product development;project management;research;design;innovation radar;developer tools;heating;waste management</t>
  </si>
  <si>
    <t>http://www.linkedin.com/company/c-tech-innovation?trk=hb_tab_compy_id_98654</t>
  </si>
  <si>
    <t>CTL Consult</t>
  </si>
  <si>
    <t>http://ctlconsult.com</t>
  </si>
  <si>
    <t>CTL Consult about strategy, process and delivery – the components</t>
  </si>
  <si>
    <t>delivery;consulting services;human resources</t>
  </si>
  <si>
    <t>https://in.linkedin.com/company/ctl-consult</t>
  </si>
  <si>
    <t>CTL Digital</t>
  </si>
  <si>
    <t>http://www.ctldigital.co.uk</t>
  </si>
  <si>
    <t>Photocopier Hire, Rentals &amp; Printer Leasing | CTL Digital</t>
  </si>
  <si>
    <t>hardware;manufacturing;digital;leasing;printing;messaging;chat;renting;renting</t>
  </si>
  <si>
    <t>https://www.linkedin.com/company/ctl-digital-solutions-ltd</t>
  </si>
  <si>
    <t>CTM Communications</t>
  </si>
  <si>
    <t>http://ctm-communications.co.uk</t>
  </si>
  <si>
    <t>It consultancy, software, systems integration and outsourcing services</t>
  </si>
  <si>
    <t>https://www.linkedin.com/company/ctm-communications-ltd/</t>
  </si>
  <si>
    <t>Ctrl Alt Del Training</t>
  </si>
  <si>
    <t>http://www.ctrlaltdeltraining.com</t>
  </si>
  <si>
    <t>賃貸マンションを探そう～ホームサーチん隊～</t>
  </si>
  <si>
    <t>learning</t>
  </si>
  <si>
    <t>Ctrl-Shift</t>
  </si>
  <si>
    <t>http://ctrl-shift.co.uk</t>
  </si>
  <si>
    <t>Organisations today are facing profound changes in the way they engage consumers who seek more control over and value from their data</t>
  </si>
  <si>
    <t>game development;sharing economy;consulting services;data</t>
  </si>
  <si>
    <t>http://www.linkedin.com/company/ctrl-shift</t>
  </si>
  <si>
    <t>Cuadrilla</t>
  </si>
  <si>
    <t>http://cuadrillaresources.com</t>
  </si>
  <si>
    <t>Uk company based in lancashire</t>
  </si>
  <si>
    <t>Walton Summit Centre</t>
  </si>
  <si>
    <t>finance;investing;electric energy;online community;communication;local;cleantech;oil &amp; gas;oil &amp; gas</t>
  </si>
  <si>
    <t>https://www.linkedin.com/company/brabant-resources</t>
  </si>
  <si>
    <t>Cuba Direct</t>
  </si>
  <si>
    <t>https://www.cubadirect.co.uk</t>
  </si>
  <si>
    <t>Cuba Direct - The Cuba Travel Experts</t>
  </si>
  <si>
    <t>not meaningful</t>
  </si>
  <si>
    <t>Cubate</t>
  </si>
  <si>
    <t>http://cubate.com</t>
  </si>
  <si>
    <t>Cubate specializes in the incubation process of mobile and web startups</t>
  </si>
  <si>
    <t>mobile;shopping</t>
  </si>
  <si>
    <t>Cube Capital</t>
  </si>
  <si>
    <t>http://cubecap.com</t>
  </si>
  <si>
    <t>Independent alternatives boutique providing institutional investors with dynamic and entrepreneurial investment</t>
  </si>
  <si>
    <t>https://www.linkedin.com/company-beta/2715645/</t>
  </si>
  <si>
    <t>Cube Interactive</t>
  </si>
  <si>
    <t>http://www.cube.tv</t>
  </si>
  <si>
    <t>An Interactive TV Gaming company for the Smart generation</t>
  </si>
  <si>
    <t>tablet;tv;game;media;content;gaming;subscription;interactive;smart tech</t>
  </si>
  <si>
    <t>https://www.linkedin.com/company/217422?trk=tyah&amp;amp;trkInfo=tarId%3A1403706664133%2Ctas%3Acube%20intera%2Cidx%3A2-1-2</t>
  </si>
  <si>
    <t>Cube Legal</t>
  </si>
  <si>
    <t>http://www.cubelegal.co.uk</t>
  </si>
  <si>
    <t>Legal information for businesses or individuals</t>
  </si>
  <si>
    <t>legal;employment;property;advisory;law enforcement</t>
  </si>
  <si>
    <t>http://www.linkedin.com/company/cube-legal</t>
  </si>
  <si>
    <t>CubeLogic</t>
  </si>
  <si>
    <t>http://www.cubelogic.com</t>
  </si>
  <si>
    <t>CubeLogic – unlocking the power of your data</t>
  </si>
  <si>
    <t>fintech;power;data;software;compliance;risk management;risk;regtech compliance</t>
  </si>
  <si>
    <t>https://www.linkedin.com/in/../company/cubelogic-ltd/</t>
  </si>
  <si>
    <t>CubeSocial</t>
  </si>
  <si>
    <t>http://cubesocial.com</t>
  </si>
  <si>
    <t>Award winning social crm and services business</t>
  </si>
  <si>
    <t>http://linkedin.com/company/cubesocial</t>
  </si>
  <si>
    <t>Cubic Motion</t>
  </si>
  <si>
    <t>http://www.cubicmotion.com</t>
  </si>
  <si>
    <t>Unique technology and services for advanced machine vision &amp; high quality facial animation systems</t>
  </si>
  <si>
    <t>tv;animation;video;game;digital media;software;gaming;service;quality;tech;computer vision;digital entertainment;technology;deep tech;virtual reality;big data;sensor;sensor;system engineering;visualization</t>
  </si>
  <si>
    <t>https://www.linkedin.com/company/280539?trk=tyah&amp;amp;trkInfo=tarId%3A1403775902824%2Ctas%3Acubic%20motion%2Cidx%3A1-1-1</t>
  </si>
  <si>
    <t>Cubo Communications Group Limited</t>
  </si>
  <si>
    <t>http://www.cubo.com</t>
  </si>
  <si>
    <t>Cubo – Integrated Creative Agency</t>
  </si>
  <si>
    <t>management;distribution;financial;creative solutions</t>
  </si>
  <si>
    <t>https://www.linkedin.com/company/cubo-group</t>
  </si>
  <si>
    <t>Cuffe &amp; Taylor</t>
  </si>
  <si>
    <t>http://cuffeandtaylor.com</t>
  </si>
  <si>
    <t>Live music specialist and produce live events</t>
  </si>
  <si>
    <t>tourism;21st century skills;entertainment</t>
  </si>
  <si>
    <t>Cult Beauty Limited</t>
  </si>
  <si>
    <t>http://www.cultbeauty.co.uk</t>
  </si>
  <si>
    <t>Shop The World's Best Beauty Buys</t>
  </si>
  <si>
    <t>women;beauty;retail;order;mail;internet</t>
  </si>
  <si>
    <t>https://www.linkedin.com/company/cult-beauty/?originalSubdomain=in</t>
  </si>
  <si>
    <t>Cult Wines Ltd</t>
  </si>
  <si>
    <t>http://www.wineinvestment.com</t>
  </si>
  <si>
    <t xml:space="preserve">United Kingdom based fine wine investment company </t>
  </si>
  <si>
    <t>fintech;investing;wine and spirits</t>
  </si>
  <si>
    <t>https://www.linkedin.com/company/cult-wines-ltd--</t>
  </si>
  <si>
    <t>Cultivate</t>
  </si>
  <si>
    <t>https://cultivatehq.com</t>
  </si>
  <si>
    <t>We build world-class software products with proven, in-depth expertise in product development, agile and UX design</t>
  </si>
  <si>
    <t>Newtown</t>
  </si>
  <si>
    <t>https://www.linkedin.com/company/cultivate-software-ltd/about/</t>
  </si>
  <si>
    <t>Cultrix</t>
  </si>
  <si>
    <t>http://cultrix.co.uk</t>
  </si>
  <si>
    <t>We're not really superheroes, but we love technology and we're serious about how it can transform businesses for the better</t>
  </si>
  <si>
    <t>https://www.linkedin.com/company/cultrix-ltd</t>
  </si>
  <si>
    <t>Cultured UK</t>
  </si>
  <si>
    <t>http://pearljewelleryonline.com</t>
  </si>
  <si>
    <t>Uk jewellery wholesaler and ecommerce business</t>
  </si>
  <si>
    <t>CultureLabel</t>
  </si>
  <si>
    <t>http://www.culturelabel.com</t>
  </si>
  <si>
    <t>Shop for the arts</t>
  </si>
  <si>
    <t>ecommerce;ecommerce / trading;commission;homeware;social;decoration;furniture;interior design;delivery;printing;saas;platform;design;arts &amp; culture;search engine;shopping;payment</t>
  </si>
  <si>
    <t>http://linkedin.com/company/culturelabel</t>
  </si>
  <si>
    <t>Cundall &amp; Duffy Veterinary Surgeon</t>
  </si>
  <si>
    <t>http://cundallduffyvets.co.uk</t>
  </si>
  <si>
    <t>Scarborough</t>
  </si>
  <si>
    <t>Cupid plc</t>
  </si>
  <si>
    <t>http://cupidplc.com</t>
  </si>
  <si>
    <t>UK's leading network of online dating sites</t>
  </si>
  <si>
    <t>dating;subscription;online;network;investing;finance</t>
  </si>
  <si>
    <t>https://www.linkedin.com/company/1266636/</t>
  </si>
  <si>
    <t>Curar Animal Therapeutics</t>
  </si>
  <si>
    <t>http://curar.co.uk</t>
  </si>
  <si>
    <t>Safe therapies for pets and veterinary products for animals and surgeons</t>
  </si>
  <si>
    <t>Curatr</t>
  </si>
  <si>
    <t>http://www.curatr.co.uk</t>
  </si>
  <si>
    <t>Create social online courses for your workforce</t>
  </si>
  <si>
    <t>e-learning;software;learning</t>
  </si>
  <si>
    <t>https://www.linkedin.com/company/curatr-social-learning-platform-</t>
  </si>
  <si>
    <t>Curium Data Systems</t>
  </si>
  <si>
    <t>http://curiumdata.com</t>
  </si>
  <si>
    <t>Specialist technology provider within data management and is dedicated to delivering market solutions to firms</t>
  </si>
  <si>
    <t>data;trading;finance;delivery;risk management;risk</t>
  </si>
  <si>
    <t>https://www.linkedin.com/company/sun-street-limited</t>
  </si>
  <si>
    <t>Curo Compensation</t>
  </si>
  <si>
    <t>https://www.curocomp.com/</t>
  </si>
  <si>
    <t>Employee compensation management software</t>
  </si>
  <si>
    <t>software;management;compensation;solution;saas;back office;human resources;recruitment;reward</t>
  </si>
  <si>
    <t>https://www.linkedin.com/company/curo-compensation</t>
  </si>
  <si>
    <t>Curo Talent</t>
  </si>
  <si>
    <t>http://curotalent.com</t>
  </si>
  <si>
    <t>Curo Talent has evolved to become a leader in Microsoft talent solutions for the intelligent cloud and intelligent edge</t>
  </si>
  <si>
    <t>community;cloud technology</t>
  </si>
  <si>
    <t>https://www.linkedin.com/company/curo-resourcing</t>
  </si>
  <si>
    <t>Currency Change</t>
  </si>
  <si>
    <t>http://www.currencychange.com</t>
  </si>
  <si>
    <t>CurrencyChange: Foreign Currency Broker with more competitive currency exchange rates and faster international payments than High street banks.</t>
  </si>
  <si>
    <t>currency;fintech;commission;international;exchange;brokerage;payment</t>
  </si>
  <si>
    <t>http://www.linkedin.com/company/currency-change</t>
  </si>
  <si>
    <t>Currency Exchange Corporation</t>
  </si>
  <si>
    <t>http://cecltd.com</t>
  </si>
  <si>
    <t>HM customs and excise registered money service business (No</t>
  </si>
  <si>
    <t>fintech related;business;service;custom;money management</t>
  </si>
  <si>
    <t>https://www.linkedin.com/company/9881214/</t>
  </si>
  <si>
    <t>Currency Index</t>
  </si>
  <si>
    <t>http://www.currencyindex.co.uk</t>
  </si>
  <si>
    <t>Save money when you need to send money abroad or receive foreign currency payments to the UK</t>
  </si>
  <si>
    <t>Rickmansworth</t>
  </si>
  <si>
    <t>currency;new;fintech;commission;abroad;content;media;brokerage;money management;foreign exchange;payment</t>
  </si>
  <si>
    <t>https://www.linkedin.com/company/currency-index-ltd/?originalSubdomain=in</t>
  </si>
  <si>
    <t>Current Electrical &amp; Audio Visual</t>
  </si>
  <si>
    <t>http://currentelectricalav.com</t>
  </si>
  <si>
    <t>Our team of engineers are NAPIT registered and conduct out all types of domestic electrical work</t>
  </si>
  <si>
    <t>electric energy;appliances;design;compliance;regtech compliance;regtech compliance</t>
  </si>
  <si>
    <t>https://www.linkedin.com/company/illumin8-lighting-solutions</t>
  </si>
  <si>
    <t>Current2current</t>
  </si>
  <si>
    <t>http://current2current.com</t>
  </si>
  <si>
    <t>Energy company that has developed a revolutionary tidal energy converter known as the 'powergill'</t>
  </si>
  <si>
    <t>Inverurie</t>
  </si>
  <si>
    <t>https://www.linkedin.com/company/15158762?trk=tyah&amp;trkinfo=clickedvertical%3acompany%2centitytype%3aentityhistoryname%2cclickedentityid%3acompany_15158762%2cidx%3a0</t>
  </si>
  <si>
    <t>Currentbody</t>
  </si>
  <si>
    <t>https://www.currentbody.com/</t>
  </si>
  <si>
    <t>Home-use beauty device e-commerce business</t>
  </si>
  <si>
    <t>Handforth</t>
  </si>
  <si>
    <t>saas;platform;delivery;beauty;e-commerce;e commerce;health;retail;technology;shopping</t>
  </si>
  <si>
    <t>https://www.linkedin.com/company/currentbody.com/</t>
  </si>
  <si>
    <t>Cursor Controls</t>
  </si>
  <si>
    <t>http://cursorcontrols.com</t>
  </si>
  <si>
    <t>Cursor Controls Limited designs, manufactures, and supplies trackballs</t>
  </si>
  <si>
    <t>Curtis Banks</t>
  </si>
  <si>
    <t>http://curtisbanks.co.uk</t>
  </si>
  <si>
    <t>Financial services company</t>
  </si>
  <si>
    <t>Curve Digital</t>
  </si>
  <si>
    <t>http://curve-digital.com</t>
  </si>
  <si>
    <t>Indie developer &amp; publisher of fine video games</t>
  </si>
  <si>
    <t>game development;video</t>
  </si>
  <si>
    <t>https://www.linkedin.com/company/curve-studios</t>
  </si>
  <si>
    <t>Curverider</t>
  </si>
  <si>
    <t>http://elgg.com</t>
  </si>
  <si>
    <t>Develops socially-enabled software that allows organizations to increase knowledge-sharing and productivity</t>
  </si>
  <si>
    <t>social;software;subscription;knowledge management;organisation</t>
  </si>
  <si>
    <t>https://www.linkedin.com/company/curverider/about/</t>
  </si>
  <si>
    <t>Cuskit</t>
  </si>
  <si>
    <t>http://cuskit.co.uk</t>
  </si>
  <si>
    <t>Specialists in providing bespoke software and web-based solutions for all your business needs</t>
  </si>
  <si>
    <t>Tamworth</t>
  </si>
  <si>
    <t>software;enterprise software;saas;hardware;design;enterprise resource planning</t>
  </si>
  <si>
    <t>https://www.linkedin.com/company/cuskit-limited</t>
  </si>
  <si>
    <t>Customer Value Group</t>
  </si>
  <si>
    <t>http://customervaluegroup.com</t>
  </si>
  <si>
    <t>Order to Cash Technology</t>
  </si>
  <si>
    <t>fintech;tech;technology;cash;order</t>
  </si>
  <si>
    <t>CustomerSure</t>
  </si>
  <si>
    <t>http://customersure.com</t>
  </si>
  <si>
    <t>Software that measures customer satisfaction KPIs in real time</t>
  </si>
  <si>
    <t>software;net promoter score;customer surveys;feedback;analytics;saas;customer management;recommendation;review</t>
  </si>
  <si>
    <t>http://www.linkedin.com/company/1236024</t>
  </si>
  <si>
    <t>Cut Out + Keep</t>
  </si>
  <si>
    <t>http://cutoutandkeep.net</t>
  </si>
  <si>
    <t>The online community for making and sharing step-by-step craft tutorials - http://t.co/IW6ApcNRDO</t>
  </si>
  <si>
    <t>ecommerce / trading;community;online;sharing;craft</t>
  </si>
  <si>
    <t>Cute Media Corporation</t>
  </si>
  <si>
    <t>http://cutemedia.com</t>
  </si>
  <si>
    <t>Specialists in interactive digital entertainment, the management and moderation of user generated content in television, mobile and web environments.</t>
  </si>
  <si>
    <t>social;content;management;mobile;web;digital;interactive;media</t>
  </si>
  <si>
    <t>https://www.linkedin.com/company/cute-media</t>
  </si>
  <si>
    <t>CUTEC</t>
  </si>
  <si>
    <t>http://cutec.org</t>
  </si>
  <si>
    <t>CUTEC mission is to enhance the entrepreneurial spirit amongst academics and students</t>
  </si>
  <si>
    <t>https://www.linkedin.com/company/459218</t>
  </si>
  <si>
    <t>CuteCircuit</t>
  </si>
  <si>
    <t>http://cutecircuit.com</t>
  </si>
  <si>
    <t>Fashion brand</t>
  </si>
  <si>
    <t>wearables;hardware;connected device;deep tech;computer vision;computer vision</t>
  </si>
  <si>
    <t>CVs Bank</t>
  </si>
  <si>
    <t>http://www.cvsbank.com</t>
  </si>
  <si>
    <t>CV Distributor</t>
  </si>
  <si>
    <t>CW Jobs</t>
  </si>
  <si>
    <t>http://www.cwjobs.co.uk/</t>
  </si>
  <si>
    <t>The UK’s leading specialist IT recruitment website for both permanent and contract jobseekers</t>
  </si>
  <si>
    <t>job;jobs portal;jobs / recruitment;employ;it;software;recruitment;website;deal comparison;classifieds;permanent and temporary jobs;jobs recruitment;search engine</t>
  </si>
  <si>
    <t>https://www.linkedin.com/company/48596/</t>
  </si>
  <si>
    <t>Cxpartners</t>
  </si>
  <si>
    <t>http://cxpartners.co.uk</t>
  </si>
  <si>
    <t>Web and mobile experiences for its users</t>
  </si>
  <si>
    <t>CXR Biosciences</t>
  </si>
  <si>
    <t>http://cxrbiosciences.com</t>
  </si>
  <si>
    <t>Snodland</t>
  </si>
  <si>
    <t>https://www.linkedin.com/company/cxr-biosciences-ltd</t>
  </si>
  <si>
    <t>Cyan Technology</t>
  </si>
  <si>
    <t>http://cyantechnology.com</t>
  </si>
  <si>
    <t>And markets ultra low power risc microcontroller with configurable peripherals</t>
  </si>
  <si>
    <t>https://www.linkedin.com/company/40315?trk=tyah&amp;trkInfo=tarId%3A1398333858699%2Ctas%3Acyan%20technology%2Cidx%3A1-1-1</t>
  </si>
  <si>
    <t>Cyance</t>
  </si>
  <si>
    <t>http://cyance.com</t>
  </si>
  <si>
    <t>Predictive marketing services that help b2b organisations and agencies grow sales</t>
  </si>
  <si>
    <t>social;saas;adtech;data;media;insurtech;predictive analytics;deep tech;social media;big data</t>
  </si>
  <si>
    <t>https://www.linkedin.com/company-beta/698135/?pathWildcard=698135</t>
  </si>
  <si>
    <t>CyanConnode</t>
  </si>
  <si>
    <t>http://cyanconnode.com</t>
  </si>
  <si>
    <t>Home | CyanConnode</t>
  </si>
  <si>
    <t>https://www.linkedin.com/company/cyanconnode/?originalSubdomain=in</t>
  </si>
  <si>
    <t>Cyber World Ukltd</t>
  </si>
  <si>
    <t>http://stores.ebay.co.uk/cyberworldukltd</t>
  </si>
  <si>
    <t>If you have questions or need help please contact us at @AskeBay</t>
  </si>
  <si>
    <t>intellectual property;navigation;community;mapping</t>
  </si>
  <si>
    <t>http://www.linkedin.com/company/3710655</t>
  </si>
  <si>
    <t>CYBERHAWK Innovations</t>
  </si>
  <si>
    <t>http://thecyberhawk.com</t>
  </si>
  <si>
    <t>Arial inspection and surveying by using Remotely Operated Aerial Vehicles (ROAV).</t>
  </si>
  <si>
    <t>cleantech;inspection;game development;software;deep tech;data;video;industrial technologies;design;local;asset management;risk management;risk;aerial photography;aerospace;cloud technology;drones;unmanned vehicles;survey;vehicle</t>
  </si>
  <si>
    <t>http://www.linkedin.com/company/987040</t>
  </si>
  <si>
    <t>Cyberhomes Limited</t>
  </si>
  <si>
    <t>http://cyberhomes.co.uk</t>
  </si>
  <si>
    <t>Leading design and installer of smart home automation and AV systems</t>
  </si>
  <si>
    <t>design;arts &amp; culture;automated technology;entertainment</t>
  </si>
  <si>
    <t>2004, July</t>
  </si>
  <si>
    <t>https://www.linkedin.com/company/cyberhomes</t>
  </si>
  <si>
    <t>Cybermoor Services Limited By Guarantee</t>
  </si>
  <si>
    <t>http://www.cybermoor.org/</t>
  </si>
  <si>
    <t>Alston</t>
  </si>
  <si>
    <t>innovation radar;telecommunications</t>
  </si>
  <si>
    <t>Cybernis</t>
  </si>
  <si>
    <t>http://cybernis.com</t>
  </si>
  <si>
    <t>Cybernis design and build advanced IT security software to mitigate the impact of cyber attack</t>
  </si>
  <si>
    <t>software;design;cloud technology</t>
  </si>
  <si>
    <t>https://www.linkedin.com/company/cybernis-limited/</t>
  </si>
  <si>
    <t>CyberSafe</t>
  </si>
  <si>
    <t>http://cybersafe.com</t>
  </si>
  <si>
    <t>A range of kerberos-based security solutions for sap business applications</t>
  </si>
  <si>
    <t>https://www.linkedin.com/company/1947016?trk=prof-exp-company-name</t>
  </si>
  <si>
    <t>Cybersalon</t>
  </si>
  <si>
    <t>http://cybersalon.org</t>
  </si>
  <si>
    <t>Think tank on digital futures, hosting monthly events on digital arts and culture</t>
  </si>
  <si>
    <t>Cybertill</t>
  </si>
  <si>
    <t>http://www.cybertill.co.uk</t>
  </si>
  <si>
    <t>Retail software allowing retailers to trade successfully online, instore or on the phone</t>
  </si>
  <si>
    <t>Knowsley</t>
  </si>
  <si>
    <t>software;marketing ;crm;support;order;billing;invoicing;subscription;retail;back office;inventory management;phone;sale;trading platform</t>
  </si>
  <si>
    <t>https://www.linkedin.com/company/cybertill/</t>
  </si>
  <si>
    <t>Cycell</t>
  </si>
  <si>
    <t>http://www.cycell.com</t>
  </si>
  <si>
    <t>UK-based early stage specialist mobile network operator</t>
  </si>
  <si>
    <t>mobile;freemium;network;wearables;hardware;connected device;deep tech;stroke;education;design;navigation;elderly care;geopositioning</t>
  </si>
  <si>
    <t>Cyclefilm</t>
  </si>
  <si>
    <t>http://cyclefilm.com</t>
  </si>
  <si>
    <t>snow;streaming;clothes;ride;ride sharing;sharing economy;app;mobile;luxury;women;tv;neurology;local;messaging;chat;video;apparel;blood;entertainment;renting;renting;search engine</t>
  </si>
  <si>
    <t>https://www.linkedin.com/company/cyclefilm</t>
  </si>
  <si>
    <t>Cyclestore</t>
  </si>
  <si>
    <t>http://cyclestore.co.uk</t>
  </si>
  <si>
    <t>One of the top online cycling retailers on the web. We have everything to suit your cycling needs from the best brands at an affordable price</t>
  </si>
  <si>
    <t>1991, April</t>
  </si>
  <si>
    <t>Cyclofluidic</t>
  </si>
  <si>
    <t>http://cyclofluidic.co.uk</t>
  </si>
  <si>
    <t>Proprietary microfluidic drug discovery platform, to revolutionise hit and lead optimisation</t>
  </si>
  <si>
    <t>platform;design;biotechnology;data</t>
  </si>
  <si>
    <t>https://www.linkedin.com/company/cyclofluidic-ltd</t>
  </si>
  <si>
    <t>Cyclops</t>
  </si>
  <si>
    <t>http://cyclops-uk.com</t>
  </si>
  <si>
    <t>Safety camera databases, update services, and related software</t>
  </si>
  <si>
    <t>software;mobile;navigation;hardware;database</t>
  </si>
  <si>
    <t>https://www.linkedin.com/company/cyclops-uk/</t>
  </si>
  <si>
    <t>Cyclops Electronics</t>
  </si>
  <si>
    <t>http://cyclops-electronics.com</t>
  </si>
  <si>
    <t>Cyclops Electronics Ltd distributes electronic components to original equipment manufacturers worldwide</t>
  </si>
  <si>
    <t>Cyden</t>
  </si>
  <si>
    <t>https://www.cyden.com/</t>
  </si>
  <si>
    <t>IPL (intense pulsed light) hair removal products for use in the home</t>
  </si>
  <si>
    <t>beauty;hair care</t>
  </si>
  <si>
    <t>https://www.linkedin.com/company/cyden/</t>
  </si>
  <si>
    <t>CyFuture</t>
  </si>
  <si>
    <t>http://cyfuture.com</t>
  </si>
  <si>
    <t>Leading provider of call center, software development, data center, cloud and outsourced support services</t>
  </si>
  <si>
    <t>Tiverton</t>
  </si>
  <si>
    <t>software;data;branding;technical assistance;banking;retail;education;hardware;storage;arts &amp; culture;cloud technology</t>
  </si>
  <si>
    <t>https://www.linkedin.com/company/cyber-futuristics-india-private-limited</t>
  </si>
  <si>
    <t>Cygnia Logistics</t>
  </si>
  <si>
    <t>http://cygnia.net</t>
  </si>
  <si>
    <t>Privately held tech-enabled outsourced logistics provider</t>
  </si>
  <si>
    <t>retail;supply chain management</t>
  </si>
  <si>
    <t>https://www.linkedin.com/company/cygnialogistics/</t>
  </si>
  <si>
    <t>CYMBA Technologies</t>
  </si>
  <si>
    <t>http://cymba-tech.com</t>
  </si>
  <si>
    <t>Technology Partner, Multi Asset Class Management, CYMBA</t>
  </si>
  <si>
    <t>community;fintech related;technology</t>
  </si>
  <si>
    <t>https://www.linkedin.com/company/cymba-technologies</t>
  </si>
  <si>
    <t>Cynar Plc</t>
  </si>
  <si>
    <t>http://www.cynarplc.com/</t>
  </si>
  <si>
    <t>Fuel from plastic waste</t>
  </si>
  <si>
    <t>renewable energies;cleantech;manufacturing;plastic;fuel;waste management</t>
  </si>
  <si>
    <t>https://www.linkedin.com/company/cynar-plc</t>
  </si>
  <si>
    <t>Cyprotex</t>
  </si>
  <si>
    <t>http://cyprotex.com</t>
  </si>
  <si>
    <t>We are the world leader in predictive toxicology and ADME research with several proprietary technologies and laboratories in the UK and US.</t>
  </si>
  <si>
    <t>biotechnology;subscription;research;world;laboratories</t>
  </si>
  <si>
    <t>https://www.linkedin.com/company/cyprotex</t>
  </si>
  <si>
    <t>Cyril Solutions</t>
  </si>
  <si>
    <t>http://cyrilsolutions.com</t>
  </si>
  <si>
    <t>It staffing, web development, and consulting services for businesses</t>
  </si>
  <si>
    <t>consulting services;shopping;video;seo;search engine;payment</t>
  </si>
  <si>
    <t>Cytosystems</t>
  </si>
  <si>
    <t>http://www.cytosystems.com</t>
  </si>
  <si>
    <t>Non-invasive cancer diagnostic and stratification technologies</t>
  </si>
  <si>
    <t>cancer;diagnostic;oncology;non-invasive;biotechnology;medical technology;health</t>
  </si>
  <si>
    <t>https://www.linkedin.com/company/cytosystems-ltd</t>
  </si>
  <si>
    <t>D R Medical</t>
  </si>
  <si>
    <t>http://dplusr.co.uk</t>
  </si>
  <si>
    <t>D+R Medical is a medtech company specialising in smart phone apps.We're currently working with Microsoft on their VIP program to enhance our patient driven remote physiotherapy platform, D+R Therapy (www.drtherapy.co.uk).</t>
  </si>
  <si>
    <t>medical / healthcare;medical;therapy;physiotherapy;remote;medical technology;microsoft tools;phone;smart tech</t>
  </si>
  <si>
    <t>D S Curtis Photography</t>
  </si>
  <si>
    <t>http://dscurtisphotography.co.uk</t>
  </si>
  <si>
    <t>Professional Photographer Based in County Durham, Although Specialising in Weddings, Property &amp; Commercial photography</t>
  </si>
  <si>
    <t>D&amp;D London</t>
  </si>
  <si>
    <t>http://danddlondon.com</t>
  </si>
  <si>
    <t>Group of luxury restaurants, bars, and hotels based principally in london</t>
  </si>
  <si>
    <t>https://in.linkedin.com/company/d&amp;d-london</t>
  </si>
  <si>
    <t>D2N2 LEP</t>
  </si>
  <si>
    <t>http://d2n2lep.org</t>
  </si>
  <si>
    <t>More prosperous, better connected, and increasingly resilient and competitive economy</t>
  </si>
  <si>
    <t>consulting services;local</t>
  </si>
  <si>
    <t>https://www.linkedin.com/company/d2n2-growth-hub</t>
  </si>
  <si>
    <t>D2P Autoparts</t>
  </si>
  <si>
    <t>http://d2pautoparts.com</t>
  </si>
  <si>
    <t>Exciting tech start up focused on the retail of high quality automotive parts direct from manufacturer to end users</t>
  </si>
  <si>
    <t>banking;aviation &amp; aerospace</t>
  </si>
  <si>
    <t>http://www.linkedin.com/company/d2pautoparts</t>
  </si>
  <si>
    <t>D3O</t>
  </si>
  <si>
    <t>http://www.d3o.com/</t>
  </si>
  <si>
    <t>Impact protection solutions and materials provider</t>
  </si>
  <si>
    <t>hardware;apparel;fashion;security;manufacturing;protection;solution;material</t>
  </si>
  <si>
    <t>https://www.linkedin.com/company/126062?trk=tyah&amp;amp;trkInfo=idx%3A2-1-7%2CtarId%3A1425310912547%2Ctas%3AD3O</t>
  </si>
  <si>
    <t>DAD Technology Limited</t>
  </si>
  <si>
    <t>http://dadapp.com</t>
  </si>
  <si>
    <t>The dadapp project has finished.</t>
  </si>
  <si>
    <t>https://www.linkedin.com/company/dadapp/?trk=similar-companies_org_title&amp;originalSubdomain=ir</t>
  </si>
  <si>
    <t>Dade2</t>
  </si>
  <si>
    <t>http://dade2.net</t>
  </si>
  <si>
    <t>Energetic business offering it consulting and it support to clients throughout uk, us and italy</t>
  </si>
  <si>
    <t>http://www.linkedin.com/company/dade2</t>
  </si>
  <si>
    <t>Daeja Image Systems</t>
  </si>
  <si>
    <t>http://daeja.com</t>
  </si>
  <si>
    <t>Java applet image and document viewers</t>
  </si>
  <si>
    <t>Daily.co.uk</t>
  </si>
  <si>
    <t>http://daily.co.uk</t>
  </si>
  <si>
    <t>Welcome to All Daily Customers | Tsohost</t>
  </si>
  <si>
    <t>printing;design;web hosting;hosted exchange</t>
  </si>
  <si>
    <t>https://www.linkedin.com/company/daily-co-uk</t>
  </si>
  <si>
    <t>Dairy Farmers of Britain</t>
  </si>
  <si>
    <t>http://dairyfarmersofbritain.com</t>
  </si>
  <si>
    <t>Leading dairy farmers’ co-operative in the uk, marketing</t>
  </si>
  <si>
    <t>Nantwich</t>
  </si>
  <si>
    <t>communication;supply chain management</t>
  </si>
  <si>
    <t>Daisy Group</t>
  </si>
  <si>
    <t>http://daisygroup.com</t>
  </si>
  <si>
    <t>Daisy Group - B2B Telecommunications, IT and Hosting Provider</t>
  </si>
  <si>
    <t>Nelson</t>
  </si>
  <si>
    <t>telecommunications;mobile;security;wifi;business continuity</t>
  </si>
  <si>
    <t>https://www.linkedin.com/company/670973</t>
  </si>
  <si>
    <t>Dajie LTD</t>
  </si>
  <si>
    <t>https://www.dajie.eu/</t>
  </si>
  <si>
    <t>Distributed Autonomous Joint Internet and Energy</t>
  </si>
  <si>
    <t>startupamsterdam</t>
  </si>
  <si>
    <t>Dale Hardware</t>
  </si>
  <si>
    <t>http://dalehardware.com</t>
  </si>
  <si>
    <t>Distributors of high quality architectural hardware</t>
  </si>
  <si>
    <t>Ossett</t>
  </si>
  <si>
    <t>hardware;branding;packaging and containers</t>
  </si>
  <si>
    <t>https://www.linkedin.com/company/dale-hardware-ltd/?originalSubdomain=in</t>
  </si>
  <si>
    <t>Dales Housing</t>
  </si>
  <si>
    <t>http://daleshousing.co.uk</t>
  </si>
  <si>
    <t>Not-for-profit organisation</t>
  </si>
  <si>
    <t>Matlock</t>
  </si>
  <si>
    <t>https://www.linkedin.com/company/waterloo-housing-group</t>
  </si>
  <si>
    <t>Dalgarno Neighbourhood Trust</t>
  </si>
  <si>
    <t>http://dalgarnotrust.org.uk</t>
  </si>
  <si>
    <t>TDT is dedicated to providing excellent services that promote a collaborative, healthy and dynamic local community for people of all ages</t>
  </si>
  <si>
    <t>Damarel</t>
  </si>
  <si>
    <t>http://damarel.com</t>
  </si>
  <si>
    <t>Specialist software house, at the forefront of developing mission critical systems for airport operations</t>
  </si>
  <si>
    <t>software;database;automated technology;aviation &amp; aerospace</t>
  </si>
  <si>
    <t>https://www.linkedin.com/company/damarel-systems-international-ltd-/</t>
  </si>
  <si>
    <t>Dantotsu Tiles</t>
  </si>
  <si>
    <t>http://dantotsu.co.uk</t>
  </si>
  <si>
    <t>Buy Floor and Wall Tiles Online at Best Prices in UK</t>
  </si>
  <si>
    <t>https://www.linkedin.com/company/dantotsu-tiles</t>
  </si>
  <si>
    <t>DAOTEC LTD</t>
  </si>
  <si>
    <t>http://daotec.com</t>
  </si>
  <si>
    <t>Daotec Ltd - Premium Rate Numbers, Shared Cost Numbers, Geographic Numbers, Freephone Numbers, UIFN Numbers</t>
  </si>
  <si>
    <t>finance;premium;rate</t>
  </si>
  <si>
    <t>Dara Technologies</t>
  </si>
  <si>
    <t>http://dara.io</t>
  </si>
  <si>
    <t>Dara Technologies is creating an interactive storytelling experience which kids can shape to their own liking</t>
  </si>
  <si>
    <t>augmented reality;deep tech;mobile</t>
  </si>
  <si>
    <t>https://www.linkedin.com/company/dara-technologies</t>
  </si>
  <si>
    <t>Dare</t>
  </si>
  <si>
    <t>http://dareuk.com</t>
  </si>
  <si>
    <t>Dare is manufacturers of the Ginetta G4, G12, DARE TG Sport and DZ for race or road use</t>
  </si>
  <si>
    <t>Dark Matter Digital</t>
  </si>
  <si>
    <t>http://darkmatterdigital.com</t>
  </si>
  <si>
    <t>Dark Matter Digital has been at the forefront of file interchange technology</t>
  </si>
  <si>
    <t>DarkNoise Technologies</t>
  </si>
  <si>
    <t>http://darknoisetechnologies.com</t>
  </si>
  <si>
    <t>Developer of security software focusing on media and anti-piracy software</t>
  </si>
  <si>
    <t>software;media</t>
  </si>
  <si>
    <t>Darwin Private Equity</t>
  </si>
  <si>
    <t>http://darwinpe.com</t>
  </si>
  <si>
    <t>Darwin Private Equity - Home</t>
  </si>
  <si>
    <t>fintech;subscription;private;home;equity research</t>
  </si>
  <si>
    <t>https://www.linkedin.com/company/darwin-private-equity-llp/</t>
  </si>
  <si>
    <t>Darwin Recruitment</t>
  </si>
  <si>
    <t>http://www.darwinrecruitment.com/nl/</t>
  </si>
  <si>
    <t>Darwin Startpagina | Darwin Recruitment</t>
  </si>
  <si>
    <t>recruitment</t>
  </si>
  <si>
    <t>https://www.linkedin.com/company/darwin-recruitment_3</t>
  </si>
  <si>
    <t>Darwin Rhodes</t>
  </si>
  <si>
    <t>http://darwinrhodes.com</t>
  </si>
  <si>
    <t>The company has an unrivalled heritage and was one of the first recruitment firms to specialise in the Insurance markets</t>
  </si>
  <si>
    <t>insurtech;mapping;navigation</t>
  </si>
  <si>
    <t>https://www.linkedin.com/company/darwin-rhodes/?originalSubdomain=in</t>
  </si>
  <si>
    <t>Data Capture Solutions</t>
  </si>
  <si>
    <t>http://dcs.co.uk</t>
  </si>
  <si>
    <t>Information management software and service solutions to businesses worldwide</t>
  </si>
  <si>
    <t>software;data;human resources;compliance;automated technology;regtech compliance</t>
  </si>
  <si>
    <t>Data Discoveries</t>
  </si>
  <si>
    <t>http://datadiscoveries.com</t>
  </si>
  <si>
    <t>Data management software for large companies, small and medium enterprises, and public sector clients</t>
  </si>
  <si>
    <t>consulting services;software;data;debt collection</t>
  </si>
  <si>
    <t>Data Explorers</t>
  </si>
  <si>
    <t>http://www.dataexplorers.com</t>
  </si>
  <si>
    <t>Provider of securities financing data</t>
  </si>
  <si>
    <t>http://www.linkedin.com/company/markit</t>
  </si>
  <si>
    <t>Data Integration</t>
  </si>
  <si>
    <t>http://dataintegration.com</t>
  </si>
  <si>
    <t>Data Integration - Information and Communication Technology</t>
  </si>
  <si>
    <t>pr;data;communication;tech;technology;information technology;integrations system</t>
  </si>
  <si>
    <t>http://www.linkedin.com/company/data-integration</t>
  </si>
  <si>
    <t>Data Recovery Specialists</t>
  </si>
  <si>
    <t>http://datarecoveryspecialists.co.uk</t>
  </si>
  <si>
    <t>Recovering data from failed hard drives, solid state drives and RAID arrays</t>
  </si>
  <si>
    <t>Penarth</t>
  </si>
  <si>
    <t>Data Scout</t>
  </si>
  <si>
    <t>http://www.data-scout.com</t>
  </si>
  <si>
    <t>Data Scout engages in the field of cloud master data management</t>
  </si>
  <si>
    <t>data;management;sale;software;cloud technology</t>
  </si>
  <si>
    <t>Data2Decisions</t>
  </si>
  <si>
    <t>http://data2decisions.com</t>
  </si>
  <si>
    <t>Using data, statistical analysis, econometrics and other bespoke techniques Data2Decisions shows exactly how well your marketing performs</t>
  </si>
  <si>
    <t>consulting services;data</t>
  </si>
  <si>
    <t>https://www.linkedin.com/company-beta/1161643/</t>
  </si>
  <si>
    <t>Data2Text</t>
  </si>
  <si>
    <t>http://data2text.com</t>
  </si>
  <si>
    <t>Information technology company</t>
  </si>
  <si>
    <t>Data8</t>
  </si>
  <si>
    <t>http://data-8.co.uk</t>
  </si>
  <si>
    <t>Leader in data quality and data management solutions</t>
  </si>
  <si>
    <t>data;database</t>
  </si>
  <si>
    <t>https://www.linkedin.com/company/201147</t>
  </si>
  <si>
    <t>Databarracks</t>
  </si>
  <si>
    <t>http://www.databarracks.com</t>
  </si>
  <si>
    <t xml:space="preserve">Provider of secure cloud infrastructure and disaster recovery backup services </t>
  </si>
  <si>
    <t>backup;iaas;data;service;hosting;security;subscription;recovery;cloud technology;infrastructure services</t>
  </si>
  <si>
    <t>2003, March</t>
  </si>
  <si>
    <t>http://www.linkedin.com/company/databarracks</t>
  </si>
  <si>
    <t>DataCash</t>
  </si>
  <si>
    <t>http://www.datacash.com</t>
  </si>
  <si>
    <t>Single global payment and fraud solution</t>
  </si>
  <si>
    <t>e-commerce;fintech;subscription;solution;fraud management;payment</t>
  </si>
  <si>
    <t>http://www.linkedin.com/company/datacash</t>
  </si>
  <si>
    <t>Datacenter Dynamics</t>
  </si>
  <si>
    <t>http://dcd.company</t>
  </si>
  <si>
    <t>Business of data centers</t>
  </si>
  <si>
    <t>https://www.linkedin.com/company/303117</t>
  </si>
  <si>
    <t>DatacenterDynamics</t>
  </si>
  <si>
    <t>http://datacenterdynamics.com</t>
  </si>
  <si>
    <t>Full service b2b information provider tailored to professionals that design, build, and operate data centers</t>
  </si>
  <si>
    <t>data;media;design;21st century skills</t>
  </si>
  <si>
    <t>http://www.linkedin.com/company/datacenterdynamics</t>
  </si>
  <si>
    <t>Datactics</t>
  </si>
  <si>
    <t>http://www.datactics.com</t>
  </si>
  <si>
    <t>Provides data consolidation and re-engineering software</t>
  </si>
  <si>
    <t>software;crm;support;measurement;analytics;agency;subscription;data;banking;navigation;compliance;risk management;risk;big data;deep tech;finance;regtech compliance;sale;computer;data visualization;govtech;information technology;service industry</t>
  </si>
  <si>
    <t>http://www.linkedin.com/company/2700391</t>
  </si>
  <si>
    <t>DataDiscretion Ltd</t>
  </si>
  <si>
    <t>http://www.datadiscretion.com</t>
  </si>
  <si>
    <t>Encryption and Security Solutions</t>
  </si>
  <si>
    <t>encryption;data;security;hardware;manufacturing</t>
  </si>
  <si>
    <t>http://www.linkedin.com/company/datadiscretion-ltd</t>
  </si>
  <si>
    <t>Dataloft</t>
  </si>
  <si>
    <t>http://dataloft.co.uk</t>
  </si>
  <si>
    <t>Established property market intelligence company with a long track record of analysing and reporting on the housing market</t>
  </si>
  <si>
    <t>reporting;data;local</t>
  </si>
  <si>
    <t>https://www.linkedin.com/company/dataloft-limited</t>
  </si>
  <si>
    <t>Datalytyx</t>
  </si>
  <si>
    <t>http://datalytyx.com</t>
  </si>
  <si>
    <t>Leading provider of big data engineering, data analytics and cloud solutions</t>
  </si>
  <si>
    <t>data;big data;deep tech;cloud technology</t>
  </si>
  <si>
    <t>https://www.linkedin.com/company/datalytyx</t>
  </si>
  <si>
    <t>DataMine Lab</t>
  </si>
  <si>
    <t>http://dataminelab.com</t>
  </si>
  <si>
    <t>DataMine Lab is a provider of data mining and business intelligence services for advertising industry. We work with Hadoop, HBase, Mahout, InfoBright &amp; Pentaho.</t>
  </si>
  <si>
    <t>analytics;subscription;data;advertising;service;business;intelligence;work;mining technologies</t>
  </si>
  <si>
    <t>Datanet</t>
  </si>
  <si>
    <t>http://www.datanet.co.uk</t>
  </si>
  <si>
    <t xml:space="preserve">B2B hosting and connectivity company </t>
  </si>
  <si>
    <t>Fleet</t>
  </si>
  <si>
    <t>hosting;colocation;data;subscription;b2b;connectivity</t>
  </si>
  <si>
    <t>1996, June</t>
  </si>
  <si>
    <t>https://www.linkedin.com/company/datanet.co.uk</t>
  </si>
  <si>
    <t>DataPA</t>
  </si>
  <si>
    <t>http://datapa.com</t>
  </si>
  <si>
    <t>DataPA Ltd delivers analytics solutions to more than 30 thousand users</t>
  </si>
  <si>
    <t>software;wealth management</t>
  </si>
  <si>
    <t>https://www.linkedin.com/company/datapa-ltd/</t>
  </si>
  <si>
    <t>Datasafexl</t>
  </si>
  <si>
    <t>http://datasafexl.com</t>
  </si>
  <si>
    <t>DataSafeXL | Excel Spreadsheet Security Consultants VBA Protection Secure Excel</t>
  </si>
  <si>
    <t>software;security;subscription;spreadsheet;excel;protection</t>
  </si>
  <si>
    <t>Datasheet Archive</t>
  </si>
  <si>
    <t>http://www.datasheetarchive.com</t>
  </si>
  <si>
    <t>Archive with over 350 million datasheets from 8500 manufacturers</t>
  </si>
  <si>
    <t>electronic;app;data;manufacturer;deal comparison;search engine</t>
  </si>
  <si>
    <t>2003, February</t>
  </si>
  <si>
    <t>Dataslide</t>
  </si>
  <si>
    <t>http://www.dataslide.com</t>
  </si>
  <si>
    <t>Develops a massive 2D parallel storage technology for enterprise, mobile, and consumer applications</t>
  </si>
  <si>
    <t>hardware;mobile;storage;data;green technology;search engine</t>
  </si>
  <si>
    <t>https://www.linkedin.com/company/dataslide</t>
  </si>
  <si>
    <t>Datasouth UK</t>
  </si>
  <si>
    <t>http://datasouth.co.uk</t>
  </si>
  <si>
    <t>Concrete5 certified agency partner that understands concrete5 content management system, its database</t>
  </si>
  <si>
    <t>New Milton</t>
  </si>
  <si>
    <t>Datasys Limited</t>
  </si>
  <si>
    <t>http://datasys.co.uk</t>
  </si>
  <si>
    <t>DATASYS specializes in delivering innovative and flexible rail management systems, business applications and services</t>
  </si>
  <si>
    <t>https://www.linkedin.com/company/1795909/</t>
  </si>
  <si>
    <t>Datatech UK</t>
  </si>
  <si>
    <t>http://www.datatechuk.com</t>
  </si>
  <si>
    <t>Datacenter in the UK</t>
  </si>
  <si>
    <t>web hosting;colocation;cloud storage;backup;internet;telecommunications;hosting;subscription;data analytics</t>
  </si>
  <si>
    <t>Datatechnology</t>
  </si>
  <si>
    <t>http://datatechnology.co.uk</t>
  </si>
  <si>
    <t>Business intelligence compny</t>
  </si>
  <si>
    <t>https://www.linkedin.com/company/data-technology/</t>
  </si>
  <si>
    <t>Datatrack Labs</t>
  </si>
  <si>
    <t>http://datatrack-labs.co.uk</t>
  </si>
  <si>
    <t>Datatrack Labs Ltd has the reputation of providing the best of data recovery and repairing services of any device</t>
  </si>
  <si>
    <t>hardware</t>
  </si>
  <si>
    <t>Datatrial - nowEDC</t>
  </si>
  <si>
    <t>http://datatrial.com</t>
  </si>
  <si>
    <t>Data capture, verification and validation, query management</t>
  </si>
  <si>
    <t>data;verification;reporting</t>
  </si>
  <si>
    <t>DataTune</t>
  </si>
  <si>
    <t>http://targetdata.biz</t>
  </si>
  <si>
    <t>A data cleansing software system</t>
  </si>
  <si>
    <t>https://www.linkedin.com/company/datasong/?originalSubdomain=in</t>
  </si>
  <si>
    <t>Datawind</t>
  </si>
  <si>
    <t>http://datawind.com</t>
  </si>
  <si>
    <t>Get The Tablet and All related to it even The tablet News just for You</t>
  </si>
  <si>
    <t>hardware;content;new;manufacturing;advertising;it;media;finance;investing;mobile</t>
  </si>
  <si>
    <t>https://www.linkedin.com/company/datawind-ltd</t>
  </si>
  <si>
    <t>Datum360</t>
  </si>
  <si>
    <t>http://datum360.com</t>
  </si>
  <si>
    <t>Datum360 providing a single source of truth for all of your assets</t>
  </si>
  <si>
    <t>Stockton-on-Tees</t>
  </si>
  <si>
    <t>https://www.linkedin.com/company/datum360-limited/</t>
  </si>
  <si>
    <t>Davenport House Clinic</t>
  </si>
  <si>
    <t>http://dhclinic.co.uk</t>
  </si>
  <si>
    <t>Davenport House Clinic is an award winning Podiatry, Physiotherapy and Sports Therapy clinic in Stalybridge, Greater Manchester.</t>
  </si>
  <si>
    <t>medical / healthcare;sport;therapy;physiotherapy;design;local;parking</t>
  </si>
  <si>
    <t>https://www.linkedin.com/company/davenport-house-clinic</t>
  </si>
  <si>
    <t>David Boniface Consulting</t>
  </si>
  <si>
    <t>http://davidboniface.co.uk</t>
  </si>
  <si>
    <t>I help Startups and SMEs expand internationally using localization, translation, International SEO, PPC and SEM</t>
  </si>
  <si>
    <t>David Wilson Homes</t>
  </si>
  <si>
    <t>http://dwh.co.uk</t>
  </si>
  <si>
    <t>David Wilson Homes | 5 Star Housebuilders</t>
  </si>
  <si>
    <t>http://linkedin.com/company/david-wilson-homes</t>
  </si>
  <si>
    <t>Daviker LTD</t>
  </si>
  <si>
    <t>http://www.daviker.co.uk</t>
  </si>
  <si>
    <t>Company that specializes in providing improvements to business call centers</t>
  </si>
  <si>
    <t>management;software;task management;telecommunications;workflow</t>
  </si>
  <si>
    <t>http://www.linkedin.com/company/daviker</t>
  </si>
  <si>
    <t>DAX Automation</t>
  </si>
  <si>
    <t>http://www.daxautomation.com</t>
  </si>
  <si>
    <t>Industrial Automation | DAX Automation UK</t>
  </si>
  <si>
    <t>industrial;power;manufacturing;automated technology</t>
  </si>
  <si>
    <t>Daxten</t>
  </si>
  <si>
    <t>http://daxten.com</t>
  </si>
  <si>
    <t>Specialist in data centre cooling optimisation, power and environmental monitoring as well as power distribution</t>
  </si>
  <si>
    <t>monitoring;branding;data;electric energy;cleantech;cooling tech;heating</t>
  </si>
  <si>
    <t>https://www.linkedin.com/company/daxten-limited</t>
  </si>
  <si>
    <t>Daxtra Technologies</t>
  </si>
  <si>
    <t>http://daxtra.com</t>
  </si>
  <si>
    <t>Providers of multilingual CV/Resume parsing, semantic search &amp; match &amp; job posting technology for the global recruitment industry</t>
  </si>
  <si>
    <t>software;data;applicant tracking;automated technology;search engine</t>
  </si>
  <si>
    <t>2002, August</t>
  </si>
  <si>
    <t>http://www.linkedin.com/company/216758</t>
  </si>
  <si>
    <t>Day 8</t>
  </si>
  <si>
    <t>http://day8.com</t>
  </si>
  <si>
    <t>We are a unique experience provider within travel, culture and leisure</t>
  </si>
  <si>
    <t>https://www.linkedin.com/company/day8/</t>
  </si>
  <si>
    <t>Day to Day Teachers</t>
  </si>
  <si>
    <t>http://daytodayteachers.com</t>
  </si>
  <si>
    <t>Recruitment services for the education sector in the united kingdom</t>
  </si>
  <si>
    <t>education;local</t>
  </si>
  <si>
    <t>Daydream</t>
  </si>
  <si>
    <t>http://daydream.co.uk/sol_asset_manager.asp</t>
  </si>
  <si>
    <t>Digital Asset Management Education &amp; Implementation Consultants</t>
  </si>
  <si>
    <t>learning;agency;management;education;digital</t>
  </si>
  <si>
    <t>1995, September</t>
  </si>
  <si>
    <t>Daysoft</t>
  </si>
  <si>
    <t>http://daysoftcontactlenses.com</t>
  </si>
  <si>
    <t>Daily Disposable Contact Lenses</t>
  </si>
  <si>
    <t>medical / healthcare;ecommerce / trading;online;lenses;disposable</t>
  </si>
  <si>
    <t>https://www.linkedin.com/company/10224646</t>
  </si>
  <si>
    <t>DayViewer</t>
  </si>
  <si>
    <t>http://dayviewer.com</t>
  </si>
  <si>
    <t>DayViewer is a digital diary system to help businesses to improve planning and productivity.Teams can organize and plan tasks, events and conversations all from one page, privatelyA Business would be able to create a page and enable customer facing s</t>
  </si>
  <si>
    <t>Brent</t>
  </si>
  <si>
    <t>software;subscription;business;digital;planning;businesses;organize;conversation;creating;event management;system engineering</t>
  </si>
  <si>
    <t>Dazed Media</t>
  </si>
  <si>
    <t>http://www.dazedmedia.com/</t>
  </si>
  <si>
    <t>Where pop culture meets the underground</t>
  </si>
  <si>
    <t>https://www.linkedin.com/company/dazed-media/</t>
  </si>
  <si>
    <t>DB Systems</t>
  </si>
  <si>
    <t>http://dbsystems.co.uk</t>
  </si>
  <si>
    <t>DB Systems supplies state-of-the-art audio visual and IT equipment, interactive software and temporary network infrastructure</t>
  </si>
  <si>
    <t>Ashchurch</t>
  </si>
  <si>
    <t>design;21st century skills;renting;renting</t>
  </si>
  <si>
    <t>https://in.linkedin.com/company/db-systems-ltd</t>
  </si>
  <si>
    <t>DBD Media</t>
  </si>
  <si>
    <t>http://dbdmedia.co.uk</t>
  </si>
  <si>
    <t>A digital marketing agency with search at its heart</t>
  </si>
  <si>
    <t>https://www.linkedin.com/company/dbd-media</t>
  </si>
  <si>
    <t>DBG (UK)</t>
  </si>
  <si>
    <t>http://thedbg.co.uk</t>
  </si>
  <si>
    <t>Specialist healthcare support services to healthcare practices</t>
  </si>
  <si>
    <t>https://www.linkedin.com/company/2358966</t>
  </si>
  <si>
    <t>DBOX</t>
  </si>
  <si>
    <t>http://dbox.com</t>
  </si>
  <si>
    <t>Immersive marketing campaigns for the fields of property development</t>
  </si>
  <si>
    <t>communication;saas;adtech;luxury;tv;design;arts &amp; culture</t>
  </si>
  <si>
    <t>https://www.linkedin.com/company/dbox</t>
  </si>
  <si>
    <t>DBVu</t>
  </si>
  <si>
    <t>http://dbvu.net</t>
  </si>
  <si>
    <t>Provider of centralized monitoring services for mysql databases</t>
  </si>
  <si>
    <t>DC Biosciences</t>
  </si>
  <si>
    <t>http://dcbiosciences.com</t>
  </si>
  <si>
    <t>Pharmaceutical and biotech companies with novel technologies and proteomics services</t>
  </si>
  <si>
    <t>https://www.linkedin.com/company/dc-biosciences</t>
  </si>
  <si>
    <t>DC Payments</t>
  </si>
  <si>
    <t>http://dcpayments.co.uk</t>
  </si>
  <si>
    <t>DC Payments is an industry leader and a full service provider of innovative payment processing and ATM managed solutions</t>
  </si>
  <si>
    <t>https://www.linkedin.com/company/directcash-management-inc-</t>
  </si>
  <si>
    <t>DC Storm Limited</t>
  </si>
  <si>
    <t>http://dc-storm.com</t>
  </si>
  <si>
    <t>Rakuten Attribution | Omnichannel Marketing Attribution</t>
  </si>
  <si>
    <t>advertising;marketing;omnichannel</t>
  </si>
  <si>
    <t>http://www.linkedin.com/company/dc-storm</t>
  </si>
  <si>
    <t>DC- Activ</t>
  </si>
  <si>
    <t>http://dc-activ.com</t>
  </si>
  <si>
    <t>International shopper marketing and retail activation agency</t>
  </si>
  <si>
    <t>https://www.linkedin.com/in/dc-activ-78a9735b/</t>
  </si>
  <si>
    <t>dcarbon8</t>
  </si>
  <si>
    <t>http://dcarbon8.com/index.php</t>
  </si>
  <si>
    <t>dcarbon8.com - Deze website is te koop! - de beste bron van informatie over 相續登記 相談.</t>
  </si>
  <si>
    <t>DCG Marketing Ltd, Belfast</t>
  </si>
  <si>
    <t>http://dcgmarketing.co.uk</t>
  </si>
  <si>
    <t>Advertising and promoting solutions for enterprises</t>
  </si>
  <si>
    <t>http://uk.linkedin.com/in/dcgmarketingltd</t>
  </si>
  <si>
    <t>DCK Group</t>
  </si>
  <si>
    <t>http://dck.com</t>
  </si>
  <si>
    <t>DCK Group is one of the world’s leading high street fashion jewellery retailers</t>
  </si>
  <si>
    <t>retail;design;supply chain management</t>
  </si>
  <si>
    <t>DCS Systems</t>
  </si>
  <si>
    <t>http://dcs-systems.ltd.uk</t>
  </si>
  <si>
    <t>DCS Systems distributes cameras and surveillance equipment in the United Kingdom</t>
  </si>
  <si>
    <t>Bodmin</t>
  </si>
  <si>
    <t>video;navigation;geopositioning</t>
  </si>
  <si>
    <t>DCS Technologies Inc</t>
  </si>
  <si>
    <t>http://dcstech.ca/services.html</t>
  </si>
  <si>
    <t>Jewelry POS Software in Vancouver, Liquor Store POS Software Vancouver, Pizza Store POS Software in Surrey</t>
  </si>
  <si>
    <t>software;fashion;ecommerce / trading;point of sale</t>
  </si>
  <si>
    <t>DCT</t>
  </si>
  <si>
    <t>http://dctl.com</t>
  </si>
  <si>
    <t>And markets microprocessors and development tools for embedded java applications in wireless mobile handsets</t>
  </si>
  <si>
    <t>mobile;communication;microelectronics;wireless technology</t>
  </si>
  <si>
    <t>DCT-Performance</t>
  </si>
  <si>
    <t>http://dct-performance.co.uk</t>
  </si>
  <si>
    <t>We offer a wide range of services, including: DPF/FAP services, remapping, ECU repairs, crash data(SRS), MOT preparation, repairs after MOT</t>
  </si>
  <si>
    <t>DDI Software</t>
  </si>
  <si>
    <t>http://ddisoftware.co.uk</t>
  </si>
  <si>
    <t>DDI Software designs enterprise CRM and telephone systems for contact centers</t>
  </si>
  <si>
    <t>Dumbarton</t>
  </si>
  <si>
    <t>software;finance;payment</t>
  </si>
  <si>
    <t>https://www.linkedin.com/company/ddi-consulting-ltd-</t>
  </si>
  <si>
    <t>De Poel</t>
  </si>
  <si>
    <t>http://depoel.co.uk</t>
  </si>
  <si>
    <t>Vendor neutral solutions for the procurement and management of temporary workers</t>
  </si>
  <si>
    <t>game development;software;online community</t>
  </si>
  <si>
    <t>https://www.linkedin.com/company/97232/</t>
  </si>
  <si>
    <t>Dead Technical</t>
  </si>
  <si>
    <t>http://www.deadtechnical.com</t>
  </si>
  <si>
    <t>Digital production company</t>
  </si>
  <si>
    <t>Deal Dex</t>
  </si>
  <si>
    <t>http://dealdex.com</t>
  </si>
  <si>
    <t>Discounts and savings on daily deals and</t>
  </si>
  <si>
    <t>Deal Romeo</t>
  </si>
  <si>
    <t>http://dealromeo.co.uk</t>
  </si>
  <si>
    <t>All the very best deals, discounts &amp; vouchers from across the UK including LONDON!! Enjoy your city at 90% discount. Visit http://t.co/lzbpGZRRu6</t>
  </si>
  <si>
    <t>e-commerce;commission;discount;voucher;city;deal comparison;daily deals;performance management;shopping</t>
  </si>
  <si>
    <t>Deal Zippy</t>
  </si>
  <si>
    <t>http://dealzippy.co.uk</t>
  </si>
  <si>
    <t>The Largest Daily Deal Search Engine in the UK. Love Daily Deals, Love Deal Zippy!</t>
  </si>
  <si>
    <t>e-commerce;commission;discount;engine;deal comparison;daily deals;performance management;search engine;shopping</t>
  </si>
  <si>
    <t>https://www.linkedin.com/company/vouch-together-ltd/about/</t>
  </si>
  <si>
    <t>Dealchecker.co.uk</t>
  </si>
  <si>
    <t>http://dealchecker.co.uk</t>
  </si>
  <si>
    <t>Compare cheap Holidays, Car Hire, Flights and Hotels at the best travel comparison website, dealchecker. Find the cheapest 2014 deals across the market.</t>
  </si>
  <si>
    <t>travel;price comparison;booking;commission;lead generation;comparison;deal;car;deal comparison;card;travel booking;flight management;hotel;accommodation;search engine</t>
  </si>
  <si>
    <t>dealerbid.co.uk</t>
  </si>
  <si>
    <t>http://dealerbid.co.uk</t>
  </si>
  <si>
    <t>Launched in 2008 http://t.co/h8ZDOkhPLg has been helping private sellers receive immediate offers to buy their car from car dealers across the country.</t>
  </si>
  <si>
    <t>car;automotive;transportation;commission;ecommerce / trading;helping;sellers;buy;private;dealers;offer</t>
  </si>
  <si>
    <t>https://www.linkedin.com/company/dealerbid-co-uk</t>
  </si>
  <si>
    <t>DealFlo</t>
  </si>
  <si>
    <t>https://www.dealflo.com/</t>
  </si>
  <si>
    <t>Financial agreement automation service</t>
  </si>
  <si>
    <t>finance;esignatures;financial;service;software;subscription;fintech;saas;solution;legal tech;back office;automated technology</t>
  </si>
  <si>
    <t>https://www.linkedin.com/company/dealflo/</t>
  </si>
  <si>
    <t>DEALMAKER.COM</t>
  </si>
  <si>
    <t>http://dealmaker.com</t>
  </si>
  <si>
    <t>Live market for build-to-order products</t>
  </si>
  <si>
    <t>Dealreporter</t>
  </si>
  <si>
    <t>http://dealreporter.com</t>
  </si>
  <si>
    <t>Real-time equities news and data service, covering a range of corporate activities</t>
  </si>
  <si>
    <t>finance;data;trading;compliance;regtech compliance;regtech compliance</t>
  </si>
  <si>
    <t>https://www.linkedin.com/company/dealreporter</t>
  </si>
  <si>
    <t>Deals.com</t>
  </si>
  <si>
    <t>http://www.deals.com/</t>
  </si>
  <si>
    <t>Das Sparadies ist umgezogen!</t>
  </si>
  <si>
    <t>ecommerce;discount;deal comparison;daily deals;performance management;shopping</t>
  </si>
  <si>
    <t>Debt Explained</t>
  </si>
  <si>
    <t>http://debtexplained.com</t>
  </si>
  <si>
    <t>Debt Explained, a provider of data and analysis on the European markets for high-yield and lever loans</t>
  </si>
  <si>
    <t>data;finance;debt collection</t>
  </si>
  <si>
    <t>https://www.linkedin.com/company/debtxplained/</t>
  </si>
  <si>
    <t>Debt Free Me</t>
  </si>
  <si>
    <t>http://www.debtfreeme.info</t>
  </si>
  <si>
    <t>Debt Free Me is part of the R&amp;R Financial Solutions' group They are here to help with any debt problem and to offer advice on all the</t>
  </si>
  <si>
    <t>DebtPlanTrustedFinancials</t>
  </si>
  <si>
    <t>http://debtplantrustedfinancials.co.uk</t>
  </si>
  <si>
    <t>DebtPlanTrustedFinancialscouk is providing advanced and effective debt management plans</t>
  </si>
  <si>
    <t>finance;education;local;debt collection</t>
  </si>
  <si>
    <t>Debutots</t>
  </si>
  <si>
    <t>http://debutots.co.uk</t>
  </si>
  <si>
    <t>Learning through story, drama and play Debutots classes are for children aged 6 months to 7 years</t>
  </si>
  <si>
    <t>education;learning;freemium;children;play;kid</t>
  </si>
  <si>
    <t>Decibel Music Systems</t>
  </si>
  <si>
    <t>http://www.decibel.net</t>
  </si>
  <si>
    <t xml:space="preserve">Online platform offering music metadata </t>
  </si>
  <si>
    <t>data;music;digital;metadata;online;platform;recommendation</t>
  </si>
  <si>
    <t>https://www.linkedin.com/company/decibelnyc/?originalSubdomain=in</t>
  </si>
  <si>
    <t>DeciDyn</t>
  </si>
  <si>
    <t>http://www.decidyn.com</t>
  </si>
  <si>
    <t>Online Marketing Solutions</t>
  </si>
  <si>
    <t>online marketing;analytics;web;monitoring;e-commerce;measurement;online;marketing;solution;recommendation</t>
  </si>
  <si>
    <t>Decimal Factor</t>
  </si>
  <si>
    <t>https://www.decimalfactor.co.uk/</t>
  </si>
  <si>
    <t>Decimal Factor is arranging responsible funding to small and medium sized businesses</t>
  </si>
  <si>
    <t>https://www.linkedin.com/company/decimal-factor/</t>
  </si>
  <si>
    <t>Decisal</t>
  </si>
  <si>
    <t>http://decisal.com</t>
  </si>
  <si>
    <t>decisal: airline planning &amp; scheduling</t>
  </si>
  <si>
    <t>software;subscription;planning;scheduling;airplanes</t>
  </si>
  <si>
    <t>https://www.linkedin.com/company/decisal/</t>
  </si>
  <si>
    <t>Decision Curve</t>
  </si>
  <si>
    <t>http://www.decisioncurve.com</t>
  </si>
  <si>
    <t>Decision Curve helps businesses improve effectiveness and plan business strategy by providing user-friendly financial modeling software</t>
  </si>
  <si>
    <t>software;finance;banking;investing;navigation;printing;presentation;presentation</t>
  </si>
  <si>
    <t>https://www.linkedin.com/company/decision-curve</t>
  </si>
  <si>
    <t>DecisionTech</t>
  </si>
  <si>
    <t>http://decision.tech/</t>
  </si>
  <si>
    <t>Helps people find the very best communications and entertainment services</t>
  </si>
  <si>
    <t>entertainment;service;people;communication;deal comparison;lead generation;price comparison;app;mobile;search engine</t>
  </si>
  <si>
    <t>https://www.linkedin.com/company/291092?trk=tyah&amp;trkInfo=clickedVertical%3Acompany%2CclickedEntityId%3A291092%2Cidx%3A3-1-6%2CtarId%3A1478736425327%2Ctas%3ADecision%20Tech</t>
  </si>
  <si>
    <t>Decomore Painting &amp; Decorating</t>
  </si>
  <si>
    <t>http://decomore.co.uk</t>
  </si>
  <si>
    <t>At Decomore Painting &amp; Decorating, you can get help from our experienced painters</t>
  </si>
  <si>
    <t>DediPower Managed Hosting</t>
  </si>
  <si>
    <t>http://dedipower.com</t>
  </si>
  <si>
    <t>DediPower operates as a provider of managed hosting and data center solutions</t>
  </si>
  <si>
    <t>https://www.linkedin.com/company/143029/</t>
  </si>
  <si>
    <t>Deep Casing Tools</t>
  </si>
  <si>
    <t>http://www.deepcasingtools.com</t>
  </si>
  <si>
    <t>Development and manufacturing of casing and completion tools for oil &amp; gas industry</t>
  </si>
  <si>
    <t>heavy industry;hardware;manufacturing;industry;risk management;risk;construction;developer tools;oil &amp; gas;search engine;tool</t>
  </si>
  <si>
    <t>https://www.linkedin.com/company/deep-casing-tools?trk=tyah&amp;amp;trkInfo=tarId%3A1401465357448%2Ctas%3ADeep+Casing+Tools%2Cidx%3A1-1-1</t>
  </si>
  <si>
    <t>Deep East Music</t>
  </si>
  <si>
    <t>http://deepeastmusic.com</t>
  </si>
  <si>
    <t>Deep East Music, an independent source of fresh music for all media, worldwide</t>
  </si>
  <si>
    <t>media;video;tv</t>
  </si>
  <si>
    <t>https://www.linkedin.com/company/deep-east-music</t>
  </si>
  <si>
    <t>Deep-Secure Ltd</t>
  </si>
  <si>
    <t>http://www.deep-secure.com</t>
  </si>
  <si>
    <t>Deep Secure | Content Threat Removal</t>
  </si>
  <si>
    <t>saas;platform;content;secure</t>
  </si>
  <si>
    <t>https://www.linkedin.com/company/deep-secure-ltd/</t>
  </si>
  <si>
    <t>DeepCrawl</t>
  </si>
  <si>
    <t>http://deepcrawl.com</t>
  </si>
  <si>
    <t>Crawler tool to understand and monitor technical issues to improve SEO performance</t>
  </si>
  <si>
    <t>web;crawling;used;seo;performance;search engine optimisation;roi;organic search;digital marketing;online marketing;monitoring;content marketing;publishing;data;media;navigation</t>
  </si>
  <si>
    <t>https://www.linkedin.com/company/deepcrawl</t>
  </si>
  <si>
    <t>Deepnet Security</t>
  </si>
  <si>
    <t>http://www.deepnetsecurity.com</t>
  </si>
  <si>
    <t>fintech;security</t>
  </si>
  <si>
    <t>http://www.linkedin.com/company/deepnet-security</t>
  </si>
  <si>
    <t>Defense Vision</t>
  </si>
  <si>
    <t>http://dfvision.com</t>
  </si>
  <si>
    <t>Defense Vision has been established in 2009, by Mr Ehud Gal</t>
  </si>
  <si>
    <t>Robertsbridge</t>
  </si>
  <si>
    <t>Defenx</t>
  </si>
  <si>
    <t>http://www.defenx.com</t>
  </si>
  <si>
    <t>sSolutions for the protection of smartphones, desktop and laptop PCs</t>
  </si>
  <si>
    <t>security;subscription;desktop;protection;ft 1000;laptop</t>
  </si>
  <si>
    <t>https://www.linkedin.com/company/defenx-sa</t>
  </si>
  <si>
    <t>Dega Broadcast Systems</t>
  </si>
  <si>
    <t>http://dega.co.uk</t>
  </si>
  <si>
    <t>Dega Broadcast Systems Ltd are entering their 30th year of providing systems integration services to the broadcast industry</t>
  </si>
  <si>
    <t>branding;media;video;design;local;tv</t>
  </si>
  <si>
    <t>Deki</t>
  </si>
  <si>
    <t>http://deki.org.uk</t>
  </si>
  <si>
    <t>The UK's first person to person microfinance charity</t>
  </si>
  <si>
    <t>charity;finance;local;mortgages &amp; lending</t>
  </si>
  <si>
    <t>https://www.linkedin.com/company/deki</t>
  </si>
  <si>
    <t>Deko</t>
  </si>
  <si>
    <t>http://dekopay.com</t>
  </si>
  <si>
    <t>Best way for merchants to help customers finance the important things in life</t>
  </si>
  <si>
    <t>finance;retail;mortgages &amp; lending</t>
  </si>
  <si>
    <t>https://www.linkedin.com/company/dekopay</t>
  </si>
  <si>
    <t>Delib</t>
  </si>
  <si>
    <t>http://www.delib.co.uk</t>
  </si>
  <si>
    <t>Delib - a digital democracy company</t>
  </si>
  <si>
    <t>digital</t>
  </si>
  <si>
    <t>Delight Care</t>
  </si>
  <si>
    <t>http://delightcare.co.uk</t>
  </si>
  <si>
    <t>shopping</t>
  </si>
  <si>
    <t>Delinquent</t>
  </si>
  <si>
    <t>http://delinquent.co.uk</t>
  </si>
  <si>
    <t>Delinquent | Creative Content Studio</t>
  </si>
  <si>
    <t>video;design;animation</t>
  </si>
  <si>
    <t>https://www.linkedin.com/company/2897604</t>
  </si>
  <si>
    <t>http://wearedelinquent.com/</t>
  </si>
  <si>
    <t>Mobile-game company</t>
  </si>
  <si>
    <t>app;entertainment;gaming;freemium</t>
  </si>
  <si>
    <t>https://www.linkedin.com/company/delinquent/</t>
  </si>
  <si>
    <t>Delivery Cube Limited</t>
  </si>
  <si>
    <t>http://deliverycube.com</t>
  </si>
  <si>
    <t>Delivery Cube</t>
  </si>
  <si>
    <t>https://www.linkedin.com/company/delivery-cube-limited</t>
  </si>
  <si>
    <t>Delivery Quote Compare</t>
  </si>
  <si>
    <t>http://deliveryquotecompare.com</t>
  </si>
  <si>
    <t>Uk leading price comparison site for shipping, transportation and courier services</t>
  </si>
  <si>
    <t>price comparison;delivery;search engine</t>
  </si>
  <si>
    <t>https://www.linkedin.com/company/delivery-quote-compare/</t>
  </si>
  <si>
    <t>Delme Place</t>
  </si>
  <si>
    <t>http://www.serverhouse.co.uk</t>
  </si>
  <si>
    <t>Datacenter</t>
  </si>
  <si>
    <t>colocation;hosting;subscription;data analytics</t>
  </si>
  <si>
    <t>Delta Energy &amp; Environment</t>
  </si>
  <si>
    <t>http://delta-ee.com</t>
  </si>
  <si>
    <t>Research and consulting company</t>
  </si>
  <si>
    <t>consulting services;data;storage;solar energy;cleantech</t>
  </si>
  <si>
    <t>https://www.linkedin.com/company/598206</t>
  </si>
  <si>
    <t>deltaDNA</t>
  </si>
  <si>
    <t>http://deltadna.com</t>
  </si>
  <si>
    <t>Has been providing fast and powerful analytics tools and insight to the games sector’s leading publishers and developers since 2010</t>
  </si>
  <si>
    <t>analytics;gaming;marketing;subscription;game development;social;advertising;adtech;saas;data;social network;messaging;testing;platform;market intelligence;search engine</t>
  </si>
  <si>
    <t>https://www.linkedin.com/company/deltadna/</t>
  </si>
  <si>
    <t>DeltaDOT</t>
  </si>
  <si>
    <t>http://deltadot.com</t>
  </si>
  <si>
    <t>A life science company that is developing and commercialising innovative technologies for the separation and analysis of biomolecules</t>
  </si>
  <si>
    <t>design;biotechnology</t>
  </si>
  <si>
    <t>DeltaNet International Limited</t>
  </si>
  <si>
    <t>http://delta-net.co.uk</t>
  </si>
  <si>
    <t>DeltaNet International have been building ethical, safe, high performing team</t>
  </si>
  <si>
    <t>compliance;e-learning;online learning;regtech compliance</t>
  </si>
  <si>
    <t>https://www.linkedin.com/company-beta/2114104/</t>
  </si>
  <si>
    <t>Deltatheta UK Limited</t>
  </si>
  <si>
    <t>http://deltatheta.com</t>
  </si>
  <si>
    <t>Engineering simulation software provider</t>
  </si>
  <si>
    <t>https://www.linkedin.com/company/deltatheta</t>
  </si>
  <si>
    <t>Deltex</t>
  </si>
  <si>
    <t>http://www.deltexmedical.com</t>
  </si>
  <si>
    <t>Company that specializes in mobile technology for medicine</t>
  </si>
  <si>
    <t>https://www.linkedin.com/company/113935/</t>
  </si>
  <si>
    <t>Demax</t>
  </si>
  <si>
    <t>http://demax.co.uk</t>
  </si>
  <si>
    <t>DEMAX create tailored staircase solutions for both commercial &amp; residential properties throughout the UK &amp; Europe</t>
  </si>
  <si>
    <t>Swaffham</t>
  </si>
  <si>
    <t>industrial technologies;design</t>
  </si>
  <si>
    <t>https://www.linkedin.com/company/demax-designs-limited/</t>
  </si>
  <si>
    <t>Den Of Geek</t>
  </si>
  <si>
    <t>http://denofgeek.com</t>
  </si>
  <si>
    <t>Website that features entertainment news, reviews, and interviews as well as lists of films, tv series, games, and comics</t>
  </si>
  <si>
    <t>publishing;entertainment</t>
  </si>
  <si>
    <t>Dendrite Clinical Systems Ltd</t>
  </si>
  <si>
    <t>http://e-dendrite.com</t>
  </si>
  <si>
    <t>Welcome to Dendrite Clinical Systems - Home</t>
  </si>
  <si>
    <t>software;database;healthcare;innovation procurements</t>
  </si>
  <si>
    <t>http://www.linkedin.com/company/dendrite-clinical-systems</t>
  </si>
  <si>
    <t>Dental FX</t>
  </si>
  <si>
    <t>http://www.dentalfx.co.uk</t>
  </si>
  <si>
    <t>Cosmetic Dentistry in Glasgow | Dental FX</t>
  </si>
  <si>
    <t>medical / healthcare;commission;dental care;foreign exchange</t>
  </si>
  <si>
    <t>Dental Holiday</t>
  </si>
  <si>
    <t>http://www.dentalholiday.co.uk</t>
  </si>
  <si>
    <t>Dental Holiday - Your Award Winning, Internationally Accredited Dentistry Abroad Clinic - serving patients from the UK since 2007</t>
  </si>
  <si>
    <t>http://www.linkedin.com/company/2477057</t>
  </si>
  <si>
    <t>Dentinal Tubules Ltd</t>
  </si>
  <si>
    <t>http://dentinaltubules.com</t>
  </si>
  <si>
    <t>Dentinaltubules is dentistry's online educational website with a large repertoire of articles and a video library. One of the biggest growing video libraries in the UK in this sector , the first website to do live streaming in this sector and provide</t>
  </si>
  <si>
    <t>learning;streaming;live;educational;online;articles;libraries;video;website</t>
  </si>
  <si>
    <t>Deontics</t>
  </si>
  <si>
    <t>http://deontics.com</t>
  </si>
  <si>
    <t>DEONTICS – Clinical Futures</t>
  </si>
  <si>
    <t>software;artificial intelligence;enterprise software;healthcare;medical / healthcare;subscription;deep tech;machine learning;clinical;consulting services;data;navigation;compliance;lighting;cleantech;led lighting;regtech compliance;search engine</t>
  </si>
  <si>
    <t>http://www.linkedin.com/company/deontics-ltd</t>
  </si>
  <si>
    <t>Deposit Sense</t>
  </si>
  <si>
    <t>http://depositsense.co.uk</t>
  </si>
  <si>
    <t>Deposit Sense Ltd. ~ Home</t>
  </si>
  <si>
    <t>fintech related;home;deposit</t>
  </si>
  <si>
    <t>https://www.linkedin.com/company/2660250/</t>
  </si>
  <si>
    <t>Deramores</t>
  </si>
  <si>
    <t>http://deramores.com</t>
  </si>
  <si>
    <t>Online knitting and crochet store</t>
  </si>
  <si>
    <t>retail;community</t>
  </si>
  <si>
    <t>Derby Brewing Company</t>
  </si>
  <si>
    <t>http://derbybrewing.co.uk</t>
  </si>
  <si>
    <t>Derby Brewing Company was set up in 2004 by our head brewer Trevor Harris</t>
  </si>
  <si>
    <t>women</t>
  </si>
  <si>
    <t>https://www.linkedin.com/company/derbybrewingco/about/</t>
  </si>
  <si>
    <t>Derby Travel Centre</t>
  </si>
  <si>
    <t>http://derbytravelcentre.co.uk</t>
  </si>
  <si>
    <t>A worldwide cheap flights travel agent located in the United Kingdom offering travel related services</t>
  </si>
  <si>
    <t>Derbyshire Health United</t>
  </si>
  <si>
    <t>http://derbyshirehealthunited.com</t>
  </si>
  <si>
    <t>Social enterprise and a not for profit company, known locally as dhu</t>
  </si>
  <si>
    <t>https://www.linkedin.com/company/derbyshire-health-united-limited</t>
  </si>
  <si>
    <t>Derivation Software</t>
  </si>
  <si>
    <t>http://derivation.co.uk</t>
  </si>
  <si>
    <t>Market-leading integrated accounting, trading and risk management solutions</t>
  </si>
  <si>
    <t>software;risk management;risk</t>
  </si>
  <si>
    <t>https://www.linkedin.com/company/derivation-software</t>
  </si>
  <si>
    <t>dermSearch</t>
  </si>
  <si>
    <t>http://dermsearch.com</t>
  </si>
  <si>
    <t>DermSearch | Free dermatology focused search engine</t>
  </si>
  <si>
    <t>advertising;dermatology;free;engine;deal comparison;search engine</t>
  </si>
  <si>
    <t>Derventio Housing Trust</t>
  </si>
  <si>
    <t>http://derventiohousing.com</t>
  </si>
  <si>
    <t>Derventio Housing Trust supports people who are homeless and vulnerable</t>
  </si>
  <si>
    <t>https://www.linkedin.com/company/1973591</t>
  </si>
  <si>
    <t>Desi-Box.com</t>
  </si>
  <si>
    <t>http://desi-box.com</t>
  </si>
  <si>
    <t>#UK's biggest #SouthAsian #entertainment website providing you the latest #British and global South Asian #music, #film &amp; urban news.</t>
  </si>
  <si>
    <t>game;content;advertising;urban;south;website;media</t>
  </si>
  <si>
    <t>Design Direct UK</t>
  </si>
  <si>
    <t>http://designdirectuk.com</t>
  </si>
  <si>
    <t>Creative Web Design &amp; Digital Marketing Agency in UK</t>
  </si>
  <si>
    <t>social;mobile;shopping;media;design;seo;social media</t>
  </si>
  <si>
    <t>https://www.linkedin.com/company/design-directuk</t>
  </si>
  <si>
    <t>Design Factory</t>
  </si>
  <si>
    <t>http://www.designfactory.org.uk</t>
  </si>
  <si>
    <t>A leading creative development organisation, nurturing exceptional craft and design talent and providing a platform for designer makers to achieve ambitions.</t>
  </si>
  <si>
    <t>design;craft;platform;decoration;furniture;interior design;finance;retail;industrial technologies;arts &amp; culture;creative solutions;developer tools</t>
  </si>
  <si>
    <t>http://www.linkedin.com/company/67855</t>
  </si>
  <si>
    <t>Design LED Products</t>
  </si>
  <si>
    <t>http://www.designledproducts.com</t>
  </si>
  <si>
    <t xml:space="preserve">Designs and manufactures LED light tiles </t>
  </si>
  <si>
    <t>hardware;cleantech;manufacturing;lighting;led lighting</t>
  </si>
  <si>
    <t>https://www.linkedin.com/company/designled-products</t>
  </si>
  <si>
    <t>Design LED Products Ltd</t>
  </si>
  <si>
    <t>http://designled.com</t>
  </si>
  <si>
    <t>Flexible and customisable lighting solutions for backlighting and direct illumination</t>
  </si>
  <si>
    <t>retail;design;lighting;led lighting</t>
  </si>
  <si>
    <t>Design My World Ltd</t>
  </si>
  <si>
    <t>http://www.designmyworld.net</t>
  </si>
  <si>
    <t xml:space="preserve">Online platform for purchasing home furniture and accessories </t>
  </si>
  <si>
    <t>accessories;lighting;e-commerce;ecommerce / trading;furniture;online;purchasing;home;platform;home improvement</t>
  </si>
  <si>
    <t>http://u /0 /b /102627824853667625719 /102627824853667625719 /about</t>
  </si>
  <si>
    <t>Design Studio</t>
  </si>
  <si>
    <t>http://wearedesignstudio.com</t>
  </si>
  <si>
    <t>Global brand and design agency with offices in the creative hubs of london and san francisco</t>
  </si>
  <si>
    <t>https://www.linkedin.com/company/designstudio-london</t>
  </si>
  <si>
    <t>Design Supply</t>
  </si>
  <si>
    <t>http://www.designsupply.co.uk</t>
  </si>
  <si>
    <t>Design Supply | The Large Format Printer and Media Specialists</t>
  </si>
  <si>
    <t>hardware;manufacturing;design;media;format;supply chain management</t>
  </si>
  <si>
    <t>Designcrews.com</t>
  </si>
  <si>
    <t>http://designcrews.com</t>
  </si>
  <si>
    <t>Print design, web design and branding services</t>
  </si>
  <si>
    <t>DesignMyNight</t>
  </si>
  <si>
    <t>http://designmynight.com</t>
  </si>
  <si>
    <t>UK nightlife guide</t>
  </si>
  <si>
    <t>media;nightlife;directory;21st century skills;booking platform;event management;guide</t>
  </si>
  <si>
    <t>https://www.linkedin.com/company/designmynight-com/</t>
  </si>
  <si>
    <t>Deskero by Nabra</t>
  </si>
  <si>
    <t>http://www.deskero.com</t>
  </si>
  <si>
    <t>Cloud-based tool to integrate messages coming fro different internet-based communication channel.</t>
  </si>
  <si>
    <t>monitoring;saas;support;service;social;cloud services;software;messaging;subscription;communication;consumer productivity</t>
  </si>
  <si>
    <t>https://www.linkedin.com/company/2664605?trk=tyah&amp;amp;trkInfo=tarId%3A1396889885903%2Ctas%3Adeskero%2Cidx%3A1-1-1</t>
  </si>
  <si>
    <t>DeskPRO</t>
  </si>
  <si>
    <t>http://deskpro.com</t>
  </si>
  <si>
    <t>Our principle product is DeskPRO, the helpdesk software platform. We make it easy for organisations (companies – large and small, charities, public sector organisations) to communicate with their users via email, twitter, facebook, SMS, web forms, li</t>
  </si>
  <si>
    <t>software;subscription;it;web;users;organisation;public sector</t>
  </si>
  <si>
    <t>Despark</t>
  </si>
  <si>
    <t>http://despark.com</t>
  </si>
  <si>
    <t>Provider of digital products</t>
  </si>
  <si>
    <t>https://www.linkedin.com/company/despark</t>
  </si>
  <si>
    <t>Destina Geonomics Ltd</t>
  </si>
  <si>
    <t>http://www.destinagenomics.com</t>
  </si>
  <si>
    <t>DestiNA Genomics</t>
  </si>
  <si>
    <t>biotechnology;innovation radar</t>
  </si>
  <si>
    <t>http://linkedin.com/company/destina-genomics-ltd.</t>
  </si>
  <si>
    <t>DestinationSkin</t>
  </si>
  <si>
    <t>http://destinationskin.com</t>
  </si>
  <si>
    <t>One of the UK’s major skin and laser hair removal clinics in London</t>
  </si>
  <si>
    <t>Destinology</t>
  </si>
  <si>
    <t>http://destinology.co.uk</t>
  </si>
  <si>
    <t>Travel and tour information online</t>
  </si>
  <si>
    <t>luxury;retail;tourism</t>
  </si>
  <si>
    <t>https://www.linkedin.com/company/1074697/</t>
  </si>
  <si>
    <t>Destiny Pharma plc</t>
  </si>
  <si>
    <t>https://www.destinypharma.com/</t>
  </si>
  <si>
    <t>An innovative pharmaceutical company dedicated to the development of novel antimicrobial products</t>
  </si>
  <si>
    <t>pharmaceutical;antibiotic;biotechnology;therapeutics;health care;platform</t>
  </si>
  <si>
    <t>https://uk.linkedin.com/company/destiny-pharma-ltd</t>
  </si>
  <si>
    <t>Destiny Wireless</t>
  </si>
  <si>
    <t>http://inkwrx.com</t>
  </si>
  <si>
    <t>A web-based digital data capture platform</t>
  </si>
  <si>
    <t>data;platform;wireless technology</t>
  </si>
  <si>
    <t>Desuto Ltd</t>
  </si>
  <si>
    <t>http://desuto.com</t>
  </si>
  <si>
    <t>Desuto - Decision Support Tools</t>
  </si>
  <si>
    <t>social;software</t>
  </si>
  <si>
    <t>https://www.linkedin.com/company/desuto-ltd</t>
  </si>
  <si>
    <t>Devatics</t>
  </si>
  <si>
    <t>http://devatics.co.uk</t>
  </si>
  <si>
    <t>Learn how to use the real time marketing to optimise your site!</t>
  </si>
  <si>
    <t>http://www.linkedin.com/company/2514806</t>
  </si>
  <si>
    <t>Devious Solutions</t>
  </si>
  <si>
    <t>http://devious.solutions</t>
  </si>
  <si>
    <t>Software development consultancy, who also happen to have some 3d printers</t>
  </si>
  <si>
    <t>software;3d technology;deep tech</t>
  </si>
  <si>
    <t>https://in.linkedin.com/company/devious-solutions</t>
  </si>
  <si>
    <t>Devon Doctors</t>
  </si>
  <si>
    <t>http://devondoctors.co.uk</t>
  </si>
  <si>
    <t>Devon Doctors Ltd and its subsidiaries Devon Health Ltd and Devon Dental Ltd are social enterprises</t>
  </si>
  <si>
    <t>social;online community</t>
  </si>
  <si>
    <t>https://www.linkedin.com/company/6238255</t>
  </si>
  <si>
    <t>Devotec Industries</t>
  </si>
  <si>
    <t>http://devotecindustries.com</t>
  </si>
  <si>
    <t>We are a high-design company with a proven track record of designing, manufacturing and retailing consumer electronics</t>
  </si>
  <si>
    <t>branding;design;solar energy;cleantech</t>
  </si>
  <si>
    <t>DevSphere</t>
  </si>
  <si>
    <t>http://devsphere.co.uk</t>
  </si>
  <si>
    <t>- Devsphere Ltd</t>
  </si>
  <si>
    <t>http://www.linkedin.com/company/devsphere</t>
  </si>
  <si>
    <t>Devstars Limited</t>
  </si>
  <si>
    <t>http://devstars.com</t>
  </si>
  <si>
    <t>We are a London based web design and development agency working for multi national clients and start-ups</t>
  </si>
  <si>
    <t>https://linkedin.com/company/devstars</t>
  </si>
  <si>
    <t>Dewsign Consultancy</t>
  </si>
  <si>
    <t>http://dewsign.co.uk</t>
  </si>
  <si>
    <t>Dewsign is a full service digital design agency founded in 1999. We have many clients, decades of experience and get the job done. Busy is Good</t>
  </si>
  <si>
    <t>design;digital;agency;experience;job;service</t>
  </si>
  <si>
    <t>http://www.linkedin.com/company/2397338?trk=tyah&amp;trkInfo=tas%3Adewsign%2Cidx%3A1-1-1</t>
  </si>
  <si>
    <t>Dexela</t>
  </si>
  <si>
    <t>http://dexela.com</t>
  </si>
  <si>
    <t>Imaging Components | PerkinElmer | Home</t>
  </si>
  <si>
    <t>biotechnology;medical / healthcare;manufacturing;component;home;deep tech;computer vision;big data;big data;imaging technology</t>
  </si>
  <si>
    <t>https://www.linkedin.com/company/varex-imaging-corporation/about/</t>
  </si>
  <si>
    <t>Dexerto.com</t>
  </si>
  <si>
    <t>http://dexerto.com</t>
  </si>
  <si>
    <t>Dexerto.com – Esports &amp; Gaming</t>
  </si>
  <si>
    <t>game development;social;advertising;social media;journalism;video production;communication;broadcast</t>
  </si>
  <si>
    <t>https://www.linkedin.com/company/3647680/</t>
  </si>
  <si>
    <t>dezeen</t>
  </si>
  <si>
    <t>http://www.dezeen.com</t>
  </si>
  <si>
    <t>architecture and design magazine</t>
  </si>
  <si>
    <t>advertising;design;architecture;home improvement</t>
  </si>
  <si>
    <t>http://www.linkedin.com/company/dezeen</t>
  </si>
  <si>
    <t>DFx Technology</t>
  </si>
  <si>
    <t>http://dfxtech.co.uk</t>
  </si>
  <si>
    <t>DFx Technology designer and manufacturer of energy-efficient lighting and industrial controls for the commercial sector</t>
  </si>
  <si>
    <t>design;industrial technologies;monitoring;lighting;energy saving;led lighting</t>
  </si>
  <si>
    <t>http://linkedin.com/company/planetsaver-lighting</t>
  </si>
  <si>
    <t>dgm</t>
  </si>
  <si>
    <t>http://dgm-uk.com</t>
  </si>
  <si>
    <t>Affiliate Network &amp; Search Marketing</t>
  </si>
  <si>
    <t>Dhamecha Group</t>
  </si>
  <si>
    <t>http://dhamecha.com</t>
  </si>
  <si>
    <t>Cash and carry wholesaler in Wembley, England</t>
  </si>
  <si>
    <t>Dharma Health Care</t>
  </si>
  <si>
    <t>http://dharmahealthcare.net</t>
  </si>
  <si>
    <t>Dharma Health Care is specialized in developing and delivering software solutions worldwide for public and private healthcare organization</t>
  </si>
  <si>
    <t>software;consulting services;automated technology;cleantech</t>
  </si>
  <si>
    <t>DHESI</t>
  </si>
  <si>
    <t>http://dhesiplc.com</t>
  </si>
  <si>
    <t>Dhesi Group PLC</t>
  </si>
  <si>
    <t>https://www.linkedin.com/company/dhesi-ltd</t>
  </si>
  <si>
    <t>Dhub</t>
  </si>
  <si>
    <t>http://dhub.com</t>
  </si>
  <si>
    <t>Website designing, branding, and internet marketing services</t>
  </si>
  <si>
    <t>social;mobile;media;3d technology;deep tech;design;social media</t>
  </si>
  <si>
    <t>Diabolocom</t>
  </si>
  <si>
    <t>http://diabolocom.com</t>
  </si>
  <si>
    <t>Creator and operator of customer interaction management solutions for medium and large companies</t>
  </si>
  <si>
    <t>https://www.linkedin.com/company/902343</t>
  </si>
  <si>
    <t>Diaceutics</t>
  </si>
  <si>
    <t>https://www.diaceutics.com/</t>
  </si>
  <si>
    <t>Data-driven diagnostics tools for the pharmaceutical and medical sectors, mostly in cancer diagnostics</t>
  </si>
  <si>
    <t>data;cancer;oncology;testing;medical;diagnostic;data driven;pharmaceutical;artificial intelligence;machine learning;deep tech;nanotech;laboratories;medical technology;health;tool</t>
  </si>
  <si>
    <t>http://www.linkedin.com/company/2323052?trk=prof-exp-company-name</t>
  </si>
  <si>
    <t>Diagnostic Healthcare</t>
  </si>
  <si>
    <t>http://diagnostichealthcareltd.com</t>
  </si>
  <si>
    <t>Leading medical ultrasound imaging company, a variety of scans from; 3D/4D, Nuchal, Viability, Dating, Anomaly, Growth &amp; Gender. Contact  0161 9295679</t>
  </si>
  <si>
    <t>biotechnology;medical / healthcare;manufacturing;medical;growth;ultrasound;deep tech;computer vision;big data;big data;imaging technology</t>
  </si>
  <si>
    <t>Diagonal View</t>
  </si>
  <si>
    <t>http://www.diagonal-view.com</t>
  </si>
  <si>
    <t>Creates entertaining video content that reaches mass audiences</t>
  </si>
  <si>
    <t>video;game;production;online;game development;social;branding;app;mobile;saas;adtech;data;media;debate;community;platform;online community;design;seo;lighting;content;entertainment;led lighting</t>
  </si>
  <si>
    <t>http://www.linkedin.com/company/diagonal-view</t>
  </si>
  <si>
    <t>Dialog Devices</t>
  </si>
  <si>
    <t>http://dialogdevices.co.uk</t>
  </si>
  <si>
    <t>Dialog Devices supplies its core optoelectronic technology and expertise to other early stage biomedical device companies</t>
  </si>
  <si>
    <t>monitoring;storage</t>
  </si>
  <si>
    <t>https://www.linkedin.com/company/dialog-devices-ltd/</t>
  </si>
  <si>
    <t>Dialogconnection Limited</t>
  </si>
  <si>
    <t>http://dialogconnection.com</t>
  </si>
  <si>
    <t>design;speech recognition;deep tech;artificial intelligence;machine learning;testing;chatbot;it;recognition technology;nanotech;innovation radar</t>
  </si>
  <si>
    <t>https://www.linkedin.com/company/dialogconnection-ltd</t>
  </si>
  <si>
    <t>Dialogue App</t>
  </si>
  <si>
    <t>http://dialogue-app.com</t>
  </si>
  <si>
    <t>Dialogue App produces ideas that are valuable and actionable through structured online discussion</t>
  </si>
  <si>
    <t>app;mobile;software;community;crowdsourcing;sharing economy</t>
  </si>
  <si>
    <t>https://www.linkedin.com/company/dialogue-app</t>
  </si>
  <si>
    <t>Dialogue Group</t>
  </si>
  <si>
    <t>http://www.dialogue.net/</t>
  </si>
  <si>
    <t>Global provider of mobile messaging and security solutions for mobile operators</t>
  </si>
  <si>
    <t>mobile;messaging;it consulting;ft 1000;security;solution;operators</t>
  </si>
  <si>
    <t>https://www.linkedin.com/company/dialogue</t>
  </si>
  <si>
    <t>DialToSave</t>
  </si>
  <si>
    <t>http://www.dialtosave.co.uk</t>
  </si>
  <si>
    <t>Cheap International Calls | DialToSave</t>
  </si>
  <si>
    <t>communication;mobile;international;call</t>
  </si>
  <si>
    <t>Diamond Manufacturers Ltd</t>
  </si>
  <si>
    <t>http://www.vashi.com/</t>
  </si>
  <si>
    <t>Diamond Engagement Rings &amp; Jewellery - Vashi.com</t>
  </si>
  <si>
    <t>jewellery</t>
  </si>
  <si>
    <t>https://www.linkedin.com/company/diamondmanufacturers.co.uk-london-based/</t>
  </si>
  <si>
    <t>Diamonds Factory</t>
  </si>
  <si>
    <t>http://www.diamondsfactory.co.uk</t>
  </si>
  <si>
    <t>Diamonds Factory is an online retail division backed by an established diamond manufacturer, well known for supplying to diamond traders worldwide.</t>
  </si>
  <si>
    <t>jewellery;e-commerce;fashion;ecommerce / trading;retail;online;diamond;trading platform</t>
  </si>
  <si>
    <t>https://www.linkedin.com/company/diamonds-factory/about/</t>
  </si>
  <si>
    <t>Diamonds In Africa</t>
  </si>
  <si>
    <t>http://diamondsinafrica.com</t>
  </si>
  <si>
    <t>Global online retailer of ethically sourced, GIA-graded loose diamonds at prices 40% better than traditional retailers</t>
  </si>
  <si>
    <t>finance;shopping;delivery;messaging;chat;design;search engine</t>
  </si>
  <si>
    <t>http://www.linkedin.com/company/diamonds-in-africa</t>
  </si>
  <si>
    <t>Diamonds Software</t>
  </si>
  <si>
    <t>http://www.coins-global.com/</t>
  </si>
  <si>
    <t>Software that will help to increase revenues, reduce costs, improve efficiency</t>
  </si>
  <si>
    <t>saas;business intelligence;enterprise software;productivity software;construction;subscription;software;efficiency;back office;cloud technology;cloud technology</t>
  </si>
  <si>
    <t>https://www.linkedin.com/company/coins/</t>
  </si>
  <si>
    <t>Diamonds Software Ltd</t>
  </si>
  <si>
    <t>http://diamonds-software.com</t>
  </si>
  <si>
    <t>Diamonds-software.com</t>
  </si>
  <si>
    <t>software;bpm;crm;saas;business process management;cloud technology;event management</t>
  </si>
  <si>
    <t>Dianomi</t>
  </si>
  <si>
    <t>http://www.dianomi.com</t>
  </si>
  <si>
    <t>Native content marketing platform</t>
  </si>
  <si>
    <t>finance;advertising;marketing;financial;lead generation;content discovery;content;platform;adtech;publisher tools;saas;media;investing;content management;customer management;market intelligence;sale</t>
  </si>
  <si>
    <t>https://www.linkedin.com/company/dianomi-ltd</t>
  </si>
  <si>
    <t>Diary.com</t>
  </si>
  <si>
    <t>http://diary.com</t>
  </si>
  <si>
    <t>Website enabling users to express themselves in pictures and words</t>
  </si>
  <si>
    <t>https://www.linkedin.com/company/diary.com</t>
  </si>
  <si>
    <t>Diasoft</t>
  </si>
  <si>
    <t>http://diasoft.com</t>
  </si>
  <si>
    <t>Uk-based financial solutions software that supports banking, treasury, insurance, and capital market services</t>
  </si>
  <si>
    <t>https://www.linkedin.com/company/diasoft/</t>
  </si>
  <si>
    <t>Dictate IT</t>
  </si>
  <si>
    <t>http://dictate.it</t>
  </si>
  <si>
    <t>Dictate IT digital solutions capture dictation clearly, making material instantly available for transcription</t>
  </si>
  <si>
    <t>data;administration</t>
  </si>
  <si>
    <t>https://www.linkedin.com/company/dictate-it</t>
  </si>
  <si>
    <t>Did it Leak</t>
  </si>
  <si>
    <t>http://www.diditleak.co.uk</t>
  </si>
  <si>
    <t>Welcome to No Leak Plumbers</t>
  </si>
  <si>
    <t>game;home improvement;plumbing</t>
  </si>
  <si>
    <t>DidBOX</t>
  </si>
  <si>
    <t>http://didbox.co.uk</t>
  </si>
  <si>
    <t>Manufacturer and marketer of vehicle operator identification systems</t>
  </si>
  <si>
    <t>Diesel Card Solutions</t>
  </si>
  <si>
    <t>http://www.dieselcardsolutions.com</t>
  </si>
  <si>
    <t>UK Fuels | Fuel Cards</t>
  </si>
  <si>
    <t>fintech;card;risk management;risk;messaging;chat;fuel</t>
  </si>
  <si>
    <t>https://www.linkedin.com/company/uk-fuels-limited</t>
  </si>
  <si>
    <t>Diet Chef</t>
  </si>
  <si>
    <t>http://dietchef.co.uk</t>
  </si>
  <si>
    <t>Home delivered diet company</t>
  </si>
  <si>
    <t>https://www.linkedin.com/company/diet-chef/about/</t>
  </si>
  <si>
    <t>DietPoint App</t>
  </si>
  <si>
    <t>http://dietpointed.com</t>
  </si>
  <si>
    <t>iOS and Android apps (3M+ downloads), that provide users with the largest collection of complete diet plans and day-by-day support during the weight loss process. http://www.dietpointed.com</t>
  </si>
  <si>
    <t>mobile;agency;support;android;ios;diet;users;app</t>
  </si>
  <si>
    <t>Digi.me</t>
  </si>
  <si>
    <t>http://digi.me</t>
  </si>
  <si>
    <t>Allows consumers to gather together their personal data and share it on their terms with businesses</t>
  </si>
  <si>
    <t>online identity;identity management;analytics;subscription;consumer;data;it;businesses;data protection</t>
  </si>
  <si>
    <t>https://www.linkedin.com/company/401903?trk=tyah&amp;amp;trkInfo=clickedVertical%3Acompany%2CclickedEntityId%3A401903%2Cidx%3A3-1-10%2CtarId%3A1467901502331%2Ctas%3Adigi.me</t>
  </si>
  <si>
    <t>DigiClef</t>
  </si>
  <si>
    <t>http://digiclef.com</t>
  </si>
  <si>
    <t>DigiClef - Electronic Guitar Tab Songbook</t>
  </si>
  <si>
    <t>DiGiCo Europe</t>
  </si>
  <si>
    <t>http://www.digico.biz</t>
  </si>
  <si>
    <t xml:space="preserve">Manufactures digital consoles </t>
  </si>
  <si>
    <t>hardware;manufacturing;digital</t>
  </si>
  <si>
    <t>https://www.linkedin.com/company/digico</t>
  </si>
  <si>
    <t>Digimetrics Ltd</t>
  </si>
  <si>
    <t>http://digimetrics.co.uk</t>
  </si>
  <si>
    <t>Pay Per Click &amp; Analytics</t>
  </si>
  <si>
    <t>Frome</t>
  </si>
  <si>
    <t>DigiMIS</t>
  </si>
  <si>
    <t>http://www.digimis.com</t>
  </si>
  <si>
    <t>Default Parallels Plesk Page</t>
  </si>
  <si>
    <t>subscription</t>
  </si>
  <si>
    <t>https://www.linkedin.com/company/digimis/</t>
  </si>
  <si>
    <t>Digital Aesthetics</t>
  </si>
  <si>
    <t>http://digitalaesthetics.co.uk</t>
  </si>
  <si>
    <t>Market-leading digital marketing agency specialising in the Health &amp; Beauty sector</t>
  </si>
  <si>
    <t>https://www.linkedin.com/company/digital-aesthetics/</t>
  </si>
  <si>
    <t>Digital Assurance</t>
  </si>
  <si>
    <t>https://www.digitalassurance.com/</t>
  </si>
  <si>
    <t>Security testing and evaluation services for organisations’ devices and systems</t>
  </si>
  <si>
    <t>testing;security;service;device;evaluation;back office;system engineering</t>
  </si>
  <si>
    <t>Digital Autopsy</t>
  </si>
  <si>
    <t>http://digitalautopsy.co.uk</t>
  </si>
  <si>
    <t>Digital Autopsy specialises in the development of Advanced Medical Visualisation Technology</t>
  </si>
  <si>
    <t>https://www.linkedin.com/company-beta/4869672/</t>
  </si>
  <si>
    <t>Digital Clarity</t>
  </si>
  <si>
    <t>https://www.digital-clarity.com</t>
  </si>
  <si>
    <t>Leading Digital Marketing Agency, looking after all aspects of Google Search and Facebook &amp; Social Media Marketing</t>
  </si>
  <si>
    <t>advertising;adtech;agency;digital;marketing</t>
  </si>
  <si>
    <t>https://www.linkedin.com/company/digital-clarity/</t>
  </si>
  <si>
    <t>Digital Detective</t>
  </si>
  <si>
    <t>http://digital-detective.net</t>
  </si>
  <si>
    <t>Forensic software for the extraction and analysis of digital data from a variety of digital devices</t>
  </si>
  <si>
    <t>https://www.linkedin.com/company-beta/636216</t>
  </si>
  <si>
    <t>Digital Explorer</t>
  </si>
  <si>
    <t>http://digitalexplorer.com</t>
  </si>
  <si>
    <t>Award-winning educational social enterprise dedicated to engaging young people in global issues</t>
  </si>
  <si>
    <t>Digital Extremes</t>
  </si>
  <si>
    <t>http://digitalextremes.com</t>
  </si>
  <si>
    <t>Digital Extremes ranks as one of the world’s top independent development studios in the interactive entertainment industry</t>
  </si>
  <si>
    <t>Digital Face</t>
  </si>
  <si>
    <t>http://www.digitalface.co.uk</t>
  </si>
  <si>
    <t>Founder of @socialtailor, creativity is my life blood; I'm a connector.If I'm awake I'm working.</t>
  </si>
  <si>
    <t>design;social;social network;hosting;medical / healthcare;tech;creative solutions;network security;network management</t>
  </si>
  <si>
    <t>https://www.linkedin.com/company/digital-face/?originalSubdomain=in</t>
  </si>
  <si>
    <t>Digital Forest Interactive Solutions Ltd</t>
  </si>
  <si>
    <t>http://digitalforest.co.uk</t>
  </si>
  <si>
    <t>Technology company focused on web design and marketing</t>
  </si>
  <si>
    <t>http://uk.linkedin.com/in/rogerpeatling/</t>
  </si>
  <si>
    <t>Digital Forming</t>
  </si>
  <si>
    <t>http://www.digitalforming.com</t>
  </si>
  <si>
    <t>Digital Forming is a 3D software house that proposes to revolutionise product customisation.</t>
  </si>
  <si>
    <t>software;manufacturing;printing;manufacturer;3d printing;3d technology;deep tech;digital</t>
  </si>
  <si>
    <t>Digital Globe Services</t>
  </si>
  <si>
    <t>http://www.dgsworld.com</t>
  </si>
  <si>
    <t>Provider of outsourced online customer acquisition solutions. #paidsearch #salescenter #mobileadvertising #leadgeneration</t>
  </si>
  <si>
    <t>software;subscription;online;acquisition;game development;mobile;monitoring;data;finance;human resources;administration;compliance;reporting;platform;presentation;presentation;regtech compliance;regtech compliance;sale;search engine</t>
  </si>
  <si>
    <t>https://www.linkedin.com/company/2964243</t>
  </si>
  <si>
    <t>Digital Gurus</t>
  </si>
  <si>
    <t>http://digitalgurus.co.uk</t>
  </si>
  <si>
    <t>Award Winning Digital Recruitment Agency!</t>
  </si>
  <si>
    <t>https://www.linkedin.com/company/digital-gurus</t>
  </si>
  <si>
    <t>Digital Jigsaw</t>
  </si>
  <si>
    <t>http://digitaljigsaw.com</t>
  </si>
  <si>
    <t>Digital creative agency</t>
  </si>
  <si>
    <t>pr;data;creating;south;prediction;digital;creative solutions;office space</t>
  </si>
  <si>
    <t>https://www.linkedin.com/company/black-swan-data</t>
  </si>
  <si>
    <t>Digital Leadership Forum</t>
  </si>
  <si>
    <t>http://digitalleadershipforum.co.uk</t>
  </si>
  <si>
    <t>Help organisations collaborate together; to share ideas and agree best practice strategies for successfully engaging with social media</t>
  </si>
  <si>
    <t>social;media;education;social media</t>
  </si>
  <si>
    <t>https://www.linkedin.com/company/3089500</t>
  </si>
  <si>
    <t>Digital Look</t>
  </si>
  <si>
    <t>http://digitallook.com</t>
  </si>
  <si>
    <t>Digital Look is one of the UK's leading providers of free financial market data and tools Our private investor focussed website -</t>
  </si>
  <si>
    <t>https://www.linkedin.com/company/web-financial-group-s-a-</t>
  </si>
  <si>
    <t>Digital Media Managers</t>
  </si>
  <si>
    <t>http://digitalmediamanagers.co.uk</t>
  </si>
  <si>
    <t>Advertising agency that develops marketing strategies in online enviroments</t>
  </si>
  <si>
    <t>Digital Oilfield Solutions</t>
  </si>
  <si>
    <t>http://digitaloilfieldsolutions.co.uk</t>
  </si>
  <si>
    <t>Consultancy company offering many years of experience serving the digital oilfield discipline</t>
  </si>
  <si>
    <t>https://www.linkedin.com/company/digital-oilfield-solutions-ltd</t>
  </si>
  <si>
    <t>Digital Preservation Coalition</t>
  </si>
  <si>
    <t>http://dpconline.org</t>
  </si>
  <si>
    <t>Home - Digital Preservation Coalition</t>
  </si>
  <si>
    <t>messaging;chat;innovation procurements</t>
  </si>
  <si>
    <t>https://www.linkedin.com/company/digital-preservation-coalition</t>
  </si>
  <si>
    <t>Digital Recognition Systems</t>
  </si>
  <si>
    <t>http://digital-recognition.com</t>
  </si>
  <si>
    <t>Digital Recognition Systems specialises in the design and manufacture of Automatic Number Plate Recognition (ANPR) systems</t>
  </si>
  <si>
    <t>monitoring;design</t>
  </si>
  <si>
    <t>https://www.linkedin.com/company/digital-recognition-systems/</t>
  </si>
  <si>
    <t>Digital Rights Group</t>
  </si>
  <si>
    <t>http://drg.tv</t>
  </si>
  <si>
    <t>Various programs in the areas of art, comedy, drama, entertainment</t>
  </si>
  <si>
    <t>social;media;tv;arts &amp; culture;entertainment</t>
  </si>
  <si>
    <t>https://www.linkedin.com/company/drg</t>
  </si>
  <si>
    <t>Digital Search Group Limited</t>
  </si>
  <si>
    <t>http://digitalsearchgroup.co.uk</t>
  </si>
  <si>
    <t>Address: 20-22 Wenlock Rd, London, London N1 7GU United Kingdom</t>
  </si>
  <si>
    <t>https://www.linkedin.com/company/digital-search-ltd</t>
  </si>
  <si>
    <t>Digital Shoreditch</t>
  </si>
  <si>
    <t>http://digitalshoreditch.com</t>
  </si>
  <si>
    <t>Unique community celebrating the outstanding creative</t>
  </si>
  <si>
    <t>http://www.linkedin.com/company/digital-shoreditch</t>
  </si>
  <si>
    <t>Digital Sports Media</t>
  </si>
  <si>
    <t>http://www.digitalsportsmedia.co.uk</t>
  </si>
  <si>
    <t>Digital Sports Media has developed a white label social networking platform designed for sports sites</t>
  </si>
  <si>
    <t>sport;platform;social;social network;hosting;tech</t>
  </si>
  <si>
    <t>Digital Spy</t>
  </si>
  <si>
    <t>http://digitalspy.co.uk</t>
  </si>
  <si>
    <t>Online media platform that covers the latest digital television and programming news from the uk</t>
  </si>
  <si>
    <t>publishing;game development;social;media;platform;tv</t>
  </si>
  <si>
    <t>http://www.linkedin.com/company/digital-spy</t>
  </si>
  <si>
    <t>Digital Theatre</t>
  </si>
  <si>
    <t>http://www.digitaltheatre.com</t>
  </si>
  <si>
    <t>Captures live performance and brings the drama to a global online audience via streaming</t>
  </si>
  <si>
    <t>streaming;game;video;commission;subscription;audience;live;online;performance;content;media;theatre;video production;opera;social;on-demand;3d technology;deep tech;education;saas;platform;entertainment</t>
  </si>
  <si>
    <t>https://www.linkedin.com/company/digital-theatre</t>
  </si>
  <si>
    <t>Digital Tomorrow Today Ltd</t>
  </si>
  <si>
    <t>http://www.digitaltomorrowtoday.com</t>
  </si>
  <si>
    <t>Digital, Done Better</t>
  </si>
  <si>
    <t>https://www.linkedin.com/company/digital-tomorrow-today</t>
  </si>
  <si>
    <t>Digital Vega</t>
  </si>
  <si>
    <t>http://www.digitalvega.com</t>
  </si>
  <si>
    <t>Digital Vega | Medusa: fx options. online.</t>
  </si>
  <si>
    <t>fintech;commission;digital;foreign exchange</t>
  </si>
  <si>
    <t>https://www.linkedin.com/company/digital-vega-fx-ltd/?originalSubdomain=in</t>
  </si>
  <si>
    <t>DigitalAir Wireless</t>
  </si>
  <si>
    <t>http://digitalairwireless.com</t>
  </si>
  <si>
    <t>DigitalAir Wireless are the largest Wi-Fi networking specialist within the UK</t>
  </si>
  <si>
    <t>digitalbox</t>
  </si>
  <si>
    <t>http://www.digitalbox.com</t>
  </si>
  <si>
    <t xml:space="preserve">Performance and content marketing business </t>
  </si>
  <si>
    <t>content;email;subscription;business;performance;marketing;adtech;publishing;social;data;trading;media;social media</t>
  </si>
  <si>
    <t>https://www.linkedin.com/company/digitalbox-ltd/about/</t>
  </si>
  <si>
    <t>DigitalClicks</t>
  </si>
  <si>
    <t>http://www.digitalclicks.co.uk</t>
  </si>
  <si>
    <t>The Internet Marketing Experts - Based in #Cambridge</t>
  </si>
  <si>
    <t>commission;internet;marketing;experts;streaming;social;mobile;monitoring;branding;saas;adtech;media;testing;seo;social media;arts &amp; culture;search engine</t>
  </si>
  <si>
    <t>http://www.linkedin.com/company/1493738</t>
  </si>
  <si>
    <t>Digitalk Technology Limited</t>
  </si>
  <si>
    <t>http://www.digitalk.com</t>
  </si>
  <si>
    <t>Digitalk | Real-time cloud solutions for Communications Service Providers - Digitalk</t>
  </si>
  <si>
    <t>mobile;retail;real time;service;telecommunications;cloud technology</t>
  </si>
  <si>
    <t>https://www.linkedin.com/company/digitalk</t>
  </si>
  <si>
    <t>digitalle</t>
  </si>
  <si>
    <t>http://www.digitalle.com</t>
  </si>
  <si>
    <t>Website Creation for enterprise social networking, publishing and education</t>
  </si>
  <si>
    <t>saas;iaas;paas;management;digital services;content;social;social business;business network;enterprise software;publisher tools;freemium;subscription;publishing;website;enterprise;media;content management</t>
  </si>
  <si>
    <t>http://www.linkedin.com/company/digitalle.com</t>
  </si>
  <si>
    <t>Digitally Brilliant</t>
  </si>
  <si>
    <t>http://digitallybrilliant.co.uk</t>
  </si>
  <si>
    <t>Digital Marekting Game Changers We simply build great Websites and Marketing Campaigns which Gain Quality Leads and Revenue</t>
  </si>
  <si>
    <t>game development;saas;adtech</t>
  </si>
  <si>
    <t>DigitalMR</t>
  </si>
  <si>
    <t>http://digital-mr.com</t>
  </si>
  <si>
    <t>next generation market research</t>
  </si>
  <si>
    <t>deep tech;artificial intelligence;machine learning;sentiment analysis;research;market;analytics;social;advertising;adtech;mobile;communication;monitoring;branding;saas;dna;biotechnology;luxury;data;media;education;community;platform;online community;video;lighting;genetics;social media;big data;connected device;computer vision;arts &amp; culture;genome engineering;led lighting;market intelligence</t>
  </si>
  <si>
    <t>http://www.linkedin.com/company/digitalmr-ltd</t>
  </si>
  <si>
    <t>DigitalVolcano</t>
  </si>
  <si>
    <t>http://www.digitalvolcano.co.uk</t>
  </si>
  <si>
    <t>Useful program to help you organize the contents of your home hard drive or corporate network</t>
  </si>
  <si>
    <t>Digitavia</t>
  </si>
  <si>
    <t>http://digitavia.com</t>
  </si>
  <si>
    <t>Professional meeting solutions company</t>
  </si>
  <si>
    <t>https://www.linkedin.com/company/digitavia/?originalSubdomain=in</t>
  </si>
  <si>
    <t>Digiteum</t>
  </si>
  <si>
    <t>http://digiteum.com</t>
  </si>
  <si>
    <t>Digital technology consultancy, Mobile Development, Advanced Web</t>
  </si>
  <si>
    <t>Daventry</t>
  </si>
  <si>
    <t>consulting services;software;design</t>
  </si>
  <si>
    <t>https://www.linkedin.com/company/digiteum</t>
  </si>
  <si>
    <t>DigiTickets</t>
  </si>
  <si>
    <t>http://www.digitickets.co.uk/</t>
  </si>
  <si>
    <t>Ticketing services and EPOS solutions for recreational attractions and events</t>
  </si>
  <si>
    <t>software;ticketing;21st century skills;event management</t>
  </si>
  <si>
    <t>https://www.linkedin.com/company/digital-ticketing-systems-limited</t>
  </si>
  <si>
    <t>DigitisedArt</t>
  </si>
  <si>
    <t>http://www.digitisedart.com</t>
  </si>
  <si>
    <t>Cloud Solutions for the Art Market. Websites, apps and inventory management.</t>
  </si>
  <si>
    <t>management;software;subscription;solution;app;inventory management;arts &amp; culture;cloud technology</t>
  </si>
  <si>
    <t>http://www.linkedin.com/company/1123970</t>
  </si>
  <si>
    <t>Digitpedia</t>
  </si>
  <si>
    <t>http://www.digitpedia.com</t>
  </si>
  <si>
    <t>Blog on modern gadgets</t>
  </si>
  <si>
    <t>gadget;information technology;media;content;new;advertising;blogging;lifestyle</t>
  </si>
  <si>
    <t>https://www.linkedin.com/company/digitpedia</t>
  </si>
  <si>
    <t>Digitrakfleet</t>
  </si>
  <si>
    <t>http://www.digitrakfleet.com</t>
  </si>
  <si>
    <t>Home | Electronics Proof of Delivery</t>
  </si>
  <si>
    <t>mobile;appliances;ecommerce / trading;delivery;electronic;home</t>
  </si>
  <si>
    <t>Digits</t>
  </si>
  <si>
    <t>http://digits.co.uk</t>
  </si>
  <si>
    <t>Digits design and develop digital learning, then provide facilities to both host &amp; support it via Their award winning Learning Platform</t>
  </si>
  <si>
    <t>platform;design</t>
  </si>
  <si>
    <t>https://www.linkedin.com/company/digitsindustriesltd/</t>
  </si>
  <si>
    <t>Digits2Widgets</t>
  </si>
  <si>
    <t>http://digits2widgets.com</t>
  </si>
  <si>
    <t>D2W has the widest range of 3D printing machines available in London</t>
  </si>
  <si>
    <t>3d technology;deep tech;printing</t>
  </si>
  <si>
    <t>https://www.linkedin.com/company/digits2widgets</t>
  </si>
  <si>
    <t>Dignity Plc</t>
  </si>
  <si>
    <t>http://dignityfunerals.co.uk</t>
  </si>
  <si>
    <t>Provider of funeral related services in the united kingdom</t>
  </si>
  <si>
    <t>funeral</t>
  </si>
  <si>
    <t>https://in.linkedin.com/company/dignity-plc</t>
  </si>
  <si>
    <t>Dijitul</t>
  </si>
  <si>
    <t>http://dijitul.uk</t>
  </si>
  <si>
    <t>UK based Digital Agency offering web design &amp; development, eCommerce solutions, software development, digital marketing and much more</t>
  </si>
  <si>
    <t>Mansfield</t>
  </si>
  <si>
    <t>https://www.linkedin.com/company/dijitul</t>
  </si>
  <si>
    <t>Dim t</t>
  </si>
  <si>
    <t>http://dimt.co.uk</t>
  </si>
  <si>
    <t>Branded restaurant operator in the uk casual dining market</t>
  </si>
  <si>
    <t>Dimensional Imaging</t>
  </si>
  <si>
    <t>http://di4d.com</t>
  </si>
  <si>
    <t>Private company specialising in three dimensional surface image capture</t>
  </si>
  <si>
    <t>3d technology;deep tech;printing;video;surgery;imaging technology;facial recognition;recognition technology;computer vision;big data;big data;machine learning;entertainment</t>
  </si>
  <si>
    <t>https://www.linkedin.com/company/dimensionalimaging/</t>
  </si>
  <si>
    <t>Dinamiks</t>
  </si>
  <si>
    <t>http://dinamiks.com</t>
  </si>
  <si>
    <t>Dinamiks provide simple and effective Employee Performance Appraisal and Talent Management HR Software for improved Employee Engagement</t>
  </si>
  <si>
    <t>https://www.linkedin.com/company/dinamiks-limited/</t>
  </si>
  <si>
    <t>DinarStandard</t>
  </si>
  <si>
    <t>http://dinarstandard.com</t>
  </si>
  <si>
    <t>Growth strategy research and advisory firm</t>
  </si>
  <si>
    <t>https://www.linkedin.com/company/dinarstandard</t>
  </si>
  <si>
    <t>Dionach</t>
  </si>
  <si>
    <t>http://dionach.com</t>
  </si>
  <si>
    <t>Leading penetration testing and information security provider</t>
  </si>
  <si>
    <t>https://www.linkedin.com/company/dionach-ltd</t>
  </si>
  <si>
    <t>Direct Enquiries</t>
  </si>
  <si>
    <t>http://directenquiries.com</t>
  </si>
  <si>
    <t>Provider of access and disability consultancy services</t>
  </si>
  <si>
    <t>https://www.linkedin.com/company/mitie</t>
  </si>
  <si>
    <t>Direct Hair Transplantation</t>
  </si>
  <si>
    <t>http://directhairtransplantation.com</t>
  </si>
  <si>
    <t>Its users with dentistry, plastic surgery, orthopedics, and cosmetology services</t>
  </si>
  <si>
    <t>http://www.linkedin.com/groups/hair-transplantation-india-4509580</t>
  </si>
  <si>
    <t>Direct Healthcare Group</t>
  </si>
  <si>
    <t>http://directhealthcaregroup.com</t>
  </si>
  <si>
    <t>Advancing Movement &amp; Health | Direct Healthcare Group</t>
  </si>
  <si>
    <t>rehabilitation</t>
  </si>
  <si>
    <t>https://www.linkedin.com/company/direct-healthcare-group/</t>
  </si>
  <si>
    <t>Direct Healthcare Services</t>
  </si>
  <si>
    <t>http://directhealthcareservices.co.uk</t>
  </si>
  <si>
    <t>Specialist british manufacturer of pressure area care solutions</t>
  </si>
  <si>
    <t>https://www.linkedin.com/company/direct-healthcare-services</t>
  </si>
  <si>
    <t>Direct Line</t>
  </si>
  <si>
    <t>http://directline.com</t>
  </si>
  <si>
    <t>A range of business insurance products to landlords and the small business sector</t>
  </si>
  <si>
    <t>https://www.linkedin.com/company/direct-line-connections-limited/</t>
  </si>
  <si>
    <t>Direct Response</t>
  </si>
  <si>
    <t>http://www.drltd.com</t>
  </si>
  <si>
    <t>UK contact centre solutions</t>
  </si>
  <si>
    <t>solution;chat;live chat;sale</t>
  </si>
  <si>
    <t>https://www.linkedin.com/company/46522?trk=tyah&amp;trklnfo=tarld%3A1414491166546%2Ctas%3ADirect%20Response%2Cidx%3A3-1-6</t>
  </si>
  <si>
    <t>Direct Sitters</t>
  </si>
  <si>
    <t>http://directsitters.co.uk</t>
  </si>
  <si>
    <t>Direct Sitters | UK's Leading short term house sitting company</t>
  </si>
  <si>
    <t>Direct Solutions</t>
  </si>
  <si>
    <t>http://directsolutionsuk.com</t>
  </si>
  <si>
    <t>Direct Solutions expertise is Direct Marketing, Print and Design – giving you the proven tools and flexible solutions</t>
  </si>
  <si>
    <t>Clacton-on-Sea</t>
  </si>
  <si>
    <t>branding;printing;design;communication</t>
  </si>
  <si>
    <t>https://www.linkedin.com/in/allistair-hunter-06073aa</t>
  </si>
  <si>
    <t>Direct Villas Tenerife</t>
  </si>
  <si>
    <t>http://directvillastenerife.com</t>
  </si>
  <si>
    <t>Tenerife Apartments &amp; Holiday Rentals| Direct Villas Tenerife</t>
  </si>
  <si>
    <t>pr;travel;commission;apartment;vacation</t>
  </si>
  <si>
    <t>Directflights.com</t>
  </si>
  <si>
    <t>http://directflights.com</t>
  </si>
  <si>
    <t>Keeping you up to date with the best flight deals and sharing tips for getting the best bargains on hotels, car hire and anything to do with holidays!</t>
  </si>
  <si>
    <t>advertising;deal;sharing;tips;bargains;car;recruitment</t>
  </si>
  <si>
    <t>http://www.linkedin.com/company/directflights.com</t>
  </si>
  <si>
    <t>Direction Forward</t>
  </si>
  <si>
    <t>http://directionforward.com</t>
  </si>
  <si>
    <t>Working with enterprises, businesses, organisations and individuals on how to best leverage digital technologies to deliver maximum value</t>
  </si>
  <si>
    <t>adtech;design;cloud technology</t>
  </si>
  <si>
    <t>https://www.linkedin.com/company/directionforward</t>
  </si>
  <si>
    <t>DirectPlace</t>
  </si>
  <si>
    <t>http://directplace.co.uk</t>
  </si>
  <si>
    <t>Furniture Products for online shoppers</t>
  </si>
  <si>
    <t>decoration;furniture;interior design</t>
  </si>
  <si>
    <t>Diro Systems</t>
  </si>
  <si>
    <t>http://dirosystems.com</t>
  </si>
  <si>
    <t>Software consulting and contract development for media, social gaming, and emerging markets</t>
  </si>
  <si>
    <t>game development;social;consulting services;software;media</t>
  </si>
  <si>
    <t>https://www.linkedin.com/in/panigbo</t>
  </si>
  <si>
    <t>Dis.cuss.It</t>
  </si>
  <si>
    <t>http://dis.cuss.it</t>
  </si>
  <si>
    <t>DiscussIt: Moderate, Analyse &amp; Curate</t>
  </si>
  <si>
    <t>Disabled Go</t>
  </si>
  <si>
    <t>http://www.disabledgo.com</t>
  </si>
  <si>
    <t>Online access guides for venues across the United Kingdom assisting disabled people in acessing the places they want to visit</t>
  </si>
  <si>
    <t>places;online;venues;people;content;media;guide;recommendation;review</t>
  </si>
  <si>
    <t>Discount Office Needs UK</t>
  </si>
  <si>
    <t>http://www.discount-office-needs.co.uk</t>
  </si>
  <si>
    <t>Buy Discount Office products</t>
  </si>
  <si>
    <t>furniture;e-commerce</t>
  </si>
  <si>
    <t>Discount Supplements</t>
  </si>
  <si>
    <t>http://www.discount-supplements.co.uk/</t>
  </si>
  <si>
    <t>Dietary supplements and fitness equipment provided at discount</t>
  </si>
  <si>
    <t>Braintree</t>
  </si>
  <si>
    <t>fitness;nutrition;health supplements;discount;wellness / beauty;sport;ecommerce / trading;equipment;diet;food supplement</t>
  </si>
  <si>
    <t>DiscountSpy</t>
  </si>
  <si>
    <t>http://discountspy.co.uk</t>
  </si>
  <si>
    <t>Online Discount code provider</t>
  </si>
  <si>
    <t>retail;shopping;discount;e-commerce</t>
  </si>
  <si>
    <t>DiscountVouchers.co.uk</t>
  </si>
  <si>
    <t>http://discountvouchers.co.uk</t>
  </si>
  <si>
    <t>A voucher code and daily deal provider</t>
  </si>
  <si>
    <t>discount;deal comparison;coding;daily deals;performance management;shopping</t>
  </si>
  <si>
    <t>2008, December</t>
  </si>
  <si>
    <t>Discover Boutiques</t>
  </si>
  <si>
    <t>http://discoverboutiques.com</t>
  </si>
  <si>
    <t>Online guide to london's tucked away boutiques</t>
  </si>
  <si>
    <t>Discovery Holiday Homes</t>
  </si>
  <si>
    <t>http://discoveryholidayhomes.com</t>
  </si>
  <si>
    <t>28th March 2017: Discovery, a local holiday rental business joins The Original Cottage Company group</t>
  </si>
  <si>
    <t>Torquay</t>
  </si>
  <si>
    <t>local;renting;renting;payment</t>
  </si>
  <si>
    <t>Discovery Yachts</t>
  </si>
  <si>
    <t>https://www.discoveryyachts.com</t>
  </si>
  <si>
    <t>Yacht manufacturer</t>
  </si>
  <si>
    <t>luxury;water</t>
  </si>
  <si>
    <t>https://www.linkedin.com/company/5046805/</t>
  </si>
  <si>
    <t>Discuva</t>
  </si>
  <si>
    <t>http://discuva.com</t>
  </si>
  <si>
    <t>Antibacterial discovery research has been driven, medically, commercially</t>
  </si>
  <si>
    <t>https://www.linkedin.com/company/discuva</t>
  </si>
  <si>
    <t>Display Wizard</t>
  </si>
  <si>
    <t>http://www.displaywizard.co.uk</t>
  </si>
  <si>
    <t xml:space="preserve">Designs and prints exhibition stands </t>
  </si>
  <si>
    <t>design;advertising;adtech;commission;exhibition;printing</t>
  </si>
  <si>
    <t>https://www.linkedin.com/company/display-wizard-ltd</t>
  </si>
  <si>
    <t>Displaydata</t>
  </si>
  <si>
    <t>http://www.displaydata.com/</t>
  </si>
  <si>
    <t>With Displaydata’s Electronic Shelf Labels (ESLs) retailers can quickly change prices, promotions and inventory data on every shelf-edge across every store, in seconds</t>
  </si>
  <si>
    <t>shopping;deep tech;design;digital;electronic;display;data;graphic design</t>
  </si>
  <si>
    <t>http://www.linkedin.com/company/displaydata?trk=biz-companies-cym</t>
  </si>
  <si>
    <t>Dissertation Help Online UK</t>
  </si>
  <si>
    <t>http://dissertationhelponline.co.uk</t>
  </si>
  <si>
    <t>Dissertation Help Online UK from Most Qualified and Expert Writers</t>
  </si>
  <si>
    <t>online;dissertation;accounting;freelancers</t>
  </si>
  <si>
    <t>https://www.linkedin.com/company/dissertation-help-online-uk</t>
  </si>
  <si>
    <t>Distinction</t>
  </si>
  <si>
    <t>http://distinction.co.uk</t>
  </si>
  <si>
    <t>Digital since day 1 and have been doing it for 16 years Specialist in CMS development, UX/UI &amp; digital marketing</t>
  </si>
  <si>
    <t>2001, July</t>
  </si>
  <si>
    <t>https://www.linkedin.com/company/distinction-limited/</t>
  </si>
  <si>
    <t>Distinctive Media</t>
  </si>
  <si>
    <t>http://www.distinctive.uk.com</t>
  </si>
  <si>
    <t>'Distinctive Media - Our Business is building your business'</t>
  </si>
  <si>
    <t>advertising;subscription;media;business;building</t>
  </si>
  <si>
    <t>Distinctly</t>
  </si>
  <si>
    <t>http://distinctly.co</t>
  </si>
  <si>
    <t>Search marketing agency that specialises in search engine optimisation (seo) and pay per click (ppc) advertising</t>
  </si>
  <si>
    <t>https://www.linkedin.com/company/850610</t>
  </si>
  <si>
    <t>Distrify</t>
  </si>
  <si>
    <t>http://distrify.com</t>
  </si>
  <si>
    <t>Online film distribution and marketing</t>
  </si>
  <si>
    <t>distribution;social;game;video;subscription;online;marketing;content;media;film production;movie</t>
  </si>
  <si>
    <t>Disturbing London</t>
  </si>
  <si>
    <t>http://disturbinglondon.com</t>
  </si>
  <si>
    <t>Entertainment company</t>
  </si>
  <si>
    <t>https://www.linkedin.com/company/disturbing-london</t>
  </si>
  <si>
    <t>Ditton Wine Traders</t>
  </si>
  <si>
    <t>http://www.dittonwinetraders.co.uk</t>
  </si>
  <si>
    <t>Sell your fine wine | dittonwinetraders.co.uk</t>
  </si>
  <si>
    <t>new;food;ecommerce / trading;sell;content;media;wine and spirits</t>
  </si>
  <si>
    <t>Diurnal</t>
  </si>
  <si>
    <t>http://diurnal.co.uk</t>
  </si>
  <si>
    <t>Innovative pharmaceutical company creating high-value therapeutic drugs for use in the endocrine (hormone) area</t>
  </si>
  <si>
    <t>https://www.linkedin.com/company/diurnal-limited</t>
  </si>
  <si>
    <t>Divento.com</t>
  </si>
  <si>
    <t>http://divento.com</t>
  </si>
  <si>
    <t>Provides cultural institutions in Europe with content management and booking facility</t>
  </si>
  <si>
    <t>mobile;app;data;mapping;navigation;tourism;ticketing;content management;machine learning;artificial intelligence;deep tech;database;search engine</t>
  </si>
  <si>
    <t>Diverse Energy</t>
  </si>
  <si>
    <t>http://diverse-energy.com</t>
  </si>
  <si>
    <t>diverse-energy.com - Deze website is te koop! - de beste bron van informatie over diverse-energy.</t>
  </si>
  <si>
    <t>Cowfold</t>
  </si>
  <si>
    <t>https://www.linkedin.com/company/diverse-energy/about/</t>
  </si>
  <si>
    <t>Divine Audio</t>
  </si>
  <si>
    <t>http://divineaudio.co.uk</t>
  </si>
  <si>
    <t>Divine Audio is Northamptonshire's premier Hi-Fi and Home Cinema retailer, located in Desborough</t>
  </si>
  <si>
    <t>DIY</t>
  </si>
  <si>
    <t>http://diymag.com</t>
  </si>
  <si>
    <t>National music magazine, website and free weekly, bringing you the latest news, reviews, interviews, videos and downloads</t>
  </si>
  <si>
    <t>http://linkedin.com/company/this-is-fake-diy</t>
  </si>
  <si>
    <t>Dizzyjam</t>
  </si>
  <si>
    <t>http://www.dizzyjam.com</t>
  </si>
  <si>
    <t>Music industry merchandising made easy</t>
  </si>
  <si>
    <t>music;e-commerce;promotion</t>
  </si>
  <si>
    <t>DJ Mag</t>
  </si>
  <si>
    <t>http://djmag.com</t>
  </si>
  <si>
    <t>Publication that features the latest news and reviews on dance music</t>
  </si>
  <si>
    <t>publishing;printing;video</t>
  </si>
  <si>
    <t>http://www.linkedin.com/company/1908528</t>
  </si>
  <si>
    <t>DJ Required</t>
  </si>
  <si>
    <t>http://www.djrequired.co.uk/</t>
  </si>
  <si>
    <t>DJ Agency London</t>
  </si>
  <si>
    <t>agency;dj;music</t>
  </si>
  <si>
    <t>DJS</t>
  </si>
  <si>
    <t>http://djscgi.com</t>
  </si>
  <si>
    <t>Architectural visualisation (cgi), interior photography and 3d animation studio in london</t>
  </si>
  <si>
    <t>DM Plc.</t>
  </si>
  <si>
    <t>http://dmplc.co.uk</t>
  </si>
  <si>
    <t>Direct marketing group specialising in customer recruitment and database management</t>
  </si>
  <si>
    <t>Ross-on-Wye</t>
  </si>
  <si>
    <t>advertising;adtech;data;trading;media</t>
  </si>
  <si>
    <t>https://www.linkedin.com/company/dm-plc/</t>
  </si>
  <si>
    <t>DMA UK</t>
  </si>
  <si>
    <t>http://dma.org.uk</t>
  </si>
  <si>
    <t>Trade body for the direct marketing industry</t>
  </si>
  <si>
    <t>sharing economy;data;media</t>
  </si>
  <si>
    <t>http://www.linkedin.com/company/direct-marketing-association-uk-</t>
  </si>
  <si>
    <t>DMACK</t>
  </si>
  <si>
    <t>http://dmacktyres.com</t>
  </si>
  <si>
    <t>DMACK produces tyres with a focus on the motorsport sector</t>
  </si>
  <si>
    <t>DMC Distribution</t>
  </si>
  <si>
    <t>http://dmcdist.co.uk</t>
  </si>
  <si>
    <t>Specialists in UK and European e-commerce order fulfilment services</t>
  </si>
  <si>
    <t>High Peak</t>
  </si>
  <si>
    <t>https://www.linkedin.com/company/dmc-distribution-limited/</t>
  </si>
  <si>
    <t>DMC Software Solutions</t>
  </si>
  <si>
    <t>http://dmcsoftware.co.uk</t>
  </si>
  <si>
    <t>Sage &amp; Microsoft Dynamics Partner | CRM &amp; ERP | DMC Software</t>
  </si>
  <si>
    <t>fintech;software;crm;enterprise software;saas;accounting;advertising;adtech;communication;data;cancer;oncology;charity;risk management;risk;cloud technology;microsoft tools;search engine;enterprise resource planning</t>
  </si>
  <si>
    <t>https://www.linkedin.com/company/dmc-software-solutions-limited/</t>
  </si>
  <si>
    <t>Dna Dezign</t>
  </si>
  <si>
    <t>http://www.dna-dezign.com</t>
  </si>
  <si>
    <t>The amazing virtual changing room app - Smart Dresser http://t.co/IvCEUaRpnm</t>
  </si>
  <si>
    <t>mobile;fashion;iphone;retail;ecommerce / trading;app;virtual;smart tech</t>
  </si>
  <si>
    <t>DNA Dynamics</t>
  </si>
  <si>
    <t>http://dnadpk.com</t>
  </si>
  <si>
    <t>DNA Dynamics develops and publishes smartphone games</t>
  </si>
  <si>
    <t>DNA Technologies</t>
  </si>
  <si>
    <t>http://dnatechnologies.com</t>
  </si>
  <si>
    <t>DNA Technologies | Anti-Counterfeiting and Brand Protection</t>
  </si>
  <si>
    <t>dna;protection</t>
  </si>
  <si>
    <t>http://www.linkedin.com/company/2355327?goback=%2Efcs_*2_dna+technologies_false_R_*2_*2_*2_10_*2_*2_*2_*2_*2_*2_*2&amp;trk=ncsrch_hits</t>
  </si>
  <si>
    <t>DNAe LTD</t>
  </si>
  <si>
    <t>http://dnae.co.uk</t>
  </si>
  <si>
    <t>Develops diagnostics for serious blood infections</t>
  </si>
  <si>
    <t>diagnostic;dna sequencing;medical / healthcare;biotechnology;manufacturing;blood;electronic;life science</t>
  </si>
  <si>
    <t>https://www.linkedin.com/company/5080289/</t>
  </si>
  <si>
    <t>DNR Limited</t>
  </si>
  <si>
    <t>http://www.dnrltd.com</t>
  </si>
  <si>
    <t>D &amp; R CONSULTING LTD. - Local Recruitment. Search &amp; Selection</t>
  </si>
  <si>
    <t>local;selection;property;exhibition;consulting services;conference;search engine</t>
  </si>
  <si>
    <t>https://www.linkedin.com/company/d&amp;r-consulting-ltd/?originalSubdomain=in</t>
  </si>
  <si>
    <t>DNS Accountants</t>
  </si>
  <si>
    <t>http://dnsassociates.co.uk</t>
  </si>
  <si>
    <t>Highly respected, award winning accounting, tax planning and consulting services practice in uk</t>
  </si>
  <si>
    <t>accounting;consulting services;freelancers;construction</t>
  </si>
  <si>
    <t>https://www.linkedin.com/company/dns-associates</t>
  </si>
  <si>
    <t>Doc-department</t>
  </si>
  <si>
    <t>http://www.doc-department.com</t>
  </si>
  <si>
    <t>Flexible technical authoring solutions | doc-departmentdoc-department | Helping organisations provide their partners and customers with the latest information about their products and service so they can do their job effectively</t>
  </si>
  <si>
    <t>software;customer;product;helping;authoring;partners;solution;organisation;job;service;document management;information technology</t>
  </si>
  <si>
    <t>https://www.linkedin.com/company/doc-department/</t>
  </si>
  <si>
    <t>DocCom</t>
  </si>
  <si>
    <t>http://www.careflowconnect.com</t>
  </si>
  <si>
    <t>Clinical, integrated communication software for healthcare organisations. We enable hospitals and community care organisations to transform current clinical workflow using  mobile, cloud and social technology incorporated into a secure digital pl</t>
  </si>
  <si>
    <t>health care;healthcare services;saas;payroll;medical / healthcare;subscription;hospital;social;software;digital;healthcare;community;clinical;care;communication;tech;technology;organisation;back office;mobile;secure messaging;administration;cloud technology;medical software;health platform;virtual reality;workflow</t>
  </si>
  <si>
    <t>DocketTrak</t>
  </si>
  <si>
    <t>http://dockettrak.com</t>
  </si>
  <si>
    <t>Intellectual property management and docket reminding</t>
  </si>
  <si>
    <t>Bannockburn</t>
  </si>
  <si>
    <t>software;management;property;intellectual property;legal tech</t>
  </si>
  <si>
    <t>DocLogix</t>
  </si>
  <si>
    <t>http://www.doclogix.com/</t>
  </si>
  <si>
    <t>Document and process management system</t>
  </si>
  <si>
    <t>management;process;startuplithuania;cloud technology;ict services;system engineering</t>
  </si>
  <si>
    <t>https://www.linkedin.com/company/doclogix</t>
  </si>
  <si>
    <t>Docman</t>
  </si>
  <si>
    <t>http://docman.com</t>
  </si>
  <si>
    <t>Docman, an electronic document management, workflow and information sharing platform provider to primary and secondary care services</t>
  </si>
  <si>
    <t>Castleford</t>
  </si>
  <si>
    <t>https://www.linkedin.com/company/docman-deliveringpaperfreecare</t>
  </si>
  <si>
    <t>Docobo Ltd</t>
  </si>
  <si>
    <t>http://www.docobo.co.uk</t>
  </si>
  <si>
    <t>Docobo - Digital Health and Telehealth Solutions - Towards a Better Quality of Life</t>
  </si>
  <si>
    <t>Great Bookham</t>
  </si>
  <si>
    <t>monitoring;app;mobile;community;innovation radar</t>
  </si>
  <si>
    <t>https://linkedin.com/company/docobo-ltd</t>
  </si>
  <si>
    <t>DOCOMO Digital</t>
  </si>
  <si>
    <t>https://www.docomodigital.com/</t>
  </si>
  <si>
    <t>DOCOMO Digital | Digital Marketing and Payment Solutions</t>
  </si>
  <si>
    <t>mobile;local;digital;marketing;payment</t>
  </si>
  <si>
    <t>https://www.linkedin.com/company/docomo-digital-gmbh/</t>
  </si>
  <si>
    <t>Doctor Communication Solutions (DocCom)</t>
  </si>
  <si>
    <t>http://doccom.info</t>
  </si>
  <si>
    <t>All of your clinical communication in one secure app Careflow</t>
  </si>
  <si>
    <t>security;clinical;app;communication</t>
  </si>
  <si>
    <t>Doctor Jackson</t>
  </si>
  <si>
    <t>http://drjackson.co.uk</t>
  </si>
  <si>
    <t>Niche cosmeceutical company created from 21 years of pharmacognosy research, utilising the best from nature</t>
  </si>
  <si>
    <t>education;community;testing;online community;local</t>
  </si>
  <si>
    <t>https://www.linkedin.com/company/dr-jackson's/about/</t>
  </si>
  <si>
    <t>Doctors.net.uk</t>
  </si>
  <si>
    <t>http://doctors.net.uk</t>
  </si>
  <si>
    <t>Largest and most active online professional network for all uk doctors</t>
  </si>
  <si>
    <t>https://www.linkedin.com/company/m3-health-europe</t>
  </si>
  <si>
    <t>DoctorSolve Healthcare</t>
  </si>
  <si>
    <t>http://doctorsolve.com</t>
  </si>
  <si>
    <t>Canadian Pharmacy Online | Canada Drugs | Prescriptions</t>
  </si>
  <si>
    <t>medical / healthcare;ecommerce / trading;manufacturing;drug;online;pharmacy</t>
  </si>
  <si>
    <t>https://www.linkedin.com/company/doctorsolve-healthcare/about/</t>
  </si>
  <si>
    <t>Document Direct</t>
  </si>
  <si>
    <t>http://documentdirect.co.uk</t>
  </si>
  <si>
    <t>Transcription and document verification services for law firms</t>
  </si>
  <si>
    <t>document management;professional services;transcription;typing;legal;subscription;verification;service;legal tech;back office;speech recognition;finance;recognition technology;deep tech;law enforcement</t>
  </si>
  <si>
    <t>https://www.linkedin.com/company/496729</t>
  </si>
  <si>
    <t>Documotive</t>
  </si>
  <si>
    <t>http://documotive.co.uk</t>
  </si>
  <si>
    <t>Documotive to deliver Electronic Document and Records Management (EDRM) solutions</t>
  </si>
  <si>
    <t>https://www.linkedin.com/company/805917/</t>
  </si>
  <si>
    <t>Docusoft</t>
  </si>
  <si>
    <t>http://docusoft.net</t>
  </si>
  <si>
    <t>Docusoft has been successful in implementing software solutions that deliver efficiency and productivity to a wide range of clients</t>
  </si>
  <si>
    <t>software;compliance;accounting;regtech compliance</t>
  </si>
  <si>
    <t>https://www.linkedin.com/company/docusoft/</t>
  </si>
  <si>
    <t>Docutell</t>
  </si>
  <si>
    <t>http://docutell.com</t>
  </si>
  <si>
    <t>A Financial Services Company</t>
  </si>
  <si>
    <t>Dod Loft Conversion</t>
  </si>
  <si>
    <t>http://dodloftconversion.com</t>
  </si>
  <si>
    <t>DOD Loft conversion is specialist in Loft conversions, house extensions, house refurbishments and house design &amp; build</t>
  </si>
  <si>
    <t>Dods (Group) plc</t>
  </si>
  <si>
    <t>http://dodsgroupplc.com</t>
  </si>
  <si>
    <t>Global political information, publishing, training, events and communications business</t>
  </si>
  <si>
    <t>data;media;entertainment</t>
  </si>
  <si>
    <t>https://www.linkedin.com/company/dods-group-plc</t>
  </si>
  <si>
    <t>Dognaedis</t>
  </si>
  <si>
    <t>http://codev.dognaedis.com</t>
  </si>
  <si>
    <t>Focused on information security that aims to be at the forefront of security technologies</t>
  </si>
  <si>
    <t>testing;software;security;saas;monitoring;app;mobile;technical assistance;media;open source;delivery;community;verification;appliances;design;compliance;local;administration;information technology;performance management;personalisation;regtech compliance</t>
  </si>
  <si>
    <t>https://www.linkedin.com/company/dogn-dis</t>
  </si>
  <si>
    <t>Dogsbody Technology</t>
  </si>
  <si>
    <t>http://dogsbodytechnology.com</t>
  </si>
  <si>
    <t>Linux Consultancy based out of Farnborough in the UK</t>
  </si>
  <si>
    <t>https://www.linkedin.com/company/dogsbody-technology-ltd</t>
  </si>
  <si>
    <t>Dollond &amp; Aitchison</t>
  </si>
  <si>
    <t>http://danda.co.uk</t>
  </si>
  <si>
    <t>Dollond &amp; Aitchison The Opticians For Glasses, Eye tests, Contact Lenses and Sunglasses Find your local D&amp;A Optician with 380 branches</t>
  </si>
  <si>
    <t>lenses;testing;local;eyewear;eye care;direct-to-consumer</t>
  </si>
  <si>
    <t>Domegos</t>
  </si>
  <si>
    <t>http://www.domegos.com</t>
  </si>
  <si>
    <t>Vacation Rentals, Vacation Homes &amp; Vacation Rental Home</t>
  </si>
  <si>
    <t>web;real estate;travel;booking;commission;home;vacation;renting;renting</t>
  </si>
  <si>
    <t>Don't Panic</t>
  </si>
  <si>
    <t>http://dontpaniconline.com</t>
  </si>
  <si>
    <t>An online arts, music, style &amp; culture magazine accompanied by an offline poster pack</t>
  </si>
  <si>
    <t>https://www.linkedin.com/company/don't-panic-london</t>
  </si>
  <si>
    <t>DoNation</t>
  </si>
  <si>
    <t>http://www.thedonation.org.uk/</t>
  </si>
  <si>
    <t>Building healthier habits for people and planet. A platform helping you to inspire your community to create long lasting change. A proud #BCorp</t>
  </si>
  <si>
    <t>social;social network;online community;crowdsourcing;sharing economy;content;media;community;saas;platform;sustainability;employee management</t>
  </si>
  <si>
    <t>https://www.linkedin.com/company/5019461</t>
  </si>
  <si>
    <t>Donation4Charity.org</t>
  </si>
  <si>
    <t>http://donation4charity.org</t>
  </si>
  <si>
    <t>An independent charity portal where you can donate or buy Charity Gifts online. You can also catch up on the latest charity news.</t>
  </si>
  <si>
    <t>charity;buy;media;cancer;oncology;navigation;adtech;gift;search engine</t>
  </si>
  <si>
    <t>Donseed</t>
  </si>
  <si>
    <t>http://donseed.com</t>
  </si>
  <si>
    <t>Donseed provide rapid and reliable biometric time and attendance systems for companies with transient workforces Construction software</t>
  </si>
  <si>
    <t>software;mobile;monitoring;delivery;hardware;construction</t>
  </si>
  <si>
    <t>https://www.linkedin.com/company/donseed-uk-ltd/</t>
  </si>
  <si>
    <t>doof</t>
  </si>
  <si>
    <t>http://doof.com</t>
  </si>
  <si>
    <t>Online Gaming Portal</t>
  </si>
  <si>
    <t>game;social;community;gaming;online;betting &amp; gambling;poker</t>
  </si>
  <si>
    <t>doomby</t>
  </si>
  <si>
    <t>http://www.doomby.com</t>
  </si>
  <si>
    <t>Make a free website | Intuitive website builder | emyspot</t>
  </si>
  <si>
    <t>Deal</t>
  </si>
  <si>
    <t>web;freemium;subscription;free;website</t>
  </si>
  <si>
    <t>https://www.linkedin.com/company/emyspot/</t>
  </si>
  <si>
    <t>Doovle</t>
  </si>
  <si>
    <t>http://doovle.com</t>
  </si>
  <si>
    <t>Doovle is focused on video and video search technology that run and operate our own online video platform</t>
  </si>
  <si>
    <t>Dopplr</t>
  </si>
  <si>
    <t>http://www.dopplr.com</t>
  </si>
  <si>
    <t>Boutique travel social network.</t>
  </si>
  <si>
    <t>travel;social;social network</t>
  </si>
  <si>
    <t>https://www.linkedin.com/company/dopplr_2</t>
  </si>
  <si>
    <t>Dot art Services CIC</t>
  </si>
  <si>
    <t>http://dot-art.co.uk</t>
  </si>
  <si>
    <t>Art and crafts projects such as corporate art, schools, and galleries</t>
  </si>
  <si>
    <t>arts &amp; culture;renting;renting</t>
  </si>
  <si>
    <t>https://www.linkedin.com/company/dot-art-ltd</t>
  </si>
  <si>
    <t>Dot Medical</t>
  </si>
  <si>
    <t>http://www.dot-medical.com</t>
  </si>
  <si>
    <t>     dot medical - Welcome to Dot Medical Home Page</t>
  </si>
  <si>
    <t>biotechnology;medical / healthcare;medical;home;education;arts &amp; culture</t>
  </si>
  <si>
    <t>https://www.linkedin.com/company/dot-medical-ltd-</t>
  </si>
  <si>
    <t>Dot Net IT</t>
  </si>
  <si>
    <t>http://dotnetit.co.uk</t>
  </si>
  <si>
    <t>Dot Net IT are Technology Specialists, Epicor ERP Specialists The perfect technology partner</t>
  </si>
  <si>
    <t>Halesowen</t>
  </si>
  <si>
    <t>enterprise software;saas;cloud technology;enterprise resource planning</t>
  </si>
  <si>
    <t>https://www.linkedin.com/company/dot-net-it-limited</t>
  </si>
  <si>
    <t>dotBunny</t>
  </si>
  <si>
    <t>http://dotbunny.com</t>
  </si>
  <si>
    <t>Independent development studio that specializes in entertainment games and tools</t>
  </si>
  <si>
    <t>http://www.linkedin.com/company/dotbunny</t>
  </si>
  <si>
    <t>DotDigital</t>
  </si>
  <si>
    <t>http://www.dotdigitalgroup.com</t>
  </si>
  <si>
    <t>The Digital Marketing Experts</t>
  </si>
  <si>
    <t>it consulting;ft 1000;digital;marketing;experts</t>
  </si>
  <si>
    <t>https://www.linkedin.com/company/dotdigital-group-plc</t>
  </si>
  <si>
    <t>DotHomes</t>
  </si>
  <si>
    <t>http://dothomes.com</t>
  </si>
  <si>
    <t>Real estate search engine that allows individuals to discover properties on real estate sites across the world</t>
  </si>
  <si>
    <t>http://www.linkedin.com/company/zoopla-property-group-ltd</t>
  </si>
  <si>
    <t>Dotmailer</t>
  </si>
  <si>
    <t>http://dotmailer.co.uk</t>
  </si>
  <si>
    <t>Data-driven multichannel marketing automation platform</t>
  </si>
  <si>
    <t>software;subscription;marketing;platform;marketing strategy;managed services;personalisation;reporting;analytics;marketing tool;marketing platform;adtech;omnichannel;automated technology;e-mail marketing;marketing ;market intelligence</t>
  </si>
  <si>
    <t>https://www.linkedin.com/company/dotmailer/</t>
  </si>
  <si>
    <t>Dotmailer Group</t>
  </si>
  <si>
    <t>http://dotmailer.com</t>
  </si>
  <si>
    <t>An email marketing platform</t>
  </si>
  <si>
    <t>platform;software;automated technology;cloud technology</t>
  </si>
  <si>
    <t>1999, April</t>
  </si>
  <si>
    <t>https://www.linkedin.com/company/1131881?trk=tyah&amp;trkInfo=clickedVertical%3Acompany%2Cidx%3A2-1-4%2CtarId%3A1432993033301%2Ctas%3Adotmailer%20</t>
  </si>
  <si>
    <t>Dotmatics</t>
  </si>
  <si>
    <t>https://www.dotmatics.com/</t>
  </si>
  <si>
    <t>Develops infomatics software for industries like pharmaceuticals, biotechnology, academia, and oil and gas</t>
  </si>
  <si>
    <t>software;industry;pharmaceutical;business intelligence;data;storage;reporting;biotechnology;data analytics;oil &amp; gas</t>
  </si>
  <si>
    <t>https://www.linkedin.com/company/218746</t>
  </si>
  <si>
    <t>Dotmobile</t>
  </si>
  <si>
    <t>http://dotmobile.co.uk</t>
  </si>
  <si>
    <t>dotmobile.co.uk -&amp;nbspThis website is for sale! -&amp;nbspdotmobile Resources and Information.</t>
  </si>
  <si>
    <t>mobile;resource;website</t>
  </si>
  <si>
    <t>DoTradeEasy</t>
  </si>
  <si>
    <t>http://dotradeeasy.com</t>
  </si>
  <si>
    <t>Business Directory Search Engine</t>
  </si>
  <si>
    <t>DotSquares</t>
  </si>
  <si>
    <t>http://dotsquares.com</t>
  </si>
  <si>
    <t>Web and mobile app development company with over 15 years of international experience</t>
  </si>
  <si>
    <t>Marlborough</t>
  </si>
  <si>
    <t>https://www.linkedin.com/company/142960/</t>
  </si>
  <si>
    <t>Double Negative</t>
  </si>
  <si>
    <t>http://dneg.com</t>
  </si>
  <si>
    <t>Visual effects, animation and stereo conversion companies for feature film and television, with studios</t>
  </si>
  <si>
    <t>tv</t>
  </si>
  <si>
    <t>https://www.linkedin.com/company/double-negative/</t>
  </si>
  <si>
    <t>Double8tickets.com</t>
  </si>
  <si>
    <t>http://double8tickets.com</t>
  </si>
  <si>
    <t>The First 10 Row UK Concert Ticket Specialist.Follow us for last minute deals and concert info - Tel : 020 88 88 88 88</t>
  </si>
  <si>
    <t>commission;deal</t>
  </si>
  <si>
    <t>Douglas St. Bride's Community Group</t>
  </si>
  <si>
    <t>http://stbridescentre.co.uk</t>
  </si>
  <si>
    <t>Community Group (DSCG), a hardy band of eager volunteers who steward the place on behalf of the local community</t>
  </si>
  <si>
    <t>community;local;21st century skills;fitness</t>
  </si>
  <si>
    <t>Doulos</t>
  </si>
  <si>
    <t>http://doulos.com</t>
  </si>
  <si>
    <t>Doulos has set the industry standard for developing and delivering high quality training and know-how in electronic system design</t>
  </si>
  <si>
    <t>software;verification;hardware;design</t>
  </si>
  <si>
    <t>https://www.linkedin.com/company/74467/</t>
  </si>
  <si>
    <t>Dove Medical Press</t>
  </si>
  <si>
    <t>http://dovepress.com</t>
  </si>
  <si>
    <t>A privately held UK company specializing in the publication of Open Access peer-reviewed journals across the broad spectrum of science</t>
  </si>
  <si>
    <t>http://www.linkedin.com/company/423429</t>
  </si>
  <si>
    <t>Dover Street Market</t>
  </si>
  <si>
    <t>http://doverstreetmarket.com</t>
  </si>
  <si>
    <t>Dover Street Market : doverstreetmarket.com</t>
  </si>
  <si>
    <t>https://www.linkedin.com/company/dover-street-market-international-limited</t>
  </si>
  <si>
    <t>Dovetail</t>
  </si>
  <si>
    <t>http://www.dovetailsystems.com</t>
  </si>
  <si>
    <t>Develops and implements software which supports the processing of banking payments</t>
  </si>
  <si>
    <t>soa;service;enterprise software;point of sale;fintech;agency;software;banking;tech;social;monitoring;media;delivery;compliance;social media;finance;presentation;presentation;process technologies;regtech compliance;regtech compliance;system engineering;payment</t>
  </si>
  <si>
    <t>2000, February</t>
  </si>
  <si>
    <t>https://www.linkedin.com/company/dovetail-</t>
  </si>
  <si>
    <t>Dovetail Games</t>
  </si>
  <si>
    <t>http://dovetailgames.com</t>
  </si>
  <si>
    <t>Dovetail Games creates digital hobbies enjoyed by hundreds of thousands of passionate enthusiasts across the globe</t>
  </si>
  <si>
    <t>game development;sharing economy;video</t>
  </si>
  <si>
    <t>https://www.linkedin.com/company/736731?trk=tyah&amp;trkInfo=clickedVertical%3Acompany%2CclickedEntityId%3A736731%2Cidx%3A1-1-1%2CtarId%3A1444038720538%2Ctas%3A%20Dovetail%20Games</t>
  </si>
  <si>
    <t>Downey &amp; Co</t>
  </si>
  <si>
    <t>http://downey.co.uk</t>
  </si>
  <si>
    <t>Established in 1903, Downey &amp; Co is one of the UK’s most established providers of printed luxury stationery and packaging</t>
  </si>
  <si>
    <t>luxury;printing;design;packaging and containers</t>
  </si>
  <si>
    <t>1903, July</t>
  </si>
  <si>
    <t>Downing LLP</t>
  </si>
  <si>
    <t>http://downing.co.uk</t>
  </si>
  <si>
    <t>We help investors look after their wealth &amp; foster the growth of UK businesses.</t>
  </si>
  <si>
    <t>finance;investing;wealth management;financial service</t>
  </si>
  <si>
    <t>https://www.linkedin.com/company/downingllp</t>
  </si>
  <si>
    <t>Dr Adept</t>
  </si>
  <si>
    <t>http://www.dradept.com</t>
  </si>
  <si>
    <t>Website Designer and Developer and keep photographer</t>
  </si>
  <si>
    <t>agency;ecommerce / trading;website</t>
  </si>
  <si>
    <t>https://www.linkedin.com/in/david-radisic-247892107</t>
  </si>
  <si>
    <t>Dr Logic</t>
  </si>
  <si>
    <t>http://drlogic.com</t>
  </si>
  <si>
    <t>We provide Apple Mac IT support to businesses in London We're members of the Apple Consultants Network</t>
  </si>
  <si>
    <t>technical assistance;data;storage;communication;cloud technology</t>
  </si>
  <si>
    <t>https://www.linkedin.com/company/doctor-logic-ltd/</t>
  </si>
  <si>
    <t>Dr. Fox</t>
  </si>
  <si>
    <t>http://doctorfox.co.uk</t>
  </si>
  <si>
    <t>Online Doctors and Pharmacy Service</t>
  </si>
  <si>
    <t>https://www.linkedin.com/in/daniel-p-broughton</t>
  </si>
  <si>
    <t>Drainage Online</t>
  </si>
  <si>
    <t>http://drainageonline.co.uk</t>
  </si>
  <si>
    <t>Drainage Online supplies above and below ground drainage products and systems to the United Kingdom market</t>
  </si>
  <si>
    <t>water</t>
  </si>
  <si>
    <t>Draka Cables</t>
  </si>
  <si>
    <t>http://drakauk.com</t>
  </si>
  <si>
    <t>Draka low voltage and fire resistant power cables for building wiring in houses, offices, hospitals, retail parks, railways &amp; airports</t>
  </si>
  <si>
    <t>branding;wholesale</t>
  </si>
  <si>
    <t>Drake &amp; Morgan</t>
  </si>
  <si>
    <t>http://drakeandmorgan.co.uk</t>
  </si>
  <si>
    <t>Food and wine, seasonal, and cocktail menus</t>
  </si>
  <si>
    <t>https://in.linkedin.com/company/drake-&amp;-morgan</t>
  </si>
  <si>
    <t>Drax Group</t>
  </si>
  <si>
    <t>http://drax.com</t>
  </si>
  <si>
    <t>Drax Group is engaged in the electricity generation; electricity supply to business customers</t>
  </si>
  <si>
    <t>Selby</t>
  </si>
  <si>
    <t>electric energy;retail;renewable energies</t>
  </si>
  <si>
    <t>https://www.linkedin.com/company/drax-power</t>
  </si>
  <si>
    <t>Draycir</t>
  </si>
  <si>
    <t>http://draycir.com</t>
  </si>
  <si>
    <t>Software development company</t>
  </si>
  <si>
    <t>software;invoicing;accounting;enterprise software;saas;enterprise resource planning</t>
  </si>
  <si>
    <t>https://www.linkedin.com/company/draycir-ltd</t>
  </si>
  <si>
    <t>Drayson Technologies</t>
  </si>
  <si>
    <t>http://www.draysontechnologies.com/</t>
  </si>
  <si>
    <t>Using innovative wireless charging technology &amp; machine learning software to create smart sensor networks</t>
  </si>
  <si>
    <t>deep tech;artificial intelligence;machine learning;digital health and medical technologies;platform;network;monitoring;investing;wealth management;mapping;navigation;saas;storage;neurology;compliance;asset management;big data;recognition technology;cleantech;creating;regtech compliance;sensor;smart tech;telecommunications</t>
  </si>
  <si>
    <t>https://www.linkedin.com/company/680025?trk=tyah&amp;amp;trkInfo=clickedVertical%3Acompany%2CclickedEntityId%3A680025%2Cidx%3A1-1-1%2CtarId%3A1463861202913%2Ctas%3ADrayson%20Technologies</t>
  </si>
  <si>
    <t>DRC Group</t>
  </si>
  <si>
    <t>http://drcg.co.uk</t>
  </si>
  <si>
    <t>DRC Group designs, produces, and markets commercial workplace environments and trading rooms</t>
  </si>
  <si>
    <t>decoration;furniture;interior design;trading</t>
  </si>
  <si>
    <t>https://www.linkedin.com/company/drc-group/</t>
  </si>
  <si>
    <t>Dreadlocks Ltd</t>
  </si>
  <si>
    <t>http://www.dreadlocks.cz</t>
  </si>
  <si>
    <t>Dreadlocks CZ</t>
  </si>
  <si>
    <t>gaming;virtual reality;video games;augmented reality;publishing;marketing;deep tech;sensor;game development</t>
  </si>
  <si>
    <t>http://www.linkedin.com/company/dreadlocks</t>
  </si>
  <si>
    <t>Dream World Travel UK</t>
  </si>
  <si>
    <t>http://www.dwtltd.com</t>
  </si>
  <si>
    <t>Dream World Travel offers cheap flights to worldwide destinations from over 135 of the world's leading airlines and 1500 hotels worldwide.</t>
  </si>
  <si>
    <t>travel;booking;commission;world;offer;airplanes;flight management;hotel;accommodation;ticketing</t>
  </si>
  <si>
    <t>Dream Yacht Charter</t>
  </si>
  <si>
    <t>http://dreamyachtcharter.com</t>
  </si>
  <si>
    <t>Dream Yacht Charter, a leisure boat hiring business</t>
  </si>
  <si>
    <t>Hamble-le-Rice</t>
  </si>
  <si>
    <t>https://in.linkedin.com/company/dream-yacht-charter</t>
  </si>
  <si>
    <t>Dreamsoft Technologies</t>
  </si>
  <si>
    <t>http://www.fileswire.com</t>
  </si>
  <si>
    <t>www.fileswire.com</t>
  </si>
  <si>
    <t>Dribuild</t>
  </si>
  <si>
    <t>http://www.dribuild.com</t>
  </si>
  <si>
    <t>Construction and refurbishment company in buildings, interior and rail</t>
  </si>
  <si>
    <t>ft 1000;construction;rail</t>
  </si>
  <si>
    <t>https://www.linkedin.com/company/dribuild</t>
  </si>
  <si>
    <t>Drinkaware</t>
  </si>
  <si>
    <t>http://drinkaware.co.uk</t>
  </si>
  <si>
    <t>Consumers with honest information, advice and tips to help them make informed decisions about alcohol</t>
  </si>
  <si>
    <t>community;charity</t>
  </si>
  <si>
    <t>http://www.linkedin.com/company/drinkaware</t>
  </si>
  <si>
    <t>Drive</t>
  </si>
  <si>
    <t>http://driveltd.org.uk</t>
  </si>
  <si>
    <t>https://www.linkedin.com/company/drive</t>
  </si>
  <si>
    <t>Drive Intelligence</t>
  </si>
  <si>
    <t>http://driver-intelligence.com</t>
  </si>
  <si>
    <t>Driver Intelligence Ltd design and deliver powerful and effective fleet risk management programmes</t>
  </si>
  <si>
    <t>data;fleet management;risk management;risk</t>
  </si>
  <si>
    <t>https://www.linkedin.com/company/powertrain-driver-intelligence-ltd</t>
  </si>
  <si>
    <t>Drive Software Solutions Limited</t>
  </si>
  <si>
    <t>http://www.drivesoftwaresolutions.com</t>
  </si>
  <si>
    <t>Home - DRIVE Software Solutions</t>
  </si>
  <si>
    <t>software;delivery;developer tools;fleet management</t>
  </si>
  <si>
    <t>https://www.linkedin.com/company/drivesoftwaresolutions/</t>
  </si>
  <si>
    <t>DriverMetrics</t>
  </si>
  <si>
    <t>http://drivermetrics.com</t>
  </si>
  <si>
    <t>World’s number one behavioural driver safety programme</t>
  </si>
  <si>
    <t>electric energy;risk management;risk;arts &amp; culture</t>
  </si>
  <si>
    <t>https://www.linkedin.com/company/drivermetrics</t>
  </si>
  <si>
    <t>Drivn</t>
  </si>
  <si>
    <t>http://drivn.co</t>
  </si>
  <si>
    <t>We explore the ways technology can contribute to the enjoyment of peoples’ every day lives.Building our first product, Goodtimes.</t>
  </si>
  <si>
    <t>mobile;advertising;ecommerce / trading;tech;technology</t>
  </si>
  <si>
    <t>Droitwich Spa Nursery &amp; Kindergarten</t>
  </si>
  <si>
    <t>http://dsnk.co.uk</t>
  </si>
  <si>
    <t>Droitwich Spa Nursery &amp; Kindergarten experience in the provision of outstanding care and education</t>
  </si>
  <si>
    <t>Dropsend</t>
  </si>
  <si>
    <t>http://www.dropsend.com</t>
  </si>
  <si>
    <t>Application allowing users to send large files with no email attachment size restrictions</t>
  </si>
  <si>
    <t>software;messaging;subscription;users;file;application;email;consumer productivity</t>
  </si>
  <si>
    <t>DRSolicitors</t>
  </si>
  <si>
    <t>http://drsolicitors.co.uk</t>
  </si>
  <si>
    <t>The specialist law firm for Medical Professionals throughout England &amp; Wales</t>
  </si>
  <si>
    <t>DrThom</t>
  </si>
  <si>
    <t>http://drthom.com</t>
  </si>
  <si>
    <t>DrThom | LloydsPharmacy Online Doctor UK</t>
  </si>
  <si>
    <t>biotechnology;commission;online</t>
  </si>
  <si>
    <t>DRUGTRACK</t>
  </si>
  <si>
    <t>http://www.ecow.co.uk/</t>
  </si>
  <si>
    <t>Livestock and Veterinary Drugs tracking app</t>
  </si>
  <si>
    <t>agritech;manufacturing;tracking;veterinary;drug;livestock;app;mobile;social;software;monitoring;industrial technologies;farming;data;media;lighting;social media;deep tech;recognition technology;engineering services;led lighting;sensor</t>
  </si>
  <si>
    <t>http://linkedin.com/company/ecow-ltd</t>
  </si>
  <si>
    <t>Drum</t>
  </si>
  <si>
    <t>http://thisisdrum.com</t>
  </si>
  <si>
    <t>Browser based web meetings application</t>
  </si>
  <si>
    <t>http://www.linkedin.com/company/netdev-ltd</t>
  </si>
  <si>
    <t>Drum Cussac.</t>
  </si>
  <si>
    <t>http://drum-cussac.com</t>
  </si>
  <si>
    <t>Global consultancy delivering intelligence-led, technology-enabled business risk, security and crisis management solutions</t>
  </si>
  <si>
    <t>lighting;risk management;risk;platform;arts &amp; culture;led lighting</t>
  </si>
  <si>
    <t>https://www.linkedin.com/company/drum-cussac/</t>
  </si>
  <si>
    <t>Drum Space</t>
  </si>
  <si>
    <t>http://drumspace.co.uk</t>
  </si>
  <si>
    <t>Drum Space (@DrumspaceUK) | Twitter</t>
  </si>
  <si>
    <t>twitter;space</t>
  </si>
  <si>
    <t>Dry Lube</t>
  </si>
  <si>
    <t>http://drylube.co.uk</t>
  </si>
  <si>
    <t>Dry Conveyor Lubrication For The Food And Beverage Industry</t>
  </si>
  <si>
    <t>food;ecommerce / trading;beverage;industry</t>
  </si>
  <si>
    <t>https://www.linkedin.com/company/dry-lube-limited/</t>
  </si>
  <si>
    <t>DSDM Consotrium</t>
  </si>
  <si>
    <t>http://dsdm.org</t>
  </si>
  <si>
    <t>Robust agile project management and delivery framework that delivers the right solutions</t>
  </si>
  <si>
    <t>DSF Investments</t>
  </si>
  <si>
    <t>http://dsfinvestments.com</t>
  </si>
  <si>
    <t>Web related capital company based in Denmark</t>
  </si>
  <si>
    <t>DSI Limited</t>
  </si>
  <si>
    <t>http://dsiltd.co.uk</t>
  </si>
  <si>
    <t>DSI Ltd: Business IT Support, Services &amp; Solutions London (Kent) UK</t>
  </si>
  <si>
    <t>agency;it;service;business;solution</t>
  </si>
  <si>
    <t>https://www.linkedin.com/company/dsi---distributor-systems-international</t>
  </si>
  <si>
    <t>Dsicmm Group</t>
  </si>
  <si>
    <t>http://dsicmmgroup.com</t>
  </si>
  <si>
    <t>Printing and mailing services in the united kingdom</t>
  </si>
  <si>
    <t>Dagenham</t>
  </si>
  <si>
    <t>https://www.linkedin.com/company/paragon-group-ltd</t>
  </si>
  <si>
    <t>dsp</t>
  </si>
  <si>
    <t>http://www.dsp.co.uk</t>
  </si>
  <si>
    <t>Enterprise Data Infrastructure Specialists - Oracle Platinum Cloud Partner / Microsoft Gold Cloud Partner</t>
  </si>
  <si>
    <t>database;software;monitoring;data;trading;retail;navigation;platform;lighting;administration;automated technology;cleantech;cloud technology;led lighting;sound technology</t>
  </si>
  <si>
    <t>https://www.linkedin.com/company/dsp-global?trk=nav_account_sub_nav_company_admin</t>
  </si>
  <si>
    <t>DST Output Limited</t>
  </si>
  <si>
    <t>http://dstoutput.co.uk</t>
  </si>
  <si>
    <t>Marketing services via print and digital channels</t>
  </si>
  <si>
    <t>data;printing;compliance;entertainment;regtech compliance;regtech compliance</t>
  </si>
  <si>
    <t>Dual Commercial LLC</t>
  </si>
  <si>
    <t>http://dualunderwriting.com</t>
  </si>
  <si>
    <t>Home Page - DUAL Commercial</t>
  </si>
  <si>
    <t>http://www.linkedin.com/company/pgi-commercial-llc</t>
  </si>
  <si>
    <t>Dubit</t>
  </si>
  <si>
    <t>http://dubitlimited.com</t>
  </si>
  <si>
    <t>Digital entertainment research for kids brands and computer games</t>
  </si>
  <si>
    <t>game;gaming;advertising;ecommerce / trading;entertainment;research;digital;computer;analytics;branding;kid;virtual reality</t>
  </si>
  <si>
    <t>http://www.linkedin.com/company/dubit-limited/</t>
  </si>
  <si>
    <t>Dubsat</t>
  </si>
  <si>
    <t>http://dubsat.com</t>
  </si>
  <si>
    <t>International service provider offering media advertising and entertainment content</t>
  </si>
  <si>
    <t>advertising;adtech;branding;delivery;platform;storage;asset management</t>
  </si>
  <si>
    <t>https://www.linkedin.com/company/dubsat</t>
  </si>
  <si>
    <t>DuchessPR</t>
  </si>
  <si>
    <t>http://duchesspr.com</t>
  </si>
  <si>
    <t>media;publishing;social;advertising;adtech;mobile;branding;navigation;video;design;messaging;software;app;seo;asset management;social media;arts &amp; culture;search engine;payment</t>
  </si>
  <si>
    <t>http://uk.linkedin.com/in/duchessprnaijamaican‎</t>
  </si>
  <si>
    <t>Duco</t>
  </si>
  <si>
    <t>https://du.co</t>
  </si>
  <si>
    <t>Self-service data engineering in the cloud</t>
  </si>
  <si>
    <t>saas;big data;deep tech;artificial intelligence;machine learning;recognition technology;nanotech;on-demand;communication;app;banking;reporting;techscale200;regtech compliance;payment;fintech related</t>
  </si>
  <si>
    <t>https://www.linkedin.com/company/duco-?trk=ppro_cprof</t>
  </si>
  <si>
    <t>Duet Asset Management</t>
  </si>
  <si>
    <t>http://duetgroup.net</t>
  </si>
  <si>
    <t>Duet Asset Management was founded in 2002</t>
  </si>
  <si>
    <t>Duffy London</t>
  </si>
  <si>
    <t>http://duffylondon.com</t>
  </si>
  <si>
    <t>Furniture design company where we like to have fun with design</t>
  </si>
  <si>
    <t>Dukosi</t>
  </si>
  <si>
    <t>http://www.dukosi.com/</t>
  </si>
  <si>
    <t>Develops improved battery technology</t>
  </si>
  <si>
    <t>electric energy;battery;tech;technology;energy storage;cleantech</t>
  </si>
  <si>
    <t>https://www.linkedin.com/company/dukosi</t>
  </si>
  <si>
    <t>Dunedin Arts</t>
  </si>
  <si>
    <t>http://dunedin-arts.com</t>
  </si>
  <si>
    <t>Dunedin Arts delivers bespoke 3D projects to clients all over the world</t>
  </si>
  <si>
    <t>3d technology;deep tech;media;design</t>
  </si>
  <si>
    <t>https://www.linkedin.com/company/dunedin-arts</t>
  </si>
  <si>
    <t>Dunnington Electricals Ltd.</t>
  </si>
  <si>
    <t>http://dunningtonelectricals.co.uk</t>
  </si>
  <si>
    <t>Electrical Contractors who undertake all electrical works with a professional and well experienced team. Founded in 2009.</t>
  </si>
  <si>
    <t>https://www.linkedin.com/company/dunnington-electricals-ltd</t>
  </si>
  <si>
    <t>Duqaa.com- A Handicrafts Wholesale Megastore</t>
  </si>
  <si>
    <t>http://duqaa.com</t>
  </si>
  <si>
    <t>Leading manufacturers, exporter supplier of handicrafts, home garden decor, decorative planters</t>
  </si>
  <si>
    <t>decoration;furniture;interior design;design;lighting;wholesale;arts &amp; culture;led lighting;solar energy;cleantech;sound technology</t>
  </si>
  <si>
    <t>Dutch By Design Ltd</t>
  </si>
  <si>
    <t>http://www.dutchbydesign.com</t>
  </si>
  <si>
    <t xml:space="preserve">Home accessories ecommerce retailer for Dutch designers </t>
  </si>
  <si>
    <t>accessories;lighting;e-commerce;ecommerce / trading;designers;ecommerce;home;home improvement</t>
  </si>
  <si>
    <t>DutyCalculator</t>
  </si>
  <si>
    <t>http://dutycalculator.com</t>
  </si>
  <si>
    <t>Import duty &amp; taxes made easy | DutyCalculator</t>
  </si>
  <si>
    <t>enterprise software;ecommerce / trading;import;tax</t>
  </si>
  <si>
    <t>https://www.linkedin.com/company/dutycalculator/about/</t>
  </si>
  <si>
    <t>Duuzra</t>
  </si>
  <si>
    <t>http://duuzra.com</t>
  </si>
  <si>
    <t>Easily create and transfer material, engage audiences, and track analytics in a variety of business areas</t>
  </si>
  <si>
    <t>data;delivery;predictive analytics;deep tech;big data;cloud technology</t>
  </si>
  <si>
    <t>http://www.linkedin.com/company/duuzra</t>
  </si>
  <si>
    <t>DV02</t>
  </si>
  <si>
    <t>http://dv02.co.uk</t>
  </si>
  <si>
    <t>Independent telecommunications company</t>
  </si>
  <si>
    <t>Portsmouth</t>
  </si>
  <si>
    <t>mobile;data;video;design</t>
  </si>
  <si>
    <t>https://www.linkedin.com/company/dv02-limited/</t>
  </si>
  <si>
    <t>Dwell UK</t>
  </si>
  <si>
    <t>http://dwell.co.uk</t>
  </si>
  <si>
    <t>Contemporary designed furniture and home accessories</t>
  </si>
  <si>
    <t>decoration;furniture;interior design;appliances</t>
  </si>
  <si>
    <t>https://in.linkedin.com/company/dwell-retail-ltd</t>
  </si>
  <si>
    <t>DWF</t>
  </si>
  <si>
    <t>http://dwf.co.uk</t>
  </si>
  <si>
    <t>DWF are the innovative legal business where their people make legal advice a more powerful enabler of your business’ success</t>
  </si>
  <si>
    <t>administration</t>
  </si>
  <si>
    <t>http://www.linkedin.com/company/dwf</t>
  </si>
  <si>
    <t>DWF 360</t>
  </si>
  <si>
    <t>http://3sixtysystems.com</t>
  </si>
  <si>
    <t>Software consultancy with over 18 years’ development experience, supporting applications complemented with desktop support</t>
  </si>
  <si>
    <t>software;platform;insurtech;risk management;risk</t>
  </si>
  <si>
    <t>https://www.linkedin.com/company/225713/</t>
  </si>
  <si>
    <t>DxS</t>
  </si>
  <si>
    <t>http://dxsdiagnostics.com</t>
  </si>
  <si>
    <t>Personalized medicine company providing molecular diagnostics to help doctors and drug companies select therapies for patients</t>
  </si>
  <si>
    <t>https://www.linkedin.com/company/dxs-limited/</t>
  </si>
  <si>
    <t>Dynamic Change</t>
  </si>
  <si>
    <t>http://www.dynamic-change.co.uk</t>
  </si>
  <si>
    <t>Allocate Software HealthAssure - Allocate Software</t>
  </si>
  <si>
    <t>Dynamic Edge</t>
  </si>
  <si>
    <t>http://dynamicedge.com</t>
  </si>
  <si>
    <t>Experienced and innovative technology partner for business</t>
  </si>
  <si>
    <t>https://www.linkedin.com/company/dynamic-edge-solutions-ltd/</t>
  </si>
  <si>
    <t>Dynamic Extractions</t>
  </si>
  <si>
    <t>http://dynamicextractions.com</t>
  </si>
  <si>
    <t>Supplier of instrumentation for countercurrent chromatography</t>
  </si>
  <si>
    <t>Tredegar</t>
  </si>
  <si>
    <t>https://in.linkedin.com/company/dynamic-extractions</t>
  </si>
  <si>
    <t>Dynamic Flow Technologies</t>
  </si>
  <si>
    <t>http://dynamicflowtech.com</t>
  </si>
  <si>
    <t>Home of the WasteWater Meter</t>
  </si>
  <si>
    <t>https://www.linkedin.com/company-beta/12898204/</t>
  </si>
  <si>
    <t>Dynamic Futures</t>
  </si>
  <si>
    <t>http://dynamicfutures.co.uk</t>
  </si>
  <si>
    <t>London based global consulting and advisory firm</t>
  </si>
  <si>
    <t>consulting services;accounting;data;compliance;regtech compliance</t>
  </si>
  <si>
    <t>https://www.linkedin.com/company/dynamicfutures/</t>
  </si>
  <si>
    <t>Dynamic Survey Solutions</t>
  </si>
  <si>
    <t>http://gpseismic.com</t>
  </si>
  <si>
    <t>Gpseismic software</t>
  </si>
  <si>
    <t>Dynamics Digital</t>
  </si>
  <si>
    <t>http://dynamicsdigital.co.uk</t>
  </si>
  <si>
    <t>Dynamics Digital are specialists in all aspects of digital marketing</t>
  </si>
  <si>
    <t>https://www.linkedin.com/company/bluefrontier</t>
  </si>
  <si>
    <t>DynaMotive</t>
  </si>
  <si>
    <t>http://dynamotive.co.uk</t>
  </si>
  <si>
    <t>DynaMotive Ltd designs, commissions, and upgrades systems of drives, controls, and motors for industrial and marine applications</t>
  </si>
  <si>
    <t>Coalville</t>
  </si>
  <si>
    <t>https://www.linkedin.com/company/dynamotive/</t>
  </si>
  <si>
    <t>Dynaspine International</t>
  </si>
  <si>
    <t>http://www.dynaspineinternational.com</t>
  </si>
  <si>
    <t>Dynamic support for the back</t>
  </si>
  <si>
    <t>support</t>
  </si>
  <si>
    <t>http://www.linkedin.com/company/talarmade</t>
  </si>
  <si>
    <t>Dynistics</t>
  </si>
  <si>
    <t>http://dynistics.com</t>
  </si>
  <si>
    <t>Dynistics produces graphical dashboard reporting tools that allow organisations to monitor, analyse and improve operational performance</t>
  </si>
  <si>
    <t>software;data;big data;deep tech;monitoring;saas;reporting</t>
  </si>
  <si>
    <t>2000, April</t>
  </si>
  <si>
    <t>https://www.linkedin.com/company/dynistics</t>
  </si>
  <si>
    <t>Dynmark International</t>
  </si>
  <si>
    <t>http://www.dynmark.com</t>
  </si>
  <si>
    <t xml:space="preserve">Supplies mobile messaging and intelligence services for SaaS applications through an online cloud portal </t>
  </si>
  <si>
    <t>messaging;subscription;mobile;saas;service;intelligence;online;application;consumer productivity;game development;communication;app;adtech;data;delivery;community;platform;credit;chat;mobile marketing;bulk sms;mobile communications;conversational commerce;live chat;multi-channel;api;agency;web chat;cloud technology;customer management</t>
  </si>
  <si>
    <t>https://www.linkedin.com/company/dynmark-international-limited/about/</t>
  </si>
  <si>
    <t>Dynomite Productions</t>
  </si>
  <si>
    <t>http://dynomiteproductions.co.uk</t>
  </si>
  <si>
    <t>Dynomite Productions produce video that speaks to your audience by listening to them</t>
  </si>
  <si>
    <t>https://www.linkedin.com/company/dynomite-productions-ltd</t>
  </si>
  <si>
    <t>DYSIS MEDICAL</t>
  </si>
  <si>
    <t>https://dysismedical.com/</t>
  </si>
  <si>
    <t>Cervical Imaging System</t>
  </si>
  <si>
    <t>medical device;deep tech;computer vision;big data;big data;imaging technology;system engineering</t>
  </si>
  <si>
    <t>https://www.linkedin.com/company/dysis-medical-ltd-/</t>
  </si>
  <si>
    <t>DySISmedical</t>
  </si>
  <si>
    <t>http://www.dysismedical.com</t>
  </si>
  <si>
    <t>Medical device company that manufactures imaging systems that facilitate the non-invasive detection of cancerous lesions.</t>
  </si>
  <si>
    <t>diagnostic;medical device;cancer;biotechnology;medical / healthcare;manufacturing;medical;detection;non-invasive;device;deep tech;computer vision;big data;imaging technology;system engineering</t>
  </si>
  <si>
    <t>https://www.linkedin.com/company/dysis-medical-ltd-</t>
  </si>
  <si>
    <t>E-Base</t>
  </si>
  <si>
    <t>http://ebasetech.com</t>
  </si>
  <si>
    <t>E-Base Ltd delivers solutions incorporating products from industry leaders such as IBM, Hewlett Packard, AKRO, CISCO and etc</t>
  </si>
  <si>
    <t>E-Cigarette Forum</t>
  </si>
  <si>
    <t>http://e-cigarette-forum.com</t>
  </si>
  <si>
    <t>Online platform focused on vaping technology and culture it features a forum, articles, product reviews and deals</t>
  </si>
  <si>
    <t>https://uk.linkedin.com/company/ec-forum-ltd</t>
  </si>
  <si>
    <t>E-Commera Holdings</t>
  </si>
  <si>
    <t>http://ecommera.co.uk</t>
  </si>
  <si>
    <t>Advisory, support and software services</t>
  </si>
  <si>
    <t>e-days</t>
  </si>
  <si>
    <t>http://www.e-days.co.uk</t>
  </si>
  <si>
    <t xml:space="preserve">Saas staff holiday planner and absence management solutions </t>
  </si>
  <si>
    <t>saas;management;software;web;enterprise software;subscription;solution;back office;staffing;vacation;travel</t>
  </si>
  <si>
    <t>http://www.linkedin.com/company/e-days</t>
  </si>
  <si>
    <t>E-Go Aeroplanes</t>
  </si>
  <si>
    <t>http://www.e-goaeroplanes.com</t>
  </si>
  <si>
    <t>Producer of lightweight carbon fiber single-seat aeroplanes</t>
  </si>
  <si>
    <t>aerospace;manufacturer;manufacturing;carbon;producer;aviation &amp; aerospace</t>
  </si>
  <si>
    <t>https://www.linkedin.com/company/e-go-aeroplanes/about/</t>
  </si>
  <si>
    <t>e-know</t>
  </si>
  <si>
    <t>http://www.e-know.net</t>
  </si>
  <si>
    <t>e-know.net is a leading managed &amp; cloud IT Services provider for SMBs in sectors spanning legal, financial, recruitment &amp; manufacturing</t>
  </si>
  <si>
    <t>cloud services;it management;information technology;developer tools;recruitment;it;service;manufacturing;cloud technology</t>
  </si>
  <si>
    <t>http://www.linkedin.com/company/nasstar-plc</t>
  </si>
  <si>
    <t>E-Leather Group</t>
  </si>
  <si>
    <t>http://www.eleathergroup.com/</t>
  </si>
  <si>
    <t>Designs and manufactures a patented eco-friendly upholstery and cladding material</t>
  </si>
  <si>
    <t>manufacturer;material;textile;manufacturing;cleantech;ft 1000;eco-friendly;eco friendly;data;credit;water;automotive;rail;marine;aviation &amp; aerospace;sustainable development goals;core sustainable impact</t>
  </si>
  <si>
    <t>https://www.linkedin.com/company/eleather/?originalSubdomain=in</t>
  </si>
  <si>
    <t>E-Lites</t>
  </si>
  <si>
    <t>http://www.e-lites.co.uk</t>
  </si>
  <si>
    <t>E-Lites are the UK's leading electronic cigarette brand. Follow us today for latest news. http://t.co/xeH1vHGsbB</t>
  </si>
  <si>
    <t>hardware;manufacturing;branding;shopping;delivery;compliance;regtech compliance;search engine</t>
  </si>
  <si>
    <t>E-lucid</t>
  </si>
  <si>
    <t>http://uclb.com</t>
  </si>
  <si>
    <t>Home - UCLB</t>
  </si>
  <si>
    <t>home;social;biotechnology;search engine</t>
  </si>
  <si>
    <t>http://www.linkedin.com/company/ucl-business-plc</t>
  </si>
  <si>
    <t>E-Therapeutics</t>
  </si>
  <si>
    <t>http://www.etherapeutics.co.uk/</t>
  </si>
  <si>
    <t>Discovery of new pharmaceuticals for the treatment of cancer within the field of epigenetics</t>
  </si>
  <si>
    <t>biotechnology;medical / healthcare;manufacturing;discovery;future;cancer;epigenetics;new;treatment;oncology;finance;investing;media;navigation;design;applicant tracking;medical technology;presentation;presentation;scientific</t>
  </si>
  <si>
    <t>https://www.linkedin.com/company/e-therapeutics-plc</t>
  </si>
  <si>
    <t>E.quinox</t>
  </si>
  <si>
    <t>http://e.quinox.org</t>
  </si>
  <si>
    <t>Developing countries with renewable energy solutions</t>
  </si>
  <si>
    <t>https://www.linkedin.com/company/1779295</t>
  </si>
  <si>
    <t>E&amp;P Hydraulics</t>
  </si>
  <si>
    <t>http://ep-hydraulics.nl</t>
  </si>
  <si>
    <t>E&amp;P Hydraulics is your supplier when it comes to professional level system solutions for motorhomes and caravans</t>
  </si>
  <si>
    <t>https://www.linkedin.com/company/e&amp;p-hydraulics</t>
  </si>
  <si>
    <t>E2E</t>
  </si>
  <si>
    <t>http://e2egroup.co.uk</t>
  </si>
  <si>
    <t>E2E was initially established in 1999 to provide communications engineering and technical consultancy services</t>
  </si>
  <si>
    <t>https://www.linkedin.com/company/e2e-services</t>
  </si>
  <si>
    <t>E2Exchange</t>
  </si>
  <si>
    <t>http://e2exchange.com</t>
  </si>
  <si>
    <t>Connection based company, introducing entrepreneurs, investors, and directors</t>
  </si>
  <si>
    <t>http://www.linkedin.com/company/2624156</t>
  </si>
  <si>
    <t>E2x Limited</t>
  </si>
  <si>
    <t>http://e2x.co.uk</t>
  </si>
  <si>
    <t>E2x Limited has built Oracle Commerce solutions on every version released Although exceptionally experienced technologists</t>
  </si>
  <si>
    <t>https://www.linkedin.com/company/e2x-limited/statistics</t>
  </si>
  <si>
    <t>Eacg Holdings Limited</t>
  </si>
  <si>
    <t>http://www.eacg.co.uk</t>
  </si>
  <si>
    <t>ea Change Group- Home Page</t>
  </si>
  <si>
    <t>Twickenham</t>
  </si>
  <si>
    <t>finance;management;distribution;financial</t>
  </si>
  <si>
    <t>https://www.linkedin.com/company/58742?trk=tyah&amp;trkinfo=clickedvertical%3acompany%2cclickedentityid%3a58742%2cidx%3a2-1-2%2ctarid%3a1453136433515%2ctas%3aea%20change%20group</t>
  </si>
  <si>
    <t>Eaga</t>
  </si>
  <si>
    <t>http://eaga.com</t>
  </si>
  <si>
    <t>Energy efficiency business</t>
  </si>
  <si>
    <t>Eagle and Child</t>
  </si>
  <si>
    <t>http://eatpennines.com</t>
  </si>
  <si>
    <t>EAT Pennines supports disadvantaged young people into employment through food sector training and employment opportunities</t>
  </si>
  <si>
    <t>Eagle Eye Solutions</t>
  </si>
  <si>
    <t>http://www.eagleeyesolutions.co.uk</t>
  </si>
  <si>
    <t>AIR platform for campaign marketing, issuance, redemption and reporting</t>
  </si>
  <si>
    <t>reporting;platform;merchant tools;voucher;accommodation;customer management;groceries;real time</t>
  </si>
  <si>
    <t>https://www.linkedin.com/company/eagle-eye-solutions/</t>
  </si>
  <si>
    <t>Eagle Eye Staffing Solutions Ltd</t>
  </si>
  <si>
    <t>http://eagleeyestaffing.com</t>
  </si>
  <si>
    <t>We are a tribe of passionate global headhunters specialized in the IT sector</t>
  </si>
  <si>
    <t>https://www.linkedin.com/company/eagle-eye-staffing-solutions</t>
  </si>
  <si>
    <t>Eagle Genomics</t>
  </si>
  <si>
    <t>http://eaglegenomics.com</t>
  </si>
  <si>
    <t>Life sciences smart data management and analysis solutions</t>
  </si>
  <si>
    <t>biotechnology;data;management;analytics;social;green technology;media;cancer;oncology;party;delivery;dna;genetics;recycling;waste reduction;water;social media;bioinformatics;open source;cloud computing;waste management;cleantech;genome engineering;life science;smart tech;software</t>
  </si>
  <si>
    <t>https://www.linkedin.com/company/eagle-genomics-ltd-</t>
  </si>
  <si>
    <t>Eagle Rock Entertainment</t>
  </si>
  <si>
    <t>http://eagle-rock.com</t>
  </si>
  <si>
    <t>Largest producer and distributor of music programming for dvd, blu-ray, tv and digital media in the world</t>
  </si>
  <si>
    <t>media;3d technology;deep tech;entertainment</t>
  </si>
  <si>
    <t>1997, April</t>
  </si>
  <si>
    <t>Eagle Veterinary Group</t>
  </si>
  <si>
    <t>http://eagleveterinarygroup.co.uk</t>
  </si>
  <si>
    <t>A quality veterinary care to pets in halesworth</t>
  </si>
  <si>
    <t>Halesworth</t>
  </si>
  <si>
    <t>EAL</t>
  </si>
  <si>
    <t>http://energyadviceline.org.uk</t>
  </si>
  <si>
    <t>Compare Business Gas &amp; Business Electricity Rates · Energy Advice Line</t>
  </si>
  <si>
    <t>cleantech;energy;lead generation;business;line;electric energy;monitoring;shopping;price comparison;retail;printing;mapping;navigation;advisory;comparison;oil &amp; gas;search engine</t>
  </si>
  <si>
    <t>https://www.linkedin.com/company/energy-advice-line-limited</t>
  </si>
  <si>
    <t>Ealing Balti House</t>
  </si>
  <si>
    <t>http://ealingbaltihouserestaurant.co.uk</t>
  </si>
  <si>
    <t>Ealing Balti House has the reputation of being one of the most prominent Indian Cuisine restaurants in W13 0TL UK</t>
  </si>
  <si>
    <t>Eames Consulting Group Holdings Limited</t>
  </si>
  <si>
    <t>http://www.eamesconsulting.com</t>
  </si>
  <si>
    <t>Jobs and Recruitment Solutions | Global Financial Services |   - Eames Consulting</t>
  </si>
  <si>
    <t>banking;insurtech;recruitment;financial;global;employment;television;consulting services;finance;search engine</t>
  </si>
  <si>
    <t>https://www.linkedin.com/company/eames-consulting-group</t>
  </si>
  <si>
    <t>Earlham Institute</t>
  </si>
  <si>
    <t>http://earlham.ac.uk</t>
  </si>
  <si>
    <t>Research institute focused on exploring living systems by applying computational science and biotechnology</t>
  </si>
  <si>
    <t>https://www.linkedin.com/company/10830650/</t>
  </si>
  <si>
    <t>Earls Hall Veterinary Group</t>
  </si>
  <si>
    <t>http://ehvg.co.uk</t>
  </si>
  <si>
    <t>Treatment, advice, and preventative health care for pets</t>
  </si>
  <si>
    <t>Earn Affiliates</t>
  </si>
  <si>
    <t>http://earnaffiliates.com</t>
  </si>
  <si>
    <t>Earn Affiliates nowadays gives access to 7 amazing brands, each targeting different geographies</t>
  </si>
  <si>
    <t>game development;branding;platform</t>
  </si>
  <si>
    <t>EarPeace</t>
  </si>
  <si>
    <t>http://www.earpeace.com</t>
  </si>
  <si>
    <t>Custom fit hearing protection</t>
  </si>
  <si>
    <t>music;nightlife;health;manufacturing;protection;hearing;custom;deep tech;connected device;computer vision;computer vision</t>
  </si>
  <si>
    <t>Earpieceonline</t>
  </si>
  <si>
    <t>http://earpieceonline.co.uk</t>
  </si>
  <si>
    <t>The Uk's biggest and brightest Radio earpiece and accessory store</t>
  </si>
  <si>
    <t>Earthmill</t>
  </si>
  <si>
    <t>http://earthmill.co.uk</t>
  </si>
  <si>
    <t>Wind turbine supplier and installer in uk</t>
  </si>
  <si>
    <t>Wetherby</t>
  </si>
  <si>
    <t>http://www.linkedin.com/company/2290217</t>
  </si>
  <si>
    <t>Earthport</t>
  </si>
  <si>
    <t>http://www.earthport.com/</t>
  </si>
  <si>
    <t>Specialised in cross border payments</t>
  </si>
  <si>
    <t>fin-tech;fintech;subscription;finance;investing;media;money transfer;banking;navigation;video;compliance;treasury;money management;regtech compliance;search engine;payment</t>
  </si>
  <si>
    <t>https://www.linkedin.com/company/earthport/</t>
  </si>
  <si>
    <t>EarthStream Global</t>
  </si>
  <si>
    <t>http://earthstreamglobal.com</t>
  </si>
  <si>
    <t>Recruiting services primarily to energy and resources industry sectors</t>
  </si>
  <si>
    <t>https://in.linkedin.com/company/earthstream</t>
  </si>
  <si>
    <t>easeltv</t>
  </si>
  <si>
    <t>http://www.easeltv.com</t>
  </si>
  <si>
    <t>The complete VOD multiscreen software solution - Easel TV</t>
  </si>
  <si>
    <t>media;entertainment;tv;content;subscription;software;multiscreen;solution</t>
  </si>
  <si>
    <t>https://www.linkedin.com/company/easel-tv</t>
  </si>
  <si>
    <t>East Anglian Pigs</t>
  </si>
  <si>
    <t>http://eastanglianpigs.co.uk</t>
  </si>
  <si>
    <t>Pig breeding, rearing, and finishing services</t>
  </si>
  <si>
    <t>Easthall Park Housing Co-operative</t>
  </si>
  <si>
    <t>http://easthallpark.org.uk</t>
  </si>
  <si>
    <t>Community controlled housing organisation based in easterhouse, glasgow</t>
  </si>
  <si>
    <t>https://www.linkedin.com/company/easthall-residents-association</t>
  </si>
  <si>
    <t>Easy Limo Review</t>
  </si>
  <si>
    <t>http://easylimo.co.uk</t>
  </si>
  <si>
    <t>Limousine services have gained immense popularity among people</t>
  </si>
  <si>
    <t>ride;ride sharing;sharing economy;luxury</t>
  </si>
  <si>
    <t>https://www.linkedin.com/company/easy-limo-uk-ltd</t>
  </si>
  <si>
    <t>Easy Offices</t>
  </si>
  <si>
    <t>http://www.easyoffices.com</t>
  </si>
  <si>
    <t>Serviced Offices &amp; Cheap Offices to Rent in London &amp; the UK</t>
  </si>
  <si>
    <t>office space;renting;renting</t>
  </si>
  <si>
    <t>https://www.linkedin.com/company/easy-offices?trk=tyah</t>
  </si>
  <si>
    <t>Easy Software</t>
  </si>
  <si>
    <t>http://easysoftware.com</t>
  </si>
  <si>
    <t>This website is for sale! easysoftware</t>
  </si>
  <si>
    <t>https://www.linkedin.com/company/easy-software-ltd./about/</t>
  </si>
  <si>
    <t>Easyart</t>
  </si>
  <si>
    <t>http://www.easyart.com</t>
  </si>
  <si>
    <t>Art online sale,bought modern art,photography,film company use,all art sale online</t>
  </si>
  <si>
    <t>Newhaven</t>
  </si>
  <si>
    <t>ecommerce;e-commerce;ecommerce / trading;commission;online;buy;arts &amp; culture</t>
  </si>
  <si>
    <t>Easyblinds</t>
  </si>
  <si>
    <t>http://easyblindsonline.co.uk</t>
  </si>
  <si>
    <t>Home Furnishings</t>
  </si>
  <si>
    <t>https://www.linkedin.com/company/easyblinds</t>
  </si>
  <si>
    <t>Easybuild</t>
  </si>
  <si>
    <t>http://easybuilduk.com</t>
  </si>
  <si>
    <t>Construction management software company</t>
  </si>
  <si>
    <t>software;accounting;finance</t>
  </si>
  <si>
    <t>https://www.linkedin.com/company/easybuild-construction-software-ltd/</t>
  </si>
  <si>
    <t>easyCar</t>
  </si>
  <si>
    <t>https://www.easycar.com/</t>
  </si>
  <si>
    <t>Low cost car hire service by easyJet</t>
  </si>
  <si>
    <t>car rental;car;automotive;travel;transportation;commission;service;social;branding;luxury;sharing economy;party;mapping;navigation;insurtech;local;arts &amp; culture;aviation &amp; aerospace;recruitment;renting;renting;search engine</t>
  </si>
  <si>
    <t>https://www.linkedin.com/company/easycar/</t>
  </si>
  <si>
    <t>EasyDate</t>
  </si>
  <si>
    <t>http://easydate.biz</t>
  </si>
  <si>
    <t>Bought by Cupid</t>
  </si>
  <si>
    <t>EasyGroup</t>
  </si>
  <si>
    <t>http://easy.com</t>
  </si>
  <si>
    <t>Holding company controlling the easy group of companies</t>
  </si>
  <si>
    <t>finance;branding</t>
  </si>
  <si>
    <t>https://www.linkedin.com/company/easygroup</t>
  </si>
  <si>
    <t>EasyHotel</t>
  </si>
  <si>
    <t>http://easyhotel.com</t>
  </si>
  <si>
    <t>International super budget hotel provide you with the sleep essentials and the flexibility to customise your room</t>
  </si>
  <si>
    <t>easyHotel Edinburgh</t>
  </si>
  <si>
    <t>http://easyhoteledinburgh.com</t>
  </si>
  <si>
    <t>Easynet</t>
  </si>
  <si>
    <t>http://www.easynet.com</t>
  </si>
  <si>
    <t>Leading global provider of hosting solutions</t>
  </si>
  <si>
    <t>colocation;hosting;telecommunications;internet;cloud computing;subscription;solution;data analytics;enterprise resource planning</t>
  </si>
  <si>
    <t>https://www.linkedin.com/company/4913</t>
  </si>
  <si>
    <t>Easypress Technologies</t>
  </si>
  <si>
    <t>http://www.easypress.com/</t>
  </si>
  <si>
    <t>Easypress Digital Publishing Solutions: Digital First - Print to Digital - Online Workgroup Publishing</t>
  </si>
  <si>
    <t>publishing;digital;online</t>
  </si>
  <si>
    <t>https://www.linkedin.com/company/easypress-technologies</t>
  </si>
  <si>
    <t>EasyRMS</t>
  </si>
  <si>
    <t>http://www.easyrms.com</t>
  </si>
  <si>
    <t>Infor EzRMS | Hotel Revenue Management Software | Infor</t>
  </si>
  <si>
    <t>software;travel;subscription;management</t>
  </si>
  <si>
    <t>https://www.linkedin.com/company/infor</t>
  </si>
  <si>
    <t>EasyRoommate</t>
  </si>
  <si>
    <t>http://uk.easyroommate.com</t>
  </si>
  <si>
    <t>A leading flatshare search website</t>
  </si>
  <si>
    <t>accomodation;advertising;real estate;website;room / housemate;search engine</t>
  </si>
  <si>
    <t>https://www.linkedin.com/company/679680?trk=tyah&amp;amp;trkInfo=tarId%3A1405509245962%2Ctas%3AEasyRoom%2Cidx%3A1-1-1</t>
  </si>
  <si>
    <t>EasySharePoint</t>
  </si>
  <si>
    <t>http://easysharepoint.com</t>
  </si>
  <si>
    <t>Market leading digital workspace for office 365, sharepoint 2013 and the first sharepoint 2016 release</t>
  </si>
  <si>
    <t>social;software;mobile;communication;data;navigation;platform;cloud technology;workspace</t>
  </si>
  <si>
    <t>https://www.linkedin.com/company/2758495/</t>
  </si>
  <si>
    <t>Easyspace</t>
  </si>
  <si>
    <t>http://www.easyspace.com</t>
  </si>
  <si>
    <t>Web hosting and domain names for businesses</t>
  </si>
  <si>
    <t>web hosting;hosting;subscription;web;businesses;domain</t>
  </si>
  <si>
    <t>https://www.linkedin.com/company/easyspace</t>
  </si>
  <si>
    <t>EasysystemsUK</t>
  </si>
  <si>
    <t>http://www.easysystemsuk.co.uk</t>
  </si>
  <si>
    <t>Technology and Internet</t>
  </si>
  <si>
    <t>EasyWeb Recruitment</t>
  </si>
  <si>
    <t>http://easywebgroup.co.uk</t>
  </si>
  <si>
    <t>Easy Web Recruitment deliver a range of services designed to reduce the costs and administration of direct online recruitment</t>
  </si>
  <si>
    <t>administration;human resources</t>
  </si>
  <si>
    <t>https://www.linkedin.com/company/easyweb-group/</t>
  </si>
  <si>
    <t>EasyWebStore</t>
  </si>
  <si>
    <t>http://ews.digital</t>
  </si>
  <si>
    <t>EWS Digital looks after the technical so you don't have to worry</t>
  </si>
  <si>
    <t>https://www.linkedin.com/company-beta/10500774/</t>
  </si>
  <si>
    <t>Eats Media</t>
  </si>
  <si>
    <t>http://eats.com</t>
  </si>
  <si>
    <t>Company based out of 636 broadway, new york, new york, united states</t>
  </si>
  <si>
    <t>media;delivery;food delivery</t>
  </si>
  <si>
    <t>Eatstudent Limited</t>
  </si>
  <si>
    <t>http://eatstudent.co.uk</t>
  </si>
  <si>
    <t>Eatstudent Limited operates as a Website that enables university students to find local takeaway</t>
  </si>
  <si>
    <t>EB2 International</t>
  </si>
  <si>
    <t>http://www.eb2.com</t>
  </si>
  <si>
    <t>Quicktrip, an online booking</t>
  </si>
  <si>
    <t>EBayStoreDesign</t>
  </si>
  <si>
    <t>http://ebaystoredesign.org</t>
  </si>
  <si>
    <t>EBayStoreDesign specializes in consulting, designing, and online marketing for all ecommerce sales, channels, and websites</t>
  </si>
  <si>
    <t>Ebecs Limited</t>
  </si>
  <si>
    <t>http://www.ebecs.com</t>
  </si>
  <si>
    <t>Microsoft Dynamics 365 Partners</t>
  </si>
  <si>
    <t>computer;it;it services;business;intelligence;business intelligence;cloud technology;microsoft tools</t>
  </si>
  <si>
    <t>http://www.linkedin.com/company/ebecs</t>
  </si>
  <si>
    <t>EBI Solutions</t>
  </si>
  <si>
    <t>http://ebisolutions.co.uk</t>
  </si>
  <si>
    <t>Provider of information management and analytics solutions for enterprise organisations</t>
  </si>
  <si>
    <t>https://www.linkedin.com/company/ebi-solutions-limited</t>
  </si>
  <si>
    <t>Ebiquity</t>
  </si>
  <si>
    <t>http://www.ebiquity.com</t>
  </si>
  <si>
    <t>Independant marketing performance specialists</t>
  </si>
  <si>
    <t>advertising;adtech;commission;performance;marketing;investing;social;consulting services;communication;branding;user behavior;finance;data;media;verification;platform;video;compliance;local;social media;database;presentation;presentation;regtech compliance;search engine</t>
  </si>
  <si>
    <t>http://www.linkedin.com/company/ebiquity-plc</t>
  </si>
  <si>
    <t>Ebizpromotion</t>
  </si>
  <si>
    <t>http://ebizpromotion.co.uk</t>
  </si>
  <si>
    <t>Businesses with search engine optimization and ppc solutions</t>
  </si>
  <si>
    <t>Ebl</t>
  </si>
  <si>
    <t>http://environmentbank.com</t>
  </si>
  <si>
    <t>Environment Bank</t>
  </si>
  <si>
    <t>banking;bank;finance;brokerage;information technology;accounting;mapping;navigation;local;credit;cleantech;payment</t>
  </si>
  <si>
    <t>https://in.linkedin.com/company/the-environment-bank-ltd-</t>
  </si>
  <si>
    <t>EBS Pensions</t>
  </si>
  <si>
    <t>http://ebspensions.co.uk</t>
  </si>
  <si>
    <t>Sipp and ssas provider</t>
  </si>
  <si>
    <t>investing;personal finance</t>
  </si>
  <si>
    <t>https://www.linkedin.com/company/11088779/</t>
  </si>
  <si>
    <t>ebsta</t>
  </si>
  <si>
    <t>http://ebsta.com</t>
  </si>
  <si>
    <t>Gmail and LinkedIn integration for Salesforce</t>
  </si>
  <si>
    <t>software;home</t>
  </si>
  <si>
    <t>http://www.linkedin.com/company/ebsta</t>
  </si>
  <si>
    <t>Ebury</t>
  </si>
  <si>
    <t>http://www.ebury.com</t>
  </si>
  <si>
    <t>Currency exchange specialist for FX Risk Management and Global Payment Services</t>
  </si>
  <si>
    <t>financial service;finance;fintech;commission;management;currency;service;exchange;ft 1000;banking;saas;platform;treasury;currency exchange;risk management;techscale200;risk;trading;navigation;insurtech;compliance;local;charity;human resources;recruitment;mortgages &amp; lending;payment;regtech compliance;foreign exchange</t>
  </si>
  <si>
    <t>https://www.linkedin.com/company/ebury</t>
  </si>
  <si>
    <t xml:space="preserve">eBus Media Networks </t>
  </si>
  <si>
    <t>http://www.groupimd.com/</t>
  </si>
  <si>
    <t>help TV, web, and mobile providers make distribution easier via cloud computing technology</t>
  </si>
  <si>
    <t>video advertising;tv advertising;online advertising;campaign;marketing ;adtech;video;subscription;distribution;mobile;computing;tech;technology;content;media;cloud technology</t>
  </si>
  <si>
    <t>https://www.linkedin.com/company/2247981</t>
  </si>
  <si>
    <t>EBusiness UK</t>
  </si>
  <si>
    <t>http://ebusinessuk.com</t>
  </si>
  <si>
    <t>Ecommerce specialist with 19 years’ experience in Magento website development, Multi-Channel implementation and eCommerce SEO</t>
  </si>
  <si>
    <t>software;retail;seo;local</t>
  </si>
  <si>
    <t>1998, August</t>
  </si>
  <si>
    <t>https://www.linkedin.com/company-beta/333862/</t>
  </si>
  <si>
    <t>eBuyer</t>
  </si>
  <si>
    <t>http://www.ebuyer.com</t>
  </si>
  <si>
    <t>One of the UK's largest online retailers of electrical and computer products</t>
  </si>
  <si>
    <t>electronic;ecommerce;e-commerce;appliances;ecommerce / trading;online;product;computer;electric energy;retail</t>
  </si>
  <si>
    <t>http://www.linkedin.com/company/40564</t>
  </si>
  <si>
    <t>Ebuzzing</t>
  </si>
  <si>
    <t>http://www.ebuzzing.com</t>
  </si>
  <si>
    <t>Provides technology-driven video advertising solutions</t>
  </si>
  <si>
    <t>video content;video;advertising;content;dsp (demand side platform);social;adtech;video advertising;media;game development;software;mobile;branding;saas;finance;investing;luxury;lighting;entertainment;led lighting</t>
  </si>
  <si>
    <t>http://www.linkedin.com/company/ebuzzing</t>
  </si>
  <si>
    <t>ECA Group</t>
  </si>
  <si>
    <t>http://ecalimited.co.uk</t>
  </si>
  <si>
    <t>Founded in 1998, ECA’s background is in the protection of UK Government sensitive and classified information</t>
  </si>
  <si>
    <t>Dronfield</t>
  </si>
  <si>
    <t>Echo Energy plc</t>
  </si>
  <si>
    <t>http://echoenergyplc.com</t>
  </si>
  <si>
    <t>London listed latin american focused mid-cap gas company in the making</t>
  </si>
  <si>
    <t>oil &amp; gas;oil &amp; gas</t>
  </si>
  <si>
    <t>https://in.linkedin.com/company/echo-energy-plc</t>
  </si>
  <si>
    <t>Echo Sports Limited</t>
  </si>
  <si>
    <t>http://echosports.co.uk</t>
  </si>
  <si>
    <t>Our first game, Player Manager, saw us secure a partnership deal with leading sportsbook and online gaming software supplier OpenBet.Our next game has been developed for a global online betting partner and will be revealed soon.Unique to fantasy spor</t>
  </si>
  <si>
    <t>game;gaming;commission;software;online;betting &amp; gambling;supply chain management</t>
  </si>
  <si>
    <t>Echo-U</t>
  </si>
  <si>
    <t>http://echo-u.co.uk</t>
  </si>
  <si>
    <t>B2B</t>
  </si>
  <si>
    <t>https://www.linkedin.com/company/echo-u/</t>
  </si>
  <si>
    <t>EckhoMedia</t>
  </si>
  <si>
    <t>http://eckhomedia.com</t>
  </si>
  <si>
    <t>Web design and web hosting company based in bristol, uk</t>
  </si>
  <si>
    <t>https://www.linkedin.com/company/eckhomedia</t>
  </si>
  <si>
    <t>Eckoh</t>
  </si>
  <si>
    <t>http://eckoh.com</t>
  </si>
  <si>
    <t>Contact Centre Solutions UK &amp; Secure Payments</t>
  </si>
  <si>
    <t>enterprise software;fintech;solution;payment</t>
  </si>
  <si>
    <t>https://www.linkedin.com/company/eckoh-plc?trk=top_nav_home</t>
  </si>
  <si>
    <t>Eclectic Bar Group</t>
  </si>
  <si>
    <t>http://eclecticbars.co.uk</t>
  </si>
  <si>
    <t>Leading operator of premium bars in the uk</t>
  </si>
  <si>
    <t>https://www.linkedin.com/company/eclectic-bars</t>
  </si>
  <si>
    <t>Eclipse Legal Systems</t>
  </si>
  <si>
    <t>http://eclipselegal.co.uk</t>
  </si>
  <si>
    <t>Eclipse Legal Systems provider of Case Management, Matter Management, Practice Management and Process Management Software</t>
  </si>
  <si>
    <t>https://www.linkedin.com/company/eclipse-legal-systems</t>
  </si>
  <si>
    <t>Ecliptic Labs</t>
  </si>
  <si>
    <t>http://eclipticlabs.com</t>
  </si>
  <si>
    <t>eclipticlabs.com</t>
  </si>
  <si>
    <t>ECNLive</t>
  </si>
  <si>
    <t>http://ecnlive.com</t>
  </si>
  <si>
    <t>ECNlive is media for the office environment A network of HD digital screens provide a mix of 'real-time' content and targeted ads</t>
  </si>
  <si>
    <t>http://www.linkedin.com/company/ecnlive</t>
  </si>
  <si>
    <t>Eco Market</t>
  </si>
  <si>
    <t>http://ecomarket.com</t>
  </si>
  <si>
    <t>Eco Market is an e-commerce platform marketing ethical and eco-friendly products from various sellers.</t>
  </si>
  <si>
    <t>e-commerce;ecommerce;food;marketplace;commission;ethical;eco;product;marketing;platform;eco-friendly;market;eco friendly;online marketplace;saas</t>
  </si>
  <si>
    <t>https://www.linkedin.com/company/etiska-ltd</t>
  </si>
  <si>
    <t>Ecoconnect</t>
  </si>
  <si>
    <t>http://ecoconnect.org.uk</t>
  </si>
  <si>
    <t>Support to clean technology projects which contribute to carbon emission reduction and offset</t>
  </si>
  <si>
    <t>cleantech;eco</t>
  </si>
  <si>
    <t>Ecocooling</t>
  </si>
  <si>
    <t>http://ecocooling.co.uk</t>
  </si>
  <si>
    <t>Largest manufacturer and distributor of fresh air direct evaporative coolers in the uk</t>
  </si>
  <si>
    <t>Bury St Edmunds</t>
  </si>
  <si>
    <t>design;cooling tech;heating</t>
  </si>
  <si>
    <t>https://www.linkedin.com/company/1123347/</t>
  </si>
  <si>
    <t>EcoHydra Technologies</t>
  </si>
  <si>
    <t>http://ecohydra.com</t>
  </si>
  <si>
    <t>EcoHydra delives superior hand hygiene formulations which are both effective, yet kind to the skin, unlike harsh alcohol-based products</t>
  </si>
  <si>
    <t>https://www.linkedin.com/company/ecohydra/about/</t>
  </si>
  <si>
    <t>EcoLogicLiving</t>
  </si>
  <si>
    <t>http://ecologicliving.co.uk</t>
  </si>
  <si>
    <t>One stop shop for Renewable Energy; Heat pumps, Biomass, Solar</t>
  </si>
  <si>
    <t>cleantech;solar;heating;renewable energies;shopping;sustainable development goals;core sustainable impact;technical assistance;electric energy;wealth management;printing;community;insurtech;design;water</t>
  </si>
  <si>
    <t>ECOM Recruitment</t>
  </si>
  <si>
    <t>http://ecomrecruitment.com</t>
  </si>
  <si>
    <t>Digital recruiting firm</t>
  </si>
  <si>
    <t>https://www.linkedin.com/company/133215</t>
  </si>
  <si>
    <t>Ecometrica</t>
  </si>
  <si>
    <t>http://ecometrica.com</t>
  </si>
  <si>
    <t>Market-leading sustainability management software provider</t>
  </si>
  <si>
    <t>cleantech;energy;subscription;management;software;sustainability;ft 1000;social;monitoring;industrial technologies;data;media;mapping;navigation;platform;app;charity;risk management;risk;water;reporting;deep tech;aerospace;back office;drones;unmanned vehicles;supply chain management;waste management</t>
  </si>
  <si>
    <t>https://www.linkedin.com/company/ecometrica</t>
  </si>
  <si>
    <t>eCommera</t>
  </si>
  <si>
    <t>http://www.ecommera.com</t>
  </si>
  <si>
    <t>SaaS and big data company</t>
  </si>
  <si>
    <t>enterprise solutions;ecommerce;software;agency;analytics;subscription;data;saas</t>
  </si>
  <si>
    <t>https://www.linkedin.com/company/isobar-commerce-formerly-ecommera-/</t>
  </si>
  <si>
    <t>Ecommerce Direct</t>
  </si>
  <si>
    <t>http://ecommerce-direct.co.uk</t>
  </si>
  <si>
    <t>Leading e-commerce website, online ebay shop design company in enfield, london</t>
  </si>
  <si>
    <t>https://www.linkedin.com/company/e-commerce-direct</t>
  </si>
  <si>
    <t>Econotherm</t>
  </si>
  <si>
    <t>http://www.econotherm.eu</t>
  </si>
  <si>
    <t>Econotherm® | Waste Heat Recovery &amp; Recycling Technology</t>
  </si>
  <si>
    <t>Waterton Road</t>
  </si>
  <si>
    <t>manufacturing;manufacturer;cleantech;recycling;recovery;tech;technology;waste reduction;technical assistance;storage;industrial technologies;design;tea;risk management;risk;water;cleaning;cleaning services;fuel;heating;waste management</t>
  </si>
  <si>
    <t>https://www.linkedin.com/company/econotherm/about/</t>
  </si>
  <si>
    <t>eCourier.co.uk</t>
  </si>
  <si>
    <t>http://ecourier.co.uk</t>
  </si>
  <si>
    <t>Provides on-demand, same day courier services</t>
  </si>
  <si>
    <t>logistic;on-demand;same day delivery;delivery;commission;service;postal</t>
  </si>
  <si>
    <t>https://www.linkedin.com/company/314479</t>
  </si>
  <si>
    <t>Ecovative Design</t>
  </si>
  <si>
    <t>http://ecovativedesign.com</t>
  </si>
  <si>
    <t>Biomaterials company growing replacements for plastic foams and engineered woods using mushroom technology</t>
  </si>
  <si>
    <t>Dalton-on-Tees</t>
  </si>
  <si>
    <t>cleantech;enterprise software;manufacturing;biomaterials;foams;plastic;tech;technology;insulation;biodegradable;packaging and containers;advanced materials;innovation management;sustainability;decoration;furniture;interior design;green technology;education;community;design;compliance;biotechnology;sustainable development goals;core sustainable impact</t>
  </si>
  <si>
    <t>https://www.linkedin.com/company/ecovative-design</t>
  </si>
  <si>
    <t>Ecovision</t>
  </si>
  <si>
    <t>http://www.ecovisionsystems.co.uk/</t>
  </si>
  <si>
    <t>UK accredited sustainable energy heat pump manufcaturer</t>
  </si>
  <si>
    <t>Doughton</t>
  </si>
  <si>
    <t>sustainability;manufacturing;manufacturer;cleantech;energy;heating</t>
  </si>
  <si>
    <t>https://www.linkedin.com/company/ecovision-energy-solutions</t>
  </si>
  <si>
    <t>ECR Minerals</t>
  </si>
  <si>
    <t>http://ecrminerals.com</t>
  </si>
  <si>
    <t>ECR Minerals is engaged in the identification, acquisition, exploration and development of mineral projects</t>
  </si>
  <si>
    <t>Ecrebo</t>
  </si>
  <si>
    <t>http://www.ecrebo.com/</t>
  </si>
  <si>
    <t>Point-of-sale marketing solutions</t>
  </si>
  <si>
    <t>point of sale;marketing;it consulting;ft 1000;solution;merchant tools;retail</t>
  </si>
  <si>
    <t>https://www.linkedin.com/company/ecrebo-limited?trk=biz-companies-cym</t>
  </si>
  <si>
    <t>ECS Digital</t>
  </si>
  <si>
    <t>http://ecs-digital.co.uk</t>
  </si>
  <si>
    <t>Leader in automation and digital transformation</t>
  </si>
  <si>
    <t>software;delivery;automated technology</t>
  </si>
  <si>
    <t>https://in.linkedin.com/company/ecs-digital</t>
  </si>
  <si>
    <t>ECSC Group</t>
  </si>
  <si>
    <t>https://www.ecsc.co.uk/</t>
  </si>
  <si>
    <t>Cyber security service provider</t>
  </si>
  <si>
    <t>security;service;cybersecurity</t>
  </si>
  <si>
    <t>https://www.linkedin.com/company/2575023</t>
  </si>
  <si>
    <t>Edatis</t>
  </si>
  <si>
    <t>http://edatis.co.uk</t>
  </si>
  <si>
    <t>Edatis - Simply Powerful Online Marketing</t>
  </si>
  <si>
    <t>online;marketing</t>
  </si>
  <si>
    <t>https://www.linkedin.com/company/edatis</t>
  </si>
  <si>
    <t>EDEM Simulation</t>
  </si>
  <si>
    <t>http://edemsimulation.com</t>
  </si>
  <si>
    <t>Dem software, a cae tool for simulation-based engineering of equipment to process bulk particles</t>
  </si>
  <si>
    <t>software;mobile;platform;design</t>
  </si>
  <si>
    <t>https://www.linkedin.com/company-beta/80471/</t>
  </si>
  <si>
    <t>Eden Agency</t>
  </si>
  <si>
    <t>http://createdineden.com</t>
  </si>
  <si>
    <t>Eden has grown from humble beginnings in 2007 into the digital agency we are today We have assembled a highly motivated team who have a</t>
  </si>
  <si>
    <t>app;cleantech</t>
  </si>
  <si>
    <t>https://www.linkedin.com/company/gotfocus-solutions-limited</t>
  </si>
  <si>
    <t>Eden Development</t>
  </si>
  <si>
    <t>http://edendevelopment.co.uk</t>
  </si>
  <si>
    <t>Thesis Vanilla | Base Theme for Sites</t>
  </si>
  <si>
    <t>thesis</t>
  </si>
  <si>
    <t>Eden Research plc</t>
  </si>
  <si>
    <t>http://edenresearch.com</t>
  </si>
  <si>
    <t>Technology development and commercialization company</t>
  </si>
  <si>
    <t>biotechnology;industrial technologies</t>
  </si>
  <si>
    <t>http://linkedin.com/company/eden-research-plc</t>
  </si>
  <si>
    <t>Edenville Energy</t>
  </si>
  <si>
    <t>http://edenville-energy.com</t>
  </si>
  <si>
    <t>United kingdom-based company engaged in the exploration and development of energy commodities, primarily coal</t>
  </si>
  <si>
    <t>data;mapping;navigation</t>
  </si>
  <si>
    <t>Edesix</t>
  </si>
  <si>
    <t>https://www.edesix.com/</t>
  </si>
  <si>
    <t>Wearable camera system that enables users across a wide range of industries</t>
  </si>
  <si>
    <t>wearables;hardware;software;monitoring;video;camera;security and safety;hardware and software;deep tech;connected device;computer vision;computer vision</t>
  </si>
  <si>
    <t>https://www.linkedin.com/company/edesix</t>
  </si>
  <si>
    <t>Edge Advertising</t>
  </si>
  <si>
    <t>http://edge-advertising.co.uk</t>
  </si>
  <si>
    <t>adtech;advertising</t>
  </si>
  <si>
    <t>Edge IPK</t>
  </si>
  <si>
    <t>http://edgeipk.com</t>
  </si>
  <si>
    <t>Enterprise software company with a global delivery capability and implementations in over 30 countries worldwide</t>
  </si>
  <si>
    <t>banking;software;finance;delivery;platform;insurtech</t>
  </si>
  <si>
    <t>https://www.linkedin.com/company/edge-ipk/</t>
  </si>
  <si>
    <t>Edge Telecom</t>
  </si>
  <si>
    <t>http://edgetel.co.uk</t>
  </si>
  <si>
    <t>Edge Telecom is your single point of contact for all telecom and technology solutions</t>
  </si>
  <si>
    <t>https://www.linkedin.com/company/edge-telecom-ltd/</t>
  </si>
  <si>
    <t>EDGE10</t>
  </si>
  <si>
    <t>http://edge10.com</t>
  </si>
  <si>
    <t>World’s leading provider of athlete management software</t>
  </si>
  <si>
    <t>software;communication;data;mobile</t>
  </si>
  <si>
    <t>https://www.linkedin.com/company/edge10/</t>
  </si>
  <si>
    <t>Edgeofmyseat.com</t>
  </si>
  <si>
    <t>http://edgeofmyseat.com</t>
  </si>
  <si>
    <t>Its users with content management systems</t>
  </si>
  <si>
    <t>content management</t>
  </si>
  <si>
    <t>https://www.linkedin.com/company/254126?trk=prof-exp-company-name</t>
  </si>
  <si>
    <t>EDigitalResearch</t>
  </si>
  <si>
    <t>http://maruedr.com</t>
  </si>
  <si>
    <t>Customer insight company</t>
  </si>
  <si>
    <t>https://www.linkedin.com/company/edigitalresearch-maru-edr</t>
  </si>
  <si>
    <t>Edinburgh Computer Services</t>
  </si>
  <si>
    <t>http://ecs.scot</t>
  </si>
  <si>
    <t>It solutions such as technical helpdesk support, computer support, and consulting to small and medium-sized businesses</t>
  </si>
  <si>
    <t>https://www.linkedin.com/company/edinubrgh-computer-services-scotland-ltd/?trk=biz-companies-cym</t>
  </si>
  <si>
    <t>Edinburgh Designs</t>
  </si>
  <si>
    <t>http://edesign.co.uk</t>
  </si>
  <si>
    <t>Company that focuses on providing wave research technologies</t>
  </si>
  <si>
    <t>https://in.linkedin.com/company/edinburgh-designs-ltd-</t>
  </si>
  <si>
    <t>Edinburgh Events</t>
  </si>
  <si>
    <t>http://edinburghevents.org</t>
  </si>
  <si>
    <t>Your ultimate guide to events happening in this week, things to do and top attractions with featuring reviews of the city</t>
  </si>
  <si>
    <t>https://www.linkedin.com/company/edinburghevents</t>
  </si>
  <si>
    <t>Edit TV</t>
  </si>
  <si>
    <t>http://edit.tv</t>
  </si>
  <si>
    <t>Interactive Video Platform provider for pay TV industry</t>
  </si>
  <si>
    <t>advertising;adtech;on-demand;media;navigation;mobile;platform;video;tv</t>
  </si>
  <si>
    <t>http://uk.linkedin.com/pub/matthew-o-connor/7/538/58</t>
  </si>
  <si>
    <t>EditDNS</t>
  </si>
  <si>
    <t>http://editdns.net</t>
  </si>
  <si>
    <t>Us and europe dns hosting</t>
  </si>
  <si>
    <t>https://www.linkedin.com/company/dyn</t>
  </si>
  <si>
    <t>EDITED</t>
  </si>
  <si>
    <t>http://www.edited.com/</t>
  </si>
  <si>
    <t>How the world's best apparel retailers, brands &amp; suppliers have the right product, at the right price, at the right time</t>
  </si>
  <si>
    <t>software;saas;analytics;big data;media;measurement;e-commerce;fashion;retail;subscription;deep tech;apparel;branding;supply chain management;time management</t>
  </si>
  <si>
    <t>https://www.linkedin.com/company/edited/about/</t>
  </si>
  <si>
    <t>eDition Digital</t>
  </si>
  <si>
    <t>http://edition-digital.co.uk</t>
  </si>
  <si>
    <t>Edition Digital</t>
  </si>
  <si>
    <t>media;digital;publishing;software;mobile;navigation;platform;design</t>
  </si>
  <si>
    <t>https://www.linkedin.com/company/edition-digital</t>
  </si>
  <si>
    <t>EDM Cleaning</t>
  </si>
  <si>
    <t>http://edmcleaning.co.uk</t>
  </si>
  <si>
    <t>Specialist cleaning-services company dedicated to providing a reliable and efficient service to corporate and commercial clients</t>
  </si>
  <si>
    <t>https://www.linkedin.com/company/edm-cleaning</t>
  </si>
  <si>
    <t>Edp Europe Limited</t>
  </si>
  <si>
    <t>http://www.edpeurope.com</t>
  </si>
  <si>
    <t>Data Centre Solutions From EDP Europe Limited</t>
  </si>
  <si>
    <t>https://www.linkedin.com/company/edp-europe-limited</t>
  </si>
  <si>
    <t>Education Company</t>
  </si>
  <si>
    <t>http://educationcompany.co.uk</t>
  </si>
  <si>
    <t>Uk’s leading provider of education data and marketing services</t>
  </si>
  <si>
    <t>education;database;data</t>
  </si>
  <si>
    <t>https://www.linkedin.com/company/48737</t>
  </si>
  <si>
    <t>Education Executive Magazine</t>
  </si>
  <si>
    <t>http://edexec.co.uk</t>
  </si>
  <si>
    <t>First business management magazine written exclusively for school business managers and bursars</t>
  </si>
  <si>
    <t>https://www.linkedin.com/company/edexec/</t>
  </si>
  <si>
    <t>Education Support Professionals</t>
  </si>
  <si>
    <t>http://esp-recruit.co.uk</t>
  </si>
  <si>
    <t>Education support professionals</t>
  </si>
  <si>
    <t>Woodford Green</t>
  </si>
  <si>
    <t>https://www.linkedin.com/in/willtownsend12</t>
  </si>
  <si>
    <t>Educationapps.co.uk</t>
  </si>
  <si>
    <t>http://educationapps.co.uk</t>
  </si>
  <si>
    <t>Education software company</t>
  </si>
  <si>
    <t>http://www.linkedin.com/company/gojimo</t>
  </si>
  <si>
    <t>Edukey Education</t>
  </si>
  <si>
    <t>http://www.edukey.co.uk</t>
  </si>
  <si>
    <t>Great software for the education sector</t>
  </si>
  <si>
    <t>Fishguard</t>
  </si>
  <si>
    <t>software;education;saas;learning;subscription;freemium;agency</t>
  </si>
  <si>
    <t>Edusentials LTD</t>
  </si>
  <si>
    <t>http://edusentials.co.uk</t>
  </si>
  <si>
    <t>Kids supplies for all types of educational premises</t>
  </si>
  <si>
    <t>decoration;furniture;interior design;arts &amp; culture</t>
  </si>
  <si>
    <t>https://www.linkedin.com/company/edusentials-limited</t>
  </si>
  <si>
    <t>Edw Technology Holdings Limited</t>
  </si>
  <si>
    <t>http://www.edwt.org</t>
  </si>
  <si>
    <t>Revolutionary new software platform</t>
  </si>
  <si>
    <t>https://www.linkedin.com/company/734275/</t>
  </si>
  <si>
    <t>eeGeo</t>
  </si>
  <si>
    <t>http://www.eegeo.com</t>
  </si>
  <si>
    <t>Mapping platform for the mobile age enabling users to experience the world around them</t>
  </si>
  <si>
    <t>software;3d technology;navigation;subscription;mobile;mapping;experience;world;users;platform;deep tech;advertising;adtech;app;data;media;open source;retail;smart city;design;local;performance management;saas;web design</t>
  </si>
  <si>
    <t>https://www.linkedin.com/company/eegeo-limited/about/</t>
  </si>
  <si>
    <t>Efergy Limited</t>
  </si>
  <si>
    <t>http://www.efergy.com</t>
  </si>
  <si>
    <t>Home of Energy Monitoring | Efergy</t>
  </si>
  <si>
    <t>monitoring;energy monitoring;energy</t>
  </si>
  <si>
    <t>https://www.linkedin.com/company/efergy-hellas-p-c-</t>
  </si>
  <si>
    <t>effectivus</t>
  </si>
  <si>
    <t>http://effectivus.com</t>
  </si>
  <si>
    <t>effectivus Product Management</t>
  </si>
  <si>
    <t>management;software;branding;tv;design</t>
  </si>
  <si>
    <t>https://www.linkedin.com/company/effectivus-ltd/?originalSubdomain=in</t>
  </si>
  <si>
    <t>Effortless Skin</t>
  </si>
  <si>
    <t>http://effortlessskin.com</t>
  </si>
  <si>
    <t>Leading UK Retailer of Cosmeceutical Skincare Products</t>
  </si>
  <si>
    <t>Burton upon Trent</t>
  </si>
  <si>
    <t>luxury;delivery</t>
  </si>
  <si>
    <t>https://www.linkedin.com/company/effortless-skin-ltd</t>
  </si>
  <si>
    <t>EFiling</t>
  </si>
  <si>
    <t>http://efiling.co.uk</t>
  </si>
  <si>
    <t>A provider of award winning software for the company</t>
  </si>
  <si>
    <t>eflow</t>
  </si>
  <si>
    <t>http://www.eflowglobal.com</t>
  </si>
  <si>
    <t>Welcome to eflow : Eflow UK Ltd</t>
  </si>
  <si>
    <t>enterprise software;software;monitoring;finance;investing;trading;saas;platform;asset management;reporting;compliance;regtech compliance</t>
  </si>
  <si>
    <t>http://www.linkedin.com/company/eflow-uk-ltd</t>
  </si>
  <si>
    <t>Eglue Business Technologies</t>
  </si>
  <si>
    <t>http://eglue.com</t>
  </si>
  <si>
    <t>Real-time customer interaction management solutions that help enterprises increase customer loyalty</t>
  </si>
  <si>
    <t>software;subscription;enterprise;management;business;interaction;offer;solution;real time;chat;customer management;loyalty program;recommendation;review;sale</t>
  </si>
  <si>
    <t>https://www.linkedin.com/company/eglue-business-technologies-uk-limited/about/</t>
  </si>
  <si>
    <t>Egress Software Technologies</t>
  </si>
  <si>
    <t>http://www.egress.com</t>
  </si>
  <si>
    <t>Email and data encryption solutions for small, mid and enterprise environments</t>
  </si>
  <si>
    <t>data;storage;software;cloud computing;enterprise software;security;subscription;encryption;solution;enterprise;email;techscale200;sharing economy;communication;technical assistance;media;finance;printing;community;platform;app;human resources;compliance;ticketing;risk management;risk;aviation &amp; aerospace;cloud technology;regtech compliance;search engine;supply chain management;workspace</t>
  </si>
  <si>
    <t>https://www.linkedin.com/company/egress-software/</t>
  </si>
  <si>
    <t>EGT Media</t>
  </si>
  <si>
    <t>http://ivanlenev.com</t>
  </si>
  <si>
    <t>Ivan Lenev – Corporate Finance, Venture Capital &amp; Strategy</t>
  </si>
  <si>
    <t>media;fintech;agency;strategy;capital market</t>
  </si>
  <si>
    <t>https://www.linkedin.com/in/ivanlenev</t>
  </si>
  <si>
    <t>Ehouse</t>
  </si>
  <si>
    <t>http://ehouse.co.uk</t>
  </si>
  <si>
    <t>A quality service for the property industry supported by the latest technology, delivered with a personal touch</t>
  </si>
  <si>
    <t>https://www.linkedin.com/company/ehouse</t>
  </si>
  <si>
    <t>EHS Data</t>
  </si>
  <si>
    <t>http://ehsdata.com</t>
  </si>
  <si>
    <t>EHS Data providing environmental data management solutions to a variety of organisations in over 40 countries worldwide</t>
  </si>
  <si>
    <t>consulting services;software;monitoring;data;compliance;regtech compliance</t>
  </si>
  <si>
    <t>https://www.linkedin.com/company/2347787/</t>
  </si>
  <si>
    <t>Eiconic Games</t>
  </si>
  <si>
    <t>http://eiconic.com</t>
  </si>
  <si>
    <t>Eiconic have a combined experience of over 50 years in the industry and brought over 20 games successfully to market</t>
  </si>
  <si>
    <t>video;computer vision;deep tech;machine learning;game development;neurology;adventure</t>
  </si>
  <si>
    <t>https://www.linkedin.com/company/eiconic-games-ltd/</t>
  </si>
  <si>
    <t>Eiger Trading Advisors</t>
  </si>
  <si>
    <t>https://www.eigertrading.com/public/</t>
  </si>
  <si>
    <t>financial service;ft 1000</t>
  </si>
  <si>
    <t>https://www.linkedin.com/company/eiger-trading/</t>
  </si>
  <si>
    <t>Eight19</t>
  </si>
  <si>
    <t>http://eight19.com</t>
  </si>
  <si>
    <t>Solar cells using organic photovoltaic technology for solar power generation</t>
  </si>
  <si>
    <t>deep tech;recognition technology;sensor;wireless technology</t>
  </si>
  <si>
    <t>https://www.linkedin.com/company/eight19-ltd/about/</t>
  </si>
  <si>
    <t>Eigo App Studio</t>
  </si>
  <si>
    <t>http://eigo.co.uk</t>
  </si>
  <si>
    <t>Mobile software development studio</t>
  </si>
  <si>
    <t>1999, June</t>
  </si>
  <si>
    <t>http://www.linkedin.com/company/eigo-ltd</t>
  </si>
  <si>
    <t>Eims Global Limited</t>
  </si>
  <si>
    <t>http://www.eims.biz</t>
  </si>
  <si>
    <t>EIMS: Global IT Lead Generation, Sales &amp; Telemarketing</t>
  </si>
  <si>
    <t>local;sale;it;global;polling;research;market;lead generation;public sector</t>
  </si>
  <si>
    <t>https://www.linkedin.com/company/eims/</t>
  </si>
  <si>
    <t>Eison</t>
  </si>
  <si>
    <t>http://www.eison.co.uk</t>
  </si>
  <si>
    <t>Design, implement, manage &amp; support data network &amp; infrastructure solutions</t>
  </si>
  <si>
    <t>network design;network security;storage;subscription;support;data;solution;network;back office;data analytics;infrastructure services</t>
  </si>
  <si>
    <t>https://www.linkedin.com/company/eison/</t>
  </si>
  <si>
    <t>Ekioh</t>
  </si>
  <si>
    <t>http://ekioh.com</t>
  </si>
  <si>
    <t>Cutting-edge browsers, including flow, its new multithreaded browser</t>
  </si>
  <si>
    <t>2006, December</t>
  </si>
  <si>
    <t>https://www.linkedin.com/company/ekioh/</t>
  </si>
  <si>
    <t>Ekland Solar</t>
  </si>
  <si>
    <t>http://ekland.co.uk</t>
  </si>
  <si>
    <t>Ekland - Security and CCTV Maintenance</t>
  </si>
  <si>
    <t>cleantech;software;security;subscription;maintenance;camera surveillance</t>
  </si>
  <si>
    <t>Ekm Systems</t>
  </si>
  <si>
    <t>http://ekm.com</t>
  </si>
  <si>
    <t>E-commerce platform that enables individuals to sell products online</t>
  </si>
  <si>
    <t>https://www.linkedin.com/company/ekm.com</t>
  </si>
  <si>
    <t>Ekopia</t>
  </si>
  <si>
    <t>http://ekopia-findhorn.org</t>
  </si>
  <si>
    <t>Community benefit co-operative registered as an industrial</t>
  </si>
  <si>
    <t>community;industrial technologies</t>
  </si>
  <si>
    <t>Elastichosts</t>
  </si>
  <si>
    <t>http://www.elastichosts.com</t>
  </si>
  <si>
    <t>A Global Cloud Server Provider</t>
  </si>
  <si>
    <t>iaas;hosting;information technology;developer tools;subscription;cloud technology;server</t>
  </si>
  <si>
    <t>http://www.linkedin.com/company/elastichosts-ltd</t>
  </si>
  <si>
    <t>Electoral Reform Services</t>
  </si>
  <si>
    <t>http://electoralreform.co.uk</t>
  </si>
  <si>
    <t>Specialist election and civic engagement services group</t>
  </si>
  <si>
    <t>data;printing;verification;design;charity</t>
  </si>
  <si>
    <t>https://in.linkedin.com/company/electoral-reform-services</t>
  </si>
  <si>
    <t>Electra Food Company</t>
  </si>
  <si>
    <t>http://electrafoodcompany.com</t>
  </si>
  <si>
    <t xml:space="preserve">We are launching a luxury organic food supplier with an ultimate shop in an exclusive area of London and its own unique selling point. Our aim is to develop a Food and Beverage company, trading high end and top quality organic products, indicatively </t>
  </si>
  <si>
    <t>e-commerce;ecommerce / trading;trading;food;luxury;organic;quality;selling;beverage;shopping;supply chain management</t>
  </si>
  <si>
    <t>Electric Pig</t>
  </si>
  <si>
    <t>http://electricpig.co.uk</t>
  </si>
  <si>
    <t>ElectricPig.co.uk - Gadget news</t>
  </si>
  <si>
    <t>new</t>
  </si>
  <si>
    <t>https://www.linkedin.com/company/mangoapps-inc</t>
  </si>
  <si>
    <t>Electric String</t>
  </si>
  <si>
    <t>http://electric-string.com</t>
  </si>
  <si>
    <t>Audio-visual company; with expertise in luxury marine, commercial and high-end residential projects</t>
  </si>
  <si>
    <t>https://www.linkedin.com/company-beta/1509236/</t>
  </si>
  <si>
    <t>Electrokinetic</t>
  </si>
  <si>
    <t>http://electrokinetic.co.uk</t>
  </si>
  <si>
    <t>Innovative solutions for remediating unstable slopes and dewatering slurries and sludges</t>
  </si>
  <si>
    <t>testing;design;construction</t>
  </si>
  <si>
    <t>Electronic Money Association</t>
  </si>
  <si>
    <t>http://e-ma.org</t>
  </si>
  <si>
    <t>Trade body that represents electronic money issuers and payment institutions</t>
  </si>
  <si>
    <t>sharing economy;compliance;regtech compliance;payment</t>
  </si>
  <si>
    <t>https://www.linkedin.com/company/electronic-money-association/</t>
  </si>
  <si>
    <t>Electronic Security Installations</t>
  </si>
  <si>
    <t>http://esi-alarms.co.uk</t>
  </si>
  <si>
    <t>Electronic Security Installations Ltd</t>
  </si>
  <si>
    <t>Electroville</t>
  </si>
  <si>
    <t>http://electroville.org.uk</t>
  </si>
  <si>
    <t>Support organisation for the voluntary sector and a social firm</t>
  </si>
  <si>
    <t>Dewsbury</t>
  </si>
  <si>
    <t>ElegantLocks LTD</t>
  </si>
  <si>
    <t>http://elegantlocks.co.uk</t>
  </si>
  <si>
    <t>We seek to integrate a very divided market together and be a branded one-stop shop for all hair extension needs. We look to use only the best technology and hair to create innovative hair extensions for our clienteles. Ou products range from clip-ins</t>
  </si>
  <si>
    <t>e-commerce;ecommerce / trading;product;tech;technology;market;browser add on;creating;shopping</t>
  </si>
  <si>
    <t>Elemental Communications</t>
  </si>
  <si>
    <t>http://elementalcomms.co.uk</t>
  </si>
  <si>
    <t>Global digital communicatons consultancy</t>
  </si>
  <si>
    <t>Elementary Technology</t>
  </si>
  <si>
    <t>http://www.elementaryuk.com/</t>
  </si>
  <si>
    <t>Interactive displays, classroom visualisers, touchscreens and more</t>
  </si>
  <si>
    <t>education;technology;edtech;interactive;class;classroom;digital;learning;collaborative learning;e-learning;multimedia;visitor management;collaboration</t>
  </si>
  <si>
    <t>https://www.linkedin.com/company/elementary-enabling-collaboration</t>
  </si>
  <si>
    <t>Elevate Education</t>
  </si>
  <si>
    <t>http://elevateeducation.com</t>
  </si>
  <si>
    <t>Home | Elevate Education</t>
  </si>
  <si>
    <t>big data;social media;messaging;transportation;ecommerce / trading;marketplace;deep tech;home;education</t>
  </si>
  <si>
    <t>https://www.linkedin.com/company/elevate-education</t>
  </si>
  <si>
    <t>Elevator Studios</t>
  </si>
  <si>
    <t>http://elevatorstudios.com</t>
  </si>
  <si>
    <t>Elevator Studios has become Liverpool’s creative hub, providing working space for Artists, Musicians and Commercial Companies</t>
  </si>
  <si>
    <t>Eleven Paris</t>
  </si>
  <si>
    <t>http://us.elevenparis.com</t>
  </si>
  <si>
    <t>French fashion designer and retailer</t>
  </si>
  <si>
    <t>https://www.linkedin.com/company/eleven-paris</t>
  </si>
  <si>
    <t>Elevensoft.com</t>
  </si>
  <si>
    <t>http://elevensoft.com</t>
  </si>
  <si>
    <t>Freeparking ® Parking Page for elevensoft.com</t>
  </si>
  <si>
    <t>Bushey</t>
  </si>
  <si>
    <t>software;parking</t>
  </si>
  <si>
    <t>Elexu</t>
  </si>
  <si>
    <t>http://www.elexu.com</t>
  </si>
  <si>
    <t>Elexu - a media company building a new Social Interactive TV platform</t>
  </si>
  <si>
    <t>social;politics;internet;media;tv;content;subscription;interactive;building;platform;broadcast;entertainment</t>
  </si>
  <si>
    <t>https://linkedin.com/company/elexu</t>
  </si>
  <si>
    <t>Elimpus</t>
  </si>
  <si>
    <t>http://elimpus.com</t>
  </si>
  <si>
    <t>Innovative partial discharge monitoring products and services</t>
  </si>
  <si>
    <t>Bellshill</t>
  </si>
  <si>
    <t>monitoring;electric energy;testing;platform;reporting</t>
  </si>
  <si>
    <t>https://in.linkedin.com/company/elimpus</t>
  </si>
  <si>
    <t>Elipsan</t>
  </si>
  <si>
    <t>http://elipsan.com.tr</t>
  </si>
  <si>
    <t>A network storage infrastructure software provider</t>
  </si>
  <si>
    <t>Elite Antennas</t>
  </si>
  <si>
    <t>http://elite-antennas.com</t>
  </si>
  <si>
    <t>We welcome the opportunity to work with customers to develop specific antenna solutions for integration into larger systems</t>
  </si>
  <si>
    <t>Leominster</t>
  </si>
  <si>
    <t>design;construction</t>
  </si>
  <si>
    <t>https://www.linkedin.com/company/elite-antennas</t>
  </si>
  <si>
    <t>Elite Group</t>
  </si>
  <si>
    <t>http://www.elitegroup.com/</t>
  </si>
  <si>
    <t>Business Telecoms and Unified Communications Provider</t>
  </si>
  <si>
    <t>it;connectivity;business;mobile;cloud technology;network security;network management;telecommunications</t>
  </si>
  <si>
    <t>https://www.linkedin.com/company/659087/</t>
  </si>
  <si>
    <t>Elitemarket</t>
  </si>
  <si>
    <t>http://elitemarket.com</t>
  </si>
  <si>
    <t>Online store for a variety of popular brands</t>
  </si>
  <si>
    <t>luxury;fashion;ecommerce;jewellery;travel;ecommerce / trading;wine and spirits</t>
  </si>
  <si>
    <t>Elixent</t>
  </si>
  <si>
    <t>https://www.elixent.com</t>
  </si>
  <si>
    <t>Elixent supplies reconfigurable arithmetic processors which offer reconfigurable semiconductor intellectual property in the UK</t>
  </si>
  <si>
    <t>hardware;semiconductor</t>
  </si>
  <si>
    <t>Elixir Media Consultant</t>
  </si>
  <si>
    <t>http://elixirmedia.co.uk</t>
  </si>
  <si>
    <t>Leading website design &amp; development company based in london</t>
  </si>
  <si>
    <t>social;media;design;seo;social media</t>
  </si>
  <si>
    <t>https://www.linkedin.com/company/elixir-media-consultant-ltd</t>
  </si>
  <si>
    <t>Ellen MacArthur Foundation</t>
  </si>
  <si>
    <t>http://ellenmacarthurfoundation.org</t>
  </si>
  <si>
    <t>The Ellen MacArthur Foundation works in education, business innovation &amp; analysis to accelerate the transition to a circular economy</t>
  </si>
  <si>
    <t>Cowes</t>
  </si>
  <si>
    <t>education;platform;cleantech</t>
  </si>
  <si>
    <t>http://www.linkedin.com/company/2387305</t>
  </si>
  <si>
    <t>Elliott Thomas ltd</t>
  </si>
  <si>
    <t>http://elliott-thomas.co.uk</t>
  </si>
  <si>
    <t>Uk's leading provider of construction services and skills</t>
  </si>
  <si>
    <t>Ellis David</t>
  </si>
  <si>
    <t>http://ellisdavid.com</t>
  </si>
  <si>
    <t>Independent general insurance broker</t>
  </si>
  <si>
    <t>finance;brokerage;insurtech;arts &amp; culture</t>
  </si>
  <si>
    <t>https://www.linkedin.com/company/ellis-david-limited/</t>
  </si>
  <si>
    <t>Ellis Whittam</t>
  </si>
  <si>
    <t>http://www.elliswhittam.com/</t>
  </si>
  <si>
    <t>Employment Law, HR and Health &amp; Safety support for UK employers</t>
  </si>
  <si>
    <t>human resources;employment;support;health;safety;law firm;back office;recruitment</t>
  </si>
  <si>
    <t>https://www.linkedin.com/company/ellis-whittam</t>
  </si>
  <si>
    <t>Elluc Projects</t>
  </si>
  <si>
    <t>http://www.ellucprojects.co.uk</t>
  </si>
  <si>
    <t>Civil &amp; Structural Engineers | Elluc Projects Ltd</t>
  </si>
  <si>
    <t>ft 1000;project;civil;construction;engineering services</t>
  </si>
  <si>
    <t>https://www.linkedin.com/company/elluc-projects-ltd</t>
  </si>
  <si>
    <t>Elmbridge Court</t>
  </si>
  <si>
    <t>http://elmbridgecourt.co.uk</t>
  </si>
  <si>
    <t>Accessible Sustainable Affordable</t>
  </si>
  <si>
    <t>Elmhomeandgarden</t>
  </si>
  <si>
    <t>http://elmhomeandgarden.co.uk</t>
  </si>
  <si>
    <t>Choose the best bedside lamp from a wide range of collection provided by Elmhomeandgarden online</t>
  </si>
  <si>
    <t>1993, June</t>
  </si>
  <si>
    <t>Elmstone Systems</t>
  </si>
  <si>
    <t>http://elmstonesystems.co.uk</t>
  </si>
  <si>
    <t>Provider of web based software</t>
  </si>
  <si>
    <t>https://www.linkedin.com/company/2698747/</t>
  </si>
  <si>
    <t>ELogistics</t>
  </si>
  <si>
    <t>http://elogistics.com</t>
  </si>
  <si>
    <t>ELogistics is to harness the power of web technology to bring new efficiency to freight transport operators</t>
  </si>
  <si>
    <t>freight;software</t>
  </si>
  <si>
    <t>https://www.linkedin.com/company/elogistics/about/</t>
  </si>
  <si>
    <t>Elstat Group</t>
  </si>
  <si>
    <t>http://elstatgroup.com</t>
  </si>
  <si>
    <t>Intelligent energy-efficient refrigeration solutions</t>
  </si>
  <si>
    <t>elsten software</t>
  </si>
  <si>
    <t>http://www.elstensoftware.com</t>
  </si>
  <si>
    <t>elsten software - elsten software</t>
  </si>
  <si>
    <t>Eltec</t>
  </si>
  <si>
    <t>http://eltec.co.uk</t>
  </si>
  <si>
    <t>Eltec is specialising in all aspects of the plastics industry</t>
  </si>
  <si>
    <t>https://www.linkedin.com/company/9320781/</t>
  </si>
  <si>
    <t>Elucidata</t>
  </si>
  <si>
    <t>http://elucidata.co.uk</t>
  </si>
  <si>
    <t>Welcome - Elucidata - Elucidata</t>
  </si>
  <si>
    <t>Elvina Diamonds Limited</t>
  </si>
  <si>
    <t>http://elvinajewellery.com</t>
  </si>
  <si>
    <t>BESPOKE DIAMOND JEWELLERY COMPANY : Proposal for the formation of a High-End Jewellery brand catering to the Ultra High Net Worth community of international young people, who desire a unique and ‘edgy’ product not offered by the established brands. T</t>
  </si>
  <si>
    <t>ecommerce / trading;catering;community;jewellery;formation;international;fashion;luxury</t>
  </si>
  <si>
    <t>Elvis &amp; Kresse</t>
  </si>
  <si>
    <t>http://elvisandkresse.com/</t>
  </si>
  <si>
    <t>Accessories made from reclaimed materials</t>
  </si>
  <si>
    <t>accessories;designers;ecommerce;retail;fashion;ecommerce / trading;material;social entrepreneurship;green technology;cleantech</t>
  </si>
  <si>
    <t>ELX Art</t>
  </si>
  <si>
    <t>http://elx-art.com</t>
  </si>
  <si>
    <t>ELX Art match makes visual artists and businesses that have the right chemistry. Companies can either commission an artist or sponsor a creative project. We broker the partnerships, manage the artist-business relationships and generate outstanding cr</t>
  </si>
  <si>
    <t>subscription;commission;businesses;arts &amp; culture;brokerage;creative solutions;relationship management;visualization</t>
  </si>
  <si>
    <t>https://www.linkedin.com/company/elx-art-ltd</t>
  </si>
  <si>
    <t>EM-MEDIA</t>
  </si>
  <si>
    <t>http://em-media.org.uk</t>
  </si>
  <si>
    <t>EM-MEDIA was founded in 2002</t>
  </si>
  <si>
    <t>EMaC Limited</t>
  </si>
  <si>
    <t>http://emac.co.uk</t>
  </si>
  <si>
    <t>Motor service plan specialists</t>
  </si>
  <si>
    <t>https://www.linkedin.com/company/emac/</t>
  </si>
  <si>
    <t>Email Checker</t>
  </si>
  <si>
    <t>http://emailchecker.com</t>
  </si>
  <si>
    <t>Fast and accurate email verification solutions</t>
  </si>
  <si>
    <t>software;communication;delivery;verification</t>
  </si>
  <si>
    <t>https://www.linkedin.com/company/10291540</t>
  </si>
  <si>
    <t>EMAR Publishers</t>
  </si>
  <si>
    <t>http://dividend-income-investor.com</t>
  </si>
  <si>
    <t>Dividend Income Investor system to time your purchases and sells while receiving increasing dividends from companies</t>
  </si>
  <si>
    <t>https://www.linkedin.com/in/stevendotsch</t>
  </si>
  <si>
    <t>Embassy English</t>
  </si>
  <si>
    <t>http://embassyenglish.com</t>
  </si>
  <si>
    <t>Embassy English is one of an English Language Schools</t>
  </si>
  <si>
    <t>https://www.linkedin.com/company/embassy-english/?originalSubdomain=in</t>
  </si>
  <si>
    <t>Embedded Monitoring Systems</t>
  </si>
  <si>
    <t>http://emsni.com</t>
  </si>
  <si>
    <t>Embedded Monitoring Systems has developed a very cost-effective electricity substation monitor to increase asset lifetime</t>
  </si>
  <si>
    <t>monitoring;electric energy</t>
  </si>
  <si>
    <t>https://in.linkedin.com/company/embedded-monitoring-systems-ltd</t>
  </si>
  <si>
    <t>Emberson Group</t>
  </si>
  <si>
    <t>http://embersongroup.com</t>
  </si>
  <si>
    <t>Team of world-class people, working with clients to deliver a transformative and measurable impact on their performance</t>
  </si>
  <si>
    <t>https://www.linkedin.com/company-beta/2452084/</t>
  </si>
  <si>
    <t>EMCAS</t>
  </si>
  <si>
    <t>http://www.emcasclaims.co.uk</t>
  </si>
  <si>
    <t>Mis-Sold Pension, Endowment &amp; PPI - Make a Claim | EMCAS</t>
  </si>
  <si>
    <t>Paignton</t>
  </si>
  <si>
    <t>finance;fintech;commission</t>
  </si>
  <si>
    <t>https://www.linkedin.com/company/emcas</t>
  </si>
  <si>
    <t>Emerald Colour</t>
  </si>
  <si>
    <t>http://emeraldcolour.com</t>
  </si>
  <si>
    <t>Full-service marketing goal orientated design agency in london &amp; basingstoke</t>
  </si>
  <si>
    <t>design;branding;printing;social;media;social media</t>
  </si>
  <si>
    <t>https://www.linkedin.com/company/emerald-colour</t>
  </si>
  <si>
    <t>Emerald Finance</t>
  </si>
  <si>
    <t>http://emeraldfinance.co.uk</t>
  </si>
  <si>
    <t>Mortgages, Independent Financial Advisor, Equity Release, Wills, Insurance, Commercial</t>
  </si>
  <si>
    <t>investing;finance;retirement;insurtech;mortgages &amp; lending</t>
  </si>
  <si>
    <t>https://www.linkedin.com/company/emerald-finance-ltd</t>
  </si>
  <si>
    <t>Emergency Food Storage</t>
  </si>
  <si>
    <t>http://emergencyfoodstorage.co.uk</t>
  </si>
  <si>
    <t>Emergency Food Storage UK - Freeze Dried Food, Mountain House Food and Survival Food</t>
  </si>
  <si>
    <t>e-commerce;food;storage;emergency;mountain</t>
  </si>
  <si>
    <t>eMerit Solutions</t>
  </si>
  <si>
    <t>http://emerit.co.uk</t>
  </si>
  <si>
    <t>http://linkedin.com/company/emerit-solutions-ltd</t>
  </si>
  <si>
    <t>EMI Electronics Electron Tubes Division</t>
  </si>
  <si>
    <t>http://electron-tubes.co.uk</t>
  </si>
  <si>
    <t>Home - ET-Enterprises Ltd</t>
  </si>
  <si>
    <t>https://www.linkedin.com/company/11969349/</t>
  </si>
  <si>
    <t>EMIS Health</t>
  </si>
  <si>
    <t>http://emishealth.com</t>
  </si>
  <si>
    <t>Clinical IT systems for joined-up patient care used by over 10,000 healthcare organizations</t>
  </si>
  <si>
    <t>it;healthcare;used;clinical;care;patient care;community;organisation</t>
  </si>
  <si>
    <t>https://www.linkedin.com/company/emishealth/</t>
  </si>
  <si>
    <t>eMomentum</t>
  </si>
  <si>
    <t>http://www.emomentum.co.uk</t>
  </si>
  <si>
    <t>RetailMeNot UK Ltd</t>
  </si>
  <si>
    <t>emoov</t>
  </si>
  <si>
    <t>http://emoov.co.uk</t>
  </si>
  <si>
    <t>UK's leading online real estate agent</t>
  </si>
  <si>
    <t>real estate;commission;online;proptech;performance management</t>
  </si>
  <si>
    <t>http://www.linkedin.com/company/emoov</t>
  </si>
  <si>
    <t>Emot.io</t>
  </si>
  <si>
    <t>http://emot.io</t>
  </si>
  <si>
    <t>Site that lets people react to things online</t>
  </si>
  <si>
    <t>Emote Games</t>
  </si>
  <si>
    <t>http://www.emotegames.co.uk</t>
  </si>
  <si>
    <t>Emote Games develops next generation online games across social networks, offering digital entertainment to its users</t>
  </si>
  <si>
    <t>game;social;game development;party;entertainment</t>
  </si>
  <si>
    <t>https://www.linkedin.com/company/emote-games-ltd-</t>
  </si>
  <si>
    <t>EMOTECH DESIGN LIMITED</t>
  </si>
  <si>
    <t>http://www.emotech.co.uk/</t>
  </si>
  <si>
    <t>artificial intelligence;machine learning;deep tech;retail</t>
  </si>
  <si>
    <t>Emotion AI</t>
  </si>
  <si>
    <t>http://emotionai.com</t>
  </si>
  <si>
    <t>Expressive Character Animation Quickly, Cheaply and Emotionally</t>
  </si>
  <si>
    <t>mobile;subscription;deep tech;artificial intelligence;platform;app;design;machine learning;social;software;user behavior;21st century skills;cloud technology;personalisation;search engine</t>
  </si>
  <si>
    <t>https://www.linkedin.com/company/emotion-ai/</t>
  </si>
  <si>
    <t>EmpowerLingua</t>
  </si>
  <si>
    <t>http://empowerlinguatranslation.com</t>
  </si>
  <si>
    <t>EmpowerLingua offer global translation and interpreting services in over 200 languages</t>
  </si>
  <si>
    <t>http://www.linkedin.com/company/empowerlingua</t>
  </si>
  <si>
    <t>EMR Recruitment</t>
  </si>
  <si>
    <t>http://emrrecruitment.co.uk</t>
  </si>
  <si>
    <t>Specialist marketing company in uk</t>
  </si>
  <si>
    <t>https://www.linkedin.com/company-beta/166369</t>
  </si>
  <si>
    <t>EMS Technical Personne</t>
  </si>
  <si>
    <t>http://ems-tp.com</t>
  </si>
  <si>
    <t>EMS Technical Personnel, we recruit and represent premier professionals in: Broadcast Technology, Digital Media, IT, and Telecoms</t>
  </si>
  <si>
    <t>https://www.linkedin.com/company/845122/</t>
  </si>
  <si>
    <t>EMS Turnkey Waste Recycling Solutions</t>
  </si>
  <si>
    <t>http://emswasterecycle.com</t>
  </si>
  <si>
    <t>Complete recycling systems designed around your needs</t>
  </si>
  <si>
    <t>Dungannon</t>
  </si>
  <si>
    <t>design;recycling;waste reduction</t>
  </si>
  <si>
    <t>https://www.linkedin.com/company/ems-waste-recycle</t>
  </si>
  <si>
    <t>Emsc</t>
  </si>
  <si>
    <t>http://www.ems-uk.org</t>
  </si>
  <si>
    <t>Energy Saving Solutions</t>
  </si>
  <si>
    <t>information technology;energy;storage;design;solution;saving;energy efficiency</t>
  </si>
  <si>
    <t>https://www.linkedin.com/company/powerstar</t>
  </si>
  <si>
    <t>Emtec Group</t>
  </si>
  <si>
    <t>http://www.emtecgroup.co.uk</t>
  </si>
  <si>
    <t>Mechanical and electrical engineering, facility services, renewable energy and technology, and environmental services</t>
  </si>
  <si>
    <t>Uddingston</t>
  </si>
  <si>
    <t>ft 1000;energy;construction;eco-friendly;ecologically friendly;electric energy;renewable energies</t>
  </si>
  <si>
    <t>http://www.linkedin.com/company/emtec-group</t>
  </si>
  <si>
    <t>Emtjets Ltd</t>
  </si>
  <si>
    <t>http://emtjets.com</t>
  </si>
  <si>
    <t>Air Charter &amp; Private Jet Charter Aircraft Sales - EmtJets</t>
  </si>
  <si>
    <t>ecommerce / trading;sale;private;air;mapping;navigation;database;search engine</t>
  </si>
  <si>
    <t>https://www.linkedin.com/company/emtjets-ltd</t>
  </si>
  <si>
    <t>En-Twyn</t>
  </si>
  <si>
    <t>http://www.en-twyn.com</t>
  </si>
  <si>
    <t>Home | Power Ethernet</t>
  </si>
  <si>
    <t>power;hosting;manufacturing;ethernet;home</t>
  </si>
  <si>
    <t>http://www.linkedin.com/company/power-ethernet</t>
  </si>
  <si>
    <t>Enable</t>
  </si>
  <si>
    <t>https://enable.com/</t>
  </si>
  <si>
    <t>Developer of B2B software that gives thousands of users the freedom to focus on growing, transforming and succeeding in their businesses</t>
  </si>
  <si>
    <t>software;trading;saas</t>
  </si>
  <si>
    <t>https://www.linkedin.com/company/enable-software/?originalSubdomain=in</t>
  </si>
  <si>
    <t>Enable Infomatrix</t>
  </si>
  <si>
    <t>http://www.myeix.com</t>
  </si>
  <si>
    <t>品質重視！バックリンカー</t>
  </si>
  <si>
    <t>https://www.linkedin.com/company/enable-infomatrix/</t>
  </si>
  <si>
    <t>Enable My Team (EMT)</t>
  </si>
  <si>
    <t>http://emtcloud.io</t>
  </si>
  <si>
    <t>Saas supply chain collaboration platform for capital projects in infrastructure, transportation, mining and energy sectors</t>
  </si>
  <si>
    <t>platform;supply chain management</t>
  </si>
  <si>
    <t>Enabling Enterprise</t>
  </si>
  <si>
    <t>http://enablingenterprise.org</t>
  </si>
  <si>
    <t>Not-for-profit company, set up by a team of teachers in 2009</t>
  </si>
  <si>
    <t>https://www.linkedin.com/company/enabling-enterprise</t>
  </si>
  <si>
    <t>Enado</t>
  </si>
  <si>
    <t>http://enado.com</t>
  </si>
  <si>
    <t>Result of several years of planning and development</t>
  </si>
  <si>
    <t>automated technology;entertainment</t>
  </si>
  <si>
    <t>https://www.linkedin.com/company/open-av-ltd</t>
  </si>
  <si>
    <t>Enara Group</t>
  </si>
  <si>
    <t>http://enara.co.uk</t>
  </si>
  <si>
    <t>Enara Group Limited provider of care home services in the UK</t>
  </si>
  <si>
    <t>Enb consulting</t>
  </si>
  <si>
    <t>http://enbconsulting.com</t>
  </si>
  <si>
    <t>Uk-based provider of training services for the financial markets, including technical and soft-skills programs</t>
  </si>
  <si>
    <t>Encipher</t>
  </si>
  <si>
    <t>http://enciphergroup.com</t>
  </si>
  <si>
    <t>Cloud computing and content delivery services and introduces the android-powered tablet pc called inye in nigeria</t>
  </si>
  <si>
    <t>Encodegroup</t>
  </si>
  <si>
    <t>http://encodegroup.com/</t>
  </si>
  <si>
    <t>Enorasys Security Analytics enables continuous cyber situational awareness to address advanced persistent threats (APTs)</t>
  </si>
  <si>
    <t>machine learning;deep tech;artificial intelligence</t>
  </si>
  <si>
    <t>https://www.linkedin.com/company/1070317</t>
  </si>
  <si>
    <t>Encore Tickets</t>
  </si>
  <si>
    <t>http://encoretickets.co.uk</t>
  </si>
  <si>
    <t>London theatre tickets, group bookings from Encore tickets your essential theatre ticket agent</t>
  </si>
  <si>
    <t>travel;booking;commission;theatre;ticketing</t>
  </si>
  <si>
    <t>https://www.linkedin.com/company/encore-tickets-ltd/</t>
  </si>
  <si>
    <t>Encription</t>
  </si>
  <si>
    <t>http://encription.co.uk</t>
  </si>
  <si>
    <t>Uk-based cyber security consultancy</t>
  </si>
  <si>
    <t>testing;risk management;risk</t>
  </si>
  <si>
    <t>http://uk.linkedin.com/company/encription-limited</t>
  </si>
  <si>
    <t>Endava</t>
  </si>
  <si>
    <t>http://www.endava.com</t>
  </si>
  <si>
    <t xml:space="preserve">IT services company specialising in agile development </t>
  </si>
  <si>
    <t>software;outsourcing;media;content;agency;it;service;agile;it consulting;ft 1000;data;retail;delivery;testing;insurtech;design;adtech;banking;automated technology;cloud technology;developer tools;search engine;payment</t>
  </si>
  <si>
    <t>https://www.linkedin.com/company/endava</t>
  </si>
  <si>
    <t>Endeavour Mining</t>
  </si>
  <si>
    <t>http://endeavourmining.com</t>
  </si>
  <si>
    <t>Premier intermediate gold producer that focuses on developing high-quality mines in the west african region</t>
  </si>
  <si>
    <t>https://www.linkedin.com/company/endeavour-mining/</t>
  </si>
  <si>
    <t>Endeco</t>
  </si>
  <si>
    <t>http://endeco-technologies.com/</t>
  </si>
  <si>
    <t>Smart grid optimisation</t>
  </si>
  <si>
    <t>smart city;iot internetofthings;energy;cleantech;deep tech;saas;information technology;industrial technologies;software;monitoring;data;retail;mapping;navigation;platform;video;hardware;process automation;business intelligence;mobile;recognition technology;energy management;automated technology;battery;cloud technology;optimization;sensor;smart tech;wireless technology</t>
  </si>
  <si>
    <t>https://www.linkedin.com/company/3010860?trk=tyah&amp;amp;amp;trkInfo=clickedVertical%3Acompany%2CclickedEntityId%3A3010860%2Cidx%3A2-1-2%2CtarId%3A1467294271452%2Ctas%3AEndeco</t>
  </si>
  <si>
    <t>Endomag</t>
  </si>
  <si>
    <t>http://www.endomagnetics.com</t>
  </si>
  <si>
    <t>We're creating the next generation of instruments to help surgeons and radiologists tackle breast cancer. #Sentimag #Magseed #Sienna</t>
  </si>
  <si>
    <t>cancer;diagnose;medical device;oncology</t>
  </si>
  <si>
    <t>https://www.linkedin.com/company/1022680?trk=tyah&amp;trkInfo=idx%3A1-1-1%2CtarId%3A1418376811581%2Ctas%3Aendomag</t>
  </si>
  <si>
    <t>Endomagnetics Ltd</t>
  </si>
  <si>
    <t>http://endomag.com</t>
  </si>
  <si>
    <t>Endomag — Products designed to transform global cancer care</t>
  </si>
  <si>
    <t>cancer;oncology;women;surgery</t>
  </si>
  <si>
    <t>https://www.linkedin.com/company/endomag</t>
  </si>
  <si>
    <t>Energenie</t>
  </si>
  <si>
    <t>http://energenie4u.co.uk</t>
  </si>
  <si>
    <t>Energenie have an extensive whole house automation system which enables the control and monitoring of Lighting, Mains and Heating</t>
  </si>
  <si>
    <t>monitoring;app;mobile;deep tech;recognition technology;automated technology;sensor</t>
  </si>
  <si>
    <t>https://www.linkedin.com/company/energenie</t>
  </si>
  <si>
    <t>Energeno</t>
  </si>
  <si>
    <t>http://energeno.com</t>
  </si>
  <si>
    <t>Provide a comprehensive range of local and remote energy monitoring solutions for residential and commercial use</t>
  </si>
  <si>
    <t>monitoring;branding;electric energy;local;energy monitoring</t>
  </si>
  <si>
    <t>http://www.linkedin.com/company/energeno-ltd</t>
  </si>
  <si>
    <t>Energie Group</t>
  </si>
  <si>
    <t>https://www.energiefranchise.com/</t>
  </si>
  <si>
    <t>Energie is genuinely like no other fitness club group</t>
  </si>
  <si>
    <t>https://www.linkedin.com/company/the-nergie-group/about/</t>
  </si>
  <si>
    <t>Energist</t>
  </si>
  <si>
    <t>http://energist.com</t>
  </si>
  <si>
    <t>Developer and manufacturer of advanced light and laser technology systems for use in medical and cosmetic procedures</t>
  </si>
  <si>
    <t>https://www.linkedin.com/company/energist-group/</t>
  </si>
  <si>
    <t>Energize themes</t>
  </si>
  <si>
    <t>http://energizethemes.com</t>
  </si>
  <si>
    <t>Energize themes designs professional joomla templates to help people build great websites</t>
  </si>
  <si>
    <t>Energy Assets</t>
  </si>
  <si>
    <t>http://energyassets.co.uk</t>
  </si>
  <si>
    <t>Energy Assets is one of the UK’s leading and fastest growing independent metering business</t>
  </si>
  <si>
    <t>data;electric energy;water</t>
  </si>
  <si>
    <t>https://www.linkedin.com/company/energy-assets/</t>
  </si>
  <si>
    <t>Energy Solutions</t>
  </si>
  <si>
    <t>http://energybrokers.co.uk</t>
  </si>
  <si>
    <t>Leading UK Energy Procurement Specialists</t>
  </si>
  <si>
    <t>1997, August</t>
  </si>
  <si>
    <t>EnergyHelpLine</t>
  </si>
  <si>
    <t>http://energyhelpline.com</t>
  </si>
  <si>
    <t>Independent price comparison service</t>
  </si>
  <si>
    <t>electric energy;price comparison</t>
  </si>
  <si>
    <t>https://www.linkedin.com/company/energyhelpline</t>
  </si>
  <si>
    <t>Energysys Limited</t>
  </si>
  <si>
    <t>http://www.energysys.com</t>
  </si>
  <si>
    <t>Production Reporting, Allocation, and Hydrocarbon Accounting Software in the Cloud</t>
  </si>
  <si>
    <t>saas;platform;app;accounting;software;cloud technology</t>
  </si>
  <si>
    <t>http://www.linkedin.com/company/energysys-limited</t>
  </si>
  <si>
    <t>ENF</t>
  </si>
  <si>
    <t>http://enfsolar.com</t>
  </si>
  <si>
    <t>ENF List of Solar Companies, PV Manufacturers: Solar Panels, Inverters</t>
  </si>
  <si>
    <t>cleantech;manufacturing;solar;inverters;pv</t>
  </si>
  <si>
    <t>https://www.linkedin.com/company/enf-ltd</t>
  </si>
  <si>
    <t>Enforce Technology</t>
  </si>
  <si>
    <t>http://enforcetechnology.com</t>
  </si>
  <si>
    <t>It security and infrastructure company with a truly national reach servicing clients all over the united kingdom</t>
  </si>
  <si>
    <t>Oldbury</t>
  </si>
  <si>
    <t>https://www.linkedin.com/company/enforce-technology-limited</t>
  </si>
  <si>
    <t>Engage ESM</t>
  </si>
  <si>
    <t>http://engage-esm.com</t>
  </si>
  <si>
    <t>The impartial advice, expert skills and the enterprise service management technology</t>
  </si>
  <si>
    <t>https://www.linkedin.com/company/10802911?trk=prof-exp-company-name</t>
  </si>
  <si>
    <t>Engaging Networks</t>
  </si>
  <si>
    <t>http://engagingnetworks.net</t>
  </si>
  <si>
    <t>Technology used by many of the world’s leading charities to power their digital strategies</t>
  </si>
  <si>
    <t>https://www.linkedin.com/company/engaging-networks</t>
  </si>
  <si>
    <t>Engine Room Games</t>
  </si>
  <si>
    <t>http://www.engineroomgames.com/</t>
  </si>
  <si>
    <t>Develops technology for PC and console games</t>
  </si>
  <si>
    <t>console games;playstation;gaming;game;manufacturing;console;tech;technology;game development;pc gaming</t>
  </si>
  <si>
    <t>https://www.linkedin.com/company/292702</t>
  </si>
  <si>
    <t>English 4 u</t>
  </si>
  <si>
    <t>http://english4u.ca</t>
  </si>
  <si>
    <t>English4u | Learn the English Language Around the World!</t>
  </si>
  <si>
    <t>education;learning;freemium;subscription;english;language</t>
  </si>
  <si>
    <t>https://www.linkedin.com/company/english-4-u</t>
  </si>
  <si>
    <t>English Country Inns</t>
  </si>
  <si>
    <t>http://english-inns.co.uk</t>
  </si>
  <si>
    <t>Online directory of inns in england</t>
  </si>
  <si>
    <t>Enigma Travel Group</t>
  </si>
  <si>
    <t>http://espritski.com</t>
  </si>
  <si>
    <t>Uk-based independent ski tour operator focused on the chalet market, catering to families and adult groups</t>
  </si>
  <si>
    <t>Enigma Visual Solutions Ltd</t>
  </si>
  <si>
    <t>http://www.eni.co.uk</t>
  </si>
  <si>
    <t>Enigma is a leading #OfficeDesign &amp; Exhibition stand design firm. We specialise in #Branding #OfficeInteriors, #Exhibitions &amp; #Events. Fun tweets &amp; Insights</t>
  </si>
  <si>
    <t>design;service;advertising;insight;exhibition;conference</t>
  </si>
  <si>
    <t>https://www.linkedin.com/company/enigma-visual-solutions</t>
  </si>
  <si>
    <t>Enistic</t>
  </si>
  <si>
    <t>http://www.enistic.com/</t>
  </si>
  <si>
    <t>Energy management systems to reduce costs and emissions</t>
  </si>
  <si>
    <t>energy management;hardware;software;measurement;analytics;cleantech;subscription;management;energy;cost;energy monitoring;carbon emissions;system engineering</t>
  </si>
  <si>
    <t>https://www.linkedin.com/company/enistic</t>
  </si>
  <si>
    <t>ENJO</t>
  </si>
  <si>
    <t>http://www.enjo.com/html/uk</t>
  </si>
  <si>
    <t>Flexible business opportunity to people who want to work for themselves by promoting an environmentally friendly cleaning range</t>
  </si>
  <si>
    <t>Clayton West</t>
  </si>
  <si>
    <t>self employment;jobs / recruitment;cleantech;commission;business;cleaning;people;work;cleaning services;green technology;video;water;lifestyle</t>
  </si>
  <si>
    <t>https://www.linkedin.com/company/687747?trk=tyah&amp;amp;trkInfo=tarId%3A1399540207411%2Ctas%3Aenjo%2Cidx%3A2-1-2</t>
  </si>
  <si>
    <t>ENJO UK</t>
  </si>
  <si>
    <t>http://enjo.co.uk</t>
  </si>
  <si>
    <t>Home - ENJO</t>
  </si>
  <si>
    <t>cleaning;cleaning services;water</t>
  </si>
  <si>
    <t>https://www.linkedin.com/company/687747</t>
  </si>
  <si>
    <t>EnLight</t>
  </si>
  <si>
    <t>http://enlight.network</t>
  </si>
  <si>
    <t>And implements technology that transforms lighting infrastructure</t>
  </si>
  <si>
    <t>Loddon</t>
  </si>
  <si>
    <t>https://www.linkedin.com/in/garyatkinson</t>
  </si>
  <si>
    <t>ENMAT</t>
  </si>
  <si>
    <t>http://en-mat.com</t>
  </si>
  <si>
    <t>Provider of affordable energy management monitoring &amp; targeting solutions</t>
  </si>
  <si>
    <t>energy;monitoring;management;tracking;software</t>
  </si>
  <si>
    <t>https://www.linkedin.com/company/enmat---energy-monitoring-and-targeting-software</t>
  </si>
  <si>
    <t>enModus</t>
  </si>
  <si>
    <t>http://www.enmodus.com</t>
  </si>
  <si>
    <t>Enabling the monitoring, control and internet connectivity of any device that is mains powered</t>
  </si>
  <si>
    <t>hardware;manufacturing;internet;connectivity;device;monitoring;finance;investing;retail;saas;platform;industrial technologies;design;compliance;energy monitoring;deep tech;smart lighting;iot;cloud technology;control systems;elderly care;industrial iot;iot internetofthings;regtech compliance</t>
  </si>
  <si>
    <t>https://www.linkedin.com/company/enmodus</t>
  </si>
  <si>
    <t>Enodatio Solutions</t>
  </si>
  <si>
    <t>http://enodatio.com</t>
  </si>
  <si>
    <t>Leading developer of business software and provider of business and it consultancy services</t>
  </si>
  <si>
    <t>banking;software</t>
  </si>
  <si>
    <t>https://www.linkedin.com/company/1919925/</t>
  </si>
  <si>
    <t>Enormo</t>
  </si>
  <si>
    <t>http://enormo.com</t>
  </si>
  <si>
    <t>Home - Enormo, The Simple House Search</t>
  </si>
  <si>
    <t>pr;real estate;home;search engine</t>
  </si>
  <si>
    <t>Enovate</t>
  </si>
  <si>
    <t>http://enovate.com</t>
  </si>
  <si>
    <t>Engineering and product provider to the oil &amp; gas industry</t>
  </si>
  <si>
    <t>https://www.linkedin.com/company/enovate-systems-limited/</t>
  </si>
  <si>
    <t>EnQuest</t>
  </si>
  <si>
    <t>http://enquest.com</t>
  </si>
  <si>
    <t>Independent oil and gas development and production company</t>
  </si>
  <si>
    <t>http://www.linkedin.com/company/enquest</t>
  </si>
  <si>
    <t>ENSEK</t>
  </si>
  <si>
    <t>https://www.ensek.co.uk/</t>
  </si>
  <si>
    <t>Software solutions for the energy sector</t>
  </si>
  <si>
    <t>Long Eaton</t>
  </si>
  <si>
    <t>saas;data;crm;billing;advisory;data analytics;dispute resolution</t>
  </si>
  <si>
    <t>https://www.linkedin.com/company/ensek</t>
  </si>
  <si>
    <t>ensembli</t>
  </si>
  <si>
    <t>http://ensembli.com</t>
  </si>
  <si>
    <t>Online platform that scans, filter, and collates web stories that relate to users’ interests</t>
  </si>
  <si>
    <t>Ensilica</t>
  </si>
  <si>
    <t>http://www.ensilica.com/</t>
  </si>
  <si>
    <t>Has a strong track record of success in delivering semiconductor IP and providing ASIC and FPGA design services to semiconductor companies and OEMs worldwide</t>
  </si>
  <si>
    <t>design;companies;asic;fpga;intellectual property;semiconductor;tracking</t>
  </si>
  <si>
    <t>https://www.linkedin.com/company/ensilica-limited</t>
  </si>
  <si>
    <t>Enstoa</t>
  </si>
  <si>
    <t>http://enstoa.com</t>
  </si>
  <si>
    <t>Facility and asset management solutions</t>
  </si>
  <si>
    <t>investing;data;risk management;risk;asset management</t>
  </si>
  <si>
    <t>https://www.linkedin.com/company/enstoa</t>
  </si>
  <si>
    <t>Entanet</t>
  </si>
  <si>
    <t>http://www.enta.net</t>
  </si>
  <si>
    <t>Supplying companies with voice and data services</t>
  </si>
  <si>
    <t>web hosting;internet;telecommunications;colocation;hosting;subscription;data;service;companies;voice recognition</t>
  </si>
  <si>
    <t>http://www.linkedin.com/company/entanet-international-ltd</t>
  </si>
  <si>
    <t>Enternships</t>
  </si>
  <si>
    <t>http://www.enternships.com</t>
  </si>
  <si>
    <t>Jobs and internships in Europe's most exciting companies</t>
  </si>
  <si>
    <t>recruitment;jobs / recruitment;classifieds;job;companies;table;permanent and temporary jobs;internship</t>
  </si>
  <si>
    <t>https://www.linkedin.com/company/enternships/</t>
  </si>
  <si>
    <t>Enterprise Architecture Solutions</t>
  </si>
  <si>
    <t>http://enterprise-architecture.org</t>
  </si>
  <si>
    <t>Provider of the world's most popular open source and cloud-based enterprise architecture tool</t>
  </si>
  <si>
    <t>data;open source;cloud technology</t>
  </si>
  <si>
    <t>https://www.linkedin.com/company/enterprise-architecture-solutions-ltd</t>
  </si>
  <si>
    <t>Enterprise Car Club</t>
  </si>
  <si>
    <t>http://enterprisecarclub.co.uk</t>
  </si>
  <si>
    <t>British car club operator that is known for its tailored business offerings to meet client specific needs</t>
  </si>
  <si>
    <t>renting;renting;ride hailing</t>
  </si>
  <si>
    <t>https://www.linkedin.com/company/1582807/</t>
  </si>
  <si>
    <t>Enterprise Data Safe Ltd.</t>
  </si>
  <si>
    <t>http://enterprisedatasafe.net</t>
  </si>
  <si>
    <t>Password management, protection, and access auditing solutions for multi-system environments</t>
  </si>
  <si>
    <t>Enterprise Finance</t>
  </si>
  <si>
    <t>http://enterprisefinance.co.uk</t>
  </si>
  <si>
    <t>Enterprise Finance specialists in second charge, bridging, commercial and complex buy-to-let mortgages and loans</t>
  </si>
  <si>
    <t>finance;mortgages &amp; lending</t>
  </si>
  <si>
    <t>https://www.linkedin.com/company/enterprise-finance-ltd/</t>
  </si>
  <si>
    <t>Enterprise Management 360</t>
  </si>
  <si>
    <t>http://enterprisemanagement360.com</t>
  </si>
  <si>
    <t>Enterprise Management 360°</t>
  </si>
  <si>
    <t>enterprise software;subscription;management;enterprise</t>
  </si>
  <si>
    <t>https://www.linkedin.com/company/em360/</t>
  </si>
  <si>
    <t>Enterprise Nation</t>
  </si>
  <si>
    <t>http://enterprisenation.com</t>
  </si>
  <si>
    <t>Enterprise Nation has helped thousands of people in the UK turn their good ideas into great businesses</t>
  </si>
  <si>
    <t>software;training;coach</t>
  </si>
  <si>
    <t>https://www.linkedin.com/company/enterprise-nation</t>
  </si>
  <si>
    <t>Enterprise NI</t>
  </si>
  <si>
    <t>https://www.enterpriseni.com/business-support/business-workspace/co-working-space</t>
  </si>
  <si>
    <t>Co-working Space in Northern Ireland in the EnterpriseNI Network</t>
  </si>
  <si>
    <t>space;collaboration;commercial real estate;local;office space;team collaboration;workspace</t>
  </si>
  <si>
    <t>https://www.linkedin.com/company/enterprise-northern-ireland</t>
  </si>
  <si>
    <t>Enterprise Study</t>
  </si>
  <si>
    <t>http://www.enterprisestudy.com</t>
  </si>
  <si>
    <t xml:space="preserve">Cloud based learning management system </t>
  </si>
  <si>
    <t>management;compliance;training;learning;subscription;cloud technology;system engineering</t>
  </si>
  <si>
    <t>https://www.linkedin.com/company/2232051?trk=tyah&amp;trkInfo=clickedVertical%3Acompany%2CclickedEntityId%3A2232051%2Cidx%3A2-1-2%2CtarId%3A1460625887234%2Ctas%3AEnterprise%20Study%20Ltd</t>
  </si>
  <si>
    <t>Entertainment Magpie</t>
  </si>
  <si>
    <t>http://www.musicmagpie.co.uk</t>
  </si>
  <si>
    <t>Is the web site in the UK that allows you to turn your old CDs, DVDs and games into cash instantly</t>
  </si>
  <si>
    <t>appliances;commission;game;web;cash;second hand</t>
  </si>
  <si>
    <t>https://www.linkedin.com/company/492452/</t>
  </si>
  <si>
    <t>Entertainmentwise</t>
  </si>
  <si>
    <t>http://entertainmentwise.com</t>
  </si>
  <si>
    <t>EntertainmentWise quickly established itself as a leading independent online source of entertainment news and photos</t>
  </si>
  <si>
    <t>Entier</t>
  </si>
  <si>
    <t>https://www.entier-services.com/</t>
  </si>
  <si>
    <t>Providing catering and hospitality services</t>
  </si>
  <si>
    <t>catering;service;distribution &amp; consumption;restaurant tech;food;21st century skills;accommodation;event management</t>
  </si>
  <si>
    <t>https://www.linkedin.com/company/entier-limited</t>
  </si>
  <si>
    <t>Entrepreneur Country</t>
  </si>
  <si>
    <t>http://www.entrepreneurcountry.com</t>
  </si>
  <si>
    <t>Connects enterprises with the digital enablers</t>
  </si>
  <si>
    <t>entrepreneur;event management</t>
  </si>
  <si>
    <t>EntrepreneurCountry Global</t>
  </si>
  <si>
    <t>http://entrepreneurcountryglobal.com</t>
  </si>
  <si>
    <t>Connecting the world's enterprises with the world's leading digital enablers</t>
  </si>
  <si>
    <t>finance;investing;media;community</t>
  </si>
  <si>
    <t>https://www.linkedin.com/company/874835</t>
  </si>
  <si>
    <t>Entrepreneurs Circle</t>
  </si>
  <si>
    <t>http://entrepreneurscircle.org</t>
  </si>
  <si>
    <t>Entrepreneurs Circle exist to educate, motivate, help and inspire business owners to achieve more than they ever thought possible</t>
  </si>
  <si>
    <t>https://www.linkedin.com/company/entrepreneurs-circle</t>
  </si>
  <si>
    <t>Entrepreneurs’ Forum</t>
  </si>
  <si>
    <t>http://entrepreneursforum.net</t>
  </si>
  <si>
    <t>Premier organisation for entrepreneurs in the region</t>
  </si>
  <si>
    <t>trading;cleantech</t>
  </si>
  <si>
    <t>http://www.linkedin.com/company/entrepreneurs'-forum</t>
  </si>
  <si>
    <t>Entropay</t>
  </si>
  <si>
    <t>http://entropay.com</t>
  </si>
  <si>
    <t>Entropay create disposable virtual cards on the fly for borderless, private, secure online payments</t>
  </si>
  <si>
    <t>https://www.linkedin.com/company/524680</t>
  </si>
  <si>
    <t>Entropy</t>
  </si>
  <si>
    <t>http://thisisentropy.com</t>
  </si>
  <si>
    <t>Content &amp; Apps Management for a Mobile &amp; Wearable World</t>
  </si>
  <si>
    <t>Bletchley</t>
  </si>
  <si>
    <t>http://www.linkedin.com/company/entropy-labs-limited</t>
  </si>
  <si>
    <t>Entropy Computational Services</t>
  </si>
  <si>
    <t>http://www.entropycs.com</t>
  </si>
  <si>
    <t>Home - Entropycs - Quantitative Trading Systems</t>
  </si>
  <si>
    <t>game;mobile social;mobile;social network;social;fintech;commission;trading;home;machine learning;artificial intelligence;deep tech;software;data;finance;community;process automation;big data;nanotech;automated technology;student;system engineering</t>
  </si>
  <si>
    <t>Entry Software Corporation</t>
  </si>
  <si>
    <t>http://entry.com</t>
  </si>
  <si>
    <t>Leader in providing effective work management solutions to various industries around the globe</t>
  </si>
  <si>
    <t>https://www.linkedin.com/company/entry-software-corporation/</t>
  </si>
  <si>
    <t>Ents24</t>
  </si>
  <si>
    <t>http://ents24.com</t>
  </si>
  <si>
    <t>Live entertainment website covering live music, comedy, theatre and shows</t>
  </si>
  <si>
    <t>http://www.linkedin.com/company/ents24-limited</t>
  </si>
  <si>
    <t>Enval</t>
  </si>
  <si>
    <t>http://enval.com</t>
  </si>
  <si>
    <t>Privately funded</t>
  </si>
  <si>
    <t>recycling;waste reduction;packaging and containers;sustainable development goals;core sustainable impact</t>
  </si>
  <si>
    <t>https://www.linkedin.com/company/enval-ltd</t>
  </si>
  <si>
    <t>Enviable Workplace</t>
  </si>
  <si>
    <t>http://enviableworkplace.com</t>
  </si>
  <si>
    <t>Online blogging website providing insight and news for the business sector</t>
  </si>
  <si>
    <t>http://www.linkedin.com/company/enviable-workplace</t>
  </si>
  <si>
    <t>Enviko</t>
  </si>
  <si>
    <t>http://www.enviko.com/</t>
  </si>
  <si>
    <t>Enviko have provided commercial renewable energy Solutions including solar, wind, biomass, heat pumps and solar thermal since 2006. - Enviko</t>
  </si>
  <si>
    <t>design;information technology;solar;energy;pumps;solution;cleantech;commerce;heating;renewable energies;solar energy</t>
  </si>
  <si>
    <t>https://www.linkedin.com/company/enviko</t>
  </si>
  <si>
    <t>Enviresearch</t>
  </si>
  <si>
    <t>http://enviresearch.com</t>
  </si>
  <si>
    <t>Experts in managing complete dossiers and specialists in environmental fate and ecotoxicology</t>
  </si>
  <si>
    <t>data;ecological;risk management;risk;compliance;regtech compliance;regtech compliance</t>
  </si>
  <si>
    <t>https://www.linkedin.com/company-beta/1889976</t>
  </si>
  <si>
    <t>Enviro-Cool (UK) Limited</t>
  </si>
  <si>
    <t>http://enviro-cool.co.uk</t>
  </si>
  <si>
    <t>Developer of v-tex, a groundbreaking, low energy rapid cooling technology for pre-packed beverages</t>
  </si>
  <si>
    <t>on-demand;cooling tech;heating</t>
  </si>
  <si>
    <t>https://www.linkedin.com/company/10615694/</t>
  </si>
  <si>
    <t>Envirogen Group</t>
  </si>
  <si>
    <t>http://envirogengroup.com</t>
  </si>
  <si>
    <t>International provider of environmental technology and process</t>
  </si>
  <si>
    <t>water;filtration;industrial technologies;water treatment;sustainable development goals;core sustainable impact</t>
  </si>
  <si>
    <t>https://in.linkedin.com/company/envirogen-water-technologies</t>
  </si>
  <si>
    <t>EnviroGene</t>
  </si>
  <si>
    <t>http://envirogene.co.uk</t>
  </si>
  <si>
    <t>Enviro Gene - Giving consumers a greener alernative - the voice of a Greener UK</t>
  </si>
  <si>
    <t>Hengoed</t>
  </si>
  <si>
    <t>biotechnology;consumer;voice recognition</t>
  </si>
  <si>
    <t>https://www.linkedin.com/company/envirogene-limited/about/</t>
  </si>
  <si>
    <t>ENVIRONTECH M&amp;E SERVICES LTD.</t>
  </si>
  <si>
    <t>http://environtechservices.co.uk</t>
  </si>
  <si>
    <t>Environtech | Mechanical and Electrical Contractors London and Essex</t>
  </si>
  <si>
    <t>https://www.linkedin.com/company/19632958/</t>
  </si>
  <si>
    <t>Envoy Digita</t>
  </si>
  <si>
    <t>http://envoydigital.com</t>
  </si>
  <si>
    <t>Envoy Digital Limited was founded in 1997, and today it is one of the leading e-commerce agencies in the United Kingdom</t>
  </si>
  <si>
    <t>https://in.linkedin.com/company/envoydigital</t>
  </si>
  <si>
    <t>enythings</t>
  </si>
  <si>
    <t>http://enythings.com</t>
  </si>
  <si>
    <t>Enythings.com allows you to share, discover &amp; compare websites. People share their favourite websites, create and share boards, and get personalised websites. Enythings organises websites in a more visual and categorised way. Companies (or individual</t>
  </si>
  <si>
    <t>website;discover;people;companies;comparison;creating;visualization</t>
  </si>
  <si>
    <t>eOffice Holborn</t>
  </si>
  <si>
    <t>http://www.eoffice.net/en/</t>
  </si>
  <si>
    <t>eOffice provides inspiring, flexible workspaces and services in 200 business centres around the world.</t>
  </si>
  <si>
    <t>office space;subscription;service;business;social;consulting services;green technology;app;mobile;shopping;trading;media;finance;community;online community;video;design;lighting;cleantech;led lighting;search engine;workspace</t>
  </si>
  <si>
    <t>https://www.linkedin.com/company/eoffice</t>
  </si>
  <si>
    <t>Eonic Web Strategists</t>
  </si>
  <si>
    <t>http://eonic.com</t>
  </si>
  <si>
    <t>Digital marketing consultancy that focuses on website design and ecommerce</t>
  </si>
  <si>
    <t>design;software;platform;seo</t>
  </si>
  <si>
    <t>https://www.linkedin.com/company/eonic</t>
  </si>
  <si>
    <t>EonicWeb</t>
  </si>
  <si>
    <t>http://eonic.co.uk</t>
  </si>
  <si>
    <t>Digital marketing company that focuses on website design and ecommerce</t>
  </si>
  <si>
    <t>Royal Tunbridge Wells</t>
  </si>
  <si>
    <t>https://www.linkedin.com/company/239965</t>
  </si>
  <si>
    <t>eoSemi</t>
  </si>
  <si>
    <t>http://www.eosemi.co.uk</t>
  </si>
  <si>
    <t>A semiconductor product company that develops crystal clear silicon and lowest power crystal oscillators</t>
  </si>
  <si>
    <t>hardware;power;silicon;product;software;mobile;finance;investing;industrial technologies;design;semiconductor;wireless technology</t>
  </si>
  <si>
    <t>https://www.linkedin.com/company/eosemi-ltd-/</t>
  </si>
  <si>
    <t>EPC Offshore</t>
  </si>
  <si>
    <t>http://epcoffshore.com</t>
  </si>
  <si>
    <t>Specialist oil &amp; gas project management services company</t>
  </si>
  <si>
    <t>https://www.linkedin.com/company/epc-offshore-ltd/</t>
  </si>
  <si>
    <t>ePHOTOzine</t>
  </si>
  <si>
    <t>http://www.ephotozine.com</t>
  </si>
  <si>
    <t>Its users with daily news, equipment reviews, and photography techniques</t>
  </si>
  <si>
    <t>Shireoaks</t>
  </si>
  <si>
    <t>publishing;photo</t>
  </si>
  <si>
    <t>Epic New Media</t>
  </si>
  <si>
    <t>http://epicnewmedia.co.uk</t>
  </si>
  <si>
    <t>Full service online marketing agency based in liverpool</t>
  </si>
  <si>
    <t>http://www.linkedin.com/company/epic-new-media</t>
  </si>
  <si>
    <t>Epigem Limited</t>
  </si>
  <si>
    <t>http://www.epigem.co.uk</t>
  </si>
  <si>
    <t>https://www.linkedin.com/company/epigem-limited</t>
  </si>
  <si>
    <t>EpiGenesys</t>
  </si>
  <si>
    <t>http://epigenesys.org.uk</t>
  </si>
  <si>
    <t>Software development company based in sheffield, uk</t>
  </si>
  <si>
    <t>software;mobile;education;platform;app</t>
  </si>
  <si>
    <t>https://www.linkedin.com/company/epigenesys</t>
  </si>
  <si>
    <t>EPIN Limited</t>
  </si>
  <si>
    <t>http://epin-international.com</t>
  </si>
  <si>
    <t>Web Based Project &amp; Program Controls platform serving construction and global retailer markets</t>
  </si>
  <si>
    <t>platform;construction</t>
  </si>
  <si>
    <t>Epiphany Solutions</t>
  </si>
  <si>
    <t>http://epiphanysearch.co.uk</t>
  </si>
  <si>
    <t>social;advertising;adtech;media;content management;social media;entertainment;search engine</t>
  </si>
  <si>
    <t>Epistemio</t>
  </si>
  <si>
    <t>http://epistemio.com</t>
  </si>
  <si>
    <t>Epistemio focuses on improving the assessment of scientific publications and the management of institutional lists of publications</t>
  </si>
  <si>
    <t>freemium;research;rating;assessment;publishing;management;scientific;social;on-demand;deep tech;ecological;information technology;recommendation;review;search engine;student</t>
  </si>
  <si>
    <t>http://www.linkedin.com/company/epistemio</t>
  </si>
  <si>
    <t>Epistemy</t>
  </si>
  <si>
    <t>http://useraven.com</t>
  </si>
  <si>
    <t>Epistemy is start up company looking to revolutionise assisted history matching and uncertainty quantification in the oil industry</t>
  </si>
  <si>
    <t>machine learning;artificial intelligence;deep tech;software;risk management;risk</t>
  </si>
  <si>
    <t>https://www.linkedin.com/company/epistemy-limited/?originalSubdomain=in</t>
  </si>
  <si>
    <t>Epoc</t>
  </si>
  <si>
    <t>http://epoc.co</t>
  </si>
  <si>
    <t>Provider of music education in the uk giving musical opportunities to children</t>
  </si>
  <si>
    <t>https://www.linkedin.com/company/english-pocket-opera-company</t>
  </si>
  <si>
    <t>Epoq</t>
  </si>
  <si>
    <t>http://www.epoq.co.uk</t>
  </si>
  <si>
    <t>Online legal document and advice services, plus sophisticated document automation technology solutions</t>
  </si>
  <si>
    <t>legal;content;banking;accounting;data;finance;wealth management;intellectual property;saas;platform;insurtech;compliance;risk management;risk;industrial technology;legal tech;technology;online;legal technology;online legal services;advisory;automated technology;cloud technology;debt collection;document management;law enforcement;regtech compliance</t>
  </si>
  <si>
    <t>http://www.linkedin.com/company/epoq</t>
  </si>
  <si>
    <t>Epos Direct</t>
  </si>
  <si>
    <t>http://www.eposdirect.co.uk</t>
  </si>
  <si>
    <t>EPOS Till Systems and Software for sale  in UK  - EPOS Direct</t>
  </si>
  <si>
    <t>point of sale;software;mobile;technical assistance;shopping;data;retail;delivery;video;cleaning services;saas;wholesale;renting;renting;search engine;system engineering</t>
  </si>
  <si>
    <t>https://www.linkedin.com/company/eposdirect-co-uk</t>
  </si>
  <si>
    <t>EposFreedom</t>
  </si>
  <si>
    <t>http://www.eposfreedom.com</t>
  </si>
  <si>
    <t>Retail solution that could run on cash registers, pcs, pdas and iphones which is scalable, secure, safe and reliable</t>
  </si>
  <si>
    <t>Leiston</t>
  </si>
  <si>
    <t>point of sale;software;cloud technology;retail</t>
  </si>
  <si>
    <t>EProspects</t>
  </si>
  <si>
    <t>http://www.e-prospects.com/</t>
  </si>
  <si>
    <t>An intelligent approach to delivering high quality customer leads</t>
  </si>
  <si>
    <t>technology;media;digital;connect</t>
  </si>
  <si>
    <t>https://www.linkedin.com/company/eprospects/</t>
  </si>
  <si>
    <t>Epyx</t>
  </si>
  <si>
    <t>http://epyx.co.uk</t>
  </si>
  <si>
    <t>Epyx specializes in creating technology solutions for the automotive sector delivered through the 1link portfolio of platforms</t>
  </si>
  <si>
    <t>platform;fleet management;supply chain management</t>
  </si>
  <si>
    <t>https://www.linkedin.com/company/34090/</t>
  </si>
  <si>
    <t>Eqos</t>
  </si>
  <si>
    <t>http://eqos.com</t>
  </si>
  <si>
    <t>Software that facilitates the integration of people, process and data</t>
  </si>
  <si>
    <t>Equatorial Palm Oil</t>
  </si>
  <si>
    <t>http://epoil.co.uk</t>
  </si>
  <si>
    <t>Developer and producer focused on becoming a global, sustainable production model</t>
  </si>
  <si>
    <t>https://www.linkedin.com/company/equatorial-palm-oil-plc-pal-</t>
  </si>
  <si>
    <t>Eque2</t>
  </si>
  <si>
    <t>http://eque2.co.uk</t>
  </si>
  <si>
    <t>Business management software for construction and contracting industries</t>
  </si>
  <si>
    <t>https://in.linkedin.com/company/eque2-limited</t>
  </si>
  <si>
    <t>EquiCraftLtd</t>
  </si>
  <si>
    <t>http://equicraftltd.co.uk</t>
  </si>
  <si>
    <t>Our aim is to provide equestrians with quality products Like Hunter bridle</t>
  </si>
  <si>
    <t>https://www.linkedin.com/company/equi-craft-ltd/about/</t>
  </si>
  <si>
    <t>Equiduct</t>
  </si>
  <si>
    <t>http://www.equiduct.com</t>
  </si>
  <si>
    <t>Trading platform offering premium Best Execution services and a lit central limit order book</t>
  </si>
  <si>
    <t>trading;retail;platform;trading platform</t>
  </si>
  <si>
    <t>http://www.linkedin.com/company/equiduct</t>
  </si>
  <si>
    <t>Equilibrium Youth Work Community Interest Company</t>
  </si>
  <si>
    <t>http://eqcic.co.uk</t>
  </si>
  <si>
    <t>A not-for-profit Community Interest Company developing and delivering quality support services for young people</t>
  </si>
  <si>
    <t>Sturminster Newton</t>
  </si>
  <si>
    <t>https://www.linkedin.com/company/equilibrium-youth-work-community-interest-company</t>
  </si>
  <si>
    <t>Equinox Publishing</t>
  </si>
  <si>
    <t>http://equinoxpub.com</t>
  </si>
  <si>
    <t>Independent academic publisher founded in 2003</t>
  </si>
  <si>
    <t>https://www.linkedin.com/company/equinox-publishing-ltd</t>
  </si>
  <si>
    <t>Equisys</t>
  </si>
  <si>
    <t>http://equisys.com</t>
  </si>
  <si>
    <t>Document and expense management software to automate manual processes</t>
  </si>
  <si>
    <t>software;invoicing;accounting;enterprise software;saas;delivery;automated technology;cloud technology;enterprise resource planning</t>
  </si>
  <si>
    <t>https://www.linkedin.com/company/equisys/</t>
  </si>
  <si>
    <t>Equity Networks</t>
  </si>
  <si>
    <t>http://equitynetworks.co.uk</t>
  </si>
  <si>
    <t>Provider of communications services</t>
  </si>
  <si>
    <t>https://www.linkedin.com/company/equity-networks-ltd</t>
  </si>
  <si>
    <t>Equus Group</t>
  </si>
  <si>
    <t>http://equusgroup.co.uk</t>
  </si>
  <si>
    <t>Financial communications, public relations, investor relations, public affairs</t>
  </si>
  <si>
    <t>communication;finance;banking;insurtech;personal finance</t>
  </si>
  <si>
    <t>https://www.linkedin.com/company/1316438</t>
  </si>
  <si>
    <t>ER1CSports</t>
  </si>
  <si>
    <t>http://er1csports.com</t>
  </si>
  <si>
    <t>https://www.linkedin.com/company/er1c-sports</t>
  </si>
  <si>
    <t>Era3</t>
  </si>
  <si>
    <t>http://era3.co.uk</t>
  </si>
  <si>
    <t>Developing source of the best electronic cigarette products on the market</t>
  </si>
  <si>
    <t>Erevena</t>
  </si>
  <si>
    <t>http://erevena.com</t>
  </si>
  <si>
    <t>Erevena are headhunters working with high growth and established companies going through a technology driven transformation</t>
  </si>
  <si>
    <t>https://uk.linkedin.com/in/delyth-williams-489a5696</t>
  </si>
  <si>
    <t>eRevMax</t>
  </si>
  <si>
    <t>http://www.erevmax.com</t>
  </si>
  <si>
    <t>Hotel Online Distribution Solutions: RageTiger, RTConnect and LiveOS</t>
  </si>
  <si>
    <t>market intelligence;travel;subscription;distribution;online;back office;accommodation;sale;sales analytics</t>
  </si>
  <si>
    <t>https://www.linkedin.com/company/763148?trk=tyah&amp;amp;trkInfo=clickedVertical%3Acompany%2CclickedEntityId%3A763148%2Cidx%3A2-1-4%2CtarId%3A1466082261748%2Ctas%3Aerevmax</t>
  </si>
  <si>
    <t>Ergo Viewing</t>
  </si>
  <si>
    <t>http://www.ergoviewing.com/</t>
  </si>
  <si>
    <t>Ergo Viewing - Ergo Viewing Limited</t>
  </si>
  <si>
    <t>medical device</t>
  </si>
  <si>
    <t>https://www.linkedin.com/company/ergoviewing-limited/about/</t>
  </si>
  <si>
    <t>Ergro Group</t>
  </si>
  <si>
    <t>http://ergro.co.uk</t>
  </si>
  <si>
    <t>Multi-disciplined building company</t>
  </si>
  <si>
    <t>https://www.linkedin.com/company/ergro-mechanical-services/</t>
  </si>
  <si>
    <t>ERIC Sports</t>
  </si>
  <si>
    <t>http://ericsports.net</t>
  </si>
  <si>
    <t>Provider of sports video-analysis and reporting software</t>
  </si>
  <si>
    <t>software;data;video;authentification</t>
  </si>
  <si>
    <t>https://www.linkedin.com/company-beta/3516516/</t>
  </si>
  <si>
    <t>Eris Industries</t>
  </si>
  <si>
    <t>http://erisindustries.com</t>
  </si>
  <si>
    <t>We empower developers to embrace participatory software architecture via distributed computing and smart contract systems.</t>
  </si>
  <si>
    <t>enterprise software;software;developer tools;subscription;fintech;architecture;computing;smart tech</t>
  </si>
  <si>
    <t>ESafe Global</t>
  </si>
  <si>
    <t>https://www.esafeglobal.com/</t>
  </si>
  <si>
    <t>Safeguarding software specialist</t>
  </si>
  <si>
    <t>software;monitoring;streaming;social;media;video;social media;cleantech;cybersecurity</t>
  </si>
  <si>
    <t>https://www.linkedin.com/company/esafe-global/about/</t>
  </si>
  <si>
    <t>ESC Mobile</t>
  </si>
  <si>
    <t>http://escmobile.com</t>
  </si>
  <si>
    <t>At ESC Mobile, we specialize in providing custom mobile solutions, targeted for iOS, Android and Windows Mobile platforms</t>
  </si>
  <si>
    <t>publishing;game development;software;mobile;app</t>
  </si>
  <si>
    <t>http://www.linkedin.com/company/esc-mobile</t>
  </si>
  <si>
    <t>Escape Events</t>
  </si>
  <si>
    <t>http://escapeevents.co.uk</t>
  </si>
  <si>
    <t>Provider of events and trade shows</t>
  </si>
  <si>
    <t>Escape the City</t>
  </si>
  <si>
    <t>http://www.escapethecity.org</t>
  </si>
  <si>
    <t>Connect members with exciting non-corporate employers</t>
  </si>
  <si>
    <t>jobs / recruitment;commission;recruitment;education;network security;network management</t>
  </si>
  <si>
    <t>https://www.linkedin.com/company/escape-the-city/</t>
  </si>
  <si>
    <t>EScent</t>
  </si>
  <si>
    <t>http://escent.ai</t>
  </si>
  <si>
    <t>Wearable technology and sensory data collection for preventative healthcare</t>
  </si>
  <si>
    <t>retail;platform</t>
  </si>
  <si>
    <t>Escrivo</t>
  </si>
  <si>
    <t>http://www.escrivo.com</t>
  </si>
  <si>
    <t>Internet technology company building and supporting ecommerce websites, web applications and content-managed websites</t>
  </si>
  <si>
    <t>analytics;hosting;management;mobile;service;web;e-commerce;tech</t>
  </si>
  <si>
    <t>http://www.linkedin.com/company/escrivo-internet-consulting</t>
  </si>
  <si>
    <t>Escrow London</t>
  </si>
  <si>
    <t>http://escrowlondon.co.uk</t>
  </si>
  <si>
    <t>Market Leading Software Escrow Services</t>
  </si>
  <si>
    <t>https://www.linkedin.com/company/escrow-london</t>
  </si>
  <si>
    <t>Esendex</t>
  </si>
  <si>
    <t>http://www.esendex.co.uk</t>
  </si>
  <si>
    <t>Business communication made easy</t>
  </si>
  <si>
    <t>email;mobile;messaging;subscription;business;communication;consumer productivity;social;software;data;finance;party;education;design;chat;process automation;internet;automated technology;telecommunications;multi-channel;supply chain management;voice recognition;payment</t>
  </si>
  <si>
    <t>https://www.linkedin.com/company/esendex/</t>
  </si>
  <si>
    <t>Esendex Australia</t>
  </si>
  <si>
    <t>http://esendex.com.au</t>
  </si>
  <si>
    <t>Bulk SMS Provider for Businesses - Send SMS Online, via email or through our API | Esendex</t>
  </si>
  <si>
    <t>pr;messaging;subscription;api;businesses;email;consumer productivity;telecommunications</t>
  </si>
  <si>
    <t>https://www.linkedin.com/company/esendex-australia-pty-limited</t>
  </si>
  <si>
    <t>Eseye</t>
  </si>
  <si>
    <t>http://www.eseye.com</t>
  </si>
  <si>
    <t>Global provider of wireless connectivity and services for the Internet of Things#intelligentlyconnected</t>
  </si>
  <si>
    <t>internet;mobile;subscription;service;connectivity;machine to machine;telecommunications;wireless technology</t>
  </si>
  <si>
    <t>https://www.linkedin.com/company/eseye</t>
  </si>
  <si>
    <t>ESG</t>
  </si>
  <si>
    <t>http://esg.glass</t>
  </si>
  <si>
    <t>Independent glass processor, toughener and laminator for the professional trade</t>
  </si>
  <si>
    <t>https://www.linkedin.com/company/essex-safety-glass/?trk=nav_account_sub_nav_%E2%80%A6</t>
  </si>
  <si>
    <t>ESHARK LTD</t>
  </si>
  <si>
    <t>http://eshark.co.uk</t>
  </si>
  <si>
    <t>Software company providing agile programming services, primarily for web, mobile and rapid desktop application</t>
  </si>
  <si>
    <t>https://www.linkedin.com/company/eshark-ltd</t>
  </si>
  <si>
    <t>ESight Energy</t>
  </si>
  <si>
    <t>http://www.esightenergy.com/</t>
  </si>
  <si>
    <t>Energy management software and services</t>
  </si>
  <si>
    <t>software;monitoring;data;energy monitoring;saas;platform;management;energy</t>
  </si>
  <si>
    <t>https://www.linkedin.com/company/esight-energy-inc-</t>
  </si>
  <si>
    <t>Eskenzi PR</t>
  </si>
  <si>
    <t>http://eskenzipr.com</t>
  </si>
  <si>
    <t>IT Security PR - PR Week's 4th Most Popular Agency in the UK as voted by Journalists. 2nd Most Rated Tech Agency in the UK. Client list: https://t.co/gokKiObtWY</t>
  </si>
  <si>
    <t>software;mobile;branding;data;media;banking;mapping;navigation;video;communication;industrial technologies;big data;deep tech;cloud technology</t>
  </si>
  <si>
    <t>https://www.linkedin.com/company/eskenzi-pr-and-marketing</t>
  </si>
  <si>
    <t>ESM Power</t>
  </si>
  <si>
    <t>http://www.esmpower.co.uk</t>
  </si>
  <si>
    <t>ESM Power Ltd |</t>
  </si>
  <si>
    <t>ft 1000;power;esm</t>
  </si>
  <si>
    <t>https://www.linkedin.com/company/esm-power-ltd</t>
  </si>
  <si>
    <t>Esp Global Holdings Limited</t>
  </si>
  <si>
    <t>http://www.esp.co.uk</t>
  </si>
  <si>
    <t>ESP</t>
  </si>
  <si>
    <t>https://www.linkedin.com/company/esp-global-services/</t>
  </si>
  <si>
    <t>ESP Group</t>
  </si>
  <si>
    <t>http://the-espgroup.com</t>
  </si>
  <si>
    <t>ESP Group makes life simple for millions of transport users by supporting passengers on every step of their journey</t>
  </si>
  <si>
    <t>https://www.linkedin.com/company-beta/9178614/</t>
  </si>
  <si>
    <t>Essay Pros UK</t>
  </si>
  <si>
    <t>http://essaypros.co.uk</t>
  </si>
  <si>
    <t>Essay Writing Service UK, Buy Essay Help at EssayPros</t>
  </si>
  <si>
    <t>Douglas</t>
  </si>
  <si>
    <t>buy;writing;service</t>
  </si>
  <si>
    <t>EssayDirectory.com</t>
  </si>
  <si>
    <t>http://essaydirectory.com</t>
  </si>
  <si>
    <t>The Best Writing, Editing, and Research Services for Students</t>
  </si>
  <si>
    <t>Ballachulish</t>
  </si>
  <si>
    <t>education;learning;service;research;student</t>
  </si>
  <si>
    <t>Essen Bioscience Ltd</t>
  </si>
  <si>
    <t>https://www.essenbioscience.com</t>
  </si>
  <si>
    <t>IncuCyte® Live Cell Analysis Imaging System by Sartorius</t>
  </si>
  <si>
    <t>user behavior;live;imaging technology;education;biotechnology;deep tech;computer vision;big data;big data;analytics;system engineering</t>
  </si>
  <si>
    <t>https://www.linkedin.com/company/essen-bioscience</t>
  </si>
  <si>
    <t>Essensys Ltd</t>
  </si>
  <si>
    <t>http://www.essensys.co.uk</t>
  </si>
  <si>
    <t>Workspace Management Software from essensys</t>
  </si>
  <si>
    <t>software;community;management;telecommunications;workspace</t>
  </si>
  <si>
    <t>2006, October</t>
  </si>
  <si>
    <t>https://www.linkedin.com/company/essensys</t>
  </si>
  <si>
    <t>Essential Information Group</t>
  </si>
  <si>
    <t>http://eigpropertyauctions.co.uk</t>
  </si>
  <si>
    <t>EIG provide details on virtually every property going to auction in the UK</t>
  </si>
  <si>
    <t>banking;media;design;investing;data;auction;search engine</t>
  </si>
  <si>
    <t>https://www.linkedin.com/company/essential-information-group/</t>
  </si>
  <si>
    <t>Essential Promotions</t>
  </si>
  <si>
    <t>http://essential-promotions.co.uk</t>
  </si>
  <si>
    <t>Essential Promotions From pads &amp; pens to bespoke gems, we deliver the essentials to your promotions</t>
  </si>
  <si>
    <t>software;branding;charity</t>
  </si>
  <si>
    <t>https://www.linkedin.com/company/essential-promotions</t>
  </si>
  <si>
    <t>Essential Viewing</t>
  </si>
  <si>
    <t>http://www.essential-viewing.com</t>
  </si>
  <si>
    <t>Welcome to the Digital Barriers Support Site</t>
  </si>
  <si>
    <t>enterprise software;video;security;support;digital;content;media</t>
  </si>
  <si>
    <t>https://www.linkedin.com/company/essential-viewing-systems/?originalSubdomain=in</t>
  </si>
  <si>
    <t>Essentially Group</t>
  </si>
  <si>
    <t>http://essentiallygroup.com</t>
  </si>
  <si>
    <t>Marketing company that specializes in brand strategy, activation, rights sales &amp; delivery and communications</t>
  </si>
  <si>
    <t>advertising;adtech;branding;media;delivery;entertainment</t>
  </si>
  <si>
    <t>https://www.linkedin.com/company/essentially-group/</t>
  </si>
  <si>
    <t>Essentialnet</t>
  </si>
  <si>
    <t>http://essential-net.com</t>
  </si>
  <si>
    <t>Complete technology solution provider with a portfolio of high quality and innovative products</t>
  </si>
  <si>
    <t>https://www.linkedin.com/company/828171/</t>
  </si>
  <si>
    <t>Essentra</t>
  </si>
  <si>
    <t>http://essentraplc.com</t>
  </si>
  <si>
    <t>Leading international supplier of specialist plastic, fiber, foam, and packaging products</t>
  </si>
  <si>
    <t>printing;industrial technologies;hardware;design;authentification;packaging and containers</t>
  </si>
  <si>
    <t>https://www.linkedin.com/company/essentra/</t>
  </si>
  <si>
    <t>Essex Distributions</t>
  </si>
  <si>
    <t>http://essex-distributions.com</t>
  </si>
  <si>
    <t>Leaflet Distribution Essex &amp; London - Essex Distributions</t>
  </si>
  <si>
    <t>advertising;subscription;distribution</t>
  </si>
  <si>
    <t>Essex Social Impact Bond</t>
  </si>
  <si>
    <t>http://www.socialfinance.org.uk/vulnerable-children</t>
  </si>
  <si>
    <t>Therapeutic support and improve outcomes for adolescents at risk of going into care</t>
  </si>
  <si>
    <t>support;care;risk;impact investing;risk management;social;corporate finance;performance management;non-profit</t>
  </si>
  <si>
    <t>https://www.linkedin.com/company/social-finance/</t>
  </si>
  <si>
    <t>Estate Agent Today</t>
  </si>
  <si>
    <t>http://estateagenttoday.co.uk</t>
  </si>
  <si>
    <t>Daily industry news updates for the uk\'s estate and letting agent community</t>
  </si>
  <si>
    <t>community;advertising;adtech;software;3d technology;deep tech;printing;insurtech;design;auction;mortgages &amp; lending</t>
  </si>
  <si>
    <t>https://www.linkedin.com/company/estate-agent-today</t>
  </si>
  <si>
    <t>estatecreate</t>
  </si>
  <si>
    <t>http://estatecreate.com</t>
  </si>
  <si>
    <t>estatecreate | Property Data Rooms</t>
  </si>
  <si>
    <t>pr;real estate;data;property;room</t>
  </si>
  <si>
    <t>EstatesDirect</t>
  </si>
  <si>
    <t>https://www.estatesdirect.com/</t>
  </si>
  <si>
    <t>National Estate Agency with local area specialists in all areas of the UK</t>
  </si>
  <si>
    <t>lettings;selling;real estate;commission;local;agency</t>
  </si>
  <si>
    <t>https://www.linkedin.com/company/2084952?trk=tyah&amp;amp;trkInfo=clickedVertical%3Acompany%2CclickedEntityId%3A2084952%2Cidx%3A1-1-1%2CtarId%3A1440429884876%2Ctas%3Aestatesdirec</t>
  </si>
  <si>
    <t>Esure Group</t>
  </si>
  <si>
    <t>http://www.esure.com/</t>
  </si>
  <si>
    <t>One of UK's leading providers of insurance products</t>
  </si>
  <si>
    <t>insurance;car insurance;home insurance;travel insurance;fintech;subscription;product;insurtech;media</t>
  </si>
  <si>
    <t>https://www.linkedin.com/company/18617</t>
  </si>
  <si>
    <t>Esynergy Solutions Limited</t>
  </si>
  <si>
    <t>http://www.esynergy-solutions.co.uk</t>
  </si>
  <si>
    <t>Community Driven Software - eSynergy Solutions Ltd</t>
  </si>
  <si>
    <t>software;community;online community;recruitment;employment</t>
  </si>
  <si>
    <t>https://www.linkedin.com/company/esynergy-solutions//</t>
  </si>
  <si>
    <t>eTalent</t>
  </si>
  <si>
    <t>http://etalentrecruitment.com</t>
  </si>
  <si>
    <t>E-Talent Recruitment Software incorporates personality &amp; behavioural profiling, proven to be powerful ways to  predict which candidates will succeed in a role</t>
  </si>
  <si>
    <t>software;testing;process automation;applicant tracking;automated technology</t>
  </si>
  <si>
    <t>http://linkedin.com/company/e-talent</t>
  </si>
  <si>
    <t>ETAPIX Global</t>
  </si>
  <si>
    <t>http://www.etapix.com</t>
  </si>
  <si>
    <t>Information technology company which specialises in providing 360 degrees view of your business.</t>
  </si>
  <si>
    <t>software;mobile;management;data;service;data analytics;measurement;analytics;agency;subscription;tech;technology;information technology;search engine</t>
  </si>
  <si>
    <t>eTask.it</t>
  </si>
  <si>
    <t>http://etask.it</t>
  </si>
  <si>
    <t>Automatización de Proyectos | eTask-it</t>
  </si>
  <si>
    <t>http://www.linkedin.com/company/318748</t>
  </si>
  <si>
    <t>Ete</t>
  </si>
  <si>
    <t>http://www.ecosheet.com</t>
  </si>
  <si>
    <t>Engineered panels made from 100% recycled plastics</t>
  </si>
  <si>
    <t>design;plastic;recycling;100% uptime;construction;cleantech;sustainable development goals;core sustainable impact;waste reduction;platform</t>
  </si>
  <si>
    <t>https://www.linkedin.com/company/1097326/</t>
  </si>
  <si>
    <t>Etech Solutions Limited</t>
  </si>
  <si>
    <t>http://www.etech.net</t>
  </si>
  <si>
    <t>eTech | Leading Green Deal/ ECO, EPC, Floor Plan, Inventory &amp; Residential surveying software.</t>
  </si>
  <si>
    <t>mobile;risk management;risk;software;developer tools;green technology;cleantech;mortgages &amp; lending</t>
  </si>
  <si>
    <t>http://www.linkedin.com/company/etech-solutions-ltd</t>
  </si>
  <si>
    <t>ETeknix.com</t>
  </si>
  <si>
    <t>http://eteknix.com</t>
  </si>
  <si>
    <t>Website forum for technologies news, reviews including pictures and videos</t>
  </si>
  <si>
    <t>software;community;video;hardware</t>
  </si>
  <si>
    <t>https://www.linkedin.com/company/eteknix</t>
  </si>
  <si>
    <t>Etellect</t>
  </si>
  <si>
    <t>http://eautomate.com</t>
  </si>
  <si>
    <t>Business Automation Specialists</t>
  </si>
  <si>
    <t>design;rpa;automated technology</t>
  </si>
  <si>
    <t>https://www.linkedin.com/company/etellect-ltd</t>
  </si>
  <si>
    <t>Eternum Energy</t>
  </si>
  <si>
    <t>http://eternumenergy.com</t>
  </si>
  <si>
    <t>Solaris - Homepage</t>
  </si>
  <si>
    <t>cleantech;subscription;banking;mobile;communication;monitoring;data;electric energy;media;platform;online community;social;battery;solar energy;payment</t>
  </si>
  <si>
    <t>https://www.linkedin.com/company/eternum-energy</t>
  </si>
  <si>
    <t>ETF Securities</t>
  </si>
  <si>
    <t>http://www.etfsecurities.com/</t>
  </si>
  <si>
    <t>Follow ETF Securities for the latest news, education, research &amp; trends from the ETP industry. Contact: pr@etfsecurities.com</t>
  </si>
  <si>
    <t>http://www.linkedin.com/company/etf-securities</t>
  </si>
  <si>
    <t>Ether Creative</t>
  </si>
  <si>
    <t>http://ethercreative.co.uk</t>
  </si>
  <si>
    <t>Ether Creative, one of Kent's leading creative agencies that specialize in all things digital and have exceptional taste in Graphic Design</t>
  </si>
  <si>
    <t>ETher NDE</t>
  </si>
  <si>
    <t>http://www.ethernde.com</t>
  </si>
  <si>
    <t>Non-destructive testing NDT equipmen</t>
  </si>
  <si>
    <t>information technology;testing;deep tech;nondestructive testing</t>
  </si>
  <si>
    <t>https://www.linkedin.com/company/721666?trk=tyah</t>
  </si>
  <si>
    <t>Ethical Brand</t>
  </si>
  <si>
    <t>http://www.ethicalbrand.com</t>
  </si>
  <si>
    <t>Helping Consumers Make Better Choices</t>
  </si>
  <si>
    <t>licensing;media;new;commission;consumer;helping;content</t>
  </si>
  <si>
    <t>https://www.linkedin.com/company/220619</t>
  </si>
  <si>
    <t>Ethical IT</t>
  </si>
  <si>
    <t>http://www.ethicalit.net</t>
  </si>
  <si>
    <t>Home | Ethical IT</t>
  </si>
  <si>
    <t>it consulting;ft 1000;it;ethical;home</t>
  </si>
  <si>
    <t>http://www.linkedin.com/company/ethicalit</t>
  </si>
  <si>
    <t>EthicalSuperstore.Com</t>
  </si>
  <si>
    <t>http://ethicalsuperstore.com</t>
  </si>
  <si>
    <t>Bringing you feel good choices with thousands of Fairtrade, organic &amp; eco-friendly gifts, gadgets &amp; healthy groceries. #shopethical</t>
  </si>
  <si>
    <t>e-commerce;manufacturing;organic;healthy;gadget;eco-friendly;eco friendly;sustainable development goals;core sustainable impact;clothes;decoration;furniture;interior design;green technology;branding;shopping;data;cleaning;cleaning services;dietary supplements;superfood;media;mobile;printing;storage;appliances;tea;charity;water</t>
  </si>
  <si>
    <t>EthosData</t>
  </si>
  <si>
    <t>http://ethosdata.com</t>
  </si>
  <si>
    <t>Provider of virtual data room services used during fund raising, m&amp;a transactions and fund raising</t>
  </si>
  <si>
    <t>finance;data;sharing economy;banking;mapping;navigation;platform;video;compliance;regtech compliance</t>
  </si>
  <si>
    <t>http://www.linkedin.com/company/645979</t>
  </si>
  <si>
    <t>Eton Associates</t>
  </si>
  <si>
    <t>http://etonassociates.com</t>
  </si>
  <si>
    <t>Eton Associates designs, manufactures, installs, and maintains control systems</t>
  </si>
  <si>
    <t>https://in.linkedin.com/company/eton-associates-ltd</t>
  </si>
  <si>
    <t>Etre</t>
  </si>
  <si>
    <t>http://etre.com</t>
  </si>
  <si>
    <t>We design, manage and deliver profitable user experiences</t>
  </si>
  <si>
    <t>design;community;deep tech</t>
  </si>
  <si>
    <t>https://www.linkedin.com/company/etre-consulting-ltd</t>
  </si>
  <si>
    <t>Etsuri Ltd.</t>
  </si>
  <si>
    <t>http://etsuri.com</t>
  </si>
  <si>
    <t>Etsuri is a topic oriented news app that provides and organises all news on any topic you want to follow into a simple timeline. More than just an RSS feed; it is your online news source. News is easy to discover and understand while being able to se</t>
  </si>
  <si>
    <t>content;new;it;online;discover;app;media</t>
  </si>
  <si>
    <t>Etv Capital Sa</t>
  </si>
  <si>
    <t>http://etvcapital.com</t>
  </si>
  <si>
    <t>Venture capital firm</t>
  </si>
  <si>
    <t>fintech;capital market</t>
  </si>
  <si>
    <t>https://www.linkedin.com/company/etv-capital/?originalSubdomain=in</t>
  </si>
  <si>
    <t>ETX Capital</t>
  </si>
  <si>
    <t>http://www.etxcapital.co.uk</t>
  </si>
  <si>
    <t>Dynamic financial spread betting and CFD trading company</t>
  </si>
  <si>
    <t>service;trading;platform;fintech;commission;financial;betting &amp; gambling;foreign exchange</t>
  </si>
  <si>
    <t>https://www.linkedin.com/company/etx-capital</t>
  </si>
  <si>
    <t>EU Supply</t>
  </si>
  <si>
    <t>http://www.eu-supply.com/</t>
  </si>
  <si>
    <t>E-procurement software provider</t>
  </si>
  <si>
    <t>software;supply chain management</t>
  </si>
  <si>
    <t>https://www.linkedin.com/company/142201/?trk=tyah</t>
  </si>
  <si>
    <t>EUCALYPTUS GROWTH CAPITAL</t>
  </si>
  <si>
    <t>http://www.eucalyptus-growth.com/#top</t>
  </si>
  <si>
    <t>https://www.linkedin.com/company/10077821?trk=tyah&amp;trkInfo=clickedVertical%3Acompany%2CclickedEntityId%3A10077821%2Cidx%3A2-1-2%2CtarId%3A1476372894631%2Ctas%3Aeucalyptus%20ca</t>
  </si>
  <si>
    <t>eUKHost</t>
  </si>
  <si>
    <t>http://eukhost.com</t>
  </si>
  <si>
    <t>Web Hosting &amp; Cloud Computing Provider</t>
  </si>
  <si>
    <t>http://www.linkedin.com/company/eukhost-ltd</t>
  </si>
  <si>
    <t>Eukleia Training</t>
  </si>
  <si>
    <t>http://eukleia.com</t>
  </si>
  <si>
    <t>A comprehensive and integrated range of e-learning services and learning technologies to corporate and government clients</t>
  </si>
  <si>
    <t>clothes;finance;banking;delivery;video;app;design;compliance;risk management;risk;apparel;regtech compliance</t>
  </si>
  <si>
    <t>https://www.linkedin.com/company-beta/1058020/</t>
  </si>
  <si>
    <t>euNetworks</t>
  </si>
  <si>
    <t>http://www.eunetworks.com</t>
  </si>
  <si>
    <t>A bandwidth infrastructure provider</t>
  </si>
  <si>
    <t>internet;internet service providers;internet services;colocation;hosting;backup;telecommunications;subscription;bandwidth;data;media;mapping;navigation;wholesale;broadband;cloud technology;data analytics;infrastructure services;network security;network management</t>
  </si>
  <si>
    <t>https://www.linkedin.com/company/eunetworks</t>
  </si>
  <si>
    <t>Eureka of Bath</t>
  </si>
  <si>
    <t>http://www.eurekaofbath.com</t>
  </si>
  <si>
    <t>Silver Jewellery shop</t>
  </si>
  <si>
    <t>Euro Communications Distribution</t>
  </si>
  <si>
    <t>http://ecdltd.com</t>
  </si>
  <si>
    <t>Euro Communications Distribution Ltd, a consumer electronics company, distributes mobile phones, accessories, computers, laptops, and more</t>
  </si>
  <si>
    <t>https://www.linkedin.com/company/euro-communications-distribution-ltd</t>
  </si>
  <si>
    <t>Eurochange</t>
  </si>
  <si>
    <t>http://eurochange.co.uk</t>
  </si>
  <si>
    <t>Holiday Money Currency Exchange &amp; Transfers - eurochange.co.uk</t>
  </si>
  <si>
    <t>fintech;currency;exchange;money management;vacation;travel</t>
  </si>
  <si>
    <t>https://www.linkedin.com/company/eurochange-plc</t>
  </si>
  <si>
    <t>Euroffice</t>
  </si>
  <si>
    <t>http://www.euroffice.co.uk</t>
  </si>
  <si>
    <t>Office supplies e-commerce</t>
  </si>
  <si>
    <t>ecommerce;retail;business supplies;enterprise software;e-commerce;ecommerce / trading;back office;office space</t>
  </si>
  <si>
    <t>https://www.linkedin.com/company/euroffice-ltd</t>
  </si>
  <si>
    <t>Eurofins-digitaltesting</t>
  </si>
  <si>
    <t>http://www.eurofins-digitaltesting.com</t>
  </si>
  <si>
    <t>Digital TV Quality Assurance (QA) specialists</t>
  </si>
  <si>
    <t>Lower Castle Street</t>
  </si>
  <si>
    <t>software;tv;testing;digital;quality;media;quality management</t>
  </si>
  <si>
    <t>https://www.linkedin.com/company/135427/</t>
  </si>
  <si>
    <t>Eurogamer</t>
  </si>
  <si>
    <t>http://eurogamer.net</t>
  </si>
  <si>
    <t>Gamer-focused websites and events</t>
  </si>
  <si>
    <t>Eurohub</t>
  </si>
  <si>
    <t>http://www.eurohub.co.uk</t>
  </si>
  <si>
    <t>Welcome to EuroHub - Keeping your data secure, available and at the hub of your business 100% of the time</t>
  </si>
  <si>
    <t>colocation;hosting;backup;subscription;data;business;100% uptime;hub;finance;investing;storage;risk management;risk;arts &amp; culture;cooling tech;data analytics;heating;time management</t>
  </si>
  <si>
    <t>Eurolink</t>
  </si>
  <si>
    <t>http://eurolink.co</t>
  </si>
  <si>
    <t>Outstanding property software services in the lettings, property management, private and public rented sectors</t>
  </si>
  <si>
    <t>Stonehouse</t>
  </si>
  <si>
    <t>https://www.linkedin.com/company/eurolink-technology</t>
  </si>
  <si>
    <t>Euromoney TRADEDATA</t>
  </si>
  <si>
    <t>http://euromoneytradedata.com</t>
  </si>
  <si>
    <t>Specialist data aggregator and distributor of reference data for the exchange traded and otc derivatives market</t>
  </si>
  <si>
    <t>https://www.linkedin.com/company/em-tradedata</t>
  </si>
  <si>
    <t>Europa Oil &amp; Gas</t>
  </si>
  <si>
    <t>http://europaoil.com</t>
  </si>
  <si>
    <t>Exploration and production company focused on europe</t>
  </si>
  <si>
    <t>https://www.linkedin.com/company/europa-oil-&amp;-gas-limited</t>
  </si>
  <si>
    <t>European ATM Security Team</t>
  </si>
  <si>
    <t>http://european-atm-security.eu</t>
  </si>
  <si>
    <t>Non-profit organization that gathers information from and disseminates east outputs to atm deployers and networks</t>
  </si>
  <si>
    <t>https://www.linkedin.com/company/european-atm-security-team-ltd</t>
  </si>
  <si>
    <t>European Automation</t>
  </si>
  <si>
    <t>http://euautomation.com</t>
  </si>
  <si>
    <t>European Automation understands the pressures of modern manufacturing</t>
  </si>
  <si>
    <t>industrial technologies;automated technology</t>
  </si>
  <si>
    <t>https://www.linkedin.com/company/european-automation?trk=mini-profile</t>
  </si>
  <si>
    <t>European Gaming League</t>
  </si>
  <si>
    <t>http://egl.tv</t>
  </si>
  <si>
    <t>Company of gamers, helping to build a new culture, where gamers can competitively play, watch and socialise</t>
  </si>
  <si>
    <t>European Innovation Manufacturing Centre (EIMC)</t>
  </si>
  <si>
    <t>http://eimc.net</t>
  </si>
  <si>
    <t>Specialist supplier of a range of ir (infrared) and daylight camera technologies</t>
  </si>
  <si>
    <t>European Lists</t>
  </si>
  <si>
    <t>http://www.europeanlists.com</t>
  </si>
  <si>
    <t>B2B and B2C database for investors targeting Europe</t>
  </si>
  <si>
    <t>data;email;advertising;directory;commission;subscription;b2b;targeting;b2c;database;finance;investing;clothes;decoration;furniture;interior design;communication;branding;retail;party;insurtech;industrial technologies;compliance;apparel;aviation &amp; aerospace;mortgages &amp; lending;regtech compliance;search engine;payment</t>
  </si>
  <si>
    <t>https://www.linkedin.com/company/european-lists</t>
  </si>
  <si>
    <t>European Thermodynamics Ltd</t>
  </si>
  <si>
    <t>https://www.europeanthermodynamics.com/</t>
  </si>
  <si>
    <t>European Thermodynamics | Intelligent Thermal Management</t>
  </si>
  <si>
    <t>consulting services;design;management;thermodynamics;thermal management;thermoelectrics;electronics design;intelligent systems</t>
  </si>
  <si>
    <t>https://www.linkedin.com/company/european-thermodynamics-ltd</t>
  </si>
  <si>
    <t>Eurotech Computer Services LTD.</t>
  </si>
  <si>
    <t>http://www.eurotech-computers.com</t>
  </si>
  <si>
    <t>Home - Eurotech Computers | Eurotech Computers</t>
  </si>
  <si>
    <t>hardware;computer</t>
  </si>
  <si>
    <t>https://www.linkedin.com/company/eurotech-computer-services-ltd_2/?originalSubdomain=in</t>
  </si>
  <si>
    <t>EUSA Pharma</t>
  </si>
  <si>
    <t>http://eusapharma.com</t>
  </si>
  <si>
    <t>Pharmaceutical company developing and licensing late-stage oncology, pain control, and critical care products</t>
  </si>
  <si>
    <t>biotechnology;oncology;critical care</t>
  </si>
  <si>
    <t>https://www.linkedin.com/company/eusa-pharma/?originalSubdomain=in</t>
  </si>
  <si>
    <t>EV Offshore</t>
  </si>
  <si>
    <t>http://evcam.com</t>
  </si>
  <si>
    <t>Global oilfield services company, specializing in well diagnosis through its downhole video and integrated sensors technology</t>
  </si>
  <si>
    <t>https://www.linkedin.com/company/ev</t>
  </si>
  <si>
    <t>EVAK Technologies</t>
  </si>
  <si>
    <t>http://evaktechnologies.com</t>
  </si>
  <si>
    <t>Solutions, development and support across nearly all technology platforms</t>
  </si>
  <si>
    <t>https://www.linkedin.com/company/evak-technologies-ltd</t>
  </si>
  <si>
    <t>EValu8 Transport Innovations</t>
  </si>
  <si>
    <t>http://evalu8-ti.org.uk</t>
  </si>
  <si>
    <t>EValu8 Transport Innovations Ltd accelerates the development and uptake of electric vehicles</t>
  </si>
  <si>
    <t>https://www.linkedin.com/company/evalu8-transport-innovations-ltd/</t>
  </si>
  <si>
    <t>Evalue</t>
  </si>
  <si>
    <t>https://www.ev.uk/</t>
  </si>
  <si>
    <t>Financial Planning Software | Informing Financial Decisions</t>
  </si>
  <si>
    <t>finance;software;wealth management</t>
  </si>
  <si>
    <t>https://www.linkedin.com/company/evalueuk/</t>
  </si>
  <si>
    <t>Evening Standard</t>
  </si>
  <si>
    <t>http://standard.co.uk</t>
  </si>
  <si>
    <t>Online and offline publication that features news and information related to several categories</t>
  </si>
  <si>
    <t>publishing;video;entertainment</t>
  </si>
  <si>
    <t>1827, May</t>
  </si>
  <si>
    <t>http://www.linkedin.com/company/evening-standard</t>
  </si>
  <si>
    <t>Event Genius</t>
  </si>
  <si>
    <t>https://www.eventgenius.co.uk/</t>
  </si>
  <si>
    <t>Ticketing and event management platform</t>
  </si>
  <si>
    <t>ticketing;online tickets;ticketing technology;event management;payment</t>
  </si>
  <si>
    <t>https://www.linkedin.com/company/event-genius/about/</t>
  </si>
  <si>
    <t>Event Industry News</t>
  </si>
  <si>
    <t>http://www.eventindustrynews.co.uk</t>
  </si>
  <si>
    <t>Event industry news</t>
  </si>
  <si>
    <t>Retford</t>
  </si>
  <si>
    <t>media;advertising;content;new;industry;conference;event management;news &amp; magazines</t>
  </si>
  <si>
    <t>https://www.linkedin.com/company/event-industry-news/about/</t>
  </si>
  <si>
    <t>Event Manager Blog</t>
  </si>
  <si>
    <t>http://eventmanagerblog.com</t>
  </si>
  <si>
    <t>EventMB become the go-to online resource for Trends, Technology, Innovation and Education for the event industry</t>
  </si>
  <si>
    <t>event management;education;streaming;social;green technology;trading;media;party;video;app;design;social media;community</t>
  </si>
  <si>
    <t>https://www.linkedin.com/company/event-manager-blog</t>
  </si>
  <si>
    <t>Eventa</t>
  </si>
  <si>
    <t>http://www.eventa.co.uk</t>
  </si>
  <si>
    <t>Unique and fun Christmas parties, summer parties and team building events for groups and companies large or small, across the UK. Featured in Sunday Times.</t>
  </si>
  <si>
    <t>booking;companies;building;21st century skills;event management;team collaboration</t>
  </si>
  <si>
    <t>Eventdomain.co.uk</t>
  </si>
  <si>
    <t>http://eventdomain.co.uk</t>
  </si>
  <si>
    <t>Eventdomain now works with some of the most famous brands in the world, all to provide a better search service for the user</t>
  </si>
  <si>
    <t>2005, February</t>
  </si>
  <si>
    <t>EventHQ</t>
  </si>
  <si>
    <t>http://eventhq.co.uk</t>
  </si>
  <si>
    <t>EventHQ - UK based event management software</t>
  </si>
  <si>
    <t>https://www.linkedin.com/company/eventhq</t>
  </si>
  <si>
    <t>Eventim UK Ltd</t>
  </si>
  <si>
    <t>http://eventim.co.uk</t>
  </si>
  <si>
    <t>Tickets for concerts, gigs, festivals, sports &amp; more | Eventim UK</t>
  </si>
  <si>
    <t>e-commerce;sport;advertising;ticketing</t>
  </si>
  <si>
    <t>Events 4 All</t>
  </si>
  <si>
    <t>http://events4all.org.uk</t>
  </si>
  <si>
    <t>Incorporated in November 2008, Events4All was created to tackle a number of issues surrounding events based in Cornwall</t>
  </si>
  <si>
    <t>Eventsforce</t>
  </si>
  <si>
    <t>http://www.eventsforce.com</t>
  </si>
  <si>
    <t xml:space="preserve">Provides end-to-end events management software to small and medium businesses </t>
  </si>
  <si>
    <t>management;software;booking;subscription;businesses;tech;21st century skills;event management</t>
  </si>
  <si>
    <t>https://www.linkedin.com/company/625526?trk=tyah&amp;trkInfo=tas%3AEventsforce</t>
  </si>
  <si>
    <t>Everbuild</t>
  </si>
  <si>
    <t>http://everbuild.co.uk</t>
  </si>
  <si>
    <t>Everbuild manufactures facility for the full range of construction chemical products with laboratories and a logistic hub</t>
  </si>
  <si>
    <t>branding;industrial technologies;construction</t>
  </si>
  <si>
    <t>https://www.linkedin.com/company/2398651/</t>
  </si>
  <si>
    <t>Everest GS</t>
  </si>
  <si>
    <t>http://everestgs.com</t>
  </si>
  <si>
    <t>A leading facility management services provider UK</t>
  </si>
  <si>
    <t>Evergreen Reputation</t>
  </si>
  <si>
    <t>http://evergreenreputation.com</t>
  </si>
  <si>
    <t>We are an online and offline reputation building agency.</t>
  </si>
  <si>
    <t>reputation;online;offline;building</t>
  </si>
  <si>
    <t>https://www.linkedin.com/company/evergreen-reputation</t>
  </si>
  <si>
    <t>Everwarm Group</t>
  </si>
  <si>
    <t>http://everwarmgroup.com</t>
  </si>
  <si>
    <t>Heating, insulation, and micro-generation solutions for homes and businesses in the united kingdom</t>
  </si>
  <si>
    <t>Bathgate</t>
  </si>
  <si>
    <t>solar energy;cleantech</t>
  </si>
  <si>
    <t>Every Interaction</t>
  </si>
  <si>
    <t>http://everyinteraction.com</t>
  </si>
  <si>
    <t>http://www.linkedin.com/company/every-interaction</t>
  </si>
  <si>
    <t>EveryCity</t>
  </si>
  <si>
    <t>http://www.everycity.co.uk</t>
  </si>
  <si>
    <t>Managed hosting service</t>
  </si>
  <si>
    <t>hosting;subscription;service</t>
  </si>
  <si>
    <t>https://www.linkedin.com/company/everycity</t>
  </si>
  <si>
    <t>Everyclick</t>
  </si>
  <si>
    <t>http://www.everyclick.com</t>
  </si>
  <si>
    <t>Products allowing anyone in the UK to raise funds for their chosen charity just by shopping online</t>
  </si>
  <si>
    <t>Evesham</t>
  </si>
  <si>
    <t>charity;commission;shopping;online;product;fund management;search engine</t>
  </si>
  <si>
    <t>https://www.linkedin.com/showcase/give-as-you-live/</t>
  </si>
  <si>
    <t>Everyman Media Group</t>
  </si>
  <si>
    <t>http://everymancinema.com</t>
  </si>
  <si>
    <t>Independent cinema group in terms of cinema venues, screens and admissions</t>
  </si>
  <si>
    <t>green technology;branding;entertainment;local</t>
  </si>
  <si>
    <t>https://www.linkedin.com/company/394767/</t>
  </si>
  <si>
    <t>EveryMatrix</t>
  </si>
  <si>
    <t>http://everymatrix.com</t>
  </si>
  <si>
    <t>Independent company offering award-winning software solutions to the igaming industry</t>
  </si>
  <si>
    <t>software;game development;platform;payment</t>
  </si>
  <si>
    <t>https://www.linkedin.com/company/everymatrix-ltd</t>
  </si>
  <si>
    <t>Everymessage</t>
  </si>
  <si>
    <t>http://everymessage.com</t>
  </si>
  <si>
    <t>Everymessage a world class software company</t>
  </si>
  <si>
    <t>software;communication;app;mobile;media;messaging;verification;platform;design;chatbot;machine learning;artificial intelligence;deep tech;chat;process automation;automated technology;payment</t>
  </si>
  <si>
    <t>https://www.linkedin.com/company/1840385/</t>
  </si>
  <si>
    <t>Evgen Pharma</t>
  </si>
  <si>
    <t>http://evgen.com</t>
  </si>
  <si>
    <t>A clinical stage drug development company focused on the treatment of cancer and neurological conditions</t>
  </si>
  <si>
    <t>biotechnology;home;cancer;oncology;neurology</t>
  </si>
  <si>
    <t>http://www.linkedin.com/company/evgen</t>
  </si>
  <si>
    <t>Evi</t>
  </si>
  <si>
    <t>http://www.evi.com</t>
  </si>
  <si>
    <t>Mission of powering a new kind of search experience where users can access the world</t>
  </si>
  <si>
    <t xml:space="preserve">mobile;machine learning;artificial intelligence;app;experience;world;users;deal comparison;deep tech;knowledge management;search engine;semantic </t>
  </si>
  <si>
    <t>https://www.linkedin.com/company/167783?trk=tyah&amp;trkInfo=clickedVertical%3Acompany%2CclickedEntityId%3A167783%2Cidx%3A3-2-7%2CtarId%3A1474970125951%2Ctas%3Aevi</t>
  </si>
  <si>
    <t>Evident Art</t>
  </si>
  <si>
    <t>http://www.evidentart.co.uk</t>
  </si>
  <si>
    <t>http://t.co/NMgSWlg7tT - Evident Art is a leading London based multi disiplinary advertising agency established in 2006, now with a branch in Eastbourne.</t>
  </si>
  <si>
    <t>design;web;graphic design;designers;commission;advertising;agency;arts &amp; culture;web design</t>
  </si>
  <si>
    <t>https://www.linkedin.com/pub/evident-art-uk-website-design/34/673/8a6</t>
  </si>
  <si>
    <t>Evigilo</t>
  </si>
  <si>
    <t>http://www.evigilo.net</t>
  </si>
  <si>
    <t>EVigilo seeks to enhance emergency responders' mass notification capabilities through a geo-targeted, multichannel alert and notification system</t>
  </si>
  <si>
    <t>emergency alerting;alert system;safety;information system;homeland security;public safety;messaging;subscription;communication;platform;enterprise software;people;consumer productivity;disaster recovery;emergency;mass;saas;mobile;app;finance;investing;media;video;cloud technology;multi-channel;notification;system engineering</t>
  </si>
  <si>
    <t>https://www.linkedin.com/company/530855?trk=tyah&amp;amp;trkInfo=tarId%3A1412677904316%2Ctas%3Aevigilo%2Cidx%3A1-1-1</t>
  </si>
  <si>
    <t>EVIIVO</t>
  </si>
  <si>
    <t>http://www.eviivo.com</t>
  </si>
  <si>
    <t>Online reservation and property management system for the independent accommodation sector</t>
  </si>
  <si>
    <t>accomodation;management software;business software;enterprise software;crm;support;travel;subscription;commission;management;property;online;back office;invoicing;accounting;app;mobile;navigation;printing;mapping;appliances;forums;reservation;sale;system engineering;payment</t>
  </si>
  <si>
    <t>https://www.linkedin.com/company/eviivo</t>
  </si>
  <si>
    <t>Evince</t>
  </si>
  <si>
    <t>http://evincetechnology.com</t>
  </si>
  <si>
    <t>Develops diamond-based electronics</t>
  </si>
  <si>
    <t>electronic;deep tech;electric energy;energy providers</t>
  </si>
  <si>
    <t>https://www.linkedin.com/company/9343851/</t>
  </si>
  <si>
    <t>Evinox Energy</t>
  </si>
  <si>
    <t>http://evinoxenergy.co.uk</t>
  </si>
  <si>
    <t>Evinox specialise in Communal / District heating systems</t>
  </si>
  <si>
    <t>https://www.linkedin.com/company/2635850</t>
  </si>
  <si>
    <t>Evocell</t>
  </si>
  <si>
    <t>http://evocell.co.uk</t>
  </si>
  <si>
    <t>New platform technologies for cellular therapy and toxicology applications</t>
  </si>
  <si>
    <t>platform;genetics;dna;genome engineering</t>
  </si>
  <si>
    <t>Evodental</t>
  </si>
  <si>
    <t>http://evodental.com</t>
  </si>
  <si>
    <t>Surgical and high-precision engineering company that provides bespoke full jaw dental implant solutions</t>
  </si>
  <si>
    <t>biotechnology;solution;3d technology;deep tech;printing;tv;video;adtech;surgery;patient care;arts &amp; culture;dental care;student</t>
  </si>
  <si>
    <t>https://www.linkedin.com/company/evodental</t>
  </si>
  <si>
    <t>Evoke Creative</t>
  </si>
  <si>
    <t>http://evoke-creative.com/</t>
  </si>
  <si>
    <t>Designs and manufactures digital technologies that help clients to engage with their customers in dynamic, innovative and rewarding ways</t>
  </si>
  <si>
    <t>mobile device;video;innovation management;retail;branding</t>
  </si>
  <si>
    <t>https://www.linkedin.com/company/evoke-creative-ltd?trk=company_logo</t>
  </si>
  <si>
    <t>Evoke Systems</t>
  </si>
  <si>
    <t>http://evoke-systems.aero</t>
  </si>
  <si>
    <t>Evoke Systems primarily focusing on the development of software to improve the efficiency of flight operations</t>
  </si>
  <si>
    <t>software;communication;data;delivery;hardware;compliance;regtech compliance;regtech compliance</t>
  </si>
  <si>
    <t>https://www.linkedin.com/company/evoke-systems-limited/</t>
  </si>
  <si>
    <t>Evolution Funding</t>
  </si>
  <si>
    <t>http://web.evolutionfunding.com/</t>
  </si>
  <si>
    <t>The leading automotive funding and retailing group</t>
  </si>
  <si>
    <t>automotive;motor;technology;financial service</t>
  </si>
  <si>
    <t>https://www.linkedin.com/company/evolution-funding-ltd</t>
  </si>
  <si>
    <t>Evolution Internet Ltd</t>
  </si>
  <si>
    <t>http://evolution-internet.com</t>
  </si>
  <si>
    <t>Website development company based in marden, kent</t>
  </si>
  <si>
    <t>http://www.linkedin.com/company/evolution-internet-ltd</t>
  </si>
  <si>
    <t>Evolution Studios</t>
  </si>
  <si>
    <t>https://www.linkedin.com/company/evolution-studios/</t>
  </si>
  <si>
    <t>Develops racing games for PlayStations</t>
  </si>
  <si>
    <t>racing;game;gaming</t>
  </si>
  <si>
    <t>Evolve Analytics</t>
  </si>
  <si>
    <t>http://evolve-analytics.com</t>
  </si>
  <si>
    <t>Energy data analysis software and services provider</t>
  </si>
  <si>
    <t>software;data;electric energy</t>
  </si>
  <si>
    <t>https://www.linkedin.com/company/evolve-analytics/</t>
  </si>
  <si>
    <t>Evolve Entertainment</t>
  </si>
  <si>
    <t>http://evolveent.com</t>
  </si>
  <si>
    <t>Infomation provider in online gaming, technology, entertainment, and lifestyle</t>
  </si>
  <si>
    <t>Evolve Media Group</t>
  </si>
  <si>
    <t>http://www.edpltd.co.uk/</t>
  </si>
  <si>
    <t>Evolve Media Group | Events, print, digital</t>
  </si>
  <si>
    <t>wearables;hardware;media;digital;deep tech;connected device;computer vision;printing;21st century skills;event management</t>
  </si>
  <si>
    <t>https://www.linkedin.com/company/edp-ltd</t>
  </si>
  <si>
    <t>Evolved Intelligence</t>
  </si>
  <si>
    <t>http://www.evolved-intelligence.com</t>
  </si>
  <si>
    <t>Cloud based network applications for mobile operators worldwide</t>
  </si>
  <si>
    <t>telecommunications;security;mobile;subscription;application;operators;network;intelligence;value added services;banking;finance;cloud technology;fraud management</t>
  </si>
  <si>
    <t>https://www.linkedin.com/company/211896?trk=tyah&amp;amp;trkInfo=tarId%3A1399467420276%2Ctas%3Aevolved%20i%2Cidx%3A1-1-1</t>
  </si>
  <si>
    <t>Evolving (is now part of INDICIA)</t>
  </si>
  <si>
    <t>http://evolvingagency.com</t>
  </si>
  <si>
    <t>Marketing agency that specializes in internet marketing for companies and organizations</t>
  </si>
  <si>
    <t>https://www.linkedin.com/company/459504/</t>
  </si>
  <si>
    <t>Evonence</t>
  </si>
  <si>
    <t>http://www.evonence.com</t>
  </si>
  <si>
    <t>Cloud Computing start up focused Google Apps for business platform , Amazon AWS cloud adoption and Enterprise Mobile apps development</t>
  </si>
  <si>
    <t>Wythenshawe</t>
  </si>
  <si>
    <t>EVS Translations</t>
  </si>
  <si>
    <t>http://evs-translations.com</t>
  </si>
  <si>
    <t>Single-source solution for all language requirements, ranging from document translation to website localization</t>
  </si>
  <si>
    <t>http://www.linkedin.com/company/evs-translations-gmbh</t>
  </si>
  <si>
    <t>eWaterways</t>
  </si>
  <si>
    <t>http://www.ewaterways.com</t>
  </si>
  <si>
    <t>Global cruise ship aggregator</t>
  </si>
  <si>
    <t>travel;cruise</t>
  </si>
  <si>
    <t>eWeek Europe UK</t>
  </si>
  <si>
    <t>http://www.eweekeurope.co.uk</t>
  </si>
  <si>
    <t>TechWeekEurope UK | Enhancing business with technology - in association with eweek.com</t>
  </si>
  <si>
    <t>it;internet;mobile;cleantech;business;association;tech;technology;investing;social;advertising;adtech;green technology;software;monitoring;app;wearables;hardware;connected device;deep tech;data;electric energy;enterprise software;saas;finance;open source;messaging;debate;platform;storage;human resources;authentification;design;risk management;risk;wholesale;database;big data;cloud technology;network security;network management;search engine;workspace;enterprise resource planning</t>
  </si>
  <si>
    <t>https://www.linkedin.com/company/eweek-europe-uk</t>
  </si>
  <si>
    <t>Exact Editions</t>
  </si>
  <si>
    <t>http://www.exacteditions.com</t>
  </si>
  <si>
    <t>Converts printed documents into a format which is searchable and viewable on the web</t>
  </si>
  <si>
    <t>media;new;web;format;content;document management</t>
  </si>
  <si>
    <t>Exact Financial Systems</t>
  </si>
  <si>
    <t>http://exactsystems.co.uk</t>
  </si>
  <si>
    <t>Well-established fintech company and specialist provider of software solutions</t>
  </si>
  <si>
    <t>Dover</t>
  </si>
  <si>
    <t>software;finance;administration</t>
  </si>
  <si>
    <t>https://www.linkedin.com/company/exact_financial_systems/</t>
  </si>
  <si>
    <t>Examination Online</t>
  </si>
  <si>
    <t>http://examinationonline.com</t>
  </si>
  <si>
    <t>Examination Online has pioneered in building custom test #assessment #software for Schools, Teachers, Students &amp; Organizations. #edtech #training #elearning</t>
  </si>
  <si>
    <t>education;learning;subscription;online;examination;building;custom;student</t>
  </si>
  <si>
    <t>http://www.linkedin.com/company/www.examinationonline.com</t>
  </si>
  <si>
    <t>Exante Diet</t>
  </si>
  <si>
    <t>http://www.exantediet.com/home.dept</t>
  </si>
  <si>
    <t>UK's number one online weight management brand</t>
  </si>
  <si>
    <t>diet;wellness / beauty;ecommerce / trading;management;online</t>
  </si>
  <si>
    <t>https://www.linkedin.com/company/exantediet/about/</t>
  </si>
  <si>
    <t>Exascale Limited</t>
  </si>
  <si>
    <t>http://exascale.co.uk</t>
  </si>
  <si>
    <t>Exascale is Wolverhampton, UK based premium web hosting and leased line provider company offering enterprise level hosting services</t>
  </si>
  <si>
    <t>http://linkedin.com/company/exascale</t>
  </si>
  <si>
    <t>Excalibur Communications</t>
  </si>
  <si>
    <t>http://excaliburcomms.co.uk</t>
  </si>
  <si>
    <t>Reliable insight, and expertise in communications and technology</t>
  </si>
  <si>
    <t>https://www.linkedin.com/company/1382557?trk=vsrp_companies_res_name&amp;trkInfo=VSRPsearchId%3A2243204811429872042225%2CVSRPtargetId%3A1382557%2CVSRPcmpt%3Aprimary</t>
  </si>
  <si>
    <t>Excel Publishing</t>
  </si>
  <si>
    <t>http://excelpublishing.co.uk</t>
  </si>
  <si>
    <t>Independent contract publishers, offering a one-stop-shop for all of your publishing requirements</t>
  </si>
  <si>
    <t>https://www.linkedin.com/company/excel-publishing-ltd</t>
  </si>
  <si>
    <t>Excel Support Services</t>
  </si>
  <si>
    <t>http://excel-support.com</t>
  </si>
  <si>
    <t>Supported living and community support services for people with learning disabilities</t>
  </si>
  <si>
    <t>community;cleaning;cleaning services</t>
  </si>
  <si>
    <t>Excel with Business</t>
  </si>
  <si>
    <t>http://www.excelwithbusiness.com</t>
  </si>
  <si>
    <t>Online Microsoft Office courses, training and testing</t>
  </si>
  <si>
    <t>training;course;software;education;learning;subscription;testing;online;accounting;mobile;freelancers;verification;video;design;charity;platform;certification;microsoft tools;office space</t>
  </si>
  <si>
    <t>http://www.linkedin.com/company/excel-with-business</t>
  </si>
  <si>
    <t>Excellent Carpet Cleaning</t>
  </si>
  <si>
    <t>http://excellentcarpetcleaning.co.uk</t>
  </si>
  <si>
    <t>Excellent Carpet Cleaning has been a home and office cleaning services provider in London for the past decade</t>
  </si>
  <si>
    <t>Excelsior Technologies</t>
  </si>
  <si>
    <t>http://exceltechuk.com</t>
  </si>
  <si>
    <t>Uk-based vertically integrated producer of flexible packaging options</t>
  </si>
  <si>
    <t>Deeside</t>
  </si>
  <si>
    <t>https://www.linkedin.com/company/excelsior-technologies-ltd-</t>
  </si>
  <si>
    <t>Excelsyn</t>
  </si>
  <si>
    <t>http://excelsyn.com</t>
  </si>
  <si>
    <t>Development and large scale manufacturing services to large pharmaceutical, specialty pharmaceutical and biotechnology</t>
  </si>
  <si>
    <t>Holywell</t>
  </si>
  <si>
    <t>https://www.linkedin.com/company/amri</t>
  </si>
  <si>
    <t>ExchangeLab</t>
  </si>
  <si>
    <t>http://theexchangelab.com</t>
  </si>
  <si>
    <t>Company connected to the world's largest programmatic digital point</t>
  </si>
  <si>
    <t>advertising;subscription;digital;programmatic;adtech;branding;saas;data;media;platform;local;marketing;technology;fuel</t>
  </si>
  <si>
    <t>http://linkedin.com/company/the-exchange-lab</t>
  </si>
  <si>
    <t>Exclaimer</t>
  </si>
  <si>
    <t>http://exclaimer.com</t>
  </si>
  <si>
    <t>Global provider of email signature software</t>
  </si>
  <si>
    <t>software;verification;testing;esignatures;email signatures;certification;cloud technology</t>
  </si>
  <si>
    <t>https://www.linkedin.com/company/exclaimer</t>
  </si>
  <si>
    <t>Exclusive Eyes</t>
  </si>
  <si>
    <t>http://www.exclusiveeyes.co.uk</t>
  </si>
  <si>
    <t>Cheap Glasses Online | Prescription Glasses &amp; Buy Reglaze Glasses UK</t>
  </si>
  <si>
    <t>Whitstable</t>
  </si>
  <si>
    <t>eyewear;e-commerce;fashion;ecommerce / trading;online;buy;eye care;sun protection;optical technology;direct-to-consumer</t>
  </si>
  <si>
    <t>Exclusive Mirrors Ltd</t>
  </si>
  <si>
    <t>http://www.exclusivemirrors.co.uk</t>
  </si>
  <si>
    <t>Mirrors for Every Interior from Exclusive Mirrors</t>
  </si>
  <si>
    <t>e-commerce;ecommerce / trading;home improvement</t>
  </si>
  <si>
    <t>Exco InTouch</t>
  </si>
  <si>
    <t>http://www.excointouch.com/</t>
  </si>
  <si>
    <t>Patient engagement and data solutions for healthcare providers</t>
  </si>
  <si>
    <t>biotechnology;measurement;health;healthcare;data;engagement;solution;analytics</t>
  </si>
  <si>
    <t>https://www.linkedin.com/company/ert/about/</t>
  </si>
  <si>
    <t>EXCOGIS</t>
  </si>
  <si>
    <t>http://excogis.com</t>
  </si>
  <si>
    <t>Business technology consulting company</t>
  </si>
  <si>
    <t>https://www.linkedin.com/company/excogis-ltd/</t>
  </si>
  <si>
    <t>Excool</t>
  </si>
  <si>
    <t>http://excool.com</t>
  </si>
  <si>
    <t>British manufacturer of a fully developed and purpose designed low energy indirect adiabatic air based cooling system for data centre</t>
  </si>
  <si>
    <t>data;risk management;risk;water;energy saving;cleantech;cooling tech;heating</t>
  </si>
  <si>
    <t>https://in.linkedin.com/company/excool-ltd</t>
  </si>
  <si>
    <t>Exec-Sys</t>
  </si>
  <si>
    <t>http://exec-sys.co.uk</t>
  </si>
  <si>
    <t>Services, including it support, consultancy, cloud computing, and data hosting</t>
  </si>
  <si>
    <t>http://www.linkedin.com/company/exec-sys-managed-it-solutions</t>
  </si>
  <si>
    <t>Executive Compass</t>
  </si>
  <si>
    <t>http://executivecompass.co.uk</t>
  </si>
  <si>
    <t>Business consultant services for companies looking for help with PQQ, bid &amp; tender writing for public and private sector contracts</t>
  </si>
  <si>
    <t>https://www.linkedin.com/company/499016</t>
  </si>
  <si>
    <t>Executive Net Ltd</t>
  </si>
  <si>
    <t>http://www.executivenet.net</t>
  </si>
  <si>
    <t>Executive Net - Home</t>
  </si>
  <si>
    <t>Exemplar Health Care</t>
  </si>
  <si>
    <t>http://exemplarhc.com</t>
  </si>
  <si>
    <t>Provider of high acuity nursing care services for individuals with complex physical and mental disabilities</t>
  </si>
  <si>
    <t>https://www.linkedin.com/company/exemplar-health-care-ltd</t>
  </si>
  <si>
    <t>Exentra Transport Solutions</t>
  </si>
  <si>
    <t>http://exentra.co.uk</t>
  </si>
  <si>
    <t>And delivers tachograph analysis and compliance management solutions to road transport organizations</t>
  </si>
  <si>
    <t>software;data;compliance;reporting;regtech compliance</t>
  </si>
  <si>
    <t>ExitReality</t>
  </si>
  <si>
    <t>http://www.exitreality.com</t>
  </si>
  <si>
    <t>Social media platform with an enhanced 3D, multi-user messaging environment</t>
  </si>
  <si>
    <t>augmented reality;3d technology;game;web;on-demand;adtech;advertising;subscription;deep tech;social;media;messaging;platform;cleantech</t>
  </si>
  <si>
    <t>http://www.linkedin.com/company/exitreality</t>
  </si>
  <si>
    <t>Exonar</t>
  </si>
  <si>
    <t>https://www.exonar.com</t>
  </si>
  <si>
    <t>Helping get enterprise data under control</t>
  </si>
  <si>
    <t>machine learning;deep tech;artificial intelligence;data;helping;software;enterprise;analytics;control systems;cyber security;information services</t>
  </si>
  <si>
    <t>https://www.linkedin.com/company/exonar</t>
  </si>
  <si>
    <t>Exosect</t>
  </si>
  <si>
    <t>http://exosect.com</t>
  </si>
  <si>
    <t>Apply extensive formulations know-how to enable the efficient, targeted delivery of biological and synthetic active ingredients</t>
  </si>
  <si>
    <t>biotechnology;agritech;biological</t>
  </si>
  <si>
    <t>https://www.linkedin.com/company/exosect-limited/</t>
  </si>
  <si>
    <t>Expandi Group</t>
  </si>
  <si>
    <t>http://www.expandigroup.com/</t>
  </si>
  <si>
    <t>Global leading B2B marketing agency serving 40% of the top 20 B2B Brands across more than 100 markets</t>
  </si>
  <si>
    <t>b2b;agency;marketing;branding</t>
  </si>
  <si>
    <t>https://www.linkedin.com/company/expandi-group/</t>
  </si>
  <si>
    <t>Expansys</t>
  </si>
  <si>
    <t>http://www.expansys.com</t>
  </si>
  <si>
    <t>Purchase mobiles, laptops, tablets and more</t>
  </si>
  <si>
    <t>appliances;ecommerce / trading;tablet</t>
  </si>
  <si>
    <t>http://in.linkedin.com/company/expansys-plc</t>
  </si>
  <si>
    <t>Expat &amp; Offshore</t>
  </si>
  <si>
    <t>http://expatandoffshore.com</t>
  </si>
  <si>
    <t>Online consumer resource for those seeking information and advice on expatriate life and offshore finance</t>
  </si>
  <si>
    <t>cleantech;search engine</t>
  </si>
  <si>
    <t>Expatriate Healthcare</t>
  </si>
  <si>
    <t>http://expatriatehealthcare.com</t>
  </si>
  <si>
    <t>UK based nominated Life/Health Insurance Startup founded in 2003, looking after over 120 different nationalities in 150 different countries</t>
  </si>
  <si>
    <t>Expensure</t>
  </si>
  <si>
    <t>http://expensure.com</t>
  </si>
  <si>
    <t>Travel expense tracker</t>
  </si>
  <si>
    <t>management;mobile;social;travel;tracking</t>
  </si>
  <si>
    <t>Experience Days Ltd</t>
  </si>
  <si>
    <t>http://experiencedays.co.uk</t>
  </si>
  <si>
    <t>Experience gifts and activities in the uk</t>
  </si>
  <si>
    <t>Experience Invest</t>
  </si>
  <si>
    <t>http://experienceinvest.com</t>
  </si>
  <si>
    <t>London-based independent property specialist, trading since 2004</t>
  </si>
  <si>
    <t>trading;investing;finance;local</t>
  </si>
  <si>
    <t>https://www.linkedin.com/company/experience-invest/</t>
  </si>
  <si>
    <t>Experience UK ltd</t>
  </si>
  <si>
    <t>http://experienceuk.com</t>
  </si>
  <si>
    <t>Business: Transforming Employee Development in Business Results Private: Sea Kayaker, Cyclist,Runner Charity: Shamrock School Nepal</t>
  </si>
  <si>
    <t>https://www.linkedin.com/company/experience-uk-limited</t>
  </si>
  <si>
    <t>Expert Agent</t>
  </si>
  <si>
    <t>http://expertagent.co.uk</t>
  </si>
  <si>
    <t>A complete workflow solution and essential systems for estate agents</t>
  </si>
  <si>
    <t>https://www.linkedin.com/company/websky-limited</t>
  </si>
  <si>
    <t>Expert Computing</t>
  </si>
  <si>
    <t>http://expertcomputing.co.uk</t>
  </si>
  <si>
    <t>Passionate about IT &amp; Technology Owner of Expert Laptop Repair Specialists in Laptop Repair Preston</t>
  </si>
  <si>
    <t>software;cleaning;cleaning services</t>
  </si>
  <si>
    <t>Expert Market FR</t>
  </si>
  <si>
    <t>http://expertmarket.fr</t>
  </si>
  <si>
    <t>Comparison website for office equipment</t>
  </si>
  <si>
    <t>software;branding;price comparison;local</t>
  </si>
  <si>
    <t>Expertini</t>
  </si>
  <si>
    <t>http://expertini.com</t>
  </si>
  <si>
    <t>International job search portal</t>
  </si>
  <si>
    <t>social;branding;media;platform;social media;database;arts &amp; culture;search engine</t>
  </si>
  <si>
    <t>http://www.linkedin.com/company/expertini</t>
  </si>
  <si>
    <t>ExpertSure</t>
  </si>
  <si>
    <t>http://expertsure.com</t>
  </si>
  <si>
    <t>Get expert information to help you navigate confusing industries</t>
  </si>
  <si>
    <t>invoicing;accounting;fuel;solar energy;cleantech</t>
  </si>
  <si>
    <t>https://www.linkedin.com/company/expertsure/</t>
  </si>
  <si>
    <t>Exponential-E Limited</t>
  </si>
  <si>
    <t>http://www.exponential-e.com</t>
  </si>
  <si>
    <t>Exponential-e | Network, Cloud and Unified Communications - Exponential-e Ltd.</t>
  </si>
  <si>
    <t>telecommunications;cloud technology</t>
  </si>
  <si>
    <t>https://www.linkedin.com/company/exponential-e/</t>
  </si>
  <si>
    <t>ExpoPromoGroup</t>
  </si>
  <si>
    <t>http://expopromogroup.com</t>
  </si>
  <si>
    <t>About the Company</t>
  </si>
  <si>
    <t xml:space="preserve">internet;media;hotel;accommodation;marketing </t>
  </si>
  <si>
    <t>https://www.linkedin.com/company/expopromogroup</t>
  </si>
  <si>
    <t>ExpoPromoter</t>
  </si>
  <si>
    <t>http://www.expopromoter.org</t>
  </si>
  <si>
    <t>ExpoPromoter is a British company providing online resources to the events industry worldwide.</t>
  </si>
  <si>
    <t>online marketing;booking;online;resource;industry;21st century skills;media;mapping;navigation;ticketing;platform;conference;event management;search engine</t>
  </si>
  <si>
    <t>https://www.linkedin.com/company/expopromoter-ltd./</t>
  </si>
  <si>
    <t>Export Technologies</t>
  </si>
  <si>
    <t>http://www.exporttechnologies.com</t>
  </si>
  <si>
    <t>Ecommerce Solution Providers | Export Technologies</t>
  </si>
  <si>
    <t>e-commerce;fintech;subscription;ecommerce;solution</t>
  </si>
  <si>
    <t>https://www.linkedin.com/company/export-technologies/?originalSubdomain=in</t>
  </si>
  <si>
    <t>Exposure London</t>
  </si>
  <si>
    <t>http://asia.exposure.net</t>
  </si>
  <si>
    <t>They are an independent communications agency</t>
  </si>
  <si>
    <t>https://www.linkedin.com/company/exposure</t>
  </si>
  <si>
    <t>Express Electronics</t>
  </si>
  <si>
    <t>http://www.express-elect.com</t>
  </si>
  <si>
    <t>Online electronic component distribution</t>
  </si>
  <si>
    <t>consumer;electronic;marketplace;e-commerce;ecommerce / trading;deep tech;distribution;online;semiconductor</t>
  </si>
  <si>
    <t>http://www.linkedin.com/company/express-electronics-ltd</t>
  </si>
  <si>
    <t>Express KCS</t>
  </si>
  <si>
    <t>http://www.expresskcs.com</t>
  </si>
  <si>
    <t>Express KCS provides companies around the world with a turnkey route to offshoring their media production.</t>
  </si>
  <si>
    <t>media;content;advertising;offshoring;companies;world;route;asset management;branding</t>
  </si>
  <si>
    <t>https://www.linkedin.com/company/expresskcs/insights/</t>
  </si>
  <si>
    <t>Express Vending</t>
  </si>
  <si>
    <t>http://expressvending.co.uk</t>
  </si>
  <si>
    <t>Uk supplier of premium quality refreshment vending machines</t>
  </si>
  <si>
    <t>data;payment</t>
  </si>
  <si>
    <t>https://in.linkedin.com/company/express-vending</t>
  </si>
  <si>
    <t>Exsel Group</t>
  </si>
  <si>
    <t>http://exselgroup.com</t>
  </si>
  <si>
    <t>A wide-range of it and telephone solutions to companies of all sizes</t>
  </si>
  <si>
    <t>https://www.linkedin.com/company/3246127/</t>
  </si>
  <si>
    <t>Extra Mile Care</t>
  </si>
  <si>
    <t>http://extramilecare.com</t>
  </si>
  <si>
    <t>Specialist domiciliary and live in care provider</t>
  </si>
  <si>
    <t>Extra Mile Studios</t>
  </si>
  <si>
    <t>http://emstudios.co.uk</t>
  </si>
  <si>
    <t>Developer of digital content, primarily games for pc, iphone and console markets</t>
  </si>
  <si>
    <t>https://www.linkedin.com/company/extra-mile-studios/</t>
  </si>
  <si>
    <t>Extra Vegetables</t>
  </si>
  <si>
    <t>http://extravegetables.com</t>
  </si>
  <si>
    <t>Developer of an integration modules and licenses for software drivers</t>
  </si>
  <si>
    <t>software;party;design;21st century skills;automated technology</t>
  </si>
  <si>
    <t>Eye</t>
  </si>
  <si>
    <t>http://www.eyedpro.com</t>
  </si>
  <si>
    <t>Welcome to EyeDPro!</t>
  </si>
  <si>
    <t>information technology;monitoring;back office;messaging;rtls;geopositioning</t>
  </si>
  <si>
    <t>Eye-Tech IT</t>
  </si>
  <si>
    <t>http://eye-techit.co.uk</t>
  </si>
  <si>
    <t>It solutions provider</t>
  </si>
  <si>
    <t>Radstock</t>
  </si>
  <si>
    <t>https://www.linkedin.com/company-beta/3050694/?pathWildcard=3050694</t>
  </si>
  <si>
    <t>Eyebrid Blaze</t>
  </si>
  <si>
    <t>http://eyebridblaze.com</t>
  </si>
  <si>
    <t>Eyebrid Blaze | Home</t>
  </si>
  <si>
    <t>Eyecademy</t>
  </si>
  <si>
    <t>http://eyecademy.com</t>
  </si>
  <si>
    <t>Forward thinking uk data technology, services &amp; analytics provider</t>
  </si>
  <si>
    <t>data;software;finance</t>
  </si>
  <si>
    <t>https://www.linkedin.com/company/eyecademy-ltd/</t>
  </si>
  <si>
    <t>EyeQuant</t>
  </si>
  <si>
    <t>http://eyequant.com</t>
  </si>
  <si>
    <t>A neuromarketing SaaS that predicts within seconds how users are going to look at web &amp; mobile designs</t>
  </si>
  <si>
    <t>audience;website;machine learning;eye tracking;usability;online marketing;saas;neuromarketing;design;software;web;feedback;adtech;analytics;deep tech;mobile;mapping;navigation;artificial intelligence;data;predictive analytics;big data;nanotech;innovation radar;conversion</t>
  </si>
  <si>
    <t>https://www.linkedin.com/company/eyequant/</t>
  </si>
  <si>
    <t>Eyesiteview</t>
  </si>
  <si>
    <t>http://www.eyesiteview.co.uk/</t>
  </si>
  <si>
    <t>Immersive 360 degree panoramic visualisation for digital marketing and design review. Property, Historic, Experiences, New homes, Development Exteriors, Interiors, Marine, Conceptual</t>
  </si>
  <si>
    <t>design;virtual reality;deep tech;tourism;augmented reality</t>
  </si>
  <si>
    <t>https://www.linkedin.com/company/eye-site-view</t>
  </si>
  <si>
    <t>Eyestorm</t>
  </si>
  <si>
    <t>http://www.eyestorm.com</t>
  </si>
  <si>
    <t xml:space="preserve">Online retailer of limited edition modern art </t>
  </si>
  <si>
    <t>e-commerce;ecommerce / trading;online;printing;investing;publishing;arts &amp; culture;payment</t>
  </si>
  <si>
    <t>https://www.linkedin.com/company/eyestorm</t>
  </si>
  <si>
    <t>Eyetease</t>
  </si>
  <si>
    <t>http://eyeteasemedia.com</t>
  </si>
  <si>
    <t>Disruptive digital media technologies for the taxi market</t>
  </si>
  <si>
    <t>mobile;media;industrial technologies;adtech;ride hailing;wireless technology</t>
  </si>
  <si>
    <t>https://www.linkedin.com/in/richardanthonycorbett</t>
  </si>
  <si>
    <t>Eyewearbrands</t>
  </si>
  <si>
    <t>http://www.eyewearbrands.com/</t>
  </si>
  <si>
    <t>UK premium eye wear online retailer</t>
  </si>
  <si>
    <t>eyewear;ecommerce;e-commerce;fashion;ecommerce / trading;online;premium;eye care;sun protection;optical technology;direct-to-consumer</t>
  </si>
  <si>
    <t>Eykona Technologies</t>
  </si>
  <si>
    <t>http://eykona.com</t>
  </si>
  <si>
    <t>Eykona Medical develops and markets portable three-dimensional imaging systems</t>
  </si>
  <si>
    <t>https://www.linkedin.com/company/fuel3d/?originalSubdomain=in</t>
  </si>
  <si>
    <t>Ez-Runner</t>
  </si>
  <si>
    <t>http://ez-runner.com</t>
  </si>
  <si>
    <t>Ez-Runner, a provider of robust and tailored management software solutions</t>
  </si>
  <si>
    <t>Crowthorne</t>
  </si>
  <si>
    <t>software;fitness</t>
  </si>
  <si>
    <t>https://in.linkedin.com/company/ez-runner</t>
  </si>
  <si>
    <t>Ezi Floor</t>
  </si>
  <si>
    <t>http://ezifloor.co.uk</t>
  </si>
  <si>
    <t>Ezi Floor manufactures a range of polyurethane underlays for commercial and domestic flooring markets in the United Kingdom</t>
  </si>
  <si>
    <t>Keighley</t>
  </si>
  <si>
    <t>https://www.linkedin.com/company/ezi-floor-limited</t>
  </si>
  <si>
    <t>Ezi-Dock</t>
  </si>
  <si>
    <t>http://ezidock.com</t>
  </si>
  <si>
    <t>100% privately-owned company based in nottinghamshire, uk established in 2003</t>
  </si>
  <si>
    <t>Dunblane</t>
  </si>
  <si>
    <t>https://www.linkedin.com/company/ezidock</t>
  </si>
  <si>
    <t>Ezitracker</t>
  </si>
  <si>
    <t>http://ezitracker.com</t>
  </si>
  <si>
    <t>A trusted supplier of reliable and innovative technology solutions</t>
  </si>
  <si>
    <t>https://www.linkedin.com/company/ezitracker-ltd/</t>
  </si>
  <si>
    <t>Ezylet</t>
  </si>
  <si>
    <t>https://www.ezylet.com/</t>
  </si>
  <si>
    <t>Property portal based around the principle of free to participate</t>
  </si>
  <si>
    <t>property;free;renting;renting</t>
  </si>
  <si>
    <t>https://www.linkedin.com/company/ezylet-com</t>
  </si>
  <si>
    <t>F2G</t>
  </si>
  <si>
    <t>http://f2g.com</t>
  </si>
  <si>
    <t>Discovers and develops novel drugs for the treatment of life-threatening fungal diseases</t>
  </si>
  <si>
    <t>biotechnology;medical / healthcare;manufacturing;drug;disease;finance;genetics;medical;pharmaceutical</t>
  </si>
  <si>
    <t>https://www.linkedin.com/company/f2g/</t>
  </si>
  <si>
    <t>Fabacus</t>
  </si>
  <si>
    <t>http://fabacus.com</t>
  </si>
  <si>
    <t>A development vehicle specialising in supply chain and retail technology</t>
  </si>
  <si>
    <t>retail;platform;supply chain management</t>
  </si>
  <si>
    <t>https://www.linkedin.com/company/1831461?trk=tyah&amp;trkInfo=clickedVertical%3Acompany%2CclickedEntityId%3A1831461%2Cidx%3A1-1-1%2CtarId%3A1467276531511%2Ctas%3Afabacus</t>
  </si>
  <si>
    <t>FabriQate</t>
  </si>
  <si>
    <t>http://fabriqate.com</t>
  </si>
  <si>
    <t>Mobile innovation company offering mobile technology products for clients</t>
  </si>
  <si>
    <t>mobile;saas;platform</t>
  </si>
  <si>
    <t>http://www.linkedin.com/company/fabriqate</t>
  </si>
  <si>
    <t>Fabtech</t>
  </si>
  <si>
    <t>http://fabtech.org</t>
  </si>
  <si>
    <t>Fabtech is online information source for semiconductor professionals</t>
  </si>
  <si>
    <t>Fabulous Collections</t>
  </si>
  <si>
    <t>http://fabulouscollections.co.uk</t>
  </si>
  <si>
    <t>Designer jewellery retailer aimed at adding some glamour to life, every day</t>
  </si>
  <si>
    <t>Fabulyzer Wearables</t>
  </si>
  <si>
    <t>http://www.fabulyzer.com/</t>
  </si>
  <si>
    <t>We measure fat-burn from human breath during &amp; after physical activity</t>
  </si>
  <si>
    <t>health;medical / healthcare;machine learning;deep tech;social;software;media;banking;storage;hardware;design;social media;automated technology;fitness;search engine;sensor</t>
  </si>
  <si>
    <t>Face Media Group</t>
  </si>
  <si>
    <t>http://facemediagroup.co.uk</t>
  </si>
  <si>
    <t>Brighton based print broker specialising in business and promotional print delivering across the country</t>
  </si>
  <si>
    <t>2002, June</t>
  </si>
  <si>
    <t>Face recording</t>
  </si>
  <si>
    <t>http://www.face.eu.com</t>
  </si>
  <si>
    <t>FACE Recording &amp; Measurement Systems - Home</t>
  </si>
  <si>
    <t>social;information technology;home;measurement;records;system engineering</t>
  </si>
  <si>
    <t>https://www.linkedin.com/company/imosphere/</t>
  </si>
  <si>
    <t>FACE Recording and Measurement Systems</t>
  </si>
  <si>
    <t>http://imosphere.co.uk</t>
  </si>
  <si>
    <t>Transformational tools for health &amp; social care | Imosphere</t>
  </si>
  <si>
    <t>data;social</t>
  </si>
  <si>
    <t>https://www.linkedin.com/company/imosphere</t>
  </si>
  <si>
    <t>Facepunch Studios</t>
  </si>
  <si>
    <t>http://www.facepunchstudios.com</t>
  </si>
  <si>
    <t>PC game developer</t>
  </si>
  <si>
    <t>game;gaming;game development;app;mobile;mapping;navigation;video;virtual reality;deep tech</t>
  </si>
  <si>
    <t>https://www.linkedin.com/company/facepunch-studios-ltd</t>
  </si>
  <si>
    <t>Facewatch</t>
  </si>
  <si>
    <t>http://www.facewatch.co.uk</t>
  </si>
  <si>
    <t>Secure online crime reporting and information sharing platform</t>
  </si>
  <si>
    <t>sharing economy;saas;platform;reporting;facial recognition;recognition technology;deep tech;machine learning;cloud technology</t>
  </si>
  <si>
    <t>https://www.linkedin.com/company/facewatch/</t>
  </si>
  <si>
    <t>Facilitate</t>
  </si>
  <si>
    <t>http://facilitate-uk.com</t>
  </si>
  <si>
    <t>Medical communications services to the pharmaceutical industry in the united states</t>
  </si>
  <si>
    <t>Knaresborough</t>
  </si>
  <si>
    <t>Facilities Management (Southern) Limited</t>
  </si>
  <si>
    <t>http://facilitiesmanagement-southern.co.uk</t>
  </si>
  <si>
    <t>Facilities Management</t>
  </si>
  <si>
    <t>https://www.linkedin.com/company/facilities-management-southern-limited</t>
  </si>
  <si>
    <t>FACT Magazine</t>
  </si>
  <si>
    <t>http://factmag.com</t>
  </si>
  <si>
    <t>FACT was founded in 2003 as a British bi-monthly music and youth culture magazine</t>
  </si>
  <si>
    <t>Factonomy</t>
  </si>
  <si>
    <t>http://www.factonomy.com</t>
  </si>
  <si>
    <t>A technology framework for companies to reduce the time and cost it takes to develop applications</t>
  </si>
  <si>
    <t>software;security;banking;green technology;finance;brokerage;data;trading;saas;platform;human resources;design;compliance;risk management;risk;it;regtech compliance</t>
  </si>
  <si>
    <t>https://www.linkedin.com/company/factonomy-ltd/</t>
  </si>
  <si>
    <t>FactoryMaster</t>
  </si>
  <si>
    <t>http://factorymaster.co.uk</t>
  </si>
  <si>
    <t>Software solutions for manufacturing industries</t>
  </si>
  <si>
    <t>Nuneaton</t>
  </si>
  <si>
    <t>Fafunia</t>
  </si>
  <si>
    <t>http://fafuplay.com</t>
  </si>
  <si>
    <t>Fafu makes open ended play resources designed to support early brain development</t>
  </si>
  <si>
    <t>game development;social;neurology;lighting;led lighting</t>
  </si>
  <si>
    <t>https://www.linkedin.com/company/fafu-ltd-/?originalSubdomain=in</t>
  </si>
  <si>
    <t>Failbetter Games</t>
  </si>
  <si>
    <t>http://about.failbettergames.com</t>
  </si>
  <si>
    <t>Creating browser based online games</t>
  </si>
  <si>
    <t>game;content;media;publishing;gaming;freemium;online;browser;creating;virtual reality</t>
  </si>
  <si>
    <t>https://www.linkedin.com/company/1489956?trk=tyah&amp;amp;trkInfo=tarId%3A1404134459845%2Ctas%3Afailbetter%2Cidx%3A1-1-1</t>
  </si>
  <si>
    <t>Fairfields Farm</t>
  </si>
  <si>
    <t>http://fairfieldsfarmcrisps.co.uk</t>
  </si>
  <si>
    <t>Colchester-based potato farm and hand-cooked crisp producer</t>
  </si>
  <si>
    <t>FairFX Group</t>
  </si>
  <si>
    <t>http://www.fairfx.com</t>
  </si>
  <si>
    <t>Cloud-based P2P payments platform</t>
  </si>
  <si>
    <t>currency;travel;international;cash;money management</t>
  </si>
  <si>
    <t>https://www.linkedin.com/company/fairfx</t>
  </si>
  <si>
    <t>Fairsens</t>
  </si>
  <si>
    <t>http://fairsens.co.uk</t>
  </si>
  <si>
    <t>Award winning on-line shop for eco friendly, ethically made designer home accessories and furniture</t>
  </si>
  <si>
    <t>Staines-upon-Thames</t>
  </si>
  <si>
    <t>e-commerce;decoration;furniture;interior design;green technology;shopping;navigation;delivery;storage;design;tea;eye care;payment</t>
  </si>
  <si>
    <t>https://www.linkedin.com/company/fairsens-ltd</t>
  </si>
  <si>
    <t>Fairstone Group</t>
  </si>
  <si>
    <t>http://www.fairstonegroup.co.uk/</t>
  </si>
  <si>
    <t>Parent company of Fairstone and Marketstar</t>
  </si>
  <si>
    <t>Boldon Colliery</t>
  </si>
  <si>
    <t>fintech;commission</t>
  </si>
  <si>
    <t>https://www.linkedin.com/company/935056?trk=tyah&amp;amp;trkInfo=clickedVertical%3Acompany%2CclickedEntityId%3A935056%2Cidx%3A1-1-1%2CtarId%3A1464106399280%2Ctas%3AFairstone%20Group</t>
  </si>
  <si>
    <t>Falcon Interactive</t>
  </si>
  <si>
    <t>http://falconinteractiveuk.com</t>
  </si>
  <si>
    <t>Global game development company, specialized in delivery of high-end gaming content Makers of the Arizona Derby #1 Game on Steam Greenlight</t>
  </si>
  <si>
    <t>game development;mobile;video;app</t>
  </si>
  <si>
    <t>https://www.linkedin.com/company/falcon-interactive-uk?trk=biz-companies-cym</t>
  </si>
  <si>
    <t>Falcon Radio Cars</t>
  </si>
  <si>
    <t>http://minicab4u.co.uk</t>
  </si>
  <si>
    <t>Airport Transfers Minicab Service in London</t>
  </si>
  <si>
    <t>Greenford</t>
  </si>
  <si>
    <t>aviation &amp; aerospace</t>
  </si>
  <si>
    <t>Falling Pixel</t>
  </si>
  <si>
    <t>http://www.fallingpixel.com</t>
  </si>
  <si>
    <t>A platform for buying and selling high quality 3D content.</t>
  </si>
  <si>
    <t>animation;game;3d technology;quality;selling;platform;content;media;deep tech;graphic design;photo</t>
  </si>
  <si>
    <t>https://www.linkedin.com/company/falling-pixel-ltd/</t>
  </si>
  <si>
    <t>Fame Software</t>
  </si>
  <si>
    <t>http://famesoftware.com</t>
  </si>
  <si>
    <t>Independent airline technical services department</t>
  </si>
  <si>
    <t>software;technical assistance;hardware;database</t>
  </si>
  <si>
    <t>https://www.linkedin.com/company/flyertech-ltd</t>
  </si>
  <si>
    <t>Famecount</t>
  </si>
  <si>
    <t>http://www.famecount.com</t>
  </si>
  <si>
    <t>banking;game development;social;advertising;adtech;software;branding;data;social network;media;finance;retail;party;testing;platform;design;predictive analytics;deep tech;lighting;compliance;led lighting;regtech compliance;regtech compliance</t>
  </si>
  <si>
    <t>https://www.linkedin.com/company/starcount</t>
  </si>
  <si>
    <t>Family Bhive</t>
  </si>
  <si>
    <t>http://familybhive.com</t>
  </si>
  <si>
    <t>Virtual family office, and social media platform</t>
  </si>
  <si>
    <t>social;media;wealth management;platform;online community;social media</t>
  </si>
  <si>
    <t>https://www.linkedin.com/company/family-bhive</t>
  </si>
  <si>
    <t>Family Mosaic</t>
  </si>
  <si>
    <t>http://familymosaic.co.uk</t>
  </si>
  <si>
    <t>Affordable homes and care and support services across London and the Southeast</t>
  </si>
  <si>
    <t>https://www.linkedin.com/company/62904</t>
  </si>
  <si>
    <t>Family Window</t>
  </si>
  <si>
    <t>http://familywindow.co.uk</t>
  </si>
  <si>
    <t>Online department store for top brand baby and children's products</t>
  </si>
  <si>
    <t>FamilyCam Limited</t>
  </si>
  <si>
    <t>http://familycam.com</t>
  </si>
  <si>
    <t>Personal internet video channel</t>
  </si>
  <si>
    <t>https://www.linkedin.com/company/familycam-limited/?originalSubdomain=in</t>
  </si>
  <si>
    <t>Fan Studio</t>
  </si>
  <si>
    <t>http://fanstudio.co.uk</t>
  </si>
  <si>
    <t>Mobile game app development company that specializes in ios game app development</t>
  </si>
  <si>
    <t>https://www.linkedin.com/company/9449864</t>
  </si>
  <si>
    <t>Fantastic Services</t>
  </si>
  <si>
    <t>http://fantasticservices.com</t>
  </si>
  <si>
    <t>Multiple property services like cleaning, gardening, removals &amp; more – bookable online, via phone or mobile app</t>
  </si>
  <si>
    <t>branding;app;mobile;cleaning;cleaning services;recycling;waste reduction;messaging;chat</t>
  </si>
  <si>
    <t>http://www.linkedin.com/company/3523187</t>
  </si>
  <si>
    <t>Fantasy Shopper</t>
  </si>
  <si>
    <t>http://www.fantasyshopper.com</t>
  </si>
  <si>
    <t>Fantasy Shopper - discover and share your style</t>
  </si>
  <si>
    <t>social;ecommerce;big data;social commerce;fashion;ecommerce / trading;deep tech;style;discover;nosql;software;machine learning;investing;nanotech</t>
  </si>
  <si>
    <t>https://www.linkedin.com/company/2238309</t>
  </si>
  <si>
    <t>Faradion</t>
  </si>
  <si>
    <t>http://www.faradion.co.uk/</t>
  </si>
  <si>
    <t>Low-cost battery material developer</t>
  </si>
  <si>
    <t>material;low-cost;battery;energy storage;sustainable development goals;core sustainable impact</t>
  </si>
  <si>
    <t>https://www.linkedin.com/company/4446466?trk=tyah&amp;trkInfo=clickedVertical%3Acompany%2CclickedEntityId%3A4446466%2Cidx%3A1-1-1%2CtarId%3A1485018448204%2Ctas%3Afaradion</t>
  </si>
  <si>
    <t>Farfetch</t>
  </si>
  <si>
    <t>https://www.farfetch.com</t>
  </si>
  <si>
    <t>Online luxury fashion retail platform</t>
  </si>
  <si>
    <t>community;ft 1000;luxury;retail;platform;clothes;branding;app;shoes;shopping;women;grooming;delivery;techscale200;apparel;arts &amp; culture;search engine</t>
  </si>
  <si>
    <t>https://www.linkedin.com/company/farfetch.com/</t>
  </si>
  <si>
    <t>Farfield</t>
  </si>
  <si>
    <t>http://www.farfield-group.com</t>
  </si>
  <si>
    <t>Homepage - Farfield Group</t>
  </si>
  <si>
    <t>Faroe Petroleum</t>
  </si>
  <si>
    <t>http://fp.fo</t>
  </si>
  <si>
    <t>Independent oil and gas company focusing principally on exploration, appraisal and production opportunities</t>
  </si>
  <si>
    <t>http://linkedin.com/company/faroe-petroleum</t>
  </si>
  <si>
    <t>FAROO</t>
  </si>
  <si>
    <t>http://www.faroo.com</t>
  </si>
  <si>
    <t>Web search, full privacy and no spam</t>
  </si>
  <si>
    <t>crowdsourcing;peer-to-peer;social;freemium;web;deal comparison;privacy protection;search engine</t>
  </si>
  <si>
    <t>Farscape Development</t>
  </si>
  <si>
    <t>http://www.farscapedevelopment.co.uk</t>
  </si>
  <si>
    <t>Farscape | more from your people</t>
  </si>
  <si>
    <t>management;training;learning;people</t>
  </si>
  <si>
    <t>http://www.linkedin.com/profile/view?id=24888359&amp;authType=OUT_OF_NETWORK&amp;authToken=klhx&amp;locale=en_US&amp;srchid=1613844651377163987541&amp;srchindex=1&amp;srchtotal=125&amp;trk=vsrp_people_res_name&amp;trkInfo=VSRPsearchId%3A1613844651377163987541%2CVSRPtargetId%3A24888</t>
  </si>
  <si>
    <t>Fashionablyin</t>
  </si>
  <si>
    <t>http://fashionablyin.com</t>
  </si>
  <si>
    <t>Make Fashion Connections the Easy Way</t>
  </si>
  <si>
    <t>platform;lighting;led lighting</t>
  </si>
  <si>
    <t>https://www.linkedin.com/company/fashionablyin</t>
  </si>
  <si>
    <t>Fast React Systems</t>
  </si>
  <si>
    <t>http://fastreact.com</t>
  </si>
  <si>
    <t>Global provider of software solutions</t>
  </si>
  <si>
    <t>https://www.linkedin.com/company/fast-react-systems-ltd</t>
  </si>
  <si>
    <t>Fast2host</t>
  </si>
  <si>
    <t>http://www.fast2host.com</t>
  </si>
  <si>
    <t>One of the UK's leading independent web hosting companies</t>
  </si>
  <si>
    <t>Saint Neots</t>
  </si>
  <si>
    <t>web hosting;internet;telecommunications;colocation;hosting;subscription;web;companies;monitoring;app;mobile;technical assistance;data;hardware;messaging;chat;process automation;automated technology;cloud technology;data analytics;search engine</t>
  </si>
  <si>
    <t>https://www.linkedin.com/company/fast2host-ltd</t>
  </si>
  <si>
    <t>Fastnet Oil and Gas</t>
  </si>
  <si>
    <t>http://fastnetoilandgas.com</t>
  </si>
  <si>
    <t>Home – Fastnet Equity</t>
  </si>
  <si>
    <t>fintech;home;equity research</t>
  </si>
  <si>
    <t>https://www.linkedin.com/company/fastnet-oil-&amp;-gas-plc/?originalSubdomain=in</t>
  </si>
  <si>
    <t>Fastrack Automotive Limited</t>
  </si>
  <si>
    <t>http://www.fastrackautomotive.com</t>
  </si>
  <si>
    <t>Fastrack Automotive - Home</t>
  </si>
  <si>
    <t>software;automotive</t>
  </si>
  <si>
    <t>http://www.linkedin.com/company/fastrack-automotive?trk=company_logo</t>
  </si>
  <si>
    <t>fastrades</t>
  </si>
  <si>
    <t>http://fastrades.com</t>
  </si>
  <si>
    <t>Buy, Sell, Swap using Twitter</t>
  </si>
  <si>
    <t>Fathom Systems</t>
  </si>
  <si>
    <t>http://fathomsystems.co.uk</t>
  </si>
  <si>
    <t>Engineering solutions and products to the commercial diving industry</t>
  </si>
  <si>
    <t>Fatsoma</t>
  </si>
  <si>
    <t>http://www.fatsoma.com</t>
  </si>
  <si>
    <t>Get tickets for your favourite events</t>
  </si>
  <si>
    <t>ticketing;social;media;e-commerce;booking;social commerce;web development;platform;21st century skills;event management;search engine</t>
  </si>
  <si>
    <t>https://www.linkedin.com/company/1071782/</t>
  </si>
  <si>
    <t>Fayrefield Liquids</t>
  </si>
  <si>
    <t>http://fayrefieldliquids.com</t>
  </si>
  <si>
    <t>Fayrefield Liquids is part of the Fayrefield group Its purpose is to trade in liquid milk</t>
  </si>
  <si>
    <t>Fazeley Studios</t>
  </si>
  <si>
    <t>https://www.fazeleystudios.com/</t>
  </si>
  <si>
    <t>Rapidly becoming the city’s main media and creative location and a nationally recognised cluster</t>
  </si>
  <si>
    <t>media;rapidly;creative solutions;location analytics</t>
  </si>
  <si>
    <t>https://www.linkedin.com/company/fazeley-studios/</t>
  </si>
  <si>
    <t>FB Heliservices</t>
  </si>
  <si>
    <t>http://fbheliservices.com</t>
  </si>
  <si>
    <t>Helicopter aircrew training solutions, helicopters, helicopter engineering support</t>
  </si>
  <si>
    <t>Shawbury</t>
  </si>
  <si>
    <t>FC Business Intelligence</t>
  </si>
  <si>
    <t>http://fc-bi.com</t>
  </si>
  <si>
    <t>Business, technology and policy are changing faster than ever before They provide our clients with clarity in the chaos</t>
  </si>
  <si>
    <t>https://www.linkedin.com/company/1033770</t>
  </si>
  <si>
    <t>FC Exchange</t>
  </si>
  <si>
    <t>http://fcexchange.com</t>
  </si>
  <si>
    <t>FC Exchange™ | International Money Transfer Experts</t>
  </si>
  <si>
    <t>Berkhamsted</t>
  </si>
  <si>
    <t>fintech related;international;experts;money management</t>
  </si>
  <si>
    <t>https://www.linkedin.com/company/global-reach-group-fx/about/</t>
  </si>
  <si>
    <t>FCMB Bank UK</t>
  </si>
  <si>
    <t>https://www.fcmbuk.com/</t>
  </si>
  <si>
    <t>Provide Trade Finance, Corporate &amp; Institutional and Personal &amp; Business Banking Services for African orientated entrepreneurs, investors and professionals</t>
  </si>
  <si>
    <t>https://www.linkedin.com/company/fcmb-uk-limted/</t>
  </si>
  <si>
    <t>FCR Media</t>
  </si>
  <si>
    <t>http://www.fcrmedia.ie/</t>
  </si>
  <si>
    <t>Digital Marketing Services Dublin</t>
  </si>
  <si>
    <t>advertising;adtech;mobile;media;printing;local;marketing;mobile advertising;sale</t>
  </si>
  <si>
    <t>http://www.linkedin.com/company/fcr-media-irl-</t>
  </si>
  <si>
    <t>FD Analytical</t>
  </si>
  <si>
    <t>http://fdanalytical.com</t>
  </si>
  <si>
    <t>Expert taxation, accounting and commercial advice</t>
  </si>
  <si>
    <t>https://www.linkedin.com/in/adam-carter-39a77810</t>
  </si>
  <si>
    <t>Featurespace</t>
  </si>
  <si>
    <t>https://www.featurespace.com/</t>
  </si>
  <si>
    <t>Adaptive behavioural analytics for fraud management, responsible gambling and churn protection</t>
  </si>
  <si>
    <t>algorithm;predictive analytics;business analytics;data analytics;analytics;software;measurement;security;subscription;it-security;behavioral analysis;machine learning;deep tech;banking;artificial intelligence;fintech;protection;big data;nanotech;game development;social;monitoring;media;finance;insurtech;compliance;risk management;risk;anti money laundering;social media;behavior analytics;betting &amp; gambling;cybersecurity;fraud management;regtech compliance;payment;fraud detection</t>
  </si>
  <si>
    <t>https://www.linkedin.com/company/featurespace</t>
  </si>
  <si>
    <t>Feedback Ferret</t>
  </si>
  <si>
    <t>http://www.feedbackferret.com</t>
  </si>
  <si>
    <t xml:space="preserve">Web-based enterprise customer feedback analysis and solutions </t>
  </si>
  <si>
    <t>management;subscription;feedback;web-based;solution;enterprise;analytics;customer management;recommendation;review;research;sale;text analytics</t>
  </si>
  <si>
    <t>https://www.linkedin.com/company/feedback-ferret-ltd</t>
  </si>
  <si>
    <t>FeedbackForge.com</t>
  </si>
  <si>
    <t>http://feedbackforge.com</t>
  </si>
  <si>
    <t>QR Code Customer Feedback</t>
  </si>
  <si>
    <t>Feedbackify</t>
  </si>
  <si>
    <t>http://www.feedbackify.com</t>
  </si>
  <si>
    <t>"Voice of customer" website feedback solution, which enables companies to engage with their customers at the point of need</t>
  </si>
  <si>
    <t>subscription;feedback;real-time feedback;user engagement;recommendation;review</t>
  </si>
  <si>
    <t>https://www.linkedin.com/company/feedbackify/</t>
  </si>
  <si>
    <t>feedbackZone</t>
  </si>
  <si>
    <t>http://www.feedbackzone.net</t>
  </si>
  <si>
    <t>Feedbackzone.net</t>
  </si>
  <si>
    <t>Yarm</t>
  </si>
  <si>
    <t>enterprise software;analytics;research</t>
  </si>
  <si>
    <t>Feeding Edge</t>
  </si>
  <si>
    <t>http://feedingedge.co.uk</t>
  </si>
  <si>
    <t>Life at the Feeding Edge | Taking a bite out of new technology so you don't have to</t>
  </si>
  <si>
    <t>medical / healthcare;feeding;tech;technology</t>
  </si>
  <si>
    <t>https://www.linkedin.com/in/epredator</t>
  </si>
  <si>
    <t>FeedMorf</t>
  </si>
  <si>
    <t>http://www.feedmorf.com</t>
  </si>
  <si>
    <t>feedmorf.com - Registered at Namecheap.com</t>
  </si>
  <si>
    <t>East Coker</t>
  </si>
  <si>
    <t>Feefo</t>
  </si>
  <si>
    <t>http://www.feefo.com</t>
  </si>
  <si>
    <t>Supplier of ratings and reviews for businesses</t>
  </si>
  <si>
    <t>consumer;reputation;management;subscription;rating;businesses;content;media;recommendation;review;supply chain management;system engineering</t>
  </si>
  <si>
    <t>https://www.linkedin.com/company/847730?trk=tyah</t>
  </si>
  <si>
    <t>Feel Free Foods</t>
  </si>
  <si>
    <t>http://feelfreefoods.co.uk</t>
  </si>
  <si>
    <t>Selby-based company specialized in gluten-free treats</t>
  </si>
  <si>
    <t>Femeda</t>
  </si>
  <si>
    <t>http://femeda.com</t>
  </si>
  <si>
    <t>Medical devices for the alleviation of female urinary incontinence</t>
  </si>
  <si>
    <t>finance;investing;women</t>
  </si>
  <si>
    <t>https://www.linkedin.com/company/femedaltd</t>
  </si>
  <si>
    <t>Fenway Games</t>
  </si>
  <si>
    <t>http://fenwaygames.com</t>
  </si>
  <si>
    <t>social;game;gaming;game development;app;mobile;video</t>
  </si>
  <si>
    <t>https://www.linkedin.com/company/fenway-games-limited</t>
  </si>
  <si>
    <t>Feral Interactive</t>
  </si>
  <si>
    <t>http://feralinteractive.com</t>
  </si>
  <si>
    <t>Games for macintosh and linux platforms</t>
  </si>
  <si>
    <t>publishing;software;media;entertainment</t>
  </si>
  <si>
    <t>http://www.linkedin.com/company/feral-interactive</t>
  </si>
  <si>
    <t>Fern Cottage Veterinary Surgery</t>
  </si>
  <si>
    <t>http://ferncottagevets.co.uk</t>
  </si>
  <si>
    <t>Small animal vet practice</t>
  </si>
  <si>
    <t>Fertile Frog</t>
  </si>
  <si>
    <t>http://fertilefrog.com</t>
  </si>
  <si>
    <t>Welcome to Fertile Frog Web Design Services run by a qualified team of experienced professionals</t>
  </si>
  <si>
    <t>http://www.linkedin.com/company/fertile-frog-web-design-</t>
  </si>
  <si>
    <t>Fertility Focus</t>
  </si>
  <si>
    <t>http://www.fertility-focus.com</t>
  </si>
  <si>
    <t>Realtime fertility monitor predicts and detects the exact date of ovulation</t>
  </si>
  <si>
    <t>health;wellness / beauty;subscription;fertility;monitoring;game development;media;navigation;branding;control systems</t>
  </si>
  <si>
    <t>https://www.linkedin.com/company/fertility-focus/</t>
  </si>
  <si>
    <t>FfastFill</t>
  </si>
  <si>
    <t>http://ffastfill.com</t>
  </si>
  <si>
    <t>FFastFill is the leading SaaS Provider for trading and risk management serving the electronic trading community.</t>
  </si>
  <si>
    <t>saas;trading;electronic;community;fintech related;management;risk;risk management;software;finance</t>
  </si>
  <si>
    <t>https://www.linkedin.com/company/ffastfill</t>
  </si>
  <si>
    <t>FG Property Management</t>
  </si>
  <si>
    <t>http://www.fgpropertymanagement.com</t>
  </si>
  <si>
    <t>FG Property Management provides a hassle-free solution for property owners in large cities in Europe who are interested in generating income while they're not using their properties.</t>
  </si>
  <si>
    <t>e-commerce;real estate;management;property;solution;renting;renting</t>
  </si>
  <si>
    <t>FGD Limited</t>
  </si>
  <si>
    <t>http://www.fgdltd.co.uk</t>
  </si>
  <si>
    <t>Wombourne</t>
  </si>
  <si>
    <t>ft 1000;home;construction</t>
  </si>
  <si>
    <t>https://www.linkedin.com/company/fgd-limited/</t>
  </si>
  <si>
    <t>FHL</t>
  </si>
  <si>
    <t>http://fhl.co.uk</t>
  </si>
  <si>
    <t>Advice, professional services, training and support for cloud computing systems to businesses</t>
  </si>
  <si>
    <t>Radway Green</t>
  </si>
  <si>
    <t>https://in.linkedin.com/company/first-hosted-limited</t>
  </si>
  <si>
    <t>FiaFo</t>
  </si>
  <si>
    <t>http://fiafo.com</t>
  </si>
  <si>
    <t>Uk based digital innovation studio</t>
  </si>
  <si>
    <t>https://www.linkedin.com/company/fi-a-fo-ltd</t>
  </si>
  <si>
    <t>Fianium</t>
  </si>
  <si>
    <t>http://www.fianium.com</t>
  </si>
  <si>
    <t>Supercontinuum Fiber Laser Systems, High Power Ultrafast Fiber Lasers, UV Fiber Lasers</t>
  </si>
  <si>
    <t>power;laser technology</t>
  </si>
  <si>
    <t>https://www.linkedin.com/company/fianium-inc/</t>
  </si>
  <si>
    <t>Fibre Optic FX</t>
  </si>
  <si>
    <t>http://www.fibreopticfx.co.uk</t>
  </si>
  <si>
    <t>LED Lighting Solutions and Fibre Optic Lights | Fibre Optic FX</t>
  </si>
  <si>
    <t>lighting;solution;entertainment;fiber;led lighting;foreign exchange</t>
  </si>
  <si>
    <t>http://www.linkedin.com/company/fibreopticfx</t>
  </si>
  <si>
    <t>Fibre Technologies</t>
  </si>
  <si>
    <t>http://fibre.co.uk</t>
  </si>
  <si>
    <t>Network connectivity and building security solutions to uk public and private sector organisations</t>
  </si>
  <si>
    <t>https://www.linkedin.com/company/fibre-ltd</t>
  </si>
  <si>
    <t>Fibreco</t>
  </si>
  <si>
    <t>http://fibreco.co.uk</t>
  </si>
  <si>
    <t>Fibreco designs and manufactures fibre optic connectors and cable assemblies for military</t>
  </si>
  <si>
    <t>industrial technologies;cleantech</t>
  </si>
  <si>
    <t>Fidelity Payment</t>
  </si>
  <si>
    <t>http://fidelitypayment.co.uk</t>
  </si>
  <si>
    <t>Card payment solutions for all mainstream industry sectors</t>
  </si>
  <si>
    <t>mobile;insurtech;compliance;regtech compliance;regtech compliance;payment</t>
  </si>
  <si>
    <t>https://www.linkedin.com/company/fidelity-payment-processing-ltd</t>
  </si>
  <si>
    <t>Fidget Publishing</t>
  </si>
  <si>
    <t>http://square-go.com</t>
  </si>
  <si>
    <t>Fidget Publishing is publisher of the monthly videogames review magazine SquareGo</t>
  </si>
  <si>
    <t>publishing;game development;video;messaging;chat</t>
  </si>
  <si>
    <t>https://www.linkedin.com/company/fidget-publishing-ltd./?originalSubdomain=in</t>
  </si>
  <si>
    <t>FidoNet</t>
  </si>
  <si>
    <t>http://www.fido.net</t>
  </si>
  <si>
    <t>Quality is our key, imagine the Coutts &amp; Co approach - but in the hosting world.Providing Cloud Hosting Services, Virtual and Dedicated Servers, domain registration services with a worldwide audience.Also providing CoLocation, IP Transit and Broadban</t>
  </si>
  <si>
    <t>ecommerce;web hosting;colocation;e-commerce;hosting;subscription;service;transit;quality;registration;virtual;cloud technology</t>
  </si>
  <si>
    <t>https://www.linkedin.com/company/fidonet-registration-services-ltd</t>
  </si>
  <si>
    <t>Field&amp;Flower</t>
  </si>
  <si>
    <t>https://www.fieldandflower.co.uk/</t>
  </si>
  <si>
    <t>Delivers grass fed, free range meat boxes</t>
  </si>
  <si>
    <t>Pylle</t>
  </si>
  <si>
    <t>meat;farming;food;cooking;food delivery;distribution &amp; consumption;delivery;direct-to-consumer;agritech;box;shopping</t>
  </si>
  <si>
    <t>https://www.linkedin.com/company/10103716/</t>
  </si>
  <si>
    <t>Filmlight Ltd</t>
  </si>
  <si>
    <t>http://www.filmlight.ltd.uk</t>
  </si>
  <si>
    <t>FilmLight | Home</t>
  </si>
  <si>
    <t>computer hardware;computer software</t>
  </si>
  <si>
    <t>https://www.linkedin.com/company/filmlight/</t>
  </si>
  <si>
    <t>Filtuh</t>
  </si>
  <si>
    <t>http://www.filtuh.com</t>
  </si>
  <si>
    <t>A search engine that enables its users to find information about events and buy tickets from a tag-based graphical interface</t>
  </si>
  <si>
    <t>booking;21st century skills;event management;search engine;ticketing</t>
  </si>
  <si>
    <t>https://www.linkedin.com/company/filtuh-ltd./about/</t>
  </si>
  <si>
    <t>Finance Ireland Limited</t>
  </si>
  <si>
    <t>http://www.financeireland.ie</t>
  </si>
  <si>
    <t>Finance Ireland</t>
  </si>
  <si>
    <t>finance;management;financial service;fintech</t>
  </si>
  <si>
    <t>https://www.linkedin.com/company/3246081/</t>
  </si>
  <si>
    <t>FinanceNews.co.uk</t>
  </si>
  <si>
    <t>http://www.financenews.co.uk</t>
  </si>
  <si>
    <t>Financial Network Analytics</t>
  </si>
  <si>
    <t>http://fna.fi</t>
  </si>
  <si>
    <t>First Network Analytics Platform</t>
  </si>
  <si>
    <t>enterprise software;analytics;platform;network;artificial intelligence;data visualization;fraud detection;risk management;simulation;communication;data;media;finance;banking;navigation;app;insurtech;testing;predictive analytics;deep tech;risk</t>
  </si>
  <si>
    <t>https://www.linkedin.com/company/fnalab/?originalSubdomain=in</t>
  </si>
  <si>
    <t>Fincore</t>
  </si>
  <si>
    <t>http://fincore.com</t>
  </si>
  <si>
    <t>Two branded products that are cbpm (collaborative business process management) and fdm3 (financial data management)</t>
  </si>
  <si>
    <t>banking;data;finance;risk management;risk</t>
  </si>
  <si>
    <t>https://www.linkedin.com/company/fincore-ltd</t>
  </si>
  <si>
    <t>FInd Any Film</t>
  </si>
  <si>
    <t>http://www.findanyfilm.com</t>
  </si>
  <si>
    <t>One of the UK's leading websites for film fans looking to watch, buy, download or rent great films</t>
  </si>
  <si>
    <t>game;media;content;advertising;website;fans;film production;performance management;renting;renting</t>
  </si>
  <si>
    <t>https://twitter.com/findanyfilm</t>
  </si>
  <si>
    <t>findababysitter.com</t>
  </si>
  <si>
    <t>http://findababysitter.com</t>
  </si>
  <si>
    <t>We have moved to @childcare Please follow us there.</t>
  </si>
  <si>
    <t>https://www.linkedin.com/company/find-a-babysitter.com.au</t>
  </si>
  <si>
    <t>findaproperty.com</t>
  </si>
  <si>
    <t>http://findaproperty.com</t>
  </si>
  <si>
    <t>Zoopla &gt; Search Property to Buy, Rent, House Prices, Estate Agents</t>
  </si>
  <si>
    <t>real estate;classifieds;property;agents;advertising;adtech;decoration;furniture;interior design;data;retirement;mapping;navigation;water;cooling tech;heating;mortgages &amp; lending;search engine</t>
  </si>
  <si>
    <t>https://www.linkedin.com/company/zoopla-property-group-ltd</t>
  </si>
  <si>
    <t>FinderMonkey</t>
  </si>
  <si>
    <t>http://www.findermonkey.co.uk</t>
  </si>
  <si>
    <t>Dedicated to finding the exact person you have lost contact with</t>
  </si>
  <si>
    <t>Oulton</t>
  </si>
  <si>
    <t>deal comparison;search engine</t>
  </si>
  <si>
    <t>http://www.linkedin.com/company/findermonkey.co.uk</t>
  </si>
  <si>
    <t>Findmypast</t>
  </si>
  <si>
    <t>https://www.findmypast.co.uk</t>
  </si>
  <si>
    <t>Trace your Family Tree Online | Genealogy &amp; Ancestry from Findmypast | findmypast.co.uk</t>
  </si>
  <si>
    <t>https://www.linkedin.com/company-beta/3477062?pathWildcard=3477062</t>
  </si>
  <si>
    <t>Findmyshift</t>
  </si>
  <si>
    <t>http://findmyshift.com</t>
  </si>
  <si>
    <t>Online Employee Scheduling Software. Offers SaaS-based workforce management software for businesses worldwide.</t>
  </si>
  <si>
    <t>software;calendar;online scheduling;management;online;businesses;offer;scheduling;back office;human resources</t>
  </si>
  <si>
    <t>FindSports</t>
  </si>
  <si>
    <t>http://findsports.co.uk</t>
  </si>
  <si>
    <t>No.1 Sports Hub for Voucher Deals for Sport, Leisure &amp; Fitness. We're on Facebook: https://t.co/Q2aq3IukHG Blog: http://t.co/E3xNfOHR8H</t>
  </si>
  <si>
    <t>mobile;game development;design;cleantech;search engine</t>
  </si>
  <si>
    <t>http://www.linkedin.com/company/1898374</t>
  </si>
  <si>
    <t>Fine Control</t>
  </si>
  <si>
    <t>http://finecontrols.co.uk</t>
  </si>
  <si>
    <t>Supplier of process controls and instrumentation equipment</t>
  </si>
  <si>
    <t>https://www.linkedin.com/company/fine-controls-uk-ltd-</t>
  </si>
  <si>
    <t>Finextra</t>
  </si>
  <si>
    <t>http://finextra.com</t>
  </si>
  <si>
    <t>Independent newswire and information source for the worldwide financial technology community</t>
  </si>
  <si>
    <t>mobile;banking;finance;retail;community;insurtech;wholesale;blockchain;deep tech;regtech compliance;payment</t>
  </si>
  <si>
    <t>http://www.linkedin.com/groups?gid=117225</t>
  </si>
  <si>
    <t>fingerfile</t>
  </si>
  <si>
    <t>http://fingerfile.com</t>
  </si>
  <si>
    <t xml:space="preserve">in less than 3 years almost 50% of a;ll touchscreen devices will have fingerprint technology embedded in the software/screen. fingerfile.com intends to use this breakthrough in technology to change the way people use their devices, we want to create </t>
  </si>
  <si>
    <t>social;device;touchscreen;people;fingerprint;change;tech;technology;creating;embedding technology</t>
  </si>
  <si>
    <t>https://www.linkedin.com/company/fingerfile-limited/?originalSubdomain=in</t>
  </si>
  <si>
    <t>Fingertime</t>
  </si>
  <si>
    <t>http://fingertime.com</t>
  </si>
  <si>
    <t>Privately owned free games and entertainment website the site features a wide range of game genres and catagories</t>
  </si>
  <si>
    <t>Fingertips Typing Services Limited</t>
  </si>
  <si>
    <t>http://fingertipstyping.co.uk</t>
  </si>
  <si>
    <t>We provide audio transcription services (including digital and non digital), copy typing, data entry and presentations</t>
  </si>
  <si>
    <t>Erith</t>
  </si>
  <si>
    <t>data;trading;presentation;presentation</t>
  </si>
  <si>
    <t>https://www.linkedin.com/company/fingertips-typing-services</t>
  </si>
  <si>
    <t>Finnburg &amp; Co</t>
  </si>
  <si>
    <t>http://finnburg.com</t>
  </si>
  <si>
    <t>online community;investing</t>
  </si>
  <si>
    <t>Finnburg Shipping</t>
  </si>
  <si>
    <t>http://www.finnburgshipping.com</t>
  </si>
  <si>
    <t>shipping</t>
  </si>
  <si>
    <t>Finnexus Solutions</t>
  </si>
  <si>
    <t>http://finnexus.com</t>
  </si>
  <si>
    <t>FinNexus Solutions specialises in creating software to manage and report on corporate actions</t>
  </si>
  <si>
    <t>software;trading;finance;risk management;risk</t>
  </si>
  <si>
    <t>https://www.linkedin.com/company/finnexus-solutions/</t>
  </si>
  <si>
    <t>Finpoint</t>
  </si>
  <si>
    <t>https://www.finpoint.co.uk</t>
  </si>
  <si>
    <t>FINPOINT | Business finance from over 80 lenders with one application, free of charge</t>
  </si>
  <si>
    <t>business;free;finance;communication;brokerage;data;verification;testing;platform;risk management;risk;authentification;certification;charging technology;debt collection;mortgages &amp; lending;search engine</t>
  </si>
  <si>
    <t>https://www.linkedin.com/company/finpoint-uk-ltd</t>
  </si>
  <si>
    <t>Finpro Trading</t>
  </si>
  <si>
    <t>http://finprotrading.com/</t>
  </si>
  <si>
    <t>An online trading platform covering all international capital markets</t>
  </si>
  <si>
    <t>trading platform;autotrading;fintech;commission;trading;online;international;market;platform;capital market;foreign exchange</t>
  </si>
  <si>
    <t>https://www.linkedin.com/showcase/finpro-trading/about/</t>
  </si>
  <si>
    <t>Fintricity</t>
  </si>
  <si>
    <t>http://www.fintricity.com</t>
  </si>
  <si>
    <t>Blockchain Strategy, Consulting and Delivery</t>
  </si>
  <si>
    <t>fintech;consulting services;blockchain;delivery;deep tech</t>
  </si>
  <si>
    <t>https://www.linkedin.com/company/fintricity</t>
  </si>
  <si>
    <t>Fios Genomics</t>
  </si>
  <si>
    <t>http://www.fiosgenomics.com</t>
  </si>
  <si>
    <t>Provider of an extensive range of data analysis and integration services</t>
  </si>
  <si>
    <t>bioinformatics;analytics;biotechnology;subscription;deep tech;data;service;data analytics;integrations system</t>
  </si>
  <si>
    <t>https://www.linkedin.com/company/2112181?trk=tyah&amp;amp;trkInfo=clickedVertical%3Acompany%2CclickedEntityId%3A2112181%2Cidx%3A2-1-2%2CtarId%3A1455546174422%2Ctas%3AFios%20Genomics</t>
  </si>
  <si>
    <t>Fire &amp; Acoustic Seals Limited</t>
  </si>
  <si>
    <t>http://www.fireandacousticseals.co.uk</t>
  </si>
  <si>
    <t>Fire &amp; Acoustic Seals</t>
  </si>
  <si>
    <t>https://www.linkedin.com/company/fire-and-acoustic-seals-ltd/</t>
  </si>
  <si>
    <t>Fire Design Solutions</t>
  </si>
  <si>
    <t>http://firedesignsolutions.com</t>
  </si>
  <si>
    <t>Fire Engineering Solutions and Smoke Ventilation - FDS</t>
  </si>
  <si>
    <t>Greenhithe</t>
  </si>
  <si>
    <t>design;system design;construction</t>
  </si>
  <si>
    <t>https://www.linkedin.com/company/fire-design-solutions</t>
  </si>
  <si>
    <t>Firebrand Training</t>
  </si>
  <si>
    <t>http://www.firebrandtraining.co.uk</t>
  </si>
  <si>
    <t>Quicker certificate education for students and employees</t>
  </si>
  <si>
    <t>education;training;course;learning;subscription;employee;student</t>
  </si>
  <si>
    <t>Firefish Software</t>
  </si>
  <si>
    <t>https://www.firefishsoftware.com/</t>
  </si>
  <si>
    <t>Sales and marketing platform that helps recruiters reach, engage and recruit top candidates before their competitors</t>
  </si>
  <si>
    <t>marketing;platform;saas;data;recruitment</t>
  </si>
  <si>
    <t>https://www.linkedin.com/company/firefish-software/</t>
  </si>
  <si>
    <t>Firefly Clean Energy</t>
  </si>
  <si>
    <t>http://fireflycleanenergy.co.uk</t>
  </si>
  <si>
    <t>Silent Hybrid Power Generators for Construction, Events, Broadcast, Festivals, Aid, Commercial &amp; Domestic</t>
  </si>
  <si>
    <t>https://www.linkedin.com/company/firefly-clean-energy</t>
  </si>
  <si>
    <t>Firefly Learning</t>
  </si>
  <si>
    <t>http://fireflylearning.com/</t>
  </si>
  <si>
    <t>Teaching support platform for schools</t>
  </si>
  <si>
    <t>edtech;saas;support;teaching;platform;learning platform;intranet;website;e-commerce;education;school;crm</t>
  </si>
  <si>
    <t>https://www.linkedin.com/company/firefly-solutions</t>
  </si>
  <si>
    <t>Firefly Studios</t>
  </si>
  <si>
    <t>http://www.fireflyworlds.com</t>
  </si>
  <si>
    <t>Firefly Studios | Strategy Gaming Since 1999</t>
  </si>
  <si>
    <t>game;gaming;strategy;game development;mobile;saas;adtech;3d technology;deep tech;machine learning;artificial intelligence;video</t>
  </si>
  <si>
    <t>https://www.linkedin.com/company/firefly-studios-limited</t>
  </si>
  <si>
    <t>Firefly Tonics</t>
  </si>
  <si>
    <t>http://www.fireflydrinks.com</t>
  </si>
  <si>
    <t>FireHost</t>
  </si>
  <si>
    <t>http://www.firehost.com</t>
  </si>
  <si>
    <t>Secure cloud provider that protects applications, data for security/compliance-driven businesses</t>
  </si>
  <si>
    <t>hosting;web;enterprise software;security;subscription;data;businesses;compliance;messaging;chat;cloud technology;regtech compliance</t>
  </si>
  <si>
    <t>http://www.linkedin.com/company/firehost-inc.</t>
  </si>
  <si>
    <t>Firenet</t>
  </si>
  <si>
    <t>http://firenet.co.uk</t>
  </si>
  <si>
    <t>Broadband, dialup, online backup, domain registration, and hosting services to business and personal customers</t>
  </si>
  <si>
    <t>Fireproof Games</t>
  </si>
  <si>
    <t>http://fireproofgames.com</t>
  </si>
  <si>
    <t>Development studio that creates video games, including the award-winning puzzle game, the room</t>
  </si>
  <si>
    <t>game development;video;mobile;data;3d technology;deep tech;platform;design;virtual reality</t>
  </si>
  <si>
    <t>https://www.linkedin.com/company/fireproof-studios-ltd</t>
  </si>
  <si>
    <t>Fireproof Studios</t>
  </si>
  <si>
    <t>http://fireproofstudios.com</t>
  </si>
  <si>
    <t>Company behind the award winning puzzle game series</t>
  </si>
  <si>
    <t>http://www.linkedin.com/company/201868</t>
  </si>
  <si>
    <t>FireText Communications Ltd</t>
  </si>
  <si>
    <t>http://www.firetext.co.uk</t>
  </si>
  <si>
    <t>FireText is an award winning SMS marketing web application to send and receive branded text messages for businesses.  #SMS  #MobileMarketing</t>
  </si>
  <si>
    <t>Penryn</t>
  </si>
  <si>
    <t>email;mobile;messaging;freemium;subscription;web;marketing;application;consumer productivity;telecommunications;text analytics</t>
  </si>
  <si>
    <t>https://www.linkedin.com/company/firetext-communications-ltd</t>
  </si>
  <si>
    <t>Firmstep</t>
  </si>
  <si>
    <t>http://firmstep.com</t>
  </si>
  <si>
    <t>A customer service platform for UK councils and other government organisations</t>
  </si>
  <si>
    <t>https://www.linkedin.com/company/1618108?trk=tyah&amp;trkInfo=clickedVertical%3Acompany%2CclickedEntityId%3A1618108%2Cidx%3A2-1-2%2CtarId%3A1471421890597%2Ctas%3Afirmstep</t>
  </si>
  <si>
    <t>First 10 Digital</t>
  </si>
  <si>
    <t>http://first10.co.uk</t>
  </si>
  <si>
    <t>Businesses with strategic, creative, and technical support for their marketing campaigns</t>
  </si>
  <si>
    <t>https://www.linkedin.com/company/first-10-digital</t>
  </si>
  <si>
    <t>First Avenue</t>
  </si>
  <si>
    <t>http://www.firstavenue.com</t>
  </si>
  <si>
    <t>Placement Agent | First Avenue Capital Placement</t>
  </si>
  <si>
    <t>financial service;ft 1000;capital market</t>
  </si>
  <si>
    <t>https://www.linkedin.com/company/first-avenue-partners-llp</t>
  </si>
  <si>
    <t>First Call Electrician</t>
  </si>
  <si>
    <t>http://firstcallelectrician.co.uk</t>
  </si>
  <si>
    <t>First Call Electricians provide domestic and commercial electrical services in and around the Chelmsford, Essex area</t>
  </si>
  <si>
    <t>First Choice Software</t>
  </si>
  <si>
    <t>http://firstchoice.org.uk</t>
  </si>
  <si>
    <t>A recruitment software engine, alongside ongoing service and support</t>
  </si>
  <si>
    <t>First Connections</t>
  </si>
  <si>
    <t>http://firstconnections.co.uk</t>
  </si>
  <si>
    <t>Support in the audio visual, videoconferencing, and telepresence marketplace</t>
  </si>
  <si>
    <t>First Derivatives</t>
  </si>
  <si>
    <t>http://firstderivatives.com</t>
  </si>
  <si>
    <t>Big Data Solutions (powered by Kx) to the global Capital Markets Industry and other verticals, including Pharma &amp; Utilities</t>
  </si>
  <si>
    <t>Newry</t>
  </si>
  <si>
    <t>big data;utilities;data;market;it consulting;ft 1000;solution;industry;analytics;deep tech;capital market</t>
  </si>
  <si>
    <t>https://www.linkedin.com/company/first-derivatives</t>
  </si>
  <si>
    <t>First National Trustee Company</t>
  </si>
  <si>
    <t>http://fntc.com</t>
  </si>
  <si>
    <t>World’s leading provider of business solutions and legal structures for resort developments</t>
  </si>
  <si>
    <t>https://www.linkedin.com/company/fntc/?originalSubdomain=in</t>
  </si>
  <si>
    <t>First Rate FX</t>
  </si>
  <si>
    <t>http://firstratefx.com</t>
  </si>
  <si>
    <t>Specialist broker with a 13-year history in foreign exchange</t>
  </si>
  <si>
    <t>finance;brokerage;banking</t>
  </si>
  <si>
    <t>https://www.linkedin.com/company/466587/</t>
  </si>
  <si>
    <t>First Response Finance</t>
  </si>
  <si>
    <t>http://firstresponsefinance.co.uk</t>
  </si>
  <si>
    <t>An award-winning UK finance company</t>
  </si>
  <si>
    <t>https://www.linkedin.com/company/first-response-finance/</t>
  </si>
  <si>
    <t>First Sports International</t>
  </si>
  <si>
    <t>http://first-sports.com</t>
  </si>
  <si>
    <t>Leading provider of sports software products &amp; consulting services worldwide</t>
  </si>
  <si>
    <t>consulting services;software;platform</t>
  </si>
  <si>
    <t>https://www.linkedin.com/company/first-sports-international/</t>
  </si>
  <si>
    <t>First State Investments</t>
  </si>
  <si>
    <t>http://firststateinvestments.com</t>
  </si>
  <si>
    <t>Consolidated asset management division of commonwealth bank of australia</t>
  </si>
  <si>
    <t>banking;investing;social;finance;asset management</t>
  </si>
  <si>
    <t>https://www.linkedin.com/company/first-state-investments</t>
  </si>
  <si>
    <t>First Tech Limited</t>
  </si>
  <si>
    <t>http://www.firstmarinesolutions.com</t>
  </si>
  <si>
    <t>First Marine Solutions | 1st for Total Mooring Services</t>
  </si>
  <si>
    <t>https://www.linkedin.com/company/first-marine-solutions/?originalSubdomain=in</t>
  </si>
  <si>
    <t>First Universal Enterprises Limited</t>
  </si>
  <si>
    <t>http://fueltd.co.uk</t>
  </si>
  <si>
    <t>Recognized provision for alternative education, we offer vocational training and work opportunities to young people</t>
  </si>
  <si>
    <t>software;education;fuel</t>
  </si>
  <si>
    <t>First Utility</t>
  </si>
  <si>
    <t>http://www.first-utility.com</t>
  </si>
  <si>
    <t>leading independant energy supplier in the UK</t>
  </si>
  <si>
    <t>energy;manufacturing;ft 1000;monitoring;electric energy;fuel;moving services;supply chain management;payment</t>
  </si>
  <si>
    <t>https://www.linkedin.com/company/first-utility/?trk=tyah</t>
  </si>
  <si>
    <t>FirstCare</t>
  </si>
  <si>
    <t>http://www.firstcare.co.uk/</t>
  </si>
  <si>
    <t>Absence Management Services | FirstCare</t>
  </si>
  <si>
    <t>management;human;resource;wellbeing;employee;productivity;human resources;recruitment</t>
  </si>
  <si>
    <t>https://www.linkedin.com/company/firstcare-absence-management?trk=biz-companies-cym</t>
  </si>
  <si>
    <t>Firstcom Europe</t>
  </si>
  <si>
    <t>http://firstcom.co.uk</t>
  </si>
  <si>
    <t>Uk’s first choice b2b service provider specialising in cloud communications</t>
  </si>
  <si>
    <t>mobile;communication;cloud technology</t>
  </si>
  <si>
    <t>https://www.linkedin.com/company-beta/10409435</t>
  </si>
  <si>
    <t>Firstplus Financial Group PLC</t>
  </si>
  <si>
    <t>http://firstplus.co.uk</t>
  </si>
  <si>
    <t>Firstplus Financial Group Plc a wholly owned subsidiary of Barclays Bank PLC</t>
  </si>
  <si>
    <t>banking;finance;insurtech;mortgages &amp; lending</t>
  </si>
  <si>
    <t>https://www.linkedin.com/company/firstplus-financial</t>
  </si>
  <si>
    <t>Firstport</t>
  </si>
  <si>
    <t>http://firstport.org.uk</t>
  </si>
  <si>
    <t>Firstport support new and emerging social entrepreneurs across Scotland They provide free business support and start up awards</t>
  </si>
  <si>
    <t>Harwich</t>
  </si>
  <si>
    <t>https://www.linkedin.com/company/2796077</t>
  </si>
  <si>
    <t>FirstTimeDriver.info</t>
  </si>
  <si>
    <t>http://firsttimedriver.info</t>
  </si>
  <si>
    <t>FirstTimeDriver.Info |Driving lessons, tests, theory test practice, young driver insurance advice.</t>
  </si>
  <si>
    <t>FIS Windows</t>
  </si>
  <si>
    <t>http://fiswindowsltd.co.uk</t>
  </si>
  <si>
    <t>Upvc installation company specialized in upvc windows, doors, and conservatories</t>
  </si>
  <si>
    <t>Fiscal Reps</t>
  </si>
  <si>
    <t>http://fiscalreps.com</t>
  </si>
  <si>
    <t>FiscalReps, a provider of insurance premium tax compliance solutions</t>
  </si>
  <si>
    <t>consulting services;finance;insurtech;compliance;risk management;risk;regtech compliance</t>
  </si>
  <si>
    <t>https://www.linkedin.com/company/fiscalreps-ltd</t>
  </si>
  <si>
    <t>Fish4</t>
  </si>
  <si>
    <t>http://fish4jobs.co.uk</t>
  </si>
  <si>
    <t>Job Search | Job Site for UK Jobs &amp; Vacancies | Fish4</t>
  </si>
  <si>
    <t>job;jobs / recruitment;classifieds;vacancies;drag;permanent job;social;advertising;adtech;software;monitoring;industrial technologies;media;banking;finance;retail;education;communication;charity;database;adventure;aviation &amp; aerospace;search engine</t>
  </si>
  <si>
    <t>http://www.linkedin.com/company/fish4?trk=top_nav_home</t>
  </si>
  <si>
    <t>Fishawack</t>
  </si>
  <si>
    <t>http://www.fishawack.com/</t>
  </si>
  <si>
    <t>An independent organisation of healthcare communications agencies</t>
  </si>
  <si>
    <t>communication;marketing;consulting services</t>
  </si>
  <si>
    <t>http://www.linkedin.com/company/fishawack-communications</t>
  </si>
  <si>
    <t>Fisikal</t>
  </si>
  <si>
    <t>http://fisikal.com</t>
  </si>
  <si>
    <t>We create web &amp; mobile apps for product manufacturers &amp; clubs within the fitness industry. To improve productivity, efficiency &amp; maximise client revenues.</t>
  </si>
  <si>
    <t>software;agency;subscription;fitness;mobile;web;efficiency;club;manufacturer;app;education;creating</t>
  </si>
  <si>
    <t>https://www.linkedin.com/company/fisikal</t>
  </si>
  <si>
    <t>Fit4Work</t>
  </si>
  <si>
    <t>http://fit4work.co.uk</t>
  </si>
  <si>
    <t>DSE Training Courses | DSE Assessor Training Courses | Train the Trainer | Fit4Work</t>
  </si>
  <si>
    <t>community;moving services</t>
  </si>
  <si>
    <t>https://www.linkedin.com/company/fit4work/about/</t>
  </si>
  <si>
    <t>Fitness First</t>
  </si>
  <si>
    <t>https://www.fitnessfirst.com</t>
  </si>
  <si>
    <t>World’s leading health and fitness companies</t>
  </si>
  <si>
    <t>fitness;wellness;health;wellness / beauty;subscription;companies</t>
  </si>
  <si>
    <t>https://www.linkedin.com/company/10040189?trk=tyah&amp;amp;trkInfo=clickedVertical%3Acompany%2Cidx%3A1-1-1%2CtarId%3A1438081898423%2Ctas%3Afitness%20first%20uk</t>
  </si>
  <si>
    <t>Fitsco Industries</t>
  </si>
  <si>
    <t>http://fitscoindustries.com</t>
  </si>
  <si>
    <t>Fitsco Industries manufactures a range of threaded inserts for plastics, wood and sheet metal applications</t>
  </si>
  <si>
    <t>Bridgnorth</t>
  </si>
  <si>
    <t>https://www.linkedin.com/company/372584/</t>
  </si>
  <si>
    <t>Fitspace gyms</t>
  </si>
  <si>
    <t>http://www.fitspacegyms.co.uk</t>
  </si>
  <si>
    <t>Low cost gyms across the UK</t>
  </si>
  <si>
    <t>fitness;health;wellness / beauty;subscription</t>
  </si>
  <si>
    <t>https://www.linkedin.com/company/1751104</t>
  </si>
  <si>
    <t>Fitzrovia IT</t>
  </si>
  <si>
    <t>http://fitzroviait.com</t>
  </si>
  <si>
    <t>Professional it solutions and support for both the commercial and public sectors</t>
  </si>
  <si>
    <t>https://www.linkedin.com/company-beta/692376/</t>
  </si>
  <si>
    <t>Five Cool</t>
  </si>
  <si>
    <t>http://www.fivecool.com</t>
  </si>
  <si>
    <t>Media service technology company for the media industry</t>
  </si>
  <si>
    <t>analytics;internet;video;web;game;measurement;media;content;subscription;advertising;tech;technology;service;industry;it;consulting services;social;data;app;social media;big data;deep tech</t>
  </si>
  <si>
    <t>https://www.linkedin.com/company/five-cool-consulting-ltd?goback=%2Efcs_GLHD_streamhub_false_*2_*2_*2_*2_*2_*2_*2_*2_*2_*2_*2_*2&amp;amp;trk=extra_biz_viewers_viewed</t>
  </si>
  <si>
    <t>FIVE CRM</t>
  </si>
  <si>
    <t>http://fivecrm.com</t>
  </si>
  <si>
    <t>FIVE CRM provide a suite of CRM solutions designed to meet any business requirement</t>
  </si>
  <si>
    <t>software;automated technology</t>
  </si>
  <si>
    <t>https://www.linkedin.com/company/five-crm/</t>
  </si>
  <si>
    <t>Fivespark</t>
  </si>
  <si>
    <t>http://fivespark.com</t>
  </si>
  <si>
    <t>Simple mobile app builder that allows users to make apps quickly and effectively</t>
  </si>
  <si>
    <t>FiveTen Group</t>
  </si>
  <si>
    <t>http://www.fivetengroup.com</t>
  </si>
  <si>
    <t>FiveTen Group - Global Talent</t>
  </si>
  <si>
    <t>https://www.linkedin.com/company/fiveten-group/</t>
  </si>
  <si>
    <t>Fixdit</t>
  </si>
  <si>
    <t>http://fixdit.com</t>
  </si>
  <si>
    <t>Creative Technologists</t>
  </si>
  <si>
    <t>Fixed Phage</t>
  </si>
  <si>
    <t>http://fixed-phage.com</t>
  </si>
  <si>
    <t>Fixed Phage are platform technologies and have the ability to address a wide range of applications in society</t>
  </si>
  <si>
    <t>https://www.linkedin.com/company/fixed-phage/</t>
  </si>
  <si>
    <t>Fixnetix</t>
  </si>
  <si>
    <t>http://fixnetix.com</t>
  </si>
  <si>
    <t>Low latency trading, market data, hosting and connectivity | CSC Fixnetix</t>
  </si>
  <si>
    <t>software;hosting;commission;subscription;finance;fintech;connectivity;market</t>
  </si>
  <si>
    <t>https://www.linkedin.com/company/102106?trk=tyah&amp;trkInfo=clickedVertical%3Acompany%2CclickedEntityId%3A102106%2Cidx%3A2-1-2%2CtarId%3A1473513411469%2Ctas%3Afixnetix</t>
  </si>
  <si>
    <t>Fizz Communications</t>
  </si>
  <si>
    <t>http://fizzcomms.co.uk</t>
  </si>
  <si>
    <t>Established pr specialist in the field of tech toys, gifts and gadgets</t>
  </si>
  <si>
    <t>communication;entertainment</t>
  </si>
  <si>
    <t>Fjord</t>
  </si>
  <si>
    <t>http://fjordnet.com</t>
  </si>
  <si>
    <t>Fjord. The Design &amp; Innovation consultancy.</t>
  </si>
  <si>
    <t>https://www.linkedin.com/company/fjord_2?trk=top_nav_home</t>
  </si>
  <si>
    <t>FK3</t>
  </si>
  <si>
    <t>http://fk3.co.uk</t>
  </si>
  <si>
    <t>FK3: smart marketing. Brand Product Digital agency based in Liverpool</t>
  </si>
  <si>
    <t>Grangemouth</t>
  </si>
  <si>
    <t>advertising;agency;digital;adtech;smart tech</t>
  </si>
  <si>
    <t>2005, July</t>
  </si>
  <si>
    <t>https://www.linkedin.com/company/fk3</t>
  </si>
  <si>
    <t>Flashtalking</t>
  </si>
  <si>
    <t>http://www.flashtalking.com</t>
  </si>
  <si>
    <t>Flashtalking is a data-driven ad management and analytics technology company, we use data to personalise advertising in real-time, analyse its effectiveness and enable optimisation that drives better engagement and ROI for sophisticated global brands</t>
  </si>
  <si>
    <t>advertising;tracking;commission;online;tech;technology;adtech;data;mobile;app;media;navigation;party;delivery;testing;verification;platform;video;design;reporting;search engine</t>
  </si>
  <si>
    <t>https://www.linkedin.com/company/flashtalking-inc-/about/</t>
  </si>
  <si>
    <t>Flasma</t>
  </si>
  <si>
    <t>http://www.flasma.com</t>
  </si>
  <si>
    <t>A digital product that shows moving images in the floor</t>
  </si>
  <si>
    <t>hardware;agency</t>
  </si>
  <si>
    <t>FlatClub</t>
  </si>
  <si>
    <t>http://www.flat-club.com</t>
  </si>
  <si>
    <t>Short-term accommodation rental</t>
  </si>
  <si>
    <t>travel;accommodation;e-commerce;real estate;ecommerce;commission;marketplace;renting;renting;vacation</t>
  </si>
  <si>
    <t>https://www.linkedin.com/company/flat-club-ltd/</t>
  </si>
  <si>
    <t>http://www.fleetinnovations.com</t>
  </si>
  <si>
    <t>Mileage Expenses &amp; Electric Vehicles</t>
  </si>
  <si>
    <t>electric energy;information technology;electric;innovation;see cost management;financial management;vehicle</t>
  </si>
  <si>
    <t>https://www.linkedin.com/company/fleet-innovations-ltd/</t>
  </si>
  <si>
    <t>Fleet Cars &amp; Minicabs</t>
  </si>
  <si>
    <t>http://fleetminicabs.com</t>
  </si>
  <si>
    <t>Fleet Cars &amp; Minicabs offer a comprehensive and reliable cab service For a minicab in Hendon, you can count on Fleet</t>
  </si>
  <si>
    <t>Fleet Financial</t>
  </si>
  <si>
    <t>http://fleetfinancial.co.uk</t>
  </si>
  <si>
    <t>Market leader in contract hire and vehicle management</t>
  </si>
  <si>
    <t>https://www.linkedin.com/company/fleet-financial-ni-ltd/</t>
  </si>
  <si>
    <t>Fletcher Shipping</t>
  </si>
  <si>
    <t>http://fletchershipping.com</t>
  </si>
  <si>
    <t>Marine services</t>
  </si>
  <si>
    <t>https://www.linkedin.com/company/fletcher-shipping-limited/about/</t>
  </si>
  <si>
    <t>Fletchers Solicitors</t>
  </si>
  <si>
    <t>http://fletcherssolicitors.co.uk</t>
  </si>
  <si>
    <t>Fletchers Solicitors: No Win No Fee Solicitors - Personal Injury Lawyers</t>
  </si>
  <si>
    <t>https://www.linkedin.com/company/fletchers-solicitors</t>
  </si>
  <si>
    <t>Flex Language Services</t>
  </si>
  <si>
    <t>http://flexlanguageservices.com</t>
  </si>
  <si>
    <t>Flex Language Services offer Translation, Interpreting and language Tuition Services in all major world languages</t>
  </si>
  <si>
    <t>https://in.linkedin.com/company/flex-language-services-ltd</t>
  </si>
  <si>
    <t>Flexeye</t>
  </si>
  <si>
    <t>https://www.flexeye.com/</t>
  </si>
  <si>
    <t>Creates Operation Intelligence Systems through Internet of Things</t>
  </si>
  <si>
    <t>risk management;security;intelligence;software;hardware;internet;commission;deep tech;iot internetofthings;it;banking;consulting services;app;mobile;data;media;finance;testing;verification;saas;platform;design;compliance;risk;water;reporting;certification;cleantech;cloud technology;regtech compliance;system engineering;telecommunications;wireless technology</t>
  </si>
  <si>
    <t>https://www.linkedin.com/company/flexeye</t>
  </si>
  <si>
    <t>Flexiant</t>
  </si>
  <si>
    <t>http://www.flexiant.com</t>
  </si>
  <si>
    <t>Provides software to coordinate cloud-based services for global service providers</t>
  </si>
  <si>
    <t>cloud services;software;digital;information technology;enterprise software;developer tools;subscription;service;back office;game development;on-demand;data;media;finance;saas;platform;video;process automation;automated technology;cleantech;cloud technology;search engine;web design</t>
  </si>
  <si>
    <t>https://www.linkedin.com/company/flexiant</t>
  </si>
  <si>
    <t>Flexibity</t>
  </si>
  <si>
    <t>http://flexibity.com</t>
  </si>
  <si>
    <t>software;industrial technologies;hardware;deep tech;cleantech;sensor</t>
  </si>
  <si>
    <t>https://www.linkedin.com/company/1339518?trk=prof-0-ovw-curr_pos</t>
  </si>
  <si>
    <t>Flexible Manufacturing Group</t>
  </si>
  <si>
    <t>http://flexiblemanufacturinggroup.co.uk</t>
  </si>
  <si>
    <t>Flexible Manufacturing Group manufactures and supplies sheet metal components</t>
  </si>
  <si>
    <t>charging technology;fuel</t>
  </si>
  <si>
    <t>Flexible Software Solutions</t>
  </si>
  <si>
    <t>http://flexss.co.uk</t>
  </si>
  <si>
    <t>Flexible Software Solutions Ltd is makes safety-critical software for defence and commercial sector clients</t>
  </si>
  <si>
    <t>https://in.linkedin.com/company/flexible-software-solutions</t>
  </si>
  <si>
    <t>Flexile</t>
  </si>
  <si>
    <t>http://flexile.co.uk</t>
  </si>
  <si>
    <t>Flexile has been working with clients in the UK, Europe and across the world to help improve their market potential</t>
  </si>
  <si>
    <t>data;compliance;regtech compliance;regtech compliance</t>
  </si>
  <si>
    <t>https://www.linkedin.com/company/flexile-limited/</t>
  </si>
  <si>
    <t>flexioffices</t>
  </si>
  <si>
    <t>http://www.flexioffices.co.uk</t>
  </si>
  <si>
    <t>Find Office Space &amp; Serviced Offices to Rent</t>
  </si>
  <si>
    <t>property;service;real estate;subscription;space;office space;renting;renting;search engine;workspace</t>
  </si>
  <si>
    <t>http://www.linkedin.com/company/flexioffices</t>
  </si>
  <si>
    <t>Flexion</t>
  </si>
  <si>
    <t>http://www.flexion.se</t>
  </si>
  <si>
    <t>Helps developers with monetisation and discovery options through the use of the automated Flexion wrapping solution</t>
  </si>
  <si>
    <t>content;app;game;billing;gaming;commission;discovery;options;solution;mobile;adtech;developer tools;monetization;wireless technology</t>
  </si>
  <si>
    <t>https://www.linkedin.com/company/flexion-mobile/</t>
  </si>
  <si>
    <t>Flexion Mobile Limited</t>
  </si>
  <si>
    <t>http://flexionmobile.com</t>
  </si>
  <si>
    <t>Monetization and distribution platform for developers and publishers</t>
  </si>
  <si>
    <t>information technology;game;mobile;game development;saas;platform;advertising;adtech;app;data;local;process automation;automated technology;payment</t>
  </si>
  <si>
    <t>Flexiops Limited</t>
  </si>
  <si>
    <t>http://www.flexiops.com</t>
  </si>
  <si>
    <t>FlexiOPS is Scotland’s most successful provider of innovative infrastructure and software technology solutions within the Horizon 2020 funding program.</t>
  </si>
  <si>
    <t>FlexiScale</t>
  </si>
  <si>
    <t>http://flexiscale.com</t>
  </si>
  <si>
    <t>An on demand pay as you go hosting solution</t>
  </si>
  <si>
    <t>FlexiTrans</t>
  </si>
  <si>
    <t>http://flexitrans.fr</t>
  </si>
  <si>
    <t>FlexiTrans is specialized in the insurance of carriers and logisticians</t>
  </si>
  <si>
    <t>Felixstowe</t>
  </si>
  <si>
    <t>Flexitricity</t>
  </si>
  <si>
    <t>http://flexitricity.com</t>
  </si>
  <si>
    <t>Demand response pioneer our innovations have shaped demand-side flexibility since 2004</t>
  </si>
  <si>
    <t>https://www.linkedin.com/company/flexitricity</t>
  </si>
  <si>
    <t>FlexMR</t>
  </si>
  <si>
    <t>https://www.flexmr.net</t>
  </si>
  <si>
    <t>A technology led research agency</t>
  </si>
  <si>
    <t>Milnthorpe</t>
  </si>
  <si>
    <t>https://www.linkedin.com/company/flexmr</t>
  </si>
  <si>
    <t>Flexpansion</t>
  </si>
  <si>
    <t>http://www.flexpansion.com</t>
  </si>
  <si>
    <t>Flexible Text Expansion - advanced word prediction saves you time &amp; effort typing by expanding 'txt msg' input into full. GET IT FREE FOR ANDROID NOW!</t>
  </si>
  <si>
    <t>software;subscription;it;android;free;typing;prediction;text analytics;time management</t>
  </si>
  <si>
    <t>https://www.linkedin.com/company/flexpansion-ltd---flexible-text-expansion/?originalSubdomain=in</t>
  </si>
  <si>
    <t>Flexxible IT</t>
  </si>
  <si>
    <t>http://flexxible.com</t>
  </si>
  <si>
    <t>The only industrialized solution for virtual workspaces with proprietary technology and citrix</t>
  </si>
  <si>
    <t>software;platform;cloud technology;workspace</t>
  </si>
  <si>
    <t>https://www.linkedin.com/company-beta/1971221/?pathWildcard=1971221</t>
  </si>
  <si>
    <t>Flexyfoot Limited</t>
  </si>
  <si>
    <t>http://flexyfoot.com</t>
  </si>
  <si>
    <t>Flexyfoot Ferrules, Walking Aids &amp; Walking Sticks | Flexyfoot - Flexyfoot</t>
  </si>
  <si>
    <t>https://www.linkedin.com/company/3324976/</t>
  </si>
  <si>
    <t>Flicmedia.ltd</t>
  </si>
  <si>
    <t>http://flicmedia.co.uk</t>
  </si>
  <si>
    <t>For Your classified ads no matter where you are in the world flicmedialtd is always accessible</t>
  </si>
  <si>
    <t>adtech</t>
  </si>
  <si>
    <t>1990, April</t>
  </si>
  <si>
    <t>Flight Calibration Services Ltd.</t>
  </si>
  <si>
    <t>http://flight-cal.com</t>
  </si>
  <si>
    <t>FCSL | Flight Calibration Services</t>
  </si>
  <si>
    <t>navigation;verification;testing;aviation &amp; aerospace;certification</t>
  </si>
  <si>
    <t>Flight Centre Business Travel</t>
  </si>
  <si>
    <t>http://www.flightcentre.co.uk/business-travel</t>
  </si>
  <si>
    <t>Business Travel | Flight Centre UK</t>
  </si>
  <si>
    <t>travel;business;luxury;finance;navigation;tourism;insurtech;search engine</t>
  </si>
  <si>
    <t>https://www.linkedin.com/company/flight-centre-business-travel-uk/</t>
  </si>
  <si>
    <t>FlightstoIndia</t>
  </si>
  <si>
    <t>http://flightstoindia.co.uk</t>
  </si>
  <si>
    <t>FlightstoIndia Indian Travel Agency in London Moresand Group Which Offers Flights to India from London</t>
  </si>
  <si>
    <t>https://www.linkedin.com/company/flightstoindia</t>
  </si>
  <si>
    <t>Flint Technology</t>
  </si>
  <si>
    <t>http://flinttechnology.co.uk</t>
  </si>
  <si>
    <t>London based ecommerce specialist with a range of retail customers</t>
  </si>
  <si>
    <t>https://www.linkedin.com/company/flint-technology</t>
  </si>
  <si>
    <t>Fliplet</t>
  </si>
  <si>
    <t>http://fliplet.com/</t>
  </si>
  <si>
    <t>Creates mobile applications for enterprises</t>
  </si>
  <si>
    <t>enterprise applications;mobile app;app development;mobile;publisher tools;subscription;enterprise;application;enterprise apps;low code;app;data;finance;retail;education;mapping;navigation;saas;platform;video;local;reporting;communication;content management</t>
  </si>
  <si>
    <t>https://www.linkedin.com/company/flipletapps/</t>
  </si>
  <si>
    <t>Flipside Group</t>
  </si>
  <si>
    <t>http://flipsidegroup.com</t>
  </si>
  <si>
    <t>Mobile app developers and digital specialists</t>
  </si>
  <si>
    <t>social;mobile;media;app;social media</t>
  </si>
  <si>
    <t>https://www.linkedin.com/company/flipside-group</t>
  </si>
  <si>
    <t>Flix Innovations</t>
  </si>
  <si>
    <t>http://flixinnovations.com</t>
  </si>
  <si>
    <t>Digital supply chain software for the movie industry</t>
  </si>
  <si>
    <t>Float</t>
  </si>
  <si>
    <t>http://floatapp.com</t>
  </si>
  <si>
    <t>Visual, award-winning cash flow management and planning software! Float automatically updates your forecast with actuals</t>
  </si>
  <si>
    <t>software;fintech;cash flow forecasting;cash;budgeting;forecasting;web;business;application;sme;cash management;banking;accounting;mobile;finance;investing;platform;video;process automation;data;automated technology;cloud technology</t>
  </si>
  <si>
    <t>https://www.linkedin.com/company/float_2</t>
  </si>
  <si>
    <t>Float New Media Design</t>
  </si>
  <si>
    <t>http://floatdesign.net</t>
  </si>
  <si>
    <t>Float New Media Design help organisations transform their digital products and services</t>
  </si>
  <si>
    <t>media;design;education</t>
  </si>
  <si>
    <t>https://uk.linkedin.com/company/float-new-media-design-ltd</t>
  </si>
  <si>
    <t>FloCash</t>
  </si>
  <si>
    <t>http://flocash.com</t>
  </si>
  <si>
    <t>Online and mobile payment processing services to merchants, consumers, and financial institutions</t>
  </si>
  <si>
    <t>mobile;finance;local;payment</t>
  </si>
  <si>
    <t>http://www.linkedin.com/company/flocash</t>
  </si>
  <si>
    <t>Flogit4u</t>
  </si>
  <si>
    <t>http://flogit4u.com</t>
  </si>
  <si>
    <t>Online auction and sales experts works with businesses and individuals</t>
  </si>
  <si>
    <t>clothes;decoration;furniture;interior design;apparel</t>
  </si>
  <si>
    <t>Flooring America</t>
  </si>
  <si>
    <t>http://flooringamericalongbeach.com</t>
  </si>
  <si>
    <t>Flooring America Long Beach, CA</t>
  </si>
  <si>
    <t>local;banking;green technology;app;mobile;navigation;video;design;charity</t>
  </si>
  <si>
    <t>FlooringFirst!</t>
  </si>
  <si>
    <t>http://flooringfirst.co.uk</t>
  </si>
  <si>
    <t>London located flooring company specialised in sanding services for old wooden floors and also fitting services</t>
  </si>
  <si>
    <t>Floorinsite.com</t>
  </si>
  <si>
    <t>http://floorinsite.com</t>
  </si>
  <si>
    <t>Flooring news, features, tenders, events, jobs &amp; everything in-between for flooring contractors, retailers &amp; specifiers</t>
  </si>
  <si>
    <t>social;advertising;adtech;media;social media</t>
  </si>
  <si>
    <t>1997, January</t>
  </si>
  <si>
    <t>https://www.linkedin.com/in/floorinsite-floors-magazine</t>
  </si>
  <si>
    <t>FLOvate Workflow Technologies</t>
  </si>
  <si>
    <t>http://flovate.com</t>
  </si>
  <si>
    <t>Internet and business process management solutions</t>
  </si>
  <si>
    <t>https://www.linkedin.com/company-beta/100767/</t>
  </si>
  <si>
    <t>Flow Communications</t>
  </si>
  <si>
    <t>http://flow-communications.co.uk</t>
  </si>
  <si>
    <t>Flow Communications are experts in designing, building, implementing and supporting customer’s global IT</t>
  </si>
  <si>
    <t>https://in.linkedin.com/company/flow-communications-uk-ltd</t>
  </si>
  <si>
    <t>Flower Station</t>
  </si>
  <si>
    <t>http://flowerstation.co.uk</t>
  </si>
  <si>
    <t>Established in 2002, Flower Station's reputation as London's Finest Florist is exhibited in our stunning arrangements. Any queries, why not tweet us?</t>
  </si>
  <si>
    <t>ecommerce / trading;reputation</t>
  </si>
  <si>
    <t>Flowers 24 hours</t>
  </si>
  <si>
    <t>http://www.flowers24hours.co.uk</t>
  </si>
  <si>
    <t>Online flower shop where you can order flowers 24 hours a day</t>
  </si>
  <si>
    <t>retail;flower delivery;e-commerce;ecommerce / trading;online;order;flower;home improvement;shopping</t>
  </si>
  <si>
    <t>https://www.linkedin.com/company/flowers-24-hours?trk=vsrp_companies_res_photo&amp;amp;trkInfo=VSRPsearchId%3A11808901401355697307%2CVSRPtargetId%3A3539288%2CVSRPcmpt%3Aprimary</t>
  </si>
  <si>
    <t>Flowlens</t>
  </si>
  <si>
    <t>http://flowlens.com</t>
  </si>
  <si>
    <t>All-in-one software for Built to Order manufacturing- Crafty Devil</t>
  </si>
  <si>
    <t>manufacturing;software;all in one;order;consumer productivity;it</t>
  </si>
  <si>
    <t>https://www.linkedin.com/company/crafty-devil</t>
  </si>
  <si>
    <t>Flowmaster Group</t>
  </si>
  <si>
    <t>http://flowmaster.com</t>
  </si>
  <si>
    <t>An industry leading fluid systems simulation software to the aerospace, automotive, marine and water industries</t>
  </si>
  <si>
    <t>software;design;water;aviation &amp; aerospace</t>
  </si>
  <si>
    <t>https://www.linkedin.com/company/mentor-graphics-mechanical-analysis</t>
  </si>
  <si>
    <t>FLP Solutions Ltd</t>
  </si>
  <si>
    <t>http://flp4it.com</t>
  </si>
  <si>
    <t>Home - FLP Solutions l IT Supply Chain Excellence l Call 01606 835 800</t>
  </si>
  <si>
    <t>subscription;it;home;solution;supply chain management</t>
  </si>
  <si>
    <t>https://www.linkedin.com/company/5208685?trkInfo=tarId%3A1400505625165%2Ctas%3Aflp%2Cidx%3A1-3-3&amp;trk=tyah</t>
  </si>
  <si>
    <t>Flubit Limited</t>
  </si>
  <si>
    <t>http://flubit.com</t>
  </si>
  <si>
    <t>Online marketplace offering discounts on products on demand</t>
  </si>
  <si>
    <t>shopping;social;marketplace;retail;internet;consumer;deal;demand;e-commerce;group buying;social commerce;commission;discount;online;product;deal comparison;ecommerce;online marketplace;technology;coupons;daily deals;performance management</t>
  </si>
  <si>
    <t>https://www.linkedin.com/company/flubit-limited</t>
  </si>
  <si>
    <t>Fluent Technology Limited</t>
  </si>
  <si>
    <t>http://fluenttechnology.com</t>
  </si>
  <si>
    <t>Fluent Technology are experts in business transformation through better information management</t>
  </si>
  <si>
    <t>https://www.linkedin.com/company-beta/1558227/</t>
  </si>
  <si>
    <t>Flutter.com</t>
  </si>
  <si>
    <t>http://flutter.com</t>
  </si>
  <si>
    <t>Peer-to-peer betting site</t>
  </si>
  <si>
    <t>game;peer-to-peer;betting &amp; gambling</t>
  </si>
  <si>
    <t>Flutteroo</t>
  </si>
  <si>
    <t>http://flutteroo.co.uk</t>
  </si>
  <si>
    <t>Auction-games website which gives consumers the chance to win desirable products at guaranteed discounts</t>
  </si>
  <si>
    <t>Teddington</t>
  </si>
  <si>
    <t>Fluvial Innovations</t>
  </si>
  <si>
    <t>http://fluvial-innovations.co.uk</t>
  </si>
  <si>
    <t>Elegant and robust solutions to the devastation of flooding</t>
  </si>
  <si>
    <t>weather risk management;lighting;led lighting</t>
  </si>
  <si>
    <t>Fly Software</t>
  </si>
  <si>
    <t>http://flysoftware.com</t>
  </si>
  <si>
    <t>Established uk business that specialises in form filling and form design products, services and solutions</t>
  </si>
  <si>
    <t>design;software;automated technology</t>
  </si>
  <si>
    <t>Fly2help</t>
  </si>
  <si>
    <t>http://fly2help.org</t>
  </si>
  <si>
    <t>Charity organization based in the aviation industry</t>
  </si>
  <si>
    <t>https://www.linkedin.com/company/fly2help</t>
  </si>
  <si>
    <t>Flybrid</t>
  </si>
  <si>
    <t>http://www.torotrak.com</t>
  </si>
  <si>
    <t>Company that is dedicated to making transportation cleaner and more efficient</t>
  </si>
  <si>
    <t>information technology;automotive;deep tech</t>
  </si>
  <si>
    <t>https://www.linkedin.com/company/2815889/</t>
  </si>
  <si>
    <t>FlyerTech</t>
  </si>
  <si>
    <t>http://flyertech.com</t>
  </si>
  <si>
    <t>Continuing airworthiness management and technical services</t>
  </si>
  <si>
    <t>Flyfishmap Ltd</t>
  </si>
  <si>
    <t>http://www.flyfishmap.com</t>
  </si>
  <si>
    <t>I'm Ed, founder of FlyFishMap, and Commercial Director at Fishing TV. I only tweet about fly fishing &amp; only follow fly fishing folk.</t>
  </si>
  <si>
    <t>content;media;commerce;fish;fish farming;mapping</t>
  </si>
  <si>
    <t>FMI Group</t>
  </si>
  <si>
    <t>http://fmigroup.co.uk</t>
  </si>
  <si>
    <t>FMI Group operates as a employee and customer engagement firm</t>
  </si>
  <si>
    <t>advertising;adtech;branding</t>
  </si>
  <si>
    <t>https://www.linkedin.com/company/fmi-group</t>
  </si>
  <si>
    <t>Fnatic</t>
  </si>
  <si>
    <t>http://fnatic.com</t>
  </si>
  <si>
    <t>A professional video gaming team, consisting of players from across the globe who all make a living through competing</t>
  </si>
  <si>
    <t>game;gaming;video games;game development;video;monitoring;tv;branding;esport;money management;pc gaming;pc games</t>
  </si>
  <si>
    <t>https://www.linkedin.com/company/fnatic/</t>
  </si>
  <si>
    <t>Fnatic Gear</t>
  </si>
  <si>
    <t>http://fnaticgear.com</t>
  </si>
  <si>
    <t>Peripherals and Hardware, Designed by the World's Best Gamers</t>
  </si>
  <si>
    <t>game development;video;hardware</t>
  </si>
  <si>
    <t>https://www.linkedin.com/company/fnatic</t>
  </si>
  <si>
    <t>FNZ</t>
  </si>
  <si>
    <t>http://www.fnz.com</t>
  </si>
  <si>
    <t>Wealth management platforms for financial advisers, direct customers and the workplace.</t>
  </si>
  <si>
    <t>software;finance;wealth management;fintech;commission;management;customer;financial;financial service;trading;media;retail;banking;compliance;regtech compliance;regtech compliance</t>
  </si>
  <si>
    <t>http://www.linkedin.com/company/fnz</t>
  </si>
  <si>
    <t>Focal Strategy</t>
  </si>
  <si>
    <t>http://focalstrategy.com</t>
  </si>
  <si>
    <t>Customer facing websites and back end tools</t>
  </si>
  <si>
    <t>Totnes</t>
  </si>
  <si>
    <t>Focus 21</t>
  </si>
  <si>
    <t>http://www.focus21.co.uk/</t>
  </si>
  <si>
    <t>We specialise in integrating audio visual systems into all commercial environments including corporate, public and educational</t>
  </si>
  <si>
    <t>Deepcut</t>
  </si>
  <si>
    <t>design;communication;audio;commerce;public sector;visualization</t>
  </si>
  <si>
    <t>https://www.linkedin.com/company/focus-21-visual-communications-limited/</t>
  </si>
  <si>
    <t>FOCUS Europe</t>
  </si>
  <si>
    <t>http://focus-europe.com</t>
  </si>
  <si>
    <t>Supplier of communication and it security products</t>
  </si>
  <si>
    <t>mobile;communication</t>
  </si>
  <si>
    <t>Focus Group Europe</t>
  </si>
  <si>
    <t>http://focusge.co.uk</t>
  </si>
  <si>
    <t>Dedicated european servicenow expert, earning the coveted gold services and sales partner designation</t>
  </si>
  <si>
    <t>https://www.linkedin.com/company-beta/735102/?pathWildcard=735102</t>
  </si>
  <si>
    <t>Focus Magazine</t>
  </si>
  <si>
    <t>http://sciencefocus.com</t>
  </si>
  <si>
    <t>Print and digital science themed articles in magazine format</t>
  </si>
  <si>
    <t>https://www.linkedin.com/company/focus-magazines-limited</t>
  </si>
  <si>
    <t>Focus Pharmaceuticals</t>
  </si>
  <si>
    <t>http://focuspharmaceuticals.co.uk</t>
  </si>
  <si>
    <t>Focus Pharmaceuticals develops, licenses, and markets generic pharmaceutical products</t>
  </si>
  <si>
    <t>Focus Solutions</t>
  </si>
  <si>
    <t>http://focus-solutions.co.uk</t>
  </si>
  <si>
    <t>Leading provider of software and consultancy solutions to the global financial services industry</t>
  </si>
  <si>
    <t>investing;software;finance;insurtech;automated technology;mortgages &amp; lending;personal finance</t>
  </si>
  <si>
    <t>https://www.linkedin.com/company/focus-business-solutions</t>
  </si>
  <si>
    <t>Focus Training</t>
  </si>
  <si>
    <t>http://www.focus-training.com</t>
  </si>
  <si>
    <t>Certified personal trainer courses</t>
  </si>
  <si>
    <t>fitness;education;health;training;course;learning</t>
  </si>
  <si>
    <t>https://www.linkedin.com/company/focus-training-limited</t>
  </si>
  <si>
    <t>Foliofox</t>
  </si>
  <si>
    <t>http://foliofox.com</t>
  </si>
  <si>
    <t>http://t.co/mWzeEEIMF2. A platform for INNOVATIVE contemporary work across the fields of ADVERTISING, ART, DESIGN and FASHION.</t>
  </si>
  <si>
    <t>design;advertising;contact;fashion;commission;ecommerce / trading;work;platform;creative solutions;photo</t>
  </si>
  <si>
    <t>http://www.linkedin.com/company/moniker.com</t>
  </si>
  <si>
    <t>FolioShack</t>
  </si>
  <si>
    <t>http://folioshack.com</t>
  </si>
  <si>
    <t xml:space="preserve">FolioShack is an end-to-end platform to create documents for a digital world.Create - documents which work on desktop, tablet, mobile and PDF.Distribute - push those documents to your readers.Track - whether someone has read your document, gone past </t>
  </si>
  <si>
    <t>finance;subscription;mobile;digital;work;platform;creating;document management</t>
  </si>
  <si>
    <t>https://www.linkedin.com/company/2494</t>
  </si>
  <si>
    <t>Followap</t>
  </si>
  <si>
    <t>https://www.followap.com</t>
  </si>
  <si>
    <t>Acquired by Neustar</t>
  </si>
  <si>
    <t>Fone Logistics</t>
  </si>
  <si>
    <t>http://www.fone-logistics.co.uk</t>
  </si>
  <si>
    <t>Fone Logistics has been successfully providing mobile handsets and airtime to the independent dealer market since 1996</t>
  </si>
  <si>
    <t>Fonefixed</t>
  </si>
  <si>
    <t>http://fonefixed.co.uk</t>
  </si>
  <si>
    <t>We are a Mobile Phone and Gadget repair center that has been working along side Cex Birkenhead. We provide fast repairs with excellent customer Service.</t>
  </si>
  <si>
    <t>mobile;subscription;phone;repair</t>
  </si>
  <si>
    <t>FoneFunShop</t>
  </si>
  <si>
    <t>http://fonefunshop.co.uk</t>
  </si>
  <si>
    <t>FoneFunShop are a UK based company who specialise in supplying the latest hardware and software solutions for phone unlocking</t>
  </si>
  <si>
    <t>FoneStarz Media</t>
  </si>
  <si>
    <t>http://www.fonestarz.com</t>
  </si>
  <si>
    <t>FoneStarz Media develops and manages content services for mobile operators locally and internationally</t>
  </si>
  <si>
    <t>Fonix</t>
  </si>
  <si>
    <t>http://fonix.com</t>
  </si>
  <si>
    <t>Mobile messaging, payments &amp; telephony.</t>
  </si>
  <si>
    <t>mobile;fintech;ft 1000;payment</t>
  </si>
  <si>
    <t>https://www.linkedin.com/company/fonix-mobile/</t>
  </si>
  <si>
    <t>Fonleap</t>
  </si>
  <si>
    <t>http://storleap.com</t>
  </si>
  <si>
    <t>Software company based in cambridge</t>
  </si>
  <si>
    <t>software;storage</t>
  </si>
  <si>
    <t>FooCo</t>
  </si>
  <si>
    <t>http://fooco.co.uk</t>
  </si>
  <si>
    <t>A digital marketing agency specialising in web video production</t>
  </si>
  <si>
    <t>media;printing;video;design;seo;automated technology</t>
  </si>
  <si>
    <t>Food &amp; Drink Guides</t>
  </si>
  <si>
    <t>http://foodanddrinkguides.co.uk</t>
  </si>
  <si>
    <t>Food &amp; Drink Guides is also the company behind the UK’s most popular eating out app</t>
  </si>
  <si>
    <t>retail;mobile;delivery;tourism;food delivery;navigation;geopositioning</t>
  </si>
  <si>
    <t>https://www.linkedin.com/company/food-&amp;-drink-guides-ltd/</t>
  </si>
  <si>
    <t>Food and Drug Analytical Services</t>
  </si>
  <si>
    <t>http://fdas.org</t>
  </si>
  <si>
    <t>Independent providers of pharmaceutical quality control testing</t>
  </si>
  <si>
    <t>https://www.linkedin.com/company/fdas</t>
  </si>
  <si>
    <t>Food Freshness Technology</t>
  </si>
  <si>
    <t>http://www.foodfreshnesstechnology.com/</t>
  </si>
  <si>
    <t>Develops technology that extends the shelf-life of food</t>
  </si>
  <si>
    <t>Cranfield</t>
  </si>
  <si>
    <t>food;manufacturing;tech;technology;material;supply chain management</t>
  </si>
  <si>
    <t>https://www.linkedin.com/company/it's-fresh-ltd</t>
  </si>
  <si>
    <t>Food Ink</t>
  </si>
  <si>
    <t>http://foodink.io/</t>
  </si>
  <si>
    <t>Food Ink.</t>
  </si>
  <si>
    <t>3d technology;deep tech;printing;arts &amp; culture</t>
  </si>
  <si>
    <t>https://www.linkedin.com/company/food-ink-limited</t>
  </si>
  <si>
    <t>Foodblenders</t>
  </si>
  <si>
    <t>http://foodblenders.co.uk</t>
  </si>
  <si>
    <t>Ready Meal and Meat processing industrie</t>
  </si>
  <si>
    <t>foodepedia</t>
  </si>
  <si>
    <t>http://www.foodepedia.co.uk</t>
  </si>
  <si>
    <t>One of the biggest food related website in the UK</t>
  </si>
  <si>
    <t>food;media;content;subscription;website;restaurant</t>
  </si>
  <si>
    <t>http://www.linkedin.com/company/foodepedia</t>
  </si>
  <si>
    <t>Foods You Can</t>
  </si>
  <si>
    <t>http://www.foodsyoucan.co.uk</t>
  </si>
  <si>
    <t>Free-from foods to eat, nourish and glow for your health and wellbeing. With recipes, info on eating out, fitness, health, competitions and more.</t>
  </si>
  <si>
    <t>food;health;wellness / beauty;ecommerce / trading;competition;eating;distribution &amp; consumption;dna;dietary supplements;superfood;delivery;community;testing;genetics;messaging;chat;blood;genome engineering;payment</t>
  </si>
  <si>
    <t>https://www.linkedin.com/company/foods-you-can/about/</t>
  </si>
  <si>
    <t>FootfallCam</t>
  </si>
  <si>
    <t>http://footfallcam.com</t>
  </si>
  <si>
    <t>FootfallCam manufactures people counting solutions for retail chains and shopping malls to understand their visitor count</t>
  </si>
  <si>
    <t>shopping;retail;software;delivery;video;hardware;predictive analytics;deep tech;3d technology</t>
  </si>
  <si>
    <t>https://www.linkedin.com/company/footfallcam/</t>
  </si>
  <si>
    <t>Footfalls &amp; Heartbeats</t>
  </si>
  <si>
    <t>http://footfallsandheartbeats.com</t>
  </si>
  <si>
    <t>New zealand-based company founded by award winning chemist simon mcmaster</t>
  </si>
  <si>
    <t>monitoring;finance;investing;data;wealth management;risk management;risk;aerospace;aviation &amp; aerospace;blood</t>
  </si>
  <si>
    <t>https://www.linkedin.com/company/footfalls-and-heartbeats-limited</t>
  </si>
  <si>
    <t>Footprint History</t>
  </si>
  <si>
    <t>http://footprinthistory.com</t>
  </si>
  <si>
    <t>Mobile tracking services through google latitude, fire eagle from yahoo, and facebook</t>
  </si>
  <si>
    <t>iphone;tracking;mobile</t>
  </si>
  <si>
    <t>Footprint South</t>
  </si>
  <si>
    <t>http://footprintsouth.co.uk</t>
  </si>
  <si>
    <t>Commercial Printer, Digital Printer, Print Shop, Website Designer</t>
  </si>
  <si>
    <t>https://www.linkedin.com/company/footprint-web-copy-&amp;-design</t>
  </si>
  <si>
    <t>Footprint Taxis</t>
  </si>
  <si>
    <t>http://www.footprint-taxis.co.uk</t>
  </si>
  <si>
    <t>Taxi service that strives towards lowering the local area</t>
  </si>
  <si>
    <t>Winchfield</t>
  </si>
  <si>
    <t>on-demand;travel;transportation;commission;booking;local;service;ride hailing</t>
  </si>
  <si>
    <t>Forbidden Technologies plc</t>
  </si>
  <si>
    <t>http://forbidden.co.uk</t>
  </si>
  <si>
    <t>Forbidden's products: @forscenepro - professional video editing software; @evaapplication - the video social network; @captevate - the online video editor.</t>
  </si>
  <si>
    <t>game;video;social;online;editing;content;media</t>
  </si>
  <si>
    <t>1998, February</t>
  </si>
  <si>
    <t>http://www.linkedin.com/company/forbidden-technologies-plc</t>
  </si>
  <si>
    <t>Foregenix</t>
  </si>
  <si>
    <t>https://www.foregenix.com/</t>
  </si>
  <si>
    <t>PCI Compliance, Digital Forensics, Incident Response | Foregenix</t>
  </si>
  <si>
    <t>compliance;data;digital;cybersecurity;regtech compliance</t>
  </si>
  <si>
    <t>https://www.linkedin.com/company/foregenix-limited</t>
  </si>
  <si>
    <t>Forensic Focus</t>
  </si>
  <si>
    <t>http://forensicfocus.com</t>
  </si>
  <si>
    <t>Digital forensics portal for computer forensics and e-discovery professionals</t>
  </si>
  <si>
    <t>Forensic Pathways</t>
  </si>
  <si>
    <t>http://www.forensic-pathways.com/</t>
  </si>
  <si>
    <t>Operates at the forefront of the Digital Forensics and Evidence arena, specialising in dark web investigation &amp; analysis, forensic laboratory consultation, ballistics analysis and the provision of unique data analysis solutions in the area of due dil</t>
  </si>
  <si>
    <t>mobile;software;digital;forensics;video;data;intelligence;analytics</t>
  </si>
  <si>
    <t>https://www.linkedin.com/company/forensic-pathways/</t>
  </si>
  <si>
    <t>Forensic Risk Alliance Ltd</t>
  </si>
  <si>
    <t>http://forensicrisk.com</t>
  </si>
  <si>
    <t>FRA - Forensic Risk Alliance</t>
  </si>
  <si>
    <t>finance;risk management;risk;accounting;data</t>
  </si>
  <si>
    <t>https://www.linkedin.com/company/forensic-risk-alliance</t>
  </si>
  <si>
    <t>Forest Holidays</t>
  </si>
  <si>
    <t>http://forestholidays.co.uk</t>
  </si>
  <si>
    <t>Luxurious woodland cabins, many with private hot tubs, set exclusively on forestry commission land</t>
  </si>
  <si>
    <t>Moira</t>
  </si>
  <si>
    <t>https://www.linkedin.com/company/1110527/</t>
  </si>
  <si>
    <t>Forfusion</t>
  </si>
  <si>
    <t>http://forfusion.com</t>
  </si>
  <si>
    <t>At Forfusion, they are unashamedly excited about a future enabled by technology</t>
  </si>
  <si>
    <t>https://www.linkedin.com/company/forfusion-ltd/</t>
  </si>
  <si>
    <t>ForgetMeNot Africa</t>
  </si>
  <si>
    <t>http://forgetmenotafrica.com</t>
  </si>
  <si>
    <t>ForgetMeNot Africa facilitates 2-way email and chat messaging via SMS on basic mobile phones with no internet or data contracts</t>
  </si>
  <si>
    <t>http://www.linkedin.com/company/forgetmenot-africa</t>
  </si>
  <si>
    <t>Forgotten Books</t>
  </si>
  <si>
    <t>http://forgottenbooks.org</t>
  </si>
  <si>
    <t>An online library with a collection of books available for casual reading or in depth research</t>
  </si>
  <si>
    <t>Forix</t>
  </si>
  <si>
    <t>http://forix.com</t>
  </si>
  <si>
    <t>Low latency motorsport results feeds to clients</t>
  </si>
  <si>
    <t>database</t>
  </si>
  <si>
    <t>FormEvo</t>
  </si>
  <si>
    <t>http://formevo.co.uk</t>
  </si>
  <si>
    <t>Legal Software Solutions</t>
  </si>
  <si>
    <t>software;legal;legal tech;cloud technology</t>
  </si>
  <si>
    <t>Formic Software</t>
  </si>
  <si>
    <t>http://www.formic.com</t>
  </si>
  <si>
    <t>Formic Survey Solutions | Patient Experience Survey Software</t>
  </si>
  <si>
    <t>software;medical / healthcare;subscription;experience;solution;survey</t>
  </si>
  <si>
    <t>http://www.linkedin.com/company/82207</t>
  </si>
  <si>
    <t>Formworks</t>
  </si>
  <si>
    <t>http://digitalfieldsolutions.com</t>
  </si>
  <si>
    <t>Award-winning application that automates reporting, workflows and data capture across internal and external teams</t>
  </si>
  <si>
    <t>data;reporting;social;software;finance;community;storage</t>
  </si>
  <si>
    <t>https://www.linkedin.com/company/digital-field-solutions/?trk=top_nav_home</t>
  </si>
  <si>
    <t>Fornova</t>
  </si>
  <si>
    <t>http://www.fornova.com</t>
  </si>
  <si>
    <t>Fornova provides real-time intelligence to travel and retail businesses</t>
  </si>
  <si>
    <t>retail;deep tech;travel;saas;business intelligence;real time;big data;accommodation;analytics;hotel;market intelligence;shopping</t>
  </si>
  <si>
    <t>https://www.linkedin.com/company/603615/</t>
  </si>
  <si>
    <t>Forrest Media</t>
  </si>
  <si>
    <t>http://forrestgroup.co.uk</t>
  </si>
  <si>
    <t>Provider of large format outdoor media solutions</t>
  </si>
  <si>
    <t>advertising;adtech;media;platform</t>
  </si>
  <si>
    <t>https://www.linkedin.com/company/forrest-group</t>
  </si>
  <si>
    <t>Fort Box Self Storage</t>
  </si>
  <si>
    <t>http://fortbox.co.uk</t>
  </si>
  <si>
    <t>Premier storage company</t>
  </si>
  <si>
    <t>https://www.linkedin.com/company/fort-box-self-storage/?originalSubdomain=in</t>
  </si>
  <si>
    <t>Forth Communication Limited</t>
  </si>
  <si>
    <t>http://www.forthcom.co.uk</t>
  </si>
  <si>
    <t>Forth | Customer Data Driven Communications | Direct Mail | Email | CRM</t>
  </si>
  <si>
    <t>data;software;communication;crm;email;mail</t>
  </si>
  <si>
    <t>1991, August</t>
  </si>
  <si>
    <t>https://www.linkedin.com/company/forth-communication-ltd</t>
  </si>
  <si>
    <t>Forth Dimension Displays</t>
  </si>
  <si>
    <t>http://www.forthdd.com</t>
  </si>
  <si>
    <t>Forth Dimension Displays (ForthDD)</t>
  </si>
  <si>
    <t>hardware;manufacturing;display</t>
  </si>
  <si>
    <t>https://www.linkedin.com/company/55347</t>
  </si>
  <si>
    <t>Forths Forensic Accountants</t>
  </si>
  <si>
    <t>http://www.forthsonline.co.uk</t>
  </si>
  <si>
    <t>Forths Forensic Accountants - Forensic Accountancy Services</t>
  </si>
  <si>
    <t>accounting;fintech;subscription;service</t>
  </si>
  <si>
    <t>https://in.linkedin.com/company/forths-forensic-accountants</t>
  </si>
  <si>
    <t>Fortnum &amp; Mason</t>
  </si>
  <si>
    <t>http://fortnumandmason.com</t>
  </si>
  <si>
    <t>Ultimate destination for unique gifts</t>
  </si>
  <si>
    <t>luxury;tea</t>
  </si>
  <si>
    <t>Fortress Diagnostics</t>
  </si>
  <si>
    <t>http://www.fortressdiagnostics.com/</t>
  </si>
  <si>
    <t>Fortress Diagnostics – IVD Manufacturer</t>
  </si>
  <si>
    <t>diagnostic;medical device;testing;ivd</t>
  </si>
  <si>
    <t>https://www.linkedin.com/company/fortress-diagnostics-limited/?originalSubdomain=in</t>
  </si>
  <si>
    <t>Fortress GB Limited</t>
  </si>
  <si>
    <t>http://fortressgb.com</t>
  </si>
  <si>
    <t>A platform to unify fan base management, venue operations and marketing into a single enterprise solution</t>
  </si>
  <si>
    <t>platform;mobile;process automation;game development;automated technology;payment</t>
  </si>
  <si>
    <t>https://www.linkedin.com/company/fortressgb</t>
  </si>
  <si>
    <t>Forward And Thinking Limited</t>
  </si>
  <si>
    <t>http://forwardandthinking.com</t>
  </si>
  <si>
    <t>Advertising and Marketing Agency</t>
  </si>
  <si>
    <t>http://www.linkedin.com/company/forward-and-thinking-limited</t>
  </si>
  <si>
    <t>Forward Internet Group</t>
  </si>
  <si>
    <t>http://forward.co.uk</t>
  </si>
  <si>
    <t>Forward Internet Group is a UK-based technology company that creates, acquires and invests in brands.</t>
  </si>
  <si>
    <t xml:space="preserve">agency;internet;tech;technology;marketing </t>
  </si>
  <si>
    <t>https://www.linkedin.com/company/forward-internet-group/</t>
  </si>
  <si>
    <t>Forward Ladies</t>
  </si>
  <si>
    <t>http://forwardladies.com</t>
  </si>
  <si>
    <t>Supporting, inspiring and connecting women in business across the UK</t>
  </si>
  <si>
    <t>women;community;water;21st century skills</t>
  </si>
  <si>
    <t>https://in.linkedin.com/company/forward-ladies</t>
  </si>
  <si>
    <t>Forward3D</t>
  </si>
  <si>
    <t>http://www.forward3d.com</t>
  </si>
  <si>
    <t>Cutting edge global digital marketing</t>
  </si>
  <si>
    <t>digital;marketing;performance management;sale</t>
  </si>
  <si>
    <t>http://uk.linkedin.com/company/forward3d</t>
  </si>
  <si>
    <t>Fotech</t>
  </si>
  <si>
    <t>http://www.fotechsolutions.com</t>
  </si>
  <si>
    <t>Acoustic sensing (DAS) systems to the oil and gas, and pipeline security markets</t>
  </si>
  <si>
    <t>audio;security;cleantech;energy;market;monitoring;media;smart city;perimeter security;photonic;asset management;artificial intelligence;deep tech;oil &amp; gas;performance management;system engineering</t>
  </si>
  <si>
    <t>http://www.linkedin.com/company/fotech-solutions</t>
  </si>
  <si>
    <t>Fotonow</t>
  </si>
  <si>
    <t>http://fotonow.org</t>
  </si>
  <si>
    <t>South west uk based community interest company (a non-profit organisation similar to a charity)</t>
  </si>
  <si>
    <t>https://www.linkedin.com/company/fotonow-cic</t>
  </si>
  <si>
    <t>Fotospin</t>
  </si>
  <si>
    <t>http://fotospin.co.uk</t>
  </si>
  <si>
    <t>Tanfield</t>
  </si>
  <si>
    <t>https://www.linkedin.com/company/fotospin-limited/about/</t>
  </si>
  <si>
    <t>Fotothing</t>
  </si>
  <si>
    <t>http://www.fotothing.com</t>
  </si>
  <si>
    <t>Online community for photographers to post and viewers of photographs to examine</t>
  </si>
  <si>
    <t>photo</t>
  </si>
  <si>
    <t>https://www.linkedin.com/in/sairaj-gandhe-698717164</t>
  </si>
  <si>
    <t>Found.</t>
  </si>
  <si>
    <t>http://found.co.uk</t>
  </si>
  <si>
    <t>Through Search, Social &amp; Mobile</t>
  </si>
  <si>
    <t>http://www.linkedin.com/company/found.co.uk</t>
  </si>
  <si>
    <t>Foundation East</t>
  </si>
  <si>
    <t>http://foundationeast.org</t>
  </si>
  <si>
    <t>Small business loans of up to 100,000</t>
  </si>
  <si>
    <t>banking;finance;risk management;risk;scoring;credit scoring;mortgages &amp; lending</t>
  </si>
  <si>
    <t>https://www.linkedin.com/company/1606719</t>
  </si>
  <si>
    <t>Founders Forum</t>
  </si>
  <si>
    <t>http://www.ff.co</t>
  </si>
  <si>
    <t>Community for the best global entrepreneurs, inspiring CEOs and key investors, in media and technology</t>
  </si>
  <si>
    <t>Kensington</t>
  </si>
  <si>
    <t>media;content;commission;community;tech;technology;finance;investing;21st century skills;conference;event management;performance management</t>
  </si>
  <si>
    <t>https://www.linkedin.com/company/3050447</t>
  </si>
  <si>
    <t>Foundry</t>
  </si>
  <si>
    <t>http://www.foundry.com</t>
  </si>
  <si>
    <t>Computer graphics, visual effects and 3D design software for design and visual industries</t>
  </si>
  <si>
    <t>it consulting;ft 1000;design;software;computer;visual media;visualisation software;developer tools;content;media;deep tech;3d technology;entertainment;virtual reality;visualization</t>
  </si>
  <si>
    <t>https://www.linkedin.com/company/the-foundry/</t>
  </si>
  <si>
    <t>Four Communications</t>
  </si>
  <si>
    <t>http://www.fourcommunications.com/</t>
  </si>
  <si>
    <t>Communications agency including public relations, public affairs, marketing, sponsorship, digital &amp; content and media planning &amp; buying</t>
  </si>
  <si>
    <t>pr;media;public affairs;content;digital;planning;agency;communication;performance management;public sector;sale</t>
  </si>
  <si>
    <t>https://www.linkedin.com/company/28911?trk=tyah&amp;amp;trkInfo=clickedVertical%3Acompany%2CclickedEntityId%3A28911%2Cidx%3A2-5-6%2CtarId%3A1441372479193%2Ctas%3Afour%20</t>
  </si>
  <si>
    <t>Fourteen IP</t>
  </si>
  <si>
    <t>http://fourteenip.com</t>
  </si>
  <si>
    <t>A voice and data solutions provider focused on the hospitality industry</t>
  </si>
  <si>
    <t>subscription;data;solution;industry;merchant tools;network security;it support;accommodation;voice recognition</t>
  </si>
  <si>
    <t>http://www.linkedin.com/company/fourteenip-communications-ltd</t>
  </si>
  <si>
    <t>Fourth</t>
  </si>
  <si>
    <t>http://fourth.com</t>
  </si>
  <si>
    <t>World’s leading provider of cloud-based cost control solutions to the hospitality industry</t>
  </si>
  <si>
    <t>data;software;cloud technology;human resources;recruitment</t>
  </si>
  <si>
    <t>http://www.fourth.com/linkedin</t>
  </si>
  <si>
    <t>Fourthtier</t>
  </si>
  <si>
    <t>http://fourthtier.com</t>
  </si>
  <si>
    <t>A fusion of car rental and IT professionals with extensive experience in international vehicle rental and building specialised software</t>
  </si>
  <si>
    <t>software;renting;renting</t>
  </si>
  <si>
    <t>https://www.linkedin.com/company/fourth-tier-solutions/?originalSubdomain=in</t>
  </si>
  <si>
    <t>Fox London</t>
  </si>
  <si>
    <t>http://foxlondon.co.uk</t>
  </si>
  <si>
    <t>Cleaning services</t>
  </si>
  <si>
    <t>Foxtrot Papa</t>
  </si>
  <si>
    <t>http://foxtrotpapa.co.uk</t>
  </si>
  <si>
    <t>Content studio</t>
  </si>
  <si>
    <t>Foyles</t>
  </si>
  <si>
    <t>http://foyles.co.uk</t>
  </si>
  <si>
    <t>Renowned, even legendary award-winning independent bookstore with a long history with four london bookstores</t>
  </si>
  <si>
    <t>FPR Group</t>
  </si>
  <si>
    <t>http://fprgroup.com</t>
  </si>
  <si>
    <t>Search for a Job | FPR Group</t>
  </si>
  <si>
    <t>https://www.linkedin.com/company/fpr-group</t>
  </si>
  <si>
    <t>Frame Communications</t>
  </si>
  <si>
    <t>http://frame.co.uk</t>
  </si>
  <si>
    <t>Frame Communications Ltd supplies a wide range of Telecoms Datacoms Test and Management solutions to Network Operators</t>
  </si>
  <si>
    <t>https://www.linkedin.com/company/835531/</t>
  </si>
  <si>
    <t>Franchise 360</t>
  </si>
  <si>
    <t>http://franchise360.co.uk</t>
  </si>
  <si>
    <t>Franchise 360 | Franchise Management Software</t>
  </si>
  <si>
    <t>Franchise Brands</t>
  </si>
  <si>
    <t>http://franchisebrands.co.uk</t>
  </si>
  <si>
    <t>Group of international multi-brand franchisors and has an existing portfolio of over 400 franchisees in 12 countries</t>
  </si>
  <si>
    <t>https://www.linkedin.com/company/franchise-brands-worldwide</t>
  </si>
  <si>
    <t>franchise documents online</t>
  </si>
  <si>
    <t>http://franchisedocumentsonline.com</t>
  </si>
  <si>
    <t>Franchise Documents Online | Buy Franchise Documents, Manuals, Templates, Agreement, Disclosure | www.franchisedocumentsonline.com</t>
  </si>
  <si>
    <t>online;buy;document management</t>
  </si>
  <si>
    <t>franchise documents online uk</t>
  </si>
  <si>
    <t>http://franchisedocumentsonlineuk.com</t>
  </si>
  <si>
    <t>Franchise Manuals, Templates, Agreements for sale</t>
  </si>
  <si>
    <t>franchisemanualsbiz</t>
  </si>
  <si>
    <t>http://franchisemanualsbiz.com</t>
  </si>
  <si>
    <t>FRANK Water</t>
  </si>
  <si>
    <t>http://frankwater.com</t>
  </si>
  <si>
    <t>Small bristol based team of ethical entrepreneurs, researchers</t>
  </si>
  <si>
    <t>Franking Direct</t>
  </si>
  <si>
    <t>http://frankingdirect.co.uk</t>
  </si>
  <si>
    <t>Franking Direct | Leading UK supplier of Franking Machines</t>
  </si>
  <si>
    <t>manufacturing;machine;communication;branding;banking;delivery;printing;design;process automation;automated technology;entertainment;supply chain management;wireless technology</t>
  </si>
  <si>
    <t>https://www.linkedin.com/company/franking-direct</t>
  </si>
  <si>
    <t>Fraudscreen</t>
  </si>
  <si>
    <t>http://fraudscreen.co.uk</t>
  </si>
  <si>
    <t>A set of database coding products to assist consumer-facing businesses in managing risk in customer relationships</t>
  </si>
  <si>
    <t>https://in.linkedin.com/company/fraudscreen-limited</t>
  </si>
  <si>
    <t>Frayman Group</t>
  </si>
  <si>
    <t>http://www.fraymangroup.com</t>
  </si>
  <si>
    <t>Frayman Group provides enterprise risk management software for law firms.</t>
  </si>
  <si>
    <t>management;enterprise software;crm;support;software;subscription;risk;enterprise;law enforcement;sale;workflow</t>
  </si>
  <si>
    <t>Free Digital Photos</t>
  </si>
  <si>
    <t>http://freedigitalphotos.net</t>
  </si>
  <si>
    <t>Stock photos and illustrations for various online and offline projects</t>
  </si>
  <si>
    <t>http://www.linkedin.com/company/freedigitalphotos.net</t>
  </si>
  <si>
    <t>Free Office Finder</t>
  </si>
  <si>
    <t>http://freeofficefinder.com</t>
  </si>
  <si>
    <t>Commercial property brokerage</t>
  </si>
  <si>
    <t>https://uk.linkedin.com/company/free-office-finder</t>
  </si>
  <si>
    <t>Free Rein</t>
  </si>
  <si>
    <t>http://free-rein.net</t>
  </si>
  <si>
    <t>Internet technology and marketing agency</t>
  </si>
  <si>
    <t>seo;content management;search engine</t>
  </si>
  <si>
    <t>https://www.linkedin.com/company/272949</t>
  </si>
  <si>
    <t>Free Virtual Servers</t>
  </si>
  <si>
    <t>http://www.freevirtualservers.com</t>
  </si>
  <si>
    <t xml:space="preserve">Free web hosting services </t>
  </si>
  <si>
    <t>hosting;web;storage;freemium;subscription;service;free;web design</t>
  </si>
  <si>
    <t>http://linkedin.com/company/easy-internet-services-and-solutions</t>
  </si>
  <si>
    <t>FreeAgent</t>
  </si>
  <si>
    <t>http://www.freeagent.com</t>
  </si>
  <si>
    <t>FreeAgent's online accounting software brings everything together, from invoices and expenses to VAT, payroll and tax return filing</t>
  </si>
  <si>
    <t>accounting;money management;enterprise software;software;saas;fintech;subscription;management;web-based;back office;invoicing;banking;mobile;freelancers;mapping;navigation;process automation;automated technology;cloud technology;developer tools;human resources;recruitment;moving services;search engine</t>
  </si>
  <si>
    <t>https://www.linkedin.com/company/freeagent?trk=company_logo</t>
  </si>
  <si>
    <t>Freebridge Community Housing</t>
  </si>
  <si>
    <t>http://freebridge.org.uk</t>
  </si>
  <si>
    <t>Freebridge Community Housing was set up in 2006, transferring from the Borough Council of King’s Lynn and West Norfolk</t>
  </si>
  <si>
    <t>community;online community</t>
  </si>
  <si>
    <t>Freedman International</t>
  </si>
  <si>
    <t>http://freedmaninternational.com</t>
  </si>
  <si>
    <t>Global Implementation Agency : Global marketing campaigns delivered worldwide</t>
  </si>
  <si>
    <t>saas;adtech;advertising;branding;media;compliance;local;regtech compliance</t>
  </si>
  <si>
    <t>1990, June</t>
  </si>
  <si>
    <t>https://www.linkedin.com/company/freedman-international/</t>
  </si>
  <si>
    <t>FreedomMusic</t>
  </si>
  <si>
    <t>https://freedom-music.co.uk/</t>
  </si>
  <si>
    <t>In-store royalty free music and messaging service for restaurant and retail businesses</t>
  </si>
  <si>
    <t>Whitchurch</t>
  </si>
  <si>
    <t>messaging;retail;music;licensing</t>
  </si>
  <si>
    <t>http://www.linkedin.com/company/10216978</t>
  </si>
  <si>
    <t>Freelance Diary</t>
  </si>
  <si>
    <t>http://freelancediary.com</t>
  </si>
  <si>
    <t>A smart calendar app for freelancers that calculates quotes automatically</t>
  </si>
  <si>
    <t>media;freelancers;app;deal comparison;booking;talent;freelance;tv;contracting;mobile;creative solutions;film production;network security;network management;smart tech</t>
  </si>
  <si>
    <t>https://www.linkedin.com/company/freelancediary-com/</t>
  </si>
  <si>
    <t>Freelancer Accounting</t>
  </si>
  <si>
    <t>http://www.freelanceraccounting.com</t>
  </si>
  <si>
    <t>If you are a freelancer, contract or temporary worker needing expert accountancy services tailored to your individual needs call us today. 0800 135 7157</t>
  </si>
  <si>
    <t>freelancers;freelance;service</t>
  </si>
  <si>
    <t>http://www.linkedin.com/company/2244682</t>
  </si>
  <si>
    <t>FreelanceStudents</t>
  </si>
  <si>
    <t>http://www.freelancestudents.co.uk</t>
  </si>
  <si>
    <t>FreelanceStudents connects creative students to creative businesses. It's that simple.</t>
  </si>
  <si>
    <t>sme;outsourcing;freelance;learning;subscription;creative solutions;internship;student</t>
  </si>
  <si>
    <t>Freemarket</t>
  </si>
  <si>
    <t>https://wearefreemarket.com</t>
  </si>
  <si>
    <t>Freemarket accelerate's businesses growth by giving them access to cross-border payments and currency exchange optimised for their needs</t>
  </si>
  <si>
    <t>banking;financial exchanges</t>
  </si>
  <si>
    <t>https://www.linkedin.com/company/freemarketfx/</t>
  </si>
  <si>
    <t>Freeplay Energy</t>
  </si>
  <si>
    <t>http://freeplayenergy.com</t>
  </si>
  <si>
    <t>Freeplay Energy manufactures and distributes a line of portable electrical and electronic products</t>
  </si>
  <si>
    <t>mobile;electric energy;retail;solar energy;cleantech</t>
  </si>
  <si>
    <t>https://www.linkedin.com/company/freeplay-energy-ltd</t>
  </si>
  <si>
    <t>Freerunner</t>
  </si>
  <si>
    <t>http://freerunr.com</t>
  </si>
  <si>
    <t>Freerunner was formed in 2009 and has rapidly become one of the largest providers of WiFi in the UK</t>
  </si>
  <si>
    <t>software;finance;investing;shopping;wireless technology</t>
  </si>
  <si>
    <t>https://www.linkedin.com/company/freerunner-net-ltd</t>
  </si>
  <si>
    <t>Freespee</t>
  </si>
  <si>
    <t>http://www.freespee.com</t>
  </si>
  <si>
    <t>Ad tech company facilitating algorithmic and programmatic media</t>
  </si>
  <si>
    <t>online marketing;dsp (demand side platform);media;tech;programmatic;mobile;adtech;analytics;conversational commerce;saas;cloud technology;customer management;market intelligence</t>
  </si>
  <si>
    <t>http://linkedin.com/company/freespee</t>
  </si>
  <si>
    <t>FreeStockImages</t>
  </si>
  <si>
    <t>http://freestockimages.net</t>
  </si>
  <si>
    <t>Lensicle - Find Royalty Free Stock Images and Make Them Unique!</t>
  </si>
  <si>
    <t>design;ecommerce / trading;freemium;image;free;content;media;photo;search engine</t>
  </si>
  <si>
    <t>Freestream Aircraft</t>
  </si>
  <si>
    <t>http://freestream.com</t>
  </si>
  <si>
    <t>Freestream Aircraft Limited is proud to have a team of highly experienced and uniquely qualified aviation consultants</t>
  </si>
  <si>
    <t>https://www.linkedin.com/company/9436899/</t>
  </si>
  <si>
    <t>Freewebstore Ltd</t>
  </si>
  <si>
    <t>http://freewebstore.com</t>
  </si>
  <si>
    <t>Create your Free eCommerce Store with Freewebstore</t>
  </si>
  <si>
    <t>e-commerce;merchant tools;ecommerce / trading;ecommerce;free;creating</t>
  </si>
  <si>
    <t>https://www.linkedin.com/company/freewebstore/?originalSubdomain=in</t>
  </si>
  <si>
    <t>FreezePro Software</t>
  </si>
  <si>
    <t>http://freezeprosoftware.com</t>
  </si>
  <si>
    <t>Software development and consulting company</t>
  </si>
  <si>
    <t>consulting services;software;mobile;platform;app</t>
  </si>
  <si>
    <t>http://www.linkedin.com/company/fps</t>
  </si>
  <si>
    <t>French Connection Group</t>
  </si>
  <si>
    <t>http://frenchconnection.com.au</t>
  </si>
  <si>
    <t>French Connection Group PLC designs, produces, and distributes branded fashion clothing for men, women, and children</t>
  </si>
  <si>
    <t>Purfleet</t>
  </si>
  <si>
    <t>clothes;women;decoration;furniture;interior design;shoes;apparel</t>
  </si>
  <si>
    <t>FreshMail</t>
  </si>
  <si>
    <t>http://freshmail.com</t>
  </si>
  <si>
    <t>Email marketing campaign solution</t>
  </si>
  <si>
    <t>Burghfield</t>
  </si>
  <si>
    <t>e-commerce;split testing;marketing platform;marketing;email;solution;ab testing;e-mail marketing;marketing ;market intelligence</t>
  </si>
  <si>
    <t>https://www.linkedin.com/company/freshmail</t>
  </si>
  <si>
    <t>FreshMinds Research</t>
  </si>
  <si>
    <t>http://freshminds.co.uk/research</t>
  </si>
  <si>
    <t>Freshroast Coffee</t>
  </si>
  <si>
    <t>http://freshroastcoffeecompany.com</t>
  </si>
  <si>
    <t>Processes, packages, and markets coffee, tea, and other vending ingredients to distributors and beverage systems</t>
  </si>
  <si>
    <t>Elland</t>
  </si>
  <si>
    <t>https://www.linkedin.com/company/freshroast-coffee-co.-limited/</t>
  </si>
  <si>
    <t>Fridge Freezer Direct Ltd</t>
  </si>
  <si>
    <t>http://www.fridgefreezerdirect.co.uk</t>
  </si>
  <si>
    <t>Commercial refrigeration solutions</t>
  </si>
  <si>
    <t>Hinckley</t>
  </si>
  <si>
    <t>catering;hardware;e-commerce;manufacturing;refrigeration;solution;commerce</t>
  </si>
  <si>
    <t>Friendbet</t>
  </si>
  <si>
    <t>http://friendbet.com</t>
  </si>
  <si>
    <t>Friendbet is an online betting website enabling individuals to place bets against their friends.</t>
  </si>
  <si>
    <t>game;commission;online;individuals;website;betting &amp; gambling</t>
  </si>
  <si>
    <t>FriendBinder</t>
  </si>
  <si>
    <t>http://friendbinder.com</t>
  </si>
  <si>
    <t>FriendBinder was founded in 2007</t>
  </si>
  <si>
    <t>Friendly Technologies Ltd</t>
  </si>
  <si>
    <t>http://friendlytechnologies.com</t>
  </si>
  <si>
    <t>Friendly Technologies</t>
  </si>
  <si>
    <t>media;manufacturing;data;retail</t>
  </si>
  <si>
    <t>http://linkedin.com/company/friendly-technologies-ltd</t>
  </si>
  <si>
    <t>Friends Electric</t>
  </si>
  <si>
    <t>http://friendselectric.biz</t>
  </si>
  <si>
    <t>Social Media and Mobile App explorer Born Nova Scotia Raised Ottawa Living Balham in London</t>
  </si>
  <si>
    <t>Friends Reunited</t>
  </si>
  <si>
    <t>http://friendsreunited.co.uk</t>
  </si>
  <si>
    <t>Social networking site enabling users to trace old friends and organize reunions</t>
  </si>
  <si>
    <t>friends</t>
  </si>
  <si>
    <t>2000, July</t>
  </si>
  <si>
    <t>FriendsAbroad</t>
  </si>
  <si>
    <t>http://www.friendsabroad.com</t>
  </si>
  <si>
    <t>Learn Spanish, French or Other Languages Online - Babbel.com</t>
  </si>
  <si>
    <t>hosting;learning;language;online;mobile;speech recognition;deep tech;artificial intelligence;machine learning;education;app;recognition technology;arts &amp; culture;cloud technology</t>
  </si>
  <si>
    <t>https://www.linkedin.com/company/babbel-com</t>
  </si>
  <si>
    <t>Fripp design and research</t>
  </si>
  <si>
    <t>http://www.frippdesign.co.uk</t>
  </si>
  <si>
    <t>Fripp Design and Research</t>
  </si>
  <si>
    <t>industrial technologies;design;information technology;research;3d technology;printing;deep tech</t>
  </si>
  <si>
    <t>http://www.linkedin.com/company/fripp-design-and-research</t>
  </si>
  <si>
    <t>FRM Holdings Limited</t>
  </si>
  <si>
    <t>http://frmhedge.com</t>
  </si>
  <si>
    <t>Investment specialist platform</t>
  </si>
  <si>
    <t>finance;platform</t>
  </si>
  <si>
    <t>https://www.linkedin.com/company/man-frm/</t>
  </si>
  <si>
    <t>FrogValley</t>
  </si>
  <si>
    <t>http://frogvalley.net</t>
  </si>
  <si>
    <t>Networking and events organisation for entrepreneurs in london, with a french heritage</t>
  </si>
  <si>
    <t>Frome Community Productions CIC</t>
  </si>
  <si>
    <t>http://frome.fm</t>
  </si>
  <si>
    <t>Frome based non-profit community radio station run by frome community productions cic</t>
  </si>
  <si>
    <t>Front Page Advantage</t>
  </si>
  <si>
    <t>http://frontpageadvantage.com</t>
  </si>
  <si>
    <t>Search engine optimization and pay per click management services to businesses</t>
  </si>
  <si>
    <t>social;media;seo;social media;search engine</t>
  </si>
  <si>
    <t>http://www.linkedin.com/company/seo-company---front-page-advantage-ltd</t>
  </si>
  <si>
    <t>Frontier Developments</t>
  </si>
  <si>
    <t>http://www.frontier.co.uk</t>
  </si>
  <si>
    <t>Develops and publishes games</t>
  </si>
  <si>
    <t>game;video games;online gaming;gaming;advertising;freemium;publisher tools;virtual reality;game development</t>
  </si>
  <si>
    <t>1994, January</t>
  </si>
  <si>
    <t>https://www.linkedin.com/company/frontier-developments</t>
  </si>
  <si>
    <t>Frontier FX</t>
  </si>
  <si>
    <t>http://frontierfx.com</t>
  </si>
  <si>
    <t>https://www.linkedin.com/company/frontierfx</t>
  </si>
  <si>
    <t>Frontier IP Group plc</t>
  </si>
  <si>
    <t>http://frontierip.co.uk</t>
  </si>
  <si>
    <t>Specialist asset management group</t>
  </si>
  <si>
    <t>asset management;intellectual property</t>
  </si>
  <si>
    <t>https://www.linkedin.com/company/frontier-ip-group-plc</t>
  </si>
  <si>
    <t>Frontier MEA</t>
  </si>
  <si>
    <t>http://frontiermea.com</t>
  </si>
  <si>
    <t>Frontier provides information and research to assist companies and organisations doing business</t>
  </si>
  <si>
    <t>business intelligence;information technology</t>
  </si>
  <si>
    <t>http://www.linkedin.com/company/frontier-mea-ltd</t>
  </si>
  <si>
    <t>Frontier Silicon</t>
  </si>
  <si>
    <t>http://www.frontier-silicon.com</t>
  </si>
  <si>
    <t>A supplier of semiconductors, modules, and software solutions for digital radio and connected devices</t>
  </si>
  <si>
    <t>radio;audio;hardware;manufacturing;deep tech;software;digital;device;solution;cloud services;fabless manufacturing;network;saas;semiconductor;supply chain management</t>
  </si>
  <si>
    <t>https://www.linkedin.com/company/19110/</t>
  </si>
  <si>
    <t>Frontier Smart Technologies</t>
  </si>
  <si>
    <t>http://frontiersmart.com</t>
  </si>
  <si>
    <t>Supplier of digital audio solutions</t>
  </si>
  <si>
    <t>https://www.linkedin.com/company/frontier-smart-technologies-group-ltd/</t>
  </si>
  <si>
    <t>Frontierpay</t>
  </si>
  <si>
    <t>http://frontierpay.com</t>
  </si>
  <si>
    <t>Trusted, reliable and highly efficient payments provider</t>
  </si>
  <si>
    <t>finance;investing;payment</t>
  </si>
  <si>
    <t>https://www.linkedin.com/company/the-fx-firm</t>
  </si>
  <si>
    <t>Frontline Club</t>
  </si>
  <si>
    <t>http://frontlineclub.com</t>
  </si>
  <si>
    <t>Media club for a diverse group of people united by their passion for quality independent journalism</t>
  </si>
  <si>
    <t>https://www.linkedin.com/company/frontline-club-chartiable-trust</t>
  </si>
  <si>
    <t>Frontline Utilities LTD</t>
  </si>
  <si>
    <t>http://frontlineutilities.co.uk</t>
  </si>
  <si>
    <t>Software Development &amp; Visual Design</t>
  </si>
  <si>
    <t>https://www.frontlineutilities.co.uk</t>
  </si>
  <si>
    <t>FrontlineSMS</t>
  </si>
  <si>
    <t>http://www.frontlinesms.com</t>
  </si>
  <si>
    <t>FrontlineSMS is free, open source software</t>
  </si>
  <si>
    <t>Willingham</t>
  </si>
  <si>
    <t>messaging;mobile;consumer productivity;text analytics</t>
  </si>
  <si>
    <t>https://www.linkedin.com/company/frontlinesms</t>
  </si>
  <si>
    <t>Frooition</t>
  </si>
  <si>
    <t>http://frooition.com</t>
  </si>
  <si>
    <t>Worlds leading ebay design specialist, providing professional ebay store, shop and ebay listing template design</t>
  </si>
  <si>
    <t>Stourbridge</t>
  </si>
  <si>
    <t>https://www.linkedin.com/company/frooition</t>
  </si>
  <si>
    <t>Frost Group</t>
  </si>
  <si>
    <t>http://frostgroup.co.uk</t>
  </si>
  <si>
    <t>Solving your financial problems</t>
  </si>
  <si>
    <t>https://www.linkedin.com/company/frost-group-limited</t>
  </si>
  <si>
    <t>Frugi</t>
  </si>
  <si>
    <t>http://welovefrugi.com</t>
  </si>
  <si>
    <t>Frugi, a Cornish fashion brand that specialises in sustainably sourced clothes for babies, children and new mothers</t>
  </si>
  <si>
    <t>Helston</t>
  </si>
  <si>
    <t>branding;clothes;women;design;direct-to-consumer;apparel</t>
  </si>
  <si>
    <t>https://www.linkedin.com/company/frugi/</t>
  </si>
  <si>
    <t>FRUKT</t>
  </si>
  <si>
    <t>http://wearefrukt.com</t>
  </si>
  <si>
    <t>Global creative and strategic agency specializing in music branding and sponsorships from concept to execution</t>
  </si>
  <si>
    <t>https://www.linkedin.com/company-beta/46570/</t>
  </si>
  <si>
    <t>Fruugo</t>
  </si>
  <si>
    <t>http://www.fruugo.com</t>
  </si>
  <si>
    <t>Fully localised global marketplace where shoppers in 32 countries can buy products from retailers all around the world</t>
  </si>
  <si>
    <t>Ulverston</t>
  </si>
  <si>
    <t>ecommerce;shopping;marketplace;social;e-commerce;ecommerce / trading;product;deal comparison;clothes;shoes;local;global;measure;general;apparel;search engine;toy;payment</t>
  </si>
  <si>
    <t>https://www.linkedin.com/company/fruugo/</t>
  </si>
  <si>
    <t>Fry IT</t>
  </si>
  <si>
    <t>http://fry-it.com</t>
  </si>
  <si>
    <t>Fry creates software products for examination, assessment &amp; learning from training to revalidation in the Healthcare and Education sectors</t>
  </si>
  <si>
    <t>https://www.linkedin.com/company/fry-it-ltd</t>
  </si>
  <si>
    <t>FSB Technology</t>
  </si>
  <si>
    <t>http://www.fsbtech.com</t>
  </si>
  <si>
    <t>Fully managed sports betting service</t>
  </si>
  <si>
    <t>sport;game;subscription;service;betting &amp; gambling;football;poker;fantasy sports;gambling;information technology;soccer;game development;software;branding;data;trading;media;mobile;verification;platform;local;risk management;risk;compliance</t>
  </si>
  <si>
    <t>https://www.linkedin.com/company/fsb-technology/about/</t>
  </si>
  <si>
    <t>FScan</t>
  </si>
  <si>
    <t>http://fscanltd.com</t>
  </si>
  <si>
    <t>FScan is focused on the development of commercial applications from its luminescent lanthanide chemistry technology platform</t>
  </si>
  <si>
    <t>platform;cancer;oncology;deep tech;imaging technology;computer vision;blood;non-invasive;sensor</t>
  </si>
  <si>
    <t>FSI Media</t>
  </si>
  <si>
    <t>http://fsi-media.com</t>
  </si>
  <si>
    <t>FSI Media is delivering quality transactions using digital marketing strategies that really work</t>
  </si>
  <si>
    <t>https://www.linkedin.com/company/fsi-media</t>
  </si>
  <si>
    <t>FSN Doors</t>
  </si>
  <si>
    <t>http://fsndoors.co.uk</t>
  </si>
  <si>
    <t>Provider of high-quality doors</t>
  </si>
  <si>
    <t>fst</t>
  </si>
  <si>
    <t>http://fstthegroup.com</t>
  </si>
  <si>
    <t>Creative agency which create and execute ideas that solve problems for businesses</t>
  </si>
  <si>
    <t>1991, January</t>
  </si>
  <si>
    <t>https://www.linkedin.com/company/this-is-fst</t>
  </si>
  <si>
    <t>Fubra</t>
  </si>
  <si>
    <t>http://www.fubra.com</t>
  </si>
  <si>
    <t xml:space="preserve">Media owner and technology investments company </t>
  </si>
  <si>
    <t>advertising;media;content;subscription;tech;technology;investing;performance management</t>
  </si>
  <si>
    <t>http://www.linkedin.com/company/fubra-limited</t>
  </si>
  <si>
    <t>Fuel Additive Science Technologies</t>
  </si>
  <si>
    <t>http://fastexocet.co.uk</t>
  </si>
  <si>
    <t>Fuel Additives Science Technologies are fuel technology specialists</t>
  </si>
  <si>
    <t>Atcham</t>
  </si>
  <si>
    <t>fuel</t>
  </si>
  <si>
    <t>https://www.linkedin.com/company/fast-exocet/?originalSubdomain=in</t>
  </si>
  <si>
    <t>Fuel Cell Today</t>
  </si>
  <si>
    <t>http://fuelcelltoday.com</t>
  </si>
  <si>
    <t>Market-based intelligence on the fuel cell industry</t>
  </si>
  <si>
    <t>https://www.linkedin.com/company/fuel-cell-today</t>
  </si>
  <si>
    <t>Fuel Juice Bars</t>
  </si>
  <si>
    <t>http://fueljuicebars.com</t>
  </si>
  <si>
    <t>Juice bar operator, offering a healthy range of deliciously fresh fruit smoothies and juices</t>
  </si>
  <si>
    <t>https://www.linkedin.com/company/fuel-juice-bar/</t>
  </si>
  <si>
    <t>Fuel Your Fashion Online</t>
  </si>
  <si>
    <t>http://www.fyfo.co.uk</t>
  </si>
  <si>
    <t>You live, eat, sleep gorgeous shoes - and so do we. FYFO is our name, and fashion is our game. Website: http://t.co/6V3KMebEOI Facebook: http://t.co/FJqZTJ5fAQ</t>
  </si>
  <si>
    <t>shoes;retail;e-commerce;fashion;ecommerce / trading;sleeping</t>
  </si>
  <si>
    <t>2007, August</t>
  </si>
  <si>
    <t>Fuelfixer</t>
  </si>
  <si>
    <t>http://www.fuelfixer.co.uk</t>
  </si>
  <si>
    <t>Fuelfixer, drain the tank and flush the fuel filters and pumps with clean fuel</t>
  </si>
  <si>
    <t>http://linkedin.com/company/fuelfixer-ltd</t>
  </si>
  <si>
    <t>FuelMyBlog</t>
  </si>
  <si>
    <t>http://www.fuelmyblog.com</t>
  </si>
  <si>
    <t>FuelMyBlog: The first social network created just for bloggers</t>
  </si>
  <si>
    <t>advertising;community</t>
  </si>
  <si>
    <t>http://www.linkedin.com/in/colinglass1</t>
  </si>
  <si>
    <t>Fuelmywebsite</t>
  </si>
  <si>
    <t>http://www.fuelmywebsite.com</t>
  </si>
  <si>
    <t>Helping companies grow online using our database of 1.5m reviewers.</t>
  </si>
  <si>
    <t>content;social;ecommerce;online marketing;media;commission;online;helping;companies;grow;database;data provider;recommendation;review</t>
  </si>
  <si>
    <t>https://www.linkedin.com/in/kevindixie</t>
  </si>
  <si>
    <t>Fulcro</t>
  </si>
  <si>
    <t>http://fulcro.co.uk</t>
  </si>
  <si>
    <t>Fulcro believe that trust, communication and collaborative working are key to successful project delivery</t>
  </si>
  <si>
    <t>Bidford on Avon</t>
  </si>
  <si>
    <t>communication;delivery;design;wealth management;risk management;risk;construction</t>
  </si>
  <si>
    <t>https://www.linkedin.com/company/fulcro-engineering-services-ltd/</t>
  </si>
  <si>
    <t>Fulcrum Data Forensics</t>
  </si>
  <si>
    <t>http://fulcrumdataforensics.co.uk</t>
  </si>
  <si>
    <t>Fulcrum Data Forensics Provide Computer Forensic Investigation and Consultancy services</t>
  </si>
  <si>
    <t>data;wealth management;lighting;reporting;led lighting</t>
  </si>
  <si>
    <t>https://www.linkedin.com/company-beta/2571133/</t>
  </si>
  <si>
    <t>Full Fact</t>
  </si>
  <si>
    <t>http://fullfact.org</t>
  </si>
  <si>
    <t>Independent fact-checking charity in the uk</t>
  </si>
  <si>
    <t>social;communication;party;debate;charity;21st century skills;information services</t>
  </si>
  <si>
    <t>https://www.linkedin.com/company/fullfact</t>
  </si>
  <si>
    <t>Fundamental Data Limited</t>
  </si>
  <si>
    <t>http://www.funddata.com</t>
  </si>
  <si>
    <t>Funddata.com Re-direction</t>
  </si>
  <si>
    <t>FundApps</t>
  </si>
  <si>
    <t>http://www.fundapps.co</t>
  </si>
  <si>
    <t>Automated compliance monitoring services</t>
  </si>
  <si>
    <t>compliance;software;monitoring;fin-tech;crm;legal;subscription;fintech;fintech related;back office;regtech compliance</t>
  </si>
  <si>
    <t>https://www.linkedin.com/company/1306066</t>
  </si>
  <si>
    <t>Funding Circle</t>
  </si>
  <si>
    <t>http://www.fundingcircle.com/</t>
  </si>
  <si>
    <t>Peer-to-peer business loans</t>
  </si>
  <si>
    <t>loan;marketplace;financial service;alternative finance;altfin;sme;finance;sharing economy;on-demand;crowdfunding;business;peer-to-peer;banking;mobile;app;investing;media;delivery;risk management;risk;platform;flexible;techscale200;mortgages &amp; lending;p2p lending</t>
  </si>
  <si>
    <t>http://www.linkedin.com/company/funding-circle</t>
  </si>
  <si>
    <t>Fundraising UK</t>
  </si>
  <si>
    <t>http://fundraising.co.uk</t>
  </si>
  <si>
    <t>Uk’s leading internet fundraising consultancy</t>
  </si>
  <si>
    <t>https://www.linkedin.com/company/330172?trk=tyah&amp;trkInfo=clickedVertical%3Acompany%2CclickedEntityId%3A330172%2Cidx%3A2-1-2%2CtarId%3A1444409770647%2Ctas%3AFundraising%20UK%20</t>
  </si>
  <si>
    <t>Funduprise.com</t>
  </si>
  <si>
    <t>http://funduprise.com</t>
  </si>
  <si>
    <t>Equity and rewards-based crowdfunding platform that funds and follows creative projects and startups around the world</t>
  </si>
  <si>
    <t>Funkin</t>
  </si>
  <si>
    <t>http://funkincocktails.co.uk</t>
  </si>
  <si>
    <t>Funkin Ltd produces and sells cocktail mixers, fruit purees, smoothies, and syrups from fruit ingredients</t>
  </si>
  <si>
    <t>Funky Android</t>
  </si>
  <si>
    <t>http://www.funkyandroid.com</t>
  </si>
  <si>
    <t>Providing mobile and server side solutions, consultancy, and development services.</t>
  </si>
  <si>
    <t>Paddock Wood</t>
  </si>
  <si>
    <t>android;web;security;software;agency;mobile;developer tools;server</t>
  </si>
  <si>
    <t>http://www.linkedin.com/company/funky-android-limited</t>
  </si>
  <si>
    <t>Funky Giraffe Bibs</t>
  </si>
  <si>
    <t>http://funkygiraffebibs.co.uk</t>
  </si>
  <si>
    <t>Funky Giraffe is Ethical, Eco Friendly, Fun and Funky we make all our own baby clothing and accessories from a huge range of designs, retro, modern, quirky.</t>
  </si>
  <si>
    <t>e-commerce;fashion;ecommerce / trading;accessories;eco;baby;clothes;shoes;shopping;delivery;design;messaging;chat;wholesale;apparel;search engine</t>
  </si>
  <si>
    <t>https://www.linkedin.com/company/funky-giraffe-bibs</t>
  </si>
  <si>
    <t>Funky Moves</t>
  </si>
  <si>
    <t>http://www.funky-moves.co.uk</t>
  </si>
  <si>
    <t>Funky Moves! Think. Move. Play. | Active Play for ChildrenFunky Moves! | Think. Move. Play.</t>
  </si>
  <si>
    <t>game;gaming;play;game development;education;saas;platform;hardware;fitness;moving services</t>
  </si>
  <si>
    <t>https://www.linkedin.com/company/funky-moves-ltd.</t>
  </si>
  <si>
    <t>Funnelback UK</t>
  </si>
  <si>
    <t>http://www.funnelback.com</t>
  </si>
  <si>
    <t>Search technology allowing your staff or clients to find key information held on websites, intranets, databases and many other internal information repositories.</t>
  </si>
  <si>
    <t>internet;web;agency;database;clients;tech;technology;deal comparison;information technology;search engine;staffing</t>
  </si>
  <si>
    <t>https://www.linkedin.com/company/funnelback</t>
  </si>
  <si>
    <t>Funnnl Labs Ltd</t>
  </si>
  <si>
    <t>http://funnnl.it</t>
  </si>
  <si>
    <t>Funnnl.it pre-builds the crowd at every stage - from pre-launch &gt; beta &gt; launch and beyond</t>
  </si>
  <si>
    <t>advertising;commission;subscription</t>
  </si>
  <si>
    <t>Funxional Therapeutics</t>
  </si>
  <si>
    <t>http://www.funxionaltherapeutics.com</t>
  </si>
  <si>
    <t>Pharmaceutical products focusing on the treatment of various diseases and disorders</t>
  </si>
  <si>
    <t>pharmaceutical;manufacturing;disease;product;disorders;biotechnology</t>
  </si>
  <si>
    <t>Furlong Business Solutions</t>
  </si>
  <si>
    <t>http://furlongsolutions.com</t>
  </si>
  <si>
    <t>Provider of school management information systems</t>
  </si>
  <si>
    <t>https://www.linkedin.com/company/furlong</t>
  </si>
  <si>
    <t>Furnish.co.uk</t>
  </si>
  <si>
    <t>http://furnish.co.uk</t>
  </si>
  <si>
    <t>Designer home interiors marketplace</t>
  </si>
  <si>
    <t>Furniture Choice Limited</t>
  </si>
  <si>
    <t>http://www.furniturechoice.co.uk</t>
  </si>
  <si>
    <t>Furniture Choice - Dining Sets, Tables &amp; Chairs, Sofas, Mattresses &amp; Bedroom Furniture</t>
  </si>
  <si>
    <t>decoration;furniture;interior design;lighting;retail;household;delivery</t>
  </si>
  <si>
    <t>https://www.linkedin.com/company/furniture-choice/</t>
  </si>
  <si>
    <t>Furniture in Fashion</t>
  </si>
  <si>
    <t>http://furnitureinfashion.net</t>
  </si>
  <si>
    <t>Furniture in Fashion is The largest On-line Furniture store in UK</t>
  </si>
  <si>
    <t>Further Search Marketing</t>
  </si>
  <si>
    <t>http://www.further.co.uk</t>
  </si>
  <si>
    <t xml:space="preserve">Digital and content strategy agency </t>
  </si>
  <si>
    <t>media;content;agency;digital;strategy</t>
  </si>
  <si>
    <t>https://www.linkedin.com/company/further---search-content-and-social-marketing</t>
  </si>
  <si>
    <t>Fuse Media Centre C.I.C.</t>
  </si>
  <si>
    <t>http://fusemc.co.uk</t>
  </si>
  <si>
    <t>State-of-the-art media production facility in the heart of the tyne valley</t>
  </si>
  <si>
    <t>Prudhoe</t>
  </si>
  <si>
    <t>media;community;tv;arts &amp; culture</t>
  </si>
  <si>
    <t>https://www.linkedin.com/company/fuse-media-centre-c-i-c-</t>
  </si>
  <si>
    <t>Fuse Universal</t>
  </si>
  <si>
    <t>http://www.fuseuniversal.com/</t>
  </si>
  <si>
    <t>Improves corporate training and internal communications</t>
  </si>
  <si>
    <t>corporate training;communication;platform;social;sharing economy;consulting services;banking;mapping;navigation;video;insurtech;human resources;biotechnology;charity;e-learning;online learning;entertainment</t>
  </si>
  <si>
    <t>https://www.linkedin.com/company/899743</t>
  </si>
  <si>
    <t>Fuse8</t>
  </si>
  <si>
    <t>http://fuse8.com</t>
  </si>
  <si>
    <t>Digital marketing agency based in leeds</t>
  </si>
  <si>
    <t>media;communication;seo;design</t>
  </si>
  <si>
    <t>https://www.linkedin.com/company/232121/</t>
  </si>
  <si>
    <t>FusePump</t>
  </si>
  <si>
    <t>http://www.fusepump.com</t>
  </si>
  <si>
    <t>Making multi-channel e-commerce simple and profitable. Acquired by Wunderman</t>
  </si>
  <si>
    <t>advertising;data;mobile;ecommerce;shopping;comparison;social;media;e-commerce;ecommerce infrastructure;ecommerce enablers;merchant tools;subscription;multi-channel</t>
  </si>
  <si>
    <t>https://www.linkedin.com/company/fusepump-ltd</t>
  </si>
  <si>
    <t>Fusion Ads</t>
  </si>
  <si>
    <t>http://fusionads.net</t>
  </si>
  <si>
    <t>Fusion Ads - We Make Advertising Beautiful.</t>
  </si>
  <si>
    <t>advertising;adtech;commission;branding;community;online community;design;saas;app;search engine</t>
  </si>
  <si>
    <t>https://www.linkedin.com/company/1075895/</t>
  </si>
  <si>
    <t>Fusion Antibodies</t>
  </si>
  <si>
    <t>http://fusionantibodies.com</t>
  </si>
  <si>
    <t>A CRO that offers a range of world class services in antibody production, development, characterization and optimization</t>
  </si>
  <si>
    <t>biotechnology;finance;investing;saas;platform;design</t>
  </si>
  <si>
    <t>https://www.linkedin.com/company/fusion-antibodies-ltd</t>
  </si>
  <si>
    <t>Fusion Asset Management</t>
  </si>
  <si>
    <t>http://fusionam.com</t>
  </si>
  <si>
    <t>Fusion Group specialises in portfolio management and advisory services for institutional, corporate and individual clients globally</t>
  </si>
  <si>
    <t>finance;wealth management;asset management;risk management;risk</t>
  </si>
  <si>
    <t>Fusion Global Limited</t>
  </si>
  <si>
    <t>http://www.fusion.co.uk</t>
  </si>
  <si>
    <t>Fusion - BMC Software Partner, Remedy and Salesforce Experts.</t>
  </si>
  <si>
    <t>Sunbury-on-Thames</t>
  </si>
  <si>
    <t>software;management</t>
  </si>
  <si>
    <t>https://www.linkedin.com/company/fusion-business-solutions</t>
  </si>
  <si>
    <t>Fusion Housing</t>
  </si>
  <si>
    <t>http://fusionhousing.org.uk</t>
  </si>
  <si>
    <t>Fusion Housing, a leading provider of housing and support services based in West Yorkshire</t>
  </si>
  <si>
    <t>banking;decoration;furniture;interior design;women;education;community;local;charity;recycling;waste reduction</t>
  </si>
  <si>
    <t>Fusion IP</t>
  </si>
  <si>
    <t>http://fusionip.co.uk</t>
  </si>
  <si>
    <t>The university of</t>
  </si>
  <si>
    <t>https://www.linkedin.com/company/ip-group-plc</t>
  </si>
  <si>
    <t>Fusion Medical Animation</t>
  </si>
  <si>
    <t>http://fusionanimation.co.uk</t>
  </si>
  <si>
    <t>Fusion Medical Animation | EMMY and BAFTA award winning medical animation teams.</t>
  </si>
  <si>
    <t>biotechnology;subscription;medical;animation</t>
  </si>
  <si>
    <t>Fusion21</t>
  </si>
  <si>
    <t>http://fusion21.co.uk</t>
  </si>
  <si>
    <t>Social enterprise that promotes public procurement as a means to save money and create social outcomes</t>
  </si>
  <si>
    <t>https://www.linkedin.com/company/fusion21-ltd</t>
  </si>
  <si>
    <t>Fusionet24</t>
  </si>
  <si>
    <t>http://fusionet24.com</t>
  </si>
  <si>
    <t>Its users with web services, including tv, radio, games, and news</t>
  </si>
  <si>
    <t>Fusionplus TV</t>
  </si>
  <si>
    <t>http://fusionplustv.com</t>
  </si>
  <si>
    <t>Live and on-demand online video solutions and services for individuals, agencies, corporates, events, and sports</t>
  </si>
  <si>
    <t>https://www.linkedin.com/company/fusion-plus-tv</t>
  </si>
  <si>
    <t>Fusionxs Web Design</t>
  </si>
  <si>
    <t>http://fusionxs.co.uk</t>
  </si>
  <si>
    <t>Web design, hosting and website management</t>
  </si>
  <si>
    <t>Futerra</t>
  </si>
  <si>
    <t>http://wearefuterra.com</t>
  </si>
  <si>
    <t>To make sustainable development so desirable it becomes normal</t>
  </si>
  <si>
    <t>branding;saas;adtech</t>
  </si>
  <si>
    <t>https://www.linkedin.com/company/futerra-sustainability-communications</t>
  </si>
  <si>
    <t>Futr</t>
  </si>
  <si>
    <t>https://futr.ai/</t>
  </si>
  <si>
    <t>The experts in natural language conversation-as-a-service</t>
  </si>
  <si>
    <t>deep tech;artificial intelligence;machine learning;information technology</t>
  </si>
  <si>
    <t>https://www.linkedin.com/company/futrcorp/</t>
  </si>
  <si>
    <t>Futura Medical</t>
  </si>
  <si>
    <t>http://futuramedical.com</t>
  </si>
  <si>
    <t>Home - Futura Medical plc</t>
  </si>
  <si>
    <t>health;medical;home</t>
  </si>
  <si>
    <t>Future Cleaning Services</t>
  </si>
  <si>
    <t>http://futurecleaningservices.co.uk</t>
  </si>
  <si>
    <t>Contract cleaning services to commercial, industrial and public sector clients throughout the uk</t>
  </si>
  <si>
    <t>cleaning;cleaning services;industrial technologies;delivery</t>
  </si>
  <si>
    <t>https://www.linkedin.com/company/future-cleaning-services-ltd</t>
  </si>
  <si>
    <t>Future Copyright</t>
  </si>
  <si>
    <t>http://www.futurecopyright.com</t>
  </si>
  <si>
    <t>futurecopyright.com - Deze website is te koop! - de beste bron van informatie over futurecopyright.</t>
  </si>
  <si>
    <t>music;animation;website;intellectual property</t>
  </si>
  <si>
    <t>Future Facilities</t>
  </si>
  <si>
    <t>http://www.futurefacilities.com</t>
  </si>
  <si>
    <t xml:space="preserve">London based datacentre simulation company </t>
  </si>
  <si>
    <t>measurement;analytics;subscription;simulation</t>
  </si>
  <si>
    <t>https://www.linkedin.com/company/future-facilities-ltd</t>
  </si>
  <si>
    <t>Future First</t>
  </si>
  <si>
    <t>http://futurefirst.org.uk</t>
  </si>
  <si>
    <t>Future First has helping young people from less advantaged backgrounds gain role models</t>
  </si>
  <si>
    <t>social;education;online community</t>
  </si>
  <si>
    <t>https://www.linkedin.com/company/future-first</t>
  </si>
  <si>
    <t>Future Games of London</t>
  </si>
  <si>
    <t>http://futuregamesoflondon.com</t>
  </si>
  <si>
    <t>We make iPhone, iPad and Android games for all you lovely people :)</t>
  </si>
  <si>
    <t>http://www.linkedin.com/company/future-games-of-london-ltd?trk=company_logo</t>
  </si>
  <si>
    <t>Future Gov</t>
  </si>
  <si>
    <t>http://wearefuturegov.com</t>
  </si>
  <si>
    <t>Public services</t>
  </si>
  <si>
    <t>design;local</t>
  </si>
  <si>
    <t>https://www.linkedin.com/company/futuregov/about/</t>
  </si>
  <si>
    <t>Future of Web Apps</t>
  </si>
  <si>
    <t>http://futureofwebapps.com</t>
  </si>
  <si>
    <t>World-class tech conference for web and mobile developers and entrepreneurs</t>
  </si>
  <si>
    <t>app;21st century skills</t>
  </si>
  <si>
    <t>https://www.linkedin.com/company/future-insights</t>
  </si>
  <si>
    <t>Future Science Group</t>
  </si>
  <si>
    <t>http://future-science-group.com</t>
  </si>
  <si>
    <t>Progressive publisher focused on breakthrough medical, biotechnological and scientific research</t>
  </si>
  <si>
    <t>https://www.linkedin.com/company/future-science-group/?originalSubdomain=in</t>
  </si>
  <si>
    <t>Future Waves UK</t>
  </si>
  <si>
    <t>http://f-waves.com</t>
  </si>
  <si>
    <t>Future Waves UK operates as a semiconductor company</t>
  </si>
  <si>
    <t>FutureBusinessCentre</t>
  </si>
  <si>
    <t>https://futurebusinesscentre.co.uk/locations/cambridge</t>
  </si>
  <si>
    <t>Built to inspire and support your venture's growth</t>
  </si>
  <si>
    <t>community;centre;commercial real estate;collaboration;space;support;office space;team collaboration;wireless technology;workspace</t>
  </si>
  <si>
    <t>https://www.linkedin.com/company/future-business-centre-peterborough/</t>
  </si>
  <si>
    <t>FutureProof Foundation</t>
  </si>
  <si>
    <t>http://futureprooffoundation.org</t>
  </si>
  <si>
    <t>Award-winning not-for-profit volunteer-led organisation connecting young women and girls in schools</t>
  </si>
  <si>
    <t>women;platform</t>
  </si>
  <si>
    <t>https://www.linkedin.com/company/the-futureproof-foundation/</t>
  </si>
  <si>
    <t>FutureRising</t>
  </si>
  <si>
    <t>http://futurerising.com</t>
  </si>
  <si>
    <t>Career development &amp; talent network. Membership for UK universities, students, graduates and companies in the creative, digital &amp; tech industries.</t>
  </si>
  <si>
    <t>jobs / recruitment;career;tech;digital;graduates;companies;developer tools;membership management</t>
  </si>
  <si>
    <t>https://www.linkedin.com/company/FutureRising</t>
  </si>
  <si>
    <t>Futures Housing</t>
  </si>
  <si>
    <t>http://futureshg.co.uk</t>
  </si>
  <si>
    <t>Social business with a clear community focus</t>
  </si>
  <si>
    <t>Ripley</t>
  </si>
  <si>
    <t>https://www.linkedin.com/company/futures-housing-group</t>
  </si>
  <si>
    <t>Futuretext</t>
  </si>
  <si>
    <t>http://futuretext.com</t>
  </si>
  <si>
    <t>Applying machine learning techniques to complex problems in the IoT (Internet of Things) and Telecoms</t>
  </si>
  <si>
    <t>machine learning;artificial intelligence;software;iot internetofthings;deep tech;learning;iot;big data;analytics;telecommunications</t>
  </si>
  <si>
    <t>https://www.linkedin.com/in/jamie-weisbrod-3630053</t>
  </si>
  <si>
    <t>Fuzzy Frog</t>
  </si>
  <si>
    <t>http://fuzzy-frog.com</t>
  </si>
  <si>
    <t>Fuzzy Frog is game studio that has developing rated games</t>
  </si>
  <si>
    <t>https://www.linkedin.com/company/fuzzy-frog-ltd/</t>
  </si>
  <si>
    <t>fxcompared.com</t>
  </si>
  <si>
    <t>http://fxcompared.com</t>
  </si>
  <si>
    <t>The smart way to compare international money transfer companies. We are proud to provide an independent service. Visit us at: https://t.co/waBRZuXky3.</t>
  </si>
  <si>
    <t>fintech;commission;lead generation;international;money transfer;banking;invoicing;accounting;data;navigation;risk management;risk;comparison;human resources;recruitment;money management;smart tech;payment</t>
  </si>
  <si>
    <t>https://www.linkedin.com/company/748331</t>
  </si>
  <si>
    <t>FXhome</t>
  </si>
  <si>
    <t>http://fxhome.com</t>
  </si>
  <si>
    <t>FXHOME designs accessible, technologically advanced and high quality software products</t>
  </si>
  <si>
    <t>software;education;imaging technology;computer vision;deep tech;big data;big data;21st century skills</t>
  </si>
  <si>
    <t>https://www.linkedin.com/in/fxhome</t>
  </si>
  <si>
    <t>FXLoader</t>
  </si>
  <si>
    <t>http://fxloader.com</t>
  </si>
  <si>
    <t>FXLoader Cloud Service to load FX rates into ERP Applications</t>
  </si>
  <si>
    <t>enterprise software;saas;software;finance;cloud technology;enterprise resource planning</t>
  </si>
  <si>
    <t>https://www.linkedin.com/company/fxloader/</t>
  </si>
  <si>
    <t>FXpansion</t>
  </si>
  <si>
    <t>http://www.fxpansion.com</t>
  </si>
  <si>
    <t>Software instruments company</t>
  </si>
  <si>
    <t>instruments;software;music;virtual reality</t>
  </si>
  <si>
    <t>https://www.linkedin.com/company/343816?trk=tyah&amp;trkInfo=clickedVertical%3Acompany%2CclickedEntityId%3A343816%2Cidx%3A1-1-1%2CtarId%3A1473423464185%2Ctas%3AFXpansion</t>
  </si>
  <si>
    <t>FxPremiere Group Forex Signals</t>
  </si>
  <si>
    <t>http://fxpremiere.com</t>
  </si>
  <si>
    <t>Forex Signals | CryptoCurrency Signals by FxPremiere Group sent via Email</t>
  </si>
  <si>
    <t>messaging;blockchain;deep tech;cryptocurrencies</t>
  </si>
  <si>
    <t>https://www.linkedin.com/company/forex-signals/</t>
  </si>
  <si>
    <t>FxStat</t>
  </si>
  <si>
    <t>http://www.fxstat.com</t>
  </si>
  <si>
    <t>Largest forex analytics providers in the world. Autotrading service provider as well as a forex social network</t>
  </si>
  <si>
    <t>trading;social;software;fintech;commission;subscription;analytics;autotrading;service;network;foreign exchange</t>
  </si>
  <si>
    <t>https://www.linkedin.com/company/fx-stat/</t>
  </si>
  <si>
    <t>G Forces Web Management Limited</t>
  </si>
  <si>
    <t>http://www.gforces.co.uk</t>
  </si>
  <si>
    <t>Auto Dealer Websites | GForces</t>
  </si>
  <si>
    <t>software;social;media;social media;automotive;developer tools</t>
  </si>
  <si>
    <t>https://www.linkedin.com/company/gforces</t>
  </si>
  <si>
    <t>G-Research</t>
  </si>
  <si>
    <t>http://gresearch.co.uk</t>
  </si>
  <si>
    <t>Leading quantitative research and technology company</t>
  </si>
  <si>
    <t>machine learning;artificial intelligence;deep tech;software;data;predictive analytics;big data;finance</t>
  </si>
  <si>
    <t>https://www.linkedin.com/company/g-research</t>
  </si>
  <si>
    <t>G-T-P Group</t>
  </si>
  <si>
    <t>http://g-t-p.com</t>
  </si>
  <si>
    <t>Contis | The home of alternative payments and banking</t>
  </si>
  <si>
    <t>fintech;banking;home;mobile;branding;app;finance;wealth management;retail;delivery;community;platform;risk management;risk;payment</t>
  </si>
  <si>
    <t>https://www.linkedin.com/company/g-t-p-group-ltd/</t>
  </si>
  <si>
    <t>G-Tekt Europe Manufacturing Limited</t>
  </si>
  <si>
    <t>http://g-tem.co.uk</t>
  </si>
  <si>
    <t>G-TEM Limited</t>
  </si>
  <si>
    <t>G-Tronix</t>
  </si>
  <si>
    <t>http://gtronix.co.uk</t>
  </si>
  <si>
    <t>G-Tronix is scientific research company focussed on the development of innovative imaging techniques&amp;products for a variety of applications</t>
  </si>
  <si>
    <t>imaging technology;process automation;computer vision;deep tech;arts &amp; culture;automated technology;aviation &amp; aerospace</t>
  </si>
  <si>
    <t>G1 Colourmedia</t>
  </si>
  <si>
    <t>http://colourmedia.co.uk</t>
  </si>
  <si>
    <t>Award winning uk web design, seo and online marketing solutions including ecommerce, social media</t>
  </si>
  <si>
    <t>https://www.linkedin.com/company/colourmedia</t>
  </si>
  <si>
    <t>G1 Creative</t>
  </si>
  <si>
    <t>http://g1creative.co.uk</t>
  </si>
  <si>
    <t>G1 Creative and Colourmedia are based near Carlisle Cumbria, a full service creative design and digital agency producing brand design</t>
  </si>
  <si>
    <t>https://www.linkedin.com/company/g1-creative</t>
  </si>
  <si>
    <t>G2 Energy</t>
  </si>
  <si>
    <t>http://g2energy.co.uk</t>
  </si>
  <si>
    <t>High voltage Electrical and Civil engineers specialising in the design and construction of 'Balance of Plant'​ Infrastructure</t>
  </si>
  <si>
    <t>Olney</t>
  </si>
  <si>
    <t>https://uk.linkedin.com/company/g2-energy-ltd-</t>
  </si>
  <si>
    <t>G3 Comms</t>
  </si>
  <si>
    <t>http://g3comms.com</t>
  </si>
  <si>
    <t>G3 Comms enables organisations all over the world to optimise their unified communications and align them with business needs</t>
  </si>
  <si>
    <t>https://www.linkedin.com/company/303794/</t>
  </si>
  <si>
    <t>G3 Global</t>
  </si>
  <si>
    <t>http://g3g.com</t>
  </si>
  <si>
    <t>Our SAP expertise covers the traditional SAP Business Suite, SAP Business All-in-One, and the SAP Cloud Solutions</t>
  </si>
  <si>
    <t>local;risk management;risk;reporting;cloud technology;human resources;recruitment;search engine</t>
  </si>
  <si>
    <t>https://www.linkedin.com/company/g3g</t>
  </si>
  <si>
    <t>Gabbro Precision</t>
  </si>
  <si>
    <t>http://gabbroprecision.com</t>
  </si>
  <si>
    <t>Company that specialises in the upstream oil and gas sector</t>
  </si>
  <si>
    <t>Gadget Helpline</t>
  </si>
  <si>
    <t>http://gadgethelpline.com</t>
  </si>
  <si>
    <t>Gadget Helpline features latest news, reviews, videos tips, and how-to videos on latest tech gadgets</t>
  </si>
  <si>
    <t>Warminster</t>
  </si>
  <si>
    <t>Gadgets and Gizmos</t>
  </si>
  <si>
    <t>http://gadgetsandgizmos.org</t>
  </si>
  <si>
    <t>Receive regular technology, gadgets and gizmo news Tweets from http://t.co/7sYm1VxAy1</t>
  </si>
  <si>
    <t>hardware;new;gadget;content;media</t>
  </si>
  <si>
    <t>Gala Bingo</t>
  </si>
  <si>
    <t>http://galabingo.com</t>
  </si>
  <si>
    <t>Trusted bingo operator, a solid household name in the gaming industry</t>
  </si>
  <si>
    <t>https://www.linkedin.com/company/gala-bingo</t>
  </si>
  <si>
    <t>GalaxKey</t>
  </si>
  <si>
    <t>http://www.galaxkey.com</t>
  </si>
  <si>
    <t>Enables businesses to protect their Data and empowers granular Data visibility and control</t>
  </si>
  <si>
    <t>data;e-mail security</t>
  </si>
  <si>
    <t>https://www.linkedin.com/company/galaxkey-limited/</t>
  </si>
  <si>
    <t>Galileo Resources</t>
  </si>
  <si>
    <t>http://galileoresources.com</t>
  </si>
  <si>
    <t>Galileo Resources is engages in the exploration of natural resources in South Africa</t>
  </si>
  <si>
    <t>Gallagher Estates</t>
  </si>
  <si>
    <t>http://gallagherestates.com</t>
  </si>
  <si>
    <t>https://www.linkedin.com/company/gallagher-estates</t>
  </si>
  <si>
    <t>Gallant</t>
  </si>
  <si>
    <t>http://subcircle.co.uk</t>
  </si>
  <si>
    <t>Brand identities and creative solutions</t>
  </si>
  <si>
    <t>https://www.linkedin.com/company/studio-gallant/</t>
  </si>
  <si>
    <t>Gallery Violet</t>
  </si>
  <si>
    <t>http://galleryviolet.com</t>
  </si>
  <si>
    <t>Gallery Violet selects the most exciting contemporary artists working internationally today, with a focus on the big, bold, non-objective abstract painting of eg. Andrew Weis, 32, Missouri-based New York School of Visual Arts BFA or Sajjad Ahmed, Pak</t>
  </si>
  <si>
    <t>subscription;arts &amp; culture;education;school;visualization</t>
  </si>
  <si>
    <t>Gallium Moore</t>
  </si>
  <si>
    <t>http://galliummoore.com</t>
  </si>
  <si>
    <t>Corporate finance advisory</t>
  </si>
  <si>
    <t>finance;industrial technologies</t>
  </si>
  <si>
    <t>https://www.linkedin.com/company/gallium-moore</t>
  </si>
  <si>
    <t>GAMA</t>
  </si>
  <si>
    <t>http://gamahealthcare.com</t>
  </si>
  <si>
    <t>Innovative company specialising in manufacturing and distributing unique, quality products within the healthcare industry</t>
  </si>
  <si>
    <t>https://www.linkedin.com/company-beta/3748266</t>
  </si>
  <si>
    <t>GAMA Property</t>
  </si>
  <si>
    <t>http://gamaproperty.co.uk</t>
  </si>
  <si>
    <t>Investment company which is privately funded with expertise in the property market</t>
  </si>
  <si>
    <t>luxury;design</t>
  </si>
  <si>
    <t>Gamajo Tech</t>
  </si>
  <si>
    <t>http://gamajo.com</t>
  </si>
  <si>
    <t>Gary Jones: Genesis Framework Consultant, Code Mentor, UK</t>
  </si>
  <si>
    <t>coding</t>
  </si>
  <si>
    <t>https://www.linkedin.com/company/gamajo</t>
  </si>
  <si>
    <t>Gamble Investigations International</t>
  </si>
  <si>
    <t>http://gambleinvestigations.com</t>
  </si>
  <si>
    <t>GII an independent investigative consultancy specialising in international investigations, corporate intelligence</t>
  </si>
  <si>
    <t>https://www.linkedin.com/company/ifw-global</t>
  </si>
  <si>
    <t>Gambling Compliance</t>
  </si>
  <si>
    <t>http://www.gamblingcompliance.com</t>
  </si>
  <si>
    <t xml:space="preserve">GamblingCompliance is the leading provider of independent business intelligence to the global gambling industry </t>
  </si>
  <si>
    <t>game;business;intelligence;industry;game development;advertising;adtech;data;media;community;compliance;risk management;risk;anti money laundering;betting &amp; gambling;e-learning;online learning;regtech compliance;search engine</t>
  </si>
  <si>
    <t>https://www.linkedin.com/company/gambling-compliance</t>
  </si>
  <si>
    <t>Gambolio</t>
  </si>
  <si>
    <t>http://gambolio.com</t>
  </si>
  <si>
    <t>gambolio.com - Deze website is te koop! - de beste bron van informatie over gambolio.</t>
  </si>
  <si>
    <t>GameAccount Network</t>
  </si>
  <si>
    <t>http://gameaccountnetwork.com</t>
  </si>
  <si>
    <t>Develops bespoke and off-the-shelf internet gaming systems that can be flash, mobile and native</t>
  </si>
  <si>
    <t>software;mobile;internet;gaming;poker;system engineering</t>
  </si>
  <si>
    <t>https://www.linkedin.com/company/gameaccountnetwork</t>
  </si>
  <si>
    <t>GameJacket</t>
  </si>
  <si>
    <t>http://gamejacket.com</t>
  </si>
  <si>
    <t>Advertising Platform for Flash Games</t>
  </si>
  <si>
    <t>https://www.linkedin.com/company/gamejacket/</t>
  </si>
  <si>
    <t>GamePlanner</t>
  </si>
  <si>
    <t>http://igameplanner.com</t>
  </si>
  <si>
    <t>IGamePlanner is easy to use sports animation tool for coaches, educationalists and administrators</t>
  </si>
  <si>
    <t>https://www.linkedin.com/company/gameplanner-ltd./</t>
  </si>
  <si>
    <t>Gamer Network</t>
  </si>
  <si>
    <t>http://gamer.network</t>
  </si>
  <si>
    <t>Privately-owned gaming media business that operates an international group of websites and events</t>
  </si>
  <si>
    <t>publishing;game development;community;video;local;21st century skills</t>
  </si>
  <si>
    <t>https://www.linkedin.com/company/gamernetwork</t>
  </si>
  <si>
    <t>Games Press</t>
  </si>
  <si>
    <t>http://gamespress.com</t>
  </si>
  <si>
    <t>Definitive one-stop pr resource for the games industry</t>
  </si>
  <si>
    <t>GamesAnalytics</t>
  </si>
  <si>
    <t>http://gamesanalytics.com</t>
  </si>
  <si>
    <t>Player Relationship Management specialists. F2P Games, Social Casino and Gambling. Change the Game</t>
  </si>
  <si>
    <t>game development;social;advertising;adtech;saas;data;social network;messaging;testing;platform;search engine</t>
  </si>
  <si>
    <t>https://www.linkedin.com/company/deltadna</t>
  </si>
  <si>
    <t>GAMESbrief</t>
  </si>
  <si>
    <t>http://gamesbrief.com</t>
  </si>
  <si>
    <t>Blog about the business of games that tracks the rapidly-evolving games industry, to tell users what is happening and more</t>
  </si>
  <si>
    <t>GamesChart</t>
  </si>
  <si>
    <t>http://www.gameschart.com</t>
  </si>
  <si>
    <t xml:space="preserve">Free tracking and monetization plugins for online &amp; mobile games. </t>
  </si>
  <si>
    <t>app;advertising;mobile;game;tracking;monetization;online;free;game development;adtech</t>
  </si>
  <si>
    <t>http://www.linkedin.com/company/gameschart</t>
  </si>
  <si>
    <t>Gamesforlife CIC</t>
  </si>
  <si>
    <t>http://gamesforlife.co.uk</t>
  </si>
  <si>
    <t>Games for Life was founded in 2009 as a non-for-profit organisation</t>
  </si>
  <si>
    <t>Gamesys</t>
  </si>
  <si>
    <t>http://gamesys.co.uk</t>
  </si>
  <si>
    <t>We are on a mission to become the world’s most entertaining online gaming company. It all started with Jackpotjoy but along the way we have grown into the award-winning team of designers, developers and operators behind some of the leading gaming sit</t>
  </si>
  <si>
    <t>gaming;freemium;subscription;it;online;operators;developer tools;team collaboration</t>
  </si>
  <si>
    <t>Gamesys Limited</t>
  </si>
  <si>
    <t>http://gamesyscorporate.com</t>
  </si>
  <si>
    <t>Gamesys Limited was founded in 2001</t>
  </si>
  <si>
    <t>game development;social;software;app;mobile;platform;adventure;entertainment</t>
  </si>
  <si>
    <t>Gaming Edge Associates</t>
  </si>
  <si>
    <t>http://gamingedgeassociates.com</t>
  </si>
  <si>
    <t>Leading firm of independent consultants providing expertise to online businesses, specialising in the gaming an</t>
  </si>
  <si>
    <t>Gaming Technology Solutions</t>
  </si>
  <si>
    <t>http://gtsplc.com</t>
  </si>
  <si>
    <t>Global supplier of gaming solutions for online gaming operations</t>
  </si>
  <si>
    <t>game development;software;delivery;platform;video</t>
  </si>
  <si>
    <t>https://www.linkedin.com/company/gaming-technology-solutions-a-playtech-company/</t>
  </si>
  <si>
    <t>Gamma</t>
  </si>
  <si>
    <t>http://www.gamma.co.uk/</t>
  </si>
  <si>
    <t>Provides fixed telephony, IP telephony, hosted phone systems, broadband and data connections, mobile services, security and unified communications solutions</t>
  </si>
  <si>
    <t>https://www.linkedin.com/company/gamma</t>
  </si>
  <si>
    <t>Gap Consulting</t>
  </si>
  <si>
    <t>http://gapconsulting.co.uk</t>
  </si>
  <si>
    <t>A microsoft gold customer relationship management (crm) partner</t>
  </si>
  <si>
    <t>https://www.linkedin.com/company/gap-consulting-ltd/</t>
  </si>
  <si>
    <t>Gap Designs</t>
  </si>
  <si>
    <t>http://www.gapdesigns.co.za/</t>
  </si>
  <si>
    <t>Specialising in the production of point of purchase and advertising utilities. GAP DESIGNS offers superior quality</t>
  </si>
  <si>
    <t>advertising;adtech;manufacturing;purchasing</t>
  </si>
  <si>
    <t>http://www.linkedin.com/company/gap-designs</t>
  </si>
  <si>
    <t>Gapyear.com</t>
  </si>
  <si>
    <t>http://gapyear.com</t>
  </si>
  <si>
    <t>A niche social network for backpackers and gap year travellers, containing trip advice, travel inspiration, jobs and volunteering ideas</t>
  </si>
  <si>
    <t>social;social network;tourism;community;platform</t>
  </si>
  <si>
    <t>1998, July</t>
  </si>
  <si>
    <t>Garage Shoes</t>
  </si>
  <si>
    <t>http://garageshoes.co.uk</t>
  </si>
  <si>
    <t>Online shop offering ladies high fashion footwear</t>
  </si>
  <si>
    <t>GarageFarm.NET Render Farm</t>
  </si>
  <si>
    <t>http://garagefarm.net</t>
  </si>
  <si>
    <t>Fast, reliable, and the most affordable commercial 3D render farm in the industry</t>
  </si>
  <si>
    <t>3d technology;deep tech;cloud technology</t>
  </si>
  <si>
    <t>https://www.linkedin.com/company/garagefarm</t>
  </si>
  <si>
    <t>Garden Street</t>
  </si>
  <si>
    <t>http://gardenstreet.co.uk</t>
  </si>
  <si>
    <t>A company that has many years of experience in offering high quality garden products and outdoor items</t>
  </si>
  <si>
    <t>decoration;furniture;interior design;storage</t>
  </si>
  <si>
    <t>Gardman Group</t>
  </si>
  <si>
    <t>http://gardman.co.uk</t>
  </si>
  <si>
    <t>A UK-based home and garden products provider</t>
  </si>
  <si>
    <t>https://www.linkedin.com/company/gardman-ltd</t>
  </si>
  <si>
    <t>Garment Printing</t>
  </si>
  <si>
    <t>http://garmentprinting.co.uk</t>
  </si>
  <si>
    <t>T Shirt Printing and Screen Printing</t>
  </si>
  <si>
    <t>Garthwest Creative</t>
  </si>
  <si>
    <t>http://garthwest.com</t>
  </si>
  <si>
    <t>We offer a range of design services including Point of Purchase Displays, Creative Print and Creative Digital</t>
  </si>
  <si>
    <t>https://www.linkedin.com/company/garthwest</t>
  </si>
  <si>
    <t>Gartoo Property Search</t>
  </si>
  <si>
    <t>http://gartoo.es</t>
  </si>
  <si>
    <t>Buscador inmobiliario Gartoo</t>
  </si>
  <si>
    <t>Gas Sensing Solutions</t>
  </si>
  <si>
    <t>http://gassensing.co.uk</t>
  </si>
  <si>
    <t>Gas Sensing Solutions produces market Carbon Dioxide Sensors integrating unique, innovative CO2 Sensor technology for a wide range</t>
  </si>
  <si>
    <t>deep tech;recognition technology;sensor</t>
  </si>
  <si>
    <t>https://www.linkedin.com/company/gas-sensing-solutions/</t>
  </si>
  <si>
    <t>Gasfill</t>
  </si>
  <si>
    <t>http://www.gasfill.com</t>
  </si>
  <si>
    <t>Gasfill - CNG refuelling at home</t>
  </si>
  <si>
    <t>information technology;car;home;developer tools;appliances;cleantech;fuel</t>
  </si>
  <si>
    <t>https://www.linkedin.com/company/gasfill-limited/</t>
  </si>
  <si>
    <t>Gataca</t>
  </si>
  <si>
    <t>http://gatacallc.com</t>
  </si>
  <si>
    <t>A Bioinformatics Tool Suite for Virology Investigations</t>
  </si>
  <si>
    <t>https://www.linkedin.com/company/gataca-llc/</t>
  </si>
  <si>
    <t>Gatehouse Bank</t>
  </si>
  <si>
    <t>http://www.gatehousebank.com</t>
  </si>
  <si>
    <t>Shariah-compliant bank offering savings products and finance for UK commercial and residential real estate</t>
  </si>
  <si>
    <t>https://www.linkedin.com/company/gatehouse-bank-plc/</t>
  </si>
  <si>
    <t>GatenbySanderson</t>
  </si>
  <si>
    <t>http://gatenbysanderson.com</t>
  </si>
  <si>
    <t>Uk's foremost public and not-for-profit sector recruitment and people development business</t>
  </si>
  <si>
    <t>https://www.linkedin.com/company/gatenbysanderson</t>
  </si>
  <si>
    <t>Gateway Electronic Components</t>
  </si>
  <si>
    <t>http://gatewaycando.com</t>
  </si>
  <si>
    <t>A specialist ferrite trading site, a specialist iot trading site and a specialist component trading site</t>
  </si>
  <si>
    <t>https://www.linkedin.com/company/gateway-electronics-components-ltd/?trk=hb_tab_compy_id_2737221</t>
  </si>
  <si>
    <t>Gateway Storage Company</t>
  </si>
  <si>
    <t>http://gatewaystorage.co.uk</t>
  </si>
  <si>
    <t>Gateway Storage Company plans to build an underground natural gas storage facility</t>
  </si>
  <si>
    <t>storage;oil &amp; gas;oil &amp; gas</t>
  </si>
  <si>
    <t>Gateway Technolabs UK</t>
  </si>
  <si>
    <t>http://gatewaytechnolabs.co.uk</t>
  </si>
  <si>
    <t>Global information technology services, solutions and product engineering company</t>
  </si>
  <si>
    <t>Hook</t>
  </si>
  <si>
    <t>Gateway2Finance</t>
  </si>
  <si>
    <t>http://gateway2finance.co.uk</t>
  </si>
  <si>
    <t>Gateway2Finance is sophisticated loan processing organisation providing a loan decision and lender selection to Introducers and clients</t>
  </si>
  <si>
    <t>https://www.linkedin.com/company/gateway2finance</t>
  </si>
  <si>
    <t>GatewayToIndia</t>
  </si>
  <si>
    <t>http://gatewaytoindia.co.uk</t>
  </si>
  <si>
    <t>Company which gives access to the indian web agencies and freelancers</t>
  </si>
  <si>
    <t>https://www.linkedin.com/company/gatewaytoindia</t>
  </si>
  <si>
    <t>Gatewit</t>
  </si>
  <si>
    <t>http://gatewit.com</t>
  </si>
  <si>
    <t>Gatewit developes Supply Chain Solutions and eProcurement Software</t>
  </si>
  <si>
    <t>software;platform;supply chain management</t>
  </si>
  <si>
    <t>https://www.linkedin.com/company/gatewit/</t>
  </si>
  <si>
    <t>Gay Homestays</t>
  </si>
  <si>
    <t>http://gayhomestays.com</t>
  </si>
  <si>
    <t>Gay Homestays provides authentic gay travel experiences by connecting LGBT travellers with LGBT hosts who have a spare room or apartment to rent.  The mainstream market leader in the collaborative travel sector is Airbnb, which has disrupted the hote</t>
  </si>
  <si>
    <t>travel;peer-to-peer;booking;commission;marketplace;market;accomodation</t>
  </si>
  <si>
    <t>Gazer Technologies</t>
  </si>
  <si>
    <t>http://gazertechnologyresearch.com</t>
  </si>
  <si>
    <t>And markets software and hardware devices that offer biometric security solutions for personal asset</t>
  </si>
  <si>
    <t>Gazprom Global Energy Solutions</t>
  </si>
  <si>
    <t>http://gazprom-mt.com</t>
  </si>
  <si>
    <t>Managed meter reading services</t>
  </si>
  <si>
    <t>https://www.linkedin.com/company/gazprom-marketing-&amp;-trading</t>
  </si>
  <si>
    <t>Gb Plange UK Ltd</t>
  </si>
  <si>
    <t>http://www.gb-plange.co.uk/</t>
  </si>
  <si>
    <t>Gb Plange UK Ltd manufactures and markets bakery ingredients</t>
  </si>
  <si>
    <t>GBCL Global</t>
  </si>
  <si>
    <t>http://www.gbclglobal.com</t>
  </si>
  <si>
    <t>الصفحة الرئيسية</t>
  </si>
  <si>
    <t>https://www.linkedin.com/company/gbcl-global</t>
  </si>
  <si>
    <t>GBUK Group</t>
  </si>
  <si>
    <t>http://gbukgroup.com</t>
  </si>
  <si>
    <t>GBUK Group Limited distributes medical devices and medical consumables for hospitals and NHS trusts in the United Kingdom</t>
  </si>
  <si>
    <t>https://www.linkedin.com/company/gbukgroup/</t>
  </si>
  <si>
    <t>GCI</t>
  </si>
  <si>
    <t>http://gcicom.net</t>
  </si>
  <si>
    <t>UK-based independent telecoms and data services company delivering cloud hosting and managed-cloud-solutions</t>
  </si>
  <si>
    <t>enterprise software;technology;data;hosting;ict services</t>
  </si>
  <si>
    <t>http://www.linkedin.com/company/gci-com</t>
  </si>
  <si>
    <t>GCS Recruitment Specialists</t>
  </si>
  <si>
    <t>http://gcsrecruitment.com</t>
  </si>
  <si>
    <t>UK’s leading multi-sector recruitment businesses, now covering Technology, Financial Services and Engineering</t>
  </si>
  <si>
    <t>https://www.linkedin.com/company/gcs-recruitment-specialists</t>
  </si>
  <si>
    <t>GDM Digital</t>
  </si>
  <si>
    <t>http://gdmdigital.com</t>
  </si>
  <si>
    <t>Biddable media company</t>
  </si>
  <si>
    <t>http://www.linkedin.com/company/gdm-digital</t>
  </si>
  <si>
    <t>Gear Zone</t>
  </si>
  <si>
    <t>http://gear-zone.co.uk</t>
  </si>
  <si>
    <t>Hiking, climbing, camping equipment</t>
  </si>
  <si>
    <t>Gearbox Records</t>
  </si>
  <si>
    <t>http://gearboxrecords.com</t>
  </si>
  <si>
    <t>NEW-RELEASES</t>
  </si>
  <si>
    <t>https://www.linkedin.com/company/2906709/</t>
  </si>
  <si>
    <t>Gearhouse Broadcast</t>
  </si>
  <si>
    <t>http://gearhousebroadcast.com</t>
  </si>
  <si>
    <t>Television broadcast solutions including flypacks, equipment rental and sales, and systems integration</t>
  </si>
  <si>
    <t>tv;media;entertainment;renting;renting</t>
  </si>
  <si>
    <t>https://www.linkedin.com/company/gearhouse-broadcast/</t>
  </si>
  <si>
    <t>Geckoboard</t>
  </si>
  <si>
    <t>https://www.geckoboard.com</t>
  </si>
  <si>
    <t>Use Geckoboard to build clear, effective data dashboards for your business that keep teams informed, motivated and aligned around your KPIs</t>
  </si>
  <si>
    <t>software;analytics;saas;dashboard;measurement;subscription;businesses;real time;data;mobile;app;finance;community;communication;data driven;business dashboard;performance;solution;ecommerce;marketing ;customer service;data analytics</t>
  </si>
  <si>
    <t>http://www.linkedin.com/company/geckoboard</t>
  </si>
  <si>
    <t>Geek Girl Meetup</t>
  </si>
  <si>
    <t>http://geekgirlmeetup.co.uk</t>
  </si>
  <si>
    <t>Group of passionate women working in tech, design and startups</t>
  </si>
  <si>
    <t>https://www.linkedin.com/in/magdalenakron</t>
  </si>
  <si>
    <t>GeekHive</t>
  </si>
  <si>
    <t>http://geekhive.com</t>
  </si>
  <si>
    <t>Domestic martech enablement partner for major corporations and creative agencies</t>
  </si>
  <si>
    <t>software;investing</t>
  </si>
  <si>
    <t>https://www.linkedin.com/company/geekhive/</t>
  </si>
  <si>
    <t>Geeknrolla</t>
  </si>
  <si>
    <t>http://geeknrolla.com</t>
  </si>
  <si>
    <t>Annual conference to bring together europeâ€™s technology startups to network with investors and talk about how they</t>
  </si>
  <si>
    <t>finance;investing;21st century skills</t>
  </si>
  <si>
    <t>Gekko Global Markets</t>
  </si>
  <si>
    <t>http://gekkomarkets.com</t>
  </si>
  <si>
    <t>Social trading, CFD and Spread Betting</t>
  </si>
  <si>
    <t>finance;commission;social;betting &amp; gambling</t>
  </si>
  <si>
    <t>https://www.linkedin.com/company/ayondo-markets/</t>
  </si>
  <si>
    <t>Gekko Technology</t>
  </si>
  <si>
    <t>http://www.gekko.co.uk/</t>
  </si>
  <si>
    <t>Gekko Technology designs and manufactures LED lighting products for the film, television, photographic, and entertainment industries</t>
  </si>
  <si>
    <t>https://www.linkedin.com/company/wearegekko/about/</t>
  </si>
  <si>
    <t>Geleia Cultural</t>
  </si>
  <si>
    <t>http://geleiacultural.com</t>
  </si>
  <si>
    <t>Geleia Cultural (in English: Cultural Jam), is an online lifestyle and travel/tourism guide aimed for Brazilians visiting, living or doing business in the UK.We are the only source of professional, tailored and dedicated content written in Portuguese</t>
  </si>
  <si>
    <t>social;travel;content;lifestyle;business;online;guide</t>
  </si>
  <si>
    <t>Gem Diamonds Limited</t>
  </si>
  <si>
    <t>http://gemdiamonds.com</t>
  </si>
  <si>
    <t>Diamond producer with diamond mining operations in lesotho and botswana</t>
  </si>
  <si>
    <t>Gemba Solutions Ltd</t>
  </si>
  <si>
    <t>http://gembasolutions.com</t>
  </si>
  <si>
    <t>Home | Gemba</t>
  </si>
  <si>
    <t>Atherstone</t>
  </si>
  <si>
    <t>tracking;improvement;manufacturing;innovation;process technologies;real time;real time</t>
  </si>
  <si>
    <t>https://www.linkedin.com/company/gembasolutions/</t>
  </si>
  <si>
    <t>Gemini Vehicle Solutions Limited</t>
  </si>
  <si>
    <t>http://geminivehiclesolutions.co.uk</t>
  </si>
  <si>
    <t>Motor claims support services</t>
  </si>
  <si>
    <t>Gemserv</t>
  </si>
  <si>
    <t>http://gemserv.com</t>
  </si>
  <si>
    <t>Specialist market design, governance and assurance service provider</t>
  </si>
  <si>
    <t>design;compliance;data;regtech compliance</t>
  </si>
  <si>
    <t>Genapta</t>
  </si>
  <si>
    <t>http://genapta.f9.co.uk</t>
  </si>
  <si>
    <t>Genapta supply high performance optical platforms for pharmaceutical screening</t>
  </si>
  <si>
    <t>dna;testing;platform;design;genetics;genome engineering</t>
  </si>
  <si>
    <t>Genedrive Plc</t>
  </si>
  <si>
    <t>http://genedriveplc.com</t>
  </si>
  <si>
    <t>UK-based biotechnology company focusing on innovative diagnostic tools and pharmacogenomics</t>
  </si>
  <si>
    <t>testing;biotechnology;genetics</t>
  </si>
  <si>
    <t>https://www.linkedin.com/company/genedrive-plc/</t>
  </si>
  <si>
    <t>Geneius Laboratories</t>
  </si>
  <si>
    <t>http://geneiuslabs.co.uk</t>
  </si>
  <si>
    <t>https://www.linkedin.com/company/geneius-laboratories-limited/insights/</t>
  </si>
  <si>
    <t>Generator Hostel</t>
  </si>
  <si>
    <t>http://generatorhostels.com</t>
  </si>
  <si>
    <t>Owns and operates hostels that provide accommodations (shared to private) for travelers</t>
  </si>
  <si>
    <t>alarm;wireless technology</t>
  </si>
  <si>
    <t>https://www.linkedin.com/company/generator-hostels</t>
  </si>
  <si>
    <t>Generator Power Limited</t>
  </si>
  <si>
    <t>http://www.generator-power.co.uk</t>
  </si>
  <si>
    <t>UK's Leading Generator Hire Company | Generator Power</t>
  </si>
  <si>
    <t>power;generator;goods;21st century skills</t>
  </si>
  <si>
    <t>https://www.linkedin.com/company/generator-power</t>
  </si>
  <si>
    <t>Generator Research</t>
  </si>
  <si>
    <t>http://generatorresearch.com</t>
  </si>
  <si>
    <t>Generator Research focus on how digital technology and the Internet are transforming media, consumer devices and communications</t>
  </si>
  <si>
    <t>GENERIC ROBOTICS LIMITED</t>
  </si>
  <si>
    <t>http://genericrobotics.com</t>
  </si>
  <si>
    <t>First general purpose clinical skills training platform</t>
  </si>
  <si>
    <t>https://www.linkedin.com/company/generic-robotics/about/</t>
  </si>
  <si>
    <t>Genesis Process Solutions</t>
  </si>
  <si>
    <t>http://genesisps.co.uk</t>
  </si>
  <si>
    <t>Genesis Process Solutions are bulk material handling experts for the food, plastic, chemical, detergent and pharmaceutical industries</t>
  </si>
  <si>
    <t>https://www.linkedin.com/company/5214868/</t>
  </si>
  <si>
    <t>Genesys Digital Transformation</t>
  </si>
  <si>
    <t>http://genesys.net</t>
  </si>
  <si>
    <t>https://www.linkedin.com/company/390208/</t>
  </si>
  <si>
    <t>Genetix Group</t>
  </si>
  <si>
    <t>http://genetix.com</t>
  </si>
  <si>
    <t>Scientists and clinicians with solutions for imaging and intelligent image analysis</t>
  </si>
  <si>
    <t>https://www.linkedin.com/company/molecular-devices</t>
  </si>
  <si>
    <t>Geneva Technology</t>
  </si>
  <si>
    <t>http://gtl.com</t>
  </si>
  <si>
    <t>Flexible, convergent billing system for the telecommunications, e-commerce and utilities marketplaces</t>
  </si>
  <si>
    <t>Genisphere</t>
  </si>
  <si>
    <t>http://genisphere.com</t>
  </si>
  <si>
    <t>3DNA® nanotechnology platform for targeted drug delivery</t>
  </si>
  <si>
    <t>home;nanotech;deep tech;genetics;delivery;platform;dna;neurology;genome engineering;search engine</t>
  </si>
  <si>
    <t>http://www.linkedin.com/company/genisphere</t>
  </si>
  <si>
    <t>Genius Sports LT</t>
  </si>
  <si>
    <t>http://www.geniussports.com/</t>
  </si>
  <si>
    <t>Advance the management and integrity of your sport</t>
  </si>
  <si>
    <t>https://www.linkedin.com/company/10605083?trk=vsrp_companies_res_name&amp;trkinfo=vsrpsearchid%3a2014454761460912480584%2cvsrptargetid%3a10605083%2cvsrpcmpt%3aprimary</t>
  </si>
  <si>
    <t>Gentoo Group</t>
  </si>
  <si>
    <t>http://gentoogroup.com</t>
  </si>
  <si>
    <t>Our Group of companies includes divisions operating in: care and support services; construction; design, build and maintenance</t>
  </si>
  <si>
    <t>design;renting;renting;solar energy;cleantech</t>
  </si>
  <si>
    <t>https://www.linkedin.com/company/gentoo-group-limited</t>
  </si>
  <si>
    <t>Geo Together</t>
  </si>
  <si>
    <t>https://www.geotogether.com/</t>
  </si>
  <si>
    <t>Smart heating, solar and energy monitoring devices</t>
  </si>
  <si>
    <t>monitoring;energy monitoring;green technology;smart sensor;solar;deep tech;recognition technology;recognition technology;recognition technology;recognition technology;geopositioning;analytics;heating;sensor;solar energy;cleantech</t>
  </si>
  <si>
    <t>https://www.linkedin.com/company/green-energy-options/</t>
  </si>
  <si>
    <t>Geode Networks</t>
  </si>
  <si>
    <t>http://geodenetworks.com</t>
  </si>
  <si>
    <t>Independent and innovative technology services company</t>
  </si>
  <si>
    <t>Tetbury</t>
  </si>
  <si>
    <t>https://www.linkedin.com/company/1803356/</t>
  </si>
  <si>
    <t>GeoLang</t>
  </si>
  <si>
    <t>http://www.geolang.com/</t>
  </si>
  <si>
    <t>Developed a unique, patent-pending document data protection solution</t>
  </si>
  <si>
    <t>information technology;home;data protection;data;finance;brokerage;compliance;recognition technology;deep tech;machine learning;cybersecurity;data loss prevention;regtech compliance</t>
  </si>
  <si>
    <t>https://www.linkedin.com/company/geolang-ltd/</t>
  </si>
  <si>
    <t>Geomerics</t>
  </si>
  <si>
    <t>http://geomerics.com</t>
  </si>
  <si>
    <t>Geomerics, an ARM company</t>
  </si>
  <si>
    <t>https://www.linkedin.com/company/geomerics/</t>
  </si>
  <si>
    <t>Geomium</t>
  </si>
  <si>
    <t>http://geomium.com</t>
  </si>
  <si>
    <t>Geomium is a community for people to share and experience what everyone is up to and whatâ€™s happening around you.</t>
  </si>
  <si>
    <t>content;community;experience;people;media</t>
  </si>
  <si>
    <t>Geonix Tracking Limited</t>
  </si>
  <si>
    <t>http://geonix.com</t>
  </si>
  <si>
    <t>Location and risk management solutions</t>
  </si>
  <si>
    <t>consulting services;mobile;monitoring;truck;delivery;risk management;risk</t>
  </si>
  <si>
    <t>https://www.linkedin.com/company/geonix-tracking-limited</t>
  </si>
  <si>
    <t>George Walker Transport</t>
  </si>
  <si>
    <t>http://walkers-transport.co.uk</t>
  </si>
  <si>
    <t>Transport and third-party logistics specialist providing bespoke transport solutions</t>
  </si>
  <si>
    <t>party;delivery;lighting;led lighting</t>
  </si>
  <si>
    <t>Georgian Mining</t>
  </si>
  <si>
    <t>http://georgianmining.com</t>
  </si>
  <si>
    <t>Copper-gold exploration and development company</t>
  </si>
  <si>
    <t>Georgina Goodman</t>
  </si>
  <si>
    <t>http://georginagoodman.com</t>
  </si>
  <si>
    <t>This is the official twitter feed for Georgina Goodman Shoes and blog 'Love Shoes and Other Stories'</t>
  </si>
  <si>
    <t>e-commerce;advertising;ecommerce / trading;shoes;twitter</t>
  </si>
  <si>
    <t>https://www.linkedin.com/company/georgina-goodman-ltd/about/</t>
  </si>
  <si>
    <t>Geosho</t>
  </si>
  <si>
    <t>http://geosho.com</t>
  </si>
  <si>
    <t>Geosho develops an easy-to-use location data platform for a wide range of applications in mobile phones</t>
  </si>
  <si>
    <t>Caernarfon</t>
  </si>
  <si>
    <t>Geothermal Engineering</t>
  </si>
  <si>
    <t>http://geothermalengineering.co.uk</t>
  </si>
  <si>
    <t>Geothermal Engineering is engaged in the development of deep geothermal heat and power projects.</t>
  </si>
  <si>
    <t>cleantech;manufacturing;power;electric energy;printing;green technology;developer tools;engineering services;fuel;heating;sustainable development goals;core sustainable impact</t>
  </si>
  <si>
    <t>https://www.linkedin.com/company/geothermal-engineering-ltd/</t>
  </si>
  <si>
    <t>GeoVS</t>
  </si>
  <si>
    <t>http://geovs.com</t>
  </si>
  <si>
    <t>Home - SRT Marine Systems</t>
  </si>
  <si>
    <t>software;manufacturing;marine;home;system engineering</t>
  </si>
  <si>
    <t>https://www.linkedin.com/company/geovisualization-systems-limited/about/</t>
  </si>
  <si>
    <t>Gerawan Farming Inc.</t>
  </si>
  <si>
    <t>http://prima.com</t>
  </si>
  <si>
    <t>Home - Prima</t>
  </si>
  <si>
    <t>https://www.linkedin.com/company/gerawan-farming</t>
  </si>
  <si>
    <t>Get Dealy</t>
  </si>
  <si>
    <t>http://getdealy.com</t>
  </si>
  <si>
    <t>We're building a marketplace for digital products. Software, resources &amp; digital items. Around 50,000 users so far.</t>
  </si>
  <si>
    <t>e-commerce;digital;users;resource;building;marketplace</t>
  </si>
  <si>
    <t>Get the Point</t>
  </si>
  <si>
    <t>http://get-the-point.co.uk</t>
  </si>
  <si>
    <t>GET THE POINT ltd | projects point</t>
  </si>
  <si>
    <t>subscription;project</t>
  </si>
  <si>
    <t>get-ctrl</t>
  </si>
  <si>
    <t>http://get-ctrl.com</t>
  </si>
  <si>
    <t>get-ctrl :: Home</t>
  </si>
  <si>
    <t>e-commerce;home</t>
  </si>
  <si>
    <t>Getenergy Events</t>
  </si>
  <si>
    <t>http://getenergyevent.com</t>
  </si>
  <si>
    <t>Global education and training marketplace for the oil and gas industry</t>
  </si>
  <si>
    <t>https://www.linkedin.com/company/352024/</t>
  </si>
  <si>
    <t>GetItWithMe</t>
  </si>
  <si>
    <t>http://getitwithme.com</t>
  </si>
  <si>
    <t>New online community space which enables like minded individuals to club together around shared assets</t>
  </si>
  <si>
    <t>GetMeCooking</t>
  </si>
  <si>
    <t>http://getmecooking.com</t>
  </si>
  <si>
    <t>Quick and easy for people to find, try and share recipes that are relevant to the individual</t>
  </si>
  <si>
    <t>https://www.linkedin.com/company/getmecooking</t>
  </si>
  <si>
    <t>GettingPersonal</t>
  </si>
  <si>
    <t>http://gettingpersonal.co.uk</t>
  </si>
  <si>
    <t>GettingPersonal is online retailer selling personalized and unique gifts</t>
  </si>
  <si>
    <t>https://in.linkedin.com/company/gettingpersonal.co.uk</t>
  </si>
  <si>
    <t>Gfr</t>
  </si>
  <si>
    <t>http://www.greenfuelsresearch.com</t>
  </si>
  <si>
    <t>Biodiesel processors</t>
  </si>
  <si>
    <t>information technology;processor;green technology;community;biofuel;cleantech</t>
  </si>
  <si>
    <t>http://www.linkedin.com/company/green-fuels-ltd-</t>
  </si>
  <si>
    <t>GgCircuit</t>
  </si>
  <si>
    <t>http://ggcircuit.com</t>
  </si>
  <si>
    <t>Global esports competition and redemption system for video game centers</t>
  </si>
  <si>
    <t>game development;video;software;local;cloud technology;esport</t>
  </si>
  <si>
    <t>GGR Communications Ltd</t>
  </si>
  <si>
    <t>http://ggr.net</t>
  </si>
  <si>
    <t>Independent experts in network management &amp; telecommunications. Design &amp; install wireless networks, VoIP, UC &amp; security for commercial, military &amp; government.</t>
  </si>
  <si>
    <t>Droitwich Spa</t>
  </si>
  <si>
    <t>hosting;security;subscription;management;design;military;experts;network;telecommunications;wireless technology</t>
  </si>
  <si>
    <t>https://www.linkedin.com/company/ggrcommunications/</t>
  </si>
  <si>
    <t>GHA Livigunn</t>
  </si>
  <si>
    <t>http://ghalivigunn.com</t>
  </si>
  <si>
    <t>GHA Livigunn is dedicated to providing consulting engineering services</t>
  </si>
  <si>
    <t>consulting services;water;construction;cleantech</t>
  </si>
  <si>
    <t>https://www.linkedin.com/company/ghd</t>
  </si>
  <si>
    <t>Ghost</t>
  </si>
  <si>
    <t>http://ghost.org</t>
  </si>
  <si>
    <t>Platform for publishing blogs</t>
  </si>
  <si>
    <t>web hosting;media;content;publisher tools;freemium;subscription;publishing;platform;community management;music promotion;social media;blogging;branding;content management;creative solutions;blogging platforms;location based services;non profit;open source;app</t>
  </si>
  <si>
    <t>http://linkedin.com/company/ghost</t>
  </si>
  <si>
    <t>Ghost Telecom</t>
  </si>
  <si>
    <t>http://ghosttelecom.com</t>
  </si>
  <si>
    <t>Ghost Telecom Group | 									Ghost Telecom Group</t>
  </si>
  <si>
    <t>software;subscription;telecommunications</t>
  </si>
  <si>
    <t>Giant group plc</t>
  </si>
  <si>
    <t>http://giantgroup.com</t>
  </si>
  <si>
    <t>At giant group, we offer compliance-driven workforce management solutions, using unrivalled cloud-based technology &amp; smart managed services</t>
  </si>
  <si>
    <t>compliance;banking;consulting services;software;finance;administration;risk management;risk;cloud technology;regtech compliance</t>
  </si>
  <si>
    <t>https://www.linkedin.com/company/giant-group/</t>
  </si>
  <si>
    <t>Giant Screening Limited</t>
  </si>
  <si>
    <t>http://giantscreening.com</t>
  </si>
  <si>
    <t>Giant screening offer best technology and operational support to deliver pre-employment screening and background checking</t>
  </si>
  <si>
    <t>consulting services;onboarding;media;verification;compliance;applicant tracking;regtech compliance;search engine</t>
  </si>
  <si>
    <t>https://www.linkedin.com/company/giant-screening/</t>
  </si>
  <si>
    <t>Gibbs Hybrid</t>
  </si>
  <si>
    <t>http://gibbshybrid.com</t>
  </si>
  <si>
    <t>International people-powered business, providing programme technology solutions &amp; outsourcing</t>
  </si>
  <si>
    <t>Wallington</t>
  </si>
  <si>
    <t>https://www.linkedin.com/company/gibbshybrid</t>
  </si>
  <si>
    <t>GibeCommerce</t>
  </si>
  <si>
    <t>http://gibedigital.com</t>
  </si>
  <si>
    <t xml:space="preserve">GibeCommerce is our in-house ecommerce system, build on the latest </t>
  </si>
  <si>
    <t>media;wealth management;bus</t>
  </si>
  <si>
    <t>http://uk.linkedin.com/company/gibe-digital-ltd</t>
  </si>
  <si>
    <t>GIDE</t>
  </si>
  <si>
    <t>http://mygide.uk/</t>
  </si>
  <si>
    <t>The most powerful and business friendly financial modelling tool on the market enabling real time team collaboration.</t>
  </si>
  <si>
    <t>enterprise software;business intelligence;business analytics;measurement;software;fintech;analytics;subscription;business;financial;market;saas;team collaboration;time management</t>
  </si>
  <si>
    <t>Gideon Hillman</t>
  </si>
  <si>
    <t>http://hillman-consulting.co.uk</t>
  </si>
  <si>
    <t>Logistics &amp; Supply Chain Consultants</t>
  </si>
  <si>
    <t>consulting services;branding;deep tech;data;enterprise software;saas;media;retail;delivery;storage;human resources;design;compliance;local;asset management;risk management;risk;trading;drones;unmanned vehicles;packaging and containers;regtech compliance;sound technology;supply chain management;workspace;enterprise resource planning</t>
  </si>
  <si>
    <t>http://www.linkedin.com/company/511559</t>
  </si>
  <si>
    <t>Gifts Guide UK</t>
  </si>
  <si>
    <t>http://giftsguideuk.com</t>
  </si>
  <si>
    <t>Making Present Buying Easy</t>
  </si>
  <si>
    <t>Gigaclear</t>
  </si>
  <si>
    <t>http://www.gigaclear.com/</t>
  </si>
  <si>
    <t>Provides fast broadband access for rural homes and businesses</t>
  </si>
  <si>
    <t>telecommunications;internet access;subscription;businesses;broadband;ft 1000;cable and connectors</t>
  </si>
  <si>
    <t>https://www.linkedin.com/company/1674814</t>
  </si>
  <si>
    <t>Gigawave</t>
  </si>
  <si>
    <t>http://gigawave.co.uk</t>
  </si>
  <si>
    <t>Gigawave designs, manufactures, and supplies specialized RF equipment for television outside broadcasts, and security applications</t>
  </si>
  <si>
    <t>streaming;communication;tv</t>
  </si>
  <si>
    <t>https://www.linkedin.com/company/wp-engine</t>
  </si>
  <si>
    <t>Gigwise</t>
  </si>
  <si>
    <t>http://gigwise.com</t>
  </si>
  <si>
    <t>Music news, photos, interviews, and video sessions</t>
  </si>
  <si>
    <t>video;ticketing;reporting</t>
  </si>
  <si>
    <t>https://www.linkedin.com/company/gigwise</t>
  </si>
  <si>
    <t>Gilda&amp; Pearl</t>
  </si>
  <si>
    <t>http://gildapearl.co.uk</t>
  </si>
  <si>
    <t>Manifestation of our inspirations: gilda is one of classic cinema’s most intriguing and glamorous femme fatales</t>
  </si>
  <si>
    <t>https://www.linkedin.com/company/gilda-&amp;-pearl/</t>
  </si>
  <si>
    <t>Gilfresh Produce</t>
  </si>
  <si>
    <t>http://gilfreshproduce.com</t>
  </si>
  <si>
    <t>Company that grows and manages the growing of over 2,500 acres of field vegetables and salad crops</t>
  </si>
  <si>
    <t>Armagh</t>
  </si>
  <si>
    <t>https://www.linkedin.com/company/gilfresh-produce-limited</t>
  </si>
  <si>
    <t>Gillians Blinds</t>
  </si>
  <si>
    <t>http://gilliansblinds.com</t>
  </si>
  <si>
    <t>Blinds</t>
  </si>
  <si>
    <t>https://www.linkedin.com/company/gillians-blinds-limited</t>
  </si>
  <si>
    <t>Gimme5Games</t>
  </si>
  <si>
    <t>http://gimme5games.com</t>
  </si>
  <si>
    <t>Gimme5games - Free and Premium Flash Games</t>
  </si>
  <si>
    <t>game;gaming;freemium;premium;free</t>
  </si>
  <si>
    <t>GimmeDosh</t>
  </si>
  <si>
    <t>http://gimmedosh.com</t>
  </si>
  <si>
    <t>Short Term Loans &amp; Payday Loans UK - New Payday Lenders, Best Pay Day LoansShort Term Loans &amp; Payday Loans UK | Fast, Friendly, Flexible Payday Loans</t>
  </si>
  <si>
    <t>fintech;commission;loan</t>
  </si>
  <si>
    <t>Ginx TV</t>
  </si>
  <si>
    <t>http://ginx.tv/</t>
  </si>
  <si>
    <t>Video gaming TV channel</t>
  </si>
  <si>
    <t>new;tv;media;gaming;video;content</t>
  </si>
  <si>
    <t>https://www.linkedin.com/company/1829429?trk=tyah&amp;trkInfo=clickedVertical%3Acompany%2CclickedEntityId%3A1829429%2Cidx%3A2-1-2%2CtarId%3A1475157490108%2Ctas%3AGinx%20TV</t>
  </si>
  <si>
    <t>Girasol Homes</t>
  </si>
  <si>
    <t>http://girasolhomes.co.uk</t>
  </si>
  <si>
    <t>Girasol Homes are the Specialist Property Finders in Spain and Portugal</t>
  </si>
  <si>
    <t>https://www.linkedin.com/company/439605</t>
  </si>
  <si>
    <t>Girl Meets Dress</t>
  </si>
  <si>
    <t>http://www.girlmeetsdress.com</t>
  </si>
  <si>
    <t>Borrow the latest designer dresses</t>
  </si>
  <si>
    <t>fashion;retail;ecommerce;e-commerce;ecommerce / trading;social;finance;investing;luxury;shopping;party;delivery;printing;local;risk management;risk;messaging;chat;human resources;design;packaging and containers;renting;renting;sound technology;payment</t>
  </si>
  <si>
    <t>https://www.linkedin.com/company/girl-meets-dress/</t>
  </si>
  <si>
    <t>GirlyGeekdom</t>
  </si>
  <si>
    <t>http://girlygeekdom.com</t>
  </si>
  <si>
    <t>Bringing you geeky gadgets, conversations, news, reviews and so much more! by Sarah Lamb</t>
  </si>
  <si>
    <t>hardware;new;advertising;content;media;mobile;wearables;luxury;messaging;navigation;women;education;verification;testing;connected device;deep tech;certification;recommendation;review</t>
  </si>
  <si>
    <t>GIS Cloud</t>
  </si>
  <si>
    <t>http://giscloud.com</t>
  </si>
  <si>
    <t>GIS Cloud is a web-based geographic information system that generates data as maps to help businesses analyze and optimize their operations.</t>
  </si>
  <si>
    <t>enterprise software;analytics;subscription;data;businesses;web-based;gi;cloud technology;information technology;mapping;system engineering</t>
  </si>
  <si>
    <t>https://www.linkedin.com/company/gis-cloud</t>
  </si>
  <si>
    <t>Giteso</t>
  </si>
  <si>
    <t>http://giteso.com</t>
  </si>
  <si>
    <t>Online Information Software Development</t>
  </si>
  <si>
    <t>Give A Grad A Go</t>
  </si>
  <si>
    <t>http://giveagradago.com</t>
  </si>
  <si>
    <t>Graduate recruitment and careers experts company</t>
  </si>
  <si>
    <t>https://www.linkedin.com/company-beta/478706/</t>
  </si>
  <si>
    <t>Give as you Live (Everyclick Ltd)</t>
  </si>
  <si>
    <t>http://giveasyoulive.com</t>
  </si>
  <si>
    <t>Raise free funds for charity | Give as you Live</t>
  </si>
  <si>
    <t>shopping;charity</t>
  </si>
  <si>
    <t>https://www.linkedin.com/company/everyclick-ltd</t>
  </si>
  <si>
    <t>Giveacar</t>
  </si>
  <si>
    <t>http://giveacar.co.uk</t>
  </si>
  <si>
    <t>Donate your scrap car to charity - FREE scrap car collection</t>
  </si>
  <si>
    <t>enterprise software;car;automotive;transportation;charity;free</t>
  </si>
  <si>
    <t>Givergy</t>
  </si>
  <si>
    <t>http://givergy.com</t>
  </si>
  <si>
    <t>Givergy Obtain the ultimate experience or money can't buy items whilst raising money for incredible charitable causes across the globe</t>
  </si>
  <si>
    <t>https://www.linkedin.com/company/givergy</t>
  </si>
  <si>
    <t>Giving What We Can</t>
  </si>
  <si>
    <t>http://givingwhatwecan.org</t>
  </si>
  <si>
    <t>A leading charity Evaluator that has raised over $400m in pledged donations to effective charities and advised the UK government, World</t>
  </si>
  <si>
    <t>Gizmodiva</t>
  </si>
  <si>
    <t>http://gizmodiva.com</t>
  </si>
  <si>
    <t>The latest news, deals, and information from the fashion and technology industry</t>
  </si>
  <si>
    <t>GKFX</t>
  </si>
  <si>
    <t>http://gkfx.co.uk</t>
  </si>
  <si>
    <t>Online Forex Trading, CFD &amp; Spread Betting - GKFX - Online FX Broker</t>
  </si>
  <si>
    <t>finance;brokerage;trading;blockchain;deep tech;risk management;risk;financial service;cryptocurrencies</t>
  </si>
  <si>
    <t>https://tr.linkedin.com/company/gkfx</t>
  </si>
  <si>
    <t>Gladstone Brookes</t>
  </si>
  <si>
    <t>http://gladstonebrookes.co.uk</t>
  </si>
  <si>
    <t>Gladstone Brookes are a PPI Claims company based in Warrington, England</t>
  </si>
  <si>
    <t>http://www.linkedin.com/company/gladstone-brookes</t>
  </si>
  <si>
    <t>Gladstone Brookes Mis-Sold Mortgages</t>
  </si>
  <si>
    <t>http://gladstonebrookesmortgages.co.uk</t>
  </si>
  <si>
    <t>Gladstone Brookes is a Payment Protection Insurance (PPI) claims company based in Warrington, UK.</t>
  </si>
  <si>
    <t>finance;fintech;commission;protection;insurance;payment</t>
  </si>
  <si>
    <t>Glamorous Travel</t>
  </si>
  <si>
    <t>http://glamorous-travel.com</t>
  </si>
  <si>
    <t>Special interest tour packages and programs for chinese nationals</t>
  </si>
  <si>
    <t>https://www.linkedin.com/company/glamorous-travel-ltd/?originalSubdomain=in</t>
  </si>
  <si>
    <t>Glasgow Housing Association</t>
  </si>
  <si>
    <t>http://gha.org.uk</t>
  </si>
  <si>
    <t>We are one of the largest social landlords in the UK, with more than 43,000 tenants</t>
  </si>
  <si>
    <t>Glasgow School of Art</t>
  </si>
  <si>
    <t>http://gsa.ac.uk</t>
  </si>
  <si>
    <t>Glasir McGee LP</t>
  </si>
  <si>
    <t>http://glasir.info</t>
  </si>
  <si>
    <t>A boutique capital firm</t>
  </si>
  <si>
    <t>Glasnost21</t>
  </si>
  <si>
    <t>http://glasnost21.com</t>
  </si>
  <si>
    <t>Mobile and web application that allows its users to manage clients, engage with prospects, nurture leads, and run projects</t>
  </si>
  <si>
    <t>Glass Reinforced Concrete UK</t>
  </si>
  <si>
    <t>http://grcuk.com</t>
  </si>
  <si>
    <t>Specialist in bespoke architectural glass reinforced concrete products</t>
  </si>
  <si>
    <t>https://www.linkedin.com/company-beta/3362368</t>
  </si>
  <si>
    <t>Glassbooth</t>
  </si>
  <si>
    <t>http://glassbooth.org</t>
  </si>
  <si>
    <t>Award-winning nonprofit creating innovative ways to access political information</t>
  </si>
  <si>
    <t>https://www.linkedin.com/company/glassbooth</t>
  </si>
  <si>
    <t>Glassbox</t>
  </si>
  <si>
    <t>https://www.glassboxdigital.com/</t>
  </si>
  <si>
    <t>Provides businesses with big data behavioral solutions and content analytics solutions for both web and mobile apps</t>
  </si>
  <si>
    <t>mobile;data;app;big data;deep tech;platform;analytics;content;behavior analytics;customer service;enterprise solutions;arbitration;business intelligence;risk management;predictive analytics;software;wealth management;customer management;governance</t>
  </si>
  <si>
    <t>https://www.linkedin.com/company/glassbox-solutions/#utm_source=social_media&amp;utm_medium=omni_channel&amp;utm_campaign=website</t>
  </si>
  <si>
    <t>Glasscubes</t>
  </si>
  <si>
    <t>http://glasscubes.com</t>
  </si>
  <si>
    <t>Connect your employees, customers and partners in a private online community</t>
  </si>
  <si>
    <t>http://www.linkedin.com/company/glasscubes</t>
  </si>
  <si>
    <t>Glasses Direct</t>
  </si>
  <si>
    <t>http://www.glassesdirect.co.uk</t>
  </si>
  <si>
    <t>Online prescription glasses retailer- Sub-Organization of MyOptique Group</t>
  </si>
  <si>
    <t>Groundwell Industrial Estate</t>
  </si>
  <si>
    <t>eyewear;e-commerce;fashion;ecommerce / trading;online;branding;shopping;women;delivery;lenses;eye care;sun protection;optical technology;direct-to-consumer</t>
  </si>
  <si>
    <t>https://www.linkedin.com/company/115821?trk=tyah&amp;amp;trkInfo=tarId%3A1405938915724%2Ctas%3Aglasses%20%2Cidx%3A2-1-4</t>
  </si>
  <si>
    <t>Glasses2You</t>
  </si>
  <si>
    <t>http://glasses2you.co.uk</t>
  </si>
  <si>
    <t>Online optical store with a store in wales we sell prescription glasses, sunglasses, frames, lenses, etc</t>
  </si>
  <si>
    <t>Builth Wells</t>
  </si>
  <si>
    <t>Glassworks Studios</t>
  </si>
  <si>
    <t>http://glassworks-studios.com</t>
  </si>
  <si>
    <t>Cornerstone of contemporary fashion and shopping, serving a new generation of the savviest shoppers out there</t>
  </si>
  <si>
    <t>shopping;women</t>
  </si>
  <si>
    <t>https://www.linkedin.com/company/glassworks-studios</t>
  </si>
  <si>
    <t>Glastonbury FM Community Interest Company</t>
  </si>
  <si>
    <t>http://glastonburyfm.co.uk</t>
  </si>
  <si>
    <t>Community radio station for glastonbury, street, wells and all the surrounding villages</t>
  </si>
  <si>
    <t>Glastonbury</t>
  </si>
  <si>
    <t>https://www.linkedin.com/company/5712096</t>
  </si>
  <si>
    <t>Gleam Futures</t>
  </si>
  <si>
    <t>http://www.gleamfutures.com</t>
  </si>
  <si>
    <t>Digital talent management</t>
  </si>
  <si>
    <t>digital;management;applicant tracking</t>
  </si>
  <si>
    <t>https://www.linkedin.com/company/1330612/</t>
  </si>
  <si>
    <t>Glen Discovery</t>
  </si>
  <si>
    <t>http://discoverymagnets.co.uk</t>
  </si>
  <si>
    <t>Bioflow and Ecoflow magnets - worldwide - lowest prices.</t>
  </si>
  <si>
    <t>Glenavon Plumbing and Heating</t>
  </si>
  <si>
    <t>http://glenavonplumbing.co.uk</t>
  </si>
  <si>
    <t>Provider of private and social development contracts, one-off bespoke projects</t>
  </si>
  <si>
    <t>Kilmarnock</t>
  </si>
  <si>
    <t>Glide Pharma</t>
  </si>
  <si>
    <t>http://glidepharma.com</t>
  </si>
  <si>
    <t>A web page that points a browser to www.glide-technologies.com after 1 second</t>
  </si>
  <si>
    <t>biotechnology;web;browser</t>
  </si>
  <si>
    <t>http://linkedin.com/company/glide-pharmacetitical-technologies</t>
  </si>
  <si>
    <t>Glide Pharmaceutical Technologies</t>
  </si>
  <si>
    <t>http://glide-technologies.com</t>
  </si>
  <si>
    <t>Сlinical stage development company focused on solid dose formulations of therapeutics and vaccines</t>
  </si>
  <si>
    <t>health care;therapeutics;vaccines;developer tools;pharmacy</t>
  </si>
  <si>
    <t>https://uk.linkedin.com/company/glide-pharmacetitical-technologies</t>
  </si>
  <si>
    <t>Glide Technologies</t>
  </si>
  <si>
    <t>http://glidetechnologies.com</t>
  </si>
  <si>
    <t>Is a real-time, web-based solution catering to the needs of PR and communications teams in the digital age</t>
  </si>
  <si>
    <t>pr;digital;communication;reputation management;chat;3d technology;game development;advertising;adtech;saas;green technology;software;mobile;branding;train;shopping;data;media;community;deep tech;tv;testing;video;industrial technologies;bike;design;messaging;local;lighting;investing;water;farming;catering;web-based;solution;recognition technology;recognition technology;adventure;cleantech;drones;unmanned vehicles;entertainment;led lighting;moving services;sensor;sound technology;wireless technology</t>
  </si>
  <si>
    <t>https://www.linkedin.com/company/glide-technologies/about/</t>
  </si>
  <si>
    <t>Glide Utilities</t>
  </si>
  <si>
    <t>http://glide.co.uk</t>
  </si>
  <si>
    <t>Glide Utilities makes sharing bills simple for tenants and property businesses</t>
  </si>
  <si>
    <t>sharing economy;renting;renting</t>
  </si>
  <si>
    <t>https://www.linkedin.com/company/glide-utilities</t>
  </si>
  <si>
    <t>Global 4 Communications Limited</t>
  </si>
  <si>
    <t>http://www.global4.co.uk</t>
  </si>
  <si>
    <t>Business Telephone Systems, Broadband and Mobile Communications</t>
  </si>
  <si>
    <t>mobile;radio;television;broadcast</t>
  </si>
  <si>
    <t>https://www.linkedin.com/company/global-4-communications-ltd/?originalSubdomain=in</t>
  </si>
  <si>
    <t>Global Alliance For Livestock Veterinary Medicines</t>
  </si>
  <si>
    <t>http://www.galvmed.org</t>
  </si>
  <si>
    <t>Protecting Livestock – Improving Human Lives. We're also on Facebook (https://t.co/hxpiIQQLhv)</t>
  </si>
  <si>
    <t>veterinary</t>
  </si>
  <si>
    <t>https://www.linkedin.com/company/galvmed/?originalSubdomain=in</t>
  </si>
  <si>
    <t>Global Certification Forum</t>
  </si>
  <si>
    <t>http://globalcertificationforum.org</t>
  </si>
  <si>
    <t>Global Certification Forum aims to assure the interoperability of wireless products by means of an industry certification process</t>
  </si>
  <si>
    <t>verification;testing;compliance;certification;regtech compliance;wireless technology</t>
  </si>
  <si>
    <t>https://tr.linkedin.com/company/global-certification-forum-gcf-ltd</t>
  </si>
  <si>
    <t>Global Corporate Venturing</t>
  </si>
  <si>
    <t>http://www.globalcorporateventuring.com/</t>
  </si>
  <si>
    <t>Provides insights and news on venture capital deals on a subscription basis</t>
  </si>
  <si>
    <t>database;new;insight;deal;fintech;subscription;advertising;analytics;capital market;research</t>
  </si>
  <si>
    <t>https://www.linkedin.com/company/972056</t>
  </si>
  <si>
    <t>Global Creative</t>
  </si>
  <si>
    <t>http://globalcreative.co.uk</t>
  </si>
  <si>
    <t>we design, we create, we deliver...</t>
  </si>
  <si>
    <t>Global Entrepreneurship Monitor - GEM</t>
  </si>
  <si>
    <t>http://gemconsortium.org</t>
  </si>
  <si>
    <t>Global Entrepreneurship Monitor enables its users to study the behavior of individuals starting and managing a business</t>
  </si>
  <si>
    <t>monitoring;user behavior</t>
  </si>
  <si>
    <t>https://www.linkedin.com/company/gem-consortium-limited</t>
  </si>
  <si>
    <t>Global Forestry Investments</t>
  </si>
  <si>
    <t>http://globalforestryinvestments.com</t>
  </si>
  <si>
    <t>Global Forestry Investments (GFI)</t>
  </si>
  <si>
    <t>Global Freight Solutions</t>
  </si>
  <si>
    <t>http://justshoutgfs.com</t>
  </si>
  <si>
    <t>Technology platform that connects over 300 e-commerce businesses with parcel carriers</t>
  </si>
  <si>
    <t>software;retail;delivery;platform</t>
  </si>
  <si>
    <t>https://in.linkedin.com/company/global-freight-solutions-ltd</t>
  </si>
  <si>
    <t>Global Graduate</t>
  </si>
  <si>
    <t>http://globalgraduates.com</t>
  </si>
  <si>
    <t>Information network to support students who study, work or volunteer abroad</t>
  </si>
  <si>
    <t>Global Graphics</t>
  </si>
  <si>
    <t>http://globalgraphics.com</t>
  </si>
  <si>
    <t>Global Graphics specializes in developing and marketing software for printers and computer systems integrators manufacturers</t>
  </si>
  <si>
    <t>Cambourne</t>
  </si>
  <si>
    <t>software;printing</t>
  </si>
  <si>
    <t>https://www.linkedin.com/company/global-graphics</t>
  </si>
  <si>
    <t>Global Leaders in Law</t>
  </si>
  <si>
    <t>http://globalleadersinlaw.com</t>
  </si>
  <si>
    <t>Global general counsel forum</t>
  </si>
  <si>
    <t>https://www.linkedin.com/company/627581/</t>
  </si>
  <si>
    <t>Global Lingo</t>
  </si>
  <si>
    <t>http://www.global-lingo.com</t>
  </si>
  <si>
    <t>Professional Translation and Transcription services | Global Lingo</t>
  </si>
  <si>
    <t>service;transcription;speech recognition;publishing;communication;branding;hardware;delivery;community;human resources;local;recognition technology;deep tech;search engine;translation</t>
  </si>
  <si>
    <t>http://www.linkedin.com/company/global-lingo</t>
  </si>
  <si>
    <t>Global Management Platform</t>
  </si>
  <si>
    <t>http://gmp-ltd.com</t>
  </si>
  <si>
    <t>Leading software development company that helps businesses work smarter and be more productive</t>
  </si>
  <si>
    <t>Global Maxer</t>
  </si>
  <si>
    <t>http://globalmaxer.com</t>
  </si>
  <si>
    <t>Industry leading service for international and multilingual cro</t>
  </si>
  <si>
    <t>testing;platform</t>
  </si>
  <si>
    <t>http://www.linkedin.com/company/globalmaxer</t>
  </si>
  <si>
    <t>Global Media &amp; Entertainment Limited</t>
  </si>
  <si>
    <t>http://www.global.com/</t>
  </si>
  <si>
    <t>Global.com | Global</t>
  </si>
  <si>
    <t>https://www.linkedin.com/company/global-/</t>
  </si>
  <si>
    <t>Global Media Vault</t>
  </si>
  <si>
    <t>http://globalmediavault.com</t>
  </si>
  <si>
    <t>Consumer facing retail and marketing solutions</t>
  </si>
  <si>
    <t>https://www.linkedin.com/company/global-media-vault/</t>
  </si>
  <si>
    <t>Global mobile Suppliers Association (GSA)</t>
  </si>
  <si>
    <t>http://gsacom.com</t>
  </si>
  <si>
    <t>The Global mobile Suppliers Association aims to promote the GSM, 3G, WCDMA, HSPA, and LTE mobile phone standards worldwide</t>
  </si>
  <si>
    <t>mobile;deep tech;wireless technology</t>
  </si>
  <si>
    <t>https://www.linkedin.com/groups?gid=2313721</t>
  </si>
  <si>
    <t>Global Name Registry</t>
  </si>
  <si>
    <t>http://gnr.com</t>
  </si>
  <si>
    <t>License operator of name, a global top-level domain (gtld) for individuals, approved by the internet</t>
  </si>
  <si>
    <t>https://www.linkedin.com/company/verisign</t>
  </si>
  <si>
    <t>Global Personals</t>
  </si>
  <si>
    <t>http://globalpersonals.co.uk/</t>
  </si>
  <si>
    <t>Online dating and digital media company</t>
  </si>
  <si>
    <t>media;social network;content;dating;subscription;advertising;digital;online</t>
  </si>
  <si>
    <t>https://www.linkedin.com/company/global-personals</t>
  </si>
  <si>
    <t>Global Print Solutions</t>
  </si>
  <si>
    <t>http://globalprintsolutionslimited.com</t>
  </si>
  <si>
    <t>Global Print Solutions is provide a wide range of equipment needed for the professional printer and quality screen printing</t>
  </si>
  <si>
    <t>Birdwell</t>
  </si>
  <si>
    <t>Global Processing Services</t>
  </si>
  <si>
    <t>http://globalprocessing.net</t>
  </si>
  <si>
    <t>Global payments processor offering award-winning payment processing and industry-leading technology in payments and fintech</t>
  </si>
  <si>
    <t>finance;platform;navigation;geopositioning;payment</t>
  </si>
  <si>
    <t>https://www.linkedin.com/company/global-processing-services/about/</t>
  </si>
  <si>
    <t>Global Property Estates</t>
  </si>
  <si>
    <t>http://globalpropertyestates.com</t>
  </si>
  <si>
    <t>Home - Global Property Estates</t>
  </si>
  <si>
    <t>Crumlin</t>
  </si>
  <si>
    <t>real estate;classifieds;property;home</t>
  </si>
  <si>
    <t>http://www.linkedin.com/company/global-property-estates?trk=company_name</t>
  </si>
  <si>
    <t>Global Radio</t>
  </si>
  <si>
    <t>http://thisisglobal.com/radio</t>
  </si>
  <si>
    <t>Global Radio | This is Global</t>
  </si>
  <si>
    <t>game;radio</t>
  </si>
  <si>
    <t>Global Renewables</t>
  </si>
  <si>
    <t>http://globalrenewables.co.uk</t>
  </si>
  <si>
    <t>Renewables and environment company based out of 19 oakwood drive oakwood drive, billericay, essex, united king</t>
  </si>
  <si>
    <t>Leyland</t>
  </si>
  <si>
    <t>Global Robots Ltd</t>
  </si>
  <si>
    <t>http://www.globalrobots.com</t>
  </si>
  <si>
    <t>Used Industrial Robots sales and purchases: ABB, KUKA, FANUC and MOTOMAN available at Global Robots Ltd</t>
  </si>
  <si>
    <t>deep tech;industrial technologies;wealth management;innovation radar;automated technology</t>
  </si>
  <si>
    <t>https://www.linkedin.com/company/global-robots-ltd</t>
  </si>
  <si>
    <t>Global Support Services (GSS)</t>
  </si>
  <si>
    <t>http://www.global-support.org</t>
  </si>
  <si>
    <t>Protection Dogs | Guard Dogs | Global Support Services</t>
  </si>
  <si>
    <t>ft 1000;support;service;dogs;protection</t>
  </si>
  <si>
    <t>http://www.linkedin.com/company/global-support-services-uk-ltd</t>
  </si>
  <si>
    <t>Global Switch</t>
  </si>
  <si>
    <t>http://www.globalswitch.com</t>
  </si>
  <si>
    <t>Unrivalled datacenter solutions for businesses</t>
  </si>
  <si>
    <t>colocation;data;storage;businesses;solution;mapping;navigation;real estate;wholesale;cloud technology;data analytics</t>
  </si>
  <si>
    <t>https://www.linkedin.com/company/28220?trk=tyah&amp;trkInfo=clickedVertical%3Acompany%2CclickedEntityId%3A28220%2Cidx%3A3-1-5%2CtarId%3A1482504105384%2Ctas%3AGlobal%20Switch</t>
  </si>
  <si>
    <t>Global Trade Review (GTR)</t>
  </si>
  <si>
    <t>http://gtreview.com</t>
  </si>
  <si>
    <t>News source, publisher and event organiser for the global trade, commodity, export and supply chain industries</t>
  </si>
  <si>
    <t>finance;wealth management;hardware;community;21st century skills;presentation;presentation;supply chain management</t>
  </si>
  <si>
    <t>https://www.linkedin.com/company/exporta</t>
  </si>
  <si>
    <t>Global Valuation</t>
  </si>
  <si>
    <t>http://global-valuation.com</t>
  </si>
  <si>
    <t>Global Witness</t>
  </si>
  <si>
    <t>http://new.globalwitness.org</t>
  </si>
  <si>
    <t>Global Witness investigates and campaigns to change the system by exposing the economic networks behind conflict, corruption</t>
  </si>
  <si>
    <t>saas;adtech;finance;investing;wealth management;banking</t>
  </si>
  <si>
    <t>https://www.linkedin.com/company/global-witness</t>
  </si>
  <si>
    <t>GlobalCharge</t>
  </si>
  <si>
    <t>http://globalcharge.com</t>
  </si>
  <si>
    <t>GlobalCharge – Mobile Innovation</t>
  </si>
  <si>
    <t>Rainham</t>
  </si>
  <si>
    <t>mobile;innovation</t>
  </si>
  <si>
    <t>https://www.linkedin.com/globalcharge</t>
  </si>
  <si>
    <t>Globaldrum</t>
  </si>
  <si>
    <t>http://www.global-drum.com/</t>
  </si>
  <si>
    <t>Secure mobile2mobile social interaction for enterprises and their audiences</t>
  </si>
  <si>
    <t>communication;collaboration;subscription;enterprise;interaction;social;predictive targeting;advertising;adtech;on-demand;mobile;app;data;media;party;community;testing;saas;platform;online community;predictive analytics;deep tech;risk management;risk;social media;big data;branding;customer management;sale;search engine;wireless technology;payment</t>
  </si>
  <si>
    <t>https://www.linkedin.com/company/globaldrum.../</t>
  </si>
  <si>
    <t>Globalista</t>
  </si>
  <si>
    <t>http://globalista.co.uk</t>
  </si>
  <si>
    <t>The ultimate source of luxury travel information, with over 300 destination reports for the discerning, sophisticated traveller.</t>
  </si>
  <si>
    <t>travel;ecommerce / trading;luxury;branding;navigation;tourism;delivery;ticketing;reporting;payment</t>
  </si>
  <si>
    <t>https://www.linkedin.com/company/globalista</t>
  </si>
  <si>
    <t>GlobalNatives.Org</t>
  </si>
  <si>
    <t>http://globalnatives.org</t>
  </si>
  <si>
    <t>Family-2-family exchange for education, experience and opportunity</t>
  </si>
  <si>
    <t>https://www.linkedin.com/company/2969912/</t>
  </si>
  <si>
    <t>GlobalReach Technology</t>
  </si>
  <si>
    <t>http://www.globalreachtech.com</t>
  </si>
  <si>
    <t>Scalable Wi-Fi authentication and provisioning platform</t>
  </si>
  <si>
    <t>enterprise software;subscription;platform;iot;analytics;deep tech;authentification;cloud technology;telecommunications;wifi;wireless technology</t>
  </si>
  <si>
    <t>https://www.linkedin.com/company/354168</t>
  </si>
  <si>
    <t>GlobalWebIndex</t>
  </si>
  <si>
    <t>https://www.globalwebindex.com/</t>
  </si>
  <si>
    <t>Providing consumer insight data for marketing purposes</t>
  </si>
  <si>
    <t>subscription;data;marketing;consumer;insight;big data;deep tech;techscale200;streaming;social;advertising;adtech;branding;media;wealth management;messaging;platform;app;local;ticketing;chat;social media;entertainment</t>
  </si>
  <si>
    <t>https://www.linkedin.com/company/globalwebindex</t>
  </si>
  <si>
    <t>GlobalWebPay</t>
  </si>
  <si>
    <t>https://www.globalwebpay.com/</t>
  </si>
  <si>
    <t>The Easy, Online Way to Send Money Abroad. Hassle-Free Transfers &amp; No Hidden Fees!</t>
  </si>
  <si>
    <t>e-commerce;fintech;commission;online;money management</t>
  </si>
  <si>
    <t>https://www.linkedin.com/company/globalwebpay/?originalSubdomain=in</t>
  </si>
  <si>
    <t>Globe Business Media Group</t>
  </si>
  <si>
    <t>http://globebmg.com</t>
  </si>
  <si>
    <t>Provider of business intelligence for the international legal and intellectual property markets</t>
  </si>
  <si>
    <t>media;intellectual property;community</t>
  </si>
  <si>
    <t>https://www.linkedin.com/company/globe-business-publishing/?originalSubdomain=in</t>
  </si>
  <si>
    <t>Globe Record</t>
  </si>
  <si>
    <t>http://ext2.abtollc.com:50003/frontend</t>
  </si>
  <si>
    <t>Abto Software is a full-cycle custom software engineering company specializing in computer vision solutions and ERP modernization and customization</t>
  </si>
  <si>
    <t>media;software;enterprise software;saas;computer vision;deep tech;artificial intelligence;machine learning;enterprise resource planning</t>
  </si>
  <si>
    <t>https://www.linkedin.com/company/abto-software</t>
  </si>
  <si>
    <t>Globe Software</t>
  </si>
  <si>
    <t>http://globesoftware.com</t>
  </si>
  <si>
    <t>The Globe Software brand has evolved together with its product</t>
  </si>
  <si>
    <t>https://www.linkedin.com/company/globe-software---atlas?trk=cp_followed_name_globe-software---atlas</t>
  </si>
  <si>
    <t>Globrix</t>
  </si>
  <si>
    <t>http://www.zpg.co.uk</t>
  </si>
  <si>
    <t>Property search engine allowing users to find uk-based properties that are for sale and rent</t>
  </si>
  <si>
    <t>https://www.linkedin.com/company/zoopla-property-group/about/</t>
  </si>
  <si>
    <t>GlobusMedia</t>
  </si>
  <si>
    <t>http://globusmedia.com</t>
  </si>
  <si>
    <t>Computer Software</t>
  </si>
  <si>
    <t>Glory Clean</t>
  </si>
  <si>
    <t>http://gloryclean.co.uk</t>
  </si>
  <si>
    <t>The high-quality cleaning services at reasonable prices</t>
  </si>
  <si>
    <t>Glow Dental</t>
  </si>
  <si>
    <t>http://glowdental.co.uk</t>
  </si>
  <si>
    <t>We are offering affordable dental solutions to our patients</t>
  </si>
  <si>
    <t>Glow Digital Media</t>
  </si>
  <si>
    <t>http://www.thisisglow.com</t>
  </si>
  <si>
    <t>Helps direct response advertisers run more effective campaigns on Facebook</t>
  </si>
  <si>
    <t>digital media;advertising;online marketing;semantic targeting solutions;audience;health;pr;marketing ;subscription;machine learning;deep tech;media;app;saas;campaign;artificial intelligence;facebook;testimonials;social;adtech;social network;mobile advertising;facebook ads;facebook marketing;mobile;data;finance;navigation;platform;local;process automation;social media;automated technology;sale</t>
  </si>
  <si>
    <t>http://www.linkedin.com/company/glow-digital-media-limited</t>
  </si>
  <si>
    <t>Gluco RX Limited</t>
  </si>
  <si>
    <t>http://www.glucorx.co.uk</t>
  </si>
  <si>
    <t>Manufacturer and supplier of diabetics products</t>
  </si>
  <si>
    <t>diabetes;health;testing;glucose;medical;appliances;instruments;dental care;personal health</t>
  </si>
  <si>
    <t>https://www.linkedin.com/company/glucorx/</t>
  </si>
  <si>
    <t>Gluco Technology</t>
  </si>
  <si>
    <t>http://glucotechnology.com</t>
  </si>
  <si>
    <t>Gluco Technology is primarily concerned with research and development in the polymeric materials field</t>
  </si>
  <si>
    <t>testing;polymer</t>
  </si>
  <si>
    <t>https://in.linkedin.com/company/gluco-technology-limited</t>
  </si>
  <si>
    <t>Glue London</t>
  </si>
  <si>
    <t>http://www.glueisobar.com</t>
  </si>
  <si>
    <t>isobar  Global: Global</t>
  </si>
  <si>
    <t>Glycologic</t>
  </si>
  <si>
    <t>http://glycologic.co.uk</t>
  </si>
  <si>
    <t>Glycologic utilises the unique properties of carbohydrates and its skill base to develop customised technology solutions</t>
  </si>
  <si>
    <t>delivery;biotechnology</t>
  </si>
  <si>
    <t>https://in.linkedin.com/company/glycologic-limited</t>
  </si>
  <si>
    <t>GlySure</t>
  </si>
  <si>
    <t>http://www.glysure.com</t>
  </si>
  <si>
    <t>Continuous intravascular glucose monitoring system for tight glycemic control (TGC) in the hospital</t>
  </si>
  <si>
    <t>medical device;biotechnology;medical / healthcare;subscription;monitoring;finance;investing;data;media;testing;cardiology;surgery;device;deep tech;recognition technology;blood;control systems;sensor;system engineering</t>
  </si>
  <si>
    <t>https://www.linkedin.com/company/glysure-ltd?trk=top_nav_home</t>
  </si>
  <si>
    <t>Glythera</t>
  </si>
  <si>
    <t>http://glythera.com</t>
  </si>
  <si>
    <t>Welcome to Glythera | Glythera Limited</t>
  </si>
  <si>
    <t>biotechnology;subscription</t>
  </si>
  <si>
    <t>https://www.linkedin.com/company/glythera</t>
  </si>
  <si>
    <t>GMG Regional Media</t>
  </si>
  <si>
    <t>http://gmgplc.co.uk</t>
  </si>
  <si>
    <t>British mass media company owning various media operations including the guardian and the observer</t>
  </si>
  <si>
    <t>media;banking;finance;retail;women;education;video;design;arts &amp; culture;cleantech;personal finance;search engine</t>
  </si>
  <si>
    <t>https://www.linkedin.com/company/guardian-news-&amp;-media</t>
  </si>
  <si>
    <t>GMT360</t>
  </si>
  <si>
    <t>http://gmt360.com</t>
  </si>
  <si>
    <t>Provider of datacenter support and solutions across the uk</t>
  </si>
  <si>
    <t>technical assistance;delivery;hardware</t>
  </si>
  <si>
    <t>https://www.linkedin.com/company/gmt360-ltd</t>
  </si>
  <si>
    <t>GNB Software</t>
  </si>
  <si>
    <t>http://gnbsoftware.co.uk</t>
  </si>
  <si>
    <t>Specialist provider of advanced property maintenance and maintenance management software</t>
  </si>
  <si>
    <t>invoicing;accounting;software;monitoring;design</t>
  </si>
  <si>
    <t>https://www.linkedin.com/company/1732770/</t>
  </si>
  <si>
    <t>gnomen</t>
  </si>
  <si>
    <t>http://gnomen.co.uk</t>
  </si>
  <si>
    <t>Property Sales &amp; Letting Software For Estate Agents</t>
  </si>
  <si>
    <t>software;real estate;subscription;sale;property;agents</t>
  </si>
  <si>
    <t>Gnu Films</t>
  </si>
  <si>
    <t>http://gnufilms.co.uk</t>
  </si>
  <si>
    <t>Gnu Films Video and Animation production company</t>
  </si>
  <si>
    <t>media;video;local;entertainment</t>
  </si>
  <si>
    <t>https://www.linkedin.com/company/783735</t>
  </si>
  <si>
    <t>GNUCITIZEN</t>
  </si>
  <si>
    <t>http://gnucitizen.org</t>
  </si>
  <si>
    <t>GNUCITIZEN, a think tank, aims to advance public understanding of offensive and defensive information security technologies</t>
  </si>
  <si>
    <t>Go Car Warranty</t>
  </si>
  <si>
    <t>http://gocarwarranty.co.uk</t>
  </si>
  <si>
    <t>Go Car Warranty offer the best value car warranties for both cover and affordability. Prices start from just £99 a year, and cover an extensive range of parts.</t>
  </si>
  <si>
    <t>warranty;car;insurtech;payment</t>
  </si>
  <si>
    <t>Go Plant</t>
  </si>
  <si>
    <t>http://go-plant.co.uk</t>
  </si>
  <si>
    <t>Provider of operated and self-drive road sweepers, pedestrian sweepers, refuse collection vehicles and specialist vehicles</t>
  </si>
  <si>
    <t>Ibstock</t>
  </si>
  <si>
    <t>renting;environmental engineering;rental</t>
  </si>
  <si>
    <t>https://in.linkedin.com/company/go-plant-limited</t>
  </si>
  <si>
    <t>Go Venture</t>
  </si>
  <si>
    <t>http://go-venture.com</t>
  </si>
  <si>
    <t>Adventure Holidays Search Engine</t>
  </si>
  <si>
    <t>Go Vicinity Creative</t>
  </si>
  <si>
    <t>http://govicinity.com</t>
  </si>
  <si>
    <t>Go Vicinity Creative, Canterbury, Kent Dynamic, an ideas driven graphic design, web and advertising agency in the South East</t>
  </si>
  <si>
    <t>https://www.linkedin.com/in/govicinity</t>
  </si>
  <si>
    <t>Goal.com</t>
  </si>
  <si>
    <t>http://www.goal.com</t>
  </si>
  <si>
    <t>Worldwide football news</t>
  </si>
  <si>
    <t>sport;new;media;advertising;football;content</t>
  </si>
  <si>
    <t>https://www.linkedin.com/company/goal.com</t>
  </si>
  <si>
    <t>GoalEurope</t>
  </si>
  <si>
    <t>http://www.goaleurope.com</t>
  </si>
  <si>
    <t>Blog about startups and outsourcing in Russia and Eastern Europe.</t>
  </si>
  <si>
    <t>advertising;outsourcing;startup</t>
  </si>
  <si>
    <t>2003, January</t>
  </si>
  <si>
    <t>https://www.linkedin.com/company/goaleurope</t>
  </si>
  <si>
    <t>GoalSmashers</t>
  </si>
  <si>
    <t>http://goalsmashers.com</t>
  </si>
  <si>
    <t>Simple sales management tool to help you sell more</t>
  </si>
  <si>
    <t>https://www.linkedin.com/company-beta/3295855/</t>
  </si>
  <si>
    <t>Gob Squad</t>
  </si>
  <si>
    <t>http://gobsquad.com</t>
  </si>
  <si>
    <t>Gob Squad make performances and videos which search for beauty in the everyday</t>
  </si>
  <si>
    <t>media;arts &amp; culture;entertainment;search engine</t>
  </si>
  <si>
    <t>https://www.linkedin.com/company/gob-squad-ltd</t>
  </si>
  <si>
    <t>Gocarshare</t>
  </si>
  <si>
    <t>http://gocarshare.com/</t>
  </si>
  <si>
    <t>Car sharing website that helps drivers find people that need a lift</t>
  </si>
  <si>
    <t>driver;passenger;car;automotive;transportation;commission;social;social network;online community;sharing;people;website;sharing economy;green technology;software;messaging;chat;search engine</t>
  </si>
  <si>
    <t>https://www.linkedin.com/company/gocarshare</t>
  </si>
  <si>
    <t>GoCloud</t>
  </si>
  <si>
    <t>http://gocloud.co.uk</t>
  </si>
  <si>
    <t>Cloud hosting company which serves best in reselling</t>
  </si>
  <si>
    <t>Goco group</t>
  </si>
  <si>
    <t>https://www.gocogroup.com/</t>
  </si>
  <si>
    <t>GoCompare is a comparison website that enables people to compare the costs and features of a wide variety of insurance policies, financial products and energy tariffs</t>
  </si>
  <si>
    <t>https://www.linkedin.com/company/gocompare-com/</t>
  </si>
  <si>
    <t>Gocompare.com</t>
  </si>
  <si>
    <t>http://www.gocompare.com/</t>
  </si>
  <si>
    <t>A leading insurance price comparison website in the UK</t>
  </si>
  <si>
    <t>price comparison;utilities;insurance;financial service;fintech;lead generation;comparison;website;deal comparison;billing;pricing</t>
  </si>
  <si>
    <t>https://www.linkedin.com/company/134173</t>
  </si>
  <si>
    <t>Godel Technologies</t>
  </si>
  <si>
    <t>http://www.godeltech.com/</t>
  </si>
  <si>
    <t>Helps its clients by combining a unique delivery approach with exceptional #SoftwareDevelopment and #QualityAssurance teams</t>
  </si>
  <si>
    <t>software;qa;product development;business intelligence;mobile;mobile development;iot;machine;machine learning;deep tech;automated technology;cloud technology;engineering services</t>
  </si>
  <si>
    <t>https://uk.linkedin.com/company/godel-technologies-europe</t>
  </si>
  <si>
    <t>Godfrey Vaughan LLP</t>
  </si>
  <si>
    <t>http://godfreyvaughan.co.uk</t>
  </si>
  <si>
    <t>Residential property management services</t>
  </si>
  <si>
    <t>GoFreeRange</t>
  </si>
  <si>
    <t>http://gofreerange.com</t>
  </si>
  <si>
    <t>Go Free Range build outstanding software for the web.</t>
  </si>
  <si>
    <t>mobile;agency;software;free;banking;game development;invoicing;accounting;social;ride;ride sharing;sharing economy;communication;monitoring;app;data;open source;community;testing;platform;video;design;tea;database;bus;cleantech</t>
  </si>
  <si>
    <t>http://www.linkedin.com/in/jamesmead#experience</t>
  </si>
  <si>
    <t>GoGetters</t>
  </si>
  <si>
    <t>http://go-getters.co.uk</t>
  </si>
  <si>
    <t>GoGetters is a social initiative and our mission is to be the bridge between Westerners (especially Africans from diaspora) and the business opportunities within sub-Saharan Africa. Our programme will increase the number of African’s from the diaspor</t>
  </si>
  <si>
    <t>Radcliffe on Trent</t>
  </si>
  <si>
    <t>social;business</t>
  </si>
  <si>
    <t>http://www.linkedin.com/company/gogetters</t>
  </si>
  <si>
    <t>GoGoDigital</t>
  </si>
  <si>
    <t>http://gogodigital.co.uk</t>
  </si>
  <si>
    <t>GoGoDigital is one of the UK's top online retailers with a simple ethos to bring you the best consumer electronic prices online</t>
  </si>
  <si>
    <t>e-commerce;ecommerce / trading;online;consumer;retail</t>
  </si>
  <si>
    <t>GoIndustry DoveBird</t>
  </si>
  <si>
    <t>https://www.go-dove.com</t>
  </si>
  <si>
    <t>GoIndustrycom, a European online business-to-business marketplace for surplus equipment</t>
  </si>
  <si>
    <t>wholesale;retail</t>
  </si>
  <si>
    <t>https://www.linkedin.com/company/goindustry-dovebid/</t>
  </si>
  <si>
    <t>Going Going Bike</t>
  </si>
  <si>
    <t>http://goinggoingbike.com</t>
  </si>
  <si>
    <t>Award-winning online marketplace for new, used, and vintage bicycles</t>
  </si>
  <si>
    <t>https://www.linkedin.com/company/going-going-bike</t>
  </si>
  <si>
    <t>Gojimo</t>
  </si>
  <si>
    <t>http://gojimo.com</t>
  </si>
  <si>
    <t>Test prep app for students</t>
  </si>
  <si>
    <t>mobile;education;university students;textbooks;edtech;learning;freemium;subscription;educational;app;high schools;publisher tools;student</t>
  </si>
  <si>
    <t>Gold Hill Computers</t>
  </si>
  <si>
    <t>http://entrustit.co.uk</t>
  </si>
  <si>
    <t>software;delivery;cloud technology</t>
  </si>
  <si>
    <t>https://www.linkedin.com/company/entrust-it-limted</t>
  </si>
  <si>
    <t>Gold Key Media</t>
  </si>
  <si>
    <t>http://gkml.co.uk</t>
  </si>
  <si>
    <t>Gold Key Media has grown to be the distributor of newspapers and magazines</t>
  </si>
  <si>
    <t>https://www.linkedin.com/company/gold-key-media/</t>
  </si>
  <si>
    <t>Gold Standard Simulations</t>
  </si>
  <si>
    <t>http://goldstandardsimulations.com</t>
  </si>
  <si>
    <t>Leader in the simulation of statistical variability in nano-cmos devices</t>
  </si>
  <si>
    <t>design;innovation radar;software;deep tech</t>
  </si>
  <si>
    <t>https://www.linkedin.com/company/gold-standard-simulations</t>
  </si>
  <si>
    <t>Gold Star Search</t>
  </si>
  <si>
    <t>http://goldstarsearch.co.uk</t>
  </si>
  <si>
    <t>Gold Star Search are a digital marketing company who specialize in search engine optimization, pay per click management and digital</t>
  </si>
  <si>
    <t>Gold-i</t>
  </si>
  <si>
    <t>http://gold-i.com</t>
  </si>
  <si>
    <t>Global market leader in trading systems integration</t>
  </si>
  <si>
    <t>https://www.linkedin.com/company/gold-i-ltd</t>
  </si>
  <si>
    <t>Gold-Vision CRM</t>
  </si>
  <si>
    <t>http://gold-vision.com</t>
  </si>
  <si>
    <t>A fully featured crm solution that comprises of sales, marketing, support, projects and events</t>
  </si>
  <si>
    <t>http://www.linkedin.com/company/421461</t>
  </si>
  <si>
    <t>Golden Gates Housing Trust</t>
  </si>
  <si>
    <t>http://gght.org.uk</t>
  </si>
  <si>
    <t>A leading housing provider creating quality homes and neighbourhoods in Warrington</t>
  </si>
  <si>
    <t>https://www.linkedin.com/company/5152505?</t>
  </si>
  <si>
    <t>Goldenhill International M&amp;A Advisors</t>
  </si>
  <si>
    <t>http://gtallp.com</t>
  </si>
  <si>
    <t>International technology M&amp;A advisory firm</t>
  </si>
  <si>
    <t>2001, November</t>
  </si>
  <si>
    <t>Goldhawk Associates</t>
  </si>
  <si>
    <t>http://goldhawkassoc.co.uk</t>
  </si>
  <si>
    <t>Accountancy Jobs, Finance Jobs, Kent, London &amp; South East</t>
  </si>
  <si>
    <t>fintech;finance;south</t>
  </si>
  <si>
    <t>https://www.linkedin.com/company/goldhawk-associates-ltd</t>
  </si>
  <si>
    <t>Golding Homes</t>
  </si>
  <si>
    <t>http://goldinghomes.org.uk</t>
  </si>
  <si>
    <t>Not-for-profit housing association, offering sheltered housing &amp; housing support</t>
  </si>
  <si>
    <t>https://www.linkedin.com/company/golding-homes?trk=top_nav_home</t>
  </si>
  <si>
    <t>Goldplat</t>
  </si>
  <si>
    <t>http://goldplat.com</t>
  </si>
  <si>
    <t>Goldplat is engaged in the production of gold and other precious metals, by processing by-products of the mining industry</t>
  </si>
  <si>
    <t>GoLearnTo</t>
  </si>
  <si>
    <t>http://golearnto.com</t>
  </si>
  <si>
    <t>Online learning and activity holiday specialist with an innovative range of holidays across the globe</t>
  </si>
  <si>
    <t>Golumbia Printing</t>
  </si>
  <si>
    <t>http://golumbiaprinting.com</t>
  </si>
  <si>
    <t>Print shop, Printing Services, Wedding Invitation, CD DVD Duplication</t>
  </si>
  <si>
    <t>Brampton</t>
  </si>
  <si>
    <t>printing;arts &amp; culture</t>
  </si>
  <si>
    <t>GoMentor</t>
  </si>
  <si>
    <t>http://gomentor.com</t>
  </si>
  <si>
    <t xml:space="preserve">Reader, blogger, &amp; social media aficionado.My main focus: </t>
  </si>
  <si>
    <t>e-commerce;psychology;consulting services;insurtech;human resources;social;media;social media;search engine</t>
  </si>
  <si>
    <t>http://www.linkedin.com/groups/gomentorcom-3791977</t>
  </si>
  <si>
    <t>gomy.co.uk Ltd</t>
  </si>
  <si>
    <t>http://gomy.co.uk</t>
  </si>
  <si>
    <t>Friendly Local Web Developers &amp; Wordpress Developers</t>
  </si>
  <si>
    <t>local;web;wordpress;developer tools</t>
  </si>
  <si>
    <t>Good Energy Group</t>
  </si>
  <si>
    <t>http://goodenergygroup.co.uk</t>
  </si>
  <si>
    <t>Good Energy Group is engages in the purchase, generation, and sale of electricity from renewable sources in the United Kingdom</t>
  </si>
  <si>
    <t>Good Hemp Food</t>
  </si>
  <si>
    <t>http://goodhempfood.com</t>
  </si>
  <si>
    <t>Good Hemp Food Provide Natural hemp seed,milk,oil</t>
  </si>
  <si>
    <t>Barnstaple</t>
  </si>
  <si>
    <t>alternative protein;plant-based</t>
  </si>
  <si>
    <t>https://www.linkedin.com/company/good-hemp/about/</t>
  </si>
  <si>
    <t>Good Relations</t>
  </si>
  <si>
    <t>http://goodrelations.co.uk</t>
  </si>
  <si>
    <t>Award-winning pr and content agency</t>
  </si>
  <si>
    <t>communication;advertising;adtech;branding</t>
  </si>
  <si>
    <t>https://uk.linkedin.com/company/good-relations</t>
  </si>
  <si>
    <t>Goodall Brazier</t>
  </si>
  <si>
    <t>https://goodallbrazier.com/</t>
  </si>
  <si>
    <t>Executive, Director and Senior Management Roles | Goodall Brazier</t>
  </si>
  <si>
    <t>saas;adtech;campaign;management;search engine</t>
  </si>
  <si>
    <t>https://www.linkedin.com/company/942637</t>
  </si>
  <si>
    <t>Goodfish</t>
  </si>
  <si>
    <t>http://goodfishgroup.com</t>
  </si>
  <si>
    <t>Prviately held plastic injection moulding and toolmaking business, with manufacturing</t>
  </si>
  <si>
    <t>https://www.linkedin.com/company/goodfish/</t>
  </si>
  <si>
    <t>Goodform</t>
  </si>
  <si>
    <t>http://goodformgroup.co.uk</t>
  </si>
  <si>
    <t>Sports crm agency that assists sports organizations to effectively and profitably engage with their customers</t>
  </si>
  <si>
    <t>saas;adtech;data;ticketing</t>
  </si>
  <si>
    <t>https://www.linkedin.com/company/764664</t>
  </si>
  <si>
    <t>Goodgym</t>
  </si>
  <si>
    <t>https://www.goodgym.org/</t>
  </si>
  <si>
    <t>GoodGym helps you get fit by doing good. We’re a group of runners that combines regular exercise with helping our communities</t>
  </si>
  <si>
    <t>https://www.linkedin.com/company/3095998/</t>
  </si>
  <si>
    <t>GoodPractice</t>
  </si>
  <si>
    <t>http://goodpractice.com</t>
  </si>
  <si>
    <t>GoodPractice has been creating inspiring learning and performance resources for blue-chip organisations across the globe</t>
  </si>
  <si>
    <t>https://www.linkedin.com/company/good-practice-ltd</t>
  </si>
  <si>
    <t>Goodwill Solutions</t>
  </si>
  <si>
    <t>http://www.goodwillsolutions.co.uk</t>
  </si>
  <si>
    <t>Goodwill Solutions CIC - Welcome!</t>
  </si>
  <si>
    <t>ft 1000;solution</t>
  </si>
  <si>
    <t>https://www.linkedin.com/company/goodwill-solutions-community-interest-company/</t>
  </si>
  <si>
    <t>Google DeepMind</t>
  </si>
  <si>
    <t>http://www.deepmind.com</t>
  </si>
  <si>
    <t>Builds general-purpose algorithms for use in simulations, e-commerce applications, and games</t>
  </si>
  <si>
    <t>software;machine learning;deep learning;deep tech;research;intelligence;world;application;game;algorithm;e-commerce;core algorithms;analytics;nanotech;big data;game development;data;cancer;oncology;navigation;testing;cleantech;cooling tech;heating;moving services</t>
  </si>
  <si>
    <t>https://www.linkedin.com/company/deepmind/</t>
  </si>
  <si>
    <t>Goonhilly Earth Station</t>
  </si>
  <si>
    <t>http://goonhilly.org</t>
  </si>
  <si>
    <t>Telecommunication services</t>
  </si>
  <si>
    <t>communication;verification</t>
  </si>
  <si>
    <t>https://www.linkedin.com/company/goonhilly-earth-station-ltd</t>
  </si>
  <si>
    <t>GoPlay TV</t>
  </si>
  <si>
    <t>http://goplaytv.com</t>
  </si>
  <si>
    <t>Interactive games channel</t>
  </si>
  <si>
    <t>https://www.linkedin.com/company/sony</t>
  </si>
  <si>
    <t>GoPromotional</t>
  </si>
  <si>
    <t>http://gopromotional.com</t>
  </si>
  <si>
    <t>GoPromotional an inspiring forward thinking promotional products company based in the UK. Check us out on facebook http://t.co/U2DgWeP8XA</t>
  </si>
  <si>
    <t>advertising;ecommerce / trading;facebook;product;promotion</t>
  </si>
  <si>
    <t>https://uk.linkedin.com/company/gopromotional</t>
  </si>
  <si>
    <t>GOptions</t>
  </si>
  <si>
    <t>http://www.goptions.com/</t>
  </si>
  <si>
    <t>Provides a wide range of services in the field of binary options</t>
  </si>
  <si>
    <t>trading platform;fintech;commission;service;options;binary analysis;trading;foreign exchange</t>
  </si>
  <si>
    <t>http://www.linkedin.com/pub/goptions-com/58/a43/306</t>
  </si>
  <si>
    <t>Gordano</t>
  </si>
  <si>
    <t>http://gordano.com</t>
  </si>
  <si>
    <t>Cloud &amp; On Premise email solutions for businesses of any size and shape</t>
  </si>
  <si>
    <t>https://www.linkedin.com/company/gordano-ltd/</t>
  </si>
  <si>
    <t>Goringe Accountants</t>
  </si>
  <si>
    <t>http://goringeaccountants.co.uk</t>
  </si>
  <si>
    <t>Award-winning accountancy services across London and Reading</t>
  </si>
  <si>
    <t>https://www.linkedin.com/company/goringe-accountants-ltd</t>
  </si>
  <si>
    <t>Goscomb Technologies</t>
  </si>
  <si>
    <t>http://www.goscomb.net</t>
  </si>
  <si>
    <t>London-based ISP and hosting provider</t>
  </si>
  <si>
    <t>data;hosting;subscription;isp</t>
  </si>
  <si>
    <t>GoSquared</t>
  </si>
  <si>
    <t>http://www.gosquared.com</t>
  </si>
  <si>
    <t>Real-time analytics for your website - turn visitors into customers</t>
  </si>
  <si>
    <t>big data;analytics;software;measurement;subscription;deep tech;customer;website;real time;crm;communication;data;saas;platform;messaging;chat</t>
  </si>
  <si>
    <t>http://www.linkedin.com/company/1498461</t>
  </si>
  <si>
    <t>GoTag</t>
  </si>
  <si>
    <t>http://gotag.in</t>
  </si>
  <si>
    <t>Discovery, recommendation and purchase of event e-tickets -  team@gotag.in  @olliemarsh @hunter_amy</t>
  </si>
  <si>
    <t>booking;ticketing;21st century skills;event management;recommendation</t>
  </si>
  <si>
    <t>http://linkedin.com/company/gotag</t>
  </si>
  <si>
    <t>Goudhurst Veterinary Surgery and Equine Clinic</t>
  </si>
  <si>
    <t>http://goudhurstvets.co.uk</t>
  </si>
  <si>
    <t>Veterinary services through its facilities</t>
  </si>
  <si>
    <t>Cranbrook</t>
  </si>
  <si>
    <t>monitoring;surgery;blood</t>
  </si>
  <si>
    <t>Gourley Veterinary Surgeons</t>
  </si>
  <si>
    <t>http://gourleyvets.co.uk</t>
  </si>
  <si>
    <t>Gourley Veterinary Surgeons is operates as a veterinary services provider</t>
  </si>
  <si>
    <t>Ashton-under-Lyne</t>
  </si>
  <si>
    <t>Gourmet Pixel</t>
  </si>
  <si>
    <t>http://gourmetpixel.com</t>
  </si>
  <si>
    <t>Gourmet Pixel is a full-service, award-winning mobile software and app development studio.</t>
  </si>
  <si>
    <t>Finchampstead</t>
  </si>
  <si>
    <t>mobile;gaming;agency;freemium;subscription;software;gourmet;app;developer tools</t>
  </si>
  <si>
    <t>http://www.linkedin.com/company/241929</t>
  </si>
  <si>
    <t>Gourmet Society</t>
  </si>
  <si>
    <t>http://gourmetsociety.co.uk</t>
  </si>
  <si>
    <t>Gourmet Society members get great savings at a huge variety of participating restaurants</t>
  </si>
  <si>
    <t>http://linkedin.com/company/the-gourmet-society</t>
  </si>
  <si>
    <t>Governor Technology</t>
  </si>
  <si>
    <t>http://governor.co.uk/home.aspx</t>
  </si>
  <si>
    <t>Tech company specializing in mobile and web app development, data protection, and privacy impact assessment</t>
  </si>
  <si>
    <t>http://www.linkedin.com/company/governor-technology-ltd</t>
  </si>
  <si>
    <t>GPF Lewis</t>
  </si>
  <si>
    <t>http://www.gpflewis.co.uk</t>
  </si>
  <si>
    <t>https://www.linkedin.com/company/gpf-lewis/</t>
  </si>
  <si>
    <t>GPMD</t>
  </si>
  <si>
    <t>http://gpmd.co.uk</t>
  </si>
  <si>
    <t>Full Service, Enterprise-Level Magento Agency | GPMD</t>
  </si>
  <si>
    <t>e-commerce;agency;magento</t>
  </si>
  <si>
    <t>https://www.linkedin.com/company/gpmd</t>
  </si>
  <si>
    <t>GQR Global Markets</t>
  </si>
  <si>
    <t>http://www.gqrgm.com</t>
  </si>
  <si>
    <t>International award-winning banking &amp; finance, commodities &amp; energy and information technology specialist search advisory and talent acquisition firm.</t>
  </si>
  <si>
    <t>trading;research;algorithm;analytics;data;finance;management;software;fintech;commission;commodities;energy;banking;international;advisory;tech;technology;acquisition;risk management;data analytics;information technology;investing;recruitment;search engine;foreign exchange</t>
  </si>
  <si>
    <t>http://www.linkedin.com/company/gqr-global-markets/?trk=top_nav_home</t>
  </si>
  <si>
    <t>GR Morgan Formtions</t>
  </si>
  <si>
    <t>http://ukincorporation.co.uk</t>
  </si>
  <si>
    <t>Company formation agent</t>
  </si>
  <si>
    <t>banking</t>
  </si>
  <si>
    <t>GR8 Engineering</t>
  </si>
  <si>
    <t>http://gr8eng.com</t>
  </si>
  <si>
    <t>GR8 Engineering Ltd an R&amp;D company working on PET preform and bottle processes using its EcoBlow technology</t>
  </si>
  <si>
    <t>industrial technologies;packaging and containers;polymer</t>
  </si>
  <si>
    <t>https://www.linkedin.com/company/gr8-engineering-limited/</t>
  </si>
  <si>
    <t>Grace Cole</t>
  </si>
  <si>
    <t>https://www.gracecole.co.uk</t>
  </si>
  <si>
    <t>Bath, body, beauty products for moments of glamour</t>
  </si>
  <si>
    <t>luxury;branding;beauty</t>
  </si>
  <si>
    <t>https://www.linkedin.com/company/grace-cole-limited/</t>
  </si>
  <si>
    <t>Gracewell Healthcare</t>
  </si>
  <si>
    <t>http://gracewell.co.uk</t>
  </si>
  <si>
    <t>Residential care home company in the united kingdom</t>
  </si>
  <si>
    <t>stroke</t>
  </si>
  <si>
    <t>https://www.linkedin.com/company/gracewell-healthcare</t>
  </si>
  <si>
    <t>Graded Qualifications Alliance</t>
  </si>
  <si>
    <t>http://gqal.org</t>
  </si>
  <si>
    <t>Graded Qualifications Alliance provide awards that recognised achievements</t>
  </si>
  <si>
    <t>education;mapping;navigation</t>
  </si>
  <si>
    <t>Graduate Recruitment Bureau</t>
  </si>
  <si>
    <t>http://grb.uk.com</t>
  </si>
  <si>
    <t>Graduate Recruitment Consultancy</t>
  </si>
  <si>
    <t>1997, February</t>
  </si>
  <si>
    <t>https://www.linkedin.com/company/graduate-recruitment-bureau</t>
  </si>
  <si>
    <t>GradWeb</t>
  </si>
  <si>
    <t>http://gradweb.co.uk</t>
  </si>
  <si>
    <t>GradWeb - Volume and Graduate Recruitment Outsourcing</t>
  </si>
  <si>
    <t>software;outsourcing;recruitment;branding;video;design;testing;applicant tracking;search engine</t>
  </si>
  <si>
    <t>https://www.linkedin.com/company/10635518?trk=tyah&amp;trkInfo=clickedVertical%3Acompany%2CentityType%3AentityHistoryName%2CclickedEntityId%3Acompany_company_10635518%2Cidx%3A0</t>
  </si>
  <si>
    <t>Grafea Leather</t>
  </si>
  <si>
    <t>http://grafea.co.uk</t>
  </si>
  <si>
    <t>Manufacturer of vintage and modern style leather briefcase and backpacks</t>
  </si>
  <si>
    <t>Dukinfield</t>
  </si>
  <si>
    <t>https://www.linkedin.com/company/grafea-limited/?originalSubdomain=in</t>
  </si>
  <si>
    <t>Grafton Media</t>
  </si>
  <si>
    <t>http://graftonmedia.com</t>
  </si>
  <si>
    <t>RAR Top 30 Agency offering Graphic Design, Website Design, Web Development, PR, Marketing, SEO &amp; Social Media Company in Dublin, Manchester</t>
  </si>
  <si>
    <t>http://www.linkedin.com/company/grafton-media</t>
  </si>
  <si>
    <t>Grafton Merchanting GB</t>
  </si>
  <si>
    <t>http://graftonmerchantinggb.co.uk</t>
  </si>
  <si>
    <t>Major player in the builders and plumbers merchants industry</t>
  </si>
  <si>
    <t>Granite Underwriting Limited</t>
  </si>
  <si>
    <t>http://graniteunderwriting.co.uk</t>
  </si>
  <si>
    <t>Granite Underwriting | Specialist Insurers</t>
  </si>
  <si>
    <t>https://www.linkedin.com/company/granite-underwriting-limited/</t>
  </si>
  <si>
    <t>Grant Thornton</t>
  </si>
  <si>
    <t>http://grantthorntonni.com</t>
  </si>
  <si>
    <t>Part of the all island practice of grant thornton ireland</t>
  </si>
  <si>
    <t>accounting;finance</t>
  </si>
  <si>
    <t>https://www.linkedin.com/company/grant-thornton-ni-llp/</t>
  </si>
  <si>
    <t>Granta Design Limited</t>
  </si>
  <si>
    <t>http://www.grantadesign.com</t>
  </si>
  <si>
    <t>Granta Design | The materials information technology experts</t>
  </si>
  <si>
    <t>design;technology;software;developer tools;information technology</t>
  </si>
  <si>
    <t>http://www.linkedin.com/company/granta-design</t>
  </si>
  <si>
    <t>Grantfinder</t>
  </si>
  <si>
    <t>http://grantfinder.co.uk</t>
  </si>
  <si>
    <t>User friendly, accurate and continuously updated grants database that has helped hundreds of organisations to secure</t>
  </si>
  <si>
    <t>https://www.linkedin.com/company/1055046</t>
  </si>
  <si>
    <t>GrantTree</t>
  </si>
  <si>
    <t>http://granttree.co.uk</t>
  </si>
  <si>
    <t>R&amp;D Tax Credits, Innovate UK Smart Grants | GrantTree</t>
  </si>
  <si>
    <t>agency;tax;smart tech</t>
  </si>
  <si>
    <t>https://www.linkedin.com/company/granttree</t>
  </si>
  <si>
    <t>Grapeshot</t>
  </si>
  <si>
    <t>http://www.grapeshot.com</t>
  </si>
  <si>
    <t>Places content and advertisements online</t>
  </si>
  <si>
    <t>content;advertising;software;enterprise software;marketing;fintech;commission;subscription;places;online;adtech;martech;programmatic advertising;programmatic advertising platform</t>
  </si>
  <si>
    <t>https://www.linkedin.com/company/grapeshot</t>
  </si>
  <si>
    <t>Graph</t>
  </si>
  <si>
    <t>http://graph.uk</t>
  </si>
  <si>
    <t>Graph collaborates with the world’s leading companies to develop new digital platforms and build the business models of the future</t>
  </si>
  <si>
    <t>Graphene NanoChem</t>
  </si>
  <si>
    <t>http://graphenenanochem.com</t>
  </si>
  <si>
    <t>Technology commercialisation company</t>
  </si>
  <si>
    <t>GraphicMail UK</t>
  </si>
  <si>
    <t>http://graphicmail.co.uk</t>
  </si>
  <si>
    <t>Get started with your GraphicMail</t>
  </si>
  <si>
    <t>social;media;messaging;social media</t>
  </si>
  <si>
    <t>https://www.linkedin.com/company/491937</t>
  </si>
  <si>
    <t>Gravity Media Group</t>
  </si>
  <si>
    <t>http://gravitymedia.co.uk</t>
  </si>
  <si>
    <t>Gravity Media Group was formed in 2000 as a holding company which owns, operates and acquires businesses serving</t>
  </si>
  <si>
    <t>truck;media;renting;renting</t>
  </si>
  <si>
    <t>https://www.linkedin.com/company/gearhouse-broadcast</t>
  </si>
  <si>
    <t>Graze</t>
  </si>
  <si>
    <t>https://www.graze.com/uk/</t>
  </si>
  <si>
    <t>Graze is an online snack retailer delivering natural food, flapjacks, cakes and popcorn to residential homes or workplaces daily via post</t>
  </si>
  <si>
    <t>food delivery;nutrition;food;retail;ecommerce / trading;healthy;distribution &amp; consumption;wholesale;food and beverage;real estate;direct-to-consumer;egroceries;organic</t>
  </si>
  <si>
    <t>https://www.linkedin.com/company/graze-com/</t>
  </si>
  <si>
    <t>GRC-Systems Pte Ltd</t>
  </si>
  <si>
    <t>http://www.grc-systems.com</t>
  </si>
  <si>
    <t>The specialists in Governance, Risk &amp; Compliance (GRC) solutions for financial services companies</t>
  </si>
  <si>
    <t>Shifnal</t>
  </si>
  <si>
    <t>fintech;finance;compliance;risk management;risk;regtech compliance</t>
  </si>
  <si>
    <t>https://www.linkedin.com/company/grc-systems/?originalSubdomain=in</t>
  </si>
  <si>
    <t>Great British Chefs</t>
  </si>
  <si>
    <t>http://greatbritishchefs.com</t>
  </si>
  <si>
    <t>Celebrating Britain's greatest chefs, their recipes and food news. We're on Facebook too, pop by &amp; say hi http://t.co/MoGt2K3I</t>
  </si>
  <si>
    <t>food;ecommerce / trading;facebook;recipes</t>
  </si>
  <si>
    <t>https://www.linkedin.com/company/great-british-chefs/</t>
  </si>
  <si>
    <t>Great Little Place</t>
  </si>
  <si>
    <t>http://greatlittleplace.com</t>
  </si>
  <si>
    <t xml:space="preserve">We enable anyone, anywhere, to find a certain kind of place - and share their own discoveries.We’re not about everywhere. We’re about that certain kind of special place that you remember; quirky, off the beaten track places with charm. We’ve defined </t>
  </si>
  <si>
    <t>travel;subscription;places;search engine</t>
  </si>
  <si>
    <t>Great Minds Design</t>
  </si>
  <si>
    <t>http://greatmindsdesign.com</t>
  </si>
  <si>
    <t>Creative web design , branding and SEO s</t>
  </si>
  <si>
    <t>Great Scores</t>
  </si>
  <si>
    <t>http://greatscores.com</t>
  </si>
  <si>
    <t>Copyrighted and unique sheet music that we have arranged and you can print on your printer</t>
  </si>
  <si>
    <t>e-commerce;music</t>
  </si>
  <si>
    <t>Great Western Microsystems</t>
  </si>
  <si>
    <t>http://thedebugstore.com</t>
  </si>
  <si>
    <t>Trading as The Debug Store, an international distributor of embedded systems development tools</t>
  </si>
  <si>
    <t>https://www.linkedin.com/company-beta/2371419/</t>
  </si>
  <si>
    <t>Great Wines Direct</t>
  </si>
  <si>
    <t>http://greatwinesdirect.co.uk</t>
  </si>
  <si>
    <t>Award winning uk online wine company, established in 2003</t>
  </si>
  <si>
    <t>Caterham</t>
  </si>
  <si>
    <t>delivery;entertainment;search engine</t>
  </si>
  <si>
    <t>greatcare.co.uk</t>
  </si>
  <si>
    <t>http://greatcare.co.uk</t>
  </si>
  <si>
    <t>Nanny jobs and nursery jobs at greatcare.co.uk - the childcare, nursery and		nanny job board</t>
  </si>
  <si>
    <t>jobs / recruitment;classifieds;job;nursing</t>
  </si>
  <si>
    <t>Greater London Web Design</t>
  </si>
  <si>
    <t>http://greaterlondonwebdesign.co.uk</t>
  </si>
  <si>
    <t>Web design and Development Company in UK</t>
  </si>
  <si>
    <t>shopping;design;seo;search engine</t>
  </si>
  <si>
    <t>http://www.linkedin.com/company/greater-london-web-design-services</t>
  </si>
  <si>
    <t>Greatland Gold</t>
  </si>
  <si>
    <t>http://greatlandgold.com</t>
  </si>
  <si>
    <t>Greatland Gold engages in the exploration and development of natural resources</t>
  </si>
  <si>
    <t>Greco Neyland, PC</t>
  </si>
  <si>
    <t>http://newyorkcriminallawyer.com</t>
  </si>
  <si>
    <t>Lawyer, Attorney, Criminal Lawyer</t>
  </si>
  <si>
    <t>https://www.linkedin.com/company/greco-&amp;-associates-pc</t>
  </si>
  <si>
    <t>Greedy Intelligence</t>
  </si>
  <si>
    <t>http://greedyint.com</t>
  </si>
  <si>
    <t>Greedy Intelligence Home</t>
  </si>
  <si>
    <t>software;subscription;intelligence;home</t>
  </si>
  <si>
    <t>Green 4 Solutions</t>
  </si>
  <si>
    <t>http://green4solutions.com</t>
  </si>
  <si>
    <t>Green 4 helps sport, leisure and visitor attractions businesses to gain happy customers and increased revenues</t>
  </si>
  <si>
    <t>Lutterworth</t>
  </si>
  <si>
    <t>https://www.linkedin.com/company/green-4-solutions</t>
  </si>
  <si>
    <t>Green Biologics Ltd</t>
  </si>
  <si>
    <t>http://www.greenbiologics.com/</t>
  </si>
  <si>
    <t>Renewable chemicals naturally designed to deliver the performance that adds value to everyday products</t>
  </si>
  <si>
    <t>biotechnology;cleantech;manufacturing;product;performance;green technology;finance;investing;cleaning;cleaning services;mapping;navigation;saas;platform;industrial technologies;fermentation;chemistry;renewable energies;sustainable development goals;core sustainable impact</t>
  </si>
  <si>
    <t>https://www.linkedin.com/company/green-biologics-ltd-?trk=top_nav_home</t>
  </si>
  <si>
    <t>Green Car Guide</t>
  </si>
  <si>
    <t>http://green-car-guide.com</t>
  </si>
  <si>
    <t>Information on Low Emission Vehicles</t>
  </si>
  <si>
    <t>Green Chameleon</t>
  </si>
  <si>
    <t>http://greenchameleondesign.com</t>
  </si>
  <si>
    <t>Creative design solutions to businesses and organisations of all shapes and sizes</t>
  </si>
  <si>
    <t>https://www.linkedin.com/company/green-chameleon</t>
  </si>
  <si>
    <t>Green Compliance</t>
  </si>
  <si>
    <t>http://greencompliance.com</t>
  </si>
  <si>
    <t>Water treatment, water hygiene, and air services</t>
  </si>
  <si>
    <t>green technology;finance;testing;compliance;local;risk management;risk;water;regtech compliance</t>
  </si>
  <si>
    <t>https://www.linkedin.com/company/green-compliance-plc/</t>
  </si>
  <si>
    <t>Green Dragon Gas</t>
  </si>
  <si>
    <t>http://greendragongas.com</t>
  </si>
  <si>
    <t>Largest company involved in the production of coal bed methane gas and its distribution and sale in china</t>
  </si>
  <si>
    <t>Green Energy Group</t>
  </si>
  <si>
    <t>http://geg.no</t>
  </si>
  <si>
    <t>Green Energy Group (GEG) is headquartered in London/ UK and was founded in 2008</t>
  </si>
  <si>
    <t>banking;wealth management;design;risk management;risk</t>
  </si>
  <si>
    <t>https://www.linkedin.com/company/green-energy-group-as</t>
  </si>
  <si>
    <t>Green Fuels Ltd.</t>
  </si>
  <si>
    <t>http://greenfuels.co.uk</t>
  </si>
  <si>
    <t>Biodiesel processors | Green Fuels</t>
  </si>
  <si>
    <t>green technology;community;biofuel;cleantech</t>
  </si>
  <si>
    <t>Green Hat</t>
  </si>
  <si>
    <t>http://greenhat.com</t>
  </si>
  <si>
    <t>Is a testing technology leader, operating worldwide with a Global 2000 customer base</t>
  </si>
  <si>
    <t>software;security;subscription;virtualization;service;mobile;user behavior;messaging;navigation;delivery;mapping;testing;video;technology;global;automated technology;cleantech;cloud technology;search engine</t>
  </si>
  <si>
    <t>Green Hedge</t>
  </si>
  <si>
    <t>http://green-hedge.com</t>
  </si>
  <si>
    <t>Uk renewables o&amp;m market</t>
  </si>
  <si>
    <t>https://www.linkedin.com/company/2116473</t>
  </si>
  <si>
    <t>Green House Group</t>
  </si>
  <si>
    <t>http://greenhousegroup.co.uk</t>
  </si>
  <si>
    <t>Internet kids | @brittneybean @rossie_curnow @alexleethomson @jamestowers</t>
  </si>
  <si>
    <t>internet;kid</t>
  </si>
  <si>
    <t>Green Park CPS</t>
  </si>
  <si>
    <t>http://greenparkcps.co.uk</t>
  </si>
  <si>
    <t>Relatively new school formed from the amalgamation of the powell and melbourne schools</t>
  </si>
  <si>
    <t>green technology;data;community</t>
  </si>
  <si>
    <t>Green Parlour</t>
  </si>
  <si>
    <t>http://www.greenparlour.com</t>
  </si>
  <si>
    <t>Green Parlour Florist | Wife | Mother | Occasional marathon runner | Lapsed music snob | Drawer | Shape thrower | Part time sewer | Gin drinking girl from Shire</t>
  </si>
  <si>
    <t>green technology</t>
  </si>
  <si>
    <t>https://www.linkedin.com/company/green-parlour-limited</t>
  </si>
  <si>
    <t>Green PB</t>
  </si>
  <si>
    <t>http://greenpb.co.uk</t>
  </si>
  <si>
    <t>Lead acid battery recycling technology for the lead recycling industry</t>
  </si>
  <si>
    <t>recycling;waste reduction;green technology;battery</t>
  </si>
  <si>
    <t>Green Running Limited</t>
  </si>
  <si>
    <t>http://greenrunning.com/</t>
  </si>
  <si>
    <t>Creators of Verv, an advanced home energy assistant</t>
  </si>
  <si>
    <t>machine learning;artificial intelligence;deep tech;trading;energy;running;blockchain;energy monitoring;peer-to-peer;fintech related;energy monitoring;assistance;creative solutions;green technology;cleantech;sustainable development goals;core sustainable impact;sharing economy</t>
  </si>
  <si>
    <t>https://www.linkedin.com/company/green-running/</t>
  </si>
  <si>
    <t>Green Spirit Hydroponics</t>
  </si>
  <si>
    <t>http://greenspirit-hydroponics.com</t>
  </si>
  <si>
    <t>Hydroponics equipment to the public</t>
  </si>
  <si>
    <t>Greencorn</t>
  </si>
  <si>
    <t>http://greencorn.co.uk</t>
  </si>
  <si>
    <t>Greencorn is based in Surrey with quick transport links to most of South East England</t>
  </si>
  <si>
    <t>https://www.linkedin.com/company/greencorn-ltd-</t>
  </si>
  <si>
    <t>Greenfield IT</t>
  </si>
  <si>
    <t>http://greenfield-it.co.uk</t>
  </si>
  <si>
    <t>Greenfield IT | Recruitment Services</t>
  </si>
  <si>
    <t>Greenfield</t>
  </si>
  <si>
    <t>jobs / recruitment;recruitment;it;service</t>
  </si>
  <si>
    <t>https://www.linkedin.com/company/660810?trk=cws-btn-overview-0-0</t>
  </si>
  <si>
    <t>Greengage Lighting</t>
  </si>
  <si>
    <t>http://greengage.global</t>
  </si>
  <si>
    <t>Agri-Tech company providing LED lighting induction systems</t>
  </si>
  <si>
    <t>Roslin</t>
  </si>
  <si>
    <t>agritech</t>
  </si>
  <si>
    <t>https://www.linkedin.com/company/greengage-agritech/about/</t>
  </si>
  <si>
    <t>Greenleaf Cleaning Solutions</t>
  </si>
  <si>
    <t>http://greenleafcleaning.co.uk</t>
  </si>
  <si>
    <t>We are a professional London based Office cleaning company</t>
  </si>
  <si>
    <t>Greenlight Commerce Limited</t>
  </si>
  <si>
    <t>http://www.greenlight.co.uk</t>
  </si>
  <si>
    <t>Greenlight Digital: Home</t>
  </si>
  <si>
    <t>train</t>
  </si>
  <si>
    <t>https://www.linkedin.com/company/greenlight/</t>
  </si>
  <si>
    <t>Greenlight Power Limited</t>
  </si>
  <si>
    <t>http://www.greenlightpower.net</t>
  </si>
  <si>
    <t>Greenman Gaming</t>
  </si>
  <si>
    <t>http://www.greenmangaming.com</t>
  </si>
  <si>
    <t>Sells over 4,500 games as well as offering PlayStation and Xbox consoles and accessories</t>
  </si>
  <si>
    <t>game;software;console/pc gaming;pc gaming;social;ecommerce;kinect;gaming;ecommerce / trading;accessories;playstation;publishing;game development;green technology;shopping;retail;navigation;party;community;social commerce;video games;console games;adventure;arts &amp; culture;mutiplayer</t>
  </si>
  <si>
    <t>https://www.linkedin.com/company/green-man-gaming</t>
  </si>
  <si>
    <t>Greenpower Technology</t>
  </si>
  <si>
    <t>http://greenpower-technology.co.uk</t>
  </si>
  <si>
    <t>Renewable Technologies Installations</t>
  </si>
  <si>
    <t>lighting;led lighting;solar energy;cleantech</t>
  </si>
  <si>
    <t>http://www.linkedin.com/company/solar-technology-ltd</t>
  </si>
  <si>
    <t>Greenstone</t>
  </si>
  <si>
    <t>http://greenstoneplus.com</t>
  </si>
  <si>
    <t>Trusted, global, enterprise level reporting software</t>
  </si>
  <si>
    <t>data;finance;reporting;cleantech;supply chain management</t>
  </si>
  <si>
    <t>http://www.linkedin.com/company/greenstone-carbon-management</t>
  </si>
  <si>
    <t>GreenTech Distribution</t>
  </si>
  <si>
    <t>http://www.greentechplc.co.uk</t>
  </si>
  <si>
    <t>GreenTech Distribution | A Leading UK Business Operating Globally Combining Recycling, Logistics And Fulfilment In The Mobile Products Sector</t>
  </si>
  <si>
    <t>ft 1000;distribution;mobile;logistic;business;product;green technology</t>
  </si>
  <si>
    <t>https://www.linkedin.com/company/greentech-recycling-limited</t>
  </si>
  <si>
    <t>Greenvoice</t>
  </si>
  <si>
    <t>http://greenvoice.com</t>
  </si>
  <si>
    <t>Enabling green campaigning online</t>
  </si>
  <si>
    <t>online;green technology;cleantech</t>
  </si>
  <si>
    <t>Greenway Home Improvements</t>
  </si>
  <si>
    <t>http://greenwayupvc.com</t>
  </si>
  <si>
    <t>Home improvement company that focuses on thermal efficiency with windows and doors</t>
  </si>
  <si>
    <t>monitoring;design;21st century skills</t>
  </si>
  <si>
    <t>https://www.linkedin.com/company/greenway-home-improvements-limited</t>
  </si>
  <si>
    <t>Greenwire</t>
  </si>
  <si>
    <t>http://greenwire.co.uk</t>
  </si>
  <si>
    <t>International leader in phone recycling and one of the largest specialists in the recovery of mobile phones</t>
  </si>
  <si>
    <t>mobile;trading;media;recycling;waste reduction</t>
  </si>
  <si>
    <t>Greenwoods Stock Boxes</t>
  </si>
  <si>
    <t>http://boxesdirect.co.uk</t>
  </si>
  <si>
    <t>Greenwoods Stock Boxes Ltd focuses on distributing corrugate packaging to the clothing retail sector</t>
  </si>
  <si>
    <t>clothes;retail;apparel;packaging and containers</t>
  </si>
  <si>
    <t>Gregg Latchams</t>
  </si>
  <si>
    <t>http://gregglatchams.com</t>
  </si>
  <si>
    <t>Legal services to sme</t>
  </si>
  <si>
    <t>https://www.linkedin.com/company/698236</t>
  </si>
  <si>
    <t>Grenade</t>
  </si>
  <si>
    <t>http://grenade.com</t>
  </si>
  <si>
    <t>Innovative sports performance and energy brand</t>
  </si>
  <si>
    <t>https://www.linkedin.com/company/9306707/</t>
  </si>
  <si>
    <t>GreySpark Partners</t>
  </si>
  <si>
    <t>http://greyspark.com</t>
  </si>
  <si>
    <t>GreySpark is a consultancy that provides advice, facilitates change and delivers technology to investment banks, hedge funds and asset management firms</t>
  </si>
  <si>
    <t>finance;banking;asset management</t>
  </si>
  <si>
    <t>https://www.linkedin.com/company/greyspark-partners</t>
  </si>
  <si>
    <t>Greywell Press</t>
  </si>
  <si>
    <t>http://greywell.net</t>
  </si>
  <si>
    <t>Professional print and graphics company</t>
  </si>
  <si>
    <t>wealth management;printing;design</t>
  </si>
  <si>
    <t>https://www.linkedin.com/company/greywell-press-limited/</t>
  </si>
  <si>
    <t>Grid-Tools</t>
  </si>
  <si>
    <t>http://grid-tools.com</t>
  </si>
  <si>
    <t>Provider of enterprise test data management, automated test design and optimization software solutions</t>
  </si>
  <si>
    <t>https://www.linkedin.com/company/grid-tools-ltd</t>
  </si>
  <si>
    <t>GridBeyond</t>
  </si>
  <si>
    <t>http://www.gridbeyond.com/</t>
  </si>
  <si>
    <t>Transform Energy Demand into Opportunity</t>
  </si>
  <si>
    <t>industrial technologies;energy;opportunity;technologies;energy efficiency;smart grid;energy management;demand response;efficiency;platform;battery</t>
  </si>
  <si>
    <t>https://www.linkedin.com/company/gridbeyond/</t>
  </si>
  <si>
    <t>GridFusions</t>
  </si>
  <si>
    <t>http://gridfusions.com</t>
  </si>
  <si>
    <t>Brand, founded by lawrence job, that aims to develop international computing by launching several consumer-oriented</t>
  </si>
  <si>
    <t>Grifco PR</t>
  </si>
  <si>
    <t>http://grifcopr.com</t>
  </si>
  <si>
    <t>Lifestyle pr agency covering property, spa, and luxury travel pr</t>
  </si>
  <si>
    <t>luxury;communication;social;media;social media</t>
  </si>
  <si>
    <t>https://www.linkedin.com/company/grifco-pr</t>
  </si>
  <si>
    <t>GripIt Fixings</t>
  </si>
  <si>
    <t>http://www.gripitfixings.co.uk</t>
  </si>
  <si>
    <t>GripIt Fixings - GripIt Heavy Duty Plasterboard Fixings</t>
  </si>
  <si>
    <t>manufacturing;innovation;diy;hardware;construction;building material</t>
  </si>
  <si>
    <t>https://www.linkedin.com/company/grip-it-fixings</t>
  </si>
  <si>
    <t>Grono Lawns</t>
  </si>
  <si>
    <t>http://grono.co.uk</t>
  </si>
  <si>
    <t>Artificial grass experts. Quality products which look beautiful all year round, without any hassle! Available at @Jewson stores.</t>
  </si>
  <si>
    <t>hardware;ecommerce / trading;quality;product</t>
  </si>
  <si>
    <t>https://www.linkedin.com/company/9491879?trk=vsrp_companies_cluster_name&amp;trkInfo=VSRPsearchId%3A3084440891438288658977%2CVSRPtargetId%3A9491879%2CVSRPcmpt%3Acompanies_cluster</t>
  </si>
  <si>
    <t>Groopi</t>
  </si>
  <si>
    <t>http://groopi.co.uk</t>
  </si>
  <si>
    <t>Musicians Website</t>
  </si>
  <si>
    <t>Groovy Gecko</t>
  </si>
  <si>
    <t>http://groovygecko.com</t>
  </si>
  <si>
    <t>Video streaming services</t>
  </si>
  <si>
    <t>https://www.linkedin.com/company/groovy-gecko</t>
  </si>
  <si>
    <t>Grosvenor International Systems</t>
  </si>
  <si>
    <t>http://customs.net</t>
  </si>
  <si>
    <t>Grosvenor International Systems, a provider of customs and compliance solutions</t>
  </si>
  <si>
    <t>compliance;software;lighting;process automation;automated technology;led lighting;regtech compliance</t>
  </si>
  <si>
    <t>https://in.linkedin.com/company/grosvenor-international-systems-ltd</t>
  </si>
  <si>
    <t>GROUP101 - Trade Print &amp; Signage Partner</t>
  </si>
  <si>
    <t>http://group101.co.uk</t>
  </si>
  <si>
    <t>Group101 Supply various kinds of large format trade printing services To find out more about our large format printing services</t>
  </si>
  <si>
    <t>publishing;trading;printing;platform</t>
  </si>
  <si>
    <t>Groupcall Limited</t>
  </si>
  <si>
    <t>http://groupcall.com</t>
  </si>
  <si>
    <t>Trusted communication, data and identity management solutions for the education, public and business sectors</t>
  </si>
  <si>
    <t>https://www.linkedin.com/company/groupcall-ltd</t>
  </si>
  <si>
    <t>Groupola.com</t>
  </si>
  <si>
    <t>http://groupola.com</t>
  </si>
  <si>
    <t>HugeDomains.com - Groupola.com is for sale (Groupola)</t>
  </si>
  <si>
    <t>Groupspeak</t>
  </si>
  <si>
    <t>http://groupspeak.com</t>
  </si>
  <si>
    <t>Provider of chat-filtering and live updating services</t>
  </si>
  <si>
    <t>messaging;chat;search engine</t>
  </si>
  <si>
    <t>Grow Software Limited</t>
  </si>
  <si>
    <t>http://grow.am</t>
  </si>
  <si>
    <t>Grow has developed a new, patent-pending technology that allows users to lock down production variables associated with design files for 3D printing. This enables consistent, high-quality manufacture and control over output.</t>
  </si>
  <si>
    <t>manufacturing;3d technology;design;production;users;file;grow;tech;technology;deep tech;control systems;patenting;intellectual property</t>
  </si>
  <si>
    <t>Grow.</t>
  </si>
  <si>
    <t>http://growtaste.com</t>
  </si>
  <si>
    <t>Grow is a complete, out-of-the-box automated greenhouse, allowing you to grow your own food, even without any experience in gardening. Build a growing space that controls itself and communicates with you. Engage yourself and your family in a sustaina</t>
  </si>
  <si>
    <t>agritech;subscription;experience;family;grow;space</t>
  </si>
  <si>
    <t>Growponics</t>
  </si>
  <si>
    <t>http://www.growponics.co.uk/</t>
  </si>
  <si>
    <t>Growponics designs and builds automated hydroponic greenhouses that use modern agronomics and technology to maximize plant and food production and profitability</t>
  </si>
  <si>
    <t>process automation;food;technology;profitability;hydroponics;novel farming;agritech;automated technology;plant;soil</t>
  </si>
  <si>
    <t>https://www.linkedin.com/company/growponics-ltd</t>
  </si>
  <si>
    <t>Growth Engineering</t>
  </si>
  <si>
    <t>http://growthengineering.co.uk</t>
  </si>
  <si>
    <t>Growth Engineering – the little Learning Technologies company that could</t>
  </si>
  <si>
    <t>social;e-learning;online learning</t>
  </si>
  <si>
    <t>https://www.linkedin.com/company/growth-engineering-ltd</t>
  </si>
  <si>
    <t>GrowthBusiness</t>
  </si>
  <si>
    <t>http://growthbusiness.co.uk</t>
  </si>
  <si>
    <t>Your gateway to entrepreneurial success</t>
  </si>
  <si>
    <t>finance;investing;media</t>
  </si>
  <si>
    <t>GRS Remarketing</t>
  </si>
  <si>
    <t>http://www.grs.co.uk/</t>
  </si>
  <si>
    <t>Provides online vehicle remarketing business</t>
  </si>
  <si>
    <t>remarketing;business;online;auction;trading platform;vehicle</t>
  </si>
  <si>
    <t>https://www.linkedin.com/company/grs_3</t>
  </si>
  <si>
    <t>Grumpy But Gorgeous Pamper Party</t>
  </si>
  <si>
    <t>http://grumpybutgorgeous.com</t>
  </si>
  <si>
    <t>Pamper, spa and birthday parties for teen girls</t>
  </si>
  <si>
    <t>party</t>
  </si>
  <si>
    <t>https://uk.linkedin.com/in/grumpybutgorgeous</t>
  </si>
  <si>
    <t>GSMA</t>
  </si>
  <si>
    <t>http://www.gsmworld.com</t>
  </si>
  <si>
    <t>The GSMA represents the interests of mobile operators worldwide, uniting more than 750 operators with over 350 companies in the broader mobile ecosystem</t>
  </si>
  <si>
    <t>mobile;testing</t>
  </si>
  <si>
    <t>GT Energy</t>
  </si>
  <si>
    <t>http://gtenergy.net</t>
  </si>
  <si>
    <t>Leading developer of deep geothermal heat plants in the uk</t>
  </si>
  <si>
    <t>platform;fuel</t>
  </si>
  <si>
    <t>http://www.linkedin.com/company/gt-energy-ltd</t>
  </si>
  <si>
    <t>GT Omega Racing</t>
  </si>
  <si>
    <t>https://www.gtomegaracing.com/</t>
  </si>
  <si>
    <t>Specialising in products for simulation racing, gaming chairs and accessories for use in eSports and gaming</t>
  </si>
  <si>
    <t>gaming;esport</t>
  </si>
  <si>
    <t>https://www.linkedin.com/company/gt-omega-racing-ltd-/</t>
  </si>
  <si>
    <t>GTL Investment</t>
  </si>
  <si>
    <t>http://gtlinvestment.com</t>
  </si>
  <si>
    <t>GTL Investment based in London and Dhaka We are investing groundbreaking innovative ideas which bring positive change to human life</t>
  </si>
  <si>
    <t>Guardian Global Technologies</t>
  </si>
  <si>
    <t>http://ggtg.net</t>
  </si>
  <si>
    <t>Designer and manufacturer of advanced ballistics and production logging technology</t>
  </si>
  <si>
    <t>https://www.linkedin.com/company/guardian-global-technology-ltd</t>
  </si>
  <si>
    <t>Guardian24</t>
  </si>
  <si>
    <t>http://guardian24.co.uk</t>
  </si>
  <si>
    <t>Supplier of lone worker personal safety services</t>
  </si>
  <si>
    <t>mobile;design;local</t>
  </si>
  <si>
    <t>https://www.linkedin.com/company/guardian24/</t>
  </si>
  <si>
    <t>Guardtech Cleanrooms</t>
  </si>
  <si>
    <t>http://guardtechcleanrooms.com</t>
  </si>
  <si>
    <t>Guardtech cleanrooms specialise in the design, build &amp; installation of cleanrooms and controlled environments</t>
  </si>
  <si>
    <t>Haverhill</t>
  </si>
  <si>
    <t>https://www.linkedin.com/company/10363096/</t>
  </si>
  <si>
    <t>Guerilla Productions Ltd</t>
  </si>
  <si>
    <t>http://libertybell.tv</t>
  </si>
  <si>
    <t>Gumtree</t>
  </si>
  <si>
    <t>http://gumtree.com</t>
  </si>
  <si>
    <t>Online classified ads and community site for products, flats, cars</t>
  </si>
  <si>
    <t>car;job;retail;peer-to-peer;e-commerce;classifieds;commission;ecommerce / trading;community;online;deal comparison;measure;general;adtech</t>
  </si>
  <si>
    <t>https://www.linkedin.com/company/116018</t>
  </si>
  <si>
    <t>Gung Ho Communications</t>
  </si>
  <si>
    <t>http://gunghoco.com</t>
  </si>
  <si>
    <t>A full service creative communications agency</t>
  </si>
  <si>
    <t>social;branding;media;social media</t>
  </si>
  <si>
    <t>https://www.linkedin.com/company/1281511</t>
  </si>
  <si>
    <t>Guroo</t>
  </si>
  <si>
    <t>http://guroo.co.uk</t>
  </si>
  <si>
    <t>Web-based education platform with online and offline learning resources to engage students in learning tasks</t>
  </si>
  <si>
    <t>http://uk.linkedin.com/pub/jonathan-wells/6/710/351</t>
  </si>
  <si>
    <t>GURUS</t>
  </si>
  <si>
    <t>http://gurus.co.uk</t>
  </si>
  <si>
    <t>Now in its 16th year GURUS provides services to some of the biggest names on the internet. Nasir's role is to provide the technical vision, platform and hosting architecture and manage the overall delivery of client projects.At Gurus we continually s</t>
  </si>
  <si>
    <t>media;subscription;delivery;service;hosting;architecture;platform</t>
  </si>
  <si>
    <t>https://www.linkedin.com/company/gurus-ltd</t>
  </si>
  <si>
    <t>Guscio plc</t>
  </si>
  <si>
    <t>http://guscioplc.com</t>
  </si>
  <si>
    <t>Guscio, a technology company focused sports data</t>
  </si>
  <si>
    <t>media;design;data</t>
  </si>
  <si>
    <t>Gustafsson Consulting Ltd. (Chevin)</t>
  </si>
  <si>
    <t>http://www.chevintechnology.com</t>
  </si>
  <si>
    <t>Chevin Technology Limited - expert engineering design services for FPGAs</t>
  </si>
  <si>
    <t>Shipley</t>
  </si>
  <si>
    <t>software;storage;hardware;imaging technology;design;technology;deep tech;computer vision;big data;big data</t>
  </si>
  <si>
    <t>https://www.linkedin.com/company/chevin-technology/?originalSubdomain=in</t>
  </si>
  <si>
    <t>GuyKat</t>
  </si>
  <si>
    <t>http://guykat.com</t>
  </si>
  <si>
    <t>Off-the-shelf and custom-built online learning guides</t>
  </si>
  <si>
    <t>wealth management;e-learning;online learning</t>
  </si>
  <si>
    <t>https://www.linkedin.com/company/guykat-solutions-ltd-/?originalSubdomain=in</t>
  </si>
  <si>
    <t>GW Pharmaceuticals</t>
  </si>
  <si>
    <t>http://gwpharm.com</t>
  </si>
  <si>
    <t>Cannabinoid prescription medicines developer</t>
  </si>
  <si>
    <t>biotechnology;pharmaceutical;cannabis</t>
  </si>
  <si>
    <t>http://www.linkedin.com/company/gw-pharmaceuticals</t>
  </si>
  <si>
    <t>Gymbox</t>
  </si>
  <si>
    <t>http://www.gymbox.com/</t>
  </si>
  <si>
    <t>Operates a chain of gyms in the UK with a focus on martial arts and high intensity aerobic fitness classes</t>
  </si>
  <si>
    <t>https://www.linkedin.com/company/gymbox_2</t>
  </si>
  <si>
    <t>GYMetrix</t>
  </si>
  <si>
    <t>http://gymetrix.co.uk</t>
  </si>
  <si>
    <t>GYMetrix is operates in the gym industry to measure, report and advise on the level of service gyms offer their customers</t>
  </si>
  <si>
    <t>fitness</t>
  </si>
  <si>
    <t>https://www.linkedin.com/company/gymetrix-ltd/</t>
  </si>
  <si>
    <t>GymFu</t>
  </si>
  <si>
    <t>http://gymfu.com</t>
  </si>
  <si>
    <t>gymfu.com - Deze website is te koop! - de beste bron van informatie over gymfu.</t>
  </si>
  <si>
    <t>Gyrometric Systems</t>
  </si>
  <si>
    <t>http://gyrometric.systems</t>
  </si>
  <si>
    <t>Gyrometric Systems is manufactures electronic monitoring equipment</t>
  </si>
  <si>
    <t>monitoring;data;industrial technologies</t>
  </si>
  <si>
    <t>H2O Fire Sprinklers</t>
  </si>
  <si>
    <t>http://h2ofiresprinklers.co.uk</t>
  </si>
  <si>
    <t>Fire protection company that installs fire sprinklers and other fire safety equipment</t>
  </si>
  <si>
    <t>http://www.linkedin.com/company/h2o-fire-sprinklers-ltd</t>
  </si>
  <si>
    <t>Ha Ha Bar &amp; Grill</t>
  </si>
  <si>
    <t>http://hahaonline.co.uk</t>
  </si>
  <si>
    <t>Ha Ha Bar &amp; Grill Ltd owns and operates dining and buffet restaurants</t>
  </si>
  <si>
    <t>Hab Housing</t>
  </si>
  <si>
    <t>http://habhousing.co.uk</t>
  </si>
  <si>
    <t>HAB - Bespoke Home Design | Happiness Architecture Beauty</t>
  </si>
  <si>
    <t>real estate;design;beauty;architecture;happiness;home;media;community;local;construction;sustainability</t>
  </si>
  <si>
    <t>https://www.linkedin.com/company/hab-housing-uk/</t>
  </si>
  <si>
    <t>Haberdasherylondon</t>
  </si>
  <si>
    <t>http://haberdashery.com</t>
  </si>
  <si>
    <t>Landmark interactive light sculptures and consumer products</t>
  </si>
  <si>
    <t>https://www.linkedin.com/company/haberdasherylondon-ltd</t>
  </si>
  <si>
    <t>Habitat Aid</t>
  </si>
  <si>
    <t>http://habitataid.co.uk</t>
  </si>
  <si>
    <t>We sell high quality British native trees, plants and pond plants, seeds and heritage fruit trees</t>
  </si>
  <si>
    <t>Bruton</t>
  </si>
  <si>
    <t>retail;ecological;community;local;charity</t>
  </si>
  <si>
    <t>https://www.linkedin.com/company/habitat-aid-ltd./</t>
  </si>
  <si>
    <t>Habitat Diary</t>
  </si>
  <si>
    <t>http://habitatdiary.com</t>
  </si>
  <si>
    <t>We are a London based internet company that helps households of all incomes, get the repairs and improvements needed for their home</t>
  </si>
  <si>
    <t>Hackney Wicked C.I.C</t>
  </si>
  <si>
    <t>http://hackneywicked.co.uk</t>
  </si>
  <si>
    <t>Celebrating art; supporting community</t>
  </si>
  <si>
    <t>platform;local</t>
  </si>
  <si>
    <t>Hadrian Technology</t>
  </si>
  <si>
    <t>http://www.hadriantechnology.co.uk</t>
  </si>
  <si>
    <t>HD CCTV Installers | Hadrian Technology</t>
  </si>
  <si>
    <t>Seaham</t>
  </si>
  <si>
    <t>ft 1000;technology;design;camera surveillance</t>
  </si>
  <si>
    <t>https://www.linkedin.com/company/hadrian-technology-limited</t>
  </si>
  <si>
    <t>Haemair</t>
  </si>
  <si>
    <t>http://haemair.com</t>
  </si>
  <si>
    <t>Respiratory aid and artificial lungs</t>
  </si>
  <si>
    <t>blood</t>
  </si>
  <si>
    <t>Haemoband Surgical</t>
  </si>
  <si>
    <t>http://www.haemobandsurgical.com/howTo.html</t>
  </si>
  <si>
    <t>Haemoband - How To</t>
  </si>
  <si>
    <t>https://www.linkedin.com/company/haemoband-surgical-ltd/?originalSubdomain=in</t>
  </si>
  <si>
    <t>Haemostatix</t>
  </si>
  <si>
    <t>http://haemostatix.com</t>
  </si>
  <si>
    <t>Haemostatix has developed a new class of active clotting agent, or haemostat for the control of bleeding</t>
  </si>
  <si>
    <t>platform;surgery</t>
  </si>
  <si>
    <t>https://www.linkedin.com/company/haemostatix-limited/about/</t>
  </si>
  <si>
    <t>Hai Media Group</t>
  </si>
  <si>
    <t>http://haimediagroup.com</t>
  </si>
  <si>
    <t>Public relations and social media consultancy based in london, england</t>
  </si>
  <si>
    <t>streaming;social;saas;adtech;media;seo;social media</t>
  </si>
  <si>
    <t>Hailo</t>
  </si>
  <si>
    <t>https://www.hailoapp.com/</t>
  </si>
  <si>
    <t>App that helps users find taxis</t>
  </si>
  <si>
    <t>app;mobile;travel;transportation;commission;booking;users;shopping;messaging;ride;ride sharing;sharing economy;ride hailing;search engine;payment</t>
  </si>
  <si>
    <t>https://www.linkedin.com/company/2281765</t>
  </si>
  <si>
    <t>Hair Extensions by KIRILL</t>
  </si>
  <si>
    <t>http://hairextensionsbykirill.com</t>
  </si>
  <si>
    <t>Hair Extensions specialist in London. Call 0207 287 0171 for a stunning look with gorgeous hair. Get real micro ring #extensions from best in the profession.</t>
  </si>
  <si>
    <t>e-commerce;browser add on</t>
  </si>
  <si>
    <t>Hair Solved ltd</t>
  </si>
  <si>
    <t>http://hair-solved.com</t>
  </si>
  <si>
    <t>Provider of hair replacement services and solutions</t>
  </si>
  <si>
    <t>http://www.linkedin.com/company/2298032</t>
  </si>
  <si>
    <t>HairPlanet Hair Extensions</t>
  </si>
  <si>
    <t>http://hairplanet.org</t>
  </si>
  <si>
    <t>One of the leading wholesale suppliers of natural human hair extensions in the UK and we provide quality 100% Remy human hair extensions</t>
  </si>
  <si>
    <t>HalalAdverts.com</t>
  </si>
  <si>
    <t>http://halaladverts.com</t>
  </si>
  <si>
    <t>Advertisements to the muslim community</t>
  </si>
  <si>
    <t>HalalBooking.com</t>
  </si>
  <si>
    <t>http://halalbooking.com</t>
  </si>
  <si>
    <t>World's No1 search platform for halal-conscious travelers</t>
  </si>
  <si>
    <t>platform;search engine;tourism;travel;branding</t>
  </si>
  <si>
    <t>https://www.linkedin.com/company/5073720/</t>
  </si>
  <si>
    <t>HalalGuide</t>
  </si>
  <si>
    <t>http://halalguide.me</t>
  </si>
  <si>
    <t>Fully-fledged digital ecosystem for 18 billion muslims across the globe</t>
  </si>
  <si>
    <t>app;mobile;shopping;media;community;platform;online community;local;search engine</t>
  </si>
  <si>
    <t>https://uk.linkedin.com/company/halal-guide</t>
  </si>
  <si>
    <t>Half a Second Studios</t>
  </si>
  <si>
    <t>http://halfasecond.com</t>
  </si>
  <si>
    <t>We are a digital agency (UK LTD company) in our 7th year of trading. We recently moved to Amsterdam and are looking for funding to expand within this city (identified as having less high quality competition and a good talent pool) - and in addition t</t>
  </si>
  <si>
    <t>commission;digital;agency;quality;city;competition</t>
  </si>
  <si>
    <t>Halkin Asset Management</t>
  </si>
  <si>
    <t>http://halkinam.com</t>
  </si>
  <si>
    <t>Multi-manager platform based in london</t>
  </si>
  <si>
    <t>platform;asset management</t>
  </si>
  <si>
    <t>https://www.linkedin.com/company-beta/10047028/</t>
  </si>
  <si>
    <t>Hall's Floorings</t>
  </si>
  <si>
    <t>http://hallsfloorings.co.uk</t>
  </si>
  <si>
    <t>Distributor of residential floorcovering</t>
  </si>
  <si>
    <t>Hallam Medical</t>
  </si>
  <si>
    <t>http://www.hallammedical.com</t>
  </si>
  <si>
    <t>Recruitment of primary care-takers</t>
  </si>
  <si>
    <t>ft 1000;medical;recruitment;care;banking;community;back office;human resources</t>
  </si>
  <si>
    <t>https://www.linkedin.com/company/hallam-medical/</t>
  </si>
  <si>
    <t>Hallmarq Veterinary Imaging</t>
  </si>
  <si>
    <t>http://www.hallmarq.net</t>
  </si>
  <si>
    <t>Dedicated to the Needs of Veterinarians —</t>
  </si>
  <si>
    <t>ft 1000</t>
  </si>
  <si>
    <t>https://www.linkedin.com/company/hallmarq-veterinary-imaging-limited/</t>
  </si>
  <si>
    <t>Halo Car Hire Insurance</t>
  </si>
  <si>
    <t>http://icarhireinsurance.com</t>
  </si>
  <si>
    <t>To take the hassle out of car hire insurance</t>
  </si>
  <si>
    <t>insurtech;insurance</t>
  </si>
  <si>
    <t>https://www.linkedin.com/company/2463630</t>
  </si>
  <si>
    <t>Halo Insurance Services Limited</t>
  </si>
  <si>
    <t>http://haloinsurance.com</t>
  </si>
  <si>
    <t>Halo Insurance Services</t>
  </si>
  <si>
    <t>saas;platform;insurtech;insurance</t>
  </si>
  <si>
    <t>https://www.linkedin.com/company/halo-insurance-services-limited</t>
  </si>
  <si>
    <t>Halpenfield</t>
  </si>
  <si>
    <t>http://halpenfield.co.uk</t>
  </si>
  <si>
    <t>Data analytics and bi specialist solutions company</t>
  </si>
  <si>
    <t>data;design;reporting;cloud technology</t>
  </si>
  <si>
    <t>https://www.linkedin.com/company/halpenfield/</t>
  </si>
  <si>
    <t>Hamilton Bradshaw Private Equity</t>
  </si>
  <si>
    <t>http://hamiltonbradshaw.com</t>
  </si>
  <si>
    <t>Mid-market private equity firm with headquarters in london, england</t>
  </si>
  <si>
    <t>https://www.linkedin.com/company/679223/</t>
  </si>
  <si>
    <t>Hamilton House</t>
  </si>
  <si>
    <t>https://www.hamiltonhouse.org/</t>
  </si>
  <si>
    <t>Venue where Art, Music, Therapies, Events, Workshops, Enterprise &amp; Innovation happen</t>
  </si>
  <si>
    <t>commercial real estate;21st century skills;arts &amp; culture;event management;office space;workspace</t>
  </si>
  <si>
    <t>Hammer plc</t>
  </si>
  <si>
    <t>http://hammerplc.com</t>
  </si>
  <si>
    <t>Data storage, servers and end-to-end it solutions</t>
  </si>
  <si>
    <t>data;media;storage</t>
  </si>
  <si>
    <t>https://www.linkedin.com/company/hammer-plc</t>
  </si>
  <si>
    <t>Hampton Court Capital</t>
  </si>
  <si>
    <t>http://www.hamptoncourtcapital.com</t>
  </si>
  <si>
    <t>https://www.linkedin.com/company/hampton-court-capital-limited/about/</t>
  </si>
  <si>
    <t>Hampton Creek</t>
  </si>
  <si>
    <t>https://hamptoncreekfoods.com/</t>
  </si>
  <si>
    <t>Bringing healthier and affordable food to everyone, everywhere.</t>
  </si>
  <si>
    <t>health supplements;corporate wellness;agritech;biotechnology;alternative protein</t>
  </si>
  <si>
    <t>https://www.linkedin.com/company/eat-just/</t>
  </si>
  <si>
    <t>Hamptondecor</t>
  </si>
  <si>
    <t>http://hamptondecor.co.uk</t>
  </si>
  <si>
    <t>All aspect of Painting and Decorating service London</t>
  </si>
  <si>
    <t>HandCircus</t>
  </si>
  <si>
    <t>http://handcircus.com</t>
  </si>
  <si>
    <t>London-based independent games studio that creates games for digital distribution and emerging platforms</t>
  </si>
  <si>
    <t>platform;adventure</t>
  </si>
  <si>
    <t>https://www.linkedin.com/company/500437</t>
  </si>
  <si>
    <t>HANDD Business Solutions</t>
  </si>
  <si>
    <t>http://www.handd.co.uk</t>
  </si>
  <si>
    <t>HANDD | File Transfer and Data Security Solutions</t>
  </si>
  <si>
    <t>Pangbourne</t>
  </si>
  <si>
    <t>it-security;data;security;management;web;software;subscription;solution</t>
  </si>
  <si>
    <t>http://www.linkedin.com/company/841884</t>
  </si>
  <si>
    <t>Handpoint</t>
  </si>
  <si>
    <t>http://handpoint.com</t>
  </si>
  <si>
    <t>Home |  Handpoint</t>
  </si>
  <si>
    <t>fintech;home;software;mobile;branding;platform;video;hardware;cloud technology;payment</t>
  </si>
  <si>
    <t>https://www.linkedin.com/company/handpoint</t>
  </si>
  <si>
    <t>Handtec</t>
  </si>
  <si>
    <t>http://handtec.co.uk</t>
  </si>
  <si>
    <t>Handtec - Worldwide Delivery of Smartphones , Tablets , GPS and Consumer Electronics</t>
  </si>
  <si>
    <t>appliances;ecommerce / trading;manufacturing;delivery;electronic;smartphone;tablet;consumer;geopositioning</t>
  </si>
  <si>
    <t>Handy Gardeners</t>
  </si>
  <si>
    <t>http://handygardeners.com</t>
  </si>
  <si>
    <t>Handy Gardeners specialise in lawn care, garden maintenance and landscape design</t>
  </si>
  <si>
    <t>Handy Moves</t>
  </si>
  <si>
    <t>http://handymoves.co.uk</t>
  </si>
  <si>
    <t>Handy Moves specialize in house removals, office relocationa, furniture removals, student removals, man with van hire and storage services</t>
  </si>
  <si>
    <t>moving services</t>
  </si>
  <si>
    <t>Handy Rubbish</t>
  </si>
  <si>
    <t>http://handyrubbish.co.uk</t>
  </si>
  <si>
    <t>The best rubbish removal services at the best prices in london</t>
  </si>
  <si>
    <t>Hang Up Pictures</t>
  </si>
  <si>
    <t>http://www.hanguppictures.com</t>
  </si>
  <si>
    <t>London based contemporary art gallary</t>
  </si>
  <si>
    <t>e-commerce;commission;content;media;arts &amp; culture;photo</t>
  </si>
  <si>
    <t>Hank Zarihs</t>
  </si>
  <si>
    <t>http://ahomeownerloan.com</t>
  </si>
  <si>
    <t>Secured Loans, ?Unsecured, Bridging</t>
  </si>
  <si>
    <t>Waltham Cross</t>
  </si>
  <si>
    <t>finance;mortgages &amp; lending;search engine</t>
  </si>
  <si>
    <t>Hanson Wade</t>
  </si>
  <si>
    <t>http://hansonwade.com/</t>
  </si>
  <si>
    <t>Hansonwade - Hanson Wade</t>
  </si>
  <si>
    <t>community;21st century skills</t>
  </si>
  <si>
    <t>https://www.linkedin.com/company/hanson-wade</t>
  </si>
  <si>
    <t>Hantec Markets</t>
  </si>
  <si>
    <t>http://hantecfx.com</t>
  </si>
  <si>
    <t>http://t.co/BdsTIoZSWt Trust Through Transparency - An independent STP/ECN #forex broker based in the UK - Regulated by the #FCA Financial Conduct Authority</t>
  </si>
  <si>
    <t>finance;fintech;commission;transparency;financial;brokerage</t>
  </si>
  <si>
    <t>https://www.linkedin.com/company/hantec-markets</t>
  </si>
  <si>
    <t>Hanzo</t>
  </si>
  <si>
    <t>http://hanzo.co</t>
  </si>
  <si>
    <t>World leader in the legally defensible capture, preservation, and analysis of web content</t>
  </si>
  <si>
    <t>http://www.linkedin.com/company/hanzo-archives</t>
  </si>
  <si>
    <t>Happen</t>
  </si>
  <si>
    <t>http://happen.com</t>
  </si>
  <si>
    <t>We cover the full spectrum of innovation needs from incremental to game changing innovation</t>
  </si>
  <si>
    <t>advertising;adtech;consulting services</t>
  </si>
  <si>
    <t>https://www.linkedin.com/company/happen-</t>
  </si>
  <si>
    <t>happiest</t>
  </si>
  <si>
    <t>http://happie.st</t>
  </si>
  <si>
    <t>World's first mobile rewards platform powered by happiness</t>
  </si>
  <si>
    <t>Happycoat</t>
  </si>
  <si>
    <t>http://www.happycoat.com</t>
  </si>
  <si>
    <t>Presenting a range of ethical and elegant jackets</t>
  </si>
  <si>
    <t>designers;fashion;e-commerce;apparel;ecommerce / trading;ethical</t>
  </si>
  <si>
    <t>HappyJourney.co.uk</t>
  </si>
  <si>
    <t>http://www.happyjourney.co.uk</t>
  </si>
  <si>
    <t>Search, compare, and book flights and hotels</t>
  </si>
  <si>
    <t>travel &amp; tourism;travel;price comparison;agency;commission;lead generation;deal comparison;card;travel booking;flight management;hotel;accommodation</t>
  </si>
  <si>
    <t>https://www.linkedin.com/company/3512518</t>
  </si>
  <si>
    <t>Hardide Coatings</t>
  </si>
  <si>
    <t>http://www.hardide.com</t>
  </si>
  <si>
    <t>Hardide : Surface coatings - wear and erosion resistant coating for internal and external surfaces</t>
  </si>
  <si>
    <t>coating;industrial technologies;testing;compliance;process automation;automated technology;aviation &amp; aerospace;regtech compliance;regtech compliance;search engine</t>
  </si>
  <si>
    <t>http://www.linkedin.com/company/hardide-coatings</t>
  </si>
  <si>
    <t>Hardknock Productions C.I.C.</t>
  </si>
  <si>
    <t>http://hardknockproductions.com</t>
  </si>
  <si>
    <t>Hardknock Productions was aimed at representing young people who find it difficult to access creative arts projects in their community</t>
  </si>
  <si>
    <t>https://www.linkedin.com/company/8216060</t>
  </si>
  <si>
    <t>Hardly Ever</t>
  </si>
  <si>
    <t>http://hardlyeverwornit.com</t>
  </si>
  <si>
    <t>Hardly Ever is operates an online marketplace for buying and selling luxury and designer items for men, women, and children</t>
  </si>
  <si>
    <t>clothes;shoes;women;community;apparel;cleantech</t>
  </si>
  <si>
    <t>Hark Solutions Limited</t>
  </si>
  <si>
    <t>http://harksolutions.co.uk</t>
  </si>
  <si>
    <t>Software &amp; services aWorkbook hybrid B2B e-catalogue &amp; sales app aHub, a content collaboration &amp; go-to-market distribution platform PIM</t>
  </si>
  <si>
    <t>Crewkerne</t>
  </si>
  <si>
    <t>software;mobile;branding;data;app;cloud technology</t>
  </si>
  <si>
    <t>https://www.linkedin.com/company/hark-solutions/</t>
  </si>
  <si>
    <t>Harlex Consulting</t>
  </si>
  <si>
    <t>http://harlexconsulting.com</t>
  </si>
  <si>
    <t>Harlex Consulting operates as a specialist SAP partner</t>
  </si>
  <si>
    <t>https://www.linkedin.com/company/harlex</t>
  </si>
  <si>
    <t>Harley Street Dental Studio</t>
  </si>
  <si>
    <t>http://harleystreetdentalstudio.com</t>
  </si>
  <si>
    <t>London based dentist offering the most modern cosmetic dentistry treatments</t>
  </si>
  <si>
    <t>https://www.linkedin.com/company/886539</t>
  </si>
  <si>
    <t>HARMAN technology Ltd</t>
  </si>
  <si>
    <t>http://ilfordphoto.com</t>
  </si>
  <si>
    <t>ILFORD PHOTO | The home of B&amp;W film photography</t>
  </si>
  <si>
    <t>coating;21st century skills</t>
  </si>
  <si>
    <t>https://www.linkedin.com/company/143784/</t>
  </si>
  <si>
    <t>http://www.harmantechnology.com</t>
  </si>
  <si>
    <t>HARMAN technology homepage  - Harman Technology Ltd</t>
  </si>
  <si>
    <t>technology;coating;warehousing</t>
  </si>
  <si>
    <t>Harmony House</t>
  </si>
  <si>
    <t>http://www.harmonyhousedagenham.org.uk</t>
  </si>
  <si>
    <t>Welcome to Harmony House</t>
  </si>
  <si>
    <t>https://www.linkedin.com/company/harmony-house-dagenham</t>
  </si>
  <si>
    <t>Harris Balcombe</t>
  </si>
  <si>
    <t>http://harrisbalcombe.com</t>
  </si>
  <si>
    <t>Loss assessor insurance agency, handling all claims relative to property damage</t>
  </si>
  <si>
    <t>http://www.linkedin.com/company/harris-balcombe-llp</t>
  </si>
  <si>
    <t>Harris Tweed Hebrides</t>
  </si>
  <si>
    <t>http://harristweedhebrides.com</t>
  </si>
  <si>
    <t>Only fabric in the world governed by its own act of parliament</t>
  </si>
  <si>
    <t>https://www.linkedin.com/company/harris-tweed-hebrides-limited</t>
  </si>
  <si>
    <t>Harris, Hill and Gibbons Veterinary Group</t>
  </si>
  <si>
    <t>http://harrishillandgibbonsvets.co.uk</t>
  </si>
  <si>
    <t>Veterinary care services for dogs, cats and small mammals</t>
  </si>
  <si>
    <t>Harrison Fashion</t>
  </si>
  <si>
    <t>http://harrisonfashion.co.uk</t>
  </si>
  <si>
    <t>Online retailer and aggregator of modern fashion styles and trends</t>
  </si>
  <si>
    <t>e-commerce;clothes;women;delivery;messaging;chat;apparel;search engine;payment</t>
  </si>
  <si>
    <t>Harrison Mann</t>
  </si>
  <si>
    <t>http://harrisonmann.co.uk</t>
  </si>
  <si>
    <t>Small, but highly-skilled, web design, seo, ppc &amp; digital marketing agency</t>
  </si>
  <si>
    <t>media;design;seo</t>
  </si>
  <si>
    <t>Harron Homes Ltd.</t>
  </si>
  <si>
    <t>http://harronhomes.com</t>
  </si>
  <si>
    <t>Harron Homes</t>
  </si>
  <si>
    <t>Harry Charles</t>
  </si>
  <si>
    <t>http://harrycharles.co.uk</t>
  </si>
  <si>
    <t>Hemel Hemstead &amp; Watford Realtors</t>
  </si>
  <si>
    <t>http://www.linkedin.com/company/estates-it-ltd</t>
  </si>
  <si>
    <t>Hartlepoole NDC Trust</t>
  </si>
  <si>
    <t>http://ndctrust.org.uk</t>
  </si>
  <si>
    <t>Registered charity and a company limited by guarantee, established in 2008 as a resident-led development</t>
  </si>
  <si>
    <t>Hartlepool</t>
  </si>
  <si>
    <t>community;charity;lighting;led lighting</t>
  </si>
  <si>
    <t>https://www.linkedin.com/company/7976581?</t>
  </si>
  <si>
    <t>Harvard Technology</t>
  </si>
  <si>
    <t>http://harvardtechnology.com</t>
  </si>
  <si>
    <t>Harvard Technology a world leader in the design, development and manufacturing of electronic HID ballasts, LED drivers and control products</t>
  </si>
  <si>
    <t>https://www.linkedin.com/company-beta/614587/</t>
  </si>
  <si>
    <t>Harvest Energy</t>
  </si>
  <si>
    <t>http://harvestenergy.com</t>
  </si>
  <si>
    <t>Harvest Energy blends and supplies motor fuels</t>
  </si>
  <si>
    <t>delivery;local;fuel</t>
  </si>
  <si>
    <t>Harvey Bowes Financial Services</t>
  </si>
  <si>
    <t>http://harveybowes.com</t>
  </si>
  <si>
    <t>Fiance Brokers</t>
  </si>
  <si>
    <t>https://www.linkedin.com/company/536454/admin/updates/</t>
  </si>
  <si>
    <t>Harvey Milton</t>
  </si>
  <si>
    <t>http://harveymilton.com</t>
  </si>
  <si>
    <t>Technology Consultant for Infrastructure, Oil and Gas Industries</t>
  </si>
  <si>
    <t>Hasa Enterprises Community Interest Company</t>
  </si>
  <si>
    <t>http://hillsborougharena.co.uk</t>
  </si>
  <si>
    <t>The social aims and objectives of this company</t>
  </si>
  <si>
    <t>Hillsborough</t>
  </si>
  <si>
    <t>social;branding;party</t>
  </si>
  <si>
    <t>Hatched</t>
  </si>
  <si>
    <t>http://hatched.co.uk</t>
  </si>
  <si>
    <t>Customer service with a personal touch, and transparent low fees</t>
  </si>
  <si>
    <t>Dunstable</t>
  </si>
  <si>
    <t>advertising;adtech;local</t>
  </si>
  <si>
    <t>https://www.linkedin.com/company/hatched-co-uk/</t>
  </si>
  <si>
    <t>Hatching Dragons</t>
  </si>
  <si>
    <t>http://hatching-dragons.com</t>
  </si>
  <si>
    <t xml:space="preserve">Hatching Dragons is the UK's first premium quality bilingual nursery network that aims to foster fluency in Mandarin and English and strengthen intercultural understanding for the children of working couples in London. The UK's nursery market is set </t>
  </si>
  <si>
    <t>subscription;english;children;premium;quality;network;market;nursing</t>
  </si>
  <si>
    <t>https://www.linkedin.com/company/hatching-dragons</t>
  </si>
  <si>
    <t>Hatfish Design &amp; Media</t>
  </si>
  <si>
    <t>http://hatfish.co.uk</t>
  </si>
  <si>
    <t>An SEO company in England focussed on organic SEO for Google and SEO friendly website design</t>
  </si>
  <si>
    <t>hatted</t>
  </si>
  <si>
    <t>http://hatted.co.uk</t>
  </si>
  <si>
    <t>home;investing;navigation</t>
  </si>
  <si>
    <t>https://www.linkedin.com/company/hatted</t>
  </si>
  <si>
    <t>Haulmont</t>
  </si>
  <si>
    <t>http://haulmont.com</t>
  </si>
  <si>
    <t>Haulmont specialises in building enterprise software that enables its clients to automate business processes and rapidly scale</t>
  </si>
  <si>
    <t>software;mobile;platform</t>
  </si>
  <si>
    <t>https://www.linkedin.com/company-beta/1754145/</t>
  </si>
  <si>
    <t>HaulTech</t>
  </si>
  <si>
    <t>http://haultech.co.uk</t>
  </si>
  <si>
    <t xml:space="preserve">The UK’s leading provider of transport &amp; logistics software </t>
  </si>
  <si>
    <t>Newcastle-under-Lyme</t>
  </si>
  <si>
    <t>https://www.linkedin.com/company/haultech/</t>
  </si>
  <si>
    <t>HAV Control Ltd</t>
  </si>
  <si>
    <t>http://www.havcontrol.co.uk</t>
  </si>
  <si>
    <t>HAV Control Ltd | HAVi &amp; Vibration Management</t>
  </si>
  <si>
    <t>Wigston</t>
  </si>
  <si>
    <t>management;deep tech</t>
  </si>
  <si>
    <t>Havas UK</t>
  </si>
  <si>
    <t>http://havasmediagroup.co.uk</t>
  </si>
  <si>
    <t>Havas HKX | Havas KX - HKX</t>
  </si>
  <si>
    <t>https://www.linkedin.com/company/havas-media-group-uk</t>
  </si>
  <si>
    <t>Havas Work Club</t>
  </si>
  <si>
    <t>http://work-club.com</t>
  </si>
  <si>
    <t>Full service social and digital marketing agency based in london</t>
  </si>
  <si>
    <t>https://www.linkedin.com/company/work-club/</t>
  </si>
  <si>
    <t>Hawk-Eye Innovations</t>
  </si>
  <si>
    <t>http://hawkeyeinnovations.co.uk</t>
  </si>
  <si>
    <t>Vision-processing, video replay, and creative graphical technologies for sports</t>
  </si>
  <si>
    <t>https://www.linkedin.com/company/hawk-eye-innovations-ltd</t>
  </si>
  <si>
    <t>Hawksmoor</t>
  </si>
  <si>
    <t>http://thehawksmoor.com</t>
  </si>
  <si>
    <t>Hawksmoor operates steak clubs and cocktail bars in London</t>
  </si>
  <si>
    <t>Hawksmoor Search</t>
  </si>
  <si>
    <t>http://hawksmoorsearch.com</t>
  </si>
  <si>
    <t>Board and senior management recruitment services for insurance and reinsurance</t>
  </si>
  <si>
    <t>insurtech;search engine</t>
  </si>
  <si>
    <t>Haydale Graphene Industries</t>
  </si>
  <si>
    <t>https://www.haydale.com/</t>
  </si>
  <si>
    <t>A global technologies and materials group that facilitates the integration of nanomaterials into the next generation of commercial technologies and industrial materials</t>
  </si>
  <si>
    <t>industrial technologies;deep tech;nanotech;drones;drones;nano materials</t>
  </si>
  <si>
    <t>https://www.linkedin.com/company/haydale-ltd./</t>
  </si>
  <si>
    <t>Haydock Finance Ltd</t>
  </si>
  <si>
    <t>http://haydockfinance.co.uk</t>
  </si>
  <si>
    <t>Haydock Finance | Specialist UK Finance Companies for SME</t>
  </si>
  <si>
    <t>financial service;loan</t>
  </si>
  <si>
    <t>https://www.linkedin.com/company/haydock-finance-limited</t>
  </si>
  <si>
    <t>Haystack Software</t>
  </si>
  <si>
    <t>http://haystacksoftware.com</t>
  </si>
  <si>
    <t>Cloud Backup for Mac and PC | Online Backup | Arq Backup</t>
  </si>
  <si>
    <t>software;security;agency;subscription;mac;backup;online;cloud technology</t>
  </si>
  <si>
    <t>Hazid Technologies</t>
  </si>
  <si>
    <t>http://hazid.com</t>
  </si>
  <si>
    <t>Intelligent engineering integrity and information management system assuring your design and operations</t>
  </si>
  <si>
    <t>design;software;industrial technologies;risk management;risk;machine learning;deep tech</t>
  </si>
  <si>
    <t>https://in.linkedin.com/company/hazid-technologies</t>
  </si>
  <si>
    <t>HBP Systems</t>
  </si>
  <si>
    <t>http://hbpsystems.co.uk</t>
  </si>
  <si>
    <t>HBP Systems, provider of business IT &amp; software solutions</t>
  </si>
  <si>
    <t>software;mobile</t>
  </si>
  <si>
    <t>https://www.linkedin.com/company/hbp-systems-ltd/</t>
  </si>
  <si>
    <t>HBS Technologies</t>
  </si>
  <si>
    <t>http://hbstech.co.uk</t>
  </si>
  <si>
    <t>Leading provider of multi-agent, multi-currency and multi-countries money transfer solutions</t>
  </si>
  <si>
    <t>mobile;trading;money transfer;banking;finance;intellectual property;platform;treasury;investing;money management;payment</t>
  </si>
  <si>
    <t>https://www.linkedin.com/company/hbs-technologies/</t>
  </si>
  <si>
    <t>HBXL Building Software</t>
  </si>
  <si>
    <t>http://hbxl.co.uk</t>
  </si>
  <si>
    <t>Software and development company</t>
  </si>
  <si>
    <t>https://www.linkedin.com/company/hbxl/</t>
  </si>
  <si>
    <t>HCSS Education</t>
  </si>
  <si>
    <t>http://hcsseducation.co.uk</t>
  </si>
  <si>
    <t>Practical and effective solutions to the business of education</t>
  </si>
  <si>
    <t>accounting;software;finance;education;local;human resources;recruitment</t>
  </si>
  <si>
    <t>https://www.linkedin.com/company/hcss-education</t>
  </si>
  <si>
    <t>HD Clinical</t>
  </si>
  <si>
    <t>http://hd-clinical.com</t>
  </si>
  <si>
    <t>Leading uk healthcare software vendor</t>
  </si>
  <si>
    <t>Bishop's Stortford</t>
  </si>
  <si>
    <t>HD Connectivity</t>
  </si>
  <si>
    <t>http://hdconnectivity.com</t>
  </si>
  <si>
    <t>Businesses and individuals with hdmi connectivity and signal distribution products</t>
  </si>
  <si>
    <t>He-shi</t>
  </si>
  <si>
    <t>https://he-shi.eu/</t>
  </si>
  <si>
    <t>He-Shi Award Winning Tan</t>
  </si>
  <si>
    <t>beauty;shopping</t>
  </si>
  <si>
    <t>Head Resourcing</t>
  </si>
  <si>
    <t>http://headresourcing.com</t>
  </si>
  <si>
    <t>Head Resourcing specialise in IT, digital and business change recruitment services</t>
  </si>
  <si>
    <t>https://www.linkedin.com/company/head-resourcing</t>
  </si>
  <si>
    <t>Headshift</t>
  </si>
  <si>
    <t>http://www.headshift.com</t>
  </si>
  <si>
    <t>Company producing social business designs</t>
  </si>
  <si>
    <t>Health Analytics</t>
  </si>
  <si>
    <t>http://health-analytics.co.uk</t>
  </si>
  <si>
    <t>Specialist software uses clinical and financial information to support health and social care</t>
  </si>
  <si>
    <t>https://www.linkedin.com/company/health-analytics-ltd</t>
  </si>
  <si>
    <t>Health intelligence</t>
  </si>
  <si>
    <t>http://www.health-intelligence.com</t>
  </si>
  <si>
    <t>Health Intelligence | Lead providing of analytics to NHS organisations</t>
  </si>
  <si>
    <t>design;information technology;analytics;health;intelligence;nhs;software;risk management;risk;organisation</t>
  </si>
  <si>
    <t>https://www.linkedin.com/company/health-intelligence/</t>
  </si>
  <si>
    <t>Health Plan One</t>
  </si>
  <si>
    <t>http://healthplanone.com</t>
  </si>
  <si>
    <t>Online health insurance marketplace serving individuals, families, small groups and medicare recipients</t>
  </si>
  <si>
    <t>finance;insurtech;consulting services;mapping;navigation</t>
  </si>
  <si>
    <t>https://www.linkedin.com/company/hpone/insights/</t>
  </si>
  <si>
    <t>Health-on-line</t>
  </si>
  <si>
    <t>http://health-on-line.co.uk</t>
  </si>
  <si>
    <t>Health Insurance Quotes Online | 			Health-on-Line</t>
  </si>
  <si>
    <t>fintech;health;online;insurance</t>
  </si>
  <si>
    <t>https://www.linkedin.com/company/health-on-line/</t>
  </si>
  <si>
    <t>Health-Smart</t>
  </si>
  <si>
    <t>http://www.health-smart.co.uk</t>
  </si>
  <si>
    <t>Health-Smart develops personal interactive healthcare platforms to manage monitor and treat chronic conditions, enabling clinicians to</t>
  </si>
  <si>
    <t>health;software;wellness / beauty</t>
  </si>
  <si>
    <t>http://www.linkedin.com/company/3199842</t>
  </si>
  <si>
    <t>Health2Works</t>
  </si>
  <si>
    <t>http://health2works.com</t>
  </si>
  <si>
    <t>Health2Works - Home</t>
  </si>
  <si>
    <t>http://www.linkedin.com/company/health2works</t>
  </si>
  <si>
    <t>Healthcare Brands International</t>
  </si>
  <si>
    <t>http://healthcarebrandsinternational.com/</t>
  </si>
  <si>
    <t>Produces, licenses, and sells over-the-counter medicines, medical devices, and other healthcare products and services</t>
  </si>
  <si>
    <t>https://www.linkedin.com/company/healthcare-brands-international-limited/about/</t>
  </si>
  <si>
    <t>Healthcare Homes</t>
  </si>
  <si>
    <t>http://healthcarehomes.co.uk</t>
  </si>
  <si>
    <t>Leading provider of elderly residential care in east anglia</t>
  </si>
  <si>
    <t>elderly care</t>
  </si>
  <si>
    <t>https://www.linkedin.com/company/healthcare-homes-group-limited</t>
  </si>
  <si>
    <t>Healthcare Locums</t>
  </si>
  <si>
    <t>http://hclworkforce.com</t>
  </si>
  <si>
    <t>Healthcare Locums is provider of temporary and permanent health and social care professionals to the public and private sectors</t>
  </si>
  <si>
    <t>social;patient care;applicant tracking</t>
  </si>
  <si>
    <t>Healthcost Limited (HC)</t>
  </si>
  <si>
    <t>http://healthcost.co.uk</t>
  </si>
  <si>
    <t>Worldwide consultancy in healthcare costing, utilises an agile sql based costing engine called usercost</t>
  </si>
  <si>
    <t>HealthUnlocked</t>
  </si>
  <si>
    <t>http://www.healthunlocked.com</t>
  </si>
  <si>
    <t>The social network for health</t>
  </si>
  <si>
    <t>health;tracking;hospital;doctor;social;healthcare;social network;wellness / beauty;freemium;network</t>
  </si>
  <si>
    <t>https://www.linkedin.com/company/728156?trk=tyah&amp;amp;trkInfo=clickedVertical%3Acompany%2Cidx%3A1-1-1%2CtarId%3A1427125507658%2Ctas%3AHealthUnlocked</t>
  </si>
  <si>
    <t>Hearsavers</t>
  </si>
  <si>
    <t>http://hearsavers.co.uk</t>
  </si>
  <si>
    <t>Hearing aids and operates hearing test facilities</t>
  </si>
  <si>
    <t>Heart of England Event Services</t>
  </si>
  <si>
    <t>http://heartofenglandevents.co.uk</t>
  </si>
  <si>
    <t>A full service, creative team of producers, designers and engineers who can stage an entire event from concept to final applause</t>
  </si>
  <si>
    <t>https://www.linkedin.com/company/heart-of-england-event-services</t>
  </si>
  <si>
    <t>Heart to Heart Care</t>
  </si>
  <si>
    <t>http://hearttoheartcare.ltd.uk</t>
  </si>
  <si>
    <t>Domiciliary care services</t>
  </si>
  <si>
    <t>HEARTLINES</t>
  </si>
  <si>
    <t>http://heartlines.org.za</t>
  </si>
  <si>
    <t>HEARTLINES creates values-based media campaigns and printed resources to start conversations that transform society</t>
  </si>
  <si>
    <t>Bedale</t>
  </si>
  <si>
    <t>saas;adtech;media;printing</t>
  </si>
  <si>
    <t>Heartwood Gifts</t>
  </si>
  <si>
    <t>http://heartwoodgifts.com</t>
  </si>
  <si>
    <t>On the boundary between beautiful white rock and south surrey</t>
  </si>
  <si>
    <t>Heath Robinson Museum</t>
  </si>
  <si>
    <t>http://heathrobinson.org</t>
  </si>
  <si>
    <t>The William Heath Robinson Trust Website - Homepage</t>
  </si>
  <si>
    <t>Pinner</t>
  </si>
  <si>
    <t>https://www.linkedin.com/company/the-heath-robinson-museum/about/</t>
  </si>
  <si>
    <t>Heathrow Airport Transfer</t>
  </si>
  <si>
    <t>http://247airporttransfer.co.uk</t>
  </si>
  <si>
    <t>Private hire c</t>
  </si>
  <si>
    <t>Heathrow Gatwick Cars</t>
  </si>
  <si>
    <t>http://heathrowgatwickcars.com</t>
  </si>
  <si>
    <t>British Airport Transfers licence to provice private airport taxi</t>
  </si>
  <si>
    <t>data;aviation &amp; aerospace</t>
  </si>
  <si>
    <t>1999, July</t>
  </si>
  <si>
    <t>https://www.linkedin.com/company/heathrow-gatwick-cars</t>
  </si>
  <si>
    <t>HeathWallace</t>
  </si>
  <si>
    <t>http://heathwallace.com</t>
  </si>
  <si>
    <t>Global web design and web development company</t>
  </si>
  <si>
    <t>https://www.linkedin.com/company/heathwallace/</t>
  </si>
  <si>
    <t>Heatload</t>
  </si>
  <si>
    <t>http://heatload.co.uk</t>
  </si>
  <si>
    <t>Heatloadcouk has the largest dedicated heat load for testing datacentres in the UK</t>
  </si>
  <si>
    <t>testing;data;trading;banking</t>
  </si>
  <si>
    <t>https://www.linkedin.com/company/990183/</t>
  </si>
  <si>
    <t>Hebrides Marine Services</t>
  </si>
  <si>
    <t>http://hebridesmarineservices.co.uk</t>
  </si>
  <si>
    <t>Hebrides Marine Services is providing a single service point for small marine construction projects</t>
  </si>
  <si>
    <t>https://www.linkedin.com/company/hebrides-marine-services-ltd</t>
  </si>
  <si>
    <t>Heckyl</t>
  </si>
  <si>
    <t>http://heckyl.com</t>
  </si>
  <si>
    <t>Big data analytics platform for investors, traders and researchers</t>
  </si>
  <si>
    <t>analytics;platform;big data;financial service;deep tech;investing;game development;streaming;green technology;dna;trading;mapping;navigation;testing;saas;tea;predictive analytics;genetics;risk management;database;artificial intelligence;machine learning;recognition technology;natural language processing;speech recognition;arts &amp; culture;fuel;genome engineering;search engine;trading platform</t>
  </si>
  <si>
    <t>https://www.linkedin.com/company/heckyl-technologies?trk=top_nav_home</t>
  </si>
  <si>
    <t>Hedgebook</t>
  </si>
  <si>
    <t>http://hedgebookpro.com</t>
  </si>
  <si>
    <t>Online treasury management software</t>
  </si>
  <si>
    <t>software;treasury</t>
  </si>
  <si>
    <t>https://www.linkedin.com/company/2348410/</t>
  </si>
  <si>
    <t>Hedgehog Security</t>
  </si>
  <si>
    <t>http://hedgehogsecurity.co.uk</t>
  </si>
  <si>
    <t>Cyber arm of hibernaculum, manchester's smallest boutique information security firm</t>
  </si>
  <si>
    <t>https://www.linkedin.com/company/2358875/</t>
  </si>
  <si>
    <t>Hedgehogs.net</t>
  </si>
  <si>
    <t>http://hedgehogs.net</t>
  </si>
  <si>
    <t>Hedgehogsnet is developing an app for social interaction in the investment and hedge fund community</t>
  </si>
  <si>
    <t>e-commerce;classifieds</t>
  </si>
  <si>
    <t>Hedges Direct</t>
  </si>
  <si>
    <t>http://hedgesdirect.co.uk</t>
  </si>
  <si>
    <t>Hedges Direct offer a wide range of hedges, hedging plants, shrubs and hedge plants online</t>
  </si>
  <si>
    <t>https://www.linkedin.com/company/hedges-direct/</t>
  </si>
  <si>
    <t>Hedley May</t>
  </si>
  <si>
    <t>http://hedleymay.com</t>
  </si>
  <si>
    <t>Hedley May delivers exceptional talent and strategic consultancy</t>
  </si>
  <si>
    <t>compliance;risk management;risk;regtech compliance</t>
  </si>
  <si>
    <t>https://www.linkedin.com/company-beta/500088/?pathWildcard=500088</t>
  </si>
  <si>
    <t>HEL LTD</t>
  </si>
  <si>
    <t>http://helgroup.com</t>
  </si>
  <si>
    <t>Provider of automated and manual tools to clients in the pharmaceutical, and chemical industries</t>
  </si>
  <si>
    <t>process automation;automated technology</t>
  </si>
  <si>
    <t>1987, June</t>
  </si>
  <si>
    <t>https://www.linkedin.com/company/hel-ltd/</t>
  </si>
  <si>
    <t>Helia Photonics</t>
  </si>
  <si>
    <t>http://www.helia-photonics.com/</t>
  </si>
  <si>
    <t>Helia Photonics |</t>
  </si>
  <si>
    <t>lighting</t>
  </si>
  <si>
    <t>https://www.linkedin.com/company/helia-photonics-ltd/</t>
  </si>
  <si>
    <t>Helicon Publishing</t>
  </si>
  <si>
    <t>http://helicon.co.uk</t>
  </si>
  <si>
    <t>Helicon Publishing publishes reference material in print, on CD-ROM, and online</t>
  </si>
  <si>
    <t>publishing;printing;entertainment</t>
  </si>
  <si>
    <t>Helios Towers Africa</t>
  </si>
  <si>
    <t>http://www.heliostowersafrica.com/</t>
  </si>
  <si>
    <t>Builds and manages telecom infrastructure for network operators</t>
  </si>
  <si>
    <t>network;infrastructure services;networs</t>
  </si>
  <si>
    <t>https://www.linkedin.com/company/893950</t>
  </si>
  <si>
    <t>HeliosCloud</t>
  </si>
  <si>
    <t>http://helioscloud.com</t>
  </si>
  <si>
    <t>Helios Cloud provide multi-CDN routing system</t>
  </si>
  <si>
    <t>http://www.linkedin.com/company/5286207</t>
  </si>
  <si>
    <t>Helix Research Center</t>
  </si>
  <si>
    <t>http://helixresearchcenterworld.com</t>
  </si>
  <si>
    <t>Helix Research Center :: Clinical Research, Healthcare, Consulting, Educational Services Worldwide</t>
  </si>
  <si>
    <t>medical / healthcare;subscription;service;research;educational;clinical</t>
  </si>
  <si>
    <t>Helix Tool</t>
  </si>
  <si>
    <t>http://helixtools.co.uk</t>
  </si>
  <si>
    <t>Independent cutting tool distributor of branded, precision engineers cutting tools in the north of england</t>
  </si>
  <si>
    <t>https://www.linkedin.com/company/helix-tool-co-ltd</t>
  </si>
  <si>
    <t>Hello Baby</t>
  </si>
  <si>
    <t>http://hellobabydirect.co.uk</t>
  </si>
  <si>
    <t>Everything needed for babies &amp; Children. Posting news, our products, fun pictures, tips for your little ones &amp; monthly Comps! Instagram: https://t.co/cmPzrWhSvE</t>
  </si>
  <si>
    <t>media;advertising;ecommerce / trading;tips;baby</t>
  </si>
  <si>
    <t>http://hellobabydirect.com</t>
  </si>
  <si>
    <t>Car Seats | Pushchairs | Toys | Hello Baby</t>
  </si>
  <si>
    <t>https://www.linkedin.com/company/210207/</t>
  </si>
  <si>
    <t>Hello Binary</t>
  </si>
  <si>
    <t>https://hello-markets.com/</t>
  </si>
  <si>
    <t>Create the most user-friendly, intuitive binary options platform</t>
  </si>
  <si>
    <t>trading;derivatives;enterprise software;fintech;commission;options;platform;creating;foreign exchange</t>
  </si>
  <si>
    <t>https://www.linkedin.com/company/hello-markets/about/</t>
  </si>
  <si>
    <t>Hello Games</t>
  </si>
  <si>
    <t>http://www.hellogames.org</t>
  </si>
  <si>
    <t>Video game developer on a variety of platforms</t>
  </si>
  <si>
    <t>game;gaming;video;game development</t>
  </si>
  <si>
    <t>https://www.linkedin.com/company/3522511?trk=vsrp_companies_res_name&amp;trkInfo=VSRPsearchId%3A2826892791431685205780%2CVSRPtargetId%3A3522511%2CVSRPcmpt%3Aprimary</t>
  </si>
  <si>
    <t>Hello Telecom</t>
  </si>
  <si>
    <t>http://hello-telecom.co.uk</t>
  </si>
  <si>
    <t>Hello Telecom (UK) plc operates as a service provider of communication products and services</t>
  </si>
  <si>
    <t>mobile;communication;data;messaging;platform;cloud technology</t>
  </si>
  <si>
    <t>Hello Wired</t>
  </si>
  <si>
    <t>http://hellowired.co.uk</t>
  </si>
  <si>
    <t>A Full Service Web Design &amp; Web Development Agency</t>
  </si>
  <si>
    <t>Hello World Group</t>
  </si>
  <si>
    <t>http://helloworldgroup.co.uk</t>
  </si>
  <si>
    <t>Integrated travel service provider offering retail, wholesale, corporate, inbound and tour operating businesses</t>
  </si>
  <si>
    <t>social;advertising;adtech;mobile;data;media;app;social media;retail;wholesale</t>
  </si>
  <si>
    <t>http://www.linkedin.com/company/hello-world</t>
  </si>
  <si>
    <t>HelloPulse</t>
  </si>
  <si>
    <t>http://hellopulse.com</t>
  </si>
  <si>
    <t>Location-based singles site</t>
  </si>
  <si>
    <t>HelloTxt</t>
  </si>
  <si>
    <t>http://hellotxt.com</t>
  </si>
  <si>
    <t>Social media overload? Manage everything in one place. Read all your social media updates &amp; update one status to multiple sites via Hellotxt: Android/iOS/Web</t>
  </si>
  <si>
    <t>HELLOUBIQUE</t>
  </si>
  <si>
    <t>http://ubique-systems.com</t>
  </si>
  <si>
    <t>consulting services;software;monitoring;data;media;retail;delivery;video;lighting;entertainment;led lighting</t>
  </si>
  <si>
    <t>http://www.linkedin.com/company/ubique-systems</t>
  </si>
  <si>
    <t>Help-Link UK</t>
  </si>
  <si>
    <t>http://help-link.co.uk</t>
  </si>
  <si>
    <t>International home repairs</t>
  </si>
  <si>
    <t>https://www.linkedin.com/company/3365132/</t>
  </si>
  <si>
    <t>HelpIT</t>
  </si>
  <si>
    <t>http://helpit.com</t>
  </si>
  <si>
    <t>Contact data software, components, and cleansing packages</t>
  </si>
  <si>
    <t>https://www.linkedin.com/company/helpit-systems</t>
  </si>
  <si>
    <t>HelpPcOnline Ltd</t>
  </si>
  <si>
    <t>http://helppconline.com</t>
  </si>
  <si>
    <t>HugeDomains.com - HelpPcOnline.com is for sale (Help Pc Online)</t>
  </si>
  <si>
    <t>hardware;ecommerce / trading</t>
  </si>
  <si>
    <t>https://www.linkedin.com/company/helppconline/about/</t>
  </si>
  <si>
    <t>Helyx Secure</t>
  </si>
  <si>
    <t>http://helyx.co.uk</t>
  </si>
  <si>
    <t>Helyx is one of the UK’s fastest growing providers of end-to-end geospatial, data analytics and secure information management</t>
  </si>
  <si>
    <t>data;platform;cleantech</t>
  </si>
  <si>
    <t>https://www.linkedin.com/company/101864/</t>
  </si>
  <si>
    <t>hems atelier</t>
  </si>
  <si>
    <t>http://hems.io</t>
  </si>
  <si>
    <t xml:space="preserve">Anything from helping bootstrap your startup technology to sound design.Also specialised in mixing programming and technology with audio, therefore creating a 3rd unique product which is the mix of both fields together at the same time, for instance </t>
  </si>
  <si>
    <t>programming;helping;creating;mixing;tech;technology;sound technology</t>
  </si>
  <si>
    <t>http://uk.linkedin.com/in/henriquematias</t>
  </si>
  <si>
    <t>Henderson Rowe</t>
  </si>
  <si>
    <t>http://hendersonrowe.com</t>
  </si>
  <si>
    <t>Henderson Rowe was founded with the aim of doing things a little differently</t>
  </si>
  <si>
    <t>https://in.linkedin.com/company/henderson-rowe</t>
  </si>
  <si>
    <t>Heptares Therapeutics</t>
  </si>
  <si>
    <t>http://heptares.com</t>
  </si>
  <si>
    <t>Develops novel, small-molecule drugs for G-protein-coupled receptors (GPCRs).</t>
  </si>
  <si>
    <t>biotechnology;home;drug;pharmaceutical;cancer;oncology;platform;design;applicant tracking;payment</t>
  </si>
  <si>
    <t>https://www.linkedin.com/company/soseiheptaresco/</t>
  </si>
  <si>
    <t>HeroMedia</t>
  </si>
  <si>
    <t>http://heromedia.tv</t>
  </si>
  <si>
    <t>They produce commercials, brand films and other digital content</t>
  </si>
  <si>
    <t>branding;media;video;entertainment</t>
  </si>
  <si>
    <t>https://www.linkedin.com/company/hero-media-limited</t>
  </si>
  <si>
    <t>Hexology</t>
  </si>
  <si>
    <t>http://hexology.co</t>
  </si>
  <si>
    <t>Hexology is An Internet of Things * Made Social</t>
  </si>
  <si>
    <t>social;media;lighting;led lighting</t>
  </si>
  <si>
    <t>http://www.linkedin.com/company/eyebrid-blaze-ltd</t>
  </si>
  <si>
    <t>Hexpress Affiliates</t>
  </si>
  <si>
    <t>http://hexpressaffiliates.com</t>
  </si>
  <si>
    <t>Hexpress Ltd has been at the forefront of developing cost effective online health solutions</t>
  </si>
  <si>
    <t>HFE Signs</t>
  </si>
  <si>
    <t>http://hfe-signs.co.uk</t>
  </si>
  <si>
    <t>Printed banners</t>
  </si>
  <si>
    <t>Burton-on-Trent</t>
  </si>
  <si>
    <t>printing;design;delivery</t>
  </si>
  <si>
    <t>HfS Research | The Services Research Company™</t>
  </si>
  <si>
    <t>http://hfsresearch.com</t>
  </si>
  <si>
    <t>Leading analyst authority and global community for business operations and it services</t>
  </si>
  <si>
    <t>machine learning;artificial intelligence;deep tech;finance;retail;debate;community;design;automated technology;supply chain management</t>
  </si>
  <si>
    <t>https://www.linkedin.com/company/hfs-research</t>
  </si>
  <si>
    <t>HH Global</t>
  </si>
  <si>
    <t>http://www.hhglobal.com</t>
  </si>
  <si>
    <t>Procurement and creative production solutions for marketing</t>
  </si>
  <si>
    <t>media;ft 1000;procurement;production;solution;marketing;outsourcing;content;printing;arts &amp; culture;asset management;branding;creative solutions;data analytics;packaging and containers;photo;advertising;information technology</t>
  </si>
  <si>
    <t>https://www.linkedin.com/company/hh-global/</t>
  </si>
  <si>
    <t>Hi Tech Systems</t>
  </si>
  <si>
    <t>http://hitechsys.com</t>
  </si>
  <si>
    <t>Delivering control solutions over IP – helping the transition from a BNC and XLR infrastructure to an IT based IP system</t>
  </si>
  <si>
    <t>software;party;video;hardware;design;automated technology;cleantech</t>
  </si>
  <si>
    <t>https://www.linkedin.com/company/5162290/</t>
  </si>
  <si>
    <t>HicksDesign</t>
  </si>
  <si>
    <t>http://hicksdesign.co.uk</t>
  </si>
  <si>
    <t>DESIGN for old and new-fangled media, like icons, interfaces and identities</t>
  </si>
  <si>
    <t>media;design;mobile</t>
  </si>
  <si>
    <t>https://www.linkedin.com/company/john-hicks-ltd-</t>
  </si>
  <si>
    <t>HICX Solutions</t>
  </si>
  <si>
    <t>http://www.hicxsolutions.com</t>
  </si>
  <si>
    <t>Supplier Information Management Leaders | HICX Solutions</t>
  </si>
  <si>
    <t>compliance;management;data;software;solution;information technology;supply chain management</t>
  </si>
  <si>
    <t>https://www.linkedin.com/company/hicx/</t>
  </si>
  <si>
    <t>Hide &amp; Seek Productions</t>
  </si>
  <si>
    <t>http://hideandseek.net</t>
  </si>
  <si>
    <t>Hide &amp; Seek Productions Ltd is engaged in the organization of social game festivals and development of video and mobile games</t>
  </si>
  <si>
    <t>game development;social;mobile;video</t>
  </si>
  <si>
    <t>Hificables.co.uk</t>
  </si>
  <si>
    <t>http://hificables.co.uk</t>
  </si>
  <si>
    <t>Online cable retailer selling products for home cinema and hifi</t>
  </si>
  <si>
    <t>Hiflux Limited</t>
  </si>
  <si>
    <t>http://www.hiflux.co.uk</t>
  </si>
  <si>
    <t>Hiflux Limited – Efficient. Robust. Flexible.</t>
  </si>
  <si>
    <t>https://www.linkedin.com/company/hiflux-ltd/?originalSubdomain=in</t>
  </si>
  <si>
    <t>High Access</t>
  </si>
  <si>
    <t>http://www.highaccess.co.uk</t>
  </si>
  <si>
    <t>The height of expertise - High Access Maintenance Limited</t>
  </si>
  <si>
    <t>ft 1000;maintenance</t>
  </si>
  <si>
    <t>https://www.linkedin.com/company/high-access-maintenance-limited</t>
  </si>
  <si>
    <t>High Point Holidays</t>
  </si>
  <si>
    <t>http://www.highpointholidays.co.uk</t>
  </si>
  <si>
    <t>William Armstrong - Partner &amp; walk leader for High Point Holidays, living in Beaujolais, France</t>
  </si>
  <si>
    <t>Shaftesbury</t>
  </si>
  <si>
    <t>http://www.linkedin.com/company/high-point-holidays</t>
  </si>
  <si>
    <t>High Position</t>
  </si>
  <si>
    <t>http://highposition.com</t>
  </si>
  <si>
    <t>High Position are a Colchester based digital marketing agency founded in 1997 offering integrated digital marketing solutions</t>
  </si>
  <si>
    <t>https://www.linkedin.com/company/semetrical</t>
  </si>
  <si>
    <t>High Power Media</t>
  </si>
  <si>
    <t>http://highpowermedia.com</t>
  </si>
  <si>
    <t>High Power Media are specialist publishers of highly technical motorsport magazines &amp; online newsletters</t>
  </si>
  <si>
    <t>Wedmore</t>
  </si>
  <si>
    <t>https://www.linkedin.com/company-beta/2776727</t>
  </si>
  <si>
    <t>Higham &amp; Co</t>
  </si>
  <si>
    <t>http://higham.co</t>
  </si>
  <si>
    <t>Higham &amp; Co creates short films that captivate and inspire, expressing and celebrating what's distinct about your business</t>
  </si>
  <si>
    <t>Edenbridge</t>
  </si>
  <si>
    <t>investing;dna;genetics;genome engineering</t>
  </si>
  <si>
    <t>https://www.linkedin.com/company/higham-&amp;-company/</t>
  </si>
  <si>
    <t>Highcliff Veterinary Practice</t>
  </si>
  <si>
    <t>http://highcliffvets.com</t>
  </si>
  <si>
    <t>surgery;insurtech;local</t>
  </si>
  <si>
    <t>https://www.linkedin.com/company/highcliff-veterinary-practice/?originalSubdomain=in</t>
  </si>
  <si>
    <t>Higher Access</t>
  </si>
  <si>
    <t>http://higheraccess.co.uk</t>
  </si>
  <si>
    <t>Market leader in supplying spider lifts for hire across the uk</t>
  </si>
  <si>
    <t>Hapton</t>
  </si>
  <si>
    <t>https://in.linkedin.com/company/higher-access-ltd</t>
  </si>
  <si>
    <t>Higher Concept Software</t>
  </si>
  <si>
    <t>http://higherconcept.co.uk</t>
  </si>
  <si>
    <t>Higher Concept Software provide the Syrinx software system to the rental and asset management industries</t>
  </si>
  <si>
    <t>software;asset management;renting;renting</t>
  </si>
  <si>
    <t>https://www.linkedin.com/company/syrinx-software</t>
  </si>
  <si>
    <t>Higher Education Statistics Agency</t>
  </si>
  <si>
    <t>http://hesa.ac.uk</t>
  </si>
  <si>
    <t>Higher Education Statistics Agency collect, process and publish data about higher education (HE) in the UK</t>
  </si>
  <si>
    <t>data;media;education</t>
  </si>
  <si>
    <t>https://www.linkedin.com/company/higher-education-statistics-agency</t>
  </si>
  <si>
    <t>HighQ</t>
  </si>
  <si>
    <t>http://www.highq.com</t>
  </si>
  <si>
    <t>Enterprise collaboration and content management software</t>
  </si>
  <si>
    <t>management;data;saas;software;content management;collaboration;storage;subscription;sharing;content;enterprise;social;sharing economy;adtech;campaign;finance;investing;banking;navigation;platform;online community;design;compliance;reporting;due diligence;industrial technology;legal tech;video;local;online services;enterprise 2.0;cloud computing;social business;marketing ;publishing;audit;automated technology;cloud technology;governance;law enforcement;moving services;regtech compliance;regtech compliance</t>
  </si>
  <si>
    <t>https://www.linkedin.com/company/high_q</t>
  </si>
  <si>
    <t>Highteas London</t>
  </si>
  <si>
    <t>http://highteas.co.uk</t>
  </si>
  <si>
    <t>Highteas London specializes in quality loose leaf teas that are ethically sourced from the finest tea estates from around the world</t>
  </si>
  <si>
    <t>Highview</t>
  </si>
  <si>
    <t>http://highview-power.com</t>
  </si>
  <si>
    <t>Manufacture Of Electricity Distribution And Control Apparatus</t>
  </si>
  <si>
    <t>storage;design;sustainable development goals;electric energy</t>
  </si>
  <si>
    <t>https://www.linkedin.com/company/highview-power-storage/</t>
  </si>
  <si>
    <t>Highwood Group</t>
  </si>
  <si>
    <t>http://highwoodgroup.co.uk</t>
  </si>
  <si>
    <t>The Highwood Group |  Enhancing Lives &amp; Shaping Communities</t>
  </si>
  <si>
    <t>online community;real estate;construction</t>
  </si>
  <si>
    <t>https://www.linkedin.com/company/27004677/</t>
  </si>
  <si>
    <t>Hills Balfour</t>
  </si>
  <si>
    <t>http://hillsbalfour.com</t>
  </si>
  <si>
    <t>Hills Balfour specializing in PR, digital, representation, crisis management, sales, trade and consumer marketing, branding and MICE</t>
  </si>
  <si>
    <t>https://www.linkedin.com/company/1434261</t>
  </si>
  <si>
    <t>Himshilp</t>
  </si>
  <si>
    <t>http://himshilp.com</t>
  </si>
  <si>
    <t>Leading internet marketing services company, located in bangalore india we provide a wide spectrum of services, which are</t>
  </si>
  <si>
    <t>https://www.linkedin.com/company/rainmaker-interactive-pvt.-ltd.</t>
  </si>
  <si>
    <t>Hindquarters</t>
  </si>
  <si>
    <t>https://www.hindquarters.com/</t>
  </si>
  <si>
    <t>Lovely Dog Things | Hindquarters</t>
  </si>
  <si>
    <t>Hip Impact Protection</t>
  </si>
  <si>
    <t>http://hips-protect.com</t>
  </si>
  <si>
    <t>Infallibly</t>
  </si>
  <si>
    <t>Wantage</t>
  </si>
  <si>
    <t>wearables;hardware;connected device;deep tech;data;compliance;alarm;computer vision;computer vision;regtech compliance</t>
  </si>
  <si>
    <t>HIPPO</t>
  </si>
  <si>
    <t>http://hippobag.co.uk</t>
  </si>
  <si>
    <t>Ways to dispose of their waste or unwanted materials in an ethical, efficient and cost-effective manner</t>
  </si>
  <si>
    <t>trading;local</t>
  </si>
  <si>
    <t>https://www.linkedin.com/company/461589?trk=prof-exp-company-name</t>
  </si>
  <si>
    <t>Hire PHP Developers</t>
  </si>
  <si>
    <t>http://hire-php-developers.co.uk</t>
  </si>
  <si>
    <t>Hire PHP Developers and Programmers to get scalable, cost effective &amp; imaginative web solutions</t>
  </si>
  <si>
    <t>HireMatch.me</t>
  </si>
  <si>
    <t>http://www.hirematch.me</t>
  </si>
  <si>
    <t>Fresh and bold approach to the current online recruitment model</t>
  </si>
  <si>
    <t>job;software;jobs / recruitment;subscription;recruitment;online;applicant tracking</t>
  </si>
  <si>
    <t>https://www.linkedin.com/company/hirematch-me</t>
  </si>
  <si>
    <t>Hiring Hub</t>
  </si>
  <si>
    <t>http://hiring-hub.com</t>
  </si>
  <si>
    <t>Online marketplace connecting recruitment agencies</t>
  </si>
  <si>
    <t>recruitment;online;agencies;marketplace;jobs / recruitment;job;on-demand services;human resources</t>
  </si>
  <si>
    <t>https://www.linkedin.com/company/1849822/</t>
  </si>
  <si>
    <t>HistologiX Ltd.</t>
  </si>
  <si>
    <t>http://www.histologix.co.uk/</t>
  </si>
  <si>
    <t>The UK's leading independent GLP-Compliant IHC &amp; ISH Laboratory. - Histologix</t>
  </si>
  <si>
    <t>https://www.linkedin.com/company/histologix-ltd/?originalSubdomain=in</t>
  </si>
  <si>
    <t>Historical Trips</t>
  </si>
  <si>
    <t>http://historicaltrips.com</t>
  </si>
  <si>
    <t>Specialist in historical escorted tours</t>
  </si>
  <si>
    <t>tourism;lighting;led lighting</t>
  </si>
  <si>
    <t>https://www.linkedin.com/company/historical-trips</t>
  </si>
  <si>
    <t>Historypin CIC</t>
  </si>
  <si>
    <t>http://historypin.org</t>
  </si>
  <si>
    <t>Online community where users share photos and stories about the history of the community they live in</t>
  </si>
  <si>
    <t>https://www.linkedin.com/company/5347837/</t>
  </si>
  <si>
    <t>Historypin Community Interest Company</t>
  </si>
  <si>
    <t>http://www.shiftdesign.org.uk</t>
  </si>
  <si>
    <t>Product design for social change - Shift</t>
  </si>
  <si>
    <t>social;innovation radar;design</t>
  </si>
  <si>
    <t>https://www.linkedin.com/company/1273971?trk=prof-exp-company-name</t>
  </si>
  <si>
    <t>Hit Reach</t>
  </si>
  <si>
    <t>http://hitreach.co.uk</t>
  </si>
  <si>
    <t>Founder &amp; MD of Hit Reach. Web design &amp; development, SEO, CRO &amp; more.  http://t.co/IXMJNcLmFA</t>
  </si>
  <si>
    <t>Arbroath</t>
  </si>
  <si>
    <t>design;web</t>
  </si>
  <si>
    <t>Hitachi Rail Europe</t>
  </si>
  <si>
    <t>http://hitachirail-eu.com</t>
  </si>
  <si>
    <t>Total railway system supplier offering rolling stock, traction equipment and traffic management systems</t>
  </si>
  <si>
    <t>Hive Intelligence</t>
  </si>
  <si>
    <t>http://hiveintelligence.com</t>
  </si>
  <si>
    <t>The Hive Marketing Cloud enables marketers to build, measure and maintain customer lifetime value to improve sales. 0117 911 6911</t>
  </si>
  <si>
    <t>software;analytics;subscription;marketing;cloud technology;sale</t>
  </si>
  <si>
    <t>http://www.linkedin.com/company/hive-intelligence-ltd</t>
  </si>
  <si>
    <t>Hive Marketing Cloud</t>
  </si>
  <si>
    <t>http://hivemarketingcloud.com</t>
  </si>
  <si>
    <t>Marketing software and services</t>
  </si>
  <si>
    <t>Bradley Stoke</t>
  </si>
  <si>
    <t>software;social;media;messaging;social media;platform;process automation;automated technology;cloud technology</t>
  </si>
  <si>
    <t>https://www.linkedin.com/company/hive-marketing-cloud/</t>
  </si>
  <si>
    <t>HLR Schools Holding Limited</t>
  </si>
  <si>
    <t>http://www.kajima.co.uk</t>
  </si>
  <si>
    <t>Home page - Kajima UK</t>
  </si>
  <si>
    <t>investing;management</t>
  </si>
  <si>
    <t>https://www.linkedin.com/company/hlr-schools-holding-limited/about/</t>
  </si>
  <si>
    <t>HM Revenue &amp; Customs</t>
  </si>
  <si>
    <t>http://hmrc.gov.uk</t>
  </si>
  <si>
    <t>HM Revenue &amp; Customs press office</t>
  </si>
  <si>
    <t>http://www.linkedin.com/company/hm-revenue-&amp;-customs</t>
  </si>
  <si>
    <t>HMForces.co.uk</t>
  </si>
  <si>
    <t>http://hmforces.co.uk</t>
  </si>
  <si>
    <t>HMForces.co.uk : Royal Navy, Royal Marines, Army, Royal Air Force</t>
  </si>
  <si>
    <t>hosting;air</t>
  </si>
  <si>
    <t>HMX Corporate Communication</t>
  </si>
  <si>
    <t>http://hmx.cc</t>
  </si>
  <si>
    <t>Corporate communication services, such as video, digital media, and live events</t>
  </si>
  <si>
    <t>communication;media;video;intellectual property;entertainment</t>
  </si>
  <si>
    <t>https://www.linkedin.com/company/hmx-corporate-communication-ltd/?originalSubdomain=in</t>
  </si>
  <si>
    <t>HND Assignment Help</t>
  </si>
  <si>
    <t>https://www.diplomaassignments.com/</t>
  </si>
  <si>
    <t>No. 1 HND Assignment Writing Services @ UK</t>
  </si>
  <si>
    <t>course;online;service;writing</t>
  </si>
  <si>
    <t>Hoare Lea</t>
  </si>
  <si>
    <t>http://hoarelea.com</t>
  </si>
  <si>
    <t>Hoare Lea | Engineers of human experiences.</t>
  </si>
  <si>
    <t>design;construction;cleantech</t>
  </si>
  <si>
    <t>https://www.linkedin.com/company/33000/?new</t>
  </si>
  <si>
    <t>Hockey Science &amp; Technology</t>
  </si>
  <si>
    <t>http://thehockeylab.com</t>
  </si>
  <si>
    <t>Hockey science and technology develops mobile application for the iOS users Arena pa is one of the famous gaming application by them</t>
  </si>
  <si>
    <t>Hodgson Car Sales</t>
  </si>
  <si>
    <t>http://hodgsoncarsales.co.uk</t>
  </si>
  <si>
    <t>Used</t>
  </si>
  <si>
    <t>https://www.linkedin.com/company/hodgson-car-sales-ltd</t>
  </si>
  <si>
    <t>hodinkee</t>
  </si>
  <si>
    <t>http://www.hodinkee.com</t>
  </si>
  <si>
    <t>Online wristwatch magazine featuring in-depth reviews, critiques, and reports on watches of a particularly high caliber</t>
  </si>
  <si>
    <t>https://www.linkedin.com/company/1340870</t>
  </si>
  <si>
    <t>Hogarth Worldwide</t>
  </si>
  <si>
    <t>http://hogarthww.com</t>
  </si>
  <si>
    <t>Marketing implementation agency</t>
  </si>
  <si>
    <t>advertising;adtech;media;asset management</t>
  </si>
  <si>
    <t>https://www.linkedin.com/company/hogarth-worldwide</t>
  </si>
  <si>
    <t>HOGO Loans UK</t>
  </si>
  <si>
    <t>http://hogoloans.com</t>
  </si>
  <si>
    <t>Secured and Unsecured Loan Provider</t>
  </si>
  <si>
    <t>Holbi</t>
  </si>
  <si>
    <t>http://holbi.co.uk</t>
  </si>
  <si>
    <t>Delivering excellence in #eCommerce, we are the leading UK eCommerce design and development company with thousands of satisfied customers around the world.</t>
  </si>
  <si>
    <t>Kempsford</t>
  </si>
  <si>
    <t>design;ecommerce;customer;consulting services;mobile;deep tech;shopping;data;enterprise software;saas;open source;retail;mapping;navigation;content management;process automation;automated technology;developer tools;search engine;enterprise resource planning;payment</t>
  </si>
  <si>
    <t>https://www.linkedin.com/company/datalink-uk-ltd-t-a-holbi</t>
  </si>
  <si>
    <t>HoldtheFrontPage</t>
  </si>
  <si>
    <t>http://holdthefrontpage.co.uk</t>
  </si>
  <si>
    <t>News and jobs website for journalists everywhere with a particular focus on the uk regional press</t>
  </si>
  <si>
    <t>advertising;adtech;communication</t>
  </si>
  <si>
    <t>https://www.linkedin.com/company/holdthefrontpage</t>
  </si>
  <si>
    <t>Holgate School, Barnsley</t>
  </si>
  <si>
    <t>http://holgatessc.org.uk</t>
  </si>
  <si>
    <t>Holiday Inn Express Leeds - East</t>
  </si>
  <si>
    <t>http://hiexpressleedseast.co.uk</t>
  </si>
  <si>
    <t>East is one of leeds most historic hotels</t>
  </si>
  <si>
    <t>Holiday Taxis</t>
  </si>
  <si>
    <t>http://www.holidaytaxis.com</t>
  </si>
  <si>
    <t>Airport transfers in over ninety countries around the world</t>
  </si>
  <si>
    <t>e-commerce;on-demand;travel;transportation;commission;booking;world;ride hailing</t>
  </si>
  <si>
    <t>Holiday Watchdog</t>
  </si>
  <si>
    <t>http://www.holidaywatchdog.com</t>
  </si>
  <si>
    <t>Holiday Reviews &amp; Hotel Reviews - Holiday Watchdog™</t>
  </si>
  <si>
    <t>travel;video;commission;lead generation;recommendation;review;vacation</t>
  </si>
  <si>
    <t>Holidaylettings</t>
  </si>
  <si>
    <t>http://holidaylettings.co.uk</t>
  </si>
  <si>
    <t>Advertising holiday homes worldwide for private owners &amp; agents</t>
  </si>
  <si>
    <t>Lyndhurst</t>
  </si>
  <si>
    <t>advertising;used;private;agents;adtech;luxury;hardware;saas;local;renting;renting;search engine;vacation;travel;payment</t>
  </si>
  <si>
    <t>Holidayparkhol</t>
  </si>
  <si>
    <t>http://holidayparkhol.co.uk</t>
  </si>
  <si>
    <t>Provides UK self catering holidays and breaks in lodges, holiday parks, cottages and converted barns</t>
  </si>
  <si>
    <t>https://www.linkedin.com/company/holidayparkhols</t>
  </si>
  <si>
    <t>Holidaysafe</t>
  </si>
  <si>
    <t>http://holidaysafe.co.uk</t>
  </si>
  <si>
    <t>Award winning travel insurance from Holidaysafe</t>
  </si>
  <si>
    <t>West Malling</t>
  </si>
  <si>
    <t>insurtech;branding</t>
  </si>
  <si>
    <t>Holker IT</t>
  </si>
  <si>
    <t>http://holkerit.co.uk</t>
  </si>
  <si>
    <t>IT solutions Company</t>
  </si>
  <si>
    <t>https://in.linkedin.com/company/holker-network-solutions</t>
  </si>
  <si>
    <t>Holland Mountain</t>
  </si>
  <si>
    <t>http://hollandmountain.com</t>
  </si>
  <si>
    <t>Leading european consulting firm in private equity, real estate and infrastructure</t>
  </si>
  <si>
    <t>https://www.linkedin.com/company/holland-mountain-ltd-</t>
  </si>
  <si>
    <t>Holler</t>
  </si>
  <si>
    <t>http://holler.com</t>
  </si>
  <si>
    <t>An iphone app that helps its users connect with people around them for activities in person</t>
  </si>
  <si>
    <t>social;app;mobile;media;social media</t>
  </si>
  <si>
    <t>Holmes Media</t>
  </si>
  <si>
    <t>http://www.holmesmedia.co.uk</t>
  </si>
  <si>
    <t>Generating online leads for the home improvement sector.</t>
  </si>
  <si>
    <t>lead generation;home improvement;pr;price comparison;online;home;deal comparison</t>
  </si>
  <si>
    <t>Holmes Wood</t>
  </si>
  <si>
    <t>http://holmes-wood.com</t>
  </si>
  <si>
    <t>Uk based design company specialising in wayfinding, sign and graphic design solutions</t>
  </si>
  <si>
    <t>Holmeswood</t>
  </si>
  <si>
    <t>https://www.linkedin.com/company/holmes-wood</t>
  </si>
  <si>
    <t>Holoxica</t>
  </si>
  <si>
    <t>http://www.holoxica.com</t>
  </si>
  <si>
    <t>Holographic 3D visualisation solutions</t>
  </si>
  <si>
    <t>3d technology;video;information technology;crowdfunding;printing;design;imaging technology;deep tech;computer vision;big data;big data</t>
  </si>
  <si>
    <t>https://www.linkedin.com/company/holoxica-ltd/</t>
  </si>
  <si>
    <t>Holy Cow</t>
  </si>
  <si>
    <t>http://holycowfc.co.uk/</t>
  </si>
  <si>
    <t>Award Winning Curry Sauces</t>
  </si>
  <si>
    <t>free;food;ecommerce;transformation;process technologies;branding;education;school</t>
  </si>
  <si>
    <t>https://www.linkedin.com/company/the-holy-cow-food-company/</t>
  </si>
  <si>
    <t>Home Carers Liverpool</t>
  </si>
  <si>
    <t>http://home-carers.co.uk</t>
  </si>
  <si>
    <t>innovation procurements</t>
  </si>
  <si>
    <t>https://www.linkedin.com/company/highland-carers</t>
  </si>
  <si>
    <t>Home Control Solutions</t>
  </si>
  <si>
    <t>http://homecontrolsolutions.co.uk</t>
  </si>
  <si>
    <t>Smart home automation and integrated control systems</t>
  </si>
  <si>
    <t>Home Leisure Direct</t>
  </si>
  <si>
    <t>http://homeleisuredirect.com</t>
  </si>
  <si>
    <t>Home Leisure Direct | UK's Leading Games Room Retailer</t>
  </si>
  <si>
    <t>Elberton</t>
  </si>
  <si>
    <t>e-commerce;ecommerce / trading;game;leisure;home</t>
  </si>
  <si>
    <t>https://www.linkedin.com/company/home-leisure-direct/</t>
  </si>
  <si>
    <t>Home Media Networks</t>
  </si>
  <si>
    <t>http://showshifter.com</t>
  </si>
  <si>
    <t>Technology company</t>
  </si>
  <si>
    <t>software;media;video;tv</t>
  </si>
  <si>
    <t>home4eco</t>
  </si>
  <si>
    <t>http://home4eco.com</t>
  </si>
  <si>
    <t>Home4eco | Buy wormeries, composters, sustainable teak furniture and more</t>
  </si>
  <si>
    <t>e-commerce;furniture;buy</t>
  </si>
  <si>
    <t>HomeArena</t>
  </si>
  <si>
    <t>http://homearena.co.uk</t>
  </si>
  <si>
    <t>Find Exclusive #furniture Items at extremely reasonable #prices at #UK's No 1 #Online Furniture store http://t.co/MBC5MBVqfj</t>
  </si>
  <si>
    <t>e-commerce;ecommerce / trading;furniture;home improvement;search engine</t>
  </si>
  <si>
    <t>http://www.linkedin.com/company/3320982</t>
  </si>
  <si>
    <t>HomeForExchange</t>
  </si>
  <si>
    <t>http://www.homeforexchange.com</t>
  </si>
  <si>
    <t>Marketplace for home exchange worldwide.</t>
  </si>
  <si>
    <t>home;marketplace;real estate;travel;subscription;exchange</t>
  </si>
  <si>
    <t>HomeFuels Direct</t>
  </si>
  <si>
    <t>https://homefuelsdirect.co.uk/</t>
  </si>
  <si>
    <t>Heating Oil Delivery UK - Instant Quote</t>
  </si>
  <si>
    <t>delivery;heating;storage;oil &amp; gas</t>
  </si>
  <si>
    <t>https://www.linkedin.com/company/homefuels-direct-ltd</t>
  </si>
  <si>
    <t>Homegrown Software</t>
  </si>
  <si>
    <t>http://homegrownsw.com/camerasync</t>
  </si>
  <si>
    <t>Application development company that builds mobile apps for android and ios devices</t>
  </si>
  <si>
    <t>https://www.linkedin.com/company/homegrown-software-limited</t>
  </si>
  <si>
    <t>Homemaker Bedding</t>
  </si>
  <si>
    <t>http://homemaker-bedding.co.uk</t>
  </si>
  <si>
    <t>Cheap Bedding Sets &amp; Duvet Covers, Kingsize, Double &amp; Single | Homemaker Bedding</t>
  </si>
  <si>
    <t>HomeProtect</t>
  </si>
  <si>
    <t>http://homeprotect.co.uk</t>
  </si>
  <si>
    <t>Buildings &amp; contents insurance for all property types &amp; circumstances</t>
  </si>
  <si>
    <t>https://www.linkedin.com/company/homeprotect</t>
  </si>
  <si>
    <t>Homes Direct 365</t>
  </si>
  <si>
    <t>http://homesdirect365.co.uk</t>
  </si>
  <si>
    <t>Homes Direct 365 is based in Middlesbrough in the North East of England, specialising in stylish furniture, mirrors and lighting</t>
  </si>
  <si>
    <t>decoration;furniture;interior design;cleantech</t>
  </si>
  <si>
    <t>http://www.linkedin.com/company/homesdirect-365</t>
  </si>
  <si>
    <t>Homesgofast.com</t>
  </si>
  <si>
    <t>http://homesgofast.com</t>
  </si>
  <si>
    <t>International For Sale By Owner Real Estate Website</t>
  </si>
  <si>
    <t>HomeSun</t>
  </si>
  <si>
    <t>http://homesun.com</t>
  </si>
  <si>
    <t>HomeSun helps homeowners to generate their own electricity with free solar PV panels</t>
  </si>
  <si>
    <t>electric energy;solar energy;cleantech</t>
  </si>
  <si>
    <t>Homework Lab</t>
  </si>
  <si>
    <t>http://homework-lab.com</t>
  </si>
  <si>
    <t>Homework-Lab.com is a homework management platform with social elements that helps students do their homework in collaboration with their classmates and get better results With Homework-Lab.com you can: - Store and arrange your assignments and materi</t>
  </si>
  <si>
    <t>education;learning;subscription;management;collaboration;social;homework;platform;student</t>
  </si>
  <si>
    <t>Honey B's</t>
  </si>
  <si>
    <t>http://honeybselection.co.uk</t>
  </si>
  <si>
    <t>Adorable tutu in all length, size &amp; styles with fancy dress and party costumes in uk</t>
  </si>
  <si>
    <t>Honey Tree Publishing</t>
  </si>
  <si>
    <t>http://honeytreepublishing.com</t>
  </si>
  <si>
    <t>Illustrated and classic Invitations</t>
  </si>
  <si>
    <t>https://www.linkedin.com/company/honeytree-bespoke-corporate-stationery</t>
  </si>
  <si>
    <t>Hoodaki.com</t>
  </si>
  <si>
    <t>http://hoodaki.com</t>
  </si>
  <si>
    <t>Hoodaki is a top travel agency in London, UK  from last 10 years dealing in all flights, holidays packages, hotels &amp; car hire. Like us https://t.co/z5CFawWH8Y</t>
  </si>
  <si>
    <t>banking;social;mobile;app;media;finance;3d technology;deep tech;tourism;printing;mapping;navigation;insurtech;ticketing;messaging;chat;social media;aviation &amp; aerospace;renting;renting;search engine;payment</t>
  </si>
  <si>
    <t>http://www.linkedin.com/company/hoodaki</t>
  </si>
  <si>
    <t>hoodeasy</t>
  </si>
  <si>
    <t>http://www.hoodeasy.com</t>
  </si>
  <si>
    <t>Customised clothing for groups</t>
  </si>
  <si>
    <t>apparel;e-commerce</t>
  </si>
  <si>
    <t>Hook Pictures</t>
  </si>
  <si>
    <t>http://hookpictures.com</t>
  </si>
  <si>
    <t>UK Production Company led by @BAFTA Breakthrough Brit @ed_barratt. Named one of England’s 50 most creative companies by @creativeengland (January 2016)</t>
  </si>
  <si>
    <t>video;lighting;led lighting</t>
  </si>
  <si>
    <t>https://www.linkedin.com/company/hook-pictures</t>
  </si>
  <si>
    <t>Hoonio</t>
  </si>
  <si>
    <t>http://www.hoonio.com</t>
  </si>
  <si>
    <t>IT products and services</t>
  </si>
  <si>
    <t>mobile;analytics;web;measurement;it;service;product;infrastructure services</t>
  </si>
  <si>
    <t>http://www.linkedin.com/company/hoonio</t>
  </si>
  <si>
    <t>Hootons Commercial</t>
  </si>
  <si>
    <t>http://hootons.co.uk</t>
  </si>
  <si>
    <t>Hootons Commercial are well established commercial property consultants</t>
  </si>
  <si>
    <t>retail;industrial technologies;local</t>
  </si>
  <si>
    <t>https://www.linkedin.com/company/hootons-commercial-ltd</t>
  </si>
  <si>
    <t>Hope Street Media</t>
  </si>
  <si>
    <t>http://hopestreetmedia.co.uk</t>
  </si>
  <si>
    <t>A mobile event planning service</t>
  </si>
  <si>
    <t>mobile;media;21st century skills</t>
  </si>
  <si>
    <t>http://www.linkedin.com/company/hope-street-media</t>
  </si>
  <si>
    <t>Hoptroff</t>
  </si>
  <si>
    <t>http://hoptroff.com</t>
  </si>
  <si>
    <t>Hoptroff manufactures classic, sports, and atomic wristwatches as well as watch movements</t>
  </si>
  <si>
    <t>Stamford</t>
  </si>
  <si>
    <t>wearables;connected device;deep tech</t>
  </si>
  <si>
    <t>https://www.linkedin.com/company/hoptroff-london/</t>
  </si>
  <si>
    <t>Horizon Discovery Group</t>
  </si>
  <si>
    <t>http://www.horizondiscovery.com/</t>
  </si>
  <si>
    <t>A gene editing company that designs and engineers genetically-modified cells</t>
  </si>
  <si>
    <t>biotechnology;manufacturing;editing;ft 1000;dna;genetics;monitoring;shopping;cancer;oncology;saas;platform;neurology;rna;genome engineering;search engine</t>
  </si>
  <si>
    <t>https://www.linkedin.com/company/horizon-discovery</t>
  </si>
  <si>
    <t>Horizon Nuclear Power</t>
  </si>
  <si>
    <t>https://www.horizonnuclearpower.com</t>
  </si>
  <si>
    <t>Energy company developing a new generation of nuclear power stations</t>
  </si>
  <si>
    <t>power;nuclear;energy</t>
  </si>
  <si>
    <t>https://www.linkedin.com/company/825701/</t>
  </si>
  <si>
    <t>Horizon Technologies</t>
  </si>
  <si>
    <t>http://horizontechnologies.eu</t>
  </si>
  <si>
    <t>SIGINT | Horizon Technologies</t>
  </si>
  <si>
    <t>https://www.linkedin.com/company/horizon-technologies-ltd?trk=top_nav_home</t>
  </si>
  <si>
    <t>Horizonte Minerals</t>
  </si>
  <si>
    <t>http://horizonteminerals.com</t>
  </si>
  <si>
    <t>Horizonte Minerals operates as a nickel development company</t>
  </si>
  <si>
    <t>https://www.linkedin.com/company/horizonte-minerals/</t>
  </si>
  <si>
    <t>Hornbill</t>
  </si>
  <si>
    <t>http://hornbill.com</t>
  </si>
  <si>
    <t>Hornbill's Platform and Collaborative Business Applications help you lead the way with Digital Transformation</t>
  </si>
  <si>
    <t>social;sharing economy;software;platform;automated technology</t>
  </si>
  <si>
    <t>https://uk.linkedin.com/company/hornbill</t>
  </si>
  <si>
    <t>Horsebridge Networks</t>
  </si>
  <si>
    <t>http://horsebridge.net</t>
  </si>
  <si>
    <t>Providing industry leaders with network design, build &amp; operate services</t>
  </si>
  <si>
    <t>https://www.linkedin.com/company/horsebridge-network-systems-ltd/</t>
  </si>
  <si>
    <t>Horsemart</t>
  </si>
  <si>
    <t>http://horsemart.co.uk</t>
  </si>
  <si>
    <t>Horsemart was established in 1998 They believe that using all the online tools and technology available they want to make it easier for</t>
  </si>
  <si>
    <t>HorusMusic</t>
  </si>
  <si>
    <t>http://horusmusic.co.uk</t>
  </si>
  <si>
    <t>Horus Music was incorporated in August 2006 and was founded by Nick Dunn in the city of Birmingham, UK</t>
  </si>
  <si>
    <t>https://www.linkedin.com/company/horus-music-limited</t>
  </si>
  <si>
    <t>Hospital Services Limited</t>
  </si>
  <si>
    <t>http://www.hsl.ie/index.html#</t>
  </si>
  <si>
    <t>Hospital Supplies - Hospital Services Limited | Medical Supplies UK &amp; Ireland</t>
  </si>
  <si>
    <t>patient care;medical;medical device;veterinary;health care;endoscopy;radiology;urology;surgery</t>
  </si>
  <si>
    <t>https://www.linkedin.com/company/10491964</t>
  </si>
  <si>
    <t>Host Europe Group</t>
  </si>
  <si>
    <t>http://www.heg.com</t>
  </si>
  <si>
    <t>Web domains and hosting</t>
  </si>
  <si>
    <t>web hosting;hosting;digital;agency;subscription;web;domain;software;virtual reality;web design</t>
  </si>
  <si>
    <t>https://www.linkedin.com/company/host-europe-group</t>
  </si>
  <si>
    <t>Host1Plus</t>
  </si>
  <si>
    <t>http://www.host1plus.com</t>
  </si>
  <si>
    <t>Web hosting services</t>
  </si>
  <si>
    <t>hosting;web;subscription;service;cloud technology</t>
  </si>
  <si>
    <t>https://www.linkedin.com/company/digital-energy-technologies-ltd.</t>
  </si>
  <si>
    <t>HostelBookers.com</t>
  </si>
  <si>
    <t>http://hostelbookers.com</t>
  </si>
  <si>
    <t>Budget properties - from hostels to guesthouses, hotels and apartments</t>
  </si>
  <si>
    <t>travel;booking;commission;hostels;apartment;properties;budgeting;hotel;accommodation</t>
  </si>
  <si>
    <t>https://www.linkedin.com/company/382009?trk=tyah&amp;amp;trkInfo=clickedVertical%3Acompany%2CclickedEntityId%3A382009%2Cidx%3A2-1-4%2CtarId%3A1466031338670%2Ctas%3AHostelBookers</t>
  </si>
  <si>
    <t>hostels247.com</t>
  </si>
  <si>
    <t>http://hostels247.com</t>
  </si>
  <si>
    <t>Budget accommodation booking online</t>
  </si>
  <si>
    <t>Hosting UK</t>
  </si>
  <si>
    <t>http://www.hostinguk.net</t>
  </si>
  <si>
    <t>Offers domain name registration and web hosting services</t>
  </si>
  <si>
    <t>web hosting;colocation;hosting;internet;subscription;service;web;registration;offer;publishing;mobile;platform;app;cloud technology;data analytics;search engine</t>
  </si>
  <si>
    <t>https://www.linkedin.com/company/hosting-uk</t>
  </si>
  <si>
    <t>Hot Cherry</t>
  </si>
  <si>
    <t>http://hotcherry.co.uk</t>
  </si>
  <si>
    <t>Company specializes social media and digital pr strategies that helps brand engage the influential, new audiences</t>
  </si>
  <si>
    <t>Hot Solder UK</t>
  </si>
  <si>
    <t>http://hotsolder.co.uk</t>
  </si>
  <si>
    <t>Hot Solder UK develops low power embedded systems, short range wireless communications and high end audio products</t>
  </si>
  <si>
    <t>Hot Tub Barn</t>
  </si>
  <si>
    <t>http://hottubbarn.co.uk</t>
  </si>
  <si>
    <t>Hot Tub Retailer</t>
  </si>
  <si>
    <t>http://linkedin.com/company/hot-tub-barn</t>
  </si>
  <si>
    <t>Hotcourses Group</t>
  </si>
  <si>
    <t>http://hotcoursesgroup.com</t>
  </si>
  <si>
    <t>Hotcourses Group operates a program search Website</t>
  </si>
  <si>
    <t>education;platform;search engine</t>
  </si>
  <si>
    <t>https://www.facebook.com/Hotcourses</t>
  </si>
  <si>
    <t>Hotel Collection Services Limited</t>
  </si>
  <si>
    <t>http://www.thehotelcollection.co.uk</t>
  </si>
  <si>
    <t>hotel;accommodation</t>
  </si>
  <si>
    <t>https://www.linkedin.com/company/the-hotel-collection/?originalSubdomain=in</t>
  </si>
  <si>
    <t>Hotel Lily London</t>
  </si>
  <si>
    <t>http://hotellily.co.uk</t>
  </si>
  <si>
    <t>3 star hotel in kensington</t>
  </si>
  <si>
    <t>Hotel Perfect</t>
  </si>
  <si>
    <t>http://hotelperfect.co.uk</t>
  </si>
  <si>
    <t>Hotel management software for hoteliers</t>
  </si>
  <si>
    <t>https://www.linkedin.com/company/hotel-perfect/</t>
  </si>
  <si>
    <t>Hotel Technology International</t>
  </si>
  <si>
    <t>http://hotel-tech.com</t>
  </si>
  <si>
    <t>Cutting edge hotel guestroom telephone and technology solutions</t>
  </si>
  <si>
    <t>luxury;media;design;alarm;arts &amp; culture;wireless technology</t>
  </si>
  <si>
    <t>https://www.linkedin.com/company/hotel-technology-international-limited/</t>
  </si>
  <si>
    <t>HotelConnect</t>
  </si>
  <si>
    <t>http://hotelconnect.co.uk</t>
  </si>
  <si>
    <t>Hotel booking service</t>
  </si>
  <si>
    <t>https://www.linkedin.com/company/hotelconnect/</t>
  </si>
  <si>
    <t>Hotels.TV</t>
  </si>
  <si>
    <t>http://hotels.tv</t>
  </si>
  <si>
    <t>Global hotel booking network that allows the general public to make bookings online</t>
  </si>
  <si>
    <t>https://www.linkedin.com/pub/hotels-tv/18/53a/b89</t>
  </si>
  <si>
    <t>Hotels4u.com</t>
  </si>
  <si>
    <t>http://www.hotels4u.com</t>
  </si>
  <si>
    <t>Accommodation to the british travel industry</t>
  </si>
  <si>
    <t>travel;commission;booking</t>
  </si>
  <si>
    <t>https://www.linkedin.com/company/1203530/</t>
  </si>
  <si>
    <t>Hotfoot Design</t>
  </si>
  <si>
    <t>http://hotfootdesign.co.uk</t>
  </si>
  <si>
    <t>Creative agency based in lancaster with clients dotted around the uk our focus is on branding, digital, and marketing</t>
  </si>
  <si>
    <t>https://www.linkedin.com/company/hotfoot-design</t>
  </si>
  <si>
    <t>HotUKDeals</t>
  </si>
  <si>
    <t>http://www.hotukdeals.com/</t>
  </si>
  <si>
    <t>UK's leading online deal community</t>
  </si>
  <si>
    <t>online community;deal;voucher;group buying;social commerce;commission;discount;community;online;deal comparison;coupons;daily deals;performance management;shopping</t>
  </si>
  <si>
    <t>https://www.linkedin.com/company/3699487</t>
  </si>
  <si>
    <t>House Buy Fast</t>
  </si>
  <si>
    <t>http://www.housebuyfast.co.uk</t>
  </si>
  <si>
    <t xml:space="preserve">Offers services enabling customers to sell and buy houses quickly </t>
  </si>
  <si>
    <t>property;real estate;commission;service;customer;buy;sell;offer</t>
  </si>
  <si>
    <t>http:////www.linkedin.com/company/house-buy-fast</t>
  </si>
  <si>
    <t>House Network</t>
  </si>
  <si>
    <t>http://housenetwork.co.uk</t>
  </si>
  <si>
    <t>Uk's first online real estate agency allowing vendors to sell their home at a great price and fantastic service</t>
  </si>
  <si>
    <t>Ingatestone</t>
  </si>
  <si>
    <t>House of Hackney</t>
  </si>
  <si>
    <t>http://www.houseofhackney.com/</t>
  </si>
  <si>
    <t>A luxury British interiors, fashion and lifestyle brand</t>
  </si>
  <si>
    <t>interior design;fashion;retail;design;ecommerce;home decor;e-commerce;ecommerce / trading;luxury;lifestyle;home improvement</t>
  </si>
  <si>
    <t>https://www.linkedin.com/company/house-of-hackney/about/</t>
  </si>
  <si>
    <t>House Of Provence</t>
  </si>
  <si>
    <t>http://houseofprovence.co.uk/</t>
  </si>
  <si>
    <t>House of Provence</t>
  </si>
  <si>
    <t>consumer goods</t>
  </si>
  <si>
    <t>https://www.linkedin.com/company/house-of-provence</t>
  </si>
  <si>
    <t>House-on-the-Hill Software</t>
  </si>
  <si>
    <t>http://www.houseonthehill.com</t>
  </si>
  <si>
    <t>Developer of service desk and customer relationship management software</t>
  </si>
  <si>
    <t>software;crm;management;service</t>
  </si>
  <si>
    <t>1993, February</t>
  </si>
  <si>
    <t>http://www.linkedin.com/company/house-on-the-hill-software-ltd.</t>
  </si>
  <si>
    <t>House-Quick-Sell</t>
  </si>
  <si>
    <t>http://www.house-quick-sell.co.uk</t>
  </si>
  <si>
    <t>House Quick Sell - The UK's Leading Property Buyer *FREE INSTANT OFFER*</t>
  </si>
  <si>
    <t>property;real estate;sell</t>
  </si>
  <si>
    <t>Houseology</t>
  </si>
  <si>
    <t>https://www.houseology.com/</t>
  </si>
  <si>
    <t>Designer Furniture, Lighting &amp; Homeware</t>
  </si>
  <si>
    <t>https://www.linkedin.com/company/thehouseologists/</t>
  </si>
  <si>
    <t>houseshout</t>
  </si>
  <si>
    <t>http://houseshout.com</t>
  </si>
  <si>
    <t>Houseshout enables users to publish their property details</t>
  </si>
  <si>
    <t>housesimple.com</t>
  </si>
  <si>
    <t>https://www.housesimple.com/</t>
  </si>
  <si>
    <t>Helps landlords sell and rent their properties quickly and at low cost</t>
  </si>
  <si>
    <t>property management;real estate;agency;advertising;subscription;landlords;sell;properties;ft 1000;performance management;renting;renting</t>
  </si>
  <si>
    <t>https://www.linkedin.com/company/3493967</t>
  </si>
  <si>
    <t>HouseTrip</t>
  </si>
  <si>
    <t>http://www.housetrip.com</t>
  </si>
  <si>
    <t>Book holiday rentals online</t>
  </si>
  <si>
    <t>social;real estate;travel;commission;booking;marketplace;online;vacation</t>
  </si>
  <si>
    <t>https://www.linkedin.com/company/439799</t>
  </si>
  <si>
    <t>Housing &amp; Support Solutions</t>
  </si>
  <si>
    <t>http://hassltd.com</t>
  </si>
  <si>
    <t>Housing support, supported living, and care services for adults with learning disabilities</t>
  </si>
  <si>
    <t>Grimsby</t>
  </si>
  <si>
    <t>How Splendid</t>
  </si>
  <si>
    <t>http://splendidunlimited.com</t>
  </si>
  <si>
    <t>How Splendid omprises user experience (UX) specialists, designers and developers, delivering work for a variety of multinational</t>
  </si>
  <si>
    <t>https://www.linkedin.com/company/splendidunlimited</t>
  </si>
  <si>
    <t>Howard / Baines</t>
  </si>
  <si>
    <t>http://howardbaines.com</t>
  </si>
  <si>
    <t>Clients strategic planning, consultancy, and design and development services</t>
  </si>
  <si>
    <t>https://www.linkedin.com/company/569863?trk=prof-exp-company-name</t>
  </si>
  <si>
    <t>Howopia.co.uk</t>
  </si>
  <si>
    <t>http://howopia.co.uk</t>
  </si>
  <si>
    <t>How to Guides online | Howopia.co.uk</t>
  </si>
  <si>
    <t>online;guide</t>
  </si>
  <si>
    <t>Hoxton Mix</t>
  </si>
  <si>
    <t>http://hoxtonmix.com</t>
  </si>
  <si>
    <t>Shoreditch Office Space. Welcome to the Hoxton Mix. Your space to create.</t>
  </si>
  <si>
    <t>subscription;space;sharing economy;ride;ride sharing;mobile;luxury;freelancers;hardware;community;storage;21st century skills;cleantech;office space;renting;renting;workspace</t>
  </si>
  <si>
    <t>https://www.linkedin.com/company/the-hoxton-mix</t>
  </si>
  <si>
    <t>HRZone</t>
  </si>
  <si>
    <t>http://hrzone.com</t>
  </si>
  <si>
    <t>HRZone features the latest analysis &amp; thought leadership to keep HR professionals up-to-date with industry developments and future trends</t>
  </si>
  <si>
    <t>online community;human resources;community</t>
  </si>
  <si>
    <t>https://www.linkedin.com/company/10534218/</t>
  </si>
  <si>
    <t>HSL Mobile</t>
  </si>
  <si>
    <t>http://www.hslmobile.com</t>
  </si>
  <si>
    <t>Up-and-coming global provider of mobile communication services to enterprises</t>
  </si>
  <si>
    <t>consumer productivity</t>
  </si>
  <si>
    <t>http://www.linkedin.com/company/hsl-mobile</t>
  </si>
  <si>
    <t>HT2 Labs</t>
  </si>
  <si>
    <t>http://ht2labs.com</t>
  </si>
  <si>
    <t>R&amp;d company for workplace digital learning</t>
  </si>
  <si>
    <t>Combe</t>
  </si>
  <si>
    <t>social;software;data;open source;education;platform;lighting;led lighting</t>
  </si>
  <si>
    <t>https://www.linkedin.com/company/ht2-labs</t>
  </si>
  <si>
    <t>HTCimeiUnlock</t>
  </si>
  <si>
    <t>http://htcimeiunlock.com</t>
  </si>
  <si>
    <t>Unlocking solutions for HTC phones</t>
  </si>
  <si>
    <t>HTK</t>
  </si>
  <si>
    <t>http://www.htk.co.uk</t>
  </si>
  <si>
    <t>Is a SaaS platform for loyalty program management and CRM</t>
  </si>
  <si>
    <t>software;marketing;management;saas;crm;platform;loyalty program</t>
  </si>
  <si>
    <t>1996, April</t>
  </si>
  <si>
    <t>HTL Group - IT Support Services</t>
  </si>
  <si>
    <t>http://htlgroup.co.uk</t>
  </si>
  <si>
    <t>IT Support for Businesses in London</t>
  </si>
  <si>
    <t>https://www.linkedin.com/company/htl-support</t>
  </si>
  <si>
    <t>HTL Support</t>
  </si>
  <si>
    <t>http://htl.london</t>
  </si>
  <si>
    <t>Address: 40 Beaufort Court, Admirals Way, Canary Wharf, London E14 9XL, United Kingdom</t>
  </si>
  <si>
    <t>software;technical assistance;design;video</t>
  </si>
  <si>
    <t>Httpool.com</t>
  </si>
  <si>
    <t>http://www.httpool.com</t>
  </si>
  <si>
    <t>Cross Channel Ad Network</t>
  </si>
  <si>
    <t>advertising;commission;network;social;adtech;social network;channel;mobile;branding;saas;data;media;tourism;social media</t>
  </si>
  <si>
    <t>http://www.linkedin.com/company/httpool-d.o.o.</t>
  </si>
  <si>
    <t>HTZ Limited</t>
  </si>
  <si>
    <t>http://www.htz.biz</t>
  </si>
  <si>
    <t>HTZ Laboratory Automation Specialists</t>
  </si>
  <si>
    <t>https://www.linkedin.com/company/htz/</t>
  </si>
  <si>
    <t>Hub Culture</t>
  </si>
  <si>
    <t>http://hubculture.com</t>
  </si>
  <si>
    <t>Global collaboration platform focused on digital currency and identity, knowledge brokerage and community services</t>
  </si>
  <si>
    <t>subscription;hub;arts &amp; culture</t>
  </si>
  <si>
    <t>https://www.linkedin.com/company/264228</t>
  </si>
  <si>
    <t>Hub West Scotland</t>
  </si>
  <si>
    <t>http://hubwestscotland.co.uk</t>
  </si>
  <si>
    <t>hub West Scotland | Development Partner of Choice</t>
  </si>
  <si>
    <t>https://www.linkedin.com/company/hub-west-scotland</t>
  </si>
  <si>
    <t>HubFlow</t>
  </si>
  <si>
    <t>http://hubflow.com</t>
  </si>
  <si>
    <t>Hubflow is an enterprise mobile learning platform. Delivering interactive content from the cloud with a management dashboard offering full analytics.</t>
  </si>
  <si>
    <t>enterprise software;analytics;subscription;management;mobile;content;interactive;learning;enterprise;cloud technology</t>
  </si>
  <si>
    <t>https://www.linkedin.com/company/hubflow/?originalSubdomain=in</t>
  </si>
  <si>
    <t>Hubworking</t>
  </si>
  <si>
    <t>http://www.hubworking.net</t>
  </si>
  <si>
    <t>London Meeting Rooms &amp; OfficesHubworking - Meeting rooms and offices for hire in Central London</t>
  </si>
  <si>
    <t>room;conference;meeting management;office space;recruitment</t>
  </si>
  <si>
    <t>Huda Associates</t>
  </si>
  <si>
    <t>http://hudaassociates.com</t>
  </si>
  <si>
    <t>Huda Associates was founded in 2010</t>
  </si>
  <si>
    <t>Huddle</t>
  </si>
  <si>
    <t>http://www.huddle.com</t>
  </si>
  <si>
    <t>Team collaboration &amp; project management software for enterprise and government</t>
  </si>
  <si>
    <t>collaboration;enterprise software;crm;support;software;subscription;content;enterprise;file sharing;team collaboration;project management software;social network;content management;task management;online file storage;document sharing;mobile;social;productivity;work;clients;accounting;advertising;adtech;sharing economy;consulting services;communication;branding;media;app;productivity tools;cloud technology;sale;search engine</t>
  </si>
  <si>
    <t>http://www.linkedin.com/company/134570</t>
  </si>
  <si>
    <t>Huddlebuy</t>
  </si>
  <si>
    <t>http://www.huddlebuy.co.uk</t>
  </si>
  <si>
    <t>An employee and customer engagement platform</t>
  </si>
  <si>
    <t>sme;engagement;platform;merchant tools</t>
  </si>
  <si>
    <t>https://www.linkedin.com/company/huddlebuy-limited/about/</t>
  </si>
  <si>
    <t>Hudman Solutions</t>
  </si>
  <si>
    <t>http://hudmansolutions.com</t>
  </si>
  <si>
    <t>Award winning saas erp software solution, cost-effective for small businesses</t>
  </si>
  <si>
    <t>software;enterprise software;saas;construction;enterprise resource planning</t>
  </si>
  <si>
    <t>https://www.linkedin.com/company/hudman-limited/</t>
  </si>
  <si>
    <t>Hughes Sub Surface Engineering</t>
  </si>
  <si>
    <t>http://hsse.co.uk</t>
  </si>
  <si>
    <t>Sub surface engineering and operational support services for renewable energy</t>
  </si>
  <si>
    <t>Mostyn</t>
  </si>
  <si>
    <t>Hugo Technologies</t>
  </si>
  <si>
    <t>http://hugotechnology.co.uk</t>
  </si>
  <si>
    <t>Hugo Technology is to deliver high quality services that provide effective healthcare &amp;specialists in maintain&amp;repair of medical equipment</t>
  </si>
  <si>
    <t>https://www.linkedin.com/company/hugo-technology-ltd</t>
  </si>
  <si>
    <t>HugoFox</t>
  </si>
  <si>
    <t>http://www.hugofox.com</t>
  </si>
  <si>
    <t>Finds events near you, details of local services and businesses on your doorstep, cars for sale in your area and jobs.</t>
  </si>
  <si>
    <t>web;local;marketplace;on-demand;directory;classifieds;car;service;businesses;event management;recruitment</t>
  </si>
  <si>
    <t>https://www.linkedin.com/company/hugofox-com</t>
  </si>
  <si>
    <t>Hugslock</t>
  </si>
  <si>
    <t>http://www.hugslock.com</t>
  </si>
  <si>
    <t>Infrastructure safety and security</t>
  </si>
  <si>
    <t>information technology;security;safety;monitoring;infrastructure services</t>
  </si>
  <si>
    <t>https://www.linkedin.com/company/hugslock-systems-ltd/about/</t>
  </si>
  <si>
    <t>HUH</t>
  </si>
  <si>
    <t>http://huhmagazine.co.uk</t>
  </si>
  <si>
    <t>Lifestyle magazine that covers the art and culture life with a contemporary store in east london</t>
  </si>
  <si>
    <t>https://www.linkedin.com/company/huh-</t>
  </si>
  <si>
    <t>HulloMail</t>
  </si>
  <si>
    <t>http://hullomail.com</t>
  </si>
  <si>
    <t>There’s nothing more frustrating than dialling your voicemail and hearing an unwanted caller. We get you. Never call your voicemail again</t>
  </si>
  <si>
    <t>https://www.linkedin.com/company/hullomail</t>
  </si>
  <si>
    <t>Humac Civil Engineering</t>
  </si>
  <si>
    <t>http://humacltd.com</t>
  </si>
  <si>
    <t>Professional groundworks &amp; civil engineering company who operate within the building and construction industry</t>
  </si>
  <si>
    <t>social;construction</t>
  </si>
  <si>
    <t>https://www.linkedin.com/company/11948222</t>
  </si>
  <si>
    <t>Human Digital</t>
  </si>
  <si>
    <t>http://human-digital.com</t>
  </si>
  <si>
    <t>Marketing services the company engages in researching, creating, executing, and measuring social media campaigns</t>
  </si>
  <si>
    <t>social;saas;adtech;media;social media;entertainment</t>
  </si>
  <si>
    <t>https://www.linkedin.com/company/2128113</t>
  </si>
  <si>
    <t>HUMAN INSIGHT LIMITED</t>
  </si>
  <si>
    <t>https://www.human-insight.com/</t>
  </si>
  <si>
    <t>https://www.linkedin.com/company/human-insight-ltd</t>
  </si>
  <si>
    <t>Human Recognition Systems</t>
  </si>
  <si>
    <t>http://hrsid.com</t>
  </si>
  <si>
    <t>Airport ID Pass, Passenger Flow, Site Access, Workforce Management|HRS</t>
  </si>
  <si>
    <t>biotechnology;subscription;human resources</t>
  </si>
  <si>
    <t>https://www.linkedin.com/company/human-recognition-systems</t>
  </si>
  <si>
    <t>Humanity Online / engage.re</t>
  </si>
  <si>
    <t>http://www.humanityonline.org</t>
  </si>
  <si>
    <t>Community level project management tool enabling multi-stakeholder initiatives</t>
  </si>
  <si>
    <t>humanitarian;online community;charity;freemium;management;community;analytics;social innovation;social;data;open source;party;saas;platform;local;communication;research</t>
  </si>
  <si>
    <t>https://www.linkedin.com/company/the-humanity-online-project</t>
  </si>
  <si>
    <t>Humanstate</t>
  </si>
  <si>
    <t>http://humanstate.com</t>
  </si>
  <si>
    <t>Owns cloud-based transactional platforms GivenGain &amp; PayProp &amp; financial services company PayProp Capital</t>
  </si>
  <si>
    <t>on-demand;software;finance;intellectual property;banking;platform;insurtech;lighting;process automation;arts &amp; culture;automated technology;cloud technology;led lighting;renting;renting;payment</t>
  </si>
  <si>
    <t>Humble Grape</t>
  </si>
  <si>
    <t>https://www.humblegrape.co.uk/</t>
  </si>
  <si>
    <t>Humble Grape enables its clients to enjoy hand selected wines, food pairings, and discussions before deciding what to purchase</t>
  </si>
  <si>
    <t>https://www.linkedin.com/company/humble-grape/</t>
  </si>
  <si>
    <t>Hume Brophy</t>
  </si>
  <si>
    <t>http://humebrophy.com</t>
  </si>
  <si>
    <t>Hume Brophy | Government, Media and Investor Relations</t>
  </si>
  <si>
    <t>commission;media</t>
  </si>
  <si>
    <t>https://www.linkedin.com/company/251787</t>
  </si>
  <si>
    <t>Humio</t>
  </si>
  <si>
    <t>http://humio.com</t>
  </si>
  <si>
    <t>Log everything, answer anything, in real-time</t>
  </si>
  <si>
    <t>data logging;cyber security analytics;security;real time;storage;cloud technology;cybersecurity;information technology;adtech</t>
  </si>
  <si>
    <t>https://www.linkedin.com/company/humio/</t>
  </si>
  <si>
    <t>humyo</t>
  </si>
  <si>
    <t>http://humyo.com</t>
  </si>
  <si>
    <t>An online data storage service that enables its users to backup, sync, access, and share data with co-workers</t>
  </si>
  <si>
    <t>Hungry Tiger</t>
  </si>
  <si>
    <t>http://hungrytiger.co.uk</t>
  </si>
  <si>
    <t>Photography and video collective company that produces creative and high volume imagery</t>
  </si>
  <si>
    <t>advertising;adtech;clothes;media;video;design;apparel;arts &amp; culture</t>
  </si>
  <si>
    <t>https://www.linkedin.com/company/seventy7-group</t>
  </si>
  <si>
    <t>Hungryhouse</t>
  </si>
  <si>
    <t>https://hungryhouse.co.uk/</t>
  </si>
  <si>
    <t>online food delivery platform</t>
  </si>
  <si>
    <t>food delivery;local;on-demand;food;delivery;online;platform;directory;distribution &amp; consumption</t>
  </si>
  <si>
    <t>https://www.linkedin.com/company/hungryhouse.com-ltd/about/</t>
  </si>
  <si>
    <t>Hunted Cow Studios</t>
  </si>
  <si>
    <t>http://huntedcow.com</t>
  </si>
  <si>
    <t>Leading game developer and publisher</t>
  </si>
  <si>
    <t>Elgin</t>
  </si>
  <si>
    <t>game development;mobile;3d technology;deep tech</t>
  </si>
  <si>
    <t>https://www.linkedin.com/company/4031648?trk=tyah&amp;trkInfo=clickedVertical%3Acompany%2CclickedEntityId%3A4031648%2Cidx%3A1-1-1%2CtarId%3A1441550316678%2Ctas%3AHUNTED%20COW%20STUDIOS</t>
  </si>
  <si>
    <t>Huntress Search</t>
  </si>
  <si>
    <t>http://huntress.co.uk</t>
  </si>
  <si>
    <t>White collar recruitment company</t>
  </si>
  <si>
    <t>http://www.linkedin.com/company/huntress-group</t>
  </si>
  <si>
    <t>Hurricane Energy</t>
  </si>
  <si>
    <t>http://hurricaneenergy.com</t>
  </si>
  <si>
    <t>Uk-based oil and gas company with a specialist focus on hydrocarbon resources</t>
  </si>
  <si>
    <t>https://www.linkedin.com/company/hurricane-energy-plc/about/</t>
  </si>
  <si>
    <t>Hus Gallery</t>
  </si>
  <si>
    <t>http://husgalleries.com</t>
  </si>
  <si>
    <t>10Hanover</t>
  </si>
  <si>
    <t>Hussle</t>
  </si>
  <si>
    <t>http://www.hussle.com</t>
  </si>
  <si>
    <t>The largest health &amp; wellness platform in the UK connecting people and fitness</t>
  </si>
  <si>
    <t>platform;coupons;health care;search engine</t>
  </si>
  <si>
    <t>https://www.linkedin.com/company/hussleofficial/</t>
  </si>
  <si>
    <t>Hutton Collins Partners</t>
  </si>
  <si>
    <t>http://www.huttoncollins.com</t>
  </si>
  <si>
    <t>Invests private capital in leading UK middle market businesses</t>
  </si>
  <si>
    <t>subscription;home;market</t>
  </si>
  <si>
    <t>HW Communications Limited</t>
  </si>
  <si>
    <t>https://hwcomms.com/</t>
  </si>
  <si>
    <t>HW Communications</t>
  </si>
  <si>
    <t>https://www.linkedin.com/company/hw-communications-ltd/?originalSubdomain=in</t>
  </si>
  <si>
    <t>Hybrid (media company)</t>
  </si>
  <si>
    <t>http://hybrid.co</t>
  </si>
  <si>
    <t>Global influencer, creating rich and relevant content for brands wishing to connect with audiences in a more effective way</t>
  </si>
  <si>
    <t>influencer marketing</t>
  </si>
  <si>
    <t>https://www.linkedin.com/company-beta/740988/</t>
  </si>
  <si>
    <t>Hybrid Air Vehicles</t>
  </si>
  <si>
    <t>http://hybridairvehicles.com</t>
  </si>
  <si>
    <t>information technology;hybrid;air;deep tech;airplanes;vehicle</t>
  </si>
  <si>
    <t>https://www.linkedin.com/company/1349505/</t>
  </si>
  <si>
    <t>Hybrid News Group</t>
  </si>
  <si>
    <t>http://www.hybridnewsgroup.com/</t>
  </si>
  <si>
    <t>new;hybrid;media</t>
  </si>
  <si>
    <t>https://www.linkedin.com/company/hybrid-news-limited</t>
  </si>
  <si>
    <t>HybridCluster</t>
  </si>
  <si>
    <t>http://hybrid-cluster.com</t>
  </si>
  <si>
    <t>Intelligent Storage and Scalable Cloud Hosting platform software provider</t>
  </si>
  <si>
    <t>hosting;web;software;storage;platform;paas;web hosting;cloud technology</t>
  </si>
  <si>
    <t>https://www.linkedin.com/company/1352710/</t>
  </si>
  <si>
    <t>Hydras</t>
  </si>
  <si>
    <t>http://hydrasit.com</t>
  </si>
  <si>
    <t>Aws cloud consultancy that specialize in designing, building and operating secure, automated cloud solutions</t>
  </si>
  <si>
    <t>process automation;consulting services;automated technology;cloud technology</t>
  </si>
  <si>
    <t>https://www.linkedin.com/company/hydras</t>
  </si>
  <si>
    <t>Hydrasun</t>
  </si>
  <si>
    <t>http://hydrasun.com</t>
  </si>
  <si>
    <t>Specialist provider to the international oil and gas industry</t>
  </si>
  <si>
    <t>https://www.linkedin.com/company/hydrasun</t>
  </si>
  <si>
    <t>Hydrodec Group</t>
  </si>
  <si>
    <t>http://hydrodec.com</t>
  </si>
  <si>
    <t>Clean-tech oil re-refining group with operations in usa, australia, and uk</t>
  </si>
  <si>
    <t>https://www.linkedin.com/company/hydrodec-group-plc/</t>
  </si>
  <si>
    <t>HypeForType</t>
  </si>
  <si>
    <t>http://hypefortype.com</t>
  </si>
  <si>
    <t>Growing hotbed of top typographic talent born out of the (slightly) obsessive quest for fontal perfection,</t>
  </si>
  <si>
    <t>platform;design;arts &amp; culture</t>
  </si>
  <si>
    <t>https://www.linkedin.com/company/361589?trk=tyah&amp;trkInfo=clickedVertical%3Acompany%2CclickedEntityId%3A361589%2Cidx%3A1-1-1%2CtarId%3A1442759493236%2Ctas%3AHypeForType%20%20%20</t>
  </si>
  <si>
    <t>HyperBees</t>
  </si>
  <si>
    <t>http://hyperbees.com</t>
  </si>
  <si>
    <t>Hyperlingo</t>
  </si>
  <si>
    <t>http://hyperlingo.com</t>
  </si>
  <si>
    <t>Online freelancer marketplace that focuses exclusively on the translation market, connecting translators to buyers</t>
  </si>
  <si>
    <t>Weymouth</t>
  </si>
  <si>
    <t>https://www.linkedin.com/company/964899?trk=tyah&amp;trkInfo=idx%3A1-1-1%2CtarId%3A1423199846071%2Ctas%3Ahyperlingo</t>
  </si>
  <si>
    <t>HyperNumbers</t>
  </si>
  <si>
    <t>http://www.hypernumbers.com</t>
  </si>
  <si>
    <t>Hypertext for Numbers</t>
  </si>
  <si>
    <t>Hyperoptic</t>
  </si>
  <si>
    <t>http://hyperoptic.com</t>
  </si>
  <si>
    <t>Fiber optic broadband provider</t>
  </si>
  <si>
    <t>subscription;broadband;telecommunications;game development;data;navigation;mapping;video;techscale200;search engine;wireless technology</t>
  </si>
  <si>
    <t>https://www.linkedin.com/company/hyperoptic/</t>
  </si>
  <si>
    <t>Hyperrig</t>
  </si>
  <si>
    <t>http://www.hyperrig.net</t>
  </si>
  <si>
    <t>H.R. Ultimate Product Reviews</t>
  </si>
  <si>
    <t>management;risk management;software;recommendation;review</t>
  </si>
  <si>
    <t>Hyve Managed Hosting</t>
  </si>
  <si>
    <t>http://www.hyve.com</t>
  </si>
  <si>
    <t xml:space="preserve">Offers website hosting services specialising in cloud hosting </t>
  </si>
  <si>
    <t>hosting;subscription;service;offer;website;cloud technology</t>
  </si>
  <si>
    <t>https://www.linkedin.com/company/hyve-managed-hosting</t>
  </si>
  <si>
    <t>I Am Associates</t>
  </si>
  <si>
    <t>http://i-amonline.com</t>
  </si>
  <si>
    <t>International branding consultancy and brand design agency</t>
  </si>
  <si>
    <t>consulting services;branding;design</t>
  </si>
  <si>
    <t>http://www.linkedin.com/company/-i-am-associates</t>
  </si>
  <si>
    <t>I D Integrated Security</t>
  </si>
  <si>
    <t>http://idintegratedsecurity.co.uk</t>
  </si>
  <si>
    <t>CCTV Security | Luton, Watford, Hertfordshire</t>
  </si>
  <si>
    <t>software;security;monitoring;navigation;design;local;alarm;risk management;risk;camera surveillance;wireless technology</t>
  </si>
  <si>
    <t>https://www.linkedin.com/company/i-d-integrated-security</t>
  </si>
  <si>
    <t>I Dream Elephants</t>
  </si>
  <si>
    <t>http://idreamelephants.com</t>
  </si>
  <si>
    <t>Our mission is to provide kids with stylish and affordable outfits by combining basic essentials with quirky cool pieces.</t>
  </si>
  <si>
    <t>e-commerce;ecommerce / trading;kid</t>
  </si>
  <si>
    <t>https://www.linkedin.com/company/i-dream-elephants-ltd/about/</t>
  </si>
  <si>
    <t>I Need A Mobile</t>
  </si>
  <si>
    <t>http://ineedamobile.com</t>
  </si>
  <si>
    <t>Global distributors of second-hand smartphones</t>
  </si>
  <si>
    <t>mobile;retail</t>
  </si>
  <si>
    <t>https://www.linkedin.com/company/2938535/</t>
  </si>
  <si>
    <t>I Newspaper</t>
  </si>
  <si>
    <t>http://inews.co.uk</t>
  </si>
  <si>
    <t>British newspaper</t>
  </si>
  <si>
    <t>I-Abra</t>
  </si>
  <si>
    <t>http://i-abra.com</t>
  </si>
  <si>
    <t>I-Abra allows your complex data to be structured, searched and fully utilised</t>
  </si>
  <si>
    <t>data;platform;video;image recognition</t>
  </si>
  <si>
    <t>https://www.linkedin.com/company/i-abra</t>
  </si>
  <si>
    <t>i-CD Publishing</t>
  </si>
  <si>
    <t>http://icdpublishing.co.uk</t>
  </si>
  <si>
    <t>Solutions to set new standards for online publishing, focusing on design and engineering</t>
  </si>
  <si>
    <t>I-COM</t>
  </si>
  <si>
    <t>http://i-com.net</t>
  </si>
  <si>
    <t>Full service online marketing business based in Manchester, England We provide a full range of services including; web design, web</t>
  </si>
  <si>
    <t>http://www.linkedin.com/companies/i-com</t>
  </si>
  <si>
    <t>I-movo</t>
  </si>
  <si>
    <t>http://www.i-movo.com</t>
  </si>
  <si>
    <t>I-Movo Limited enables businesses to issue vouchers to their customers, which can then be redeemed securely at over 50,000 stores</t>
  </si>
  <si>
    <t>information technology;publishing;mobile;branding;saas;adtech;trading;media;finance;retail;banking;industrial technologies;local;credit;reporting;payment</t>
  </si>
  <si>
    <t>https://www.linkedin.com/company/i-movo?trk=tyah&amp;trkinfo=clickedvertical%3acompany%2cidx%3a1-1-1%2ctarid%3a1427822361673%2ctas%3ai-movo</t>
  </si>
  <si>
    <t>I-Probono</t>
  </si>
  <si>
    <t>http://i-probono.com</t>
  </si>
  <si>
    <t>I-Probono focuses on connecting nonprofit organizations that need legal assistance with lawyers and law students</t>
  </si>
  <si>
    <t>https://www.linkedin.com/company/i-probono</t>
  </si>
  <si>
    <t>I.LEVEL Software</t>
  </si>
  <si>
    <t>http://ilevelsoftware.co.uk</t>
  </si>
  <si>
    <t>Uk leader in automated stock control for wholesale &amp; retail fashion management</t>
  </si>
  <si>
    <t>software;enterprise software;saas;retail;wholesale;process automation;automated technology;enterprise resource planning</t>
  </si>
  <si>
    <t>https://www.linkedin.com/company/i-level-software-ltd</t>
  </si>
  <si>
    <t>I.T. Skillfinder Limited</t>
  </si>
  <si>
    <t>http://www.it-skillfinder.co.uk</t>
  </si>
  <si>
    <t>Skillfinder</t>
  </si>
  <si>
    <t>recruitment;employment;television</t>
  </si>
  <si>
    <t>https://www.linkedin.com/company/skillfindergroup</t>
  </si>
  <si>
    <t>I2B Limited</t>
  </si>
  <si>
    <t>http://i2b-online.com</t>
  </si>
  <si>
    <t>I2B Purchase to Pay software helps procurement, accounts, finance and dispatch teams speed up their purchase to pay processes</t>
  </si>
  <si>
    <t>Sedgefield</t>
  </si>
  <si>
    <t>software;cloud technology;supply chain management</t>
  </si>
  <si>
    <t>https://www.linkedin.com/company/i2b-limited</t>
  </si>
  <si>
    <t>I2N</t>
  </si>
  <si>
    <t>http://www.i2n.com/</t>
  </si>
  <si>
    <t xml:space="preserve">Designing, developing and managing SaaS and Cloud hosted software solutions </t>
  </si>
  <si>
    <t>saas;software;design;local;cloud technology;data protection;governance</t>
  </si>
  <si>
    <t>https://www.linkedin.com/company/3084255/</t>
  </si>
  <si>
    <t>i2O Water</t>
  </si>
  <si>
    <t>http://www.i2owater.com/</t>
  </si>
  <si>
    <t>i2O Water is the world's leading developer of smart pressure management solutions for water distribution networks.</t>
  </si>
  <si>
    <t>water;water distribution;cleantech;subscription;distribution;management;solution;smart tech;sustainable development goals;core sustainable impact;data</t>
  </si>
  <si>
    <t>https://www.linkedin.com/company/617838?trk=tyah&amp;amp;trkInfo=clickedVertical%3Acompany%2Cidx%3A1-1-1%2CtarId%3A1427125822157%2Ctas%3Ai2O+Water</t>
  </si>
  <si>
    <t>I3 Digital</t>
  </si>
  <si>
    <t>http://i3digital.com</t>
  </si>
  <si>
    <t>I3 Digital offer a full range of web and app solutions</t>
  </si>
  <si>
    <t>app;mobile;media</t>
  </si>
  <si>
    <t>https://www.linkedin.com/company/we-are-i3/</t>
  </si>
  <si>
    <t>I3 Digital Ltd</t>
  </si>
  <si>
    <t>https://i3digital.com/</t>
  </si>
  <si>
    <t>i3</t>
  </si>
  <si>
    <t>https://www.linkedin.com/company/we-are-i3</t>
  </si>
  <si>
    <t>I6 Automotive</t>
  </si>
  <si>
    <t>http://i6automotive.co.uk</t>
  </si>
  <si>
    <t>Re-engineered car parts from i6 Automotive</t>
  </si>
  <si>
    <t>https://www.linkedin.com/company/i6-automotive</t>
  </si>
  <si>
    <t>IAM Sold</t>
  </si>
  <si>
    <t>http://www.iamsold.co.uk</t>
  </si>
  <si>
    <t>Award Winning Property Auction Company | IAM Sold | IAS</t>
  </si>
  <si>
    <t>ft 1000;property;identity management</t>
  </si>
  <si>
    <t>https://www.linkedin.com/company/iam-sold/</t>
  </si>
  <si>
    <t>IAVRA</t>
  </si>
  <si>
    <t>http://iavra.com</t>
  </si>
  <si>
    <t xml:space="preserve">The one-stop solution for agents wanting a piece of the vacation rental pie.IAVRA is a simple, cost-effective &amp; professional way for travel providers to take advantage of the booming vacation rental market. The unique, B2B platform gives subscribers </t>
  </si>
  <si>
    <t>software;travel;subscription;b2b;agents;platform;cost effective;solution;vacation;renting;renting</t>
  </si>
  <si>
    <t>IBASE Europe</t>
  </si>
  <si>
    <t>http://ibase-europe.com</t>
  </si>
  <si>
    <t>IBASE Europe (TMC Technology), designs and manufactures IPC products based on x86 and RISC architectures</t>
  </si>
  <si>
    <t>appliances</t>
  </si>
  <si>
    <t>https://www.linkedin.com/company/1112183</t>
  </si>
  <si>
    <t>IBase Media Services</t>
  </si>
  <si>
    <t>http://ibase.com</t>
  </si>
  <si>
    <t>Digital asset management, cataloguing, and online library systems</t>
  </si>
  <si>
    <t>Ilkley</t>
  </si>
  <si>
    <t>software;media;asset management</t>
  </si>
  <si>
    <t>https://www.linkedin.com/company/ibase-media-services-ltd/</t>
  </si>
  <si>
    <t>Ibexis Technologies</t>
  </si>
  <si>
    <t>http://ibexis.com</t>
  </si>
  <si>
    <t>Ibexis Ltd. | The World of Monitoring at your Fingertips</t>
  </si>
  <si>
    <t>subscription;monitoring;world</t>
  </si>
  <si>
    <t>IBIS Capital</t>
  </si>
  <si>
    <t>http://ibiscapital.co.uk</t>
  </si>
  <si>
    <t>Media Corporate Finance and Asset Mgmt</t>
  </si>
  <si>
    <t>fintech;media;finance</t>
  </si>
  <si>
    <t>http://www.linkedin.com/company/ibis-capital</t>
  </si>
  <si>
    <t>IBooking.com</t>
  </si>
  <si>
    <t>http://ibooking.com</t>
  </si>
  <si>
    <t>The travel, tourism, and hospitality industries with online ticketing and booking solutions</t>
  </si>
  <si>
    <t>https://www.linkedin.com/company/878281</t>
  </si>
  <si>
    <t>iBox Security</t>
  </si>
  <si>
    <t>http://ibox-security.co.uk</t>
  </si>
  <si>
    <t>A leading software &amp; web development company with computer security at its foundation running penetration tests for SMEs &amp; PLCs. Derby Bondholders.</t>
  </si>
  <si>
    <t>software;security;agency;subscription;web;sme;running;computer;developer tools;testing</t>
  </si>
  <si>
    <t>http://www.linkedin.com/company/ibox-security-ltd</t>
  </si>
  <si>
    <t>IBuddy</t>
  </si>
  <si>
    <t>http://ibuddy.com</t>
  </si>
  <si>
    <t>Next generation of geo social networking &amp; hyperlocal activities</t>
  </si>
  <si>
    <t>ICasework</t>
  </si>
  <si>
    <t>http://icasework.com</t>
  </si>
  <si>
    <t>Case Management Software - iCasework</t>
  </si>
  <si>
    <t>software;management;legal tech;legal issue;fintech;back office;case management</t>
  </si>
  <si>
    <t>https://www.linkedin.com/company/icasework</t>
  </si>
  <si>
    <t>ICC Solutions</t>
  </si>
  <si>
    <t>http://iccsolutions.com</t>
  </si>
  <si>
    <t>Provider of emv payment technologies, test tools, and services</t>
  </si>
  <si>
    <t>https://www.linkedin.com/company/icc-solutions-ltd</t>
  </si>
  <si>
    <t>ICD Fiduciaries</t>
  </si>
  <si>
    <t>http://icd-fiduciaries.com</t>
  </si>
  <si>
    <t>International and offshore company formation &amp; management</t>
  </si>
  <si>
    <t>https://www.linkedin.com/company/icd-london</t>
  </si>
  <si>
    <t>Ice Energy Technologies</t>
  </si>
  <si>
    <t>http://iceenergy.co.uk</t>
  </si>
  <si>
    <t>Ground and air source heat pumps, solar pv, and underfloor heating services</t>
  </si>
  <si>
    <t>Icebackup</t>
  </si>
  <si>
    <t>http://icebackup.net</t>
  </si>
  <si>
    <t>A fully automated, daily-activated online backup solution that protects business information</t>
  </si>
  <si>
    <t>Icebar London</t>
  </si>
  <si>
    <t>http://icebarlondon.com</t>
  </si>
  <si>
    <t>Icebar London a cold sensory environment where the walls, bar, tables &amp; even your own glass are made from crystal clear ice</t>
  </si>
  <si>
    <t>https://www.linkedin.com/company/icebar-london</t>
  </si>
  <si>
    <t>Icehrm</t>
  </si>
  <si>
    <t>http://icehrm.com</t>
  </si>
  <si>
    <t>Online HR software for time and attendance, leave and recruitment all in one</t>
  </si>
  <si>
    <t>https://www.linkedin.com/company/ice-hrm---human-resource-management</t>
  </si>
  <si>
    <t>Icelolly Marketing</t>
  </si>
  <si>
    <t>http://icelolly.com</t>
  </si>
  <si>
    <t>Holiday price comparison site that allows users to search and compare holiday deals</t>
  </si>
  <si>
    <t>price comparison;search engine</t>
  </si>
  <si>
    <t>https://www.linkedin.com/company/2610368/</t>
  </si>
  <si>
    <t>IceMos Technology</t>
  </si>
  <si>
    <t>http://icemostech.com</t>
  </si>
  <si>
    <t>Under Construction</t>
  </si>
  <si>
    <t>hardware;construction</t>
  </si>
  <si>
    <t>https://www.linkedin.com/company/icemos-technology-corporation</t>
  </si>
  <si>
    <t>Icenta Controls</t>
  </si>
  <si>
    <t>http://icenta.co.uk</t>
  </si>
  <si>
    <t>Specialist suppliers of flow meters, level sensors, instrumentation and control systems throughout the UK and overseas</t>
  </si>
  <si>
    <t>https://www.linkedin.com/company/273284</t>
  </si>
  <si>
    <t>Icera</t>
  </si>
  <si>
    <t>http://www.icerasemi.com</t>
  </si>
  <si>
    <t>Acquired by Nvidia- Develops a high performance soft modem technology for mobile broadband phones and data devices.</t>
  </si>
  <si>
    <t>platform;mobile;data;broadband;performance;tech;technology;mapping;navigation;debt collection;telecommunications;wireless technology</t>
  </si>
  <si>
    <t>https://www.linkedin.com/company/209581</t>
  </si>
  <si>
    <t>IceRobotics</t>
  </si>
  <si>
    <t>http://icerobotics.com</t>
  </si>
  <si>
    <t>Developer and provider of data collection and analysis products for monitoring dairy cow behaviour</t>
  </si>
  <si>
    <t>South Queensferry</t>
  </si>
  <si>
    <t>monitoring;data;farming;community;lighting;database;deep tech;cloud technology;data analytics;led lighting;sensor;wireless technology</t>
  </si>
  <si>
    <t>https://www.linkedin.com/company/icerobotics/</t>
  </si>
  <si>
    <t>Iceton Software</t>
  </si>
  <si>
    <t>http://www.iceton.com</t>
  </si>
  <si>
    <t>Financial Software Provider</t>
  </si>
  <si>
    <t>finance;it;software;banking;fintech;tech</t>
  </si>
  <si>
    <t>iCheque</t>
  </si>
  <si>
    <t>http://www.icheque.com</t>
  </si>
  <si>
    <t>Provides an online virtual payment solution</t>
  </si>
  <si>
    <t>online;virtual;solution;payment;payment</t>
  </si>
  <si>
    <t>https://www.linkedin.com/company/2288762?trk=tyah&amp;trkInfo=clickedVertical%3Acompany%2CclickedEntityId%3A2288762%2Cidx%3A1-1-1%2CtarId%3A1474395598972%2Ctas%3A%20iCheque</t>
  </si>
  <si>
    <t>ICICI Bank UK</t>
  </si>
  <si>
    <t>https://www.icicibank.co.uk/</t>
  </si>
  <si>
    <t>Personal, Business and Corporate Banking</t>
  </si>
  <si>
    <t>iCloudHosting</t>
  </si>
  <si>
    <t>http://icloudhosting.com</t>
  </si>
  <si>
    <t>iCloudHosting - Cloud Servers, Custom Cloud Server UK, US, Aus</t>
  </si>
  <si>
    <t>hosting;custom;cloud technology;server</t>
  </si>
  <si>
    <t>ICN Corporate</t>
  </si>
  <si>
    <t>http://icn-apps.com</t>
  </si>
  <si>
    <t>A diverse range of products and services, primarily apps, but also web, iptv and social media</t>
  </si>
  <si>
    <t>publishing;mobile;local</t>
  </si>
  <si>
    <t>http://www.linkedin.com/company/icn_2</t>
  </si>
  <si>
    <t>ICNet International</t>
  </si>
  <si>
    <t>http://www.icnetplc.com</t>
  </si>
  <si>
    <t>ICNet | Management, Surveillance &amp; Reporting Software, Antimicrobial Stewardship &amp; Infection Prevention</t>
  </si>
  <si>
    <t>software;health;wellness / beauty;security;subscription;reporting;infection;prevention;surveillance;antibiotic</t>
  </si>
  <si>
    <t>http://www.linkedin.com/company/icnet-systems-inc-</t>
  </si>
  <si>
    <t>icomplete.com</t>
  </si>
  <si>
    <t>http://icomplete.com</t>
  </si>
  <si>
    <t>Online business service provider</t>
  </si>
  <si>
    <t>http://www.linkedin.com/company/261791</t>
  </si>
  <si>
    <t>icomply</t>
  </si>
  <si>
    <t>http://www.i-comply.co.uk/</t>
  </si>
  <si>
    <t>Dost-effective integrated software for control rooms</t>
  </si>
  <si>
    <t>software;security;developer tools;subscription;room;communication;data;banking;retail;hardware;education;alarm;reporting;camera surveillance;control systems</t>
  </si>
  <si>
    <t>https://www.linkedin.com/company/621860?trk=tyah&amp;amp;trkInfo=clickedVertical%3Acompany%2CclickedEntityId%3A621860%2Cidx%3A1-1-1%2CtarId%3A1440513065057%2Ctas%3Aicomply</t>
  </si>
  <si>
    <t>Icon</t>
  </si>
  <si>
    <t>http://www.iconmovies.co.uk/</t>
  </si>
  <si>
    <t>Icon Group, a film and entertainment business</t>
  </si>
  <si>
    <t>entertainment;media;content;video;manufacturing;business;local;film production</t>
  </si>
  <si>
    <t>Icon Printing</t>
  </si>
  <si>
    <t>http://iconprinting.com</t>
  </si>
  <si>
    <t>Follow us for all our project news including press releases and publications.  See @gt_llp_people for all our people news.</t>
  </si>
  <si>
    <t>content;new;advertising;press;people;media</t>
  </si>
  <si>
    <t>http://www.linkedin.com/company/icon-printing</t>
  </si>
  <si>
    <t>Icon Solutions (UK) LTD.</t>
  </si>
  <si>
    <t>http://www.iconsolutions.com</t>
  </si>
  <si>
    <t>Icon Solutions - payment and specialist technology provider</t>
  </si>
  <si>
    <t>software;finance;delivery;design;technology;hardware;computer;banking;payment</t>
  </si>
  <si>
    <t>https://www.linkedin.com/company/icon-solutions-uk-ltd?trk=hb_tab_compy_id_549225</t>
  </si>
  <si>
    <t>iconic.fm</t>
  </si>
  <si>
    <t>http://iconic.fm</t>
  </si>
  <si>
    <t>Uk-based company that enables its users to discover and listen to music with other users</t>
  </si>
  <si>
    <t>Iconium Limited</t>
  </si>
  <si>
    <t>http://iconium.co.uk</t>
  </si>
  <si>
    <t>Corporate governance vendor</t>
  </si>
  <si>
    <t>Icopy247</t>
  </si>
  <si>
    <t>http://icopy247.co.uk</t>
  </si>
  <si>
    <t>iCopy247 |  CD duplication | DVD duplication | Blu-ray duplication</t>
  </si>
  <si>
    <t>dvd</t>
  </si>
  <si>
    <t>Icreon UK Ltd</t>
  </si>
  <si>
    <t>http://icreon.co.uk</t>
  </si>
  <si>
    <t>Global IT consultancy</t>
  </si>
  <si>
    <t>https://www.linkedin.com/company/icreon-uk-ltd</t>
  </si>
  <si>
    <t>ICS Solutions</t>
  </si>
  <si>
    <t>http://ics.net</t>
  </si>
  <si>
    <t>ICS Solutions are a UK based Microsoft Gold Partner focused on SharePoint &amp; Cloud Services</t>
  </si>
  <si>
    <t>https://www.linkedin.com/company/483215/</t>
  </si>
  <si>
    <t>ICT In A Box</t>
  </si>
  <si>
    <t>http://ictinabox.co.uk</t>
  </si>
  <si>
    <t>ICT In A Box the Office 365 Add-on</t>
  </si>
  <si>
    <t>ICT Reverse</t>
  </si>
  <si>
    <t>http://ictreverse.com</t>
  </si>
  <si>
    <t>ICT Reverse is fully accredited providers of reverse logistics for all ICT data bearing assets</t>
  </si>
  <si>
    <t>mobile;data;asset management;recycling;waste reduction</t>
  </si>
  <si>
    <t>https://www.linkedin.com/company/10665255/</t>
  </si>
  <si>
    <t>ICT4 Limited</t>
  </si>
  <si>
    <t>http://ict4.co.uk</t>
  </si>
  <si>
    <t>At iCT4 we provide technical support, hardware, networking design, installation and ICT consultancy to primary and secondary schools</t>
  </si>
  <si>
    <t>Pool</t>
  </si>
  <si>
    <t>technical assistance;hardware;design;education;charity;cloud technology</t>
  </si>
  <si>
    <t>https://www.linkedin.com/company/2698269</t>
  </si>
  <si>
    <t>ICU Global</t>
  </si>
  <si>
    <t>http://icuglobal.co.uk</t>
  </si>
  <si>
    <t>Video/web conferencing company providing video conferencing, web conferencing, online meetings and web meetings</t>
  </si>
  <si>
    <t>Icuk</t>
  </si>
  <si>
    <t>http://icuk.net</t>
  </si>
  <si>
    <t>Private limited company offering advanced internet communications for both the home and business user</t>
  </si>
  <si>
    <t>https://www.linkedin.com/company-beta/2462707</t>
  </si>
  <si>
    <t>ID Advice</t>
  </si>
  <si>
    <t>https://idadvice.dk/</t>
  </si>
  <si>
    <t>At ID -Advice we provide solutions for both large and small projects</t>
  </si>
  <si>
    <t>information technology;small</t>
  </si>
  <si>
    <t>https://www.linkedin.com/company/rfid-specialisten</t>
  </si>
  <si>
    <t>ID Search &amp; Selection</t>
  </si>
  <si>
    <t>http://id-ss.com</t>
  </si>
  <si>
    <t>Medical Communications Jobs - Medical Communications Recruitment Agency - ID Search &amp; Selection</t>
  </si>
  <si>
    <t>jobs / recruitment;medical;recruitment;job;agency;communication;search engine</t>
  </si>
  <si>
    <t>http://www.linkedin.com/company/id-search-</t>
  </si>
  <si>
    <t>ID&amp;C</t>
  </si>
  <si>
    <t>http://idcband.com</t>
  </si>
  <si>
    <t>Global supplier of security wristbands and innovative wristband technologies</t>
  </si>
  <si>
    <t>printing;payment</t>
  </si>
  <si>
    <t>https://www.linkedin.com/company/idcwristbands/</t>
  </si>
  <si>
    <t>ID2 Media</t>
  </si>
  <si>
    <t>http://id2.co.uk</t>
  </si>
  <si>
    <t>Video Production Company in Cheshire working Globally</t>
  </si>
  <si>
    <t>https://www.linkedin.com/company/2688924</t>
  </si>
  <si>
    <t>Id3as</t>
  </si>
  <si>
    <t>http://id3as.co.uk</t>
  </si>
  <si>
    <t>Best in class professional services and consultancy to the streamingmedia sector</t>
  </si>
  <si>
    <t>media;party;asset management;streaming;delivery;video;software;cloud technology</t>
  </si>
  <si>
    <t>https://www.linkedin.com/company/1897816/</t>
  </si>
  <si>
    <t>Idappcom</t>
  </si>
  <si>
    <t>http://idappcom.com</t>
  </si>
  <si>
    <t>Idappcom supplied software and hardware that enhances network security, reducing risk and lowering cost of ownership of devices</t>
  </si>
  <si>
    <t>software;hardware;risk management;risk</t>
  </si>
  <si>
    <t>https://www.linkedin.com/company-beta/2516958</t>
  </si>
  <si>
    <t>Idea Group</t>
  </si>
  <si>
    <t>http://ideagroup.co.uk</t>
  </si>
  <si>
    <t>Idea Group create software products which at their heart create procedure, process, method, or a course of action</t>
  </si>
  <si>
    <t>software;finance;messaging</t>
  </si>
  <si>
    <t>https://www.linkedin.com/company/2572841/</t>
  </si>
  <si>
    <t>Ideagen</t>
  </si>
  <si>
    <t>http://www.ideagenplc.com</t>
  </si>
  <si>
    <t>Safety, risk and compliance software solutions</t>
  </si>
  <si>
    <t>software;security;subscription;compliance;solution;risk;risk management;data;navigation;saas;platform;app;document management;safety management;automated technology;cloud technology;information technology;regtech compliance;search engine</t>
  </si>
  <si>
    <t>http://www.linkedin.com/company/2280940</t>
  </si>
  <si>
    <t>Ideal Wine Company</t>
  </si>
  <si>
    <t>http://idealwinecompany.com</t>
  </si>
  <si>
    <t>Company that sells luxury drinks from around the world and are based in kensington, london</t>
  </si>
  <si>
    <t>http://www.linkedin.com/company/ideal-wine-company</t>
  </si>
  <si>
    <t>iDeals Solutions</t>
  </si>
  <si>
    <t>http://idealscorp.com</t>
  </si>
  <si>
    <t>Global provider of secure online file management services</t>
  </si>
  <si>
    <t>http://www.linkedin.com/company/ideals-solutions-group</t>
  </si>
  <si>
    <t>IdeaPlane</t>
  </si>
  <si>
    <t>http://ideaplane.com</t>
  </si>
  <si>
    <t>Enterprise social network provider</t>
  </si>
  <si>
    <t>IDefigo</t>
  </si>
  <si>
    <t>http://www.idefigo.com/</t>
  </si>
  <si>
    <t>Provides IoT surveillance solutions</t>
  </si>
  <si>
    <t>security;iot;internet of things;internetofthings;iot internetofthings;camera;deep tech;surveillance;monitoring</t>
  </si>
  <si>
    <t>https://www.linkedin.com/company/idefigogroup/</t>
  </si>
  <si>
    <t>Identifile Systems</t>
  </si>
  <si>
    <t>http://identifile.co.uk</t>
  </si>
  <si>
    <t>Visitor management, kiosk, tracking, and control software; and id card production and staff management systems</t>
  </si>
  <si>
    <t>iDesktop.tv</t>
  </si>
  <si>
    <t>http://idesktop.tv</t>
  </si>
  <si>
    <t>Download YouTube Videos | Create Custom YouTube Video Player | iDesktop.tv</t>
  </si>
  <si>
    <t>game;freemium;youtube;video;custom;content;media;creating</t>
  </si>
  <si>
    <t>Idesta</t>
  </si>
  <si>
    <t>http://idesta.com</t>
  </si>
  <si>
    <t>They provide innovative mobile solutions that increase profitability by driving down the cost of field service operations</t>
  </si>
  <si>
    <t>IDev Limited</t>
  </si>
  <si>
    <t>http://www.i-dev.co.uk/</t>
  </si>
  <si>
    <t>IDev - Software Development &amp; Consultancy Services</t>
  </si>
  <si>
    <t>software;design;seo;database;web development;search engine;payment</t>
  </si>
  <si>
    <t>IDHL Group</t>
  </si>
  <si>
    <t>http://www.idhlgroup.com/</t>
  </si>
  <si>
    <t>One of the UK's largest full service digital agencies</t>
  </si>
  <si>
    <t>digital marketing;digital;marketing;seo;ppc;paid media;media;web;website;design;content;content management;developer tools</t>
  </si>
  <si>
    <t>http://www.linkedin.com/company/idhl-group</t>
  </si>
  <si>
    <t>idio</t>
  </si>
  <si>
    <t>http://www.idioplatform.com/</t>
  </si>
  <si>
    <t>Creates software for companies to analyze customers behavior, aggregates relevant contents, and delivers personalize message to customers</t>
  </si>
  <si>
    <t>crm;conversion;analytics;machine learning;deep tech;artificial intelligence;monitoring;saas;predictive analytics;social;personalisation;big data;nanotech;user behavior;wealth management;platform;asset management;omnichannel;automated technology;content management;customer management;market intelligence;process technologies;process automation;real time;recommendation;review;search engine</t>
  </si>
  <si>
    <t>https://www.linkedin.com/company/1060389</t>
  </si>
  <si>
    <t>idiomag</t>
  </si>
  <si>
    <t>http://idiomag.com</t>
  </si>
  <si>
    <t>idio - Content Intelligence</t>
  </si>
  <si>
    <t>game;subscription;content;intelligence</t>
  </si>
  <si>
    <t>Idler Academy</t>
  </si>
  <si>
    <t>http://idler.co.uk</t>
  </si>
  <si>
    <t>Quirky brand comprising online course business, quarterly journal, book publisher</t>
  </si>
  <si>
    <t>branding;21st century skills</t>
  </si>
  <si>
    <t>https://www.linkedin.com/company/the-idler/</t>
  </si>
  <si>
    <t>Idox Group</t>
  </si>
  <si>
    <t>http://www.idoxgroup.com/</t>
  </si>
  <si>
    <t>Information and knowledge management company for the Government, Funding and Compliance sectors and corporate sectors</t>
  </si>
  <si>
    <t>measurement;software;agency;analytics;subscription;management;compliance;accounting;social;mobile;finance;investing;delivery;mapping;navigation;reporting;education;local;cloud technology;consulting services;information technology;knowledge management;regtech compliance</t>
  </si>
  <si>
    <t>https://www.linkedin.com/company/74713?trk=tyah&amp;amp;trkInfo=clickedVertical%3Acompany%2CclickedEntityId%3A74713%2Cidx%3A1-1-1%2CtarId%3A1440001527724%2Ctas%3Aidox%20</t>
  </si>
  <si>
    <t>IDR Management Services</t>
  </si>
  <si>
    <t>http://idr.co.uk</t>
  </si>
  <si>
    <t>Domain name registration and renewal service to the corporate sector in the united kingdom</t>
  </si>
  <si>
    <t>IDRsolutions</t>
  </si>
  <si>
    <t>http://idrsolutions.com</t>
  </si>
  <si>
    <t>IDRsolutions offer a range of tools that allow you to display PDF, Office and Image documents in your own applications</t>
  </si>
  <si>
    <t>https://www.linkedin.com/company/idrsolutions/</t>
  </si>
  <si>
    <t>idscan</t>
  </si>
  <si>
    <t>https://www.idscan.com</t>
  </si>
  <si>
    <t>Identity Validation | Protecting your identity in a digital world</t>
  </si>
  <si>
    <t>digital;validation;world;identity management</t>
  </si>
  <si>
    <t>https://www.linkedin.com/company/1354960</t>
  </si>
  <si>
    <t>Iduron</t>
  </si>
  <si>
    <t>http://iduron.co.uk</t>
  </si>
  <si>
    <t>An exciting and unique product range for research and development</t>
  </si>
  <si>
    <t>https://in.linkedin.com/company/iduron</t>
  </si>
  <si>
    <t>IDynamics</t>
  </si>
  <si>
    <t>http://idynamics.com</t>
  </si>
  <si>
    <t>An international, multi-centre software development operation with the combination of excellent skills</t>
  </si>
  <si>
    <t>software;party;21st century skills</t>
  </si>
  <si>
    <t>IEG4</t>
  </si>
  <si>
    <t>http://ieg4.com</t>
  </si>
  <si>
    <t>EG4 deliver solutions to drive digital transformation and automation</t>
  </si>
  <si>
    <t>https://www.linkedin.com/company/IEG4</t>
  </si>
  <si>
    <t>Ieso Digital Health</t>
  </si>
  <si>
    <t>http://www.iesohealth.com/</t>
  </si>
  <si>
    <t>Internet enabled evidence-based psychological therapies</t>
  </si>
  <si>
    <t>psychology;health;wellness / beauty;freemium;online;mental;monitoring;local;navigation;geopositioning;search engine;sustainable development goals;core sustainable impact</t>
  </si>
  <si>
    <t>https://www.linkedin.com/company/2382137?trk=tyah&amp;amp;trkInfo=clickedVertical%3Acompany%2Cidx%3A2-1-7%2CtarId%3A1427129934207%2Ctas%3Aieso+d</t>
  </si>
  <si>
    <t>ievo</t>
  </si>
  <si>
    <t>http://ievoreader.com</t>
  </si>
  <si>
    <t>Design and manufacturers of innovative and marketing leading fingerprint readers. The Biometric solution for any environment.</t>
  </si>
  <si>
    <t>biotechnology;manufacturing;design;manufacturer;marketing;fingerprint;solution</t>
  </si>
  <si>
    <t>https://www.linkedin.com/company/ievo-ltd</t>
  </si>
  <si>
    <t>IF Communications</t>
  </si>
  <si>
    <t>http://www.if-communications.com</t>
  </si>
  <si>
    <t>pr;mobile;media;tech;ride;ride sharing;sharing economy;shopping;video</t>
  </si>
  <si>
    <t>http://linkedin.com/company/if-communications</t>
  </si>
  <si>
    <t>IFavour</t>
  </si>
  <si>
    <t>http://ifavour.co.uk</t>
  </si>
  <si>
    <t>The World's First SMART 3D REALITY BILLBOARDS™ | Programmatic DOOH Screens For AR / VR using smart phones &amp; glasses</t>
  </si>
  <si>
    <t>https://www.linkedin.com/company/ifavour</t>
  </si>
  <si>
    <t>IFE Services</t>
  </si>
  <si>
    <t>http://ifeservices.com</t>
  </si>
  <si>
    <t>Inflight Entertainment | Connectivity | Technology | GEE Media</t>
  </si>
  <si>
    <t>media;new;content;advertising;entertainment;connectivity;tech;technology</t>
  </si>
  <si>
    <t>https://www.linkedin.com/company/global-eagle-entertainment</t>
  </si>
  <si>
    <t>IFG Group PLC</t>
  </si>
  <si>
    <t>http://www.ifggroup.com</t>
  </si>
  <si>
    <t>Welcome to IFG Group plc, a focused financial services company with full market listings in London and Dublin</t>
  </si>
  <si>
    <t>financial service;fintech;finance</t>
  </si>
  <si>
    <t>https://www.linkedin.com/company/ifg-group-plc/</t>
  </si>
  <si>
    <t>IfLooksCouldKill</t>
  </si>
  <si>
    <t>http://iflookscouldkill.co.uk</t>
  </si>
  <si>
    <t>Creative projects</t>
  </si>
  <si>
    <t>project;printing;design;creative solutions</t>
  </si>
  <si>
    <t>https://www.linkedin.com/company/ilckstudio/</t>
  </si>
  <si>
    <t>iflorist</t>
  </si>
  <si>
    <t>http://iflorist.co.uk</t>
  </si>
  <si>
    <t>Delivers flowers to your home instantly</t>
  </si>
  <si>
    <t>delivery;ecommerce;e-commerce;ecommerce / trading;home;flower;home improvement;shopping</t>
  </si>
  <si>
    <t>IFone</t>
  </si>
  <si>
    <t>http://ifone.com</t>
  </si>
  <si>
    <t>IFone Ltd operates as a mobile Game Developer</t>
  </si>
  <si>
    <t>iForge Ltd</t>
  </si>
  <si>
    <t>http://iforge.co.uk</t>
  </si>
  <si>
    <t>iForge Ltd | Schools ICT and Support Provider</t>
  </si>
  <si>
    <t>subscription;support;education;school;ict services</t>
  </si>
  <si>
    <t>IFTech</t>
  </si>
  <si>
    <t>http://iftech.co.uk</t>
  </si>
  <si>
    <t>High tech innovation company</t>
  </si>
  <si>
    <t>game development;wearables;hardware;connected device;deep tech;video;storage;industrial technologies;computer vision;computer vision</t>
  </si>
  <si>
    <t>IfYouTravel.com</t>
  </si>
  <si>
    <t>http://ifyoutravel.com</t>
  </si>
  <si>
    <t>Ifyoutravelcom is bringing specialist travel offers, news, information, fun, and entertainment</t>
  </si>
  <si>
    <t>IG - Empowering People, Business and Communities</t>
  </si>
  <si>
    <t>http://thisisig.com</t>
  </si>
  <si>
    <t>Thisisig.com - IG Agency: marketing, digital transformation, and disruption</t>
  </si>
  <si>
    <t>marketing;social media;business development;communication;advertising</t>
  </si>
  <si>
    <t>https://www.linkedin.com/company/1182450/</t>
  </si>
  <si>
    <t>IGaming Business</t>
  </si>
  <si>
    <t>http://igamingbusiness.com</t>
  </si>
  <si>
    <t>Most established and respected information provider for the interactive gaming and gambling industry</t>
  </si>
  <si>
    <t>publishing;game development</t>
  </si>
  <si>
    <t>https://www.linkedin.com/company/igaming-business</t>
  </si>
  <si>
    <t>IGas</t>
  </si>
  <si>
    <t>http://igasplc.com</t>
  </si>
  <si>
    <t>Independent oil and gas exploration and production company, incorporated and operating in the united kingdom</t>
  </si>
  <si>
    <t>http://www.linkedin.com/company/igas-energy-plc</t>
  </si>
  <si>
    <t>iGeolise</t>
  </si>
  <si>
    <t>http://igeolise.com</t>
  </si>
  <si>
    <t>Location Based Search Software</t>
  </si>
  <si>
    <t>software;geopositioning;analytics;social;app;mobile;data;media;mapping;navigation;design;location analytics;search engine</t>
  </si>
  <si>
    <t>http://www.linkedin.com/company/igeolise-ltd</t>
  </si>
  <si>
    <t>IGeolise (TravelTime platform)</t>
  </si>
  <si>
    <t>https://www.traveltimeplatform.com/</t>
  </si>
  <si>
    <t>Creators of the TravelTime platform, an API that can map, rank and sort location based data by travel time instead of distance</t>
  </si>
  <si>
    <t>data;navigation;platform;software;mapping;advertising;location based services;property management;retail;search engine;travel</t>
  </si>
  <si>
    <t>https://www.linkedin.com/company/igeolise-ltd</t>
  </si>
  <si>
    <t>Igloo Vision</t>
  </si>
  <si>
    <t>http://igloovision.com</t>
  </si>
  <si>
    <t>Shared vr company we create 360° projection solutions and all of the enabling technologies</t>
  </si>
  <si>
    <t>https://www.linkedin.com/company/898539/</t>
  </si>
  <si>
    <t>Iglu.co.uk</t>
  </si>
  <si>
    <t>http://iglu.co.uk</t>
  </si>
  <si>
    <t>Online Travel Agency | The Travel Experts | IGLU</t>
  </si>
  <si>
    <t>insurtech;parking;messaging;chat;leisure;travel &amp; tourism</t>
  </si>
  <si>
    <t>Ignios</t>
  </si>
  <si>
    <t>http://ignios.com</t>
  </si>
  <si>
    <t>Ignios Ltd, an Oxford, UK-based developer of system-on-a-chip technologies</t>
  </si>
  <si>
    <t>Ignis Energy</t>
  </si>
  <si>
    <t>http://ignis-energy.com</t>
  </si>
  <si>
    <t>Ignis Energy | Delivering renewable energy locally</t>
  </si>
  <si>
    <t>cleantech;energy;renewable energies</t>
  </si>
  <si>
    <t>Ignition</t>
  </si>
  <si>
    <t>http://ignition.ca</t>
  </si>
  <si>
    <t>Ignition | Ignite Your Marketing Strategy</t>
  </si>
  <si>
    <t>pr;strategy;marketing</t>
  </si>
  <si>
    <t>1995, January</t>
  </si>
  <si>
    <t>http://www.linkedin.com/company/ignition_2</t>
  </si>
  <si>
    <t>Ignitr</t>
  </si>
  <si>
    <t>http://www.ignitr.eu/</t>
  </si>
  <si>
    <t>Company builder</t>
  </si>
  <si>
    <t>fintech;subscription</t>
  </si>
  <si>
    <t>https://www.linkedin.com/company/ignitr</t>
  </si>
  <si>
    <t>Igniyte</t>
  </si>
  <si>
    <t>http://igniyte.co.uk</t>
  </si>
  <si>
    <t>Igniyte Online Reputation Management</t>
  </si>
  <si>
    <t>Pwllheli</t>
  </si>
  <si>
    <t>http://www.linkedin.com/company/igniyte</t>
  </si>
  <si>
    <t>iGO4 Limited</t>
  </si>
  <si>
    <t>http://igo4.com</t>
  </si>
  <si>
    <t>Online retailer of insurance products for automobiles and private homes</t>
  </si>
  <si>
    <t>igobubble</t>
  </si>
  <si>
    <t>http://igobubble.com</t>
  </si>
  <si>
    <t>igobubble is a free social discovery app that helps you find new friends nearby and share photos, videos and messages in virtual bubbles at real world places</t>
  </si>
  <si>
    <t>social;mobile;messaging;freemium;discovery;places;friends;world;free;nearby;app;video;virtual;consumer productivity;ios;social media;virtualization;hardware;information technology;internet services;media and entertainment;software;location based;search engine</t>
  </si>
  <si>
    <t>https://www.linkedin.com/company/igobubble-limited</t>
  </si>
  <si>
    <t>IGS (International Geoscience Services)</t>
  </si>
  <si>
    <t>http://igsint.com</t>
  </si>
  <si>
    <t>Geoscientific and geodata services to the global mineral exploration sector</t>
  </si>
  <si>
    <t>banking;trading</t>
  </si>
  <si>
    <t>https://www.linkedin.com/company/bgs-international/?originalSubdomain=in</t>
  </si>
  <si>
    <t>IHasco</t>
  </si>
  <si>
    <t>http://ihasco.co.uk</t>
  </si>
  <si>
    <t>Online health and safety training courses</t>
  </si>
  <si>
    <t>ihorizon</t>
  </si>
  <si>
    <t>http://ihorizon.co.uk</t>
  </si>
  <si>
    <t>Home - iHorizon</t>
  </si>
  <si>
    <t>home;accounting;social;software;communication;finance;investing;media;banking;party;delivery;debate;community;platform;video;compliance;credit;reporting;social media;augmented reality;deep tech;cleantech;cloud technology;human resources;recruitment;regtech compliance;payment</t>
  </si>
  <si>
    <t>https://www.linkedin.com/company/horizon-accounts-limited</t>
  </si>
  <si>
    <t>Ijatta Ltd</t>
  </si>
  <si>
    <t>http://ijatta.com</t>
  </si>
  <si>
    <t>Creator of the skills finder site, which helps find freelance employees for start up companies</t>
  </si>
  <si>
    <t>https://www.linkedin.com/company/1449924/</t>
  </si>
  <si>
    <t>Ikanos Consulting</t>
  </si>
  <si>
    <t>http://ikanosconsulting.com</t>
  </si>
  <si>
    <t>Now known as @intoware, leaders in #wearable solutions</t>
  </si>
  <si>
    <t>software;solution;app;mobile</t>
  </si>
  <si>
    <t>http://www.linkedin.com/company/ikanos-consulting</t>
  </si>
  <si>
    <t>Ikas International Limited</t>
  </si>
  <si>
    <t>http://www.ikasinternational.com</t>
  </si>
  <si>
    <t>iKas International | Recruitment partner global financial services</t>
  </si>
  <si>
    <t>banking;insurtech;compliance;recruitment;financial;global;employment;regtech compliance</t>
  </si>
  <si>
    <t>https://www.linkedin.com/company/ikas-international/?originalSubdomain=in</t>
  </si>
  <si>
    <t>Ikawa</t>
  </si>
  <si>
    <t>http://ikawacoffee.com</t>
  </si>
  <si>
    <t>The Ikawa Micro-Roasting System Can Revolutionise The World Of Coffee Both For Coffee Drinkers And Producers</t>
  </si>
  <si>
    <t>coffee;sharing economy;green technology;community</t>
  </si>
  <si>
    <t>https://www.linkedin.com/company/ikawa-coffee</t>
  </si>
  <si>
    <t>IKinema</t>
  </si>
  <si>
    <t>http://ikinema.com</t>
  </si>
  <si>
    <t>IKinema sells products that dramatically improve the quality of animation and reduce the cost of producing animation</t>
  </si>
  <si>
    <t>software;intellectual property</t>
  </si>
  <si>
    <t>https://www.linkedin.com/company/ikinema</t>
  </si>
  <si>
    <t>Ikon Science</t>
  </si>
  <si>
    <t>http://ikonscience.com</t>
  </si>
  <si>
    <t>Comprehensive software technology and consulting services</t>
  </si>
  <si>
    <t>https://www.linkedin.com/company/ikon-science</t>
  </si>
  <si>
    <t>Ikonix Telecom</t>
  </si>
  <si>
    <t>http://ikonix-telecoms.co.uk</t>
  </si>
  <si>
    <t>Business mobiles / phone systems / fleet vehicle trackers</t>
  </si>
  <si>
    <t>Boughton Monchelsea</t>
  </si>
  <si>
    <t>https://www.linkedin.com/company/ikonix-telecoms-ltd</t>
  </si>
  <si>
    <t>Ikroh SEO UK</t>
  </si>
  <si>
    <t>http://ikroh.com</t>
  </si>
  <si>
    <t>Ikroh is all about ethical SEO, innovative social media marketing and one-to-one service. We also like coffee and sushi.On Facebook http://t.co/GyGyJwuk</t>
  </si>
  <si>
    <t>commission;coffee;social;media;facebook;ethical;marketing</t>
  </si>
  <si>
    <t>iLewiz</t>
  </si>
  <si>
    <t>http://ilewiz.piczo.com</t>
  </si>
  <si>
    <t>Parkerad hos Loopia</t>
  </si>
  <si>
    <t>ILexIR</t>
  </si>
  <si>
    <t>http://ilexir.co.uk</t>
  </si>
  <si>
    <t>ILexIR has sole commercial rights to an extensive toolkit for English text processing applications</t>
  </si>
  <si>
    <t>ILG Digital</t>
  </si>
  <si>
    <t>http://ilgdigital.com</t>
  </si>
  <si>
    <t>ILG Digital operates as a digital media company</t>
  </si>
  <si>
    <t>social;advertising;adtech;consulting services;media;entertainment;search engine</t>
  </si>
  <si>
    <t>Ilika</t>
  </si>
  <si>
    <t>http://ilika.com</t>
  </si>
  <si>
    <t>Ilika accelerates the development of new materials for energy and electronics applications</t>
  </si>
  <si>
    <t>Romsey</t>
  </si>
  <si>
    <t>nanotech;deep tech;drones</t>
  </si>
  <si>
    <t>http://www.linkedin.com/company/ilika-plc</t>
  </si>
  <si>
    <t>Illamasqua</t>
  </si>
  <si>
    <t>http://illamasqua.com</t>
  </si>
  <si>
    <t>Illamasqua operates as a cult beauty brand</t>
  </si>
  <si>
    <t>https://www.linkedin.com/company/946048/</t>
  </si>
  <si>
    <t>Illumina Digital</t>
  </si>
  <si>
    <t>http://illumina.co.uk</t>
  </si>
  <si>
    <t>Full service multiplatform media production company with a ten year track record projects across multiple media</t>
  </si>
  <si>
    <t>http://www.linkedin.com/company/illumina-digital</t>
  </si>
  <si>
    <t>illumr</t>
  </si>
  <si>
    <t>http://illumr.com</t>
  </si>
  <si>
    <t>Help organisations better understand and predict patterns of behaviour</t>
  </si>
  <si>
    <t>software;advertising;subscription;data;artificial intelligence;machine learning;deep tech;data analytics;analytics;3d technology;video;augmented reality;neurology;big data;nanotech</t>
  </si>
  <si>
    <t>https://www.linkedin.com/company/illumr</t>
  </si>
  <si>
    <t>Illusion Media Limited</t>
  </si>
  <si>
    <t>http://illusionmedia.co.uk</t>
  </si>
  <si>
    <t>Illusion Media excel in the use and development of software</t>
  </si>
  <si>
    <t>software;mobile;media;video;content management</t>
  </si>
  <si>
    <t>http://www.linkedin.com/company/illusion-media-limited</t>
  </si>
  <si>
    <t>Illustrate iT Video</t>
  </si>
  <si>
    <t>http://illustrateitvideo.com</t>
  </si>
  <si>
    <t>We craft animated explainer Videos</t>
  </si>
  <si>
    <t>Prestbury</t>
  </si>
  <si>
    <t>https://www.linkedin.com/company/illustrate-it-inc.</t>
  </si>
  <si>
    <t>ILLY Systems</t>
  </si>
  <si>
    <t>http://illycorp.com</t>
  </si>
  <si>
    <t>ILLY Systems supplying IT systems for the banking sector worldwide</t>
  </si>
  <si>
    <t>https://www.linkedin.com/company/1250684</t>
  </si>
  <si>
    <t>ILOOKABOUT</t>
  </si>
  <si>
    <t>http://www.ilookabout.com/</t>
  </si>
  <si>
    <t>iLOOKABOUT.COM</t>
  </si>
  <si>
    <t>https://www.linkedin.com/company/1015223</t>
  </si>
  <si>
    <t>Ilovegorgeous</t>
  </si>
  <si>
    <t>http://wildandgorgeous.co.uk</t>
  </si>
  <si>
    <t>Wild &amp; Gorgeous | Wildly Gorgeous Clothes for Children Aged 0-15</t>
  </si>
  <si>
    <t>clothes;luxury;apparel</t>
  </si>
  <si>
    <t>https://www.linkedin.com/company/10447455</t>
  </si>
  <si>
    <t>ILOVEGORGEOUS</t>
  </si>
  <si>
    <t>http://www.ilovegorgeous.co.uk</t>
  </si>
  <si>
    <t>clothes;children</t>
  </si>
  <si>
    <t>https://www.linkedin.com/company/ilovegorgeous/</t>
  </si>
  <si>
    <t>ILT Consulting</t>
  </si>
  <si>
    <t>http://ilawandtrading.com</t>
  </si>
  <si>
    <t>Our firm manage and develop the retail companies getting new markets, opportunities and developing 360º the brand and company.</t>
  </si>
  <si>
    <t>retail;companies</t>
  </si>
  <si>
    <t>Image Analysis</t>
  </si>
  <si>
    <t>http://www.ia-grp.com/</t>
  </si>
  <si>
    <t>Strategic Imaging for Accelerated Drug Development</t>
  </si>
  <si>
    <t>machine learning;artificial intelligence;deep tech;strategic;drug;imaging technology;computer vision;big data;developer tools</t>
  </si>
  <si>
    <t>https://www.linkedin.com/company/436609/</t>
  </si>
  <si>
    <t>Image Analysis limited</t>
  </si>
  <si>
    <t>http://www.imageanalysis.org.uk/</t>
  </si>
  <si>
    <t>machine learning;artificial intelligence;deep tech;strategic;drug;imaging technology;computer vision;big data;oncology;biotechnology;pharmaceutical;drug development;regulatory;clinical development;clinical;developer tools;fund management;immune system</t>
  </si>
  <si>
    <t>https://www.linkedin.com/company/image-analysis-ltd/</t>
  </si>
  <si>
    <t>Image Hospitality</t>
  </si>
  <si>
    <t>http://imagehospitality.co.uk</t>
  </si>
  <si>
    <t>We have a team of highly experienced event staff that can offer a wide range of services to compliment any event, always delivering a first class service</t>
  </si>
  <si>
    <t>http://linkedin.com/company/i-mage-hospitality-&amp;-castings-ltd</t>
  </si>
  <si>
    <t>Image Installation &amp; Maintenance LLP</t>
  </si>
  <si>
    <t>http://imageinstallationandmaintenance.co.uk</t>
  </si>
  <si>
    <t>Trusted signage installation and maintenance company</t>
  </si>
  <si>
    <t>Image Source</t>
  </si>
  <si>
    <t>http://imagesource.com</t>
  </si>
  <si>
    <t>We are a leading independent Royalty Free and Rights Managed image agency We hope our boards will inspire your creativity</t>
  </si>
  <si>
    <t>Midhurst</t>
  </si>
  <si>
    <t>http://www.linkedin.com/company/image-source</t>
  </si>
  <si>
    <t>Image-Restore.co.uk</t>
  </si>
  <si>
    <t>http://image-restore.co.uk</t>
  </si>
  <si>
    <t>Photo Restoration, Old Photo Repair and Retouching Service</t>
  </si>
  <si>
    <t>ecommerce / trading;service;photo;repair</t>
  </si>
  <si>
    <t>http://uk.linkedin.com/in/photorepair</t>
  </si>
  <si>
    <t>imageHOLDERS</t>
  </si>
  <si>
    <t>http://imageholders.com</t>
  </si>
  <si>
    <t>Tablet Kiosk and Enclosure Manufacturers</t>
  </si>
  <si>
    <t>http://linkedin.com/groups/imageholders-ipad-kiosks-tablet-enclosures-4574508</t>
  </si>
  <si>
    <t>Imagematch Social Enterprise CIC</t>
  </si>
  <si>
    <t>http://imagematch.co.uk</t>
  </si>
  <si>
    <t>Innovative training company</t>
  </si>
  <si>
    <t>social;media</t>
  </si>
  <si>
    <t>https://www.linkedin.com/company/8112800</t>
  </si>
  <si>
    <t>Imagen</t>
  </si>
  <si>
    <t>http://imagenevp.com</t>
  </si>
  <si>
    <t>Modular enterprise video platform that enables content owners to publish and monetize media archives</t>
  </si>
  <si>
    <t>data;media;platform;video;search engine;cloud data services;cyber security;information technology;web development;asset management</t>
  </si>
  <si>
    <t>1996, February</t>
  </si>
  <si>
    <t>https://www.linkedin.com/company/imagen-ltd/</t>
  </si>
  <si>
    <t>Imagen Therapeutics</t>
  </si>
  <si>
    <t>http://imagentherapeutics.com</t>
  </si>
  <si>
    <t>personal health</t>
  </si>
  <si>
    <t>https://www.linkedin.com/company/imagen-biotech</t>
  </si>
  <si>
    <t>ImageNet</t>
  </si>
  <si>
    <t>http://image-net.org</t>
  </si>
  <si>
    <t>Ongoing research effort to provide researchers around the world an easily accessible image database</t>
  </si>
  <si>
    <t>Imagine Golf Club</t>
  </si>
  <si>
    <t>http://imaginegolfclub.com</t>
  </si>
  <si>
    <t>Imagine Golf - Social Network, Golf News &amp; Blogs, Advice, Tips, Golfing Holidays, Pros &amp; Courses</t>
  </si>
  <si>
    <t>hosting;travel;advertising;new;social;course;golf</t>
  </si>
  <si>
    <t>Imagineer Systems</t>
  </si>
  <si>
    <t>http://www.imagineersystems.com</t>
  </si>
  <si>
    <t>Provides visual effects tools</t>
  </si>
  <si>
    <t>software;subscription;computer vision;deep tech;tool;visualization</t>
  </si>
  <si>
    <t>http://www.linkedin.com/company/imagineer-systems</t>
  </si>
  <si>
    <t>Imaging Business Machines</t>
  </si>
  <si>
    <t>http://ibml.com</t>
  </si>
  <si>
    <t>Ibml's Capture Suite drives process efficiencies ,</t>
  </si>
  <si>
    <t>data;storage;reporting</t>
  </si>
  <si>
    <t>https://www.linkedin.com/company/ibml/</t>
  </si>
  <si>
    <t>Imaging First</t>
  </si>
  <si>
    <t>http://imagingfirst.co.uk</t>
  </si>
  <si>
    <t>Providing state of the art ultrasound imaging solutions</t>
  </si>
  <si>
    <t>imaging technology;patient care;computer vision;deep tech;big data;arts &amp; culture</t>
  </si>
  <si>
    <t>https://www.linkedin.com/company/imaging-first/</t>
  </si>
  <si>
    <t>Imago Techmedia</t>
  </si>
  <si>
    <t>http://www.imagotechmedia.com/</t>
  </si>
  <si>
    <t>Imago Techmedia - Enterprise IT Events &amp; Lead Generation</t>
  </si>
  <si>
    <t>saas;adtech;21st century skills;event management</t>
  </si>
  <si>
    <t>https://www.linkedin.com/company/imago-techmedia</t>
  </si>
  <si>
    <t>IMDB</t>
  </si>
  <si>
    <t>http://www.imdb.com</t>
  </si>
  <si>
    <t>IMDb - Movies, TV and Celebrities - IMDb</t>
  </si>
  <si>
    <t>database;tv;content;media;movie</t>
  </si>
  <si>
    <t>https://www.linkedin.com/company/imdb-com/</t>
  </si>
  <si>
    <t>Imedia Solutions</t>
  </si>
  <si>
    <t>http://imediasolutions.co.uk</t>
  </si>
  <si>
    <t>Organization that specializes in web design services</t>
  </si>
  <si>
    <t>software;mobile;platform;saas</t>
  </si>
  <si>
    <t>Imedia8</t>
  </si>
  <si>
    <t>http://imedia8.com</t>
  </si>
  <si>
    <t>Leading digital agency based out of west london</t>
  </si>
  <si>
    <t>Brentford</t>
  </si>
  <si>
    <t>IMeta</t>
  </si>
  <si>
    <t>http://imeta.com</t>
  </si>
  <si>
    <t>IMeta has been delivering client onboarding and entity data management technology to some of the largest banks and financial brokers</t>
  </si>
  <si>
    <t>onboarding;data;finance;banking;platform;compliance;risk management;risk;regtech compliance;regtech compliance</t>
  </si>
  <si>
    <t>https://www.linkedin.com/company/imeta</t>
  </si>
  <si>
    <t>Imetrum Ltd</t>
  </si>
  <si>
    <t>http://www.imetrum.com</t>
  </si>
  <si>
    <t>Non-contact Video Measurement for most testing and monitoring requirements for materials; components; assemblies and structures</t>
  </si>
  <si>
    <t>Wraxall</t>
  </si>
  <si>
    <t>monitoring;testing;video;material technology;construction</t>
  </si>
  <si>
    <t>https://www.linkedin.com/company/imetrum-ltd</t>
  </si>
  <si>
    <t>IMImobile</t>
  </si>
  <si>
    <t>http://www.imimobile.com</t>
  </si>
  <si>
    <t>MImobile is a provider of converged mobile and online technology platforms and content services to mobile operators and media companies around the world</t>
  </si>
  <si>
    <t>media;crm;support;subscription;content;service;online;companies;world;operators;tech;technology;mobile;chat;it;game development;social;software;saas;adtech;banking;finance;messaging;retail;delivery;platform;tv;content management;compliance;cloud technology;customer management;payment;payment;regtech compliance;regtech compliance;sale</t>
  </si>
  <si>
    <t>https://www.linkedin.com/company/imimobile</t>
  </si>
  <si>
    <t>ImmBio</t>
  </si>
  <si>
    <t>http://www.immbio.com/</t>
  </si>
  <si>
    <t>Developing next generation protein based vaccines for prevention &amp; management of infectious diseases where unmet needs present a significant global healthcare burden</t>
  </si>
  <si>
    <t>management;protein;global;alternative protein</t>
  </si>
  <si>
    <t>https://www.linkedin.com/company/immunobiology-limited/about/</t>
  </si>
  <si>
    <t>Immedia Group</t>
  </si>
  <si>
    <t>http://immediaplc.com</t>
  </si>
  <si>
    <t>Immedia Group create 'brand fans' by using the emotional glue of amazing music, brand conversation and engaging entertainment</t>
  </si>
  <si>
    <t>branding;entertainment</t>
  </si>
  <si>
    <t>https://www.linkedin.com/company/immedia-group-plc/</t>
  </si>
  <si>
    <t>immediate future</t>
  </si>
  <si>
    <t>http://immediatefuture.co.uk</t>
  </si>
  <si>
    <t>immediate future | Social media consultancy</t>
  </si>
  <si>
    <t>social;media;future;consulting services</t>
  </si>
  <si>
    <t>https://www.linkedin.com/company/immediate-future</t>
  </si>
  <si>
    <t>Immerse</t>
  </si>
  <si>
    <t>http://immerse.io</t>
  </si>
  <si>
    <t>Immerse is London-based technology company, focused on developing ground-breaking, easy and accessible Virtual Reality for business</t>
  </si>
  <si>
    <t>software;education;platform;deep tech;design;virtual reality;sensor</t>
  </si>
  <si>
    <t>http://www.linkedin.com/company/immerse-learning</t>
  </si>
  <si>
    <t>Immerse Digital</t>
  </si>
  <si>
    <t>http://immersedigital.com</t>
  </si>
  <si>
    <t>Bleeding-edge Software &amp; Futurist Computing.</t>
  </si>
  <si>
    <t>mobile;subscription;software</t>
  </si>
  <si>
    <t>Immigration One</t>
  </si>
  <si>
    <t>http://immigrationone.com</t>
  </si>
  <si>
    <t>Service of the law firm, clarus law group</t>
  </si>
  <si>
    <t>https://www.linkedin.com/company/immigration-one</t>
  </si>
  <si>
    <t>Immunocore</t>
  </si>
  <si>
    <t>http://immunocore.com</t>
  </si>
  <si>
    <t>Targeting T-cell receptors</t>
  </si>
  <si>
    <t>biotechnology;manufacturing;targeting;hiv;saas;platform;design;pharmaceutical;oncology;immune system;autoimmune;regulatory affairs;biological;infection;recruitment;scientific</t>
  </si>
  <si>
    <t>https://uk.linkedin.com/company/immunocore</t>
  </si>
  <si>
    <t>ImmuPharma</t>
  </si>
  <si>
    <t>http://immupharma.co.uk</t>
  </si>
  <si>
    <t>United kingdom-based drug discovery and development company the company is focused on developing drugs</t>
  </si>
  <si>
    <t>intellectual property;navigation;geopositioning</t>
  </si>
  <si>
    <t>IMobilize</t>
  </si>
  <si>
    <t>http://www.imobilize.co.uk</t>
  </si>
  <si>
    <t>We are a mobile app design and development studio based in London. For queries email: info@imobilize.co.uk or call us on 02082211258</t>
  </si>
  <si>
    <t>https://www.linkedin.com/company/imobilize</t>
  </si>
  <si>
    <t>Impact Solutions</t>
  </si>
  <si>
    <t>http://www.impact-solutions.co.uk</t>
  </si>
  <si>
    <t>Expertise in petrochemicals and plastics</t>
  </si>
  <si>
    <t>petrochemicals;recycling;training;regulatory;innovation;testing;verification;certification;cleantech;governance;pipes</t>
  </si>
  <si>
    <t>https://www.linkedin.com/company/impact-solutions_2/</t>
  </si>
  <si>
    <t>Impero Software Limited</t>
  </si>
  <si>
    <t>http://imperosoftware.com</t>
  </si>
  <si>
    <t>The official UK Impero Twitter feed. Supplying the global #edtech sector with software for productive classrooms, supported networks and safer students</t>
  </si>
  <si>
    <t>software;mobile;monitoring;printing;administration;reporting;arts &amp; culture;student</t>
  </si>
  <si>
    <t>http://www.linkedin.com/company/impero-solutions-limited?trk=company_logo</t>
  </si>
  <si>
    <t>Impression</t>
  </si>
  <si>
    <t>http://weareimpression.co.uk</t>
  </si>
  <si>
    <t>Impression operates as a creative digital agency</t>
  </si>
  <si>
    <t>video;design</t>
  </si>
  <si>
    <t>https://www.linkedin.com/company-beta/229963/</t>
  </si>
  <si>
    <t>Impression DP</t>
  </si>
  <si>
    <t>http://impressiondp.co.uk</t>
  </si>
  <si>
    <t>e-commerce;social;mobile;branding;media;mapping;navigation;video;app;design;seo;social media;arts &amp; culture;entertainment</t>
  </si>
  <si>
    <t>http://www.linkedin.com/company/impression-design-and-print-ltd</t>
  </si>
  <si>
    <t>ImpulsePay</t>
  </si>
  <si>
    <t>http://impulsepay.com</t>
  </si>
  <si>
    <t>ImpulsePay - The Easy Small Payment Solution</t>
  </si>
  <si>
    <t>mobile;fintech;commission;solution;payment;retail</t>
  </si>
  <si>
    <t>https://www.linkedin.com/company/impulsepay</t>
  </si>
  <si>
    <t>Imsm</t>
  </si>
  <si>
    <t>http://imsm.com</t>
  </si>
  <si>
    <t>IMSM are leading ISO specialists, operating on a fixed fee and trouble free basis</t>
  </si>
  <si>
    <t>Malmesbury</t>
  </si>
  <si>
    <t>consulting services;risk management;risk;verification;testing;certification</t>
  </si>
  <si>
    <t>https://www.linkedin.com/company/144561/</t>
  </si>
  <si>
    <t>IMX Software Group</t>
  </si>
  <si>
    <t>http://imxsoftware.com</t>
  </si>
  <si>
    <t>IMX Software | Global Leader in Banknote Trading and Travel Money Technology Solutions</t>
  </si>
  <si>
    <t>fintech;trading;software;travel;tech;technology;solution;banking;saas;mobile;data;finance;retail;testing;platform;compliance;risk management;risk;reporting;anti money laundering;wholesale;industrial technology;automated technology;money management;regtech compliance</t>
  </si>
  <si>
    <t>https://www.linkedin.com/company/imx-software</t>
  </si>
  <si>
    <t>In Ear Entertainment</t>
  </si>
  <si>
    <t>http://inearentertainment.com</t>
  </si>
  <si>
    <t>Audiobook, podcast and radio play publisher and production</t>
  </si>
  <si>
    <t>Eastington</t>
  </si>
  <si>
    <t>https://www.linkedin.com/company/in-ear-entertainment-ltd-</t>
  </si>
  <si>
    <t>In The Dark Productions</t>
  </si>
  <si>
    <t>http://inthedark.co</t>
  </si>
  <si>
    <t>Company that makes independent films</t>
  </si>
  <si>
    <t>In Touch Limited</t>
  </si>
  <si>
    <t>http://www.intouch-ltd.com/</t>
  </si>
  <si>
    <t>InTouch | Innovators in radio and mobile workforce software</t>
  </si>
  <si>
    <t>software;mobile;radio;renting;renting</t>
  </si>
  <si>
    <t>https://www.linkedin.com/company/intouch-ltd/</t>
  </si>
  <si>
    <t>In2</t>
  </si>
  <si>
    <t>http://www.in-two.com</t>
  </si>
  <si>
    <t>Your Partner for Media Management and Publishing | IN2</t>
  </si>
  <si>
    <t>publishing;media;information technology;management;software;mobile;communication;saas;platform;design;publisher tools;content;it;content management;innovation radar;search engine</t>
  </si>
  <si>
    <t>INAA</t>
  </si>
  <si>
    <t>http://www.inaa.com</t>
  </si>
  <si>
    <t>Finding appointment times at local salons 24/7.</t>
  </si>
  <si>
    <t>lifestyle;health;advertising;wellness / beauty;lead generation;collaboration;luxury;arts &amp; culture;beauty salons</t>
  </si>
  <si>
    <t>https://www.linkedin.com/company/inaa-limited/</t>
  </si>
  <si>
    <t>inAccess Networks</t>
  </si>
  <si>
    <t>http://inaccess.com</t>
  </si>
  <si>
    <t>Inaccess | Energy monitoring and Telecoms Management</t>
  </si>
  <si>
    <t>cleantech;subscription;management;energy;monitoring</t>
  </si>
  <si>
    <t>2000, August</t>
  </si>
  <si>
    <t>http://www.linkedin.com/company/92542</t>
  </si>
  <si>
    <t>Inatech Solutions</t>
  </si>
  <si>
    <t>http://inatech.com</t>
  </si>
  <si>
    <t>consulting services;software;hardware;local;cleantech;supply chain management</t>
  </si>
  <si>
    <t>http://www.linkedin.com/company/118049</t>
  </si>
  <si>
    <t>Incanthera</t>
  </si>
  <si>
    <t>http://incanthera.com</t>
  </si>
  <si>
    <t>Develops cancer treatment drugs</t>
  </si>
  <si>
    <t>cancer;biotechnology;drug</t>
  </si>
  <si>
    <t>https://www.linkedin.com/company/incanthera-limited/</t>
  </si>
  <si>
    <t>Incentivated</t>
  </si>
  <si>
    <t>http://incentivated.com</t>
  </si>
  <si>
    <t>Incentivated - Full service mobile marketing and advertising agency based in London (UK)</t>
  </si>
  <si>
    <t>advertising;agency;marketing;service;survey;mobile;adtech</t>
  </si>
  <si>
    <t>http://www.linkedin.com/company/incentivated-ltd</t>
  </si>
  <si>
    <t>Inclarity</t>
  </si>
  <si>
    <t>http://inclarity.co.uk</t>
  </si>
  <si>
    <t>Hosted Telephony from Inclarity</t>
  </si>
  <si>
    <t>pr;subscription;telecommunications</t>
  </si>
  <si>
    <t>https://www.linkedin.com/company/inclarity</t>
  </si>
  <si>
    <t>Income Diary</t>
  </si>
  <si>
    <t>http://incomediary.com</t>
  </si>
  <si>
    <t>Simple, practical advice for how to earn money online and relevant content for web entrepreneurs</t>
  </si>
  <si>
    <t>IncomeMAX CIC</t>
  </si>
  <si>
    <t>http://incomemax.org.uk</t>
  </si>
  <si>
    <t>IncomeMAX help people to maximise income and improve their financial situation</t>
  </si>
  <si>
    <t>Romford</t>
  </si>
  <si>
    <t>finance;community</t>
  </si>
  <si>
    <t>https://www.linkedin.com/company/2124791</t>
  </si>
  <si>
    <t>Incommunities Group</t>
  </si>
  <si>
    <t>http://incommunities.co.uk</t>
  </si>
  <si>
    <t>A housing association based in Bradford and we provide affordable, high quality homes, principally for rent</t>
  </si>
  <si>
    <t>Incuna</t>
  </si>
  <si>
    <t>http://incuna.com</t>
  </si>
  <si>
    <t>Incuna is fast becoming the leading international digital healthcare agency</t>
  </si>
  <si>
    <t>https://www.linkedin.com/company/incuna-ltd</t>
  </si>
  <si>
    <t>Incutio</t>
  </si>
  <si>
    <t>http://incutio.com</t>
  </si>
  <si>
    <t>Saas consulting solutions for enterprises</t>
  </si>
  <si>
    <t>consulting services;software;content management;search engine</t>
  </si>
  <si>
    <t>http://www.linkedin.com/company/incutio</t>
  </si>
  <si>
    <t>Indaver</t>
  </si>
  <si>
    <t>http://indaver.co.uk</t>
  </si>
  <si>
    <t>http://linkedin.com/company/indaver</t>
  </si>
  <si>
    <t>INDE</t>
  </si>
  <si>
    <t>http://www.indestry.com</t>
  </si>
  <si>
    <t>INDE – One of the world's top Augmented Reality companies</t>
  </si>
  <si>
    <t>augmented reality;mobile;education;deep tech;companies;computer vision;artificial intelligence;machine learning;entertainment;retail</t>
  </si>
  <si>
    <t>https://www.linkedin.com/company/indestry</t>
  </si>
  <si>
    <t>Indefatigable Media House</t>
  </si>
  <si>
    <t>http://indefatigablemedia.co.uk</t>
  </si>
  <si>
    <t>mobile;content;advertising;media;adventure</t>
  </si>
  <si>
    <t>https://www.linkedin.com/company/indefatigable-media</t>
  </si>
  <si>
    <t>Independent Advisers (Scotland) Limited</t>
  </si>
  <si>
    <t>http://www.iascotland.com</t>
  </si>
  <si>
    <t>Independent Advisers Scotland | IA Scotland</t>
  </si>
  <si>
    <t>banking;finance;wealth management;insurtech;advisory;mortgages &amp; lending</t>
  </si>
  <si>
    <t>https://www.linkedin.com/company/independent-advisers-scotland-limited/</t>
  </si>
  <si>
    <t>Independent Oil and Gas plc</t>
  </si>
  <si>
    <t>http://independentoilandgas.com</t>
  </si>
  <si>
    <t>Oil and gas properties in the north sea</t>
  </si>
  <si>
    <t>Independent Vascular Services</t>
  </si>
  <si>
    <t>http://www.ivs-online.co.uk/</t>
  </si>
  <si>
    <t>Independent Vascular Services At the heart of health</t>
  </si>
  <si>
    <t>cardiology</t>
  </si>
  <si>
    <t>https://www.linkedin.com/company/independent-vascular-services-limited</t>
  </si>
  <si>
    <t>Independiente</t>
  </si>
  <si>
    <t>http://independiente.co.uk</t>
  </si>
  <si>
    <t>Record label</t>
  </si>
  <si>
    <t>Inderscience</t>
  </si>
  <si>
    <t>http://inderscience.com</t>
  </si>
  <si>
    <t>Publisher of academic, scientific, and professional journals</t>
  </si>
  <si>
    <t>publishing;administration;cleantech</t>
  </si>
  <si>
    <t>India India Restaurant</t>
  </si>
  <si>
    <t>http://indiaindiarestaurant.com</t>
  </si>
  <si>
    <t>India India Restaurant has the reputation of being one of the most spectacular Indian Cuisine restaurants in 206 Northfield Avenue, London</t>
  </si>
  <si>
    <t>delivery;food delivery;arts &amp; culture</t>
  </si>
  <si>
    <t>Indian Room</t>
  </si>
  <si>
    <t>http://indianroom.co.uk</t>
  </si>
  <si>
    <t>Best restaurant in bedford hill, balham, london sw12 it's delivery areas are sw2, sw16, sw17</t>
  </si>
  <si>
    <t>https://www.linkedin.com/company/indian-room</t>
  </si>
  <si>
    <t>Indicia</t>
  </si>
  <si>
    <t>http://indicia.com</t>
  </si>
  <si>
    <t>Digital, direct, and social marketing services</t>
  </si>
  <si>
    <t>social;data</t>
  </si>
  <si>
    <t>https://www.linkedin.com/company/750569/</t>
  </si>
  <si>
    <t>Indiconews</t>
  </si>
  <si>
    <t>http://indiconews.com</t>
  </si>
  <si>
    <t>indiconews.com :: this domain is for sale</t>
  </si>
  <si>
    <t>INDIESYNC</t>
  </si>
  <si>
    <t>http://indiesync.com</t>
  </si>
  <si>
    <t>Sync license the best independent music</t>
  </si>
  <si>
    <t>Indigo DQM Data Management and Reporting Systems</t>
  </si>
  <si>
    <t>http://indigodqm.com</t>
  </si>
  <si>
    <t>Advanced data management, query, processing and reporting software systems</t>
  </si>
  <si>
    <t>Llandudno</t>
  </si>
  <si>
    <t>consulting services;software;data;reporting;deep tech;data analytics</t>
  </si>
  <si>
    <t>https://www.linkedin.com/company/indigo-dqm</t>
  </si>
  <si>
    <t>Indigo Software</t>
  </si>
  <si>
    <t>http://indigo.co.uk</t>
  </si>
  <si>
    <t>Leading warehouse management software solutions provider</t>
  </si>
  <si>
    <t>software;lighting;cleantech;cloud technology;led lighting</t>
  </si>
  <si>
    <t>https://www.linkedin.com/company/indigo-software/</t>
  </si>
  <si>
    <t>Indigo Telecom Group</t>
  </si>
  <si>
    <t>http://indigo-belcom.com</t>
  </si>
  <si>
    <t>Specialises in the design, planning, build, supply, management and maintenance of global telecommunications networks</t>
  </si>
  <si>
    <t>Caldicot</t>
  </si>
  <si>
    <t>mobile;delivery;design</t>
  </si>
  <si>
    <t>https://www.linkedin.com/company/indigo-belcom/</t>
  </si>
  <si>
    <t>Indigo Tree</t>
  </si>
  <si>
    <t>http://indigotree.co.uk</t>
  </si>
  <si>
    <t>Advice on increasing visitor numbers with marketing and search optimisation</t>
  </si>
  <si>
    <t>https://www.linkedin.com/company-beta/15198278/</t>
  </si>
  <si>
    <t>IndigoBlue</t>
  </si>
  <si>
    <t>http://indigoblue.co.uk</t>
  </si>
  <si>
    <t>Multi-award winning consultancy dedicated to introducing and embedding agile thinking and delivery within organisations</t>
  </si>
  <si>
    <t>https://www.linkedin.com/company/indigoblue/</t>
  </si>
  <si>
    <t>IndigoBoom</t>
  </si>
  <si>
    <t>http://indigoboom.com</t>
  </si>
  <si>
    <t>Online digital music distribution store enabling users to upload and sell music on itunes, spotify and more</t>
  </si>
  <si>
    <t>IndigoVision</t>
  </si>
  <si>
    <t>http://indigovision.com</t>
  </si>
  <si>
    <t>Manufactures complete IP video security solutions.</t>
  </si>
  <si>
    <t>enterprise software;security;video;cybersecurity</t>
  </si>
  <si>
    <t>https://www.linkedin.com/company/indigovisionltd/about/</t>
  </si>
  <si>
    <t>Indoor Media</t>
  </si>
  <si>
    <t>http://indoormedia.co.uk</t>
  </si>
  <si>
    <t>Diversely-Digital</t>
  </si>
  <si>
    <t>Industrial CodeBox</t>
  </si>
  <si>
    <t>http://industrialcodebox.com</t>
  </si>
  <si>
    <t>Industrial CodeBox specialises in the design and development of desktop and web based applications</t>
  </si>
  <si>
    <t>industrial technologies;design;search engine</t>
  </si>
  <si>
    <t>https://www.linkedin.com/company/industrial-codebox-ltd</t>
  </si>
  <si>
    <t>IndyCube</t>
  </si>
  <si>
    <t>http://indycube.cymru</t>
  </si>
  <si>
    <t>Indycube introduces the concept of co-working and as a Community Interest Company, not-for-profit organisation, we work with the community</t>
  </si>
  <si>
    <t>https://www.linkedin.com/company/indycube-cic</t>
  </si>
  <si>
    <t>Infectious Media</t>
  </si>
  <si>
    <t>http://www.infectiousmedia.com</t>
  </si>
  <si>
    <t>Specialists in the conception and delivery of customised real-time advertising campaigns, powered by big data, and optimised to build audiences</t>
  </si>
  <si>
    <t>digital marketing;advertising;big data;media;content;commission;deep tech;delivery;real time;adtech</t>
  </si>
  <si>
    <t>https://www.linkedin.com/company/infectious-media-ltd</t>
  </si>
  <si>
    <t>Infermed</t>
  </si>
  <si>
    <t>http://www.infermed.com/</t>
  </si>
  <si>
    <t>Clinical decision support (CDS) technology company</t>
  </si>
  <si>
    <t>clinical decision support;medical / healthcare;subscription;support;clinical;tech;technology;advertising;adtech;software;data;party;delivery;community;design;compliance;regtech compliance;search engine</t>
  </si>
  <si>
    <t>Infigo Software</t>
  </si>
  <si>
    <t>http://infigosoftware.com</t>
  </si>
  <si>
    <t>Specialists in delivery of white label html5 solutions for WebToPrint photobook &amp; cross media #Web2Print #crossmedia #Catfish #html5. For US see @islsoftwareusa</t>
  </si>
  <si>
    <t>software;commission;delivery;media;html5;solution;photo</t>
  </si>
  <si>
    <t>https://www.linkedin.com/company/infigo-software-limited</t>
  </si>
  <si>
    <t>Infineum International</t>
  </si>
  <si>
    <t>http://infineum.com</t>
  </si>
  <si>
    <t>Infineum is one of the world's leading formulators, manufacturers and marketers of fuel and lubricant additives</t>
  </si>
  <si>
    <t>delivery;fuel</t>
  </si>
  <si>
    <t>https://www.linkedin.com/company/infineum/</t>
  </si>
  <si>
    <t>INFINICOR</t>
  </si>
  <si>
    <t>http://infinicor.com</t>
  </si>
  <si>
    <t>Company interested in investing in the latest technology innovations</t>
  </si>
  <si>
    <t>investing;mobile;finance;printing;industrial technologies;automated technology;aviation &amp; aerospace</t>
  </si>
  <si>
    <t>https://www.linkedin.com/company/infinicor-ltd.</t>
  </si>
  <si>
    <t>InfiniLED</t>
  </si>
  <si>
    <t>http://infiniled.com</t>
  </si>
  <si>
    <t>Low power MicroLED displays</t>
  </si>
  <si>
    <t>New Quay</t>
  </si>
  <si>
    <t>display;power;wearables;hardware;connected device;deep tech;lighting;design;computer vision;led lighting</t>
  </si>
  <si>
    <t>http://www.linkedin.com/company/infiniled</t>
  </si>
  <si>
    <t>Infinitesima</t>
  </si>
  <si>
    <t>http://www.infinitesima.com</t>
  </si>
  <si>
    <t>High Speed Nano-Scale Imaging</t>
  </si>
  <si>
    <t>deep tech;computer vision;imaging technology;big data;big data</t>
  </si>
  <si>
    <t>https://www.linkedin.com/company/6717920/</t>
  </si>
  <si>
    <t>Infinity</t>
  </si>
  <si>
    <t>https://www.infinity.co/uk</t>
  </si>
  <si>
    <t>Call intelligence platform that helps drive sales, optimise marketing and streamline operations</t>
  </si>
  <si>
    <t>call tracking;marketing;platform;analytics;software;saas;customer management</t>
  </si>
  <si>
    <t>https://www.linkedin.com/company/infinityco</t>
  </si>
  <si>
    <t>Infinity CCS</t>
  </si>
  <si>
    <t>http://www.infinityccs.com</t>
  </si>
  <si>
    <t>Software solutions for contact centres</t>
  </si>
  <si>
    <t>telematics;saas;software;subscription;solution;telecommunications</t>
  </si>
  <si>
    <t>https://www.linkedin.com/company/infinity-contact-centre-software-iccs-/?originalSubdomain=in</t>
  </si>
  <si>
    <t>Infinox Capital</t>
  </si>
  <si>
    <t>https://infinox.com/en/</t>
  </si>
  <si>
    <t>Forex and CFD trading platform for entry level investors</t>
  </si>
  <si>
    <t>finance;brokerage;trading;investing;platform;foreign exchange</t>
  </si>
  <si>
    <t>https://www.linkedin.com/company/10861254</t>
  </si>
  <si>
    <t>Infoactive Media</t>
  </si>
  <si>
    <t>http://infoactive.net</t>
  </si>
  <si>
    <t>Internet publishing firm specializing in the development of interactive websites and advanced business information</t>
  </si>
  <si>
    <t>http://www.linkedin.com/company/infoactive-media-ltd</t>
  </si>
  <si>
    <t>Infobip</t>
  </si>
  <si>
    <t>http://infobip.com</t>
  </si>
  <si>
    <t>Full-stack Communications Platform as a Service (CPaaS), with private cloud infrastructure and zero-hop connectivity to telecoms globally</t>
  </si>
  <si>
    <t>mobile;platform;finance;messaging;navigation;app;wholesale;database;cloud technology;search engine</t>
  </si>
  <si>
    <t>http://www.linkedin.com/company/infobip</t>
  </si>
  <si>
    <t>Infocabs Global Ltd</t>
  </si>
  <si>
    <t>http://infocabs.co.uk</t>
  </si>
  <si>
    <t>A Revolutionary Taxi Dispatch Software System on the UK Market</t>
  </si>
  <si>
    <t>https://www.linkedin.com/company/infocabs/</t>
  </si>
  <si>
    <t>InfoCentrality</t>
  </si>
  <si>
    <t>http://infocentrality.co.uk</t>
  </si>
  <si>
    <t>IT Support, sysadmin, virtual servers</t>
  </si>
  <si>
    <t>Infogami</t>
  </si>
  <si>
    <t>http://infogami.co.uk</t>
  </si>
  <si>
    <t>What is Infogami? The art of transforming data into meaningful information Infogami Business Intelligence (BI) solutions turn raw data</t>
  </si>
  <si>
    <t>sharing economy;communication;data;predictive analytics;deep tech;big data;arts &amp; culture</t>
  </si>
  <si>
    <t>https://www.linkedin.com/company/infogami/about/</t>
  </si>
  <si>
    <t>InfoGrok</t>
  </si>
  <si>
    <t>http://infogrok.com</t>
  </si>
  <si>
    <t>Its users with business news and proprietary technology</t>
  </si>
  <si>
    <t>InfoMedia Services</t>
  </si>
  <si>
    <t>http://www.infomedia.co.uk</t>
  </si>
  <si>
    <t>Provider of mobile payment platform solutions for merchants selling goods</t>
  </si>
  <si>
    <t>mobile;content;advertising;adtech;commission;payment;payment</t>
  </si>
  <si>
    <t>https://www.linkedin.com/company/102834?trk=prof-exp-company-name</t>
  </si>
  <si>
    <t>Infomentum</t>
  </si>
  <si>
    <t>http://infomentum.com</t>
  </si>
  <si>
    <t>Infomentum enables organisations to evolve successfully through digital transformation</t>
  </si>
  <si>
    <t>Informa</t>
  </si>
  <si>
    <t>http://informa.com</t>
  </si>
  <si>
    <t>Informa - Connection. Insight. Advantage.</t>
  </si>
  <si>
    <t>subscription;analytics;publishing;finance;investing;trading;media;mapping;navigation;video;information technology;online community;debt collection;presentation;presentation;research;search engine</t>
  </si>
  <si>
    <t>Informabiz</t>
  </si>
  <si>
    <t>http://informabiz.com</t>
  </si>
  <si>
    <t>Domain Default page</t>
  </si>
  <si>
    <t>agency;subscription</t>
  </si>
  <si>
    <t>Informatica Systems</t>
  </si>
  <si>
    <t>http://informatica-systems.co.uk</t>
  </si>
  <si>
    <t>Performance management software solutions for general practices and primary care trusts</t>
  </si>
  <si>
    <t>software;data;party;delivery;community</t>
  </si>
  <si>
    <t>https://in.linkedin.com/company/informatica-systems-ltd</t>
  </si>
  <si>
    <t>Informatics Centre</t>
  </si>
  <si>
    <t>http://informaticscentre.co.uk</t>
  </si>
  <si>
    <t>Operations Manager at @northwestfood and PostGrad FoodSci at @uochester .. Views entirely my own.</t>
  </si>
  <si>
    <t>software;subscription;operation</t>
  </si>
  <si>
    <t>Information is Beautiful</t>
  </si>
  <si>
    <t>http://informationisbeautiful.net</t>
  </si>
  <si>
    <t>Design company distills data, information, and knowledge into visualizations, infographics, and diagrams</t>
  </si>
  <si>
    <t>data;design;branding;saas;adtech;app;mobile;presentation;presentation</t>
  </si>
  <si>
    <t>Information Risk Management</t>
  </si>
  <si>
    <t>http://irmsecurity.com/</t>
  </si>
  <si>
    <t>Information security consultancy services</t>
  </si>
  <si>
    <t>risk management;risk;cloud technology</t>
  </si>
  <si>
    <t>https://www.linkedin.com/company/irmsecurity</t>
  </si>
  <si>
    <t>Information Technology PR</t>
  </si>
  <si>
    <t>http://itpr.co.uk</t>
  </si>
  <si>
    <t>International b2b technology pr consultancy</t>
  </si>
  <si>
    <t>consulting services;software;mobile;saas;adtech;retail;education;hardware;communication</t>
  </si>
  <si>
    <t>http://www.linkedin.com/company/itpr</t>
  </si>
  <si>
    <t>Information TV Ltd</t>
  </si>
  <si>
    <t>http://www.information.tv</t>
  </si>
  <si>
    <t>informationtv: Experienced Broadcast Services</t>
  </si>
  <si>
    <t>tv;broadcast;radio;television</t>
  </si>
  <si>
    <t>https://www.linkedin.com/company/information-tv-limited</t>
  </si>
  <si>
    <t>Informed Business Solutions</t>
  </si>
  <si>
    <t>http://informedbusiness.co.uk</t>
  </si>
  <si>
    <t>Energy procurement and environmental services provider to large and multi-site corporates</t>
  </si>
  <si>
    <t>invoicing;accounting;consulting services;mobile;electric energy;risk management;risk</t>
  </si>
  <si>
    <t>Informilo</t>
  </si>
  <si>
    <t>http://www.informilo.com</t>
  </si>
  <si>
    <t>Independant media company focused on producing news surrounding technology conferences</t>
  </si>
  <si>
    <t>tech;information technology;media;content;advertising;new;technology;analytics;conference;research</t>
  </si>
  <si>
    <t>InforSense</t>
  </si>
  <si>
    <t>http://www.inforsense.com</t>
  </si>
  <si>
    <t>Non-Invasive Continuous and Spot Measurements of Blood Parameters</t>
  </si>
  <si>
    <t>enterprise software;measurement;medical device;hospital;monitoring;medical / healthcare;blood;non-invasive;deep tech;recognition technology;recognition technology;sensor</t>
  </si>
  <si>
    <t>https://www.linkedin.com/company/inforsense-ltd/about/</t>
  </si>
  <si>
    <t>Infoshare</t>
  </si>
  <si>
    <t>http://infoshare-is.com</t>
  </si>
  <si>
    <t>A software company focused on Data Quality and Master Data Management</t>
  </si>
  <si>
    <t>https://www.linkedin.com/company/infoshare-ltd/</t>
  </si>
  <si>
    <t>InfoTech Solutions (UK) Limited</t>
  </si>
  <si>
    <t>http://infotech.co.uk</t>
  </si>
  <si>
    <t>IT Support for businesses</t>
  </si>
  <si>
    <t>technical assistance;cloud technology</t>
  </si>
  <si>
    <t>https://www.linkedin.com/company/infotech-solutions-uk-limited/</t>
  </si>
  <si>
    <t>INFRADANT LLC</t>
  </si>
  <si>
    <t>http://infradant.com</t>
  </si>
  <si>
    <t>Vice President Corp. Information Technology/Program-Project Management/Property Management/Import-Export Supply Chain Management, Business Marketing Management</t>
  </si>
  <si>
    <t>Easington</t>
  </si>
  <si>
    <t>health;cleaning;cleaning services;local;accounting;social;advertising;adtech;monitoring;media;retirement;community;seo;social media;renting;renting;supply chain management</t>
  </si>
  <si>
    <t>https://www.linkedin.com/company/infradant-llc</t>
  </si>
  <si>
    <t>Inframon</t>
  </si>
  <si>
    <t>http://inframon.com</t>
  </si>
  <si>
    <t>Cloud transformation company</t>
  </si>
  <si>
    <t>https://in.linkedin.com/company/inframon</t>
  </si>
  <si>
    <t>Infrasolve</t>
  </si>
  <si>
    <t>http://infrasolve.com</t>
  </si>
  <si>
    <t>Infrasolve has been acquired by AIM quoted Innovise plc to form Innovise ESM</t>
  </si>
  <si>
    <t>software;esm</t>
  </si>
  <si>
    <t>Infrastrata PLC</t>
  </si>
  <si>
    <t>http://infrastrata.co.uk</t>
  </si>
  <si>
    <t>InfraStrata plc is engaged in the development and construction of gas storage and associated facilities</t>
  </si>
  <si>
    <t>storage;construction</t>
  </si>
  <si>
    <t>https://www.linkedin.com/company/infrastrata-plc</t>
  </si>
  <si>
    <t>Ingenia Technology</t>
  </si>
  <si>
    <t>http://ingeniatechnology.com</t>
  </si>
  <si>
    <t>A cutting-edge solution for brand protection, track and trace and document authentication</t>
  </si>
  <si>
    <t>branding;authentification</t>
  </si>
  <si>
    <t>https://www.linkedin.com/company/ingenia-technology-uk-limited/</t>
  </si>
  <si>
    <t>Ingenium IDS</t>
  </si>
  <si>
    <t>http://ingenium-ids.org</t>
  </si>
  <si>
    <t>Marketing into the public sector</t>
  </si>
  <si>
    <t>Quays</t>
  </si>
  <si>
    <t>https://www.linkedin.com/company/ingenium-ids</t>
  </si>
  <si>
    <t>Ingenta</t>
  </si>
  <si>
    <t>http://ingenta.com</t>
  </si>
  <si>
    <t>Software provider to the publishing industry</t>
  </si>
  <si>
    <t>publishing;advertising;adtech;local</t>
  </si>
  <si>
    <t>https://www.linkedin.com/company/ingenta/shareArticle?mini=true&amp;url=http://www.ingentaconnect.com/</t>
  </si>
  <si>
    <t>Ingl</t>
  </si>
  <si>
    <t>http://www.ingenza.com</t>
  </si>
  <si>
    <t>Industrial biotechnology company</t>
  </si>
  <si>
    <t>analytics;biotechnology;industrial technologies;molecular biology;fermentation;innovation radar;cleantech;process technologies</t>
  </si>
  <si>
    <t>https://www.linkedin.com/company/ingenza/</t>
  </si>
  <si>
    <t>Ingle &amp; Rhode</t>
  </si>
  <si>
    <t>http://ingleandrhode.co.uk</t>
  </si>
  <si>
    <t>Ingle &amp; Rhode fine jewellery is made in the UK by master craftsmen from ethically-sourced precious gems and metals</t>
  </si>
  <si>
    <t>jewellery;direct-to-consumer</t>
  </si>
  <si>
    <t>https://www.linkedin.com/company/ingle-&amp;-rhode-ltd/</t>
  </si>
  <si>
    <t>InhibOx</t>
  </si>
  <si>
    <t>http://inhibox.com</t>
  </si>
  <si>
    <t>A drug-discovery company focusing on anti-infectives</t>
  </si>
  <si>
    <t>biotechnology;machine learning;artificial intelligence;deep tech;software;data;intellectual property;3d technology;delivery;testing;platform;design;database;applicant tracking;cloud technology</t>
  </si>
  <si>
    <t>https://www.linkedin.com/company/inhibox/?originalSubdomain=in</t>
  </si>
  <si>
    <t>Inition</t>
  </si>
  <si>
    <t>https://www.inition.co.uk/</t>
  </si>
  <si>
    <t>INITION is a technology innovation agency. Specialising in the development of immersive, installation-based experiences, we bring great content to new technology platforms including virtual reality, augmented and mixed realities, innovative interacti</t>
  </si>
  <si>
    <t>augmented reality;deep tech;virtual reality</t>
  </si>
  <si>
    <t>https://www.linkedin.com/company/inition</t>
  </si>
  <si>
    <t>Ink Cartridges</t>
  </si>
  <si>
    <t>http://inkfactory.com</t>
  </si>
  <si>
    <t>Online shop that sells printer ink cartridges</t>
  </si>
  <si>
    <t>printing;local;delivery;industrial technologies</t>
  </si>
  <si>
    <t>http://www.linkedin.com/company/4338544</t>
  </si>
  <si>
    <t>INMedia Network</t>
  </si>
  <si>
    <t>http://innovationalnewmedia.co.uk</t>
  </si>
  <si>
    <t>An exciting new medium for uk advertisers to target their intended audience and improve customer acquisition</t>
  </si>
  <si>
    <t>https://www.linkedin.com/company/innovational-new-media-ltd</t>
  </si>
  <si>
    <t>Inmidtown</t>
  </si>
  <si>
    <t>http://inmidtown.org</t>
  </si>
  <si>
    <t>Inmidtown’s mandate is to enhance the area’s commercial viability and help achieve its full economic potential</t>
  </si>
  <si>
    <t>http://www.linkedin.com/company/2523750</t>
  </si>
  <si>
    <t>InNature Teas</t>
  </si>
  <si>
    <t>http://innatureteas.com</t>
  </si>
  <si>
    <t>InNature Teas exclusive range of the finest whole-leaf teas</t>
  </si>
  <si>
    <t>tea;green technology;wholesale</t>
  </si>
  <si>
    <t>https://www.linkedin.com/company/in-nature-teas/</t>
  </si>
  <si>
    <t>Innis &amp; Gunn</t>
  </si>
  <si>
    <t>http://innisandgunn.com/</t>
  </si>
  <si>
    <t>Innis &amp; Gunn is Scotlandâ€™s most awarded and best loved independent brewer</t>
  </si>
  <si>
    <t>brewing;organic food</t>
  </si>
  <si>
    <t>https://www.linkedin.com/company/the-innis-&amp;-gunn-brewing-company-ltd</t>
  </si>
  <si>
    <t>Innospection</t>
  </si>
  <si>
    <t>http://www.innospection.com</t>
  </si>
  <si>
    <t>Provider of advanced, innovative inspection services &amp; solutions for the integrity &amp; lifecycle support of on &amp; offshore topside, splash zone &amp; subsea assets</t>
  </si>
  <si>
    <t>pipeline inspection;construction;pipes</t>
  </si>
  <si>
    <t>1999, August</t>
  </si>
  <si>
    <t>https://www.linkedin.com/company/innospection-ltd/</t>
  </si>
  <si>
    <t>InnoTecUK</t>
  </si>
  <si>
    <t>http://www.innotecuk.com</t>
  </si>
  <si>
    <t>InnoTecUK, UK based Robotics &amp; Automation for Non-destructive Testing, Automation, Sensors and Instrumentation used in industries such as Oil &amp; Gas, Petrochemical and Nuclear Power Plants, Wind Turbines, Ships and Storage Tanks</t>
  </si>
  <si>
    <t>testing;process automation;storage;deep tech;industrial;industrial technologies;industrial technology;research;innovation;recognition technology;automated technology;consulting services;research and development;robotic;sensor</t>
  </si>
  <si>
    <t>https://www.linkedin.com/company/innovative-technology-and-science-ltd</t>
  </si>
  <si>
    <t>Innova Art</t>
  </si>
  <si>
    <t>http://innovaart.com</t>
  </si>
  <si>
    <t>Innova Art produces a range of inkjet paper for fine art and photographic printing as well as a selection of image display products</t>
  </si>
  <si>
    <t>https://www.linkedin.com/company/innova-art-limited/</t>
  </si>
  <si>
    <t>Innova Biosciences</t>
  </si>
  <si>
    <t>http://innovabiosciences.com</t>
  </si>
  <si>
    <t>Antibody labeling and bioconjugation kits</t>
  </si>
  <si>
    <t>Over</t>
  </si>
  <si>
    <t>https://www.linkedin.com/company-beta/1120724/</t>
  </si>
  <si>
    <t>Innova Kapital</t>
  </si>
  <si>
    <t>http://innovakapital.com</t>
  </si>
  <si>
    <t>Innova Kapital - Entrepreneurial Investment</t>
  </si>
  <si>
    <t>finance;fintech;commission;investing</t>
  </si>
  <si>
    <t>https://www.linkedin.com/company/innova-kapital/?originalSubdomain=in</t>
  </si>
  <si>
    <t>Innovate Product Design</t>
  </si>
  <si>
    <t>http://innovate-design.co.uk</t>
  </si>
  <si>
    <t>An International product design firm that helps individuals, entrepreneurs, and startups design and develop their new product idea</t>
  </si>
  <si>
    <t>finance;investing;design</t>
  </si>
  <si>
    <t>https://www.linkedin.com/company/432116?</t>
  </si>
  <si>
    <t>Innovate Services</t>
  </si>
  <si>
    <t>http://innovatefood.co.uk/</t>
  </si>
  <si>
    <t>School catering business</t>
  </si>
  <si>
    <t>Dysart</t>
  </si>
  <si>
    <t>catering;platform;food and beverage;distribution &amp; consumption;cooking tech;food;education;school;healthy food</t>
  </si>
  <si>
    <t>https://www.linkedin.com/company/innovate-foods-ltd/about/</t>
  </si>
  <si>
    <t>Innovation Group Plc</t>
  </si>
  <si>
    <t>http://innovation.group</t>
  </si>
  <si>
    <t>https://www.linkedin.com/company/10009298/</t>
  </si>
  <si>
    <t>Innovation in Textiles</t>
  </si>
  <si>
    <t>http://innovationintextiles.com</t>
  </si>
  <si>
    <t>Leading news website for the technical textiles industry</t>
  </si>
  <si>
    <t>https://www.linkedin.com/company/3060881/</t>
  </si>
  <si>
    <t>Innovation Unit</t>
  </si>
  <si>
    <t>http://innovationunit.org</t>
  </si>
  <si>
    <t>The leading innovation partner for public services</t>
  </si>
  <si>
    <t>https://www.linkedin.com/company/the-innovation-unit-limited</t>
  </si>
  <si>
    <t>Innovation1st</t>
  </si>
  <si>
    <t>http://innovation1st.com</t>
  </si>
  <si>
    <t>Innovation1st create beautiful branded products to help our clients market their brand</t>
  </si>
  <si>
    <t>https://www.linkedin.com/company/innovation1st?trk=top_nav_home</t>
  </si>
  <si>
    <t>InnovationXchange</t>
  </si>
  <si>
    <t>http://ixc-uk.com</t>
  </si>
  <si>
    <t>Leading innovation specialist</t>
  </si>
  <si>
    <t>https://www.linkedin.com/company/ixc-uk-ltd</t>
  </si>
  <si>
    <t>Innovative Creations</t>
  </si>
  <si>
    <t>http://innocreate.com</t>
  </si>
  <si>
    <t>Internet of Things (IoT), Big Data and cloud solutions built in Microsoft Azure</t>
  </si>
  <si>
    <t>deep tech;data;big data;software;cloud technology</t>
  </si>
  <si>
    <t>https://www.linkedin.com/company/11055716</t>
  </si>
  <si>
    <t>Innovise</t>
  </si>
  <si>
    <t>http://www.innovise.com</t>
  </si>
  <si>
    <t>Provides workforce management software and managed information technology solutions throughout Europe</t>
  </si>
  <si>
    <t>digital;software;agency;subscription;management;tech;technology;solution;human resources;information technology;web design</t>
  </si>
  <si>
    <t>https://www.linkedin.com/company/innovise/</t>
  </si>
  <si>
    <t>Innovise Software</t>
  </si>
  <si>
    <t>http://innovisesoftware.com</t>
  </si>
  <si>
    <t>Independent, privately owned software company</t>
  </si>
  <si>
    <t>software;cleaning;cleaning services;delivery;risk management;risk;compliance;regtech compliance</t>
  </si>
  <si>
    <t>https://www.linkedin.com/company/innovise-software</t>
  </si>
  <si>
    <t>Innoware</t>
  </si>
  <si>
    <t>http://innoware.co.uk</t>
  </si>
  <si>
    <t>CPQ and Pricing Software | Innoware</t>
  </si>
  <si>
    <t>software;pricing</t>
  </si>
  <si>
    <t>https://www.linkedin.com/company/innoware_2</t>
  </si>
  <si>
    <t>Innox Trading</t>
  </si>
  <si>
    <t>http://www.innox.co.uk</t>
  </si>
  <si>
    <t>Chemist 4 U The Online Phatmacy</t>
  </si>
  <si>
    <t>https://www.linkedin.com/company/mywebsiteandhosting.co.uk/?originalSubdomain=in</t>
  </si>
  <si>
    <t>Innuos</t>
  </si>
  <si>
    <t>https://www.innuos.com</t>
  </si>
  <si>
    <t>Innuos was founded in 2009 with the vision that you don’t need to sacrifice sound quality nor be a technology wizard to enjoy the convenience of Digital Music</t>
  </si>
  <si>
    <t>sound technology</t>
  </si>
  <si>
    <t>https://www.linkedin.com/company/innuos</t>
  </si>
  <si>
    <t>Inoapps</t>
  </si>
  <si>
    <t>http://inoapps.co.uk</t>
  </si>
  <si>
    <t>Oracle Specialists | Oracle Cloud Partner of the Year</t>
  </si>
  <si>
    <t>agency;subscription;oracle;cloud technology</t>
  </si>
  <si>
    <t>https://www.linkedin.com/company/inoapps-limited</t>
  </si>
  <si>
    <t>Inoapps Limited</t>
  </si>
  <si>
    <t>http://www.inoapps.com</t>
  </si>
  <si>
    <t>Oracle Specialists | Oracle Cloud Partner of the Year | Inoapps</t>
  </si>
  <si>
    <t>hardware;oracle;support;service;it;cleantech;cloud technology</t>
  </si>
  <si>
    <t>Inotec AMD</t>
  </si>
  <si>
    <t>http://inotecamd.com</t>
  </si>
  <si>
    <t>Medical device company</t>
  </si>
  <si>
    <t>https://www.linkedin.com/company/inotec-amd/</t>
  </si>
  <si>
    <t>Inovedia Technologies</t>
  </si>
  <si>
    <t>http://inovedia.com</t>
  </si>
  <si>
    <t>Inovedia Technologies strive to create a positive experience with every customer interaction</t>
  </si>
  <si>
    <t>Stanmore</t>
  </si>
  <si>
    <t>https://www.linkedin.com/company-beta/7946423/</t>
  </si>
  <si>
    <t>Inoveight Holdings</t>
  </si>
  <si>
    <t>http://inov-8.com</t>
  </si>
  <si>
    <t>Trail running shoes, road and fitness footwear from Inov-8</t>
  </si>
  <si>
    <t>sport;ecommerce / trading;fitness;footwear;running;shoes;game development;ride;ride sharing;sharing economy;branding;women;mapping;navigation;video;cleantech;search engine</t>
  </si>
  <si>
    <t>https://www.linkedin.com/company/inoveight-limited</t>
  </si>
  <si>
    <t>Inovem Limited</t>
  </si>
  <si>
    <t>http://www.inovem.com</t>
  </si>
  <si>
    <t>INOVEM Inclusionware™ - Online Consultation and Collaboration Software</t>
  </si>
  <si>
    <t>software;consulting services;local;collaboration;cloud technology</t>
  </si>
  <si>
    <t>http://linkedin.com/company/inovem-ltd</t>
  </si>
  <si>
    <t>InPlayer</t>
  </si>
  <si>
    <t>http://inplayer.com</t>
  </si>
  <si>
    <t>Monetizing digital content</t>
  </si>
  <si>
    <t>monetization;video advertising;video streaming;paywall;adtech;video;freemium;subscription;content;digital;testimonials;media;streaming;social;advertising;on-demand;mobile;branding;app;technical assistance;data;bitcoin;blockchain;party;saas;platform;deep tech;compliance;charity;risk management;risk;social media;cryptocurrencies;fund management;regtech compliance;payment</t>
  </si>
  <si>
    <t>https://www.linkedin.com/company/inplayer</t>
  </si>
  <si>
    <t>inPractice.org</t>
  </si>
  <si>
    <t>http://inpractice.org</t>
  </si>
  <si>
    <t>Head of Product &amp; Delivery at @RantLtd and @RantmediaGames . STEM Ambassador. Craft Computer designer. Video Games nostalgist. 1981 60m dash champion.</t>
  </si>
  <si>
    <t>gaming;ecommerce / trading;game;delivery;craft;video;computer</t>
  </si>
  <si>
    <t>INPROVA Group</t>
  </si>
  <si>
    <t>http://inprovagroup.com</t>
  </si>
  <si>
    <t>Professional procurement services for private and public sector organizations</t>
  </si>
  <si>
    <t>Input Dynamcis</t>
  </si>
  <si>
    <t>http://inputdynamics.com</t>
  </si>
  <si>
    <t>Privately owned software company</t>
  </si>
  <si>
    <t>software;mobile;media;deep tech;hardware;recognition technology;sensor</t>
  </si>
  <si>
    <t>inquisitive systems</t>
  </si>
  <si>
    <t>http://inquisitive-systems.com</t>
  </si>
  <si>
    <t>Information security software company developing the foxdnatm technology for commercial deployment</t>
  </si>
  <si>
    <t>https://www.linkedin.com/company/inquisitive-systems/?originalSubdomain=in</t>
  </si>
  <si>
    <t>Insane Logic</t>
  </si>
  <si>
    <t>http://www.insanelogic.co.uk/</t>
  </si>
  <si>
    <t>Solutions provider for individuals and organisations who support children and adults who have communication difficulties</t>
  </si>
  <si>
    <t>communication;education;learning;subscription;mobile;support;children;individuals;solution;organisation;social;sharing economy;software;app;cleantech</t>
  </si>
  <si>
    <t>https://www.linkedin.com/company/insane-logic-limited/</t>
  </si>
  <si>
    <t>Inside Buzz</t>
  </si>
  <si>
    <t>http://insidebuzz.co.uk</t>
  </si>
  <si>
    <t>An Inside Look at Companies &amp; Careers</t>
  </si>
  <si>
    <t>https://www.linkedin.com/company/1378223/</t>
  </si>
  <si>
    <t>Inside Mobile</t>
  </si>
  <si>
    <t>http://insidemob.com</t>
  </si>
  <si>
    <t>Mobile Marketing Agency - M&amp;C Saatchi Mobile</t>
  </si>
  <si>
    <t>agency;mobile;marketing</t>
  </si>
  <si>
    <t>https://www.linkedin.com/company/m&amp;c-saatchi-mobile</t>
  </si>
  <si>
    <t>Insignia Solutions</t>
  </si>
  <si>
    <t>http://insignia.com</t>
  </si>
  <si>
    <t>Provider of accelerated java-compatible virtual machine technology</t>
  </si>
  <si>
    <t>consulting services;virtual reality;deep tech;sensor</t>
  </si>
  <si>
    <t>InSkin Media</t>
  </si>
  <si>
    <t>http://www.inskinmedia.com</t>
  </si>
  <si>
    <t>Online advertising solutions</t>
  </si>
  <si>
    <t>advertising;video;media;online;ft 1000;solution;insight;online video advertising;rich media;adtech;mobile;branding;debate;moving services</t>
  </si>
  <si>
    <t>http://www.linkedin.com/company/inskin-media</t>
  </si>
  <si>
    <t>Insly</t>
  </si>
  <si>
    <t>https://www.insly.com/</t>
  </si>
  <si>
    <t>Insurance software for agents and brokers</t>
  </si>
  <si>
    <t>financial service;insurance;software;finance;fintech;publisher tools;subscription;agents;cloud technology;content management</t>
  </si>
  <si>
    <t>https://www.linkedin.com/company/5154584</t>
  </si>
  <si>
    <t>Insolvency &amp; Law</t>
  </si>
  <si>
    <t>http://insolvencyandlaw.co.uk</t>
  </si>
  <si>
    <t>At Insolvency &amp; Law we specialize in providing insolvency services to all UK businesses and individuals</t>
  </si>
  <si>
    <t>https://uk.linkedin.com/pub/peter-murray/34/799/215</t>
  </si>
  <si>
    <t>Insource</t>
  </si>
  <si>
    <t>http://insource.co.uk</t>
  </si>
  <si>
    <t>Leader in data preparation and data automation solutions</t>
  </si>
  <si>
    <t>sharing economy;data;automated technology</t>
  </si>
  <si>
    <t>https://www.linkedin.com/company/insource-ltd/</t>
  </si>
  <si>
    <t>InspecVision Ltd</t>
  </si>
  <si>
    <t>https://inspecvision.com/</t>
  </si>
  <si>
    <t>InspecVision – 3D and 2D Scanning</t>
  </si>
  <si>
    <t>3d technology;deep tech;manufacturing;industry</t>
  </si>
  <si>
    <t>https://www.linkedin.com/company/inspecvision-ltd</t>
  </si>
  <si>
    <t>InspHire</t>
  </si>
  <si>
    <t>http://insphire.com</t>
  </si>
  <si>
    <t>Provider of hire and rental software to businesses of all sizes</t>
  </si>
  <si>
    <t>https://www.linkedin.com/company/insphire-ltd/</t>
  </si>
  <si>
    <t>InSpiral</t>
  </si>
  <si>
    <t>http://inspiral.co</t>
  </si>
  <si>
    <t>London-based vegetarian restaurant that specializes in organic food products</t>
  </si>
  <si>
    <t>https://www.linkedin.com/company/inspiral-visionary-products-ltd/about/</t>
  </si>
  <si>
    <t>inSpiral Visionary Products Ltd</t>
  </si>
  <si>
    <t>http://www.inspiralled.net</t>
  </si>
  <si>
    <t>inSpiral optimum nutrition - online shop</t>
  </si>
  <si>
    <t>online;nutrition;shopping</t>
  </si>
  <si>
    <t>https://www.linkedin.com/company/ekopia-limited</t>
  </si>
  <si>
    <t>Inspire 2 Independence</t>
  </si>
  <si>
    <t>http://enteri2i.com</t>
  </si>
  <si>
    <t>National provider of training services and employment solutions</t>
  </si>
  <si>
    <t>retail;delivery;charity;administration</t>
  </si>
  <si>
    <t>https://www.linkedin.com/company/inspire-2-independence-i2i-/</t>
  </si>
  <si>
    <t>Inspire Group Investments</t>
  </si>
  <si>
    <t>http://inspire.co.uk</t>
  </si>
  <si>
    <t>Inspire. Global experience. Local convenience.</t>
  </si>
  <si>
    <t>http://www.linkedin.com/company/5155599</t>
  </si>
  <si>
    <t>Inspired By Locals</t>
  </si>
  <si>
    <t>http://inspiredbylocals.com</t>
  </si>
  <si>
    <t>Inspired By Locals helps people going on holiday to find the best local hotspots by using social media check in and review data and presenting it in an easy to consume way, allowing them to create their own itinerary.Since data charges when travellin</t>
  </si>
  <si>
    <t>social;travel;advertising;local;data;it;media;people;hotspots;creating;search engine;vacation</t>
  </si>
  <si>
    <t>Inspired Energy</t>
  </si>
  <si>
    <t>http://inspiredplc.co.uk</t>
  </si>
  <si>
    <t>Inspired Energy bring momentum to the commercial world, developing and delivering a market-leading range of essential energy</t>
  </si>
  <si>
    <t>https://www.linkedin.com/company/inspired-energy-solutions</t>
  </si>
  <si>
    <t>Inspired Entertainment</t>
  </si>
  <si>
    <t>http://inseinc.com</t>
  </si>
  <si>
    <t>Global games technology company, supplying virtual sports, mobile gaming and server based gaming systems</t>
  </si>
  <si>
    <t>game development;mobile;retail</t>
  </si>
  <si>
    <t>https://www.linkedin.com/company/19045/</t>
  </si>
  <si>
    <t>Inspired Gaming Group</t>
  </si>
  <si>
    <t>http://inspiredgaminggroup.com</t>
  </si>
  <si>
    <t>Supplier worldwide of Server Based Gaming (SBG) systems</t>
  </si>
  <si>
    <t>http://www.linkedin.com/company/inspired-gaming-group</t>
  </si>
  <si>
    <t>Inspired Thinking Group (ITG)</t>
  </si>
  <si>
    <t>http://www.inspiredthinkinggroup.com</t>
  </si>
  <si>
    <t>Marketing software, procurement and studio services</t>
  </si>
  <si>
    <t>ft 1000;lighting;procurement;studio;marketing;led lighting</t>
  </si>
  <si>
    <t>https://www.linkedin.com/company/inspired-thinking-group-itg-</t>
  </si>
  <si>
    <t>InspirEngage International</t>
  </si>
  <si>
    <t>http://inspirengage.com</t>
  </si>
  <si>
    <t>InspirEngage International is one of the world’s leading organisations in skills training and people development</t>
  </si>
  <si>
    <t>Inspiring Interns</t>
  </si>
  <si>
    <t>http://inspiringinterns.com</t>
  </si>
  <si>
    <t>Finding internships for students</t>
  </si>
  <si>
    <t>http://www.linkedin.com/company/267006</t>
  </si>
  <si>
    <t>Inspirit Energy Holdings</t>
  </si>
  <si>
    <t>http://inspirit-energy.com</t>
  </si>
  <si>
    <t>Inspirit Energy Holdings designed to operate as a single, standalone appliance for a building's energy needs</t>
  </si>
  <si>
    <t>storage;appliances</t>
  </si>
  <si>
    <t>https://www.linkedin.com/company/inspirit-energy-holdings-plc-insp-/</t>
  </si>
  <si>
    <t>Install Express Ltd.,</t>
  </si>
  <si>
    <t>http://installexpress.co.uk</t>
  </si>
  <si>
    <t>London's only fixed-pr</t>
  </si>
  <si>
    <t>Instantcart</t>
  </si>
  <si>
    <t>http://instantcart.com</t>
  </si>
  <si>
    <t>Instantcart is a refreshing look at #eCommerce, a super fast, SEO friendly, simple to use online shopping cart solution based in the UK and hosted in the cloud.</t>
  </si>
  <si>
    <t>e-commerce;shopping;seo;online;solution</t>
  </si>
  <si>
    <t>InstantCoins</t>
  </si>
  <si>
    <t>http://shensmithgroup.com</t>
  </si>
  <si>
    <t>ShenSmith Barristers, Litigation Funding, Private Prosecution and more</t>
  </si>
  <si>
    <t>software;branding;crowdfunding;education;platform;charity</t>
  </si>
  <si>
    <t>https://www.linkedin.com/company/shensmith-group</t>
  </si>
  <si>
    <t>Instil Software</t>
  </si>
  <si>
    <t>http://www.instil.co</t>
  </si>
  <si>
    <t>Software developed. Developers developed. Technical thoughts &amp; occasional company stuff. Folks behind @devbash</t>
  </si>
  <si>
    <t>software;training;web;learning;agency;subscription;it;on-demand;sharing economy;mobile;navigation;delivery;platform;design;local;cloud technology;developer tools</t>
  </si>
  <si>
    <t>http://linkedin.com/companies/instil-software</t>
  </si>
  <si>
    <t>Instiller</t>
  </si>
  <si>
    <t>http://instiller.co.uk</t>
  </si>
  <si>
    <t>The email marketing solution for agencies - Instiller</t>
  </si>
  <si>
    <t>Moffat</t>
  </si>
  <si>
    <t>agencies;marketing;email;solution;branding;saas;adtech;data;storage;design</t>
  </si>
  <si>
    <t>http://www.linkedin.com/company/instiller</t>
  </si>
  <si>
    <t>Instinctive Code</t>
  </si>
  <si>
    <t>http://instinctivecode.com</t>
  </si>
  <si>
    <t>Software for mac os x and ios-based devices, including ipads, iphones, and ipod touch mobile platforms</t>
  </si>
  <si>
    <t>https://www.linkedin.com/in/mattgemmell</t>
  </si>
  <si>
    <t>Institute for Human Rights and Business</t>
  </si>
  <si>
    <t>http://ihrb.org</t>
  </si>
  <si>
    <t>A global centre of excellence and expertise (a think &amp; do tank) on the relationship between business</t>
  </si>
  <si>
    <t>https://www.linkedin.com/company/810447</t>
  </si>
  <si>
    <t>Institute of Cosmology and Gravitation</t>
  </si>
  <si>
    <t>http://icg.port.ac.uk</t>
  </si>
  <si>
    <t>Institute of Cosmology and Gravitation was founded in 2002</t>
  </si>
  <si>
    <t>Institute of Directors</t>
  </si>
  <si>
    <t>http://iod.com</t>
  </si>
  <si>
    <t>The UK's largest membership organisation for business leaders</t>
  </si>
  <si>
    <t>https://www.linkedin.com/company/institute-of-directors</t>
  </si>
  <si>
    <t>Insurance Dialogue</t>
  </si>
  <si>
    <t>http://insure4retirement.co.uk</t>
  </si>
  <si>
    <t>Retail insurance broker providing personal lines insurance for their clients</t>
  </si>
  <si>
    <t>finance;brokerage;retail;insurtech</t>
  </si>
  <si>
    <t>https://www.linkedin.com/company-beta/1174001/</t>
  </si>
  <si>
    <t>Insurance Initiatives</t>
  </si>
  <si>
    <t>http://iil.co.uk</t>
  </si>
  <si>
    <t>A data distribution platform</t>
  </si>
  <si>
    <t>data;insurtech</t>
  </si>
  <si>
    <t>https://www.linkedin.com/company/insurance-initiatives-limited</t>
  </si>
  <si>
    <t>Insurance4everyone</t>
  </si>
  <si>
    <t>http://insurance4everyone.co.uk</t>
  </si>
  <si>
    <t>Engagement and Wedding Ring Insurance | Online Quotes - insurance4everyone</t>
  </si>
  <si>
    <t>fintech;commission;engagement;online;insurance</t>
  </si>
  <si>
    <t>insurancewith</t>
  </si>
  <si>
    <t>http://insurancewith.com</t>
  </si>
  <si>
    <t>Insurance that deals with travel purposes</t>
  </si>
  <si>
    <t>insurtech;diabetes;health;finance;brokerage;trading;media;cancer;oncology;stroke;charity;surgery;parking;risk management;risk;blood;cooling tech;heating;personal health</t>
  </si>
  <si>
    <t>https://www.linkedin.com/company/insurancewith</t>
  </si>
  <si>
    <t>InsureandGo</t>
  </si>
  <si>
    <t>http://insureandgo.com</t>
  </si>
  <si>
    <t>InsureandGo is offer you a policy whatever your age, consider any medical conditions you might have</t>
  </si>
  <si>
    <t>insurtech;adventure</t>
  </si>
  <si>
    <t>https://www.linkedin.com/company/1079382</t>
  </si>
  <si>
    <t>Intacore | Managed IT Services</t>
  </si>
  <si>
    <t>http://intacore.com</t>
  </si>
  <si>
    <t>Company that's offering managed it services</t>
  </si>
  <si>
    <t>http://www.linkedin.com/company/intacore</t>
  </si>
  <si>
    <t>IntaForensics</t>
  </si>
  <si>
    <t>http://intaforensics.com</t>
  </si>
  <si>
    <t>IntaForensics provide a quality guaranteed service</t>
  </si>
  <si>
    <t>compliance;software;data;regtech compliance</t>
  </si>
  <si>
    <t>https://www.linkedin.com/company-beta/503834/</t>
  </si>
  <si>
    <t>Intandem Films</t>
  </si>
  <si>
    <t>http://intandemfilms.com</t>
  </si>
  <si>
    <t>Feature film company</t>
  </si>
  <si>
    <t>IntaPeople</t>
  </si>
  <si>
    <t>http://intapeople.com</t>
  </si>
  <si>
    <t>Specialist recruitment company with genuine and long-standing experience in the it, technical and engineering sectors</t>
  </si>
  <si>
    <t>1994, September</t>
  </si>
  <si>
    <t>https://www.linkedin.com/company/intapeople</t>
  </si>
  <si>
    <t>InTec Business Solutions</t>
  </si>
  <si>
    <t>http://intecbusiness.com</t>
  </si>
  <si>
    <t>North west based technology transformation business that has been operating since early 2009</t>
  </si>
  <si>
    <t>https://www.linkedin.com/company/intecbusinesssolutions/</t>
  </si>
  <si>
    <t>Intec Telecom Systems</t>
  </si>
  <si>
    <t>http://intecbilling.com</t>
  </si>
  <si>
    <t>CSG International | Revenue Management and Telecom Billing</t>
  </si>
  <si>
    <t>billing;management;international;telecommunications</t>
  </si>
  <si>
    <t>http://www.linkedin.com/company/csg-international</t>
  </si>
  <si>
    <t>Integra Insite</t>
  </si>
  <si>
    <t>http://insite.co.uk</t>
  </si>
  <si>
    <t>Insite</t>
  </si>
  <si>
    <t>https://www.linkedin.com/company/integra-insite</t>
  </si>
  <si>
    <t>Integra People</t>
  </si>
  <si>
    <t>http://www.integrapeople.com</t>
  </si>
  <si>
    <t>Integra People - Specialists in Recruitment</t>
  </si>
  <si>
    <t>recruitment;people;industrial technologies</t>
  </si>
  <si>
    <t>https://www.linkedin.com/company/integra-people</t>
  </si>
  <si>
    <t>Integrafin</t>
  </si>
  <si>
    <t>https://www.integrafin.co.uk</t>
  </si>
  <si>
    <t>The leading independent investment wrap platform in the UK</t>
  </si>
  <si>
    <t>https://www.linkedin.com/company/transact/</t>
  </si>
  <si>
    <t>Integral Cradles</t>
  </si>
  <si>
    <t>http://i-cradles.com</t>
  </si>
  <si>
    <t>Permanent façade access equipment for new build, refurbishment, and ongoing maintenance projects</t>
  </si>
  <si>
    <t>Integral IT</t>
  </si>
  <si>
    <t>http://www.integral-it.co.uk</t>
  </si>
  <si>
    <t>IT support and Cloud Services in Harrogate - Integral IT</t>
  </si>
  <si>
    <t>support;subscription;it;service;cloud technology</t>
  </si>
  <si>
    <t>http://www.linkedin.com/company/integral-your-business-it-partner</t>
  </si>
  <si>
    <t>Integral UK</t>
  </si>
  <si>
    <t>http://integral.co.uk/</t>
  </si>
  <si>
    <t>Provider of mechanical, electrical and fabric property maintenance business in the UK</t>
  </si>
  <si>
    <t>property;business;maintenance;electric energy</t>
  </si>
  <si>
    <t>https://www.linkedin.com/company/integral</t>
  </si>
  <si>
    <t>Integrated Retail</t>
  </si>
  <si>
    <t>http://integratedretail.co.uk</t>
  </si>
  <si>
    <t>Integrated Retail Ltd, the retail technology company best-known for its multimedia pricing system iRexM3</t>
  </si>
  <si>
    <t>Toddington</t>
  </si>
  <si>
    <t>data;retail;delivery;ticketing;process automation;automated technology;cloud technology</t>
  </si>
  <si>
    <t>https://in.linkedin.com/company/integrated-retail-limited</t>
  </si>
  <si>
    <t>IntegrateHR</t>
  </si>
  <si>
    <t>http://integratehr.com</t>
  </si>
  <si>
    <t>Leading provider of 360o feedback surveys</t>
  </si>
  <si>
    <t>consulting services;software;human resources</t>
  </si>
  <si>
    <t>https://www.linkedin.com/company/integratehr-limited</t>
  </si>
  <si>
    <t>Integritie</t>
  </si>
  <si>
    <t>http://integritie.com</t>
  </si>
  <si>
    <t>Award winning social media, image and content management solutions provider</t>
  </si>
  <si>
    <t>content management;anti fraud;cloud technology</t>
  </si>
  <si>
    <t>https://www.linkedin.com/company/52294</t>
  </si>
  <si>
    <t>Integrity Software</t>
  </si>
  <si>
    <t>http://integrity-software.net</t>
  </si>
  <si>
    <t>Integrity Software provide business management software to a variety of industries in the UK and Ireland</t>
  </si>
  <si>
    <t>https://www.linkedin.com/company/31058</t>
  </si>
  <si>
    <t>Intela</t>
  </si>
  <si>
    <t>http://www.intela.com</t>
  </si>
  <si>
    <t>Performance-based marketing and affiliate company providing lead generation and customer acquisition services</t>
  </si>
  <si>
    <t>https://www.linkedin.com/company/intela</t>
  </si>
  <si>
    <t>Intelecom ltd</t>
  </si>
  <si>
    <t>http://intele.com</t>
  </si>
  <si>
    <t>Ukranian software outsourcing company</t>
  </si>
  <si>
    <t>software;communication;cloud technology</t>
  </si>
  <si>
    <t>http://linkedin.com/company/intelecom-group-as</t>
  </si>
  <si>
    <t>Intelesens</t>
  </si>
  <si>
    <t>http://intelesens.com</t>
  </si>
  <si>
    <t>Internationally recognized, innovator in targeted vital signs monitoring</t>
  </si>
  <si>
    <t>monitoring;wearables;hardware;connected device;deep tech;data;community;computer vision;recognition technology;non-invasive;sensor;wireless technology</t>
  </si>
  <si>
    <t>https://www.linkedin.com/company/intelesens</t>
  </si>
  <si>
    <t>Intelisense IT</t>
  </si>
  <si>
    <t>http://intelisenseit.com</t>
  </si>
  <si>
    <t>Intelisense IT specialise in the delivery of world class business solutions</t>
  </si>
  <si>
    <t>delivery;software;enterprise software;saas;enterprise resource planning</t>
  </si>
  <si>
    <t>https://www.linkedin.com/company/intelisense-it/</t>
  </si>
  <si>
    <t>Intellectsoft</t>
  </si>
  <si>
    <t>http://intellectsoft.co.uk</t>
  </si>
  <si>
    <t>Since 2007, we help enterprises and Fortune 500 companies with impactful software solutions powered by the latest tech. Latest company and industry news</t>
  </si>
  <si>
    <t>software;mobile;app;community;design</t>
  </si>
  <si>
    <t>http://www.linkedin.com/company/intellectsoft</t>
  </si>
  <si>
    <t>Intellicore</t>
  </si>
  <si>
    <t>http://www.intellicore.co.uk</t>
  </si>
  <si>
    <t>Provider of website development, mobile development and bespoke designs,, solutions</t>
  </si>
  <si>
    <t>software;computer;hardware;manufacturing;tech</t>
  </si>
  <si>
    <t>http://www.linkedin.com/company/intellicore-ltd</t>
  </si>
  <si>
    <t>IntelliFactory</t>
  </si>
  <si>
    <t>http://intellifactory.com</t>
  </si>
  <si>
    <t>IntelliFactory creates technologies that make programmers more productive</t>
  </si>
  <si>
    <t>mobile;data;big data;deep tech</t>
  </si>
  <si>
    <t>Intelliflo</t>
  </si>
  <si>
    <t>http://www.intelliflo.com</t>
  </si>
  <si>
    <t>Information technology services to financial services companies</t>
  </si>
  <si>
    <t>fin-tech;personal finance;saas;enterprise software;software;fintech;commission;subscription;service;companies;financial;tech;technology;onboarding;adtech;information technology</t>
  </si>
  <si>
    <t>https://www.linkedin.com/company/intelliflo-ltd/</t>
  </si>
  <si>
    <t>Intelligence Squared</t>
  </si>
  <si>
    <t>http://intelligencesquared.com</t>
  </si>
  <si>
    <t>Forum for debate and intelligent discussion</t>
  </si>
  <si>
    <t>https://www.linkedin.com/company/intelligence-squared/</t>
  </si>
  <si>
    <t>Intelligencr</t>
  </si>
  <si>
    <t>http://intelligencr.com</t>
  </si>
  <si>
    <t>Innovation scouting, advisory service, emerging technologies</t>
  </si>
  <si>
    <t>Intelligent Capture Limited</t>
  </si>
  <si>
    <t>http://intelligentcapture.co.uk</t>
  </si>
  <si>
    <t>Providers of document scanning and optical character recognition services</t>
  </si>
  <si>
    <t>Intelligent Energy</t>
  </si>
  <si>
    <t>http://intelligent-energy.com</t>
  </si>
  <si>
    <t>Powering Technology - Fuel Cells for the Automotive, Distributed Power &amp; Generation and Consumer Electronics markets.</t>
  </si>
  <si>
    <t>cleantech;manufacturing;power;electronic;tech;technology;consumer;cell technology;fuel;sustainable development goals;core sustainable impact;finance;investing;electric energy;navigation;compliance;deep tech</t>
  </si>
  <si>
    <t>https://www.linkedin.com/company/intelligent-energy</t>
  </si>
  <si>
    <t>Intelligent Engineering</t>
  </si>
  <si>
    <t>http://ie-sps.com</t>
  </si>
  <si>
    <t>Intelligent Engineering invented and patented the Sandwich Plate System and leads in the development of related applications</t>
  </si>
  <si>
    <t>https://www.linkedin.com/company/intelligent-engineering-canada-limited/</t>
  </si>
  <si>
    <t>Intelligent Financial Systems</t>
  </si>
  <si>
    <t>http://if5.com</t>
  </si>
  <si>
    <t>fintech;financial;trading;finance;game development;investing;data;intellectual property;retail;database;monitoring;platform;compliance;reporting;auction;regtech compliance;regtech compliance;system engineering</t>
  </si>
  <si>
    <t>https://www.linkedin.com/company/intelligent-financial-systems-ltd/</t>
  </si>
  <si>
    <t>Intelligent Fingerprinting</t>
  </si>
  <si>
    <t>http://intelligentfingerprinting.com</t>
  </si>
  <si>
    <t>Non-invasive rapid drug screening from fingerprints</t>
  </si>
  <si>
    <t>biotechnology;medical / healthcare;manufacturing;screening;non-invasive;media;testing</t>
  </si>
  <si>
    <t>http://www.linkedin.com/company/intelligent-fingerprinting-ltd?trk=company_name</t>
  </si>
  <si>
    <t>Intelligent Gaming</t>
  </si>
  <si>
    <t>http://mastersoftrivia.com</t>
  </si>
  <si>
    <t>Everything and anything trivia!</t>
  </si>
  <si>
    <t>http://www.linkedin.com/profile/view?id=6421439</t>
  </si>
  <si>
    <t>Intelligent Health</t>
  </si>
  <si>
    <t>http://www.intelligenthealth.co.uk/</t>
  </si>
  <si>
    <t>Provides insights on fitness and the wellbeing of people</t>
  </si>
  <si>
    <t>health care;fitness;well-being;insight;measurement;wellness / beauty;analytics;subscription;wellbeing;people;tech;mapping;navigation;online community;design;lighting;led lighting</t>
  </si>
  <si>
    <t>https://www.linkedin.com/company/intelligent-health-uk/</t>
  </si>
  <si>
    <t>Intelligent Office UK</t>
  </si>
  <si>
    <t>http://intelligentofficeuk.com</t>
  </si>
  <si>
    <t>Business process outsourcing group</t>
  </si>
  <si>
    <t>https://www.linkedin.com/company/833001/</t>
  </si>
  <si>
    <t>Intelligent Positioning</t>
  </si>
  <si>
    <t>http://www.intelligentpositioning.com/</t>
  </si>
  <si>
    <t>Search technology to improve brands' social performance</t>
  </si>
  <si>
    <t>measurement;analytics;subscription;performance;tech;technology;social;search engine optimisation;online marketing;sale;search engine</t>
  </si>
  <si>
    <t>https://www.linkedin.com/company/intelligent-positioning/</t>
  </si>
  <si>
    <t>http://ip-seo.com</t>
  </si>
  <si>
    <t>Content marketing platform and software solutions | Pi Datametrics</t>
  </si>
  <si>
    <t>data;saas;platform;game development;seo;search engine optimisation;search engine</t>
  </si>
  <si>
    <t>https://www.linkedin.com/company/pi-datametrics/</t>
  </si>
  <si>
    <t>Intelligent Reach</t>
  </si>
  <si>
    <t>http://intelligentreach.com</t>
  </si>
  <si>
    <t>Enable retailers to actively launch, monitor and optimise product level campaigns</t>
  </si>
  <si>
    <t>advertising;ecommerce / trading;retail;online;platform;campaign;data analytics;monitoring;performance management</t>
  </si>
  <si>
    <t>http://www.linkedin.com/company/2594176</t>
  </si>
  <si>
    <t>Intelligent Retail</t>
  </si>
  <si>
    <t>http://intelligentretail.co.uk</t>
  </si>
  <si>
    <t>Intelligent Retail offer a refreshingly simple multichannel, with our Connect EPoS system with integrated EPoS and eCommerce solutions</t>
  </si>
  <si>
    <t>https://www.linkedin.com/company/intelligent-retail-epos-systems-epos-and-ecommerce-solutions</t>
  </si>
  <si>
    <t>Intelligent Shipper</t>
  </si>
  <si>
    <t>http://intelligentshipper.com</t>
  </si>
  <si>
    <t>Delivery Management Software Systems</t>
  </si>
  <si>
    <t>Stanwell Moor</t>
  </si>
  <si>
    <t>http://www.linkedin.com/company/2656137</t>
  </si>
  <si>
    <t>Intelligent Voice</t>
  </si>
  <si>
    <t>http://intelligentvoice.com</t>
  </si>
  <si>
    <t>Intelligent Voice is compliance software to the financial services industry</t>
  </si>
  <si>
    <t>machine learning;artificial intelligence;deep tech;data;finance;hardware;speech recognition;recognition technology;cloud technology</t>
  </si>
  <si>
    <t>https://www.linkedin.com/company/chase-information-technology-services-limited</t>
  </si>
  <si>
    <t>Intelligentcomms</t>
  </si>
  <si>
    <t>http://intelligentcomms.com</t>
  </si>
  <si>
    <t>Leading provider of Technology Expense Management (TEM) to Enterprise and Public Sector. Helping clients save money and gain control of their IT &amp; telecoms</t>
  </si>
  <si>
    <t>pr;social;mobile;data;media;platform;reporting;social media</t>
  </si>
  <si>
    <t>https://www.linkedin.com/company/veropath</t>
  </si>
  <si>
    <t>Intellitect Water Holdings</t>
  </si>
  <si>
    <t>http://intellitect-water.co.uk</t>
  </si>
  <si>
    <t>Intellitect Water | Liquid Data Transfer</t>
  </si>
  <si>
    <t>cleantech;water;data</t>
  </si>
  <si>
    <t>https://www.linkedin.com/company/intellitect-water-limited/</t>
  </si>
  <si>
    <t>Intempo</t>
  </si>
  <si>
    <t>http://intempo.co.uk</t>
  </si>
  <si>
    <t>Intempo have over 20 years experience selling a wide range of products to enhance your music experience</t>
  </si>
  <si>
    <t>media;retail;industrial technologies;entertainment</t>
  </si>
  <si>
    <t>Intent HQ</t>
  </si>
  <si>
    <t>http://www.intenthq.com</t>
  </si>
  <si>
    <t>Turning social data into revenue by building interest profiles for websites' visitors, discovering what truly matters to them.</t>
  </si>
  <si>
    <t>advertising;enterprise software;saas;software;subscription;data;building;adtech;social;it;messaging;retail;content management;cloud technology;customer management</t>
  </si>
  <si>
    <t>https://www.linkedin.com/company/intent-hq</t>
  </si>
  <si>
    <t>IntentionalityCIC</t>
  </si>
  <si>
    <t>http://intentionality.co.uk</t>
  </si>
  <si>
    <t>Social enterprise and well-being consultancy</t>
  </si>
  <si>
    <t>Interactive Dialogues</t>
  </si>
  <si>
    <t>http://interactivedialogues.com</t>
  </si>
  <si>
    <t>Supplier of e-learning and information solutions in europe enabling organisations to conduct</t>
  </si>
  <si>
    <t>software;compliance;regtech compliance</t>
  </si>
  <si>
    <t>Interactive Driving Systems</t>
  </si>
  <si>
    <t>http://virtualriskmanager.net</t>
  </si>
  <si>
    <t>Global provider of driver safety management solutions</t>
  </si>
  <si>
    <t>https://www.linkedin.com/company/interactive-driving-systems</t>
  </si>
  <si>
    <t>Interactive Medica</t>
  </si>
  <si>
    <t>http://interactivemedica.com</t>
  </si>
  <si>
    <t>Award winning uk based company that takes the hectic and complex commercial activities of life sciences companies</t>
  </si>
  <si>
    <t>https://www.linkedin.com/company-beta/92461/</t>
  </si>
  <si>
    <t>Interactive Schools</t>
  </si>
  <si>
    <t>http://interactiveschools.com</t>
  </si>
  <si>
    <t>Established and well-respected global company</t>
  </si>
  <si>
    <t>https://www.linkedin.com/company/2382549</t>
  </si>
  <si>
    <t>interads.co.uk</t>
  </si>
  <si>
    <t>http://interads.co.uk</t>
  </si>
  <si>
    <t>Experts in Internet Communication for small and medium enterprises</t>
  </si>
  <si>
    <t>advertising;interactive;home;enterprise;internet;experts;communication;sme</t>
  </si>
  <si>
    <t>https://www.linkedin.com/company/interactive-advertising-ltd</t>
  </si>
  <si>
    <t>InterBulk</t>
  </si>
  <si>
    <t>http://www.interbulkgroup.com/home</t>
  </si>
  <si>
    <t>Provider of inter-modal logistics solutions to the chemical, polymer, food and mineral industries</t>
  </si>
  <si>
    <t>storage;food;logistic</t>
  </si>
  <si>
    <t>http://www.linkedin.com/company/interbulk-group</t>
  </si>
  <si>
    <t>Intercede</t>
  </si>
  <si>
    <t>http://intercede.com</t>
  </si>
  <si>
    <t>Software company specializing in identity and credential management, with a team of global experts located in the us and uk</t>
  </si>
  <si>
    <t>http://www.linkedin.com/company/intercede</t>
  </si>
  <si>
    <t>Interim Assistance</t>
  </si>
  <si>
    <t>http://interimassistance.com</t>
  </si>
  <si>
    <t>Accounting and back office services to uk start ups, small businesses and enterprise clients</t>
  </si>
  <si>
    <t>Interior Zachod</t>
  </si>
  <si>
    <t>http://www.interior-zachod.pl/</t>
  </si>
  <si>
    <t>SIG Sp. z o.o. jest wiodącym dystrybutorem specjalistycznych materiałów i systemów budowlanych.  Jest częścią międzynarodowego koncernu SIG plc.</t>
  </si>
  <si>
    <t>wholesale;real estate;construction;building</t>
  </si>
  <si>
    <t>https://www.linkedin.com/company/sig-plc/?originalSubdomain=in</t>
  </si>
  <si>
    <t>Interlink Software</t>
  </si>
  <si>
    <t>http://interlinksoftware.com</t>
  </si>
  <si>
    <t>Software development company with a strong customer focus</t>
  </si>
  <si>
    <t>software;platform;saas;process automation;automated technology;cleantech;cloud technology</t>
  </si>
  <si>
    <t>https://www.linkedin.com/company/interlink-software</t>
  </si>
  <si>
    <t>Intern Avenue</t>
  </si>
  <si>
    <t>http://www.internavenue.com</t>
  </si>
  <si>
    <t>Online recruitment site</t>
  </si>
  <si>
    <t>recruitment;jobs / recruitment;subscription;online;table;job;permanent and temporary jobs;banking;accounting;social;advertising;adtech;software;media;retail;saas;platform;video;communication;design;administration;reporting;process automation;social media;applicant tracking;automated technology;internship;student</t>
  </si>
  <si>
    <t>http://www.linkedin.com/company/1730147</t>
  </si>
  <si>
    <t>International Benefits Holdings</t>
  </si>
  <si>
    <t>http://ibh-group.com</t>
  </si>
  <si>
    <t>IBH Group : Investors in HR Employee Engagement, Benefits Technology.</t>
  </si>
  <si>
    <t>e-commerce;subscription;benefit;human resources;recruitment;investing;investing</t>
  </si>
  <si>
    <t>International Circus Stardust Entertainment</t>
  </si>
  <si>
    <t>http://circusstardust.com</t>
  </si>
  <si>
    <t>Entertainment Agency</t>
  </si>
  <si>
    <t>media;entertainment</t>
  </si>
  <si>
    <t>International Compliance Association (ICA)</t>
  </si>
  <si>
    <t>http://int-comp.org</t>
  </si>
  <si>
    <t>Professional membership and awarding body</t>
  </si>
  <si>
    <t>finance;wealth management;community;compliance;risk management;risk;anti money laundering;cleantech;regtech compliance</t>
  </si>
  <si>
    <t>https://www.linkedin.com/company/international-compliance-association/?originalSubdomain=in</t>
  </si>
  <si>
    <t>International Financial Systems</t>
  </si>
  <si>
    <t>http://banking-software.com</t>
  </si>
  <si>
    <t>Implementation services to banks on ibm mid-range and other banking packages</t>
  </si>
  <si>
    <t>banking;software;trading;finance</t>
  </si>
  <si>
    <t>International Foundation For Mother &amp; Child Health (IFMCH)</t>
  </si>
  <si>
    <t>http://ifmch.com</t>
  </si>
  <si>
    <t>Ngo that has taken upon itself in establishing a 150 bed, free &amp; state-of-the-art hospital in mirpur sakro, pakistan</t>
  </si>
  <si>
    <t>https://www.linkedin.com/company/ifmch</t>
  </si>
  <si>
    <t>International Press Telecommunications Council (IPTC)</t>
  </si>
  <si>
    <t>http://iptc.org</t>
  </si>
  <si>
    <t>Global standards body of the news media we provide the technical foundation for the news ecosystem</t>
  </si>
  <si>
    <t>International Society of Hypertension</t>
  </si>
  <si>
    <t>http://ish-world.com</t>
  </si>
  <si>
    <t>The World's Premier Blood Pressure Society</t>
  </si>
  <si>
    <t>stroke;cardiology</t>
  </si>
  <si>
    <t>https://www.linkedin.com/in/new-investigator-network-23b08995</t>
  </si>
  <si>
    <t>International Synergies Ltd</t>
  </si>
  <si>
    <t>http://www.international-synergies.com</t>
  </si>
  <si>
    <t>Home - International Synergies</t>
  </si>
  <si>
    <t>industrial technologies;innovation radar</t>
  </si>
  <si>
    <t>https://www.linkedin.com/company/international-synergies-limited</t>
  </si>
  <si>
    <t>International Taste Solutions</t>
  </si>
  <si>
    <t>http://itstaste.com</t>
  </si>
  <si>
    <t>International Taste Solutions Ltd</t>
  </si>
  <si>
    <t>https://www.linkedin.com/company/its-international-taste-solutions</t>
  </si>
  <si>
    <t>International TEFL Organization</t>
  </si>
  <si>
    <t>http://internationalteflorganization.org</t>
  </si>
  <si>
    <t>The world’s most popular and reputable courses for students who want to teach english abroad</t>
  </si>
  <si>
    <t>https://www.linkedin.com/company-beta/13342807</t>
  </si>
  <si>
    <t>Internet Fusion</t>
  </si>
  <si>
    <t>http://internetfusion.co.uk</t>
  </si>
  <si>
    <t>Retailer servicing a number of distinct markets with specialist websites</t>
  </si>
  <si>
    <t>Louth</t>
  </si>
  <si>
    <t>clothes;truck;shoes;retail;hardware;consumer electronics;apparel</t>
  </si>
  <si>
    <t>https://in.linkedin.com/company/internet-fusion-ltd</t>
  </si>
  <si>
    <t>Internet Retailing</t>
  </si>
  <si>
    <t>http://internetretailing.net</t>
  </si>
  <si>
    <t>Analysis, insight and stimulus for europe’s multichannel retailers</t>
  </si>
  <si>
    <t>https://www.linkedin.com/company/internet-retailing</t>
  </si>
  <si>
    <t>Internet Services Providers’ Association</t>
  </si>
  <si>
    <t>http://ispa.org.uk</t>
  </si>
  <si>
    <t>Uk's trade association for providers of internet services</t>
  </si>
  <si>
    <t>https://www.linkedin.com/company/ispa-uk</t>
  </si>
  <si>
    <t>Internet Watch Foundation</t>
  </si>
  <si>
    <t>http://iwf.org.uk</t>
  </si>
  <si>
    <t>The internet industry to provide the UK internet Hotline for the public and IT professionals to report criminal online content in a secure</t>
  </si>
  <si>
    <t>Internet-ink</t>
  </si>
  <si>
    <t>http://www.internet-ink.co.uk</t>
  </si>
  <si>
    <t>Store for ink cartridges, toner cartridges, writing pens with amazing customer service always included</t>
  </si>
  <si>
    <t>printing;e-commerce;ecommerce / trading;back office;arts &amp; culture;inkjet printing</t>
  </si>
  <si>
    <t>http://www.linkedin.com/company/internet-ink-co-uk</t>
  </si>
  <si>
    <t>Internwise</t>
  </si>
  <si>
    <t>http://internwise.co.uk</t>
  </si>
  <si>
    <t>Find internships in London and the UK | Internwise.co.uk</t>
  </si>
  <si>
    <t>Interoute Communications Ltd</t>
  </si>
  <si>
    <t>http://www.interoute.com</t>
  </si>
  <si>
    <t>International telecommunications service provider</t>
  </si>
  <si>
    <t>cloud services;colocation;hosting;internet;web hosting;subscription;telecommunications;international;service;innovation radar;social;mobile;data;party;platform;video;risk management;risk;authentification;cloud technology;data analytics;search engine</t>
  </si>
  <si>
    <t>https://www.linkedin.com/company/interoute</t>
  </si>
  <si>
    <t>Interpack</t>
  </si>
  <si>
    <t>http://interpackltd.co.uk</t>
  </si>
  <si>
    <t>Interpack Limited imports and distributes plastic containers in the United Kingdom</t>
  </si>
  <si>
    <t>Interparcel</t>
  </si>
  <si>
    <t>http://interparcel.com</t>
  </si>
  <si>
    <t>Welcome to the official twitter site for http://t.co/BgH6ntOaeq the UKs favourite online parcel service. Here to help Mon-Fri 9am-8pm (exc Bank Hols)</t>
  </si>
  <si>
    <t>twitter;online;bank</t>
  </si>
  <si>
    <t>https://www.linkedin.com/company/interparcel</t>
  </si>
  <si>
    <t>InterQuest Group</t>
  </si>
  <si>
    <t>http://interquestgroup.com</t>
  </si>
  <si>
    <t>Award-winning, specialist tech recruitment operating at the forefront of digital transformation - analytics, cyber security, digital, IT, networks &amp; change</t>
  </si>
  <si>
    <t>social;on-demand;software;mobile;branding;finance;investing;data;enterprise software;saas;media;retail;banking;biotechnology;education;video;insurtech;industrial technologies;hardware;messaging;chat;reporting;applicant tracking;search engine;enterprise resource planning</t>
  </si>
  <si>
    <t>http://www.linkedin.com/company/interquest-group</t>
  </si>
  <si>
    <t>InterResolve</t>
  </si>
  <si>
    <t>http://interresolve.co.uk</t>
  </si>
  <si>
    <t>Your Compensation Faster Using Mediation not Litigation</t>
  </si>
  <si>
    <t>compensation;trading;insurtech;performance management</t>
  </si>
  <si>
    <t>https://www.linkedin.com/company/interresolve-holdings-limited</t>
  </si>
  <si>
    <t>InterRisk Solutions</t>
  </si>
  <si>
    <t>http://interrisksolutions.com</t>
  </si>
  <si>
    <t>Provides a unique third party claims assistance service to the commercial and public sector corporations</t>
  </si>
  <si>
    <t>solution;assistance;service;social;finance;social media;party;brokerage;media;retail;printing;industrial technologies;tv;local;water;commerce;public sector;search engine</t>
  </si>
  <si>
    <t>https://www.linkedin.com/company/interrisk-solutions/about/</t>
  </si>
  <si>
    <t>InterviewBay Ltd</t>
  </si>
  <si>
    <t>http://www.interviewbay.com</t>
  </si>
  <si>
    <t>Mock Interviews for Consultants &amp; Banker</t>
  </si>
  <si>
    <t>banking;management;fintech</t>
  </si>
  <si>
    <t>https://www.linkedin.com/company/interviewbay_5/?originalSubdomain=in</t>
  </si>
  <si>
    <t>INTICS Group</t>
  </si>
  <si>
    <t>http://intics.com</t>
  </si>
  <si>
    <t>Company providing crm, analytics, business intelligence, software development and outsourcing</t>
  </si>
  <si>
    <t>consulting services;monitoring;data;finance;predictive analytics;deep tech;risk management;risk;big data</t>
  </si>
  <si>
    <t>1997, March</t>
  </si>
  <si>
    <t>INTIS Telecom</t>
  </si>
  <si>
    <t>https://www.intistele.com/</t>
  </si>
  <si>
    <t>SMS gateway API and SaaS solutions for global text messaging</t>
  </si>
  <si>
    <t>saas;messaging;api;solution;startuplithuania;telecommunications;text analytics</t>
  </si>
  <si>
    <t>https://www.linkedin.com/company/intis-telecom</t>
  </si>
  <si>
    <t>IntoSport Limited</t>
  </si>
  <si>
    <t>http://intosport.com</t>
  </si>
  <si>
    <t>Online community providing the very best in sports and exercise coaching online for free</t>
  </si>
  <si>
    <t>InTouch Accounting</t>
  </si>
  <si>
    <t>https://www.intouchaccounting.com/</t>
  </si>
  <si>
    <t>Provider of accounting and related services for professional freelance consultants</t>
  </si>
  <si>
    <t>accounting;freelance;back office</t>
  </si>
  <si>
    <t>https://www.linkedin.com/company/intouch-accounting-limited/?originalSubdomain=in</t>
  </si>
  <si>
    <t>Intouch Games</t>
  </si>
  <si>
    <t>http://intouchgames.co.uk</t>
  </si>
  <si>
    <t>The home of Mobile Bingo, Slots and Casino Games | Intouch Games</t>
  </si>
  <si>
    <t>https://www.linkedin.com/company/in-touch-games-limited</t>
  </si>
  <si>
    <t>Intrahost</t>
  </si>
  <si>
    <t>http://intrahost.co.uk</t>
  </si>
  <si>
    <t>Cloud Servers, Dedicated Servers, Hosted Exchange &amp; Web Hosting. .co.uk domains from £3.98</t>
  </si>
  <si>
    <t>hosting;subscription;web;exchange;cloud technology;domain</t>
  </si>
  <si>
    <t>Intrallect</t>
  </si>
  <si>
    <t>http://www.intrallect.com</t>
  </si>
  <si>
    <t>Intralibrary, an object repository system that enables organizations to manage and share their learning content</t>
  </si>
  <si>
    <t>software;monitoring;data;open source;education;saas;platform;local;e-learning;authentification;voice recognition</t>
  </si>
  <si>
    <t>http://www.linkedin.com/company/intrallect</t>
  </si>
  <si>
    <t>Intrango Web Design</t>
  </si>
  <si>
    <t>http://intrangowebdesign.co.uk</t>
  </si>
  <si>
    <t>We design and develop websites at cheap prices We are among UK's leading affordable web designers</t>
  </si>
  <si>
    <t>https://www.linkedin.com/company/intrango-web-design</t>
  </si>
  <si>
    <t>Intrapharm</t>
  </si>
  <si>
    <t>https://www.intrapharmlabs.com/</t>
  </si>
  <si>
    <t>Speciality pharmaceutical company with many years of experience</t>
  </si>
  <si>
    <t>laboratories;pharmaceutical</t>
  </si>
  <si>
    <t>https://www.linkedin.com/company/intrapharm-laboratories-ltd/?originalSubdomain=in</t>
  </si>
  <si>
    <t>Intrinsiq Materials</t>
  </si>
  <si>
    <t>http://intrinsiqmaterials.com</t>
  </si>
  <si>
    <t>Company that manufactures printable electronic inks</t>
  </si>
  <si>
    <t>green technology;printing;deep tech;nanotech;drones;innovation radar;cleantech</t>
  </si>
  <si>
    <t>https://www.linkedin.com/company/intrinsiq-materials-limited/about/</t>
  </si>
  <si>
    <t>Intrinsys</t>
  </si>
  <si>
    <t>http://intrinsys.com</t>
  </si>
  <si>
    <t>Provider of plm software and support services</t>
  </si>
  <si>
    <t>software;industrial technologies;aviation &amp; aerospace</t>
  </si>
  <si>
    <t>https://www.linkedin.com/company/103309/</t>
  </si>
  <si>
    <t>IntroAnalytics Ltd</t>
  </si>
  <si>
    <t>http://introanalytics.com</t>
  </si>
  <si>
    <t>Analysis systems for online dating and commerce sites</t>
  </si>
  <si>
    <t>Introversion Software</t>
  </si>
  <si>
    <t>http://www.introversion.co.uk</t>
  </si>
  <si>
    <t xml:space="preserve">Independent game developers </t>
  </si>
  <si>
    <t>game;gaming;developer tools;game development</t>
  </si>
  <si>
    <t>https://www.linkedin.com/company/92153/</t>
  </si>
  <si>
    <t>Intuitive</t>
  </si>
  <si>
    <t>http://intuitivesystems.com</t>
  </si>
  <si>
    <t>Dynamic and progressive travel technology company based in south london</t>
  </si>
  <si>
    <t>platform;vivatech2019</t>
  </si>
  <si>
    <t>https://www.linkedin.com/company/510190/</t>
  </si>
  <si>
    <t>Intuitive Business Intelligence</t>
  </si>
  <si>
    <t>http://intuitivebusinessintelligence.com</t>
  </si>
  <si>
    <t>Intuitive Business Intelligence - Home</t>
  </si>
  <si>
    <t>software;subscription;business;intelligence;home</t>
  </si>
  <si>
    <t>https://www.linkedin.com/company/intuitive-business-intelligence</t>
  </si>
  <si>
    <t>Intuwave</t>
  </si>
  <si>
    <t>http://intuwave.com</t>
  </si>
  <si>
    <t>Mobile technologies for desktop and server applications to connect to, and interact with mobile devices</t>
  </si>
  <si>
    <t>https://www.linkedin.com/company/intuwave/about/</t>
  </si>
  <si>
    <t>Inuda Innovations</t>
  </si>
  <si>
    <t>http://inuda.com</t>
  </si>
  <si>
    <t>Web application developer focused on working with small projects limited by either time or</t>
  </si>
  <si>
    <t>Inuk Networks</t>
  </si>
  <si>
    <t>http://inuknetworks.com</t>
  </si>
  <si>
    <t>Internet protocol television (iptv) provider that supplies broadcast quality tv via the internet to closed ip-based networks</t>
  </si>
  <si>
    <t>Abercynon</t>
  </si>
  <si>
    <t>Invapay</t>
  </si>
  <si>
    <t>http://www.invapay.com/</t>
  </si>
  <si>
    <t>Payment innovation from Invapay based in Hertfordshire operating globally. Payment and procurement products for greater financial control and compliance.</t>
  </si>
  <si>
    <t>finance;compliance;logistic;procurement;financial;innovation;spend management;control systems;regtech compliance;supply chain management;payment</t>
  </si>
  <si>
    <t>https://www.linkedin.com/company/optal/</t>
  </si>
  <si>
    <t>Invasion</t>
  </si>
  <si>
    <t>http://invasion.com</t>
  </si>
  <si>
    <t>Our principal business function is in the (student) travel industry. We offer a wide range of student holiday trips - to destinations such as Amsterdam, Paris, Dublin, Prague, Ibiza, Rome and Berlin. We are also in the process of setting up a ski com</t>
  </si>
  <si>
    <t>travel;ski;business;process;travel planning;vacation</t>
  </si>
  <si>
    <t>http://www.linkedin.com/company/2730518</t>
  </si>
  <si>
    <t>Invec Solutions</t>
  </si>
  <si>
    <t>http://invec.co.uk</t>
  </si>
  <si>
    <t>Viper, managed software, web based, process controls, flat panel display, supply chain management</t>
  </si>
  <si>
    <t>Gourock</t>
  </si>
  <si>
    <t>software;reporting;supply chain management</t>
  </si>
  <si>
    <t>Invenio Business Solutions</t>
  </si>
  <si>
    <t>http://invenio-solutions.com</t>
  </si>
  <si>
    <t>SAP Gold Business Partner offering a global portfolio of SAP solutions and services to customers that include Universal Music Group</t>
  </si>
  <si>
    <t>media;consulting services;platform</t>
  </si>
  <si>
    <t>https://www.linkedin.com/company/invenio-business-solutions</t>
  </si>
  <si>
    <t>Inventive Medical</t>
  </si>
  <si>
    <t>http://inventivemedical.com</t>
  </si>
  <si>
    <t>Supplier of cardio ultrasound simulation products under the heartworks brand</t>
  </si>
  <si>
    <t>3d technology;deep tech;cardiology</t>
  </si>
  <si>
    <t>Inventory Management Associates</t>
  </si>
  <si>
    <t>http://invman.com</t>
  </si>
  <si>
    <t>Inventory Management Associates, Llc is demand forecasting &amp; stock management solutions for supply chain optimisation</t>
  </si>
  <si>
    <t>https://www.linkedin.com/company/inventory-management-associates-uk-ltd./</t>
  </si>
  <si>
    <t>InVentry Ltd</t>
  </si>
  <si>
    <t>http://inventry.co.uk/</t>
  </si>
  <si>
    <t>The market leaders for sign in and visitor management solutions</t>
  </si>
  <si>
    <t>software;visitor management;audit;compliance</t>
  </si>
  <si>
    <t>https://www.linkedin.com/company/5315340/</t>
  </si>
  <si>
    <t>Inventures</t>
  </si>
  <si>
    <t>http://inventuresweb.co.uk</t>
  </si>
  <si>
    <t>Consultancy services in the united kingdom</t>
  </si>
  <si>
    <t>Invest In Cornwall</t>
  </si>
  <si>
    <t>http://investincornwall.com</t>
  </si>
  <si>
    <t>Invest in Cornwall supports businesses looking to locate in Cornwall</t>
  </si>
  <si>
    <t>Redruth</t>
  </si>
  <si>
    <t>https://www.linkedin.com/company/1616433/</t>
  </si>
  <si>
    <t>Investis</t>
  </si>
  <si>
    <t>http://www.investis.com/</t>
  </si>
  <si>
    <t>Digital Communications | .INVESTIS</t>
  </si>
  <si>
    <t>http://www.linkedin.com/company/investis</t>
  </si>
  <si>
    <t>Investment Platforms</t>
  </si>
  <si>
    <t>http://theplatforum.com</t>
  </si>
  <si>
    <t>Consultancy, research, and events to the financial services sector; and concentrates on platforms</t>
  </si>
  <si>
    <t>finance;21st century skills</t>
  </si>
  <si>
    <t>InvestorConnected</t>
  </si>
  <si>
    <t>https://www.investorconnected.com/</t>
  </si>
  <si>
    <t>Investment platform</t>
  </si>
  <si>
    <t>saas;platform;platform;investing</t>
  </si>
  <si>
    <t>https://www.linkedin.com/company/investorconnected/</t>
  </si>
  <si>
    <t>invideous (company)</t>
  </si>
  <si>
    <t>http://invideous.com</t>
  </si>
  <si>
    <t>https://www.linkedin.com/company/5371510</t>
  </si>
  <si>
    <t>Inview Technology Limited</t>
  </si>
  <si>
    <t>http://www.inview.tv</t>
  </si>
  <si>
    <t>Inview Technology Ltd | Broadcast and OTT Solutions</t>
  </si>
  <si>
    <t>software;tv;saas;platform;technology;broadcast</t>
  </si>
  <si>
    <t>https://www.linkedin.com/company/273138?trk=tyah</t>
  </si>
  <si>
    <t>Invigo Marketing System Ltd</t>
  </si>
  <si>
    <t>http://invigo.ca</t>
  </si>
  <si>
    <t>Online Marketer, Consultant, Author &amp; Serial Entrepreneur</t>
  </si>
  <si>
    <t>advertising;agency;online;social;adtech;decoration;furniture;interior design;consulting services;mobile;monitoring;saas;media;messaging;video;design;seo;local;chat;process automation;social media;automated technology;search engine</t>
  </si>
  <si>
    <t>http://ca.linkedin.com/in/bobmangat</t>
  </si>
  <si>
    <t>Inviqa</t>
  </si>
  <si>
    <t>http://inviqa.com</t>
  </si>
  <si>
    <t>Session digital, ikos digital and inviqa</t>
  </si>
  <si>
    <t>http://www.linkedin.com/company/2600219</t>
  </si>
  <si>
    <t>Invisible Systems</t>
  </si>
  <si>
    <t>http://invisible-systems.com</t>
  </si>
  <si>
    <t>Invisible Systems are a dynamic and innovative company based in Cumbria</t>
  </si>
  <si>
    <t>software;monitoring;data;reporting;deep tech;recognition technology;cloud technology;sensor;wireless technology</t>
  </si>
  <si>
    <t>https://www.linkedin.com/company/987872</t>
  </si>
  <si>
    <t>InvisibleHand</t>
  </si>
  <si>
    <t>http://getinvisiblehand.com</t>
  </si>
  <si>
    <t>InvisibleHand:Home</t>
  </si>
  <si>
    <t>Invoice Chasers</t>
  </si>
  <si>
    <t>http://invoicechasers.com</t>
  </si>
  <si>
    <t>Invoice Chasers provides businesses with a great way to speed up cash flow and reduce late payment by automating the chasing of overdue invoices. Try it FREE!</t>
  </si>
  <si>
    <t>fintech;invoicing;accounting;payment</t>
  </si>
  <si>
    <t>https://www.linkedin.com/company/invoice-chasers-limited/about/</t>
  </si>
  <si>
    <t>InvoiceAtom</t>
  </si>
  <si>
    <t>http://invoiceatom.com</t>
  </si>
  <si>
    <t>InvoiceAtom allows users to send and manage invoices, keep track of payments, and track the overall health of their businesses</t>
  </si>
  <si>
    <t>Invoiceberry</t>
  </si>
  <si>
    <t>http://invoiceberry.com</t>
  </si>
  <si>
    <t>Online Invoicing Software for Small Businesses and Freelancers | InvoiceBerry</t>
  </si>
  <si>
    <t>invoicing;accounting;freelancers;back office</t>
  </si>
  <si>
    <t>https://www.linkedin.com/company/invoiceberry-limited</t>
  </si>
  <si>
    <t>Invoke</t>
  </si>
  <si>
    <t>http://www.invoke.fr</t>
  </si>
  <si>
    <t>Invoke |</t>
  </si>
  <si>
    <t>fintech;data;banking;insurtech;compliance;reporting;software;regtech compliance;regtech compliance</t>
  </si>
  <si>
    <t>Invotec Solutions</t>
  </si>
  <si>
    <t>http://invotecsolutions.co.uk</t>
  </si>
  <si>
    <t>Invotec Solutions offer innovative products and consumables that make your processes more efficient and making things easier for you</t>
  </si>
  <si>
    <t>Invotra</t>
  </si>
  <si>
    <t>http://invotra.com</t>
  </si>
  <si>
    <t>Enterprise Intranet and Portal solutions for organisations worldwide</t>
  </si>
  <si>
    <t>https://www.linkedin.com/company/invotra</t>
  </si>
  <si>
    <t>Invro</t>
  </si>
  <si>
    <t>http://invro.com</t>
  </si>
  <si>
    <t>Electronic engineering company focussing on the efficient management of electrical energy by electronic means</t>
  </si>
  <si>
    <t>Iofina</t>
  </si>
  <si>
    <t>http://iofina.com</t>
  </si>
  <si>
    <t>The exploration and production of iodine, iodine specialty chemical derivatives, produced water and natural gas</t>
  </si>
  <si>
    <t>water;oil &amp; gas;oil &amp; gas</t>
  </si>
  <si>
    <t>IOmet Pharma</t>
  </si>
  <si>
    <t>http://iometpharma.com</t>
  </si>
  <si>
    <t>Discovers and develops novel small molecules for the treatment of cancer.</t>
  </si>
  <si>
    <t>cancer;health;health+healthcare;personalized cancer treatments;treatment;biotechnology;oncology;molecular</t>
  </si>
  <si>
    <t>https://www.linkedin.com/company/iomet-pharma</t>
  </si>
  <si>
    <t>IOMO Limited</t>
  </si>
  <si>
    <t>http://iomo.com</t>
  </si>
  <si>
    <t>And publishes mobile games in the united kingdom</t>
  </si>
  <si>
    <t>game development;mobile;wireless technology</t>
  </si>
  <si>
    <t>https://www.linkedin.com/company/iomo</t>
  </si>
  <si>
    <t>Ion Trading</t>
  </si>
  <si>
    <t>http://iontrading.com</t>
  </si>
  <si>
    <t>Global market leader in providing innovative, high performance, real-time solutions</t>
  </si>
  <si>
    <t>software;trading;finance;platform;local;risk management;risk</t>
  </si>
  <si>
    <t>IOption Group LTD</t>
  </si>
  <si>
    <t>http://ioption.com</t>
  </si>
  <si>
    <t>Binary trading platform that enables its users to trade stocks, commodities, indices, and currencies</t>
  </si>
  <si>
    <t>trading;platform</t>
  </si>
  <si>
    <t>Iosolar</t>
  </si>
  <si>
    <t>http://www.iosolar.com/</t>
  </si>
  <si>
    <t>A range of modular solar products designed by Shamba Technologies</t>
  </si>
  <si>
    <t>solar;manufacturing;product;battery;solar energy;cleantech</t>
  </si>
  <si>
    <t>https://www.linkedin.com/company/shamba-technologies/</t>
  </si>
  <si>
    <t>IOVOX</t>
  </si>
  <si>
    <t>http://www.iovox.com</t>
  </si>
  <si>
    <t>Real-time call tracking and communication analytics</t>
  </si>
  <si>
    <t>telecommunications;lead generation;analytics;measurement;subscription;tracking;call tracking;enterprise software;communication tool;communication;real time;collaboration;deep tech;recognition technology;machine learning;spam protection;productivity;mobile app;productivity tools;speech recognition;advertising;adtech;hardware;local;software;call;customer management;text recognition;text analytics</t>
  </si>
  <si>
    <t>http://www.linkedin.com/company/453083</t>
  </si>
  <si>
    <t>IoWorld</t>
  </si>
  <si>
    <t>http://ioworld.com</t>
  </si>
  <si>
    <t>Consumer/Business software developer</t>
  </si>
  <si>
    <t>software;messaging;payment</t>
  </si>
  <si>
    <t>ip.access</t>
  </si>
  <si>
    <t>http://www.ipaccess.com</t>
  </si>
  <si>
    <t>In-building wireless infrastructure system</t>
  </si>
  <si>
    <t>mobile;software;manufacturing;subscription;social;finance;investing;shopping;media;mapping;navigation;saas;platform;video;customer service;infrastructure services;system engineering;telecommunications;wireless technology</t>
  </si>
  <si>
    <t>https://www.linkedin.com/company/30721</t>
  </si>
  <si>
    <t>ipadio</t>
  </si>
  <si>
    <t>http://corporate.ipadio.com</t>
  </si>
  <si>
    <t>Innovative, yet simple, ways to communicate across all platforms using our flag ship ContactEngine service</t>
  </si>
  <si>
    <t>audio;broadcast;social;media;social network;subscription;service;network security;network management;telecommunications</t>
  </si>
  <si>
    <t>http://www.linkedin.com/company/1474104?trk=tyah</t>
  </si>
  <si>
    <t>IPark Airport Parking</t>
  </si>
  <si>
    <t>http://iparkairportparking.co.uk</t>
  </si>
  <si>
    <t>IPark Airport Parking's aim of providing a one stop shop/platform to compare and choose the best airport parking deals</t>
  </si>
  <si>
    <t>parking;branding;bus</t>
  </si>
  <si>
    <t>https://www.linkedin.com/company/ipark-airport-parking</t>
  </si>
  <si>
    <t>ipatter.com</t>
  </si>
  <si>
    <t>http://ipatter.com</t>
  </si>
  <si>
    <t>Online community that enables businesses and organizations to connect with their customers and one another</t>
  </si>
  <si>
    <t>Little Melton</t>
  </si>
  <si>
    <t>https://www.linkedin.com/company/ipatter-ltd/about/</t>
  </si>
  <si>
    <t>IPayDNA</t>
  </si>
  <si>
    <t>http://ipaydna.biz</t>
  </si>
  <si>
    <t>Credit card, debit card and non-card payment processing services to internet merchants from around the world</t>
  </si>
  <si>
    <t>finance;banking;risk management;risk;payment</t>
  </si>
  <si>
    <t>https://www.linkedin.com/company/ipaydna-international/</t>
  </si>
  <si>
    <t>ipcortex</t>
  </si>
  <si>
    <t>http://ipcortex.co.uk</t>
  </si>
  <si>
    <t>simply communicate - ipcortex</t>
  </si>
  <si>
    <t>http://www.linkedin.com/company/ipcortex</t>
  </si>
  <si>
    <t>Iperium Consulting</t>
  </si>
  <si>
    <t>http://iperium.com</t>
  </si>
  <si>
    <t>Talent to clients in the telecommunications industry</t>
  </si>
  <si>
    <t>Henley-in-Arden</t>
  </si>
  <si>
    <t>https://www.linkedin.com/in/daveward</t>
  </si>
  <si>
    <t>Iphyc</t>
  </si>
  <si>
    <t>http://www.i-phyc.com</t>
  </si>
  <si>
    <t>Sustainable water recycling and nutrient recovery solutions</t>
  </si>
  <si>
    <t>sustainability;water;recycling;recovery;industrial technologies;solution;waste reduction;biotechnology;cleantech;water saving;sustainable development goals;core sustainable impact</t>
  </si>
  <si>
    <t>https://www.linkedin.com/company/industrial-phycology-limited/?originalSubdomain=in</t>
  </si>
  <si>
    <t>IPI Solutions</t>
  </si>
  <si>
    <t>http://ipisoftware.com</t>
  </si>
  <si>
    <t>IPI Solutions develop effective solutions that solve complex business process issues</t>
  </si>
  <si>
    <t>https://www.linkedin.com/company/ipi-solutions</t>
  </si>
  <si>
    <t>IPL Group</t>
  </si>
  <si>
    <t>http://iplgroup.com</t>
  </si>
  <si>
    <t>IPL Group is specialises in designing, building and managing secure business-critical software solutions</t>
  </si>
  <si>
    <t>https://www.linkedin.com/company/ipl-group/</t>
  </si>
  <si>
    <t>iPlanWare</t>
  </si>
  <si>
    <t>http://iplanware.com</t>
  </si>
  <si>
    <t>Online Project Portfolio Management Software - iPlanWare PPM</t>
  </si>
  <si>
    <t>software;fintech;subscription;management;online;portfolio management</t>
  </si>
  <si>
    <t>https://www.linkedin.com/company/iplanware/?originalSubdomain=in</t>
  </si>
  <si>
    <t>iPlatform Ltd</t>
  </si>
  <si>
    <t>http://theiplatform.com</t>
  </si>
  <si>
    <t>The iPlatform works with all aspects of social networks; from community building, setting up fan pages, groups and Twitter accounts, to</t>
  </si>
  <si>
    <t>subscription;box</t>
  </si>
  <si>
    <t>Iponweb</t>
  </si>
  <si>
    <t>http://www.iponweb.com</t>
  </si>
  <si>
    <t>programmatic and real-time advertising technology and infrastructure</t>
  </si>
  <si>
    <t>advertising exchanges;advertising;adtech;commission;technology;programmatic;real time;infrastructure services</t>
  </si>
  <si>
    <t>2000, December</t>
  </si>
  <si>
    <t>https://www.linkedin.com/company/69134</t>
  </si>
  <si>
    <t>iprism Underwriting Agency</t>
  </si>
  <si>
    <t>https://www.iprism.co.uk/</t>
  </si>
  <si>
    <t>Technology Enabled. Service Led. iprism combine technology with underwriting expertise, assisting brokers to win and retain business</t>
  </si>
  <si>
    <t>fintech;lighting;led lighting</t>
  </si>
  <si>
    <t>https://www.linkedin.com/company/iprism-underwriting-agency-limited/about/</t>
  </si>
  <si>
    <t>IProperty Network</t>
  </si>
  <si>
    <t>http://ipropertynetwork.co.uk</t>
  </si>
  <si>
    <t>Democratising UK Based Commercial Real Estate Investment Opportunities</t>
  </si>
  <si>
    <t>investing;finance;retail</t>
  </si>
  <si>
    <t>https://www.linkedin.com/company/9402462?trk=tyah&amp;trkInfo=clickedVertical%3Acompany%2CclickedEntityId%3A9402462%2Cidx%3A1-1-1%2CtarId%3A1439451845078%2Ctas%3A%20iPropertyNetwork</t>
  </si>
  <si>
    <t>iProspect</t>
  </si>
  <si>
    <t>http://www.iprospect.com</t>
  </si>
  <si>
    <t>Digital performance marketing agency</t>
  </si>
  <si>
    <t>agency;digital;performance;marketing;insight;influencer marketing;social;advertising;adtech;on-demand;mobile;branding;saas;data;media;mapping;navigation;video;augmented reality;deep tech;human resources;local;social media;seo;search engine optimization;sale;search engine</t>
  </si>
  <si>
    <t>https://www.linkedin.com/company/9429?trk=tyah&amp;amp;trkInfo=clickedVertical%3Acompany%2CclickedEntityId%3A9429%2Cidx%3A2-1-4%2CtarId%3A1465138146142%2Ctas%3Aiprospect</t>
  </si>
  <si>
    <t>IProsper Media Digital Marketing Agency</t>
  </si>
  <si>
    <t>http://iprospermedia.co.uk</t>
  </si>
  <si>
    <t>Full service digital marketing agency specialising in financial services</t>
  </si>
  <si>
    <t>advertising;adtech;saas;media;finance</t>
  </si>
  <si>
    <t>https://www.linkedin.com/company/2093973</t>
  </si>
  <si>
    <t>IPSol Energy</t>
  </si>
  <si>
    <t>http://ipsolenergy.com</t>
  </si>
  <si>
    <t>Business and technical solutions to the solar pv market with a focus on the testing and certification services</t>
  </si>
  <si>
    <t>testing;verification;monitoring;imaging technology;computer vision;deep tech;certification;solar energy;cleantech</t>
  </si>
  <si>
    <t>https://www.linkedin.com/company/ipsol-energy-ltd/?originalSubdomain=in</t>
  </si>
  <si>
    <t>Ipsspecials</t>
  </si>
  <si>
    <t>http://ipsspecials.com/</t>
  </si>
  <si>
    <t>Manufacturing unlicensed compounded medications and formulations for community and pharmacists</t>
  </si>
  <si>
    <t>West Molesey</t>
  </si>
  <si>
    <t>home;community;arts &amp; culture</t>
  </si>
  <si>
    <t>https://www.linkedin.com/company/ips-specials/</t>
  </si>
  <si>
    <t>IPV</t>
  </si>
  <si>
    <t>http://www.ipv.com/</t>
  </si>
  <si>
    <t>Helps broadcasters manage and deliver media content</t>
  </si>
  <si>
    <t>media management;media;content;subscription;video streaming;broadcast;content management</t>
  </si>
  <si>
    <t>https://www.linkedin.com/company/52239</t>
  </si>
  <si>
    <t>IPWireless</t>
  </si>
  <si>
    <t>http://www.ipwireless.com</t>
  </si>
  <si>
    <t>Develops wireless solutions, including silicon, software and network infrastructure</t>
  </si>
  <si>
    <t>mobile;software;network;social;on-demand;communication;data;media;community;video;imaging technology;social media;computer vision;deep tech;entertainment;infrastructure services;moving services;wireless technology</t>
  </si>
  <si>
    <t>https://www.linkedin.com/company/ipwireless/about/</t>
  </si>
  <si>
    <t>IPzen</t>
  </si>
  <si>
    <t>http://ipzen.com</t>
  </si>
  <si>
    <t>IPzen is tailored to the needs of IP professionals, it can save up to 80% of your time!</t>
  </si>
  <si>
    <t>invoicing;accounting;data;payment</t>
  </si>
  <si>
    <t>iQDesk</t>
  </si>
  <si>
    <t>http://iqdesk.net</t>
  </si>
  <si>
    <t>Myway, Small Business Management Software iQDesk™</t>
  </si>
  <si>
    <t>software;subscription;management;business</t>
  </si>
  <si>
    <t>http://www.linkedin.com/company/3478747</t>
  </si>
  <si>
    <t>IRCCloud</t>
  </si>
  <si>
    <t>http://irccloud.com</t>
  </si>
  <si>
    <t>Modern, always-connected irc client that works on mobile and the web</t>
  </si>
  <si>
    <t>mobile;communication;community;saas;platform;online community;app;messaging;chat</t>
  </si>
  <si>
    <t>https://www.linkedin.com/company/irccloud</t>
  </si>
  <si>
    <t>IRed</t>
  </si>
  <si>
    <t>http://ired.co.uk</t>
  </si>
  <si>
    <t>Thermal Imaging Company</t>
  </si>
  <si>
    <t>Emsworth</t>
  </si>
  <si>
    <t>education;industrial technologies;imaging technology;computer vision;deep tech;big data;big data</t>
  </si>
  <si>
    <t>https://www.linkedin.com/company/iredinfrared/</t>
  </si>
  <si>
    <t>IRepairz</t>
  </si>
  <si>
    <t>http://irepairz.co.uk</t>
  </si>
  <si>
    <t>Established in 2010 iRepairz have been offering repair services to iPhone, iPad, iPod and other smartphone devices and tablets</t>
  </si>
  <si>
    <t>IResources</t>
  </si>
  <si>
    <t>http://i-resources.co.uk</t>
  </si>
  <si>
    <t>Digital marketing agency for the tech industry</t>
  </si>
  <si>
    <t>https://www.linkedin.com/company/i-resources</t>
  </si>
  <si>
    <t>Iridium Corporation</t>
  </si>
  <si>
    <t>http://iridiumcorp.co.uk</t>
  </si>
  <si>
    <t>Next generation payment solutions for your business</t>
  </si>
  <si>
    <t>fintech;payment</t>
  </si>
  <si>
    <t>https://www.linkedin.com/company/payvector</t>
  </si>
  <si>
    <t>Iris Associates</t>
  </si>
  <si>
    <t>http://irisassociates.com</t>
  </si>
  <si>
    <t>Iris are a team of people with several lifetimes worth of experience in marketing communications, design, online and advertising</t>
  </si>
  <si>
    <t>IRiS Software</t>
  </si>
  <si>
    <t>http://iris.net</t>
  </si>
  <si>
    <t>Global leading enterprise applications platform provider creating innovative mobile &amp; web solutions for the hospitality industry</t>
  </si>
  <si>
    <t>software;mobile;communication;messaging;platform;cloud technology</t>
  </si>
  <si>
    <t>https://www.linkedin.com/company/iris-software-systems-ltd/</t>
  </si>
  <si>
    <t>IRIS-3D</t>
  </si>
  <si>
    <t>http://iris3d.com</t>
  </si>
  <si>
    <t>Three-dimensional (3d) imaging systems</t>
  </si>
  <si>
    <t>3d technology;deep tech;imaging technology;computer vision;eye care</t>
  </si>
  <si>
    <t>IrisGuard</t>
  </si>
  <si>
    <t>http://www.irisguard.com/</t>
  </si>
  <si>
    <t>Iris Recognition Technology (IRT) payment solutions</t>
  </si>
  <si>
    <t>technology;software;banking;authentification;payment</t>
  </si>
  <si>
    <t>https://www.linkedin.com/company/1533323/</t>
  </si>
  <si>
    <t>Irish International Business Network</t>
  </si>
  <si>
    <t>http://iibn.com</t>
  </si>
  <si>
    <t>IIBN – Connecting Irish entrepreneurs and business people globally</t>
  </si>
  <si>
    <t>communication;women</t>
  </si>
  <si>
    <t>Irish Memorial Cards</t>
  </si>
  <si>
    <t>http://irishmemorycards.com</t>
  </si>
  <si>
    <t>Irish memorial card an Ireland’s graphic design and printing company We offer Memorial Cards, Mass cards, funeral cards, remembrance</t>
  </si>
  <si>
    <t>printing;design;funeral</t>
  </si>
  <si>
    <t>Irisium</t>
  </si>
  <si>
    <t>http://irisium.com</t>
  </si>
  <si>
    <t>Insightful analytics and contextual surveillance to exchanges, regulators, buy and sell side firms</t>
  </si>
  <si>
    <t>big data;analytics;deep tech</t>
  </si>
  <si>
    <t>https://www.linkedin.com/company/irisiuminsight/</t>
  </si>
  <si>
    <t>IronFX</t>
  </si>
  <si>
    <t>http://ironfx.com</t>
  </si>
  <si>
    <t>Award-winning global leader in online trading</t>
  </si>
  <si>
    <t>data;trading;retail;platform</t>
  </si>
  <si>
    <t>https://www.linkedin.com/company/ironfxglobal</t>
  </si>
  <si>
    <t>Irresistible Materials</t>
  </si>
  <si>
    <t>http://irresistiblematerials.com/</t>
  </si>
  <si>
    <t>Developing microchips</t>
  </si>
  <si>
    <t>chip;semiconductor manufacturing;research;testing;material;semiconductor</t>
  </si>
  <si>
    <t>https://www.linkedin.com/company/irresistible-materials-ltd/</t>
  </si>
  <si>
    <t>IRT Surveys</t>
  </si>
  <si>
    <t>http://irtsurveys.co.uk</t>
  </si>
  <si>
    <t>IRT Surveys specialises in rapid analysis and quantification of infrared images to help identify energy inefficiencies and property defects</t>
  </si>
  <si>
    <t>software;imaging technology;computer vision;deep tech;big data;big data</t>
  </si>
  <si>
    <t>https://www.linkedin.com/company/irt-surveys-ltd./about/</t>
  </si>
  <si>
    <t>IRW Systems</t>
  </si>
  <si>
    <t>http://irw.co.uk</t>
  </si>
  <si>
    <t>Leading Microsoft Partner · IRW Systems</t>
  </si>
  <si>
    <t>software;microsoft tools;system engineering</t>
  </si>
  <si>
    <t>http://www.linkedin.com/company/irw-systems-ltd-</t>
  </si>
  <si>
    <t>Is instruments</t>
  </si>
  <si>
    <t>http://www.is-instruments.com</t>
  </si>
  <si>
    <t>Remote Sensing Instrumentation Raman Technology</t>
  </si>
  <si>
    <t>design;information technology;instrumentation;tech;technology;remote;deep tech;research;recognition technology;recognition technology;sensor</t>
  </si>
  <si>
    <t>https://www.linkedin.com/company/is-instruments-ltd</t>
  </si>
  <si>
    <t>IS Pharma</t>
  </si>
  <si>
    <t>http://ispharma.plc.uk</t>
  </si>
  <si>
    <t>IS Pharma developed, acquired and commercialized pharmaceutical and medical devices in the areas of critical care, oncology and neurology</t>
  </si>
  <si>
    <t>IS2</t>
  </si>
  <si>
    <t>http://www.is2.co.uk/</t>
  </si>
  <si>
    <t>Commercial lines e-trading platform</t>
  </si>
  <si>
    <t>insurance;platform;commerce</t>
  </si>
  <si>
    <t>https://www.linkedin.com/company/9210613?trk=tyah&amp;trkInfo=clickedVertical%3Acompany%2CclickedEntityId%3A9210613%2Cidx%3A3-1-5%2CtarId%3A1476025618671%2Ctas%3AIS2</t>
  </si>
  <si>
    <t>Isabella Oliver</t>
  </si>
  <si>
    <t>http://isabellaoliver.com/uk</t>
  </si>
  <si>
    <t>Isabella Oliver offers stylish and versatile maternity clothing that allow expectant women to maintain their fashion confidence.</t>
  </si>
  <si>
    <t>e-commerce;fashion;ecommerce / trading;women;offer;apparel</t>
  </si>
  <si>
    <t>https://www.linkedin.com/showcase/isabella-oliver/about/</t>
  </si>
  <si>
    <t>ISAMS Independent</t>
  </si>
  <si>
    <t>http://isams.com</t>
  </si>
  <si>
    <t>Multi-platform education administration solutions</t>
  </si>
  <si>
    <t>https://www.linkedin.com/company/isams-independent-ltd</t>
  </si>
  <si>
    <t>Isango!</t>
  </si>
  <si>
    <t>http://www.isango.com</t>
  </si>
  <si>
    <t>Specialist retailer of tours, experiences and attraction tickets</t>
  </si>
  <si>
    <t>travel &amp; tourism;attraction;e-commerce;travel;booking;commission;ecommerce / trading;deal;21st century skills;event management;ticketing</t>
  </si>
  <si>
    <t>https://www.linkedin.com/company/isango/</t>
  </si>
  <si>
    <t>Isansys Lifecare Ltd</t>
  </si>
  <si>
    <t>http://www.isansys.com/</t>
  </si>
  <si>
    <t>Isansys Lifecare · Continuous real time physiological patient data for healthcare professionals</t>
  </si>
  <si>
    <t>monitoring;saas;platform;data;patient safety;wearable technology;early detection;digital health;cloud computing;health platform;health</t>
  </si>
  <si>
    <t>https://www.linkedin.com/company/isansys-lifecare-ltd</t>
  </si>
  <si>
    <t>ISB Global</t>
  </si>
  <si>
    <t>http://isb-global.com</t>
  </si>
  <si>
    <t>Leading business software &amp; systems consultant</t>
  </si>
  <si>
    <t>https://www.linkedin.com/company/isb-global</t>
  </si>
  <si>
    <t>ISC Research</t>
  </si>
  <si>
    <t>http://iscresearch.com</t>
  </si>
  <si>
    <t>ISC Research has been the leading provider of data and market intelligence on the world’s K-12 English-medium international schools market</t>
  </si>
  <si>
    <t>Faringdon</t>
  </si>
  <si>
    <t>data;education</t>
  </si>
  <si>
    <t>https://www.linkedin.com/company/1344430/</t>
  </si>
  <si>
    <t>Isca Networks</t>
  </si>
  <si>
    <t>http://iscanetworks.com</t>
  </si>
  <si>
    <t>Provides Internet protocol solutions</t>
  </si>
  <si>
    <t>communication;platform</t>
  </si>
  <si>
    <t>IScienceWriter</t>
  </si>
  <si>
    <t>http://internationalsciencewriter.com</t>
  </si>
  <si>
    <t>ISW help life science, biotechnology and pharmaceutical companies to build their profile and generate commercial leads</t>
  </si>
  <si>
    <t>http://www.linkedin.com/company/2461204</t>
  </si>
  <si>
    <t>ISeed</t>
  </si>
  <si>
    <t>http://iseed.co</t>
  </si>
  <si>
    <t>Iseed ltd is to invest time and money into early stage startups</t>
  </si>
  <si>
    <t>Isentropic</t>
  </si>
  <si>
    <t>http://isentropic.co.uk</t>
  </si>
  <si>
    <t>Isentropic - Home</t>
  </si>
  <si>
    <t>cleantech;home</t>
  </si>
  <si>
    <t>https://www.linkedin.com/company/isentropic-ltd</t>
  </si>
  <si>
    <t>Isero</t>
  </si>
  <si>
    <t>http://isero.net</t>
  </si>
  <si>
    <t>My New Website Home</t>
  </si>
  <si>
    <t>https://www.linkedin.com/company/1511517/</t>
  </si>
  <si>
    <t>Isis Forensics</t>
  </si>
  <si>
    <t>http://isis-forensics.com</t>
  </si>
  <si>
    <t>Isis Forensics was founded in 2007, is privately held and is VC funded</t>
  </si>
  <si>
    <t>consulting services;dna;data;genetics;artificial intelligence;machine learning;deep tech;recognition technology;genome engineering</t>
  </si>
  <si>
    <t>Isis Office Hydration</t>
  </si>
  <si>
    <t>http://isiswater.co.uk</t>
  </si>
  <si>
    <t>Isis Office Hydration Ltd supplies water coolers and water bottles</t>
  </si>
  <si>
    <t>ISiteTV</t>
  </si>
  <si>
    <t>http://isite.solutions</t>
  </si>
  <si>
    <t>We are the UK’s leading provider of video driven content and technology</t>
  </si>
  <si>
    <t>http://www.linkedin.com/company/isitetv</t>
  </si>
  <si>
    <t>ISL Online</t>
  </si>
  <si>
    <t>http://islonline.com</t>
  </si>
  <si>
    <t>And markets on-demand web conferencing and remote support software world-wide</t>
  </si>
  <si>
    <t>on-demand;software;messaging;chat;mobile;cloud technology</t>
  </si>
  <si>
    <t>https://www.linkedin.com/company/isl-online-ltd-</t>
  </si>
  <si>
    <t>Islamic Design House</t>
  </si>
  <si>
    <t>http://islamicdesignhouse.com</t>
  </si>
  <si>
    <t>Islamic clothing, Islamic fashion for Women, art and decor from Silk Route, Visual Dhikr, Aerosol Arabic and Cute Culture.</t>
  </si>
  <si>
    <t>e-commerce;fashion;ecommerce / trading;islamic;arts &amp; culture;visualization</t>
  </si>
  <si>
    <t>Isogenica</t>
  </si>
  <si>
    <t>http://isogenica.com</t>
  </si>
  <si>
    <t>isogenica - partnerships in biologics discovery</t>
  </si>
  <si>
    <t>biotechnology;discovery;media;arts &amp; culture;biological;search engine</t>
  </si>
  <si>
    <t>https://www.linkedin.com/company/isogenica-limited</t>
  </si>
  <si>
    <t>Isosceles Information Solutions</t>
  </si>
  <si>
    <t>http://isosceles.ca</t>
  </si>
  <si>
    <t>Isosceles Business Systems IT Company</t>
  </si>
  <si>
    <t>https://www.linkedin.com/company/isosceles-business-systems-inc-/</t>
  </si>
  <si>
    <t>Isotera</t>
  </si>
  <si>
    <t>http://www.isotera.com</t>
  </si>
  <si>
    <t>UK-based LED lighting specialist</t>
  </si>
  <si>
    <t>Eaton Socon</t>
  </si>
  <si>
    <t>led lighting;hardware;cleantech;manufacturing;lighting</t>
  </si>
  <si>
    <t>https://www.linkedin.com/company/isotera-ltd/about/</t>
  </si>
  <si>
    <t>Isotoma</t>
  </si>
  <si>
    <t>http://isotoma.com</t>
  </si>
  <si>
    <t>Bespoke software developers specialising in getting startups started</t>
  </si>
  <si>
    <t>software;app;design</t>
  </si>
  <si>
    <t>Isotrak</t>
  </si>
  <si>
    <t>http://isotrak.com</t>
  </si>
  <si>
    <t>Isotrak, a provider of Telematics and Fleet Management systems</t>
  </si>
  <si>
    <t>software;communication;data;fleet management;process automation;automated technology</t>
  </si>
  <si>
    <t>https://www.linkedin.com/company-beta/33931/</t>
  </si>
  <si>
    <t>IStorage</t>
  </si>
  <si>
    <t>http://www.istorage-uk.com</t>
  </si>
  <si>
    <t>Trusted global leader of pin authenticated, hardware encrypted data storage devices</t>
  </si>
  <si>
    <t>hardware;ft 1000</t>
  </si>
  <si>
    <t>https://www.linkedin.com/company/istorage-limited/</t>
  </si>
  <si>
    <t>iStylista</t>
  </si>
  <si>
    <t>http://istylista.com</t>
  </si>
  <si>
    <t>Deep Blue Sky - Domain under transfer</t>
  </si>
  <si>
    <t>https://www.linkedin.com/company/deep-blue-sky</t>
  </si>
  <si>
    <t>Isys Group</t>
  </si>
  <si>
    <t>http://isys-group.co.uk</t>
  </si>
  <si>
    <t>Workforce Management Software Supplier</t>
  </si>
  <si>
    <t>https://www.linkedin.com/company/441361</t>
  </si>
  <si>
    <t>IT Answers UK</t>
  </si>
  <si>
    <t>http://itanswers.com</t>
  </si>
  <si>
    <t>Home - IT Answers</t>
  </si>
  <si>
    <t>hosting;it;answers;home</t>
  </si>
  <si>
    <t>https://www.linkedin.com/company/it-answers</t>
  </si>
  <si>
    <t>IT Bus</t>
  </si>
  <si>
    <t>http://it-b.co.uk</t>
  </si>
  <si>
    <t>It security, infrastructure solutions and professional services</t>
  </si>
  <si>
    <t>https://www.linkedin.com/company/itbuslimited/</t>
  </si>
  <si>
    <t>IT Group UK</t>
  </si>
  <si>
    <t>http://itgroup-uk.com</t>
  </si>
  <si>
    <t>Provider of professional services for it disputes, digital forensics and e-disclosure</t>
  </si>
  <si>
    <t>https://www.linkedin.com/company/it-group-uk-limited</t>
  </si>
  <si>
    <t>IT Jobs Online</t>
  </si>
  <si>
    <t>http://itjobs-online.com/</t>
  </si>
  <si>
    <t>Leading specialist UK &amp; European jobs website for the information technology &amp; telecoms employment market</t>
  </si>
  <si>
    <t>employment;job;jobs / recruitment;jobs portal;tech;technology;website;market;deal comparison;classifieds;permanent job;information technology;jobs recruitment;search engine</t>
  </si>
  <si>
    <t>https://www.linkedin.com/company/1539042/</t>
  </si>
  <si>
    <t>IT Lab Limited</t>
  </si>
  <si>
    <t>http://itlab.com</t>
  </si>
  <si>
    <t>It support and consultancy business</t>
  </si>
  <si>
    <t>consulting services;software;data;enterprise software;saas;cloud technology;enterprise resource planning</t>
  </si>
  <si>
    <t>https://www.linkedin.com/company/39088?trk=pro_other_cmpy</t>
  </si>
  <si>
    <t>IT Pro</t>
  </si>
  <si>
    <t>http://itpro.co.uk</t>
  </si>
  <si>
    <t>IT PRO | Enterprise &amp; Business IT News, Reviews, Features &amp; How Tos</t>
  </si>
  <si>
    <t>media;new;advertising;it;business;features;enterprise;content;publishing;lithium ion batteries;energy storage;social;sharing economy;ride;ride sharing;software;mobile;app;data;hardware;mapping;navigation;storage;deep tech;human resources;appliances;design;machine learning;artificial intelligence;process automation;automated technology;bus;cloud technology;search engine;sound technology</t>
  </si>
  <si>
    <t>https://www.linkedin.com/company/10230</t>
  </si>
  <si>
    <t>IT Solutions 4 Business</t>
  </si>
  <si>
    <t>http://itsis.co.uk</t>
  </si>
  <si>
    <t>It infrastructure and support services</t>
  </si>
  <si>
    <t>Hyde</t>
  </si>
  <si>
    <t>https://www.linkedin.com/company/1980764</t>
  </si>
  <si>
    <t>IT Support Services by Cardonet Ltd</t>
  </si>
  <si>
    <t>http://cardonet.co.uk</t>
  </si>
  <si>
    <t>IT Support Services by Cardonet</t>
  </si>
  <si>
    <t>pr;support;it;service</t>
  </si>
  <si>
    <t>https://www.linkedin.com/company/cardonet</t>
  </si>
  <si>
    <t>IT Vaut</t>
  </si>
  <si>
    <t>http://it-vault.com</t>
  </si>
  <si>
    <t>Leading provider of intelligent and effective IT solutions and tech support for businesses and organizations</t>
  </si>
  <si>
    <t>technical assistance;data;arts &amp; culture;cloud technology;wireless technology</t>
  </si>
  <si>
    <t>https://www.linkedin.com/company/it-vault/</t>
  </si>
  <si>
    <t>IT Works For Business</t>
  </si>
  <si>
    <t>http://itworksforbusiness.co.uk</t>
  </si>
  <si>
    <t>ITWB specialises in software solutions using data warehousing and business intelligence techniques</t>
  </si>
  <si>
    <t>https://www.linkedin.com/company/it-works-for-business/</t>
  </si>
  <si>
    <t>IT-IS International Ltd.</t>
  </si>
  <si>
    <t>http://www.itisint.com/</t>
  </si>
  <si>
    <t>Product development company with a focus in the life science industry</t>
  </si>
  <si>
    <t>Stokesley</t>
  </si>
  <si>
    <t>industry;product;life;developer tools;scientific</t>
  </si>
  <si>
    <t>https://www.linkedin.com/company/itisint/</t>
  </si>
  <si>
    <t>It's All About You Group</t>
  </si>
  <si>
    <t>http://itsallaboutyou.co.uk</t>
  </si>
  <si>
    <t>vitamin</t>
  </si>
  <si>
    <t>https://www.linkedin.com/company/foods-you-can</t>
  </si>
  <si>
    <t>It's Fresh</t>
  </si>
  <si>
    <t>http://itsfresh.com</t>
  </si>
  <si>
    <t>Delivering exciting and revolutionary new freshness solutions to the grocery sector</t>
  </si>
  <si>
    <t>material;packaging and containers</t>
  </si>
  <si>
    <t>Ital Group Limited</t>
  </si>
  <si>
    <t>http://www.ital-uk.com</t>
  </si>
  <si>
    <t>Making Processes Simple | ITAL</t>
  </si>
  <si>
    <t>https://www.linkedin.com/company/11168943/</t>
  </si>
  <si>
    <t>Italian Rentals 4U Ltd</t>
  </si>
  <si>
    <t>http://italianrentals4u.com</t>
  </si>
  <si>
    <t>Villa for rent in Italy</t>
  </si>
  <si>
    <t>commission;villas;renting;renting</t>
  </si>
  <si>
    <t>iTALKonline</t>
  </si>
  <si>
    <t>http://italkonline.co.uk</t>
  </si>
  <si>
    <t>Buy Mobile Phone Accessories, Cell Phone Accessories, Smartphone Accessories, Gaming Accessories, Computer Accessories, Electronic Accessories UK</t>
  </si>
  <si>
    <t>e-commerce;accessories;mobile;gaming;buy;smartphone;computer;phone</t>
  </si>
  <si>
    <t>ITAR-TASS</t>
  </si>
  <si>
    <t>http://itar-tass.com/</t>
  </si>
  <si>
    <t>Completing a Vacation at Twits cuz now i'm Earning $450 everyday doing business using the internet inside my home. My dreams finally became correct.</t>
  </si>
  <si>
    <t>media and entertainment</t>
  </si>
  <si>
    <t>http://www.linkedin.com/company/1648605</t>
  </si>
  <si>
    <t>ITC Secure</t>
  </si>
  <si>
    <t>http://itcsecure.com</t>
  </si>
  <si>
    <t>Cyber security managed services and security consultancy</t>
  </si>
  <si>
    <t>security;service;consulting services;cybersecurity</t>
  </si>
  <si>
    <t>https://www.linkedin.com/company/330023</t>
  </si>
  <si>
    <t>ITExpertMag.com</t>
  </si>
  <si>
    <t>http://itexpertmag.com</t>
  </si>
  <si>
    <t>Electronic magazine about information technology news and products</t>
  </si>
  <si>
    <t>Ithaca Audio</t>
  </si>
  <si>
    <t>http://ithacaaudio.com</t>
  </si>
  <si>
    <t>Audio visual remixing, sound design, film, TV, radio and out of the ordinary interactive installation. Choir of the Holly Bushes, Christmas at Kew 2015.</t>
  </si>
  <si>
    <t>game;content;music;audio;radio;interactive;media;sound technology;visualization</t>
  </si>
  <si>
    <t>http://www.linkedin.com/company/ithaca-audio-ltd</t>
  </si>
  <si>
    <t>Ithaca Energy</t>
  </si>
  <si>
    <t>http://ithacaenergy.com</t>
  </si>
  <si>
    <t>A North Sea oil and gas operator focused on the delivery of lower risk growth through the appraisal and development of UK</t>
  </si>
  <si>
    <t>delivery;risk management;risk</t>
  </si>
  <si>
    <t>https://www.linkedin.com/company/ithaca-energy</t>
  </si>
  <si>
    <t>iThinkMedia</t>
  </si>
  <si>
    <t>http://ithinkmedia.co.uk</t>
  </si>
  <si>
    <t>Uk-based advertising agency that focuses on seos, ppcs, content marketing, and training</t>
  </si>
  <si>
    <t>http://www.linkedin.com/company/ithinkmedia-cpa-media-ltd-</t>
  </si>
  <si>
    <t>ithinkmusic.com</t>
  </si>
  <si>
    <t>http://ithinkmusic.com</t>
  </si>
  <si>
    <t>Entertainment collaborations that brings together musicians and listeners in a more intimate fashion</t>
  </si>
  <si>
    <t>ithinksport</t>
  </si>
  <si>
    <t>http://ithinksport.com</t>
  </si>
  <si>
    <t>Want to find out more about how #sportpsychology can help you? Connect with us at ithinksport. Think differently. Perform better.</t>
  </si>
  <si>
    <t>https://www.linkedin.com/company/ithinksport</t>
  </si>
  <si>
    <t>ITI Capital</t>
  </si>
  <si>
    <t>http://iticapital.com</t>
  </si>
  <si>
    <t>Brokerage services on domestic and foreign financial markets</t>
  </si>
  <si>
    <t>institutional investors;structured products;execution;emerging markets</t>
  </si>
  <si>
    <t>https://www.linkedin.com/company/iticapital/</t>
  </si>
  <si>
    <t>Itim Group Limited</t>
  </si>
  <si>
    <t>http://www.itim.com</t>
  </si>
  <si>
    <t>itim – retail software solutions</t>
  </si>
  <si>
    <t>software;enterprise software;saas;retail;finance;hardware;computer;enterprise resource planning</t>
  </si>
  <si>
    <t>https://www.linkedin.com/company/itim</t>
  </si>
  <si>
    <t>Itison</t>
  </si>
  <si>
    <t>http://itison.com</t>
  </si>
  <si>
    <t>Itison is experts in strategic marketing for business from daily deals and product retail to event ticketing</t>
  </si>
  <si>
    <t>retail;advertising;adtech</t>
  </si>
  <si>
    <t>https://in.linkedin.com/company/itison</t>
  </si>
  <si>
    <t>ITM Power</t>
  </si>
  <si>
    <t>http://itm-power.com</t>
  </si>
  <si>
    <t>ITM Power: Energy Storage | Clean Fuel</t>
  </si>
  <si>
    <t>cleantech;energy;manufacturing;storage;energy storage;finance;investing;media;design;water;fuel;hydrogen;presentation;clean energy</t>
  </si>
  <si>
    <t>http://www.linkedin.com/company/itm-power?trk=copro_tab</t>
  </si>
  <si>
    <t>ITN Productions</t>
  </si>
  <si>
    <t>http://itnproductions.co.uk</t>
  </si>
  <si>
    <t>Creative and commercial arm of itn, producing bespoke content for broadcasters, businesses, brands, rights holders</t>
  </si>
  <si>
    <t>https://www.linkedin.com/company-beta/5240392/</t>
  </si>
  <si>
    <t>Ito World</t>
  </si>
  <si>
    <t>http://itoworld.com</t>
  </si>
  <si>
    <t>Ito World solves transportation challenges across the globe by delivering real-time transit data feeds and data visualisation software</t>
  </si>
  <si>
    <t>software;analytics;big data;transportation;deep tech;maas;business intelligence;real time data;open data;smart city;mobility;data analytics;data</t>
  </si>
  <si>
    <t>https://www.linkedin.com/company/ito-world/</t>
  </si>
  <si>
    <t>ITogether</t>
  </si>
  <si>
    <t>http://itogether.co.uk</t>
  </si>
  <si>
    <t>Network and security specialist with a more human approach to it</t>
  </si>
  <si>
    <t>https://www.linkedin.com/company/itogether</t>
  </si>
  <si>
    <t>ITouchVision</t>
  </si>
  <si>
    <t>http://itouchvision.com</t>
  </si>
  <si>
    <t>A diverse range of multi-channel solutions for any industry with field service management</t>
  </si>
  <si>
    <t>https://www.linkedin.com/company/itouchvision</t>
  </si>
  <si>
    <t>ITProPortal</t>
  </si>
  <si>
    <t>http://itproportal.com</t>
  </si>
  <si>
    <t>Website that features technology news, reviews, and analysis from around the globe</t>
  </si>
  <si>
    <t>software;mobile;media;platform;online community;hardware;cloud technology</t>
  </si>
  <si>
    <t>http://www.linkedin.com/company/3796635</t>
  </si>
  <si>
    <t>ITRI Limited</t>
  </si>
  <si>
    <t>http://www.internationaltin.org/</t>
  </si>
  <si>
    <t>Home - International Tin Association</t>
  </si>
  <si>
    <t>media;sustainability;supply chain management</t>
  </si>
  <si>
    <t>https://www.linkedin.com/company/itri-ltd/</t>
  </si>
  <si>
    <t>ITV Studios</t>
  </si>
  <si>
    <t>http://itvstudios.com</t>
  </si>
  <si>
    <t>Production company with sales and distribution, consumer products, and production on a global scale</t>
  </si>
  <si>
    <t>http://www.linkedin.com/company/itv-studios</t>
  </si>
  <si>
    <t>Ivcc</t>
  </si>
  <si>
    <t>http://www.ivcc.com</t>
  </si>
  <si>
    <t>IVCC | Vector Control, Saving Lives</t>
  </si>
  <si>
    <t>saving;research;biotechnology;food;developer tools</t>
  </si>
  <si>
    <t>https://www.linkedin.com/company/ivcc-innovative-vector-control-/?originalSubdomain=in</t>
  </si>
  <si>
    <t>Ivoire Consultancy</t>
  </si>
  <si>
    <t>http://ivoireconsultancy.org</t>
  </si>
  <si>
    <t>Ivoire Consultancy | Everyday innovations in tech world | Blog</t>
  </si>
  <si>
    <t>advertising;agency;tech;world;innovation;consulting services</t>
  </si>
  <si>
    <t>IVoucher</t>
  </si>
  <si>
    <t>http://ivoucher.com</t>
  </si>
  <si>
    <t>Businesses with voucher marketing software and solutions</t>
  </si>
  <si>
    <t>software;branding;database</t>
  </si>
  <si>
    <t>https://uk.linkedin.com/company/ivoucher</t>
  </si>
  <si>
    <t>iweb FTP</t>
  </si>
  <si>
    <t>http://iweb-ftp.co.uk</t>
  </si>
  <si>
    <t>Online FTP Hosting &amp; FTP Storage Based in the UK | iWeb FTP</t>
  </si>
  <si>
    <t>hosting;storage;subscription;online;back office</t>
  </si>
  <si>
    <t>IWireless Solutions</t>
  </si>
  <si>
    <t>http://iwireless-solutions.com</t>
  </si>
  <si>
    <t>Wireless infrastructure installation services</t>
  </si>
  <si>
    <t>deep tech;platform;recognition technology;sensor;wireless technology</t>
  </si>
  <si>
    <t>https://www.linkedin.com/company/iwireless-solutions</t>
  </si>
  <si>
    <t>IX Reach</t>
  </si>
  <si>
    <t>http://ixreach.com</t>
  </si>
  <si>
    <t>Global provider of network services to enterprise and carriers with cloud connectivity</t>
  </si>
  <si>
    <t>data;wholesale;cloud technology</t>
  </si>
  <si>
    <t>https://www.linkedin.com/company/ixreach/</t>
  </si>
  <si>
    <t>Ixaris</t>
  </si>
  <si>
    <t>http://www.ixaris.com/</t>
  </si>
  <si>
    <t>Unified solution built for the initiation, execution and acceptance of B2B payments</t>
  </si>
  <si>
    <t>fin-tech;e-commerce;fintech;subscription;information technology;service;saas;platform;card;payment</t>
  </si>
  <si>
    <t>https://www.linkedin.com/company/ixaris/</t>
  </si>
  <si>
    <t>Ixis IT</t>
  </si>
  <si>
    <t>http://ixis.co.uk</t>
  </si>
  <si>
    <t>Ixis | Drupal Open Source Specialists</t>
  </si>
  <si>
    <t>software;agency;drupal</t>
  </si>
  <si>
    <t>https://www.linkedin.com/company/ixis-it</t>
  </si>
  <si>
    <t>IXLeeds</t>
  </si>
  <si>
    <t>http://ixleeds.net</t>
  </si>
  <si>
    <t>Neutral not-for-profit internet exchange point (ixp) based in leeds (uk)</t>
  </si>
  <si>
    <t>https://www.linkedin.com/company/ixleeds</t>
  </si>
  <si>
    <t>iXpert</t>
  </si>
  <si>
    <t>http://ixpert.co.uk</t>
  </si>
  <si>
    <t>Request Rejected</t>
  </si>
  <si>
    <t>https://www.linkedin.com/company/ixpert/about/</t>
  </si>
  <si>
    <t>Ixscient Limited</t>
  </si>
  <si>
    <t>http://www.ixscient.com</t>
  </si>
  <si>
    <t>research;innovation radar</t>
  </si>
  <si>
    <t>https://www.linkedin.com/company/ixscient-ltd</t>
  </si>
  <si>
    <t>Ixxus</t>
  </si>
  <si>
    <t>http://ixxus.com</t>
  </si>
  <si>
    <t>Ixxus provider of publishing solutions that reinvent the way organizations work</t>
  </si>
  <si>
    <t>publishing;media</t>
  </si>
  <si>
    <t>https://www.linkedin.com/company/ixxus</t>
  </si>
  <si>
    <t>J Hoque Photography</t>
  </si>
  <si>
    <t>http://jhoque.com</t>
  </si>
  <si>
    <t>International award winning Asian wedding photographer based in London</t>
  </si>
  <si>
    <t>https://uk.linkedin.com/in/jhoque</t>
  </si>
  <si>
    <t>J K Fabrications</t>
  </si>
  <si>
    <t>http://www.jkfab.com</t>
  </si>
  <si>
    <t>Bespoke stainless steel products, for the water, waste water and construction industries.</t>
  </si>
  <si>
    <t>water devices;construction;water;steel;design;mechanical solutions;semiconductor;waste management</t>
  </si>
  <si>
    <t>https://www.linkedin.com/company/j.k-fabrications/</t>
  </si>
  <si>
    <t>J V Price</t>
  </si>
  <si>
    <t>http://jvprice.co.uk</t>
  </si>
  <si>
    <t>Commercial window cleaners that also offer cladding cleaning, graffiti removal and pressure washing services</t>
  </si>
  <si>
    <t>1978, April</t>
  </si>
  <si>
    <t>J. Com (UK) Limited</t>
  </si>
  <si>
    <t>http://www.jcom.co.uk</t>
  </si>
  <si>
    <t>IT Support Reseller in Teddington | Jcom | Kingston, London &amp; Richmond</t>
  </si>
  <si>
    <t>support;it</t>
  </si>
  <si>
    <t>https://www.linkedin.com/company/jcom-uk-ltd/</t>
  </si>
  <si>
    <t>J.W. Anderson</t>
  </si>
  <si>
    <t>https://j-w-anderson.com/</t>
  </si>
  <si>
    <t>Shop the latest JW Anderson Women's, Men's and bag collections designed by Jonathan Anderson. Exclusive styles available.</t>
  </si>
  <si>
    <t>https://www.linkedin.com/company/j-w-anderson/</t>
  </si>
  <si>
    <t>J&amp;B Recycling</t>
  </si>
  <si>
    <t>https://www.jbrecycling.co.uk/</t>
  </si>
  <si>
    <t>Waste recycling company operating from two recycling facilities in Hartlepool and a waste transfer station in Middlesbrough</t>
  </si>
  <si>
    <t>recycling;transfer;waste reduction;facility management;waste management;sustainable development goals;core sustainable impact</t>
  </si>
  <si>
    <t>https://www.linkedin.com/company/j&amp;b-recycling-ltd/</t>
  </si>
  <si>
    <t>J4B Software and Publishing</t>
  </si>
  <si>
    <t>http://j4bplc.com</t>
  </si>
  <si>
    <t>Provider of web-based content principally to local authorities</t>
  </si>
  <si>
    <t>publishing;software;community;local;database</t>
  </si>
  <si>
    <t>Jabbit</t>
  </si>
  <si>
    <t>http://jabbit.com</t>
  </si>
  <si>
    <t>Discover and Share Your Interests</t>
  </si>
  <si>
    <t>Jack Enterprises</t>
  </si>
  <si>
    <t>http://jack-enterprises.com</t>
  </si>
  <si>
    <t>Web design and development, SEO, PPC, software development, business app development</t>
  </si>
  <si>
    <t>software;mobile;data;app;design;seo;search engine</t>
  </si>
  <si>
    <t>https://www.linkedin.com/company-beta/10687749</t>
  </si>
  <si>
    <t>Jackson Rose</t>
  </si>
  <si>
    <t>http://jacksonrose.co.uk</t>
  </si>
  <si>
    <t>Luxury Marketing, PR, Retail and Digital Recruitment | Jackson Rose Recruitment Solutions</t>
  </si>
  <si>
    <t>e-commerce;jobs / recruitment;agency;recruitment;retail;luxury;digital;solution;communication;publishing;invoicing;accounting;social;advertising;adtech;branding;saas;data;media;printing;seo;administration;social media;database;applicant tracking;cleantech;search engine</t>
  </si>
  <si>
    <t>https://www.linkedin.com/company/jackson-rose-recruitment-solutions</t>
  </si>
  <si>
    <t>JADS</t>
  </si>
  <si>
    <t>http://jads.co.uk</t>
  </si>
  <si>
    <t>JADS Limited - Innovative Software Solutions</t>
  </si>
  <si>
    <t>software;agency;subscription;solution</t>
  </si>
  <si>
    <t>Jadu</t>
  </si>
  <si>
    <t>http://jadu.net</t>
  </si>
  <si>
    <t>A global provider of web experience management software, specialising in web CMS, forms and customer case management</t>
  </si>
  <si>
    <t>online forms;crm;platform;content management;management;enterprise;enterprise software;content;media;customer management</t>
  </si>
  <si>
    <t>http://www.linkedin.com/company/jadu</t>
  </si>
  <si>
    <t>Jagex Games Studio</t>
  </si>
  <si>
    <t>http://www.jagex.com</t>
  </si>
  <si>
    <t>Multi-award winning games developer</t>
  </si>
  <si>
    <t>game;social;internet;pc gaming;gaming;freemium;studio;game development;mutiplayer;virtual reality</t>
  </si>
  <si>
    <t>https://www.linkedin.com/company/jagex</t>
  </si>
  <si>
    <t>Jake</t>
  </si>
  <si>
    <t>http://jaketm.com</t>
  </si>
  <si>
    <t>World's largest professional gay network with over 30000 members we host weekly events at exclusive members only venues, and</t>
  </si>
  <si>
    <t>James and James Fulfilment</t>
  </si>
  <si>
    <t>http://ecommercefulfilment.com</t>
  </si>
  <si>
    <t>James and James offer state-of-the-art eCommerce and order fulfillment</t>
  </si>
  <si>
    <t>https://www.linkedin.com/company/james-and-james/</t>
  </si>
  <si>
    <t>James Chase Solutions Limited</t>
  </si>
  <si>
    <t>http://www.james-chase.com</t>
  </si>
  <si>
    <t>James Chase Solutions - A recruitment business for the IT, Digital and Creative Marketplace.</t>
  </si>
  <si>
    <t>retail;mobile;banking;insurtech;recruitment;digital;creative solutions;search engine</t>
  </si>
  <si>
    <t>http://www.linkedin.com/company/252459?trk=tyah</t>
  </si>
  <si>
    <t>James Good LTD</t>
  </si>
  <si>
    <t>http://jamesgood.co.uk</t>
  </si>
  <si>
    <t>Brand and marketing company with well qualified team</t>
  </si>
  <si>
    <t>Jammer</t>
  </si>
  <si>
    <t>http://jammer-store.com</t>
  </si>
  <si>
    <t>Jammer manufactures cell phone jammers, cell phone blockers, and mobile jamming devices</t>
  </si>
  <si>
    <t>mobile;navigation;geopositioning;wireless technology</t>
  </si>
  <si>
    <t>Jan Constantine</t>
  </si>
  <si>
    <t>http://janconstantine.com</t>
  </si>
  <si>
    <t>Interior Designer, hand-embroidered textiles</t>
  </si>
  <si>
    <t>JanePlan</t>
  </si>
  <si>
    <t>http://www.janeplan.com/</t>
  </si>
  <si>
    <t>Creating diet plans and delivering nutritious food to your door</t>
  </si>
  <si>
    <t>nutrition;food;food delivery;wellness / beauty;subscription;diet;creating;delivery</t>
  </si>
  <si>
    <t>https://www.linkedin.com/company/2368273?trk=tyah&amp;amp;trkInfo=tarId%3A1412249782236%2Ctas%3Ajaneplan%2Cidx%3A1-1-1</t>
  </si>
  <si>
    <t>JAR Technologies Ltd</t>
  </si>
  <si>
    <t>http://jartechnologies.com</t>
  </si>
  <si>
    <t>JAR Technologies -  Network and Web Performance Testing</t>
  </si>
  <si>
    <t>subscription;testing;web;performance</t>
  </si>
  <si>
    <t>https://www.linkedin.com/company/jar-technologies?trk=nmp_rec_act_company_photo</t>
  </si>
  <si>
    <t>Javelin Group</t>
  </si>
  <si>
    <t>http://javelingroup.com</t>
  </si>
  <si>
    <t>Retail strategy consulting and digital transformation services provider</t>
  </si>
  <si>
    <t>consulting services;retail;supply chain management</t>
  </si>
  <si>
    <t>https://www.linkedin.com/company-beta/164524/</t>
  </si>
  <si>
    <t>Javelin Ventures</t>
  </si>
  <si>
    <t>http://javelin-ventures.com</t>
  </si>
  <si>
    <t>Javelin Ventures Limited is a venture capital firm specializing in early stage investments.</t>
  </si>
  <si>
    <t>fintech;subscription;capital market</t>
  </si>
  <si>
    <t>Jaywing</t>
  </si>
  <si>
    <t>http://jaywing.com</t>
  </si>
  <si>
    <t>We make sense of now. We’re a business full of creative, talented individuals who connect powerful ideas, rich data and new technologies.</t>
  </si>
  <si>
    <t>advertising;data;business;individuals</t>
  </si>
  <si>
    <t>http://www.linkedin.com/company/jaywing</t>
  </si>
  <si>
    <t>Jazz FM</t>
  </si>
  <si>
    <t>http://www.jazzfm.com/</t>
  </si>
  <si>
    <t>Jazz FM is the home of jazz, soul and blues</t>
  </si>
  <si>
    <t>mobile;tv;radio</t>
  </si>
  <si>
    <t>https://www.linkedin.com/company/jazz-fm/</t>
  </si>
  <si>
    <t>JazzyMedia</t>
  </si>
  <si>
    <t>http://jazzymedia.co.uk</t>
  </si>
  <si>
    <t>Educational marketing agency and in-school media owner</t>
  </si>
  <si>
    <t>http://www.linkedin.com/company/3028673</t>
  </si>
  <si>
    <t>JB Kind Doors</t>
  </si>
  <si>
    <t>http://jbkind.com</t>
  </si>
  <si>
    <t>JB Kind are one of the leading UK door suppliers and have been providing the housing market with bespoke doors for more than three decades</t>
  </si>
  <si>
    <t>JBW Group</t>
  </si>
  <si>
    <t>http://www.jbwgroup.co.uk/</t>
  </si>
  <si>
    <t>An enforcement services business providing IT solutions, debt recovery and enforcement services to UK Government</t>
  </si>
  <si>
    <t>law enforcement;measurement;software;legal;analytics;recovery;it;service;business;debt collection</t>
  </si>
  <si>
    <t>https://www.linkedin.com/company/jbw-group-ltd</t>
  </si>
  <si>
    <t>JC Applications Development</t>
  </si>
  <si>
    <t>http://jcad.co.uk</t>
  </si>
  <si>
    <t>JCAD |      JCAD</t>
  </si>
  <si>
    <t>Liss</t>
  </si>
  <si>
    <t>http://www.linkedin.com/company/jc-applications-development</t>
  </si>
  <si>
    <t>JCA Engineering</t>
  </si>
  <si>
    <t>http://jca.co.uk</t>
  </si>
  <si>
    <t>JCA are specialists in building engineering services, building services maintenance and building fit out and refurbishment</t>
  </si>
  <si>
    <t>https://www.linkedin.com/company/1209103/</t>
  </si>
  <si>
    <t>JCRA Group</t>
  </si>
  <si>
    <t>https://jcragroup.com/</t>
  </si>
  <si>
    <t>JCRA Group is a regulated, independent financial risk management consultancy with offices in the UK, US and Canada</t>
  </si>
  <si>
    <t>https://www.linkedin.com/company/jcra</t>
  </si>
  <si>
    <t>JD Horizons</t>
  </si>
  <si>
    <t>http://jdhorizons.com</t>
  </si>
  <si>
    <t>The development and marketing of additive technologies for flow assurance applications for the oil industry markets</t>
  </si>
  <si>
    <t>Jemma Upton</t>
  </si>
  <si>
    <t>http://jemma-upton.co.uk</t>
  </si>
  <si>
    <t>Jemma Upton creates beauty like no one else</t>
  </si>
  <si>
    <t>JenCal Training</t>
  </si>
  <si>
    <t>http://jencaltraining.co.uk</t>
  </si>
  <si>
    <t>Independent provider of vocational skills training in the united kingdom</t>
  </si>
  <si>
    <t>Jenison</t>
  </si>
  <si>
    <t>http://jenison.co.uk</t>
  </si>
  <si>
    <t>Uk publisher and owner of high-quality learning resources, learning management tools and rapid content authoring</t>
  </si>
  <si>
    <t>e-learning;online learning</t>
  </si>
  <si>
    <t>1995, June</t>
  </si>
  <si>
    <t>http://www.linkedin.com/company/jenison-ltd-</t>
  </si>
  <si>
    <t>Jenner Institute</t>
  </si>
  <si>
    <t>http://jenner.ac.uk</t>
  </si>
  <si>
    <t>The Jenner Institute was founded in November 2005 to develop innovative vaccines against major global diseases</t>
  </si>
  <si>
    <t>Jennings Motor Group</t>
  </si>
  <si>
    <t>http://jenningsmotorgroup.co.uk</t>
  </si>
  <si>
    <t>Jennings Motor Group are a collection of car dealerships in the north east of the United Kingdom</t>
  </si>
  <si>
    <t>https://www.linkedin.com/company/sjennings-ltd/?originalSubdomain=in</t>
  </si>
  <si>
    <t>JeraSoft</t>
  </si>
  <si>
    <t>http://jerasoft.net</t>
  </si>
  <si>
    <t>Leading developer and integrator of high quality telecom billing software</t>
  </si>
  <si>
    <t>https://www.linkedin.com/company/jerasoft-development</t>
  </si>
  <si>
    <t>Jewellery Web Shop</t>
  </si>
  <si>
    <t>http://jewellerywebshop.co.uk</t>
  </si>
  <si>
    <t>Find your special ring at the Jewellery Web Shop</t>
  </si>
  <si>
    <t>Jewson Kitchens</t>
  </si>
  <si>
    <t>http://jewsonkitchens.co.uk</t>
  </si>
  <si>
    <t>Designer and manufacturer of kitchens and kitchen equipment for both business and private customers</t>
  </si>
  <si>
    <t>Jiglu</t>
  </si>
  <si>
    <t>http://jiglu.com</t>
  </si>
  <si>
    <t>London-based software company specializing in semantic technologies for applications in content aggregation and collaboration</t>
  </si>
  <si>
    <t>software;subscription;content;application;aggregation</t>
  </si>
  <si>
    <t>https://www.linkedin.com/company/jiglu-dynamic-discovery-ltd-/about/</t>
  </si>
  <si>
    <t>Jigsaw24</t>
  </si>
  <si>
    <t>http://jigsaw24.com</t>
  </si>
  <si>
    <t>Apple Authorised Reseller</t>
  </si>
  <si>
    <t>software;it;apple;consulting services;mobile;app;shopping;retail;3d technology;delivery;printing;tv;saas;platform;lenses;video;hardware;consumer electronics;deep tech;cleantech;cloud technology;entertainment;sound technology;wireless technology</t>
  </si>
  <si>
    <t>https://www.linkedin.com/company/jigsaw24/</t>
  </si>
  <si>
    <t>Jimmy's Iced Coffee</t>
  </si>
  <si>
    <t>http://jimmysicedcoffee.com</t>
  </si>
  <si>
    <t>Jimmy's Iced Coffee do stuff to Keep Your Chin Up</t>
  </si>
  <si>
    <t>https://www.linkedin.com/company-beta/1541745/</t>
  </si>
  <si>
    <t>Jiva Technology</t>
  </si>
  <si>
    <t>http://jivatechnology.com</t>
  </si>
  <si>
    <t>tech;technology</t>
  </si>
  <si>
    <t>JJ Food Service</t>
  </si>
  <si>
    <t>http://jjfoodservice.com</t>
  </si>
  <si>
    <t>Family-owned food service specialist</t>
  </si>
  <si>
    <t>local;wholesale;cleaning;cleaning services;platform;packaging and containers</t>
  </si>
  <si>
    <t>JKS Restaurants</t>
  </si>
  <si>
    <t>https://www.jksrestaurants.com/</t>
  </si>
  <si>
    <t>Online and offline restaurants for the London food scene</t>
  </si>
  <si>
    <t>JMA Wireless</t>
  </si>
  <si>
    <t>http://jmawireless.com</t>
  </si>
  <si>
    <t>Leading global innovator in mobile wireless connectivity solutions that assure infrastructure reliability</t>
  </si>
  <si>
    <t>mobile;data;wireless technology</t>
  </si>
  <si>
    <t>https://www.linkedin.com/company/jmawireless</t>
  </si>
  <si>
    <t>JMCQUARRIE</t>
  </si>
  <si>
    <t>http://jmcquarrie.co.uk</t>
  </si>
  <si>
    <t>Freelance UX Consultant helping companies from startups to multinationals make their digital products &amp; services work better for their users</t>
  </si>
  <si>
    <t>JNC Construction Software</t>
  </si>
  <si>
    <t>http://jnc-uk.com</t>
  </si>
  <si>
    <t>Construction accounting and job costing software</t>
  </si>
  <si>
    <t>accounting;software;construction;cloud technology</t>
  </si>
  <si>
    <t>https://www.linkedin.com/company/jnc-solutions-ltd/</t>
  </si>
  <si>
    <t>Job Affair</t>
  </si>
  <si>
    <t>http://jobaffair.co.uk</t>
  </si>
  <si>
    <t>Online job advertising and recruitment sectors</t>
  </si>
  <si>
    <t>e-commerce;advertising;adtech;social;media;local;social media;database;applicant tracking</t>
  </si>
  <si>
    <t>http://linkedin.com/company/job-affair-ltd</t>
  </si>
  <si>
    <t>Jobe+Company</t>
  </si>
  <si>
    <t>http://jobelondon.com</t>
  </si>
  <si>
    <t>Hot young boutique communications agency</t>
  </si>
  <si>
    <t>advertising;adtech;branding;arts &amp; culture</t>
  </si>
  <si>
    <t>Jobg8</t>
  </si>
  <si>
    <t>http://jobg8.com</t>
  </si>
  <si>
    <t>Online global marketplace for buying and selling qualified job applications, job seeker traffic and jobs</t>
  </si>
  <si>
    <t>https://www.linkedin.com/company/3001442/</t>
  </si>
  <si>
    <t>JobL</t>
  </si>
  <si>
    <t>http://aidancramer.com</t>
  </si>
  <si>
    <t>JobL will be a social job search engine. The traditional CV will be updated by a standardised and easy to read profile with added video functionality. </t>
  </si>
  <si>
    <t>Bramhall</t>
  </si>
  <si>
    <t>jobs / recruitment;freemium;social;cv;video;job;search engine</t>
  </si>
  <si>
    <t>JobLogic</t>
  </si>
  <si>
    <t>http://joblogic.com</t>
  </si>
  <si>
    <t>Service Management Software for field service operatives</t>
  </si>
  <si>
    <t>https://www.linkedin.com/company/job-logic/</t>
  </si>
  <si>
    <t>JobOasis</t>
  </si>
  <si>
    <t>http://joboasis.co.uk</t>
  </si>
  <si>
    <t>Auction marketplace that enables individuals to bid on jobs from around the uk</t>
  </si>
  <si>
    <t>jobs / recruitment;job</t>
  </si>
  <si>
    <t>https://www.linkedin.com/company/joboasis-com?trk=biz-companies-cym</t>
  </si>
  <si>
    <t>Jobpartners</t>
  </si>
  <si>
    <t>http://jobpartners.com</t>
  </si>
  <si>
    <t>Jobpartners.com provides software solutions for people relationship management.</t>
  </si>
  <si>
    <t>software;subscription;people;solution</t>
  </si>
  <si>
    <t>https://www.linkedin.com/company/jobpartners/</t>
  </si>
  <si>
    <t>JobServe</t>
  </si>
  <si>
    <t>http://jobserve.ca</t>
  </si>
  <si>
    <t>Internet Recruitment Service</t>
  </si>
  <si>
    <t>Tiptree</t>
  </si>
  <si>
    <t>internet;recruitment;jobs / recruitment;jobs portal;job;employment;service;deal comparison;permanent job;search engine;jobs recruitment</t>
  </si>
  <si>
    <t>https://www.linkedin.com/company/63876/</t>
  </si>
  <si>
    <t>JobsGroup.net</t>
  </si>
  <si>
    <t>http://jobsgroup.net</t>
  </si>
  <si>
    <t>JobsGroupnet operates a network of online recruitment sites for recruiters in the United Kingdom</t>
  </si>
  <si>
    <t>https://www.linkedin.com/company-beta/69064/?pathWildcard=69064</t>
  </si>
  <si>
    <t>Jobsite</t>
  </si>
  <si>
    <t>http://jobsite.co.uk</t>
  </si>
  <si>
    <t>A UK job search website, offering direct search functionality, curriculum uploads and other features</t>
  </si>
  <si>
    <t>job;jobs / recruitment;classifieds;jobs portal;marketplace;features;permanent and temporary jobs;search engine;jobs recruitment</t>
  </si>
  <si>
    <t>https://www.linkedin.com/company/jobsite/</t>
  </si>
  <si>
    <t>Jobstream Group</t>
  </si>
  <si>
    <t>https://www.microgenfs.com</t>
  </si>
  <si>
    <t>Microgen Financial Systems  Jobstream</t>
  </si>
  <si>
    <t>software;fintech;financial;system engineering</t>
  </si>
  <si>
    <t>https://www.linkedin.com/company/microgen-financial-systems/</t>
  </si>
  <si>
    <t>Jody Thomas Driving School</t>
  </si>
  <si>
    <t>http://jodythomasdriving.co.uk</t>
  </si>
  <si>
    <t>Driving Lessons Tunbridge Wells Sevenoaks Maidstone Crowborough: Jody Thomas Driving School |</t>
  </si>
  <si>
    <t>education;learning;lesson;driving;school</t>
  </si>
  <si>
    <t>Joe &amp; Seph's</t>
  </si>
  <si>
    <t>http://www.joeandsephs.co.uk</t>
  </si>
  <si>
    <t>Gourmet popcorn pouches and gifts | Joe &amp; Seph's</t>
  </si>
  <si>
    <t>ft 1000;gourmet;food;gift</t>
  </si>
  <si>
    <t>JoggingBuddy</t>
  </si>
  <si>
    <t>http://joggingbuddy.com</t>
  </si>
  <si>
    <t>WE HELP MEMBERS FIND OTHER MEMBERS TO RUN WITH -NOW IN 112 COUNTRIES.  COME AND JOIN US! ITS FREE</t>
  </si>
  <si>
    <t>free;search engine</t>
  </si>
  <si>
    <t>John Martin-Hoyes (Holdings) Limited</t>
  </si>
  <si>
    <t>http://www.johnmartin-hoyes.co.uk</t>
  </si>
  <si>
    <t>Our IT support and services provide businesses with peace of mind and the expertise they need. Call 0800 9520652 to find out how we can help your business</t>
  </si>
  <si>
    <t>building;industrial technologies;retail;education;developer tools</t>
  </si>
  <si>
    <t>https://www.linkedin.com/company/john-martin-hoyes-limited/?originalSubdomain=in</t>
  </si>
  <si>
    <t>John Parrott Cue Sports</t>
  </si>
  <si>
    <t>https://www.johnparrottcuesports.com/</t>
  </si>
  <si>
    <t>Snooker and Pool Cues and Accessories</t>
  </si>
  <si>
    <t>Tarporley</t>
  </si>
  <si>
    <t>accessories;branding</t>
  </si>
  <si>
    <t>https://www.linkedin.com/company/john-parrott-cue-sports</t>
  </si>
  <si>
    <t>John Paul</t>
  </si>
  <si>
    <t>http://johnpaul.com</t>
  </si>
  <si>
    <t>Providing worldwide customized concierge services at the highest quality standard</t>
  </si>
  <si>
    <t>concierge service;employee;clients;service;concierge;quality;back office;branding;crm;customer management;customization;employee management;loyalty program</t>
  </si>
  <si>
    <t>https://www.linkedin.com/company/541414/</t>
  </si>
  <si>
    <t xml:space="preserve">Johnson King </t>
  </si>
  <si>
    <t>http://johnsonking.com</t>
  </si>
  <si>
    <t>Relations agency that creates and delivers brand-focused PR programmes for both established and emerging technology firms</t>
  </si>
  <si>
    <t>pr;communication;tech;social;software;data;media</t>
  </si>
  <si>
    <t>https://www.linkedin.com/company/johnson-king/</t>
  </si>
  <si>
    <t>Johnsons Aggregates</t>
  </si>
  <si>
    <t>http://www.johnsonsaggregates.com/</t>
  </si>
  <si>
    <t>Leading Aggregates provider who specialises in recycled aggregates, delivered on time, everytime</t>
  </si>
  <si>
    <t>aggregates;construction;material;recycling;waste reduction;supply chain management;sustainable development goals</t>
  </si>
  <si>
    <t>https://www.linkedin.com/company/johnsons-aggregates-and-recycling-limited/</t>
  </si>
  <si>
    <t>Johnston Veterinary Clinic</t>
  </si>
  <si>
    <t>http://johnstonvets.co.uk</t>
  </si>
  <si>
    <t>grooming;surgery</t>
  </si>
  <si>
    <t>Join Universe</t>
  </si>
  <si>
    <t>http://joinuniverse.com</t>
  </si>
  <si>
    <t>Fintech Group</t>
  </si>
  <si>
    <t>price comparison;finance;platform;sharing economy;mortgages &amp; lending</t>
  </si>
  <si>
    <t>https://www.linkedin.com/company/joinuniverse/</t>
  </si>
  <si>
    <t>Jon Sturgeon Associates</t>
  </si>
  <si>
    <t>http://jonsturgeon.com</t>
  </si>
  <si>
    <t>At JSA we’re 100% focused on utilising the best marketing techniques to improve your marketing return – Building your business value, building your pipeline and increasing the value of your customers and partners. We follow 3 simple principles to ach</t>
  </si>
  <si>
    <t>software;business;customer;100% uptime;marketing;building</t>
  </si>
  <si>
    <t>http://www.linkedin.com/company/2784845?trk=tyah</t>
  </si>
  <si>
    <t>Jonathan Finances and Management</t>
  </si>
  <si>
    <t>http://jfmg.co.uk</t>
  </si>
  <si>
    <t>Spectrum management company</t>
  </si>
  <si>
    <t>https://www.linkedin.com/company/jfmg-ltd/</t>
  </si>
  <si>
    <t>Jones Environmental Forensics</t>
  </si>
  <si>
    <t>http://jones-environmental.com</t>
  </si>
  <si>
    <t>Jones Environmental Forensics capability ranges from simple contaminated land analysis to complex forensic analysis</t>
  </si>
  <si>
    <t>Flintshire</t>
  </si>
  <si>
    <t>consulting services;mapping;navigation</t>
  </si>
  <si>
    <t>https://www.linkedin.com/company/jones-environmental-laboratory</t>
  </si>
  <si>
    <t>JONES SUPERNOVA GAMES LTD</t>
  </si>
  <si>
    <t>http://supernovagames.co.uk</t>
  </si>
  <si>
    <t>JSNG ltd</t>
  </si>
  <si>
    <t>https://www.linkedin.com/company/8490799/</t>
  </si>
  <si>
    <t>Jonesthefone Consulting</t>
  </si>
  <si>
    <t>http://jonesthefone.com</t>
  </si>
  <si>
    <t>Jonesthefone Consulting specialises in providing consulting, advisory and business development services in the telecom sector</t>
  </si>
  <si>
    <t>consulting services;mobile;finance;investing;deep tech;industrial technologies</t>
  </si>
  <si>
    <t>https://www.linkedin.com/company-beta/661270/</t>
  </si>
  <si>
    <t>JOO</t>
  </si>
  <si>
    <t>http://getjoo.com</t>
  </si>
  <si>
    <t>JOO lets you create your own independent restaurant E commerce website in few minutes and an app to take orders straight to your smart phone or tablet. Further more you can update your hungry customers about the status of the order. Simply type in yo</t>
  </si>
  <si>
    <t>e-commerce;customer;order;commerce;app;website;creating;phone;smart tech</t>
  </si>
  <si>
    <t>http://uk.linkedin.com/pub/amal-raj-vijay/58/276/322</t>
  </si>
  <si>
    <t>JoomlaLMS</t>
  </si>
  <si>
    <t>http://joomlalms.com</t>
  </si>
  <si>
    <t>Fully Functional Learning Management System. Download your 30 days free trial today and start building your #elearning project with professionals! #lms #edtech</t>
  </si>
  <si>
    <t>software;learning;freemium;subscription;management;free;building</t>
  </si>
  <si>
    <t>http://www.linkedin.com/company/joomlalms</t>
  </si>
  <si>
    <t>Joseph Joseph</t>
  </si>
  <si>
    <t>http://josephjoseph.com</t>
  </si>
  <si>
    <t>Joseph Joseph’s ability to blend innovative design, contemporary styling and a distinctive use of colour is unique within the industry</t>
  </si>
  <si>
    <t>branding;industrial technologies;design</t>
  </si>
  <si>
    <t>Journalism.co.uk</t>
  </si>
  <si>
    <t>http://journalism.co.uk</t>
  </si>
  <si>
    <t>Website with news and advertorial content for journalists based in brighton, uk</t>
  </si>
  <si>
    <t>publishing;advertising;adtech;media</t>
  </si>
  <si>
    <t>http://www.linkedin.com/company/journalism.co.uk</t>
  </si>
  <si>
    <t>JPL Telecom</t>
  </si>
  <si>
    <t>http://jpltele.com</t>
  </si>
  <si>
    <t>JPL Telecom offering quality headsets for the office and call centre market that offer a real alternative to the brand leaders</t>
  </si>
  <si>
    <t>https://www.linkedin.com/company-beta/13309309</t>
  </si>
  <si>
    <t>JRJ Group</t>
  </si>
  <si>
    <t>http://jrjgroup.com</t>
  </si>
  <si>
    <t>JRJ Group | Home</t>
  </si>
  <si>
    <t>home;finance;investing;printing</t>
  </si>
  <si>
    <t>https://www.linkedin.com/company/jrj-group</t>
  </si>
  <si>
    <t>JRNI</t>
  </si>
  <si>
    <t>https://www.jrni.com/</t>
  </si>
  <si>
    <t>Combines a customer engagement platform with applications that put omnichannel conversion at the heart of business</t>
  </si>
  <si>
    <t>platform;multi-channel;omnichannel;appointment scheduling;call center app;customer engagement analytics;deep tech;artificial intelligence;software;finance;retail;banking;navigation;education;local;ticketing;administration;event management;renting;developer tools;retail technology;scheduling</t>
  </si>
  <si>
    <t>https://www.linkedin.com/company/jrni/</t>
  </si>
  <si>
    <t>JRPcad</t>
  </si>
  <si>
    <t>http://jrpcad.co.uk</t>
  </si>
  <si>
    <t>Architectural Services and Visualisation</t>
  </si>
  <si>
    <t>JT Spas</t>
  </si>
  <si>
    <t>http://jtspas.co.uk</t>
  </si>
  <si>
    <t>JTX Fitness</t>
  </si>
  <si>
    <t>http://jtxfitness.com</t>
  </si>
  <si>
    <t>JTX Fitness | Quality Fitness Equipment For Your Home</t>
  </si>
  <si>
    <t>hardware;health;wellness / beauty;ecommerce / trading;fitness;equipment;quality;home</t>
  </si>
  <si>
    <t>https://www.linkedin.com/company/jtx-fitness</t>
  </si>
  <si>
    <t>JUCE</t>
  </si>
  <si>
    <t>http://juce.com</t>
  </si>
  <si>
    <t>Wide-ranging c++ class library for building rich cross-platform applications and plugins</t>
  </si>
  <si>
    <t>platform;app</t>
  </si>
  <si>
    <t>Juice Academy</t>
  </si>
  <si>
    <t>http://juiceacademy.co.uk</t>
  </si>
  <si>
    <t>The first ever industry-led social media apprenticeship</t>
  </si>
  <si>
    <t>social;advertising;adtech;media;retail;verification;testing;communication;lighting;social media;certification;led lighting;search engine</t>
  </si>
  <si>
    <t>https://www.linkedin.com/company/3081714/</t>
  </si>
  <si>
    <t>Juice Games</t>
  </si>
  <si>
    <t>http://juicegames.com</t>
  </si>
  <si>
    <t>Console and handheld games developer</t>
  </si>
  <si>
    <t>Juice Pilates</t>
  </si>
  <si>
    <t>http://www.juicepilates.com</t>
  </si>
  <si>
    <t>Central cambridge home for reformer pilates and personal training</t>
  </si>
  <si>
    <t>fitness;wellness / beauty;geopositioning</t>
  </si>
  <si>
    <t>Juice Programmes</t>
  </si>
  <si>
    <t>http://juiceprogrammes.com</t>
  </si>
  <si>
    <t>The highly regarded starter, original and alkaline based juice programmes, direct to your door</t>
  </si>
  <si>
    <t>Castle Donington</t>
  </si>
  <si>
    <t>Jumpstart UK</t>
  </si>
  <si>
    <t>https://www.jumpstartuk.co.uk/</t>
  </si>
  <si>
    <t>R&amp;D Tax Credit Specialists</t>
  </si>
  <si>
    <t>credit;fintech</t>
  </si>
  <si>
    <t>https://www.linkedin.com/company/jumpstart-scotland-ltd-/</t>
  </si>
  <si>
    <t>Junction 15</t>
  </si>
  <si>
    <t>http://j15.com</t>
  </si>
  <si>
    <t>Junction 15 digital design and communications company specializing in Web site development, business to business e-commerce systems</t>
  </si>
  <si>
    <t>delivery;design;lighting;led lighting</t>
  </si>
  <si>
    <t>Junction Studios</t>
  </si>
  <si>
    <t>http://junctionstudio.uk</t>
  </si>
  <si>
    <t>Junction Studios | Reading</t>
  </si>
  <si>
    <t>design;advertising;sale</t>
  </si>
  <si>
    <t>https://www.linkedin.com/pub/junction-studios/34/96a/723</t>
  </si>
  <si>
    <t>JunglePay</t>
  </si>
  <si>
    <t>http://junglepay.com</t>
  </si>
  <si>
    <t>Mobile payment and online billing solution for web sites, mobile sites and applications</t>
  </si>
  <si>
    <t>game development;platform;messaging;payment</t>
  </si>
  <si>
    <t>https://www.linkedin.com/company/junglepay/</t>
  </si>
  <si>
    <t>Junifer Systems</t>
  </si>
  <si>
    <t>http://junifersystems.com</t>
  </si>
  <si>
    <t>Global provider of customer information and billing systems to the utilities industries</t>
  </si>
  <si>
    <t>industrial technologies;water;fuel</t>
  </si>
  <si>
    <t>https://www.linkedin.com/company/558207</t>
  </si>
  <si>
    <t>Juniper Research</t>
  </si>
  <si>
    <t>http://juniperresearch.com</t>
  </si>
  <si>
    <t>Mobile, Online &amp; Digital Market Research, Data &amp; Consultancy</t>
  </si>
  <si>
    <t>technical consultancy services;data;digital;online;market;analytics;consulting services;market intelligence</t>
  </si>
  <si>
    <t>https://www.linkedin.com/company/juniper-research</t>
  </si>
  <si>
    <t>Just Childcare</t>
  </si>
  <si>
    <t>http://justchildcare.co.uk</t>
  </si>
  <si>
    <t>Just Childcare operates a group of day nurseries providing outstanding care to children</t>
  </si>
  <si>
    <t>https://in.linkedin.com/company/just-childcare-limited</t>
  </si>
  <si>
    <t>Just Computing</t>
  </si>
  <si>
    <t>https://www.just-computing.co.uk/</t>
  </si>
  <si>
    <t>Fully managed hosted cloud solutions</t>
  </si>
  <si>
    <t>cloud computing;cloud technology</t>
  </si>
  <si>
    <t>https://www.linkedin.com/company/acora---managed-it-services/about/</t>
  </si>
  <si>
    <t>Just Develop IT Limited</t>
  </si>
  <si>
    <t>http://www.justdevelop.it</t>
  </si>
  <si>
    <t>Just Develop It</t>
  </si>
  <si>
    <t>it;support;service;developer tools</t>
  </si>
  <si>
    <t>https://www.linkedin.com/company/just-develop-it/</t>
  </si>
  <si>
    <t>Just Eat</t>
  </si>
  <si>
    <t>http://www.just-eat.co.uk</t>
  </si>
  <si>
    <t>Online food order and delivery service</t>
  </si>
  <si>
    <t>mobile;takeaway;food delivery;on-demand;ft 1000;directory;food;online;service;order;distribution &amp; consumption;delivery;technology;product;marketing ;ecommerce;tech;talent;app;local;messaging;chat;developer tools;engineering services;smart tech</t>
  </si>
  <si>
    <t>https://www.linkedin.com/company/just-eat-group/</t>
  </si>
  <si>
    <t>Just Resources International</t>
  </si>
  <si>
    <t>http://justresources.com</t>
  </si>
  <si>
    <t>Just Resources International - Training that Delivers To the Public Services, Corporates, Charities, SMEs and Individuals</t>
  </si>
  <si>
    <t>commission;training;international;sme;individuals;resource;women;community;consulting services;public sector</t>
  </si>
  <si>
    <t>https://www.linkedin.com/company/just-resources-international</t>
  </si>
  <si>
    <t>Just Retirement</t>
  </si>
  <si>
    <t>http://justretirement.com</t>
  </si>
  <si>
    <t>Provides annuities to retirees with serious health conditions such as heart disease and to heavy smokers</t>
  </si>
  <si>
    <t>https://www.linkedin.com/company/75456</t>
  </si>
  <si>
    <t>Just Teachers</t>
  </si>
  <si>
    <t>http://justteachers.co.uk</t>
  </si>
  <si>
    <t>Just Teachers a supplier of teachers and support staff to primary, secondary and special needs schools</t>
  </si>
  <si>
    <t>Just Total Tech</t>
  </si>
  <si>
    <t>http://justtotaltech.co.uk</t>
  </si>
  <si>
    <t>Mobile application development, web design and bespoke software services</t>
  </si>
  <si>
    <t>http://www.linkedin.com/company/just-total-tech-limited</t>
  </si>
  <si>
    <t>Just-auto.com</t>
  </si>
  <si>
    <t>http://just-auto.com</t>
  </si>
  <si>
    <t>Providing global automotive industry news and analysis</t>
  </si>
  <si>
    <t>JustBought.it</t>
  </si>
  <si>
    <t>http://justbought.it</t>
  </si>
  <si>
    <t>JustBoughtit incentivises shopper's to share purchases on facebook and twitter</t>
  </si>
  <si>
    <t>JustCoded</t>
  </si>
  <si>
    <t>http://justcoded.com</t>
  </si>
  <si>
    <t>We create FinTech and Web solutions for startups and established businesses</t>
  </si>
  <si>
    <t>consulting services;mobile;crowdfunding;app;design</t>
  </si>
  <si>
    <t>http://www.linkedin.com/company/justcoded</t>
  </si>
  <si>
    <t>justFDI</t>
  </si>
  <si>
    <t>http://justfdi.com</t>
  </si>
  <si>
    <t>JustFDI specializes in the design of bespoke tools and services</t>
  </si>
  <si>
    <t>West Byfleet</t>
  </si>
  <si>
    <t>JustGiving</t>
  </si>
  <si>
    <t>http://www.justgiving.com</t>
  </si>
  <si>
    <t>Mission to connect all of the world’s causes with givers who care, from hyper-local community projects to major international charities</t>
  </si>
  <si>
    <t>charity;commission;community;international;project</t>
  </si>
  <si>
    <t>https://www.linkedin.com/company/justgiving?trk=tyah&amp;amp;trkInfo=tarId%3A1400597647256%2Ctas%3Ajustgivi%2Cidx%3A2-1-4</t>
  </si>
  <si>
    <t>JustMeans</t>
  </si>
  <si>
    <t>http://justmeans.com</t>
  </si>
  <si>
    <t>Social media platform that aims to rally both companies and individuals around social responsibility</t>
  </si>
  <si>
    <t>JustPark</t>
  </si>
  <si>
    <t>http://www.justpark.com</t>
  </si>
  <si>
    <t>Find suitable parking space</t>
  </si>
  <si>
    <t>parking;mobile app;on-demand;car;automotive;transportation;travel;navigation;commission;space;consumer productivity;technology;asset management;real estate;sharing economy;property;gig economy;search engine;media;ticketing</t>
  </si>
  <si>
    <t>https://www.linkedin.com/company/justpark</t>
  </si>
  <si>
    <t>JustUptime</t>
  </si>
  <si>
    <t>http://justuptime.com</t>
  </si>
  <si>
    <t>Uptime Monitor</t>
  </si>
  <si>
    <t>JW Music</t>
  </si>
  <si>
    <t>http://jwmusic.uk</t>
  </si>
  <si>
    <t>media;branding;entertainment;sound technology</t>
  </si>
  <si>
    <t>http://www.linkedin.com/company/5053626</t>
  </si>
  <si>
    <t>JWG Group</t>
  </si>
  <si>
    <t>http://jwg-it.eu</t>
  </si>
  <si>
    <t>JWG are recognised by regulators, financial institutions and technology firms as the independent analysts</t>
  </si>
  <si>
    <t>finance;risk management;risk;compliance;regtech compliance;regtech compliance</t>
  </si>
  <si>
    <t>https://www.linkedin.com/company/jwg-group-ltd/</t>
  </si>
  <si>
    <t>K10 Limited</t>
  </si>
  <si>
    <t>http://k10.com</t>
  </si>
  <si>
    <t>High quality, great value 'kaiten' (conveyor belt) restaurant serving delicious</t>
  </si>
  <si>
    <t>https://www.linkedin.com/company/k10-limited/</t>
  </si>
  <si>
    <t>K2 Corporate Mobility</t>
  </si>
  <si>
    <t>http://www.k2corporatemobility.com/</t>
  </si>
  <si>
    <t>K2 Corporate Mobility, a global relocation management company</t>
  </si>
  <si>
    <t>sharing economy;moving services;search engine</t>
  </si>
  <si>
    <t>http://www.linkedin.com/company/758316</t>
  </si>
  <si>
    <t>K2 Heating and Cooling Solutions</t>
  </si>
  <si>
    <t>http://k2hc.co.uk</t>
  </si>
  <si>
    <t>Air Conditioning, Ventilation heat recovery, air conditioning contractor</t>
  </si>
  <si>
    <t>https://www.linkedin.com/company/k2-heating-&amp;-cooling-solutions-ltd</t>
  </si>
  <si>
    <t>K2 Medical Systems</t>
  </si>
  <si>
    <t>http://k2ms.com</t>
  </si>
  <si>
    <t>K2 Medical Systems specialising in electronic fetal monitoring, decision support and electronic health records</t>
  </si>
  <si>
    <t>K2 Space</t>
  </si>
  <si>
    <t>http://k2space.co.uk</t>
  </si>
  <si>
    <t>Office Design, Fit Out &amp; Refurbishment Company - K2 Space</t>
  </si>
  <si>
    <t>space;office space</t>
  </si>
  <si>
    <t>https://www.linkedin.com/company/k2-space-limited</t>
  </si>
  <si>
    <t>K3 Business Technology</t>
  </si>
  <si>
    <t>http://k3btg.com</t>
  </si>
  <si>
    <t>K3 BTG ERP SOFTWARE MICROSOFT</t>
  </si>
  <si>
    <t>software;subscription;microsoft tools;enterprise resource planning</t>
  </si>
  <si>
    <t>https://www.linkedin.com/company/kotikan/</t>
  </si>
  <si>
    <t>Kagool</t>
  </si>
  <si>
    <t>http://bekagool.com</t>
  </si>
  <si>
    <t>Digital agency, Design, Development, Digital Marketing</t>
  </si>
  <si>
    <t>design;advertising;adtech</t>
  </si>
  <si>
    <t>https://www.linkedin.com/company/kagool/</t>
  </si>
  <si>
    <t>Kagtum</t>
  </si>
  <si>
    <t>http://kagtum.com</t>
  </si>
  <si>
    <t>News aggregation site that utilizes wiki content around events, relevancy matching to audience, collaborative intelligence</t>
  </si>
  <si>
    <t>Kalibrate Technologies</t>
  </si>
  <si>
    <t>http://www.kalibrate.com/</t>
  </si>
  <si>
    <t>A software solutions company that aids gas and convenience store companies with easy to use programs</t>
  </si>
  <si>
    <t>consulting services;retail;saas;platform;software;fuel</t>
  </si>
  <si>
    <t>https://www.linkedin.com/company/kalibrate-?trk=tyah&amp;trkinfo=idx%3a1-1-1%2ctarid%3a1424105547146%2ctas%3akalibrate</t>
  </si>
  <si>
    <t>Kallidus</t>
  </si>
  <si>
    <t>http://kallidus.com</t>
  </si>
  <si>
    <t>Leading provider of integrated learning and talent solutions</t>
  </si>
  <si>
    <t>https://www.linkedin.com/company/kallidus</t>
  </si>
  <si>
    <t>Kalypton Group</t>
  </si>
  <si>
    <t>http://kalypton.com</t>
  </si>
  <si>
    <t>An award winning ,patented technology</t>
  </si>
  <si>
    <t>regtech compliance</t>
  </si>
  <si>
    <t>https://www.linkedin.com/company/1939397/?trk=tyah&amp;trkInfo=clickedVertical%3Acompany%2Cidx%3A1-2-2%2CtarId%3A1432839258319%2Ctas%3Akalypton%20</t>
  </si>
  <si>
    <t>Kamanchi</t>
  </si>
  <si>
    <t>http://kamanchi.co.uk</t>
  </si>
  <si>
    <t>Kamanchi is specialist IT outsourcer and hosted desktop provider</t>
  </si>
  <si>
    <t>Kamarin Computers</t>
  </si>
  <si>
    <t>http://kamarin.co.uk</t>
  </si>
  <si>
    <t>Kamarin Computers, provider of business IT &amp; software solutions</t>
  </si>
  <si>
    <t>software;local;cloud technology</t>
  </si>
  <si>
    <t>https://www.linkedin.com/company/kamarin-computers-ltd/</t>
  </si>
  <si>
    <t>Kameleon</t>
  </si>
  <si>
    <t>http://www.kameleon.co.uk/</t>
  </si>
  <si>
    <t>Kameleon Content Marketing Agency</t>
  </si>
  <si>
    <t>https://www.linkedin.com/company/1762581</t>
  </si>
  <si>
    <t>Kamelio</t>
  </si>
  <si>
    <t>http://kamelio.co.uk</t>
  </si>
  <si>
    <t>Web design Chichester | kamelio - website design + digital marketing</t>
  </si>
  <si>
    <t>design;email;mobile;software;video</t>
  </si>
  <si>
    <t>http://www.linkedin.com/company/kamelio</t>
  </si>
  <si>
    <t>Kamelya.com</t>
  </si>
  <si>
    <t>http://kamelya.com</t>
  </si>
  <si>
    <t>E-commerce platform selling cheap products such as food supplements, vitamins, cosmetics, and medicines</t>
  </si>
  <si>
    <t>KangaReview</t>
  </si>
  <si>
    <t>http://kangareview.com</t>
  </si>
  <si>
    <t>Social Consumer Tools</t>
  </si>
  <si>
    <t>Kanichi</t>
  </si>
  <si>
    <t>http://breathsensing.com/</t>
  </si>
  <si>
    <t>Custom-made electrodes and other electrochemical components for sensor systems</t>
  </si>
  <si>
    <t>information technology;component;custom-made;deep tech;recognition technology;recognition technology;sensor;system engineering</t>
  </si>
  <si>
    <t>Kanichi Research Services</t>
  </si>
  <si>
    <t>http://kanichi-research.com</t>
  </si>
  <si>
    <t>Electrochemical Sensors, Breath Sensors, Sensors, Gas sensors, Disposable electrodes, Screen printed electrodes, Biosensors, Nanoparticle Sensors - Kanichi Research Ltd</t>
  </si>
  <si>
    <t>medical / healthcare;manufacturing;research;disposable;deep tech;recognition technology;recognition technology;oil &amp; gas;sensor</t>
  </si>
  <si>
    <t>https://www.linkedin.com/company/kanichi-research-services-limited/</t>
  </si>
  <si>
    <t>Kaonix</t>
  </si>
  <si>
    <t>http://kaonix.com</t>
  </si>
  <si>
    <t>A range of cloud based software that perfectly matches people to jobs and jobs to people quickly, efficiently &amp; effectively</t>
  </si>
  <si>
    <t>https://www.linkedin.com/company/kaonix/</t>
  </si>
  <si>
    <t>Kapisoorr</t>
  </si>
  <si>
    <t>http://kapisoorr.com</t>
  </si>
  <si>
    <t>Fusion of creativity, functionality and user-friendliness from a bunch of passionate web professionals</t>
  </si>
  <si>
    <t>Kapteos</t>
  </si>
  <si>
    <t>http://kapteos.com</t>
  </si>
  <si>
    <t>Your key partner for electromagnetism in harsh environment - Kapteos</t>
  </si>
  <si>
    <t>https://www.linkedin.com/company/kapteos-sas</t>
  </si>
  <si>
    <t>Kare Plus</t>
  </si>
  <si>
    <t>https://www.kareplus.co.uk/</t>
  </si>
  <si>
    <t>The Caring Company | Care Agency UK | Kare Plus</t>
  </si>
  <si>
    <t>online community;local</t>
  </si>
  <si>
    <t>https://www.linkedin.com/company/kare-plus-services</t>
  </si>
  <si>
    <t>Karmakerala</t>
  </si>
  <si>
    <t>http://karmakerala.com</t>
  </si>
  <si>
    <t>Karma Kerala is a Kerala tourism service for visitors who want to experience more of Kerala's culture, people, wildlife and history.</t>
  </si>
  <si>
    <t>tourism;experience;wildlife;service</t>
  </si>
  <si>
    <t>Karmarama</t>
  </si>
  <si>
    <t>http://karmarama.com</t>
  </si>
  <si>
    <t>Karmarama is a creative advertising agency.</t>
  </si>
  <si>
    <t>pr;advertising;agency;adtech;creative solutions</t>
  </si>
  <si>
    <t>https://www.linkedin.com/company/64160/</t>
  </si>
  <si>
    <t>Karus Therapeutics</t>
  </si>
  <si>
    <t>http://karustherapeutics.com</t>
  </si>
  <si>
    <t>Developing best-in-class medicines to treat cancer - Karus Therapeutics</t>
  </si>
  <si>
    <t>biotechnology;cancer;therapeutics;pharmaceutical</t>
  </si>
  <si>
    <t>https://www.linkedin.com/company/karustherapeuticsltd/about/</t>
  </si>
  <si>
    <t>KashFlow</t>
  </si>
  <si>
    <t>http://kashflow.com</t>
  </si>
  <si>
    <t>KashFlow is cloud-based accounting software that automates the booking process for small business owners</t>
  </si>
  <si>
    <t>https://www.linkedin.com/company/kashflow</t>
  </si>
  <si>
    <t>KashFlow Software</t>
  </si>
  <si>
    <t>http://kashflow.co.uk</t>
  </si>
  <si>
    <t>Online Accounting Software, Bookkeeping Software For Small Businesses</t>
  </si>
  <si>
    <t>software;fintech;subscription;accounting;online;businesses</t>
  </si>
  <si>
    <t>Kaspersky Labs Limited</t>
  </si>
  <si>
    <t>http://www.kaspersky.co.uk</t>
  </si>
  <si>
    <t>Leading developer of Internet threat management solutions that protect against all forms of malicious software</t>
  </si>
  <si>
    <t>hardware;computer;software</t>
  </si>
  <si>
    <t>https://www.linkedin.com/company/kaspersky-lab/?originalSubdomain=in</t>
  </si>
  <si>
    <t>Kavanagh</t>
  </si>
  <si>
    <t>http://kavanagh.co.uk</t>
  </si>
  <si>
    <t>Kavanagh helps clients through high IT service availability and performance, systems management and low cost of ownership</t>
  </si>
  <si>
    <t>Herne Bay</t>
  </si>
  <si>
    <t>data;design;compliance;regtech compliance</t>
  </si>
  <si>
    <t>Kayako</t>
  </si>
  <si>
    <t>http://kayako.com</t>
  </si>
  <si>
    <t>Grow your business with Kayako, the unified customer service platform</t>
  </si>
  <si>
    <t>http://www.linkedin.com/company/kayako</t>
  </si>
  <si>
    <t>Keating Specialist Cylinders</t>
  </si>
  <si>
    <t>http://www.keatingspecialist.co.uk</t>
  </si>
  <si>
    <t>UK based cylinder manufacturer operating in the Gravure, Decorative and Embossing markets</t>
  </si>
  <si>
    <t>cylinder;nanotech;security;coating;deep tech;drones;drones;drones;construction;research and development;research</t>
  </si>
  <si>
    <t>https://www.linkedin.com/company/keating-specialist-cylinders-ltd</t>
  </si>
  <si>
    <t>Kedleston Group</t>
  </si>
  <si>
    <t>http://kedlestongroup.com</t>
  </si>
  <si>
    <t>Education and care for children with special educational needs in united kingdom</t>
  </si>
  <si>
    <t>social;user behavior;education</t>
  </si>
  <si>
    <t>https://www.linkedin.com/company/kedleston-group</t>
  </si>
  <si>
    <t>Keen Software House</t>
  </si>
  <si>
    <t>http://www.keenswh.com</t>
  </si>
  <si>
    <t>Independant game developers, aimed at making games based on real science</t>
  </si>
  <si>
    <t>game;gaming;scientific;virtual reality;game development</t>
  </si>
  <si>
    <t>Keengardener Ltd</t>
  </si>
  <si>
    <t>http://keengardener.co.uk</t>
  </si>
  <si>
    <t>The friendly, family run company where service and quality still really matter. We supply your Gardening and BBQ requirements at some of the best prices on the</t>
  </si>
  <si>
    <t>Alcester</t>
  </si>
  <si>
    <t>e-commerce;ecommerce / trading;gardening;quality;family;requirements;service;supply chain management</t>
  </si>
  <si>
    <t>KeeResources</t>
  </si>
  <si>
    <t>https://www.keeresources.com/</t>
  </si>
  <si>
    <t>Automotive Software, Data, Digital Solutions and Professional Services</t>
  </si>
  <si>
    <t>software;finance;investing;data</t>
  </si>
  <si>
    <t>http://www.linkedin.com/company/keeresources-ltd</t>
  </si>
  <si>
    <t>Keima</t>
  </si>
  <si>
    <t>http://overtureonline.com</t>
  </si>
  <si>
    <t>Next Generation Wireless Engineering</t>
  </si>
  <si>
    <t>Kelkoo</t>
  </si>
  <si>
    <t>http://www.kelkoo.co.uk/</t>
  </si>
  <si>
    <t>European price comparison service</t>
  </si>
  <si>
    <t>price comparison;advertising;travel;lead generation;comparison;service;deal comparison;measure;general;pricing;shopping</t>
  </si>
  <si>
    <t>Kellan Group</t>
  </si>
  <si>
    <t>http://kellangroup.co.uk</t>
  </si>
  <si>
    <t>Market recruitment business operating across a wide range of functional disciplines and industry sectors</t>
  </si>
  <si>
    <t>https://www.linkedin.com/company/the-kellan-group_2</t>
  </si>
  <si>
    <t>KellyDeli</t>
  </si>
  <si>
    <t>http://kellydeli.com</t>
  </si>
  <si>
    <t>KellyDeli — Happily Handmade Sushi</t>
  </si>
  <si>
    <t>https://www.linkedin.com/company/kellydeli</t>
  </si>
  <si>
    <t>Kellys Vegies</t>
  </si>
  <si>
    <t>http://kellysvegies.co.uk</t>
  </si>
  <si>
    <t>IIS7</t>
  </si>
  <si>
    <t>Keltbray</t>
  </si>
  <si>
    <t>http://keltbray.com</t>
  </si>
  <si>
    <t>A multi-disciplinary service to clients with the highest standard of safety, quality and innovation</t>
  </si>
  <si>
    <t>https://www.linkedin.com/company/1161247/?trk=tyah</t>
  </si>
  <si>
    <t>Kelumo Media</t>
  </si>
  <si>
    <t>http://kelumomedia.co.cc</t>
  </si>
  <si>
    <t>The Home of Fun</t>
  </si>
  <si>
    <t>Kelverion</t>
  </si>
  <si>
    <t>http://kelverion.com</t>
  </si>
  <si>
    <t>Kelverion provide Integration's and Automation for Microsoft System Center Orchestrator, SMA and Azure Automation</t>
  </si>
  <si>
    <t>delivery;design;automated technology;cloud technology</t>
  </si>
  <si>
    <t>https://www.linkedin.com/company/kelverion-automation</t>
  </si>
  <si>
    <t>Kelvin Nanotechnology</t>
  </si>
  <si>
    <t>http://kelvinnanotechnology.com</t>
  </si>
  <si>
    <t>Kelvin Nanotechnology is providing nanofabrication solutions through the state of the art James Watt Nanofabrication Centre in Glasgow</t>
  </si>
  <si>
    <t>nanotech;deep tech;quantum technologies;arts &amp; culture</t>
  </si>
  <si>
    <t>https://in.linkedin.com/company/kelvin-nanotechnology-ltd</t>
  </si>
  <si>
    <t>Kelway</t>
  </si>
  <si>
    <t>http://kelway.com</t>
  </si>
  <si>
    <t>Kelway is specialized in the design, implementation, and deployment of business-critical enterprise systems</t>
  </si>
  <si>
    <t>https://www.linkedin.com/company/kelway-international-ltd/about/</t>
  </si>
  <si>
    <t>Kennedy Scott</t>
  </si>
  <si>
    <t>http://kennedyscott.co.uk</t>
  </si>
  <si>
    <t>KS specialists in supporting those with the most complex barriers to find great jobs, where they can start to build successful careers</t>
  </si>
  <si>
    <t>https://www.linkedin.com/company/kennedy-scott-ltd/</t>
  </si>
  <si>
    <t>KennethWatt.com</t>
  </si>
  <si>
    <t>http://kennethwatt.com</t>
  </si>
  <si>
    <t>Kenneth Watt » Kenneth Watt</t>
  </si>
  <si>
    <t>Kensei Media</t>
  </si>
  <si>
    <t>http://kenseimedia.com</t>
  </si>
  <si>
    <t>Media platform development company</t>
  </si>
  <si>
    <t>advertising;media</t>
  </si>
  <si>
    <t>Kent and Medway Social Enterprise Network CIC</t>
  </si>
  <si>
    <t>http://kamsen.org.uk</t>
  </si>
  <si>
    <t>Community interest company</t>
  </si>
  <si>
    <t>https://www.linkedin.com/company/kamsen-cic</t>
  </si>
  <si>
    <t>Kent Cctv &amp; Data</t>
  </si>
  <si>
    <t>http://kentcctvdata.co.uk</t>
  </si>
  <si>
    <t>Kent CCTV &amp; Data Ltd are specialist security system integrators in the education sector</t>
  </si>
  <si>
    <t>https://www.linkedin.com/company/kent-cctv-&amp;-data-limited</t>
  </si>
  <si>
    <t>Kent Flooring Supplies</t>
  </si>
  <si>
    <t>http://kentflooring.co.uk</t>
  </si>
  <si>
    <t>Kent Flooring Supplies serves as a wholesale contract flooring supplier and distributor</t>
  </si>
  <si>
    <t>Kent House</t>
  </si>
  <si>
    <t>http://kenthouse.com</t>
  </si>
  <si>
    <t>Provider of web design, seo, and online marketing</t>
  </si>
  <si>
    <t>http://www.linkedin.com/companies/kent-house</t>
  </si>
  <si>
    <t>Kent Periscopes</t>
  </si>
  <si>
    <t>http://kentperiscopes.co.uk</t>
  </si>
  <si>
    <t>Uk based specialist supplier of periscopes, vehicle sights and related equipment</t>
  </si>
  <si>
    <t>Saint Asaph</t>
  </si>
  <si>
    <t>delivery;community;design;local;supply chain management</t>
  </si>
  <si>
    <t>https://www.linkedin.com/company/kent-periscopes-limited</t>
  </si>
  <si>
    <t>Kentishtowner</t>
  </si>
  <si>
    <t>http://kentishtowner.co.uk</t>
  </si>
  <si>
    <t>Kentishtowner are award-winning cultural guide online and in print</t>
  </si>
  <si>
    <t>Kepler Energy</t>
  </si>
  <si>
    <t>http://keplerenergy.co.uk</t>
  </si>
  <si>
    <t>Internationally patented 2nd generation tidal turbine developed</t>
  </si>
  <si>
    <t>green technology;electric energy;supply chain management</t>
  </si>
  <si>
    <t>Keras Resources Plc</t>
  </si>
  <si>
    <t>http://kerasplc.com</t>
  </si>
  <si>
    <t>Keras Resources Plc operates as a gold mining company</t>
  </si>
  <si>
    <t>Cobham</t>
  </si>
  <si>
    <t>https://www.linkedin.com/company/keras-resources-plc/</t>
  </si>
  <si>
    <t>Kerchoonz</t>
  </si>
  <si>
    <t>http://kerchoonz.com</t>
  </si>
  <si>
    <t>game;agency;subscription</t>
  </si>
  <si>
    <t>Kermap</t>
  </si>
  <si>
    <t>http://kermapartners.com</t>
  </si>
  <si>
    <t>Kerma Partners</t>
  </si>
  <si>
    <t>vivatech2019;sound technology</t>
  </si>
  <si>
    <t>https://www.linkedin.com/company/kerma-partners</t>
  </si>
  <si>
    <t>Kerrco Automation</t>
  </si>
  <si>
    <t>http://kerrcoautomation.co.uk</t>
  </si>
  <si>
    <t>Kerrco Automation promoting best in class hardware and software solutions in today’s competitive business environment</t>
  </si>
  <si>
    <t>software;industrial technologies;hardware;automated technology;cleantech</t>
  </si>
  <si>
    <t>https://www.linkedin.com/company/kerrco-automation-ltd</t>
  </si>
  <si>
    <t>Kesseny</t>
  </si>
  <si>
    <t>http://kesseny.com</t>
  </si>
  <si>
    <t>Media production and licensing services</t>
  </si>
  <si>
    <t>Ketchup Marketing Limited</t>
  </si>
  <si>
    <t>http://ketchup-marketing.co.uk</t>
  </si>
  <si>
    <t>Websites and consults on overall business improvement</t>
  </si>
  <si>
    <t>Grantham</t>
  </si>
  <si>
    <t>KeTech</t>
  </si>
  <si>
    <t>http://www.ketech.com/</t>
  </si>
  <si>
    <t>Driver and passenger communications and information systems for on-vehicle applications</t>
  </si>
  <si>
    <t>rail;transportation;detection;security;subscription;application;communication;communications infrastructure;information technology;network;real time;system engineering;telecommunications;wireless technology</t>
  </si>
  <si>
    <t>https://www.linkedin.com/company/436488?trk=pro_other_cmpy</t>
  </si>
  <si>
    <t>KETL</t>
  </si>
  <si>
    <t>http://ketl.co.uk</t>
  </si>
  <si>
    <t>Systems integration and data analytics consultancy based in bristol uk</t>
  </si>
  <si>
    <t>data;reporting</t>
  </si>
  <si>
    <t>https://www.linkedin.com/company/241544/</t>
  </si>
  <si>
    <t>Key Forensic Services</t>
  </si>
  <si>
    <t>http://keyforensic.co.uk</t>
  </si>
  <si>
    <t>A full range of quality forensic services</t>
  </si>
  <si>
    <t>https://www.linkedin.com/company/key-forensic-services-ltd</t>
  </si>
  <si>
    <t>Key Technologies</t>
  </si>
  <si>
    <t>http://keytechnologiesplc.com</t>
  </si>
  <si>
    <t>Engineering solutions in the areas of defense and homeland security</t>
  </si>
  <si>
    <t>KeyEngage</t>
  </si>
  <si>
    <t>http://keyengage.com</t>
  </si>
  <si>
    <t>International expansion specialists</t>
  </si>
  <si>
    <t>https://tr.linkedin.com/company/keynet</t>
  </si>
  <si>
    <t>KeyFocus</t>
  </si>
  <si>
    <t>http://keyfocus.net</t>
  </si>
  <si>
    <t>Bespoke server software development company</t>
  </si>
  <si>
    <t>Keykeeper</t>
  </si>
  <si>
    <t>http://keykeepercorporation.com</t>
  </si>
  <si>
    <t>Privately held company in warwick, ny</t>
  </si>
  <si>
    <t>Keynoir</t>
  </si>
  <si>
    <t>http://keynoir.co.uk</t>
  </si>
  <si>
    <t>Keynoir is an online private buying club providing users with a wide variety of lifestyle products and services.</t>
  </si>
  <si>
    <t>e-commerce;ecommerce / trading;lifestyle;online;product;private;users;branding</t>
  </si>
  <si>
    <t>https://www.linkedin.com/company/keynoir/about/</t>
  </si>
  <si>
    <t>http://keynoir.com</t>
  </si>
  <si>
    <t>A private buying club offering our members one great offer at a time on a brand new lifestyle experience.</t>
  </si>
  <si>
    <t>https://www.linkedin.com/company/936826/</t>
  </si>
  <si>
    <t>Keystone Law</t>
  </si>
  <si>
    <t>https://www.keystonelaw.co.uk/</t>
  </si>
  <si>
    <t>Full service law firm that helps companies receive a proactive and personal legal service</t>
  </si>
  <si>
    <t>legal;companies;service;law firm;law enforcement</t>
  </si>
  <si>
    <t>https://www.linkedin.com/company/keystone-law</t>
  </si>
  <si>
    <t>Keytree Limited</t>
  </si>
  <si>
    <t>http://www.keytree.co.uk</t>
  </si>
  <si>
    <t>Sap technology company for innovative designs and delivery</t>
  </si>
  <si>
    <t>design;hardware;computer</t>
  </si>
  <si>
    <t>https://www.linkedin.com/company/keytree</t>
  </si>
  <si>
    <t>KFL Investment Management</t>
  </si>
  <si>
    <t>http://kflcapital.com</t>
  </si>
  <si>
    <t>KFL Investment Management employs pattern analysis and machine intelligence technologies to find important patterns in financial data</t>
  </si>
  <si>
    <t>data;finance</t>
  </si>
  <si>
    <t>kgbpeople</t>
  </si>
  <si>
    <t>http://kgbpeople.com</t>
  </si>
  <si>
    <t>Provider of directory assistance to small companies</t>
  </si>
  <si>
    <t>https://www.linkedin.com/company/conduit-global-solutions</t>
  </si>
  <si>
    <t>KGN consult</t>
  </si>
  <si>
    <t>http://kgn.dk</t>
  </si>
  <si>
    <t>Management firm which will provide the help in bankruptcy and reconstruction</t>
  </si>
  <si>
    <t>https://www.linkedin.com/in/klausgardenielsen</t>
  </si>
  <si>
    <t>Khazina Digital Menu Boards</t>
  </si>
  <si>
    <t>http://khazina.co.uk</t>
  </si>
  <si>
    <t>Khazina Digital menu boards not only cost effective but also save money in the long run and help broadcast your messages quickly and easily,</t>
  </si>
  <si>
    <t>software;hardware;advertising;adtech</t>
  </si>
  <si>
    <t>https://www.linkedin.com/showcase/khazina-digital-signage</t>
  </si>
  <si>
    <t>ki work</t>
  </si>
  <si>
    <t>http://ki-work.com</t>
  </si>
  <si>
    <t>Web-based social network utility that supports the incubation, marketing, and management of collaborative enterprises</t>
  </si>
  <si>
    <t>Kiba</t>
  </si>
  <si>
    <t>http://kiba.me</t>
  </si>
  <si>
    <t>Kiba is an end-to-end cloud solution to manage and monetize all the SME’s relevant and social content in one place. Hassle free.</t>
  </si>
  <si>
    <t>freemium;subscription;content;social;solution;cloud technology</t>
  </si>
  <si>
    <t>Kicki Andersson Limited &amp; Kicki Andersson Invest Limited</t>
  </si>
  <si>
    <t>http://kickiandersson.pro</t>
  </si>
  <si>
    <t>Business</t>
  </si>
  <si>
    <t>http://www.linkedin.com/in/kicki-andersson-4761ab16a</t>
  </si>
  <si>
    <t>KickSport</t>
  </si>
  <si>
    <t>http://kicksport.com</t>
  </si>
  <si>
    <t>Equipment related to martial arts</t>
  </si>
  <si>
    <t>https://www.linkedin.com/company/kicksport/</t>
  </si>
  <si>
    <t>Kiddylicious</t>
  </si>
  <si>
    <t>http://kiddylicious.com</t>
  </si>
  <si>
    <t>Kiddylicious, a children's snack and meal maker company</t>
  </si>
  <si>
    <t>https://www.linkedin.com/company/the-kids-food-company-ltd/</t>
  </si>
  <si>
    <t>Kids Planet</t>
  </si>
  <si>
    <t>http://www.kidsplanetdaynurseries.co.uk/</t>
  </si>
  <si>
    <t>Kids Planet is a childrenâ€™s nurseries group</t>
  </si>
  <si>
    <t>child care;service industry</t>
  </si>
  <si>
    <t>https://www.linkedin.com/company/kids-planet-day-nurseries</t>
  </si>
  <si>
    <t>KidStart</t>
  </si>
  <si>
    <t>http://kidstart.co.uk</t>
  </si>
  <si>
    <t>KidStart, a free shopping club for parents, allows them to save a percentage of their online shopping money for their kid’s savings account.</t>
  </si>
  <si>
    <t>fintech;commission;shopping;online;saving;free;marketing ;money management;retail</t>
  </si>
  <si>
    <t>https://www.linkedin.com/company/341450/</t>
  </si>
  <si>
    <t>Kier Construction</t>
  </si>
  <si>
    <t>http://www.kier.co.uk/</t>
  </si>
  <si>
    <t>Kier Group is an integrated property, residential, construction and services group</t>
  </si>
  <si>
    <t>https://www.linkedin.com/company/kier-group</t>
  </si>
  <si>
    <t>Kikizo</t>
  </si>
  <si>
    <t>http://kikizo.com</t>
  </si>
  <si>
    <t>International business solutions for media clients</t>
  </si>
  <si>
    <t>https://www.linkedin.com/company/2972891</t>
  </si>
  <si>
    <t>Kiklab</t>
  </si>
  <si>
    <t>http://kiklab.com</t>
  </si>
  <si>
    <t>They are here to establish new standards in web and app development, online marketing and support!</t>
  </si>
  <si>
    <t>https://www.linkedin.com/company/6421582</t>
  </si>
  <si>
    <t>Killer Web Directory</t>
  </si>
  <si>
    <t>http://killerdirectory.com</t>
  </si>
  <si>
    <t>Killer Web Directory - The directory to end all others...</t>
  </si>
  <si>
    <t>web;directory</t>
  </si>
  <si>
    <t>Killing Kittens</t>
  </si>
  <si>
    <t>http://killingkittens.com</t>
  </si>
  <si>
    <t>Female empowerment brand</t>
  </si>
  <si>
    <t>branding;women</t>
  </si>
  <si>
    <t>https://www.linkedin.com/company/killingkittens/</t>
  </si>
  <si>
    <t>KILTR</t>
  </si>
  <si>
    <t>http://kiltr.com</t>
  </si>
  <si>
    <t>KILTR - It's all about the Good Stuff</t>
  </si>
  <si>
    <t>hosting;freemium</t>
  </si>
  <si>
    <t>http://www.linkedin.com/company/kiltr</t>
  </si>
  <si>
    <t>Kimble</t>
  </si>
  <si>
    <t>http://www.kimbleapps.com</t>
  </si>
  <si>
    <t>Professional services automation (PSA) solution</t>
  </si>
  <si>
    <t>service;business intelligence;solution;customer;customer service;software;consulting services;techscale200;automated technology</t>
  </si>
  <si>
    <t>https://www.linkedin.com/company/kimble-applications</t>
  </si>
  <si>
    <t>Kin Wellness</t>
  </si>
  <si>
    <t>http://kinwellness.com</t>
  </si>
  <si>
    <t>Activity tracking system that tracks its users’ fitness level, sleep, aerobic steps, calories burned, and more</t>
  </si>
  <si>
    <t>https://www.linkedin.com/company/fitbug</t>
  </si>
  <si>
    <t>Kinapse</t>
  </si>
  <si>
    <t>http://kinapse.com</t>
  </si>
  <si>
    <t>Advisory, capability building and operational services to the life sciences industries</t>
  </si>
  <si>
    <t>https://www.linkedin.com/company/kinapse</t>
  </si>
  <si>
    <t>Kindertons Accident Management</t>
  </si>
  <si>
    <t>http://www.kindertons.co.uk</t>
  </si>
  <si>
    <t>Provides accident management solutions</t>
  </si>
  <si>
    <t>insurtech;management;customer service;insurance</t>
  </si>
  <si>
    <t>https://www.linkedin.com/company/699512/</t>
  </si>
  <si>
    <t>Kindo Network</t>
  </si>
  <si>
    <t>http://kindo.com</t>
  </si>
  <si>
    <t>Internationally-focused web-based family networking platform that spans generations</t>
  </si>
  <si>
    <t>investing;platform;sound technology</t>
  </si>
  <si>
    <t>Kineo Pacific</t>
  </si>
  <si>
    <t>http://kineo.com</t>
  </si>
  <si>
    <t>Business consulting service showing how to improve through technology</t>
  </si>
  <si>
    <t>consulting services;education;design</t>
  </si>
  <si>
    <t>https://www.linkedin.com/company/kineo</t>
  </si>
  <si>
    <t>Kinetic Solutions</t>
  </si>
  <si>
    <t>http://kineticsolutions.co.uk</t>
  </si>
  <si>
    <t>Software solutions for student housing, conferencing, event, and hospitality markets</t>
  </si>
  <si>
    <t>software;reporting;21st century skills</t>
  </si>
  <si>
    <t>https://www.linkedin.com/company/kineticsolutionsuk/?originalSubdomain=in</t>
  </si>
  <si>
    <t>KineticaRT Limited</t>
  </si>
  <si>
    <t>http://kineticart.co.uk</t>
  </si>
  <si>
    <t>kineticart.co.uk - de beste bron van informatie over kineticart.</t>
  </si>
  <si>
    <t>software;classifieds</t>
  </si>
  <si>
    <t>King Solomon Academy</t>
  </si>
  <si>
    <t>http://kingsolomonacademy.org</t>
  </si>
  <si>
    <t>Non-selective, non-denominational</t>
  </si>
  <si>
    <t>https://www.linkedin.com/company/3102238</t>
  </si>
  <si>
    <t>King.com</t>
  </si>
  <si>
    <t>http://www.king.com</t>
  </si>
  <si>
    <t>Interactive entertainment company that provides online games for global portals, websites, and other media companies</t>
  </si>
  <si>
    <t>social;community;app;freemium;entertainment;android;digital entertainment;portfolio management</t>
  </si>
  <si>
    <t>2003, August</t>
  </si>
  <si>
    <t>https://www.linkedin.com/company/king/</t>
  </si>
  <si>
    <t>King's Cross</t>
  </si>
  <si>
    <t>http://kingscross.co.uk</t>
  </si>
  <si>
    <t>67-acre development site in central london</t>
  </si>
  <si>
    <t>https://www.linkedin.com/company/king%27s-cross-recruit</t>
  </si>
  <si>
    <t>King’s Lynn Innovation Centre</t>
  </si>
  <si>
    <t>https://nwes.org.uk/workspace/spaces/kings-lynn-innovation-centre-klic/</t>
  </si>
  <si>
    <t>Enterprise agency NWES specialises in helping people turn their business idea into a reality by offering impartial, professional advice</t>
  </si>
  <si>
    <t>King's Lynn</t>
  </si>
  <si>
    <t>https://www.linkedin.com/company/nwes</t>
  </si>
  <si>
    <t>Kings Court Trust</t>
  </si>
  <si>
    <t>http://www.kctrust.co.uk/</t>
  </si>
  <si>
    <t>Provides estate administration services in the case of death</t>
  </si>
  <si>
    <t>administration;legal;death;legal tech;back office;real estate;case management;family</t>
  </si>
  <si>
    <t>https://in.linkedin.com/company/kings-court-trust-ltd</t>
  </si>
  <si>
    <t>Kingsbridge Risk Solutions</t>
  </si>
  <si>
    <t>http://kibl.co.uk</t>
  </si>
  <si>
    <t>Innovation &amp; Excellence | Kingsbridge</t>
  </si>
  <si>
    <t>finance;innovation;trading;insurtech;compliance;risk management;risk;water;due diligence;audit;regtech compliance</t>
  </si>
  <si>
    <t>https://www.linkedin.com/company/kingsbridge-insurance-brokers</t>
  </si>
  <si>
    <t>Kingsbury Packaging</t>
  </si>
  <si>
    <t>http://packagingni.com</t>
  </si>
  <si>
    <t>Kingsbury Packaging supplies food packaging related products to convenience stores and food retailers</t>
  </si>
  <si>
    <t>Limavady</t>
  </si>
  <si>
    <t>Kingsfield Computer Products Ltd</t>
  </si>
  <si>
    <t>http://kingsfieldcomputers.co.uk</t>
  </si>
  <si>
    <t>ecommerce / trading;product;computer</t>
  </si>
  <si>
    <t>http://www.linkedin.com/company/kingsfield-computer-products-ltd</t>
  </si>
  <si>
    <t>Kingsford Office</t>
  </si>
  <si>
    <t>https://www.kingsfordoffice.com/</t>
  </si>
  <si>
    <t>Serviced Offices and Coworking Space in Edinburgh: Kingsford Office</t>
  </si>
  <si>
    <t>luxury;space;commercial real estate;office space;workspace</t>
  </si>
  <si>
    <t>https://www.linkedin.com/company/kingsford-estates-ltd/</t>
  </si>
  <si>
    <t>Kingston Cars</t>
  </si>
  <si>
    <t>http://kingstoncars.org.uk</t>
  </si>
  <si>
    <t>Kingston Cars is one of the Leading Taxi Minicab and Airport Transfer service Company in Kingston upon Thames</t>
  </si>
  <si>
    <t>aviation &amp; aerospace;ride hailing</t>
  </si>
  <si>
    <t>https://www.linkedin.com/in/kingstoncars</t>
  </si>
  <si>
    <t>Kingston Computer Consultancy Limited</t>
  </si>
  <si>
    <t>http://www.kccltd.com/</t>
  </si>
  <si>
    <t>kcc-limited</t>
  </si>
  <si>
    <t>saas;platform;design;machine learning;artificial intelligence;deep tech</t>
  </si>
  <si>
    <t>https://www.linkedin.com/company/kingston-computer-consultancy-limited/</t>
  </si>
  <si>
    <t>Kinsey Allen International</t>
  </si>
  <si>
    <t>http://kinseyallen.com</t>
  </si>
  <si>
    <t>Executive search firms in the financial and professional services markets</t>
  </si>
  <si>
    <t>finance;search engine</t>
  </si>
  <si>
    <t>https://www.linkedin.com/company/30278/</t>
  </si>
  <si>
    <t>Kirkby Blinds Direct</t>
  </si>
  <si>
    <t>http://kirkbyblindsdirectltd.co.uk</t>
  </si>
  <si>
    <t>Blinds, roller blinds, blackout blinds blinds, roller blinds, blackout blinds</t>
  </si>
  <si>
    <t>https://www.linkedin.com/company/kirkby-blinds-direct-ltd</t>
  </si>
  <si>
    <t>Kirklees Active Leisure</t>
  </si>
  <si>
    <t>http://kirkleesactive.co.uk</t>
  </si>
  <si>
    <t>Charitable trust which manages 12 major sports centres and swimming pools on behalf of kirklees council</t>
  </si>
  <si>
    <t>https://www.linkedin.com/company/kirklees-active-leisure-trading-limited</t>
  </si>
  <si>
    <t>Kirkstall</t>
  </si>
  <si>
    <t>http://www.kirkstall.org</t>
  </si>
  <si>
    <t>Develops ‘in vivo-like’ culture systems providing dynamic conditions for cell growth which are more physiologically accurate</t>
  </si>
  <si>
    <t>testing;biotechnology;medical;pharmaceutical;research;health;healthcare tech;nanotech;deep tech;biochemical;research and development</t>
  </si>
  <si>
    <t>http://linkedin.com/company/kirkstall-ltd</t>
  </si>
  <si>
    <t>Kirona</t>
  </si>
  <si>
    <t>http://kirona.com</t>
  </si>
  <si>
    <t>Provider of field force automation solutions</t>
  </si>
  <si>
    <t>software;design;navigation;mobile;automated technology;geopositioning</t>
  </si>
  <si>
    <t>https://www.linkedin.com/company/kirona-solutions-limited</t>
  </si>
  <si>
    <t>KIS Finance</t>
  </si>
  <si>
    <t>http://kisbridgingloans.co.uk</t>
  </si>
  <si>
    <t>Independent Finance Brokers based in the UK Specialising in Bridging and Development Loans UK Property Purchases and Commercial Mortgages</t>
  </si>
  <si>
    <t>https://www.linkedin.com/company/kis-finance</t>
  </si>
  <si>
    <t>Kiteleys Solicitors</t>
  </si>
  <si>
    <t>http://kiteleys.co.uk</t>
  </si>
  <si>
    <t>Kiteleys are at hand to provide first rate personal legal services, with passion and understanding</t>
  </si>
  <si>
    <t>http://linkedin.com/company/kiteleys-solicitors</t>
  </si>
  <si>
    <t>Kitoks.com</t>
  </si>
  <si>
    <t>http://kitoks.com</t>
  </si>
  <si>
    <t>We produce tailored digital products and solutions across a number of platforms</t>
  </si>
  <si>
    <t>game;digital;product</t>
  </si>
  <si>
    <t>https://www.linkedin.com/company/kitoks.com/about/</t>
  </si>
  <si>
    <t>Kiwi power</t>
  </si>
  <si>
    <t>http://www.kiwipowered.com</t>
  </si>
  <si>
    <t>KiWi Power | KiWi Power</t>
  </si>
  <si>
    <t>green technology;electric energy;industrial technologies;information technology;power;cleantech</t>
  </si>
  <si>
    <t>https://www.linkedin.com/company/kiwi-power</t>
  </si>
  <si>
    <t>Kiwis Pre School</t>
  </si>
  <si>
    <t>http://kiwispreschool.co.uk</t>
  </si>
  <si>
    <t>Kiwi’s Preschool the perfect playschool for your children Our skilled teachers believe in promoting learning via range of fun activities</t>
  </si>
  <si>
    <t>education;cleantech</t>
  </si>
  <si>
    <t>Klappo Limited</t>
  </si>
  <si>
    <t>http://klappo.com</t>
  </si>
  <si>
    <t>Development of applications that help people make choices about what they consume.</t>
  </si>
  <si>
    <t>information technology;food and beverage;application;people;analytics;health;app;mobile;data;saas;platform;database;big data;deep tech;developer tools</t>
  </si>
  <si>
    <t>https://www.linkedin.com/company/klappo-ltd/about/</t>
  </si>
  <si>
    <t>Klick2Contact</t>
  </si>
  <si>
    <t>http://klick2contactsales.com</t>
  </si>
  <si>
    <t>Klick2Contact EU Ltd (K2C) was formed in 2010 and is run by a number of experienced telecommunications, web experts, programmers, software</t>
  </si>
  <si>
    <t>http://www.linkedin.com/company/klick2contact-eu</t>
  </si>
  <si>
    <t>KLT Holdings Limited</t>
  </si>
  <si>
    <t>http://www.kltconstruction.com</t>
  </si>
  <si>
    <t>The Leading Utility Contractor In Southern England - KLT Construction Limited</t>
  </si>
  <si>
    <t>construction;management</t>
  </si>
  <si>
    <t>https://www.linkedin.com/company/klt-construction-limited/</t>
  </si>
  <si>
    <t>KMP Digitata</t>
  </si>
  <si>
    <t>http://kmp.co.uk</t>
  </si>
  <si>
    <t>Award winning ddgital marketing agency evolved around a team of highly creative, strategic and technical experts</t>
  </si>
  <si>
    <t>https://www.linkedin.com/in/gerarddaring</t>
  </si>
  <si>
    <t>KMS Insurance Management</t>
  </si>
  <si>
    <t>http://kmsim.com</t>
  </si>
  <si>
    <t>Insurance services</t>
  </si>
  <si>
    <t>Kms Software</t>
  </si>
  <si>
    <t>http://kms-software.com</t>
  </si>
  <si>
    <t>Leading supplier of project-tracking and crm sales and marketing solutions</t>
  </si>
  <si>
    <t>software;database;cleantech</t>
  </si>
  <si>
    <t>https://www.linkedin.com/company/kms-software.com/</t>
  </si>
  <si>
    <t>KN Media</t>
  </si>
  <si>
    <t>http://kndesign.co.uk</t>
  </si>
  <si>
    <t>Website design, hosting, e commerce, content management services, seo and internet marketing, digital photography services</t>
  </si>
  <si>
    <t>Hordle</t>
  </si>
  <si>
    <t>Knexus</t>
  </si>
  <si>
    <t>http://knexusgroup.com</t>
  </si>
  <si>
    <t>Real time content decision making engine using ai &amp; proprietary algorithms to deliver personalized customer journeys</t>
  </si>
  <si>
    <t>social;software;delivery;platform;app;machine learning;artificial intelligence;deep tech;automated technology;personalisation</t>
  </si>
  <si>
    <t>https://www.linkedin.com/company/82571/</t>
  </si>
  <si>
    <t>Knice Creative - Corporate Video Production Company</t>
  </si>
  <si>
    <t>http://knicecreative.com</t>
  </si>
  <si>
    <t>Video production agency specialising in corporate, music and promotional video</t>
  </si>
  <si>
    <t>advertising;adtech;video</t>
  </si>
  <si>
    <t>https://www.linkedin.com/company/knice-creative</t>
  </si>
  <si>
    <t>Knights North West</t>
  </si>
  <si>
    <t>http://knightsnorthstaffsbmw.co.uk</t>
  </si>
  <si>
    <t>Authorized car deals</t>
  </si>
  <si>
    <t>retail;insurtech</t>
  </si>
  <si>
    <t>Knightsbridge</t>
  </si>
  <si>
    <t>http://knightsbridgeplc.com</t>
  </si>
  <si>
    <t>A business transfer service which utilises business for sale portals and its own proprietary buyer database</t>
  </si>
  <si>
    <t>wealth management;local;database</t>
  </si>
  <si>
    <t>https://www.linkedin.com/company/knightsbridge-business-sales</t>
  </si>
  <si>
    <t>Knit</t>
  </si>
  <si>
    <t>http://weareknit.co.uk</t>
  </si>
  <si>
    <t>Award-winning creative technology agency</t>
  </si>
  <si>
    <t>software;mobile;data;hardware;design</t>
  </si>
  <si>
    <t>https://www.linkedin.com/company/knit</t>
  </si>
  <si>
    <t>Knomo</t>
  </si>
  <si>
    <t>http://www.knomobags.com/uk/</t>
  </si>
  <si>
    <t>Sells fashionable bags and cases for carrying technology on the go</t>
  </si>
  <si>
    <t>fashion;ecommerce / trading;bags;tech;technology</t>
  </si>
  <si>
    <t>https://www.linkedin.com/company/knomo</t>
  </si>
  <si>
    <t>Know Your Mobile</t>
  </si>
  <si>
    <t>http://knowyourmobile.com</t>
  </si>
  <si>
    <t>Reviews, news, price comparisons, and videos about latest technologies</t>
  </si>
  <si>
    <t>mobile;platform;testing</t>
  </si>
  <si>
    <t>Know Your Money</t>
  </si>
  <si>
    <t>http://knowyourmoney.co.uk</t>
  </si>
  <si>
    <t>Independent financial comparison website</t>
  </si>
  <si>
    <t>finance;game development</t>
  </si>
  <si>
    <t>Knowledge 4 All Foundation Ltd.</t>
  </si>
  <si>
    <t>http://k4all.org</t>
  </si>
  <si>
    <t>Global charitable foundation dedicated to achieving extraordinary improvements in computer science and open education</t>
  </si>
  <si>
    <t>innovation radar;software</t>
  </si>
  <si>
    <t>https://www.linkedin.com/company/knowledge-4-all-foundation-ltd-</t>
  </si>
  <si>
    <t>Knowledge Now Limited</t>
  </si>
  <si>
    <t>http://www.k-now.co.uk</t>
  </si>
  <si>
    <t>K-Now - Managing your knowledge</t>
  </si>
  <si>
    <t>it;innovation radar</t>
  </si>
  <si>
    <t>https://www.linkedin.com/company/k-now</t>
  </si>
  <si>
    <t>KnowledgeBrief</t>
  </si>
  <si>
    <t>http://KnowledgeBrief.com</t>
  </si>
  <si>
    <t>Ahead in business - Learn, Innovate, Lead</t>
  </si>
  <si>
    <t>business</t>
  </si>
  <si>
    <t>https://www.linkedin.com/company/knowledgebrief</t>
  </si>
  <si>
    <t>KnowledgePoint</t>
  </si>
  <si>
    <t>http://knowledgepoint.co.uk</t>
  </si>
  <si>
    <t>On-demand bespoke printed training materials, interactive online courseware and personalised marketing materials</t>
  </si>
  <si>
    <t>publishing;on-demand;intellectual property;printing;supply chain management</t>
  </si>
  <si>
    <t>https://www.linkedin.com/company/36210?trk=tyah&amp;trkInfo=clickedVertical%3Acompany%2CclickedEntityId%3A36210%2Cidx%3A2-2-3%2CtarId%3A1469393863203%2Ctas%3Aknowledgepoint</t>
  </si>
  <si>
    <t>Knowsley Housing Trust</t>
  </si>
  <si>
    <t>http://k-h-t.org</t>
  </si>
  <si>
    <t>We're a not for profit Housing Association providing high quality homes at affordable rents</t>
  </si>
  <si>
    <t>https://www.linkedin.com/company/347519</t>
  </si>
  <si>
    <t>KODIME</t>
  </si>
  <si>
    <t>http://kodime.com</t>
  </si>
  <si>
    <t>Digital marketing solutions and services provider</t>
  </si>
  <si>
    <t>advertising;adtech;software;mobile;saas;data;media;delivery;platform</t>
  </si>
  <si>
    <t>https://www.linkedin.com/company/kodime-ltd</t>
  </si>
  <si>
    <t>Kokm</t>
  </si>
  <si>
    <t>http://kokm.com</t>
  </si>
  <si>
    <t>Software as a service platform that help to work, learn, share and sell at anytime any where in the world</t>
  </si>
  <si>
    <t>banking;software;media;mobile;education;video;cloud technology</t>
  </si>
  <si>
    <t>https://www.linkedin.com/company/kokm/</t>
  </si>
  <si>
    <t>Koko Dairy Free</t>
  </si>
  <si>
    <t>http://kokodairyfree.com</t>
  </si>
  <si>
    <t>Coconut based products</t>
  </si>
  <si>
    <t>plant-based;alternative protein;dairy</t>
  </si>
  <si>
    <t>Komedia</t>
  </si>
  <si>
    <t>http://komedia.co.uk</t>
  </si>
  <si>
    <t>Komedia is Bath’s leading live entertainment venue</t>
  </si>
  <si>
    <t>https://www.linkedin.com/company/komediabath/</t>
  </si>
  <si>
    <t>Kommersant United Kingdom</t>
  </si>
  <si>
    <t>http://kommersant.uk</t>
  </si>
  <si>
    <t>Only russian language newspaper focusing on business and politics in great britain</t>
  </si>
  <si>
    <t>https://www.linkedin.com/company-beta/9252496/</t>
  </si>
  <si>
    <t>Kommol</t>
  </si>
  <si>
    <t>http://www.kommol.com</t>
  </si>
  <si>
    <t>Kommol build board and leadership teams for the world’s most exciting new SaaS companies</t>
  </si>
  <si>
    <t>http://linkedin.com/company/1241920</t>
  </si>
  <si>
    <t>Kondor</t>
  </si>
  <si>
    <t>http://kondor.co.uk</t>
  </si>
  <si>
    <t>Distributor of mobile and consumer electronics accessories</t>
  </si>
  <si>
    <t>https://uk.linkedin.com/company/kondor-ltd</t>
  </si>
  <si>
    <t>Konica Minolta Business Solutions (UK)</t>
  </si>
  <si>
    <t>http://konicaminolta.co.uk</t>
  </si>
  <si>
    <t>Konica Minolta Business Solutions provider in the field of IT and document processes as well as digital production printing solutions,</t>
  </si>
  <si>
    <t>compliance;local;printing;regtech compliance</t>
  </si>
  <si>
    <t>https://www.linkedin.com/company/konica-minolta-business-solutions-uk-ltd</t>
  </si>
  <si>
    <t>Konkura</t>
  </si>
  <si>
    <t>http://konkura.com</t>
  </si>
  <si>
    <t>Online platform that enables users to create and join sports- and fitness-related challenges</t>
  </si>
  <si>
    <t>Kontrolit.net</t>
  </si>
  <si>
    <t>http://kontrolit.net</t>
  </si>
  <si>
    <t>Experienced web design, development and digital marketing company</t>
  </si>
  <si>
    <t>Yeovil</t>
  </si>
  <si>
    <t>https://www.linkedin.com/company/kontrolit-net</t>
  </si>
  <si>
    <t>Koobs</t>
  </si>
  <si>
    <t>http://koobs.co.uk</t>
  </si>
  <si>
    <t>The textbook rental company</t>
  </si>
  <si>
    <t>KoodibooK</t>
  </si>
  <si>
    <t>http://koodibook.com</t>
  </si>
  <si>
    <t>Photobook creation and publishing</t>
  </si>
  <si>
    <t>Kooga Rugby</t>
  </si>
  <si>
    <t>http://kooga-rugby.com</t>
  </si>
  <si>
    <t>Team wear, protection wear, training wear products</t>
  </si>
  <si>
    <t>Koozai</t>
  </si>
  <si>
    <t>http://koozai.com</t>
  </si>
  <si>
    <t>Specialising in SEO, Content Marketing, Digital PR, Paid Search and Paid Social, our mission is to create award-winning digital solutions to drive performance</t>
  </si>
  <si>
    <t>social;mobile;saas;adtech;media;mapping;navigation;seo;social media;communication;search engine</t>
  </si>
  <si>
    <t>http://www.linkedin.com/company/koozai</t>
  </si>
  <si>
    <t>Kovenco</t>
  </si>
  <si>
    <t>http://kovenco.com</t>
  </si>
  <si>
    <t>Leading independent provider of it infrastructure services we provide it consulting &amp; outsourcing services</t>
  </si>
  <si>
    <t>KPAC</t>
  </si>
  <si>
    <t>http://kpac.org.uk</t>
  </si>
  <si>
    <t>Education, training and learning opportunities</t>
  </si>
  <si>
    <t>https://www.linkedin.com/company/1333752</t>
  </si>
  <si>
    <t>kpi</t>
  </si>
  <si>
    <t>http://kpi.com</t>
  </si>
  <si>
    <t>Simply Manage Your Business. Online Cloud #ERP, #CRM, #HRMS, #Payroll, #ProjectManagement #Accounting software.</t>
  </si>
  <si>
    <t>software;subscription;online;back office;banking;invoicing;accounting;mobile;app;data;enterprise software;saas;navigation;human resources;asset management;reporting;finance;automated technology;cloud technology;recruitment;sale;workspace;enterprise resource planning</t>
  </si>
  <si>
    <t>http://www.linkedin.com/company/kpi-com---finnet-limited</t>
  </si>
  <si>
    <t>Kramaley Games</t>
  </si>
  <si>
    <t>http://kramaley.com</t>
  </si>
  <si>
    <t>Kramaley Games makes social games for social platforms such as Facebook and MySpace All the game concepts are designed to fit the social</t>
  </si>
  <si>
    <t>KRM Software</t>
  </si>
  <si>
    <t>http://markavey.com</t>
  </si>
  <si>
    <t>IT Consultant specialising in Net (C#, VBNet and ASPNet) and SQL Server More than 25 years experience in the industry, primarily as a</t>
  </si>
  <si>
    <t>Rowlands Gill</t>
  </si>
  <si>
    <t>http://www.linkedin.com/in/markavey</t>
  </si>
  <si>
    <t>Krome Technologies Ltd</t>
  </si>
  <si>
    <t>http://krome.co.uk/</t>
  </si>
  <si>
    <t>Krome Technologies</t>
  </si>
  <si>
    <t>Addlestone</t>
  </si>
  <si>
    <t>technical assistance;design;hardware;computer</t>
  </si>
  <si>
    <t>https://www.linkedin.com/company/krome-technologies-ltd/</t>
  </si>
  <si>
    <t>Kromek</t>
  </si>
  <si>
    <t>http://kromek.com</t>
  </si>
  <si>
    <t>Kromek Group plc is a leading developer of radiation detection solutions for applications in the medical, nuclear and security screening markets</t>
  </si>
  <si>
    <t>hardware;information technology;software;monitoring;branding;data;media;finance;banking;deep tech;testing;saas;platform;diagnostic;industrial technologies;design;lighting;imaging technology;scoring;computer vision;big data;medical imaging;homeland security;aviation &amp; aerospace;led lighting;radiation</t>
  </si>
  <si>
    <t>https://www.linkedin.com/company/577092/</t>
  </si>
  <si>
    <t>Krystal Hosting</t>
  </si>
  <si>
    <t>http://krystal.co.uk</t>
  </si>
  <si>
    <t>Premium UK Web Hosting &amp; Server Solutions Provider / Winner Best Host 2018 ISPA Awards</t>
  </si>
  <si>
    <t>hosting;data;navigation;delivery;platform;hardware;compliance;ticketing;messaging;chat;deep tech;cloud technology;regtech compliance</t>
  </si>
  <si>
    <t>https://www.linkedin.com/company/krystal-hosting</t>
  </si>
  <si>
    <t>Kubemake</t>
  </si>
  <si>
    <t>http://kubemake.com</t>
  </si>
  <si>
    <t>High-quality web and mobile development services as well as project management assistance</t>
  </si>
  <si>
    <t>blockchain;platform;deep tech</t>
  </si>
  <si>
    <t>https://www.linkedin.com/company/10239014</t>
  </si>
  <si>
    <t>Kudos Development Group</t>
  </si>
  <si>
    <t>http://kudos.co.uk</t>
  </si>
  <si>
    <t>Software for remote and interactive terminals</t>
  </si>
  <si>
    <t>software;finance;retail;insurtech</t>
  </si>
  <si>
    <t>Kuju Entertainment</t>
  </si>
  <si>
    <t>http://www.kuju.com</t>
  </si>
  <si>
    <t>We specialise in Virtual Reality, Augmented Reality and traditional games/experiences for console, PC and mobile. Winners of a Raindance Film Festival award</t>
  </si>
  <si>
    <t>gaming;mapping;navigation;video;deep tech;augmented reality;mobile;virtual reality;entertainment;game development</t>
  </si>
  <si>
    <t>http://linkedin.com/company/kuju-entertainment</t>
  </si>
  <si>
    <t>Kukd</t>
  </si>
  <si>
    <t>http://kukd.com</t>
  </si>
  <si>
    <t>Online ordering website dedicated to indian restaurants and takeaways based in the uk</t>
  </si>
  <si>
    <t>delivery;local;payment</t>
  </si>
  <si>
    <t>https://www.linkedin.com/company/kukd</t>
  </si>
  <si>
    <t>Kukunu</t>
  </si>
  <si>
    <t>http://kukunu.com</t>
  </si>
  <si>
    <t>A social travel planning service that allows travelers to collaborate and create their itinerary</t>
  </si>
  <si>
    <t>https://www.linkedin.com/company/kukunu/</t>
  </si>
  <si>
    <t>Kurtosys</t>
  </si>
  <si>
    <t>http://www.kurtosys.com</t>
  </si>
  <si>
    <t>Global provider of digital marketing and client reporting tools that help asset managers attract and retain investor assets</t>
  </si>
  <si>
    <t>digital marketing;software;adtech;digital;reporting;marketing;fintech related;enterprise content management;banking;accounting;social;app;mobile;finance;data;wealth management;retirement;navigation;platform;insurtech;messaging;chat;process automation;content management;automated technology;tool</t>
  </si>
  <si>
    <t>http://www.linkedin.com/companies/kurtosys-systems</t>
  </si>
  <si>
    <t>Kusiri</t>
  </si>
  <si>
    <t>http://kusiri.com</t>
  </si>
  <si>
    <t>Real time fraud and compliance screening for global financial and professional service firms</t>
  </si>
  <si>
    <t>http://www.linkedin.com/company/1217880</t>
  </si>
  <si>
    <t>Kuumba Youth Music Community Interest Company</t>
  </si>
  <si>
    <t>http://kuumbayouthorchestra.com</t>
  </si>
  <si>
    <t>Kuumba Youth Music aims to provide the necessary networks, support, and training to inspire all young people</t>
  </si>
  <si>
    <t>KVM Choice</t>
  </si>
  <si>
    <t>http://kvmchoice.com</t>
  </si>
  <si>
    <t>Specialist supplier of all computer control equipment</t>
  </si>
  <si>
    <t>banking;monitoring;data;finance;video;appliances;search engine</t>
  </si>
  <si>
    <t>https://www.linkedin.com/company/kvm-choice</t>
  </si>
  <si>
    <t>Kwamecorp</t>
  </si>
  <si>
    <t>http://www.kwamecorp.com</t>
  </si>
  <si>
    <t>Global Innovation Agency and Venture Fund targeting social businesses</t>
  </si>
  <si>
    <t>start-up;design;mobile;finance;fintech;agency;social;targeting;businesses;innovation</t>
  </si>
  <si>
    <t>https://www.linkedin.com/company/kwamecorp/</t>
  </si>
  <si>
    <t>Kwik Cash</t>
  </si>
  <si>
    <t>https://www.kwikcash.co.uk</t>
  </si>
  <si>
    <t>Quick Cash Loans up to £2000 – Apply Now at KwikCash</t>
  </si>
  <si>
    <t>loan;cash</t>
  </si>
  <si>
    <t>Kwiqq</t>
  </si>
  <si>
    <t>http://kwiqq.com</t>
  </si>
  <si>
    <t>one for their | みんなは俺のために、俺は俺のために</t>
  </si>
  <si>
    <t>KWS BioTest</t>
  </si>
  <si>
    <t>http://kwsbiotest.com</t>
  </si>
  <si>
    <t>Established contract research organization</t>
  </si>
  <si>
    <t>data;testing</t>
  </si>
  <si>
    <t>https://www.linkedin.com/company/kws-biotest</t>
  </si>
  <si>
    <t>KYC Cube</t>
  </si>
  <si>
    <t>http://kyccube.com</t>
  </si>
  <si>
    <t>KYC CUBE helps regulated companies to minimize the risks associated with KYC, and to protect organizations from unwitting victims</t>
  </si>
  <si>
    <t>banking;data;finance;intellectual property;compliance;local;due diligence;anti money laundering;risk management;risk;audit;regtech compliance</t>
  </si>
  <si>
    <t>https://www.linkedin.com/company/kyc-cube-ltd</t>
  </si>
  <si>
    <t>Kyero</t>
  </si>
  <si>
    <t>http://kyero.com</t>
  </si>
  <si>
    <t>Spanish properties from hundreds of estate agents</t>
  </si>
  <si>
    <t>classifieds;real estate;agents;properties</t>
  </si>
  <si>
    <t>Kymab</t>
  </si>
  <si>
    <t>http://www.kymab.com/</t>
  </si>
  <si>
    <t>Discovers and develops human antibody therapeutics</t>
  </si>
  <si>
    <t>oncology;therapeutics;drug development;biotechnology;manufacturing;finance;investing;media;cancer;platform;antibiotic;immune system;saas;pharmaceutical</t>
  </si>
  <si>
    <t>https://www.linkedin.com/company/1123513</t>
  </si>
  <si>
    <t>KZero Worldswide</t>
  </si>
  <si>
    <t>http://kzero.co.uk</t>
  </si>
  <si>
    <t>Consulting firm for companies and organisatons operating in the virtual space</t>
  </si>
  <si>
    <t>game development;social;consulting services;virtual reality;deep tech;sensor</t>
  </si>
  <si>
    <t>https://www.linkedin.com/company/kzero-worldswide-sa</t>
  </si>
  <si>
    <t>L'atelier des Chefs</t>
  </si>
  <si>
    <t>http://atelierdeschefs.co.uk</t>
  </si>
  <si>
    <t>Hands-on cooking classes with professional chefs in central london</t>
  </si>
  <si>
    <t>L3 Technology</t>
  </si>
  <si>
    <t>http://l3technology.co.uk</t>
  </si>
  <si>
    <t>A point of care testing system for reading blood analytes from various samples</t>
  </si>
  <si>
    <t>testing;blood</t>
  </si>
  <si>
    <t>La Cantina Productions</t>
  </si>
  <si>
    <t>http://www.lacantinaproductions.com</t>
  </si>
  <si>
    <t>The best source for rap beats online - follow for exclusive free rap beats, real hip hop, beatmaker talk and good vibes</t>
  </si>
  <si>
    <t>distribution;ecommerce;e-commerce;music;freemium;online;free</t>
  </si>
  <si>
    <t>la fosse associates</t>
  </si>
  <si>
    <t>http://www.lafosse.com</t>
  </si>
  <si>
    <t>La Fosse Associates | Technology Executive Recruitment and Development</t>
  </si>
  <si>
    <t>recruitment;tech;technology;developer tools</t>
  </si>
  <si>
    <t>https://www.linkedin.com/company/la-fosse-associates</t>
  </si>
  <si>
    <t>La Moulade</t>
  </si>
  <si>
    <t>http://lamoulade.com</t>
  </si>
  <si>
    <t>La Moulade helps startups to create their identity and develop their online present by creation digital experimentations.</t>
  </si>
  <si>
    <t>subscription;digital;online;startup;creating;identity management</t>
  </si>
  <si>
    <t>LA-SER Group</t>
  </si>
  <si>
    <t>http://la-ser.com</t>
  </si>
  <si>
    <t>https://www.linkedin.com/company/la-ser-group</t>
  </si>
  <si>
    <t>Lab21</t>
  </si>
  <si>
    <t>http://lab21.com</t>
  </si>
  <si>
    <t>Rapidly growing healthcare diagnostics business the company’s vision is of providing personalised diagnostic testing for</t>
  </si>
  <si>
    <t>https://www.linkedin.com/company/652649?trk=tyah&amp;trkInfo=clickedVertical%3Acompany%2CclickedEntityId%3A652649%2Cidx%3A2-1-2%2CtarId%3A1475656281448%2Ctas%3ALab21</t>
  </si>
  <si>
    <t>Label Worx Limited</t>
  </si>
  <si>
    <t>http://label-worx.com</t>
  </si>
  <si>
    <t>Providing services to the electronic dance music industry</t>
  </si>
  <si>
    <t>streaming;software;media;cloud technology</t>
  </si>
  <si>
    <t>https://www.linkedin.com/company-beta/919312/</t>
  </si>
  <si>
    <t>LabMinds Ltd</t>
  </si>
  <si>
    <t>http://labminds.co.uk</t>
  </si>
  <si>
    <t>Laboratory Equipment Development</t>
  </si>
  <si>
    <t>https://www.linkedin.com/company/labminds-ltd/</t>
  </si>
  <si>
    <t>Laboratory Testing</t>
  </si>
  <si>
    <t>http://labtesting.com</t>
  </si>
  <si>
    <t>Mining &amp; metals company offering nondestructive testing and calibration services</t>
  </si>
  <si>
    <t>Shotton</t>
  </si>
  <si>
    <t>https://www.linkedin.com/company/laboratory-testing-inc.</t>
  </si>
  <si>
    <t>Ladder to the Moon</t>
  </si>
  <si>
    <t>http://laddertothemoon.co.uk</t>
  </si>
  <si>
    <t>Ladder to the Moon is changing older people's lives through interactive drama for carers</t>
  </si>
  <si>
    <t>social;community;elderly care</t>
  </si>
  <si>
    <t>https://www.linkedin.com/company/ladder-to-the-moon</t>
  </si>
  <si>
    <t>LadyLucks Casino</t>
  </si>
  <si>
    <t>https://www.ladylucks.co.uk/</t>
  </si>
  <si>
    <t>UK market’s first mobile-only casino</t>
  </si>
  <si>
    <t>casino;fintech related;mobile</t>
  </si>
  <si>
    <t>Lagan Technologies</t>
  </si>
  <si>
    <t>http://lagan.com</t>
  </si>
  <si>
    <t>Public Sector Customer Service Software | KANA</t>
  </si>
  <si>
    <t>enterprise software;subscription;software;service;survey;chat;live chat;social;consulting services;mobile;communication;monitoring;saas;adtech;data;media;finance;open source;messaging;retail;navigation;party;delivery;education;mapping;testing;platform;online community;app;insurtech;hardware;design;compliance;local;risk management;risk;reporting;process automation;social media;authentification;automated technology;cloud technology;customer management;public sector;regtech compliance;sale;search engine</t>
  </si>
  <si>
    <t>http://www.linkedin.com/company/kana-software</t>
  </si>
  <si>
    <t>Lagoni Engineering</t>
  </si>
  <si>
    <t>http://lagoni.co.uk</t>
  </si>
  <si>
    <t>Technical services provider with over 10 years’ operating experience in the energy sector</t>
  </si>
  <si>
    <t>https://www.linkedin.com/company/3478139/</t>
  </si>
  <si>
    <t>Laila’s Fine Foods</t>
  </si>
  <si>
    <t>http://www.lailasfinefoods.co.uk</t>
  </si>
  <si>
    <t>Laila's Fine Foods | Authentic, ready prepared meals</t>
  </si>
  <si>
    <t>Bispham</t>
  </si>
  <si>
    <t>ft 1000;food;retail;meal kits</t>
  </si>
  <si>
    <t>https://www.linkedin.com/company/laila%27s-fine-foods-limited/</t>
  </si>
  <si>
    <t>LamasaTech</t>
  </si>
  <si>
    <t>http://lamasatech.com</t>
  </si>
  <si>
    <t>Enhancing everyday interactions with a touch of technology</t>
  </si>
  <si>
    <t>https://www.linkedin.com/company/lamasatech</t>
  </si>
  <si>
    <t>Lambda Films</t>
  </si>
  <si>
    <t>http://lambdafilms.co.uk</t>
  </si>
  <si>
    <t>At Lambda Films we work with you from the very beginning of your project, exploring concepts and ideas through to marketing</t>
  </si>
  <si>
    <t>https://www.linkedin.com/company/lambda-films</t>
  </si>
  <si>
    <t>Lamellar Biomedical</t>
  </si>
  <si>
    <t>http://lamellar.com</t>
  </si>
  <si>
    <t>Patent-protected medical and pharmaceutical products</t>
  </si>
  <si>
    <t>biotechnology;medical;product;pharmaceutical;finance;investing;cancer;oncology;navigation;cystic fibrosis;disease;search engine</t>
  </si>
  <si>
    <t>https://www.linkedin.com/company/4001519/</t>
  </si>
  <si>
    <t>LAMP Group</t>
  </si>
  <si>
    <t>http://www.lampinsurance.com/</t>
  </si>
  <si>
    <t>Works with leadership teams to help them create a high performance culture that consistently delivers results</t>
  </si>
  <si>
    <t>insurtech;leadership;performance;arts &amp; culture</t>
  </si>
  <si>
    <t>https://www.linkedin.com/company/lamp-services-limited</t>
  </si>
  <si>
    <t>LAN Support</t>
  </si>
  <si>
    <t>http://itsupportlondon.co</t>
  </si>
  <si>
    <t>Lan Support Provides IT Support services to small and medium sized businesses in London</t>
  </si>
  <si>
    <t>LAN3</t>
  </si>
  <si>
    <t>http://lan3.co.uk</t>
  </si>
  <si>
    <t>Award winning it network integrator</t>
  </si>
  <si>
    <t>https://www.linkedin.com/company/lan3-ltd</t>
  </si>
  <si>
    <t>Land Data</t>
  </si>
  <si>
    <t>http://land-data.org.uk</t>
  </si>
  <si>
    <t>To ultimately provide consumers, via NLIS, with official electronic land and property information at a fair price</t>
  </si>
  <si>
    <t>data;local</t>
  </si>
  <si>
    <t>https://www.linkedin.com/company/land-data</t>
  </si>
  <si>
    <t>Land of Droid</t>
  </si>
  <si>
    <t>http://landofdroid.com</t>
  </si>
  <si>
    <t>News &amp; Reviews from the Land of Droid</t>
  </si>
  <si>
    <t>http://www.linkedin.com/company/land-of-droid</t>
  </si>
  <si>
    <t>Landar Ltd</t>
  </si>
  <si>
    <t>http://landarltd.com</t>
  </si>
  <si>
    <t>Landar - Replacement Vehicles, Demo Programmes &amp; Fleet Management</t>
  </si>
  <si>
    <t>fleet management;automotive</t>
  </si>
  <si>
    <t>https://uk.linkedin.com/company/landarltd</t>
  </si>
  <si>
    <t>Lane4</t>
  </si>
  <si>
    <t>http://lane4performance.com</t>
  </si>
  <si>
    <t>Lane4 helps organisations build a competitive advantage using a blend of psychology and elite sport</t>
  </si>
  <si>
    <t>https://www.linkedin.com/company/46796/</t>
  </si>
  <si>
    <t>Langham Hall</t>
  </si>
  <si>
    <t>http://langhamhall.com</t>
  </si>
  <si>
    <t>Independent administrator and depositary to debt, infrastructure, private equity and real estate funds</t>
  </si>
  <si>
    <t>https://www.linkedin.com/company-beta/353470/</t>
  </si>
  <si>
    <t>Language Insight</t>
  </si>
  <si>
    <t>http://languageinsight.com</t>
  </si>
  <si>
    <t>An experienced language partner committed to delivering high quality language services to local, national and international clients</t>
  </si>
  <si>
    <t>https://www.linkedin.com/company/language-insight/</t>
  </si>
  <si>
    <t>Language Technology Centre Ltd.</t>
  </si>
  <si>
    <t>http://ltcinnovates.com/us/</t>
  </si>
  <si>
    <t>LTC provides cutting-edge and validated language technology, product localization and translation services</t>
  </si>
  <si>
    <t>https://www.linkedin.com/company/language-technology-centre-limited/?originalSubdomain=in</t>
  </si>
  <si>
    <t>Languagelab.com</t>
  </si>
  <si>
    <t>http://languagelab.com</t>
  </si>
  <si>
    <t>https://www.linkedin.com/company/immerse-learning</t>
  </si>
  <si>
    <t>LankellyChase Foundation</t>
  </si>
  <si>
    <t>http://lankellychase.org.uk</t>
  </si>
  <si>
    <t>LankellyChase Foundation mission is to bring about change that will transform the quality of life of people who face severe</t>
  </si>
  <si>
    <t>https://www.linkedin.com/company/the-lankellychase-foundation</t>
  </si>
  <si>
    <t>Lanop Chartered Certified Accountants</t>
  </si>
  <si>
    <t>http://lanop.co.uk</t>
  </si>
  <si>
    <t>Accountancy firm based in south west london</t>
  </si>
  <si>
    <t>Langport</t>
  </si>
  <si>
    <t>finance;design;accounting;human resources;recruitment</t>
  </si>
  <si>
    <t>https://www.linkedin.com/company/lanop-accountants</t>
  </si>
  <si>
    <t>Lantech SolutionsLtd.</t>
  </si>
  <si>
    <t>http://lantechsolutions.co.uk</t>
  </si>
  <si>
    <t>Home - Lantech Solutions</t>
  </si>
  <si>
    <t>home;solution;industrial technologies;design;water;fuel</t>
  </si>
  <si>
    <t>https://www.linkedin.com/company/lantech-solutions</t>
  </si>
  <si>
    <t>Lantern Software</t>
  </si>
  <si>
    <t>http://lanternsoft.com</t>
  </si>
  <si>
    <t>Uk based software house that focuses on cutting-edge technology to suit a range of different sectors and clients</t>
  </si>
  <si>
    <t>software;monitoring;finance;messaging;design;content management;reporting;automated technology</t>
  </si>
  <si>
    <t>https://www.linkedin.com/company/lanternsoft-limited</t>
  </si>
  <si>
    <t>Lanyrd</t>
  </si>
  <si>
    <t>http://www.lanyrd.com</t>
  </si>
  <si>
    <t>Discover and get more out of professional events and conferences</t>
  </si>
  <si>
    <t>social;booking;discover;software;deep tech;mobile;data;hardware;video;app;design;saas;ticketing;big data;audio;media and entertainment;21st century skills;cloud technology;conference;event management;search engine</t>
  </si>
  <si>
    <t>https://www.linkedin.com/company/lanyrd/</t>
  </si>
  <si>
    <t>Lapis Software Associates</t>
  </si>
  <si>
    <t>http://lapis.com</t>
  </si>
  <si>
    <t>Software and consulting organizations for gaming technology</t>
  </si>
  <si>
    <t>game development;consulting services;software</t>
  </si>
  <si>
    <t>https://www.linkedin.com/company/lapis-software-associates?trk=biz-companies-cym</t>
  </si>
  <si>
    <t>Larosco</t>
  </si>
  <si>
    <t>http://larosco.com</t>
  </si>
  <si>
    <t>Provider of innovative recommendation and referral digital marketing solutions for the retail and recruitment industry sectors</t>
  </si>
  <si>
    <t>software;retail;game development</t>
  </si>
  <si>
    <t>https://www.linkedin.com/company/larosco-limited/about/</t>
  </si>
  <si>
    <t>Larwood &amp; Kennedy Veterinary Surgeons</t>
  </si>
  <si>
    <t>http://larwoodandkennedy.co.uk</t>
  </si>
  <si>
    <t>Small animal general practice, welcoming dogs, cats, birds, exotics, poultry and small mammals</t>
  </si>
  <si>
    <t>Dereham</t>
  </si>
  <si>
    <t>Laser 2000</t>
  </si>
  <si>
    <t>http://laser2000.co.uk</t>
  </si>
  <si>
    <t>World leader in the distribution of photonics products</t>
  </si>
  <si>
    <t>https://www.linkedin.com/company-beta/9389728/</t>
  </si>
  <si>
    <t>Laser Prototypes Europe</t>
  </si>
  <si>
    <t>http://laserproto.com</t>
  </si>
  <si>
    <t>Europes leading rapid prototyping and Manufacturing Bureau</t>
  </si>
  <si>
    <t>3d technology;deep tech;printing;industrial technologies</t>
  </si>
  <si>
    <t>https://www.linkedin.com/company-beta/1457469/</t>
  </si>
  <si>
    <t>Last Minute Carz</t>
  </si>
  <si>
    <t>http://lastminutecarz.com</t>
  </si>
  <si>
    <t>We offer our service 24 hours a day, 365 days a year and provide best minicab services in London</t>
  </si>
  <si>
    <t>Last Minute Cottages</t>
  </si>
  <si>
    <t>http://lastminute-cottages.co.uk</t>
  </si>
  <si>
    <t>Last Minute Cottages is run by a partnership, combining the experience of holiday accommodation ownership</t>
  </si>
  <si>
    <t>tourism</t>
  </si>
  <si>
    <t>Last Second Tickets</t>
  </si>
  <si>
    <t>http://lastsecondtickets.com</t>
  </si>
  <si>
    <t>Last Second Tickets works directly with promoters, producers and venues to secure amazing discounts and prizes</t>
  </si>
  <si>
    <t>Last.fm</t>
  </si>
  <si>
    <t>http://www.last.fm</t>
  </si>
  <si>
    <t>Discover and listen to music for free</t>
  </si>
  <si>
    <t>music discovery;music;freemium;subscription;discover;free;event management;recommendation</t>
  </si>
  <si>
    <t>https://www.linkedin.com/company/29541</t>
  </si>
  <si>
    <t>Lastminute.com</t>
  </si>
  <si>
    <t>http://lastminute.com</t>
  </si>
  <si>
    <t>An online platform that enables travelers to book flights to a range of countries</t>
  </si>
  <si>
    <t>travel;booking;commission;saas;online;leisure;travel &amp; tourism;platform;banking;green technology;mobile;luxury;data;tourism;mapping;navigation;tea;ticketing;app;fitness;hotel;accommodation;search engine</t>
  </si>
  <si>
    <t>http://www.linkedin.com/company/lastminute.com</t>
  </si>
  <si>
    <t>Latest Gadgets</t>
  </si>
  <si>
    <t>http://latestgadgets.co.uk</t>
  </si>
  <si>
    <t>UK-focused gadget and technology news site, founded in 2009</t>
  </si>
  <si>
    <t>LatestinBeauty.com</t>
  </si>
  <si>
    <t>http://latestinbeauty.com</t>
  </si>
  <si>
    <t>Site that lets you discover new and exciting beauty products as well as classic beauty favourites</t>
  </si>
  <si>
    <t>https://www.linkedin.com/company/latestinbeauty-com/</t>
  </si>
  <si>
    <t>Latif Indian Restaurant</t>
  </si>
  <si>
    <t>http://latif-restaurant.co.uk</t>
  </si>
  <si>
    <t>Best Indian Restaurant in Newcastle Tyne And Wear</t>
  </si>
  <si>
    <t>Latin Wines Online</t>
  </si>
  <si>
    <t>http://latinwinesonline.com</t>
  </si>
  <si>
    <t>Uk's latin wine store</t>
  </si>
  <si>
    <t>Lattice Voice Technologies</t>
  </si>
  <si>
    <t>http://www.lattice-voice.com</t>
  </si>
  <si>
    <t>Lattice develops practical solutions for users to communicate when they do not share a common first language</t>
  </si>
  <si>
    <t>https://www.linkedin.com/company/lattice-voice-technologies-limited</t>
  </si>
  <si>
    <t>LaundryRepublic</t>
  </si>
  <si>
    <t>http://laundryrepublic.com</t>
  </si>
  <si>
    <t>Lockers in your building for your laundry and dry cleaning</t>
  </si>
  <si>
    <t>cleaning;cleaning services;finance</t>
  </si>
  <si>
    <t>Law Essays Help</t>
  </si>
  <si>
    <t>http://lawessayshelp.co.uk</t>
  </si>
  <si>
    <t>Custom written essays on legal topics</t>
  </si>
  <si>
    <t>https://www.linkedin.com/company/law-essays-help</t>
  </si>
  <si>
    <t>Law on the Web</t>
  </si>
  <si>
    <t>https://www.lawontheweb.co.uk/</t>
  </si>
  <si>
    <t>UK's longest running sources of legal advice online</t>
  </si>
  <si>
    <t>legal;web;online;advisory;law enforcement</t>
  </si>
  <si>
    <t>https://www.linkedin.com/company/lawontheweb</t>
  </si>
  <si>
    <t>Lawrence Ward &amp; Co</t>
  </si>
  <si>
    <t>http://lawrenceward.co.uk</t>
  </si>
  <si>
    <t>Independent estate and lettings agent</t>
  </si>
  <si>
    <t>https://www.linkedin.com/company/lawrence-ward-&amp;-co/</t>
  </si>
  <si>
    <t>LawSpeak</t>
  </si>
  <si>
    <t>http://lawspeak.co.uk</t>
  </si>
  <si>
    <t>Free course notes for every undergrad legal subject</t>
  </si>
  <si>
    <t>LAWYERS ON DEMAND LIMITED</t>
  </si>
  <si>
    <t>http://www.lodlaw.com/</t>
  </si>
  <si>
    <t>We’re the original New Law pioneer</t>
  </si>
  <si>
    <t>https://www.linkedin.com/company/lawyers-on-demand/</t>
  </si>
  <si>
    <t>Layershift Limited</t>
  </si>
  <si>
    <t>http://layershift.com</t>
  </si>
  <si>
    <t>Layershift are a managed hosting provider from UK, and were one of the first to offer innovative containerised virtualisation, since 2003</t>
  </si>
  <si>
    <t>Lazarus Consulting</t>
  </si>
  <si>
    <t>http://lazarusconsulting.net</t>
  </si>
  <si>
    <t>Uk-based tech and media focused boutique advisory firm</t>
  </si>
  <si>
    <t>consulting services;finance;investing;media</t>
  </si>
  <si>
    <t>https://www.linkedin.com/company/lazarus-consulting/</t>
  </si>
  <si>
    <t>Lazeez-Contemporary Indian Takeway</t>
  </si>
  <si>
    <t>http://thelazeeztakeaway.co.uk</t>
  </si>
  <si>
    <t>Lazeez-Contemporary Indian Takeway has been one of the most spectacular Indian Cuisine restaurants in BR2 7EY</t>
  </si>
  <si>
    <t>LBCG</t>
  </si>
  <si>
    <t>http://lbcg.com</t>
  </si>
  <si>
    <t>LBCG organizes and hosts content-driven business summits that offer opportunities for individual learning and commercial deal making</t>
  </si>
  <si>
    <t>http://www.linkedin.com/company/london-business-conferences</t>
  </si>
  <si>
    <t>Lbi Netrank</t>
  </si>
  <si>
    <t>http://netrank.co.uk</t>
  </si>
  <si>
    <t>Lbi Netrank specialises in search optimisation and brand positioning work for clients across the marketing sector</t>
  </si>
  <si>
    <t>https://www.linkedin.com/company/netrank/</t>
  </si>
  <si>
    <t>LDeX Data centres</t>
  </si>
  <si>
    <t>http://www.ldex.co.uk</t>
  </si>
  <si>
    <t>London Colocation | London Data Centres | UK | LDeX | Purpose built London and Manchester colocation data centres, designed to provide the optimum platform for your business critical technology.</t>
  </si>
  <si>
    <t>colocation;hosting;subscription;data;business;platform;banking;streaming;social;branding;technical assistance;trading;media;finance;design;lighting;social media;cleantech;cloud technology;cooling tech;data analytics;heating;led lighting;search engine</t>
  </si>
  <si>
    <t>https://www.linkedin.com/company/ldex-london-data-exchange-ltd</t>
  </si>
  <si>
    <t>Lead Forensics</t>
  </si>
  <si>
    <t>http://www.leadforensics.com</t>
  </si>
  <si>
    <t>Lead Forensics is the B2B software that identifies your anonymous website visitors, providing full contact details and customer journey insight, in real-time, on the go</t>
  </si>
  <si>
    <t>advertising;lead generation;software;crm;support;subscription;adtech;saas;data;finance;mapping;navigation;video;market intelligence;marketing ;sale;search engine</t>
  </si>
  <si>
    <t>https://www.linkedin.com/company/lead-forensics</t>
  </si>
  <si>
    <t>Lead Galaxy LTD</t>
  </si>
  <si>
    <t>http://leadgalaxy.com</t>
  </si>
  <si>
    <t>Lead Galaxy LTD delivers international real estate marketing solutions</t>
  </si>
  <si>
    <t>advertising;adtech;saas;platform</t>
  </si>
  <si>
    <t>https://www.linkedin.com/company/lead-galaxy</t>
  </si>
  <si>
    <t>Lead Tech</t>
  </si>
  <si>
    <t>http://lead-tech.co.uk/</t>
  </si>
  <si>
    <t>Largest independent financial services lead generator in the UK</t>
  </si>
  <si>
    <t>finance;tech;generator;financial;data;data analytics;lead generation</t>
  </si>
  <si>
    <t>https://www.linkedin.com/company/lead-technologies-europe-ltd</t>
  </si>
  <si>
    <t>Lead The Good Life</t>
  </si>
  <si>
    <t>http://gardenbargains.com</t>
  </si>
  <si>
    <t>Produces and supplies gardening products to home gardeners</t>
  </si>
  <si>
    <t>shopping;gardening</t>
  </si>
  <si>
    <t>Leadenhall Capital</t>
  </si>
  <si>
    <t>https://www.leadenhallcp.com</t>
  </si>
  <si>
    <t>Specialist insurance asset manager</t>
  </si>
  <si>
    <t>https://www.linkedin.com/company/leadenhall-capital-partners-llp</t>
  </si>
  <si>
    <t>Leadfindr</t>
  </si>
  <si>
    <t>http://leadfindr.com</t>
  </si>
  <si>
    <t>Leadfindr gives businesses access to a feed of conversations from people who are- expressing a need for their services- complaining of problems that their service solves- discussing an issue where their service adds valueThrough a simple interface th</t>
  </si>
  <si>
    <t>subscription;businesses;people;service;conversation</t>
  </si>
  <si>
    <t>http://www.linkedin.com/company/leadfindr</t>
  </si>
  <si>
    <t>LeadsAndDeals</t>
  </si>
  <si>
    <t>http://leadsanddeals.com</t>
  </si>
  <si>
    <t>Online platform for businesses to market their products</t>
  </si>
  <si>
    <t>http://www.linkedin.com/company/leads-and-deals-limited</t>
  </si>
  <si>
    <t>LeadsExplorer</t>
  </si>
  <si>
    <t>http://leadsexplorer.com/en/le/home.html</t>
  </si>
  <si>
    <t>Web service that discovers website visitors by company names and qualify them as leads using website visit data</t>
  </si>
  <si>
    <t>Haslemere</t>
  </si>
  <si>
    <t>https://www.linkedin.com/company/leadsexplorer</t>
  </si>
  <si>
    <t>Leaflet Distribution London - DP Distribution</t>
  </si>
  <si>
    <t>http://dpdistribution.co.uk</t>
  </si>
  <si>
    <t>Leaflet Distribution, Design &amp; Printing Services in London</t>
  </si>
  <si>
    <t>saas;adtech;delivery;printing;design</t>
  </si>
  <si>
    <t>Leaflet Distribution Team</t>
  </si>
  <si>
    <t>http://leafletdistributionteam.co.uk</t>
  </si>
  <si>
    <t>Affordable, ReliableLeaflet Distribution</t>
  </si>
  <si>
    <t>saas;adtech;delivery;mapping;navigation;reporting;arts &amp; culture;geopositioning</t>
  </si>
  <si>
    <t>LeagueRepublic</t>
  </si>
  <si>
    <t>http://leaguerepublic.com</t>
  </si>
  <si>
    <t>Provides web and mobile app software to manage scheduling, results, statistics, players, news and communication of sports leagues</t>
  </si>
  <si>
    <t>game development;advertising;adtech;software;mobile;app;platform</t>
  </si>
  <si>
    <t>https://www.linkedin.com/company/leaguerepublic/</t>
  </si>
  <si>
    <t>Leancamp</t>
  </si>
  <si>
    <t>http://leanca.mp</t>
  </si>
  <si>
    <t>Int'l non-profit community, sharing ways to get market traction faster. #leanstartup #bmgen #custdev #ux #agile.</t>
  </si>
  <si>
    <t>sharing;traction;market;sharing economy;community;non-profit</t>
  </si>
  <si>
    <t>https://www.linkedin.com/company/leancamp</t>
  </si>
  <si>
    <t>LEAP Legal Software</t>
  </si>
  <si>
    <t>http://www.leap.co.uk/</t>
  </si>
  <si>
    <t>Case Management and Accounting Software for Law Firms</t>
  </si>
  <si>
    <t>accounting;software;management;case management;legal tech;back office;law enforcement</t>
  </si>
  <si>
    <t>https://www.linkedin.com/company/leap-legal-software-uk</t>
  </si>
  <si>
    <t>Leap29 Holdings Limited</t>
  </si>
  <si>
    <t>http://www.leap29.com</t>
  </si>
  <si>
    <t>Leap29 | Global Recruitment Solutions</t>
  </si>
  <si>
    <t>recruitment;global;management;search engine</t>
  </si>
  <si>
    <t>https://www.linkedin.com/company/leap29</t>
  </si>
  <si>
    <t>LeapCR</t>
  </si>
  <si>
    <t>http://leapcr.com</t>
  </si>
  <si>
    <t>Simple, cloud-based platform used by banks, insurers, media firms, retailers, hotel chains, recruitment agencies</t>
  </si>
  <si>
    <t>Learn and Live Languages</t>
  </si>
  <si>
    <t>http://learnandlivelanguages.com</t>
  </si>
  <si>
    <t>L&amp;L offers a personalised service to parents from abroad (outside the UK) wishing to send their children to study in some of the best schools in England. Building relationships with over 60 top boarding schools. Recruiting, managing and motivating ag</t>
  </si>
  <si>
    <t>education;learning;freemium;children;abroad;offer;building;service;school;parenting;relationship management</t>
  </si>
  <si>
    <t>Learn to Trade UK</t>
  </si>
  <si>
    <t>https://www.learntotrade.co.uk/</t>
  </si>
  <si>
    <t>Learn to trade Learn Forex &amp; Currency Trading | Learn to Trade UK</t>
  </si>
  <si>
    <t>trading;finance;currency;education;trading platform;foreign exchange</t>
  </si>
  <si>
    <t>https://www.linkedin.com/company/learn-to-trade</t>
  </si>
  <si>
    <t>Learn10</t>
  </si>
  <si>
    <t>http://www.learn10.com</t>
  </si>
  <si>
    <t>Foreign language widget that enables its users to learn ten words from a new language every day</t>
  </si>
  <si>
    <t>e-learning;education;web;learning</t>
  </si>
  <si>
    <t>Learning Curve Group</t>
  </si>
  <si>
    <t>http://learningcurvegroup.co.uk</t>
  </si>
  <si>
    <t>Learning Curve Group specialises in education and training that supports the needs of three client groups</t>
  </si>
  <si>
    <t>https://www.linkedin.com/company/learning-at-work</t>
  </si>
  <si>
    <t>Learning Industries</t>
  </si>
  <si>
    <t>http://learningindustries.com</t>
  </si>
  <si>
    <t>A reputation for delivering high quality e-learning products and development services</t>
  </si>
  <si>
    <t>https://www.linkedin.com/company/learning-industries-limited/</t>
  </si>
  <si>
    <t>Learning People</t>
  </si>
  <si>
    <t>http://www.learningpeople.co.uk/</t>
  </si>
  <si>
    <t>World class online training in IT, coding and digital marketing</t>
  </si>
  <si>
    <t>e-learning</t>
  </si>
  <si>
    <t>https://www.linkedin.com/company/the-learning-people</t>
  </si>
  <si>
    <t>Learning Pool</t>
  </si>
  <si>
    <t>http://learningpool.com</t>
  </si>
  <si>
    <t>E-learning, Online Learning and LMS solutions provider</t>
  </si>
  <si>
    <t>learning;subscription;online;solution;social;mobile;app;finance;delivery;community;industrial technologies;e-learning;online learning;learning management;search engine</t>
  </si>
  <si>
    <t>https://www.linkedin.com/company/588163?trk=tyah&amp;amp;trkInfo=clickedVertical%3Acompany%2CclickedEntityId%3A588163%2Cidx%3A2-1-2%2CtarId%3A1463667556550%2Ctas%3ALearning%20Pool</t>
  </si>
  <si>
    <t>Learning Possibilities</t>
  </si>
  <si>
    <t>http://lpplus.com</t>
  </si>
  <si>
    <t>Operates a learning platform for school, class and pupil management and has more than 16 million users globally</t>
  </si>
  <si>
    <t>education;cloud technology</t>
  </si>
  <si>
    <t>https://www.linkedin.com/company/learning-possibilities-limited/</t>
  </si>
  <si>
    <t>Learnlight</t>
  </si>
  <si>
    <t>http://learnlight.com</t>
  </si>
  <si>
    <t>An EdTech company that's passionate about putting trainers at the heart of the learning experience</t>
  </si>
  <si>
    <t>education;lighting;e-learning;online learning;led lighting</t>
  </si>
  <si>
    <t>https://www.linkedin.com/company/learnlight</t>
  </si>
  <si>
    <t>LeaseYourNextCar.com</t>
  </si>
  <si>
    <t>http://leaseyournextcar.com</t>
  </si>
  <si>
    <t>Call us on 01273 789 900 to get the best leasing deals around! Online based #car #leasing and #contract #hire company for business and private drivers.</t>
  </si>
  <si>
    <t>e-commerce;deal;business;online;leasing;private</t>
  </si>
  <si>
    <t>https://www.linkedin.com/company/lease-your-next-car</t>
  </si>
  <si>
    <t>Leavetrack</t>
  </si>
  <si>
    <t>http://leavetrackapp.com</t>
  </si>
  <si>
    <t>Online Absence Management System - Manage your employees' holiday and other absences</t>
  </si>
  <si>
    <t>e-commerce;subscription;management;online;back office;system engineering;vacation;travel</t>
  </si>
  <si>
    <t>LeaveWizard</t>
  </si>
  <si>
    <t>http://leavewizard.com</t>
  </si>
  <si>
    <t>Manage #Leave, #Absence and #Overtime - just like you already do, only much better! #Online, #Lean, #Simple - Start your free trial today!</t>
  </si>
  <si>
    <t>software;content;subscription;free;media</t>
  </si>
  <si>
    <t>http://www.linkedin.com/company/675574</t>
  </si>
  <si>
    <t>LEBC Holdings</t>
  </si>
  <si>
    <t>http://lebc-group.com</t>
  </si>
  <si>
    <t>Financial advice and solutions to individuals, corporates and partnerships</t>
  </si>
  <si>
    <t>https://www.linkedin.com/company/lebc-group</t>
  </si>
  <si>
    <t>LEC Health</t>
  </si>
  <si>
    <t>http://lec-health.com</t>
  </si>
  <si>
    <t>Full service healthcare creative agency specialising in creating, launching and revitalising global, european, and domestic brends</t>
  </si>
  <si>
    <t>https://www.linkedin.com/company/9273293</t>
  </si>
  <si>
    <t>Lecol</t>
  </si>
  <si>
    <t>http://lecol.net</t>
  </si>
  <si>
    <t>Le Col | Performance Cycling Apparel | Made In Italy</t>
  </si>
  <si>
    <t>delivery;clothes;branding;apparel;product design</t>
  </si>
  <si>
    <t>https://www.linkedin.com/company/lecol</t>
  </si>
  <si>
    <t>Ledger Services</t>
  </si>
  <si>
    <t>http://ledgerservices.co.uk</t>
  </si>
  <si>
    <t>Accounting &amp; Construction Software</t>
  </si>
  <si>
    <t>http://www.linkedin.com/company/ledger-services-ltd</t>
  </si>
  <si>
    <t>LeeDanielsART</t>
  </si>
  <si>
    <t>http://leedanielsart.com</t>
  </si>
  <si>
    <t>Freelance Animator, Illustrator, Motion Graphic &amp; VFX Artist. https://t.co/HBPxZJpJPw https://t.co/gJlcZC5JUb</t>
  </si>
  <si>
    <t>https://www.linkedin.com/company/leandiesel-illustration-&amp;-design</t>
  </si>
  <si>
    <t>leemail</t>
  </si>
  <si>
    <t>http://leemail.me</t>
  </si>
  <si>
    <t>A widget on a browser that allows users to create custom emails specific to any site</t>
  </si>
  <si>
    <t>Greenwich Peninsula</t>
  </si>
  <si>
    <t>software;freemium;browser;email;users;widget;custom;content;media;creating</t>
  </si>
  <si>
    <t>https://www.linkedin.com/company/leemail</t>
  </si>
  <si>
    <t>Left Bank Pictures</t>
  </si>
  <si>
    <t>https://www.leftbankpictures.co.uk</t>
  </si>
  <si>
    <t>British film and television production company</t>
  </si>
  <si>
    <t>picture;home;bank;production;television;content;media;film production</t>
  </si>
  <si>
    <t>Legal Eye Limited</t>
  </si>
  <si>
    <t>http://legal-eye.co.uk</t>
  </si>
  <si>
    <t>Legal Eye Limited providers of legal services and other compliance services to the Legal Industry</t>
  </si>
  <si>
    <t>compliance;regtech compliance;sound technology</t>
  </si>
  <si>
    <t>https://www.linkedin.com/company/324078/</t>
  </si>
  <si>
    <t>Legatum Institute</t>
  </si>
  <si>
    <t>http://li.com</t>
  </si>
  <si>
    <t>International think tank and educational charity focused on promoting prosperity</t>
  </si>
  <si>
    <t>https://www.linkedin.com/company/legatum-institute</t>
  </si>
  <si>
    <t>Legion</t>
  </si>
  <si>
    <t>http://legion.com</t>
  </si>
  <si>
    <t>Legion is the global leader in pedestrian simulation software with the only scientifically validated solution.Our products provide powerful tools for simulating and analysing the step-by-step movement of pedestrians in transport interchanges; railway</t>
  </si>
  <si>
    <t>Whitwell</t>
  </si>
  <si>
    <t>software;analytics;subscription;product;transport;simulation;tool;train</t>
  </si>
  <si>
    <t>Leicester City Football Club</t>
  </si>
  <si>
    <t>http://lcfc.com</t>
  </si>
  <si>
    <t>LCFC - Leicester City Official Website</t>
  </si>
  <si>
    <t>video;ticketing;21st century skills</t>
  </si>
  <si>
    <t>https://www.linkedin.com/company/leicester-city-football-club</t>
  </si>
  <si>
    <t>Leicester Optical</t>
  </si>
  <si>
    <t>http://leicesteroptical.co.uk</t>
  </si>
  <si>
    <t>Lens for opticians in the united kingdom</t>
  </si>
  <si>
    <t>Leicester Square Box Office</t>
  </si>
  <si>
    <t>http://lsbo.co.uk</t>
  </si>
  <si>
    <t>Theatre bookings ticket booth offering discount tickets to london's top musicals and plays</t>
  </si>
  <si>
    <t>Leisurehunt</t>
  </si>
  <si>
    <t>http://leisurehunt.com</t>
  </si>
  <si>
    <t>Online hotel booking services</t>
  </si>
  <si>
    <t>Lemon Computing</t>
  </si>
  <si>
    <t>http://lemon-computing.com</t>
  </si>
  <si>
    <t>One-stop solutions for its customers</t>
  </si>
  <si>
    <t>https://www.linkedin.com/company-beta/487734/</t>
  </si>
  <si>
    <t>Lemongrass Consulting</t>
  </si>
  <si>
    <t>http://lemongrassconsulting.com</t>
  </si>
  <si>
    <t>Lemongrass Consulting is World class consultants Extensive SAP experience Innovative solutions</t>
  </si>
  <si>
    <t>https://www.linkedin.com/company/947134</t>
  </si>
  <si>
    <t>Lemy shopping Centre</t>
  </si>
  <si>
    <t>http://lemy.co.uk</t>
  </si>
  <si>
    <t>Lemy Shopping Centre offers you the comfort of online shopping combined with a huge diversity of high value items from your favourite lifestyle brands.</t>
  </si>
  <si>
    <t>e-commerce;ecommerce / trading;shopping;lifestyle;online;offer</t>
  </si>
  <si>
    <t>LendFusion</t>
  </si>
  <si>
    <t>http://lendfusion.com</t>
  </si>
  <si>
    <t>The ultimate loan management software for lenders - LendFusion.com</t>
  </si>
  <si>
    <t>enterprise software;fintech;commission;management;software;loan;finance;data;trading;platform;design;sharing economy;risk management;risk;scoring;big data;deep tech;mortgages &amp; lending;payment</t>
  </si>
  <si>
    <t>http://www.linkedin.com/company/3352033?trk=prof-exp-company-name</t>
  </si>
  <si>
    <t>LendInvest</t>
  </si>
  <si>
    <t>http://www.lendinvest.com</t>
  </si>
  <si>
    <t>The marketplace for mortgages</t>
  </si>
  <si>
    <t>p2p lending;sharing economy;on-demand;fintech;platform;peer-to-peer;proptech;techscale200;investing;risk management;mortgages &amp; lending</t>
  </si>
  <si>
    <t>http://www.linkedin.com/company/lendinvest</t>
  </si>
  <si>
    <t>Lendwithcare</t>
  </si>
  <si>
    <t>https://www.lendwithcare.org/</t>
  </si>
  <si>
    <t>P2P lending platform connecting lenders and small businesses from developing countries</t>
  </si>
  <si>
    <t>p2p lending;fin-tech;alternative finance;peer-to-peer;sharing economy;on-demand;fintech;commission;marketplace;businesses;platform;lending &amp; mortgages;micro lending;mortgages &amp; lending</t>
  </si>
  <si>
    <t>https://www.linkedin.com/company/3013414</t>
  </si>
  <si>
    <t>Lenstore.co.uk</t>
  </si>
  <si>
    <t>http://lenstore.co.uk</t>
  </si>
  <si>
    <t>Contact lenses, accessories, sunglasses, and eye tests for consumers</t>
  </si>
  <si>
    <t>Leopink</t>
  </si>
  <si>
    <t>http://leopink.com</t>
  </si>
  <si>
    <t>Leopink is to deliver the most innovative end-user experience on any device and on all major platforms</t>
  </si>
  <si>
    <t>Lesmoir-Gordon, Boyle &amp;</t>
  </si>
  <si>
    <t>http://lgbco.com</t>
  </si>
  <si>
    <t>Corporate Finance &amp; Investment Advisory</t>
  </si>
  <si>
    <t>finance;investing;debt collection</t>
  </si>
  <si>
    <t>Less (Lancaster District) CIC</t>
  </si>
  <si>
    <t>http://lessuk.org</t>
  </si>
  <si>
    <t>To support individuals and communities in the North West of England to live more sustainably</t>
  </si>
  <si>
    <t>Let Engine</t>
  </si>
  <si>
    <t>http://letengine.com</t>
  </si>
  <si>
    <t>Let Engine is fixing the relationship between letting agents and tenants in the £300m UK property advertising market.Our MVP has already helped 2,000 tenants find a new home to rent, and has generated 50k leads for letting agents in the process. It m</t>
  </si>
  <si>
    <t>real estate;subscription;advertising;it;property;agents;tenants;home;engine;lead generation;search engine</t>
  </si>
  <si>
    <t>LetMC.com</t>
  </si>
  <si>
    <t>http://letmc.com</t>
  </si>
  <si>
    <t>LetMCcom has provided cloud computing software for residential lettings agents since 2004</t>
  </si>
  <si>
    <t>https://www.linkedin.com/company/letmc-com</t>
  </si>
  <si>
    <t>Lets Connect IT Solutions</t>
  </si>
  <si>
    <t>http://lets-connect.co.uk</t>
  </si>
  <si>
    <t>Salary sacrifice schemes to private corporations, and public sector nhs organizations and councils in the uk</t>
  </si>
  <si>
    <t>Stoke Prior</t>
  </si>
  <si>
    <t>LetsAllShare</t>
  </si>
  <si>
    <t>http://letsallshare.com</t>
  </si>
  <si>
    <t>Community website that let's people lend, rent, or give away items they are not using</t>
  </si>
  <si>
    <t>Letterpart</t>
  </si>
  <si>
    <t>http://letterpart.com</t>
  </si>
  <si>
    <t>Uk leader in automated xml typesetting</t>
  </si>
  <si>
    <t>process automation;data;publishing;automated technology</t>
  </si>
  <si>
    <t>https://www.linkedin.com/company/letterpart-limited</t>
  </si>
  <si>
    <t>LettingaProperty.com</t>
  </si>
  <si>
    <t>http://lettingaproperty.com</t>
  </si>
  <si>
    <t>Smarter and more cost effective way for landlords to find tenants online</t>
  </si>
  <si>
    <t>https://www.linkedin.com/company/lettingaproperty-com/</t>
  </si>
  <si>
    <t>Lev Coshh Testing</t>
  </si>
  <si>
    <t>http://levcoshhtesting.co.uk</t>
  </si>
  <si>
    <t>Lev Coshh Testing is specializes in Coshh testing, servicing and repairing of all types of Local Exhaust Ventilation (LEV) systems</t>
  </si>
  <si>
    <t>testing;local;industrial technologies</t>
  </si>
  <si>
    <t>Levee LLP</t>
  </si>
  <si>
    <t>http://www.levee-group.com</t>
  </si>
  <si>
    <t>Goldratt  |  Leading provider of result-based projects in the UK</t>
  </si>
  <si>
    <t>provider</t>
  </si>
  <si>
    <t>https://www.linkedin.com/company/levee-llp/?originalSubdomain=in</t>
  </si>
  <si>
    <t>Lewis Psychology Community Interest Company</t>
  </si>
  <si>
    <t>http://lewispsy.org.uk</t>
  </si>
  <si>
    <t>The core mission of Lewis Psychology CIC is to improve the health, well-being and economic growth of the local community</t>
  </si>
  <si>
    <t>Lewis Tank Transport</t>
  </si>
  <si>
    <t>http://ltt-ltd.com</t>
  </si>
  <si>
    <t>Tank-container trucking company » Lewis Tank Transport Ltd</t>
  </si>
  <si>
    <t>transport;truck</t>
  </si>
  <si>
    <t>Lexis Agency</t>
  </si>
  <si>
    <t>http://lexisagency.com</t>
  </si>
  <si>
    <t>Creative communications agency that specialises in consumer, corporate and b2b pr, social media and live experiences</t>
  </si>
  <si>
    <t>http://www.linkedin.com/company/lexis-pr</t>
  </si>
  <si>
    <t>Lexology</t>
  </si>
  <si>
    <t>http://lexology.com</t>
  </si>
  <si>
    <t>Company law departments and law firms with the practical intelligence</t>
  </si>
  <si>
    <t>http://www.linkedin.com/company/lexology</t>
  </si>
  <si>
    <t>Lexpertia</t>
  </si>
  <si>
    <t>http://lexpertia.com</t>
  </si>
  <si>
    <t>Q&amp;A website levaraging semantic technologies</t>
  </si>
  <si>
    <t>website;search engine;legal;legal tech</t>
  </si>
  <si>
    <t>Leyland Rubber Components Ltd</t>
  </si>
  <si>
    <t>http://www.lrcltd.co.uk</t>
  </si>
  <si>
    <t>Rubber Moulding Manufacturers - Leyland Rubber Components Ltd</t>
  </si>
  <si>
    <t>Farington</t>
  </si>
  <si>
    <t>industrial technologies;rubber</t>
  </si>
  <si>
    <t>https://www.linkedin.com/company/leyland-rubber-components-limited</t>
  </si>
  <si>
    <t>LFM Software</t>
  </si>
  <si>
    <t>http://web.lfm-software.com</t>
  </si>
  <si>
    <t>LFM Software was one of the first companies to develop software to exploit the rapidly advancing 3D laser surveying technology</t>
  </si>
  <si>
    <t>software;3d technology;community;mapping;navigation;hardware;deep tech</t>
  </si>
  <si>
    <t>https://www.linkedin.com/groups/3659805</t>
  </si>
  <si>
    <t>LG DESIGN STONE</t>
  </si>
  <si>
    <t>http://lgdesignstone.com</t>
  </si>
  <si>
    <t>LG DESIGN STONE MARBLE AND GRANITE</t>
  </si>
  <si>
    <t>LGBT Social</t>
  </si>
  <si>
    <t>http://lgbtsocial.org.uk</t>
  </si>
  <si>
    <t>Networking &amp; Support Hub</t>
  </si>
  <si>
    <t>LGT Vestra</t>
  </si>
  <si>
    <t>http://www.lgtvestra.com</t>
  </si>
  <si>
    <t>Financial advisory and wealth management</t>
  </si>
  <si>
    <t>financial service;ft 1000;home;management;advisory;financial</t>
  </si>
  <si>
    <t>https://www.linkedin.com/company/lgt-vestra-llp/</t>
  </si>
  <si>
    <t>LHP Music</t>
  </si>
  <si>
    <t>http://lhp-music.com</t>
  </si>
  <si>
    <t>Music publishing, music video production, and record labelling</t>
  </si>
  <si>
    <t>Liberis</t>
  </si>
  <si>
    <t>https://www.liberis.co.uk/</t>
  </si>
  <si>
    <t>Provides finance for small businesses</t>
  </si>
  <si>
    <t>finance;businesses;fintech;mortgages &amp; lending</t>
  </si>
  <si>
    <t>https://www.linkedin.com/company/liberis-uk</t>
  </si>
  <si>
    <t>Libertine FPE Limited</t>
  </si>
  <si>
    <t>http://libertine.co.uk</t>
  </si>
  <si>
    <t>Developing linear generator and free piston technology for power generation, waste heat recovery and energy storage applications</t>
  </si>
  <si>
    <t>power;power generation;waste reduction;energy storage;generator;automotive;storage;waste management;sustainable development goals</t>
  </si>
  <si>
    <t>https://www.linkedin.com/company/libertine-fpe-ltd</t>
  </si>
  <si>
    <t>Liberty Comms</t>
  </si>
  <si>
    <t>http://libertycomms.com</t>
  </si>
  <si>
    <t>Provider of public relations and communications services</t>
  </si>
  <si>
    <t>https://www.linkedin.com/company/libertycomms</t>
  </si>
  <si>
    <t>Liberty Games</t>
  </si>
  <si>
    <t>http://libertygames.co.uk</t>
  </si>
  <si>
    <t>Liberty Games | The UK’s Highest Rated Games Room Retailer</t>
  </si>
  <si>
    <t>e-commerce;gaming;ecommerce / trading;game</t>
  </si>
  <si>
    <t>Liberty IT</t>
  </si>
  <si>
    <t>http://liberty-it.co.uk</t>
  </si>
  <si>
    <t>Liberty IT create software, services and solutions for their parent company, Liberty Mutual Insurance</t>
  </si>
  <si>
    <t>https://www.linkedin.com/company/libertyit/</t>
  </si>
  <si>
    <t>Liberty Leasing</t>
  </si>
  <si>
    <t>http://www.libertyleasing.co.uk</t>
  </si>
  <si>
    <t>Liberty Leasing Plc: Specialist Asset Finance Company UK</t>
  </si>
  <si>
    <t>financial service;ft 1000;leasing;finance</t>
  </si>
  <si>
    <t>https://www.linkedin.com/company/liberty-leasing/</t>
  </si>
  <si>
    <t>Liberum</t>
  </si>
  <si>
    <t>http://liberum.com</t>
  </si>
  <si>
    <t>Engaged, professional straight-talkers who know clients matter most</t>
  </si>
  <si>
    <t>finance;investing;delivery</t>
  </si>
  <si>
    <t>https://www.linkedin.com/company/liberum-capital-limited</t>
  </si>
  <si>
    <t>Libra Group</t>
  </si>
  <si>
    <t>http://libra.com</t>
  </si>
  <si>
    <t>Privately-owned international business group</t>
  </si>
  <si>
    <t>investing;social;media;education;industrial technologies;design;aviation &amp; aerospace;fuel;solar energy;cleantech</t>
  </si>
  <si>
    <t>https://www.linkedin.com/company/the-libra-group</t>
  </si>
  <si>
    <t>Libralato</t>
  </si>
  <si>
    <t>http://www.libralato.co.uk</t>
  </si>
  <si>
    <t>Low carbon vehicle technologies</t>
  </si>
  <si>
    <t>carbon;vehicle</t>
  </si>
  <si>
    <t>https://www.linkedin.com/company/5571889/</t>
  </si>
  <si>
    <t>Lick</t>
  </si>
  <si>
    <t>http://www.lickyogurt.com/</t>
  </si>
  <si>
    <t>Lick - Frozen Yogurt and Frozen Yogurt Wholesale</t>
  </si>
  <si>
    <t>https://www.linkedin.com/company/lick-frozen-yogurt/</t>
  </si>
  <si>
    <t>Licklist</t>
  </si>
  <si>
    <t>http://licklist.co.uk</t>
  </si>
  <si>
    <t>https://www.linkedin.com/company/3311396/</t>
  </si>
  <si>
    <t>Lidco</t>
  </si>
  <si>
    <t>http://lidco.com</t>
  </si>
  <si>
    <t>LiDCO hemodynamic monitoring enables fluid and drug management for critically ill patients</t>
  </si>
  <si>
    <t>monitoring;risk management;risk;branding;blood;non-invasive</t>
  </si>
  <si>
    <t>https://www.linkedin.com/company/1795780/</t>
  </si>
  <si>
    <t>Life and Easy</t>
  </si>
  <si>
    <t>http://www.fybnetwork.com</t>
  </si>
  <si>
    <t>Life Marketing Consultancy</t>
  </si>
  <si>
    <t>http://lifeagency.co.uk</t>
  </si>
  <si>
    <t>Advertising, digital, experiential, sales promotion, and shopper marketing services</t>
  </si>
  <si>
    <t>Life's Great Limited</t>
  </si>
  <si>
    <t>http://lifesgreat.com</t>
  </si>
  <si>
    <t>Digital mortgage and protection broker we are revolutionising the way you compare financial products</t>
  </si>
  <si>
    <t>finance;brokerage;insurtech;mortgages &amp; lending</t>
  </si>
  <si>
    <t>Lifehouse Spa &amp; Hotel</t>
  </si>
  <si>
    <t>http://www.lifehouse.co.uk/</t>
  </si>
  <si>
    <t>Lifehouse Spa &amp; Hotel - Wellness &amp; Spa Breaks in Essex</t>
  </si>
  <si>
    <t>wellness;spa;luxury;cancer;oncology;mapping;navigation;video;tea;surgery;ride;ride sharing;sharing economy;elderly care;fitness</t>
  </si>
  <si>
    <t>https://www.linkedin.com/company/lifehouse-spa-&amp;-hotel</t>
  </si>
  <si>
    <t>Lifeline IT</t>
  </si>
  <si>
    <t>http://lifelineit.net</t>
  </si>
  <si>
    <t>It service comapny</t>
  </si>
  <si>
    <t>https://www.linkedin.com/company/lifeline-it</t>
  </si>
  <si>
    <t>Lifesaver Systems</t>
  </si>
  <si>
    <t>http://lifesaversystems.com</t>
  </si>
  <si>
    <t>LIFESAVER® technology removes bacteria, viruses, cysts, parasites, fungi and waterborne pathogens from dirty water</t>
  </si>
  <si>
    <t>http://www.linkedin.com/company/lifesaver-systems</t>
  </si>
  <si>
    <t>Lifescience Dynamics</t>
  </si>
  <si>
    <t>http://lifesciencedynamics.com</t>
  </si>
  <si>
    <t>Decision support firm helping life science companies</t>
  </si>
  <si>
    <t>https://www.linkedin.com/company/lifescience-dynamics-limited</t>
  </si>
  <si>
    <t>Lifestyles Online</t>
  </si>
  <si>
    <t>http://lifestylesonline.co.uk</t>
  </si>
  <si>
    <t>Lead Generation and Consumer Data</t>
  </si>
  <si>
    <t>http://www.linkedin.com/company/lifestyles-online</t>
  </si>
  <si>
    <t>Liftstream</t>
  </si>
  <si>
    <t>http://liftstream.com</t>
  </si>
  <si>
    <t>Executive Search and Human Capital Consulting Services</t>
  </si>
  <si>
    <t>https://www.linkedin.com/company/867633/</t>
  </si>
  <si>
    <t>Light the Fuse</t>
  </si>
  <si>
    <t>http://light-the-fuse.com</t>
  </si>
  <si>
    <t>Light the Fuse provide effective and flexible, outsourced marketing solutions for ambitious telecoms, technology and IoT businesses</t>
  </si>
  <si>
    <t>https://www.linkedin.com/company/light-the-fuse-ltd</t>
  </si>
  <si>
    <t>Lightbox</t>
  </si>
  <si>
    <t>http://www.lightbox.com/</t>
  </si>
  <si>
    <t>Develops consumer mobile apps such as Lightbox photos, an app that provides photo cloud-hosting solutions</t>
  </si>
  <si>
    <t>mobile;app;consumer;developer tools;cloud technology;photo;virtual reality</t>
  </si>
  <si>
    <t>http://www.linkedin.com/company/1986640</t>
  </si>
  <si>
    <t>LightBySolar Global</t>
  </si>
  <si>
    <t>http://lightbysolar.com</t>
  </si>
  <si>
    <t>Solar energy consultancy, solar oem development, supply &amp; manufacturing company</t>
  </si>
  <si>
    <t>Lightfoot</t>
  </si>
  <si>
    <t>http://www.lightfoot.co.uk/</t>
  </si>
  <si>
    <t>F1-style live engine analytics tune in to your vehicle’s engine and help you drive in the ‘sweet-spot’</t>
  </si>
  <si>
    <t>Chudleigh</t>
  </si>
  <si>
    <t>telematics;connected device;deep tech;computer vision;fuel</t>
  </si>
  <si>
    <t>https://www.linkedin.com/company/ashwoods-lightfoot-ltd/</t>
  </si>
  <si>
    <t>Lighthouse Furniture</t>
  </si>
  <si>
    <t>http://lighthousefurniture.org</t>
  </si>
  <si>
    <t>Prevent reusable items going to landfill and use them to help those in need by providing good quality second-hand furniture</t>
  </si>
  <si>
    <t>social;decoration;furniture;interior design;charity;banking;delivery;community;recycling;waste reduction</t>
  </si>
  <si>
    <t>https://www.linkedin.com/company/lighthouse-furniture</t>
  </si>
  <si>
    <t>Lighthouse Pools</t>
  </si>
  <si>
    <t>http://lighthousepools.co.uk</t>
  </si>
  <si>
    <t>Sole distributor of zodiac pool care’s heat pumps</t>
  </si>
  <si>
    <t>Lightning Protection Testing</t>
  </si>
  <si>
    <t>http://lightningprotectiontestinguk.co.uk</t>
  </si>
  <si>
    <t>Lightening protection testing, certification, maintenance, and repair services</t>
  </si>
  <si>
    <t>Lightning Tools</t>
  </si>
  <si>
    <t>http://lightningtools.com</t>
  </si>
  <si>
    <t>Leading global provider of microsoft sharepoint tools</t>
  </si>
  <si>
    <t>West Haddon</t>
  </si>
  <si>
    <t>https://www.linkedin.com/company/206147/</t>
  </si>
  <si>
    <t>Lights4Fun Limited</t>
  </si>
  <si>
    <t>http://www.lights4fun.co.uk</t>
  </si>
  <si>
    <t>Lights4fun | Decorative Lighting For Home &amp; Garden</t>
  </si>
  <si>
    <t>lighting;retail;order;mail;internet;gardening</t>
  </si>
  <si>
    <t>https://www.linkedin.com/company/lights4fun/</t>
  </si>
  <si>
    <t>Lightsource Renewable Energy</t>
  </si>
  <si>
    <t>http://lightsource-re.com</t>
  </si>
  <si>
    <t>Provider of ground and rooftop solar installations in the uk</t>
  </si>
  <si>
    <t>online community;solar parks;renewable energies;energy efficiency;solar;cleantech;solar energy;sustainability</t>
  </si>
  <si>
    <t>https://www.linkedin.com/company/lightsourcebp/about/</t>
  </si>
  <si>
    <t>LightwaveRF</t>
  </si>
  <si>
    <t>http://www.lightwaverf.com/</t>
  </si>
  <si>
    <t>Smart home devices for controlling lighting, heating and power</t>
  </si>
  <si>
    <t>iot internetofthings;energy efficiency;mobile app;smart home;hardware;appliances;manufacturing;deep tech;power;device;heating;home;smart tech;smart device</t>
  </si>
  <si>
    <t>https://www.linkedin.com/company/2802567</t>
  </si>
  <si>
    <t>Lightwork Design</t>
  </si>
  <si>
    <t>https://www.lightworkdesign.com/</t>
  </si>
  <si>
    <t>Supplier of rendering solutions for advanced 3D Computer Graphics software developers</t>
  </si>
  <si>
    <t>software;3d technology;deep tech;visualisation software</t>
  </si>
  <si>
    <t>https://www.linkedin.com/company/lightwork-design/</t>
  </si>
  <si>
    <t>LikeCube</t>
  </si>
  <si>
    <t>http://likecube.com</t>
  </si>
  <si>
    <t>Personalized Recommendation solutions</t>
  </si>
  <si>
    <t>Likeminds</t>
  </si>
  <si>
    <t>http://getlikeminds.com</t>
  </si>
  <si>
    <t>LikeMinds produces recruitment referral solutions to help companies manage their employee referral programs.</t>
  </si>
  <si>
    <t>jobs / recruitment;subscription;recruitment;companies;solution</t>
  </si>
  <si>
    <t>https://www.linkedin.com/company/likeminds/about/</t>
  </si>
  <si>
    <t>Lily's Kitchen</t>
  </si>
  <si>
    <t>http://www.lilyskitchen.co.uk/</t>
  </si>
  <si>
    <t>A natural and organic pet food company</t>
  </si>
  <si>
    <t>food;ecommerce;ecommerce / trading;organic;natural;pet food;pet</t>
  </si>
  <si>
    <t>https://www.linkedin.com/company/lily%27s-kitchen</t>
  </si>
  <si>
    <t>LIMA Group</t>
  </si>
  <si>
    <t>https://www.lima.co.uk/</t>
  </si>
  <si>
    <t xml:space="preserve">Design and delivery of award-winning IT solutions and services across a range of sectors and industries. </t>
  </si>
  <si>
    <t>design;information technology</t>
  </si>
  <si>
    <t>https://www.linkedin.com/company/lima-networks</t>
  </si>
  <si>
    <t>limaromeo</t>
  </si>
  <si>
    <t>http://limaromeo.com</t>
  </si>
  <si>
    <t>UK Web Application Development</t>
  </si>
  <si>
    <t>Limbs Alive</t>
  </si>
  <si>
    <t>http://limbsalive.com</t>
  </si>
  <si>
    <t>Established in 2010, Limbs Alive specialises in the rehabilitation of the hand and arm for people of all ages who have hemiplegia, often</t>
  </si>
  <si>
    <t>social;stroke</t>
  </si>
  <si>
    <t>https://www.linkedin.com/company/limbs-alive-limited</t>
  </si>
  <si>
    <t>Lime Microsystems</t>
  </si>
  <si>
    <t>http://limemicro.com</t>
  </si>
  <si>
    <t>Field programmable RF (0.3-3.8GHz) transceivers and SDR boards for IoT, comms, M2M... $99 #LimeSDRMini campaign now live</t>
  </si>
  <si>
    <t>hardware;transceivers;deep tech;software;open source;saas;platform;app;semiconductor;wireless technology</t>
  </si>
  <si>
    <t>http://www.linkedin.com/company/lime-microsystems</t>
  </si>
  <si>
    <t>Lime&amp;Tonic</t>
  </si>
  <si>
    <t>http://www.limeandtonic.com/</t>
  </si>
  <si>
    <t>Mobile go-to dining resource for making occasions remarkable</t>
  </si>
  <si>
    <t>app;food;freemium;mobile;dining;distribution &amp; consumption;restaurant tech;social;dietary supplements;superfood;navigation;tourism;local;leisure;lifestyle;media and entertainment;21st century skills;conference;event management</t>
  </si>
  <si>
    <t>https://www.linkedin.com/company/lime&amp;tonic/</t>
  </si>
  <si>
    <t>Limelight PR</t>
  </si>
  <si>
    <t>http://limelightpr.co.uk</t>
  </si>
  <si>
    <t>Independent business to business and communications pr agency</t>
  </si>
  <si>
    <t>https://in.linkedin.com/company/limelight-public-relations</t>
  </si>
  <si>
    <t>Limelight Sports</t>
  </si>
  <si>
    <t>http://limelightsports.com</t>
  </si>
  <si>
    <t>A Real Life Sports PlatForm</t>
  </si>
  <si>
    <t>https://www.linkedin.com/company/limelight-sports/?originalSubdomain=in</t>
  </si>
  <si>
    <t>LimitState</t>
  </si>
  <si>
    <t>http://limitstate.com</t>
  </si>
  <si>
    <t>LimitState: Analysis &amp; Design Software for Engineers | LimitState</t>
  </si>
  <si>
    <t>software;agency;subscription;design;analytics;engineering services</t>
  </si>
  <si>
    <t>Limo Broker</t>
  </si>
  <si>
    <t>http://limobroker.co.uk</t>
  </si>
  <si>
    <t>The variety of limo, party buses and sport cars</t>
  </si>
  <si>
    <t>party;finance;brokerage;luxury;bus</t>
  </si>
  <si>
    <t>https://uk.linkedin.com/company/limo-broker</t>
  </si>
  <si>
    <t>Lincs FM Group</t>
  </si>
  <si>
    <t>http://lincsfm.co.uk</t>
  </si>
  <si>
    <t>Its users with information about music, news, events, and advertising opportunities</t>
  </si>
  <si>
    <t>Linden House Veterinary Centre</t>
  </si>
  <si>
    <t>http://lindenhousevets.com</t>
  </si>
  <si>
    <t>surgery;imaging technology;computer vision;deep tech</t>
  </si>
  <si>
    <t>Line-Up</t>
  </si>
  <si>
    <t>https://lineupnow.com/</t>
  </si>
  <si>
    <t>List, manage and promotes your events</t>
  </si>
  <si>
    <t>management;promote;subscription;mobile;monitoring;app;data;media;party;saas;ticketing;21st century skills;conference;event management;sale;payment</t>
  </si>
  <si>
    <t>https://www.linkedin.com/company/planvine-ltd/</t>
  </si>
  <si>
    <t>Linear Recruitment</t>
  </si>
  <si>
    <t>http://linearrecruitment.co.uk</t>
  </si>
  <si>
    <t>Job opportunities for individuals in certain fields</t>
  </si>
  <si>
    <t>https://uk.linkedin.com/company/linear-recruitment</t>
  </si>
  <si>
    <t>LinearB</t>
  </si>
  <si>
    <t>http://linearb.co.uk</t>
  </si>
  <si>
    <t>Software for rapid translation of digital documents between arbitrary language pairs</t>
  </si>
  <si>
    <t>LinearInvestments UK</t>
  </si>
  <si>
    <t>http://linearinvestments.co.uk</t>
  </si>
  <si>
    <t>Linear Investments is a global investment manager offering a comprehensive range of investment products</t>
  </si>
  <si>
    <t>https://www.linkedin.com/company/linear-investments-uk</t>
  </si>
  <si>
    <t>Linemarks</t>
  </si>
  <si>
    <t>http://linemarks.com</t>
  </si>
  <si>
    <t>Company that allows customers to organize their browser bookmarks online</t>
  </si>
  <si>
    <t>lineup</t>
  </si>
  <si>
    <t>http://www.lineup.com</t>
  </si>
  <si>
    <t>Crm tools for multi-channel media companies</t>
  </si>
  <si>
    <t>advertising;analytics;crm;commission;ft 1000;adtech;finance</t>
  </si>
  <si>
    <t>https://www.linkedin.com/company/lineup-systems-ltd</t>
  </si>
  <si>
    <t>Linex Systems Ltd</t>
  </si>
  <si>
    <t>http://www.linexsystems.com</t>
  </si>
  <si>
    <t>https://www.linkedin.com/company/linex-systems</t>
  </si>
  <si>
    <t>Lingo Design</t>
  </si>
  <si>
    <t>http://lingodesign.co.uk</t>
  </si>
  <si>
    <t>Website and Graphic Design in Norfolk, providing web design, SEO services, branding, digital marketing, livery designs and print designs</t>
  </si>
  <si>
    <t>Downham Market</t>
  </si>
  <si>
    <t>Lingo24</t>
  </si>
  <si>
    <t>http://www.lingo24.com</t>
  </si>
  <si>
    <t>Provides translation services</t>
  </si>
  <si>
    <t>checking;certification;localisation;learning;agency;subscription;service;intellectual property;translation</t>
  </si>
  <si>
    <t>https://www.linkedin.com/company/55996</t>
  </si>
  <si>
    <t>Lingoloopy</t>
  </si>
  <si>
    <t>http://lingoloopy.com</t>
  </si>
  <si>
    <t>Many people have expressed curiosity about the origins of the language learning website, lingoloopycom</t>
  </si>
  <si>
    <t>education;web;learning</t>
  </si>
  <si>
    <t>Linguit</t>
  </si>
  <si>
    <t>http://linguit.com</t>
  </si>
  <si>
    <t>Oem language technology for question answering, mobile search, information extraction and corporate km</t>
  </si>
  <si>
    <t>Link Financial</t>
  </si>
  <si>
    <t>https://www.linkfinancial.eu/</t>
  </si>
  <si>
    <t>Link Financial Outsourcing</t>
  </si>
  <si>
    <t>outsourcing;financial;finance</t>
  </si>
  <si>
    <t>https://www.linkedin.com/company/link-financial</t>
  </si>
  <si>
    <t>Link Humans</t>
  </si>
  <si>
    <t>http://linkhumans.com</t>
  </si>
  <si>
    <t>London's Employer Branding Agency Talent Attraction for Challenger Brands</t>
  </si>
  <si>
    <t>http://www.linkedin.com/company/1401422</t>
  </si>
  <si>
    <t>Link Information Technology</t>
  </si>
  <si>
    <t>http://link-infotec.co.uk</t>
  </si>
  <si>
    <t>Specialist provider of web solutions</t>
  </si>
  <si>
    <t>Link Loans</t>
  </si>
  <si>
    <t>http://linkloans.co.uk</t>
  </si>
  <si>
    <t>Secured lender offering secured loans to home owners in the uk</t>
  </si>
  <si>
    <t>banking;finance;mortgages &amp; lending</t>
  </si>
  <si>
    <t>https://www.linkedin.com/company/link-loans-ltd/</t>
  </si>
  <si>
    <t>Linkdex</t>
  </si>
  <si>
    <t>http://www.linkdex.com</t>
  </si>
  <si>
    <t>SaaS-based platform unifying search, social, PR and content channels</t>
  </si>
  <si>
    <t>social data;online marketing;seo;subscription;pr;content;channel;platform;onboarding;insight;adtech;social;saas;communication;software;monitoring;branding;data;media;delivery;investing;reporting;industrial technology;analytics;customer management;data analytics;sale;search engine</t>
  </si>
  <si>
    <t>http://www.linkedin.com/company/linkdex</t>
  </si>
  <si>
    <t>Linkfield Corporate Solutions</t>
  </si>
  <si>
    <t>http://linkfieldcorporatesolutions.co.uk</t>
  </si>
  <si>
    <t>LCS are a courier insurance companies and risk management specialists, providing a range of insurance products and services</t>
  </si>
  <si>
    <t>Linkko Partners Limited</t>
  </si>
  <si>
    <t>http://www.linkko.net</t>
  </si>
  <si>
    <t>Psychometric evaluation and career matching software suite</t>
  </si>
  <si>
    <t>Crawley Down</t>
  </si>
  <si>
    <t>software;career;matchmaking;evaluation;media production</t>
  </si>
  <si>
    <t>https://www.linkedin.com/company/linko/</t>
  </si>
  <si>
    <t>LinkU2 Business Directory</t>
  </si>
  <si>
    <t>http://linku2.co.uk</t>
  </si>
  <si>
    <t>Businesses to exchange links, create company profile and run</t>
  </si>
  <si>
    <t>Linley &amp; Simpson</t>
  </si>
  <si>
    <t>http://linleyandsimpson.co.uk</t>
  </si>
  <si>
    <t>Linley &amp; Simpson believe in delivering a top quality service to all our clients and are continually re-investing</t>
  </si>
  <si>
    <t>investing;software;local;community</t>
  </si>
  <si>
    <t>https://www.linkedin.com/company/linley-and-simpson/?originalSubdomain=in</t>
  </si>
  <si>
    <t>Linnworks</t>
  </si>
  <si>
    <t>http://linnworks.com</t>
  </si>
  <si>
    <t>Ecommerce platform that helps online retailers automate key processes, reduce costs and grow their business</t>
  </si>
  <si>
    <t>software;inventory management;order management;cloud technology</t>
  </si>
  <si>
    <t>http://www.linkedin.com/company/2608676</t>
  </si>
  <si>
    <t>Lintbells</t>
  </si>
  <si>
    <t>http://lintbells.com</t>
  </si>
  <si>
    <t>Producer of nutritional supplements for pets</t>
  </si>
  <si>
    <t>Weston</t>
  </si>
  <si>
    <t>https://www.linkedin.com/company/lintbells-ltd/about/</t>
  </si>
  <si>
    <t>Lion Trackhire</t>
  </si>
  <si>
    <t>http://liontrackhire.com</t>
  </si>
  <si>
    <t>Lion Trackhire original pioneers of Trackway Ground protection, portable roadways and crane stability</t>
  </si>
  <si>
    <t>Lioncourt Homes</t>
  </si>
  <si>
    <t>http://www.lioncourthomes.com</t>
  </si>
  <si>
    <t>Homes for sale and housing development</t>
  </si>
  <si>
    <t>ft 1000;housing;marketplace;construction;developer tools</t>
  </si>
  <si>
    <t>https://www.linkedin.com/company/lioncourt-homes/</t>
  </si>
  <si>
    <t>LionDrive</t>
  </si>
  <si>
    <t>http://liondrive.com</t>
  </si>
  <si>
    <t>File hosting provider</t>
  </si>
  <si>
    <t>Sherborne</t>
  </si>
  <si>
    <t>Liquid Accounts</t>
  </si>
  <si>
    <t>http://liquidaccounts.net</t>
  </si>
  <si>
    <t>Powerfully easy online accounting software for SME's,                                  accountants &amp; bookkeepers from only £7.95pm #cloudaccounting</t>
  </si>
  <si>
    <t>software;fintech;subscription;accounting;online</t>
  </si>
  <si>
    <t>http://www.linkedin.com/company/liquid-accounts-ltd</t>
  </si>
  <si>
    <t>Liquid Silver</t>
  </si>
  <si>
    <t>http://liquid-silver-marketing.co.uk</t>
  </si>
  <si>
    <t>Liquid Silver Marketing: PPC | SEO | Digital Agency Salisbury</t>
  </si>
  <si>
    <t>seo;digital;agency;ppc</t>
  </si>
  <si>
    <t>https://uk.linkedin.com/pub/farky-rafiq/21/755/915</t>
  </si>
  <si>
    <t>Liquid Technologies</t>
  </si>
  <si>
    <t>http://liquid-technologies.com</t>
  </si>
  <si>
    <t>XML Software and Web Service Tools - Liquid Technologies</t>
  </si>
  <si>
    <t>software;agency;subscription;web;service;xml;tool</t>
  </si>
  <si>
    <t>Liquidline</t>
  </si>
  <si>
    <t>http://liquidline.co.uk</t>
  </si>
  <si>
    <t>Provider of commercial coffee machines, water boilers, water dispensers, fruit juice dispensers and vending machines</t>
  </si>
  <si>
    <t>https://www.linkedin.com/company/liquidline</t>
  </si>
  <si>
    <t>Liquidlogic</t>
  </si>
  <si>
    <t>http://liquidlogic.co.uk</t>
  </si>
  <si>
    <t>Case management it systems for children’s and adults social care</t>
  </si>
  <si>
    <t>Garforth</t>
  </si>
  <si>
    <t>social;software;education;community;platform;local;reporting;navigation;geopositioning</t>
  </si>
  <si>
    <t>https://www.linkedin.com/company/93065/</t>
  </si>
  <si>
    <t>Lisn Music</t>
  </si>
  <si>
    <t>http://lisnmusic.com</t>
  </si>
  <si>
    <t>Supplying Music for Media</t>
  </si>
  <si>
    <t>http://www.linkedin.com/company/lisn-music</t>
  </si>
  <si>
    <t>LISS Consulting</t>
  </si>
  <si>
    <t>http://lissgroup.com</t>
  </si>
  <si>
    <t>Turnkey tech support to businesses and professionals</t>
  </si>
  <si>
    <t>https://www.linkedin.com/company/liss-consulting-corp./</t>
  </si>
  <si>
    <t>LISS Systems</t>
  </si>
  <si>
    <t>http://www.liss.co.uk</t>
  </si>
  <si>
    <t>Life Insurance, expert underwriting, workflow, document management and MI software</t>
  </si>
  <si>
    <t>fintech;management;software;back office</t>
  </si>
  <si>
    <t>https://www.linkedin.com/company/10475644?trk=tyah&amp;amp;trkInfo=clickedVertical%3Acompany%2CclickedEntityId%3A10475644%2Cidx%3A1-2-2%2CtarId%3A1469194768397%2Ctas%3ALISS%20Systems</t>
  </si>
  <si>
    <t>Lista Brasil</t>
  </si>
  <si>
    <t>http://listabrasil.com</t>
  </si>
  <si>
    <t>No Lista Brasil você encontra o que há de melhor do Brasil pelo mundo. Encontre os melhores produtos e serviços - For technical details follow @rodrigolopesnet</t>
  </si>
  <si>
    <t>local;agency</t>
  </si>
  <si>
    <t>Listal</t>
  </si>
  <si>
    <t>http://listal.com</t>
  </si>
  <si>
    <t>Listal is a social network based around listing the things you love, like or dislike, creating theme based lists on movies, celebrities, tv, music, book, games and other topics.</t>
  </si>
  <si>
    <t>game;freemium;social;list;creating;network</t>
  </si>
  <si>
    <t>Lister Unified Communications</t>
  </si>
  <si>
    <t>http://lister-communications.co.uk</t>
  </si>
  <si>
    <t>Telecommunications suppliers</t>
  </si>
  <si>
    <t>mobile;data;video;cloud technology</t>
  </si>
  <si>
    <t>https://www.linkedin.com/company/lister-communications-ltd</t>
  </si>
  <si>
    <t>ListerTalent</t>
  </si>
  <si>
    <t>http://steelrook.com</t>
  </si>
  <si>
    <t>Uk based company focused on using a blend of mobile and online technology to protect individuals, companies and online</t>
  </si>
  <si>
    <t>Literature &amp; Latte</t>
  </si>
  <si>
    <t>http://literatureandlatte.com</t>
  </si>
  <si>
    <t>Software platform that aids in the creative process of writing long texts</t>
  </si>
  <si>
    <t>LiteTest</t>
  </si>
  <si>
    <t>http://litetest.com</t>
  </si>
  <si>
    <t>Its users with feedbacks and ratings of their websites</t>
  </si>
  <si>
    <t>Liteup Events</t>
  </si>
  <si>
    <t>http://liteupevents.co.uk</t>
  </si>
  <si>
    <t>theatre;music;entertainment;21st century skills</t>
  </si>
  <si>
    <t>https://www.linkedin.com/company/282888/</t>
  </si>
  <si>
    <t>Littens</t>
  </si>
  <si>
    <t>http://littens.co.uk</t>
  </si>
  <si>
    <t>Corporation which was founded in 2004 and has enormous expertise &amp; experience in the textiles &amp; home furnishing industry</t>
  </si>
  <si>
    <t>shopping;luxury</t>
  </si>
  <si>
    <t>Little Bridge World</t>
  </si>
  <si>
    <t>http://littlebridge.com</t>
  </si>
  <si>
    <t>Unique platform for young, digital learners of english from over 100 countries around the world</t>
  </si>
  <si>
    <t>Little Cherry</t>
  </si>
  <si>
    <t>http://littlecherry.co.uk</t>
  </si>
  <si>
    <t>Little Cherry facilitates an online store that markets tableware and party supplies for weddings, festivals, and events</t>
  </si>
  <si>
    <t>http://www.linkedin.com/company/little-cherry</t>
  </si>
  <si>
    <t>Little Hands Little Feet</t>
  </si>
  <si>
    <t>http://littlehandslittlefeet.org</t>
  </si>
  <si>
    <t>An exciting day nursery for children to learn and where they all feel loved and cared for</t>
  </si>
  <si>
    <t>social;local;cleantech</t>
  </si>
  <si>
    <t>Little Riot</t>
  </si>
  <si>
    <t>http://littleriot.com</t>
  </si>
  <si>
    <t>An interaction design based company using the Internet of Things</t>
  </si>
  <si>
    <t>mobile app;social;hardware;software;ecommerce / trading;internet;design;interaction;deep tech;interaction design;arts &amp; culture;consulting services;embedding technology</t>
  </si>
  <si>
    <t>https://www.linkedin.com/company/little-riot-ltd</t>
  </si>
  <si>
    <t>Little Star Media Limited</t>
  </si>
  <si>
    <t>http://littlestarmedia.com</t>
  </si>
  <si>
    <t>Vibrant online marketing company based in london and milton keynes, specialising in marketing uk gaming websites</t>
  </si>
  <si>
    <t>game development;media</t>
  </si>
  <si>
    <t>http://www.linkedin.com/company/little-star-media-ltd</t>
  </si>
  <si>
    <t>Little Sunflowers</t>
  </si>
  <si>
    <t>http://littlesunflowers.com</t>
  </si>
  <si>
    <t>Curators of fabulous children's fashion, beautifully wrapped &amp; delivered to your door. Online Retail Award Winning Superheroes. I'm Bev &amp; we don't sell flowers.</t>
  </si>
  <si>
    <t>Horam</t>
  </si>
  <si>
    <t>retail;online;sell</t>
  </si>
  <si>
    <t>Littlewoods</t>
  </si>
  <si>
    <t>http://littlewoods.com</t>
  </si>
  <si>
    <t>Littlewoods was a retail and football betting company founded in Liverpool</t>
  </si>
  <si>
    <t>Litus Industrial Ltd</t>
  </si>
  <si>
    <t>http://litusfoundation.org/</t>
  </si>
  <si>
    <t>The Litus Foundation – Global Warming Mitigation &amp; Adaptation</t>
  </si>
  <si>
    <t>global;foundation</t>
  </si>
  <si>
    <t>https://www.linkedin.com/company/the-litus-foundation/</t>
  </si>
  <si>
    <t>Liv-ex</t>
  </si>
  <si>
    <t>http://liv-ex.com</t>
  </si>
  <si>
    <t>Liv-ex operates the global marketplace for fine wine</t>
  </si>
  <si>
    <t>https://www.linkedin.com/company/liv-ex</t>
  </si>
  <si>
    <t>Live Chat</t>
  </si>
  <si>
    <t>http://livechatltd.com</t>
  </si>
  <si>
    <t>Live chat limited is helping e-commerce businesses to build customer confidence and an awesome shopping experience</t>
  </si>
  <si>
    <t>shopping;messaging;chat</t>
  </si>
  <si>
    <t>https://www.linkedin.com/company/live-chat-ltd</t>
  </si>
  <si>
    <t>Live Mag UK</t>
  </si>
  <si>
    <t>http://livemaguk.com</t>
  </si>
  <si>
    <t>Live Mag UK has been empowering young people to tell the stories mainstream media can’t reach since 2001</t>
  </si>
  <si>
    <t>http://www.linkedin.com/company/live-magazine-uk</t>
  </si>
  <si>
    <t>Live Talkback</t>
  </si>
  <si>
    <t>http://livetalkback.com</t>
  </si>
  <si>
    <t>12星座（十二星座）占い無料ランキング</t>
  </si>
  <si>
    <t>live4guitar</t>
  </si>
  <si>
    <t>http://marketplace.live4guitar.com</t>
  </si>
  <si>
    <t>Online Guitar Community and Lesson Marketplace - Follow us if you Live4Guitar</t>
  </si>
  <si>
    <t>community;online;marketplace</t>
  </si>
  <si>
    <t>https://www.linkedin.com/company/live4guitar</t>
  </si>
  <si>
    <t>LiveCode</t>
  </si>
  <si>
    <t>http://livecode.com</t>
  </si>
  <si>
    <t>Platform offering application development tools</t>
  </si>
  <si>
    <t>software;platform;open source</t>
  </si>
  <si>
    <t>https://www.linkedin.com/company/livecode/</t>
  </si>
  <si>
    <t>Livedrive</t>
  </si>
  <si>
    <t>http://livedrive.com</t>
  </si>
  <si>
    <t>Unlimited online backup space with tools that enable users to access their files from anywhere</t>
  </si>
  <si>
    <t>Livepetitions.org</t>
  </si>
  <si>
    <t>http://livepetitions.org</t>
  </si>
  <si>
    <t>http://www.linkedin.com/company/livepetitions-org</t>
  </si>
  <si>
    <t>Liverpool Innovation Park</t>
  </si>
  <si>
    <t>http://liverpoolinnovationpark.com</t>
  </si>
  <si>
    <t>Environment of offices, leisure and business continuity services</t>
  </si>
  <si>
    <t>https://www.linkedin.com/company/liverpool-innovation-park</t>
  </si>
  <si>
    <t>Liverpool Mutual Homes</t>
  </si>
  <si>
    <t>http://liverpoolmutualhomes.org</t>
  </si>
  <si>
    <t>LMH's mission is to create homes, communities and neighbourhoods where: People choose to live Customers receive</t>
  </si>
  <si>
    <t>https://www.linkedin.com/company/1715249</t>
  </si>
  <si>
    <t>Liverpool Science Park</t>
  </si>
  <si>
    <t>http://liverpoolsciencepark.co.uk</t>
  </si>
  <si>
    <t>Not for profit company</t>
  </si>
  <si>
    <t>https://www.linkedin.com/company/liverpool-science-park</t>
  </si>
  <si>
    <t>Liverpool SEAT</t>
  </si>
  <si>
    <t>http://liverpoolseat.com</t>
  </si>
  <si>
    <t>News of sales and trades relating to car parts</t>
  </si>
  <si>
    <t>Liverpool Vision</t>
  </si>
  <si>
    <t>http://liverpoolvision.co.uk</t>
  </si>
  <si>
    <t>City’s economic development company</t>
  </si>
  <si>
    <t>delivery;platform;investing</t>
  </si>
  <si>
    <t>Livesquawk</t>
  </si>
  <si>
    <t>http://livesquawk.com</t>
  </si>
  <si>
    <t>Accredited financial and economic news service</t>
  </si>
  <si>
    <t>finance;local</t>
  </si>
  <si>
    <t>https://www.linkedin.com/company/live-squawk/</t>
  </si>
  <si>
    <t>Livestation</t>
  </si>
  <si>
    <t>http://livestation.com</t>
  </si>
  <si>
    <t>Livestation is an online platform that distributes live television and radio broadcasts over a data network.</t>
  </si>
  <si>
    <t>content;advertising;data;radio;live;television;online;platform;media;saas;tv;video</t>
  </si>
  <si>
    <t>https://www.linkedin.com/company/livestation/</t>
  </si>
  <si>
    <t>LiveTheLife</t>
  </si>
  <si>
    <t>http://livethelife.eu</t>
  </si>
  <si>
    <t>The world’s best surf destinations to LTL. Combined with curated video, editorial content and a direct contact system. LTL Magazine 2016</t>
  </si>
  <si>
    <t>media;content;video;advertising;surfing</t>
  </si>
  <si>
    <t>Livewire Digital</t>
  </si>
  <si>
    <t>http://livewire.co.uk</t>
  </si>
  <si>
    <t>A wide range of communications, media and data management solutions, with a focus on the design of bespoke systems</t>
  </si>
  <si>
    <t>software;data;media;video;design</t>
  </si>
  <si>
    <t>https://www.linkedin.com/company-beta/993693/</t>
  </si>
  <si>
    <t>Livingston Research</t>
  </si>
  <si>
    <t>http://livingston-research.com</t>
  </si>
  <si>
    <t>EdTech Company</t>
  </si>
  <si>
    <t>branding;freelancers;education</t>
  </si>
  <si>
    <t>https://www.linkedin.com/company/livingston-research/</t>
  </si>
  <si>
    <t>Livity</t>
  </si>
  <si>
    <t>http://livity.co.uk/</t>
  </si>
  <si>
    <t>Youth marketing agency</t>
  </si>
  <si>
    <t>agency;marketing;youth</t>
  </si>
  <si>
    <t>https://www.linkedin.com/company/655647?trk=tyah&amp;trkInfo=clickedVertical%3Acompany%2CclickedEntityId%3A655647%2Cidx%3A2-1-4%2CtarId%3A1475162179420%2Ctas%3ALivity</t>
  </si>
  <si>
    <t>LLI Design</t>
  </si>
  <si>
    <t>http://llidesign.co.uk</t>
  </si>
  <si>
    <t>Interior Design London - LLI Design - Highgate - North London</t>
  </si>
  <si>
    <t>ecommerce / trading;design;home improvement</t>
  </si>
  <si>
    <t>Lloyd Bore Landscape Architects</t>
  </si>
  <si>
    <t>http://lloydbore.co.uk</t>
  </si>
  <si>
    <t>Lloyd Bore Landscape Architects are a landscaping company providing environmental and architectural landscaping services</t>
  </si>
  <si>
    <t>https://www.linkedin.com/company/lloyd-bore-ltd---landscape-architecture-&amp;-ecology</t>
  </si>
  <si>
    <t>LloydsPharmacy</t>
  </si>
  <si>
    <t>http://lloydsapotek.se</t>
  </si>
  <si>
    <t>Medicines and treatments, health and well being products, electrical health products</t>
  </si>
  <si>
    <t>https://www.linkedin.com/company/24252/</t>
  </si>
  <si>
    <t>LMAX Exchange</t>
  </si>
  <si>
    <t>http://www.lmax.com/</t>
  </si>
  <si>
    <t>European MTF for online FX trading</t>
  </si>
  <si>
    <t>financial exchanges;fintech;commission;trading;online;trading platform;trading platform;foreign exchange</t>
  </si>
  <si>
    <t>https://www.linkedin.com/company/lmax-exchange</t>
  </si>
  <si>
    <t>LMS Global</t>
  </si>
  <si>
    <t>http://lms-global.com</t>
  </si>
  <si>
    <t>LMS Global Learning Management and Learning Evaluation Solutions</t>
  </si>
  <si>
    <t>learning;subscription;management;evaluation;solution;learning management;saas</t>
  </si>
  <si>
    <t>https://www.linkedin.com/company/502440?trk=tyah&amp;trkInfo=clickedVertical%3Acompany%2CclickedEntityId%3A502440%2Cidx%3A2-1-2%2CtarId%3A1470571123840%2Ctas%3Alms%20Global</t>
  </si>
  <si>
    <t>Loadbalancer.org</t>
  </si>
  <si>
    <t>http://loadbalancer.org</t>
  </si>
  <si>
    <t>Scalable application delivery from the load balancer experts</t>
  </si>
  <si>
    <t>hardware;appliances;cloud technology</t>
  </si>
  <si>
    <t>https://www.linkedin.com/company/3191352</t>
  </si>
  <si>
    <t>Loaf</t>
  </si>
  <si>
    <t>http://loaf.com/</t>
  </si>
  <si>
    <t>Furniture and home accessories retailer</t>
  </si>
  <si>
    <t>home decor;furniture;ecommerce;retail;e-commerce;ecommerce / trading;accessories;home;home improvement</t>
  </si>
  <si>
    <t>https://www.linkedin.com/company/loaf-</t>
  </si>
  <si>
    <t>Loai Design Studio</t>
  </si>
  <si>
    <t>http://loaidesign.com</t>
  </si>
  <si>
    <t>Company that contracts design work to small businesses</t>
  </si>
  <si>
    <t>https://www.linkedin.com/company/loai-design-studio</t>
  </si>
  <si>
    <t>Loan Lender</t>
  </si>
  <si>
    <t>http://loan-lender.uk</t>
  </si>
  <si>
    <t>Leading text loan provider in the uk with innovative deals, we are present 24/7 to assist you in time of urgency</t>
  </si>
  <si>
    <t>Loanandloan</t>
  </si>
  <si>
    <t>http://loanandloan.co.uk</t>
  </si>
  <si>
    <t>As a lender, I am always here to answer all of your questions and help to make your dreams come trueI am member of Loan and Loan company</t>
  </si>
  <si>
    <t>LoanMyMotor</t>
  </si>
  <si>
    <t>http://loanmymotor.com</t>
  </si>
  <si>
    <t>At LoanMyMotorCoUk, you can get the best customize logbook loan according to your need</t>
  </si>
  <si>
    <t>mobile;shopping;finance;water</t>
  </si>
  <si>
    <t>Loansathome4u</t>
  </si>
  <si>
    <t>http://loansathome.co.uk</t>
  </si>
  <si>
    <t>Provider of home credit service</t>
  </si>
  <si>
    <t>West Kingsdown</t>
  </si>
  <si>
    <t>mortgages &amp; lending</t>
  </si>
  <si>
    <t>Lobster Digital Marketing Limited</t>
  </si>
  <si>
    <t>http://lobsterdigitalmarketing.co.uk</t>
  </si>
  <si>
    <t>Your marketing department. Everything you need to succeed online.</t>
  </si>
  <si>
    <t>marketing</t>
  </si>
  <si>
    <t>http://www.linkedin.com/company/lobster-digital-marketing-limited</t>
  </si>
  <si>
    <t>Loc8 Solutions</t>
  </si>
  <si>
    <t>http://loc8solutions.com</t>
  </si>
  <si>
    <t>http://www.linkedin.com/company/kotikan</t>
  </si>
  <si>
    <t>Loc8tor</t>
  </si>
  <si>
    <t>http://www.loc8tor.com</t>
  </si>
  <si>
    <t>Quality tracking and locating devices for everything</t>
  </si>
  <si>
    <t>information technology;tracking;device;quality;iot internetofthings;deep tech;location based</t>
  </si>
  <si>
    <t>https://www.linkedin.com/company/loc8tor-ltd/</t>
  </si>
  <si>
    <t>Local Cleaners Fulham</t>
  </si>
  <si>
    <t>http://localcleanersfulham.co.uk</t>
  </si>
  <si>
    <t>The reasonable solution for every domestic cleaning issue in the Fulham area Professional services from end of tenancy to rubbish removal</t>
  </si>
  <si>
    <t>Local Daily Deals</t>
  </si>
  <si>
    <t>http://localdailydeals.co.uk</t>
  </si>
  <si>
    <t>Daily Deal site with a social discovery</t>
  </si>
  <si>
    <t>Local Marketing Results</t>
  </si>
  <si>
    <t>http://localmarketingresults.co.uk</t>
  </si>
  <si>
    <t>Getting local bussinessses small medium and large seen on page one of Google</t>
  </si>
  <si>
    <t>seo;local;automated technology;moving services</t>
  </si>
  <si>
    <t>http://www.linkedin.com/company/local-marketing-results</t>
  </si>
  <si>
    <t>Local Physio</t>
  </si>
  <si>
    <t>http://local-physio.co.uk</t>
  </si>
  <si>
    <t>Local Physio is the leading FREE search engine to finding local Physiotherapists UK wide. From sports injuries to rehabilitation after an accident or injury, Local Physio can help you find the expert help you require. </t>
  </si>
  <si>
    <t>Ramsbottom</t>
  </si>
  <si>
    <t>health;advertising;sport;rehabilitation;local;free;engine;search engine</t>
  </si>
  <si>
    <t>Local Traders</t>
  </si>
  <si>
    <t>http://localtraders.com</t>
  </si>
  <si>
    <t>http://t.co/ypsfZWmCbX is the place to find reputable local tradesmen and get competitive quotes for your renovation and maintenance work.</t>
  </si>
  <si>
    <t>advertising;directory;local;maintenance;search engine;trading platform</t>
  </si>
  <si>
    <t>https://www.linkedin.com/company/localtraders.com/about/</t>
  </si>
  <si>
    <t>Localoids</t>
  </si>
  <si>
    <t>http://localoids.com</t>
  </si>
  <si>
    <t>Localoids empowers people of the world to come together and have fun, while learning about people, places, cultures and languages, through a global community.We allow travelers and locals to connect, get advice, and share local experiences based on c</t>
  </si>
  <si>
    <t>travel;local;people;world;travelers;learning</t>
  </si>
  <si>
    <t>Localphone</t>
  </si>
  <si>
    <t>http://localphone.com</t>
  </si>
  <si>
    <t>Get cheap international calls with Localphone.  Call from your mobile, landline or computer from 0.3p/min. We're up to 88% cheaper than the competition.</t>
  </si>
  <si>
    <t>mobile;international;landline;call;cheaper;computer;telecommunications</t>
  </si>
  <si>
    <t>Localstars</t>
  </si>
  <si>
    <t>http://localstars.com</t>
  </si>
  <si>
    <t>Home - Localstars</t>
  </si>
  <si>
    <t>http://www.linkedin.com/company/local-stars</t>
  </si>
  <si>
    <t>Locate Bio</t>
  </si>
  <si>
    <t>http://locatebio.com</t>
  </si>
  <si>
    <t>Regenerative medicine development company</t>
  </si>
  <si>
    <t>biotechnology;patient care;delivery;platform</t>
  </si>
  <si>
    <t>https://www.linkedin.com/company/locate-therapeutics-limited/</t>
  </si>
  <si>
    <t>Locate Therapeutics</t>
  </si>
  <si>
    <t>http://locatetherapeutics.com</t>
  </si>
  <si>
    <t>patient care</t>
  </si>
  <si>
    <t>Location Sciences Group PLC</t>
  </si>
  <si>
    <t>http://locationsciences.ai</t>
  </si>
  <si>
    <t>The leading mobile location and data intelligence expert</t>
  </si>
  <si>
    <t>https://www.linkedin.com/company/locationsciences/about/</t>
  </si>
  <si>
    <t>Locayta</t>
  </si>
  <si>
    <t>http://locayta.com</t>
  </si>
  <si>
    <t>Locayta - Merchandising and Search Solutions</t>
  </si>
  <si>
    <t>software;solution;advertising;adtech;clothes;mobile;branding;retail;navigation;seo;apparel;merchandise;search engine</t>
  </si>
  <si>
    <t>Locify</t>
  </si>
  <si>
    <t>http://locify.com</t>
  </si>
  <si>
    <t>Mobile application containing many location services, for free and available for most phonesit also contains useful features</t>
  </si>
  <si>
    <t>software;mobile;navigation;geopositioning</t>
  </si>
  <si>
    <t>Locking Wheel Nut Removal</t>
  </si>
  <si>
    <t>http://lockingwheelnutremovers.co.uk</t>
  </si>
  <si>
    <t>Mobile locking wheel nut removal service</t>
  </si>
  <si>
    <t>Lockwood Publishing</t>
  </si>
  <si>
    <t>http://lockwoodpublishing.com</t>
  </si>
  <si>
    <t>Cross platform developer that produces entertainment software for the mobile and tablet market</t>
  </si>
  <si>
    <t>publishing;software;mobile;platform;social;3d technology;deep tech;community;entertainment</t>
  </si>
  <si>
    <t>https://www.linkedin.com/company/lockwood-publishing-ltd</t>
  </si>
  <si>
    <t>Lockyer Insurance</t>
  </si>
  <si>
    <t>http://lockyers.co.uk</t>
  </si>
  <si>
    <t>Lockyers are a leading, independent insurance broker</t>
  </si>
  <si>
    <t>finance;brokerage;insurtech;risk management;risk</t>
  </si>
  <si>
    <t>https://www.linkedin.com/company/lockyer-insurance/</t>
  </si>
  <si>
    <t>Loco</t>
  </si>
  <si>
    <t>http://localise.biz</t>
  </si>
  <si>
    <t>Loco is a project management tool for the production of multi-language products.It addresses the problems of managing and integrating localised content into digital products across a multi-disciplinary team. It can be equally useful in a team of one.</t>
  </si>
  <si>
    <t>software;management;content;it;digital;production;addresses;product;team collaboration</t>
  </si>
  <si>
    <t>Loco2</t>
  </si>
  <si>
    <t>http://loco2.com</t>
  </si>
  <si>
    <t>Europe by train made easy</t>
  </si>
  <si>
    <t>search engine;travel;booking;commission;software;tourism</t>
  </si>
  <si>
    <t>https://www.linkedin.com/company/loco2/</t>
  </si>
  <si>
    <t>Locus Assignments</t>
  </si>
  <si>
    <t>http://locusassignments.com</t>
  </si>
  <si>
    <t>HND Assignments UK is now Locus Assignments providing assignment help in UK for a decade, guide you to draft an excellent academic skills</t>
  </si>
  <si>
    <t>Locus Software</t>
  </si>
  <si>
    <t>http://locussoftware.com</t>
  </si>
  <si>
    <t>Information technology solution and service provider with a specific focus on the shipping industry</t>
  </si>
  <si>
    <t>https://www.linkedin.com/company/locus-software-ltd/</t>
  </si>
  <si>
    <t>LODOGA Security</t>
  </si>
  <si>
    <t>http://www.lodoga.co.uk</t>
  </si>
  <si>
    <t>https://www.linkedin.com/company/lodoga-security-limited</t>
  </si>
  <si>
    <t>Loewy Group</t>
  </si>
  <si>
    <t>http://loewygroup.com</t>
  </si>
  <si>
    <t>Market research and branding company that designs, develops, and implements integrated marketing campaigns</t>
  </si>
  <si>
    <t>saas;adtech;media;communication;branding;design</t>
  </si>
  <si>
    <t>https://www.linkedin.com/company/loewy-group/</t>
  </si>
  <si>
    <t>Lofoten Asset Management Limited</t>
  </si>
  <si>
    <t>http://lofotenam.com</t>
  </si>
  <si>
    <t>Lofoten Asset Management - Willem Vinke</t>
  </si>
  <si>
    <t>investing;finance</t>
  </si>
  <si>
    <t>Logbook Loans</t>
  </si>
  <si>
    <t>http://logbookloans.co.uk</t>
  </si>
  <si>
    <t>Financial service that allows customers to take out car loans</t>
  </si>
  <si>
    <t>https://www.linkedin.com/company/hermes-property-services-t-a-logbook-loans</t>
  </si>
  <si>
    <t>Logbuy UK</t>
  </si>
  <si>
    <t>http://logbuy.co.uk</t>
  </si>
  <si>
    <t>One of the UK's employee perks pioneers</t>
  </si>
  <si>
    <t>https://www.linkedin.com/company/5351973</t>
  </si>
  <si>
    <t>Logic Design &amp; Consultancy</t>
  </si>
  <si>
    <t>http://logicdesign.co.uk</t>
  </si>
  <si>
    <t>Website Design &amp; Digital Marketing Agency based in Bury St Edmunds, Suffolk</t>
  </si>
  <si>
    <t>design;branding;saas;adtech;printing</t>
  </si>
  <si>
    <t>https://www.linkedin.com/company/logic-design-consultancy-ltd-/</t>
  </si>
  <si>
    <t>Logic Energy ltd.</t>
  </si>
  <si>
    <t>http://logicenergy.com</t>
  </si>
  <si>
    <t>Keyturn software solutions for new energy technologies and Utilities</t>
  </si>
  <si>
    <t>software;mobile;monitoring;industrial technologies;farming;data;platform;energy monitoring;cooling tech;heating;solar energy;cleantech</t>
  </si>
  <si>
    <t>Logic Replace</t>
  </si>
  <si>
    <t>https://www.logicreplace.com/</t>
  </si>
  <si>
    <t>Bespoke Booking Solution</t>
  </si>
  <si>
    <t>enterprise software;booking;solution</t>
  </si>
  <si>
    <t>Logical Glue</t>
  </si>
  <si>
    <t>http://logicalglue.com</t>
  </si>
  <si>
    <t>A software company that creates products to analyze data for a business to predict profitable outcomes for a business</t>
  </si>
  <si>
    <t>software;data;artificial intelligence;deep tech;machine learning;business analytics;business intelligence;business;product;analytics;nanotech</t>
  </si>
  <si>
    <t>https://www.linkedin.com/company/logical-glue</t>
  </si>
  <si>
    <t>Logically Secure</t>
  </si>
  <si>
    <t>http://logicallysecure.com</t>
  </si>
  <si>
    <t>Boutique it security consultancy</t>
  </si>
  <si>
    <t>consulting services;testing</t>
  </si>
  <si>
    <t>https://www.linkedin.com/company-beta/270202/</t>
  </si>
  <si>
    <t>Logicalware</t>
  </si>
  <si>
    <t>http://logicalware.com</t>
  </si>
  <si>
    <t>Improving multi-channel customer experience</t>
  </si>
  <si>
    <t>chat;live chat;saas;customer management;social media</t>
  </si>
  <si>
    <t>https://www.linkedin.com/company/logicalware-ltd</t>
  </si>
  <si>
    <t>Logican</t>
  </si>
  <si>
    <t>http://logican.co.uk</t>
  </si>
  <si>
    <t>Businesses with a range of easy-to-use management software systems, helping businesses to process workflow efficiently</t>
  </si>
  <si>
    <t>https://www.linkedin.com/company/logican-ltd/</t>
  </si>
  <si>
    <t>Logicearth Learning Services</t>
  </si>
  <si>
    <t>http://logicearth.com</t>
  </si>
  <si>
    <t>Support services for learning and development (l&amp;d) professionals</t>
  </si>
  <si>
    <t>education;arts &amp; culture</t>
  </si>
  <si>
    <t>https://www.linkedin.com/company-beta/740758/</t>
  </si>
  <si>
    <t>LogicMelon</t>
  </si>
  <si>
    <t>http://logicmelon.com</t>
  </si>
  <si>
    <t>LogicMelon is cloud based software, job multi-posting technology, CV Search, Talent Pool software and HR and recruitment technology</t>
  </si>
  <si>
    <t>St Ives</t>
  </si>
  <si>
    <t>social;software;media;human resources;social media;adventure;applicant tracking;cloud technology;search engine</t>
  </si>
  <si>
    <t>https://www.linkedin.com/company-beta/930566/</t>
  </si>
  <si>
    <t>Logicscope</t>
  </si>
  <si>
    <t>http://logicscope.com</t>
  </si>
  <si>
    <t>Provider of post-trade workflow solutions and straight-through-processing (stp) for foreign exchange (fx) transactions</t>
  </si>
  <si>
    <t>https://www.linkedin.com/company/logicscope/</t>
  </si>
  <si>
    <t>LogiSense Corporation</t>
  </si>
  <si>
    <t>http://logisense.com</t>
  </si>
  <si>
    <t>Usage Rating &amp; Billing</t>
  </si>
  <si>
    <t>software;fintech;subscription;billing;usage</t>
  </si>
  <si>
    <t>https://www.linkedin.com/company/logisense-corporation</t>
  </si>
  <si>
    <t>Logo Champ</t>
  </si>
  <si>
    <t>http://logochamp.co.uk</t>
  </si>
  <si>
    <t>Customized and customer centric brand identity solutions provider</t>
  </si>
  <si>
    <t>Logo Design Australia - Australian Logos</t>
  </si>
  <si>
    <t>http://australianlogos.com</t>
  </si>
  <si>
    <t>Brilliant and trendy logos for all types of businesses</t>
  </si>
  <si>
    <t>Logo Ping</t>
  </si>
  <si>
    <t>http://logoping.co.uk</t>
  </si>
  <si>
    <t>Services of logo design in uk they offer other services as well including stationery, brochure and website designing</t>
  </si>
  <si>
    <t>Logson Group</t>
  </si>
  <si>
    <t>http://logsongroup.co.uk</t>
  </si>
  <si>
    <t>Group of corrugated packaging companies</t>
  </si>
  <si>
    <t>branding;packaging and containers</t>
  </si>
  <si>
    <t>https://www.linkedin.com/company/logson-group/</t>
  </si>
  <si>
    <t>Lojinx</t>
  </si>
  <si>
    <t>http://lojinx.com</t>
  </si>
  <si>
    <t>British indie label. Nina Persson, Brendan Benson, Blitzen Trapper, TMBG, Ken Stringfellow, Fountains Of Wayne, Butch Walker, Kim Richey and more.</t>
  </si>
  <si>
    <t>ecommerce / trading;indie</t>
  </si>
  <si>
    <t>Lokku</t>
  </si>
  <si>
    <t>http://www.lokku.com/</t>
  </si>
  <si>
    <t>Operates two real estate search brands: Nestoria and Find Properly</t>
  </si>
  <si>
    <t>property;real estate;classifieds;search engine</t>
  </si>
  <si>
    <t>https://www.linkedin.com/company/131521</t>
  </si>
  <si>
    <t>Loksys Solutions</t>
  </si>
  <si>
    <t>http://loksys.com</t>
  </si>
  <si>
    <t>Loksys Solutions LTD | secured tracked delivered</t>
  </si>
  <si>
    <t>software;subscription;solution</t>
  </si>
  <si>
    <t>https://www.linkedin.com/company/loksys-solutions/</t>
  </si>
  <si>
    <t>Loky</t>
  </si>
  <si>
    <t>http://loky.me</t>
  </si>
  <si>
    <t>Mobile security application that protects mobile privacy</t>
  </si>
  <si>
    <t>Lomax Offshore Couplings</t>
  </si>
  <si>
    <t>http://lomaxcouplers.co.uk</t>
  </si>
  <si>
    <t>Lomax Offshore Couplings is providing specialist machining and manufacturing services to clients requiring high quality machined</t>
  </si>
  <si>
    <t>aviation &amp; aerospace;cleantech</t>
  </si>
  <si>
    <t>Lombard Medical</t>
  </si>
  <si>
    <t>http://www.lombardmedical.com/</t>
  </si>
  <si>
    <t>A British medical device company focused on treatment of AAA. Aorfix and Altura provide solutions for AAA anatomies</t>
  </si>
  <si>
    <t>https://www.linkedin.com/company/lombard-medical/</t>
  </si>
  <si>
    <t>London &amp; Zurich</t>
  </si>
  <si>
    <t>http://londonandzurich.co.uk</t>
  </si>
  <si>
    <t>London &amp; Zurich, a provider of Direct Debit &amp; Collection Management Services in the United Kingdom</t>
  </si>
  <si>
    <t>https://www.linkedin.com/company/london-&amp;-zurich/</t>
  </si>
  <si>
    <t>London Academy of Media Film TV</t>
  </si>
  <si>
    <t>http://media-courses.com</t>
  </si>
  <si>
    <t>London Academy established in 1996 to help creative people gain access to the Media, Film and TV industry.</t>
  </si>
  <si>
    <t>video;content;subscription;tv;academy;people;media;creative solutions;film production</t>
  </si>
  <si>
    <t>https://www.linkedin.com/company/london-academy-of-media-film-and-tv</t>
  </si>
  <si>
    <t>London Academy of Music and Dramatic Art</t>
  </si>
  <si>
    <t>http://lamda.org.uk</t>
  </si>
  <si>
    <t>London Art House</t>
  </si>
  <si>
    <t>http://londonarthouse.com</t>
  </si>
  <si>
    <t>London Art House has an Award winning ve</t>
  </si>
  <si>
    <t>London Dermatology Centre</t>
  </si>
  <si>
    <t>http://www.london-dermatology-centre.co.uk/</t>
  </si>
  <si>
    <t xml:space="preserve">The London Dermatology Centre is a leading private dermatology clinic located in central London.The clinic is one of the most established private skin treatment clinics in the UK and offers both the treatment of medical skin conditions and aesthetic </t>
  </si>
  <si>
    <t>biotechnology;medical / healthcare;medical;private;dermatology;offer;skin;clinical</t>
  </si>
  <si>
    <t>https://www.linkedin.com/company/the-london-dermatology-centre/about/</t>
  </si>
  <si>
    <t>London Dermatology Clinic</t>
  </si>
  <si>
    <t>http://london-dermatology-clinic.com</t>
  </si>
  <si>
    <t>A range of services to patients with concerns regarding their skin lesions</t>
  </si>
  <si>
    <t>London Duck Tours</t>
  </si>
  <si>
    <t>http://londonducktours.co.uk</t>
  </si>
  <si>
    <t>Experience London with London duck Tours! They offer you a fun filled London guided tours on their Ducks</t>
  </si>
  <si>
    <t>London Environmental Investment Forum</t>
  </si>
  <si>
    <t>http://london-eif.com</t>
  </si>
  <si>
    <t>Advisory business that convenes and connects capital, big business and new environmental technologies and technologists</t>
  </si>
  <si>
    <t>London Executive Aviation</t>
  </si>
  <si>
    <t>http://luxaviationuk.com</t>
  </si>
  <si>
    <t>Executive aircraft charter operators</t>
  </si>
  <si>
    <t>https://www.linkedin.com/company/london-executive-aviation</t>
  </si>
  <si>
    <t>London Executive Offices</t>
  </si>
  <si>
    <t>http://executiveoffices.co.uk</t>
  </si>
  <si>
    <t>Serviced offices, virtual offices &amp; meeting rooms at prestigious London locations. Tweeting the latest business news, insights &amp; promotions. Call 020 3008 8888.</t>
  </si>
  <si>
    <t>http://linkedin.com/company/executive-offices-group</t>
  </si>
  <si>
    <t>London Holiday Flats Rentals</t>
  </si>
  <si>
    <t>http://london-holiday-flats.co.uk</t>
  </si>
  <si>
    <t>London Holiday Flats is your one-stop resource for all things related to renting a holiday flat in London city.</t>
  </si>
  <si>
    <t>travel;classifieds;flats;renting;vacation</t>
  </si>
  <si>
    <t>London House Clearance</t>
  </si>
  <si>
    <t>http://londonhouseclearance.co.uk</t>
  </si>
  <si>
    <t>We look at every clearance as our next project for helping people see the last of their unwanted items</t>
  </si>
  <si>
    <t>London Internet Exchange (LINX)</t>
  </si>
  <si>
    <t>http://linx.net</t>
  </si>
  <si>
    <t>Global leader of internet exchange points (ixp)</t>
  </si>
  <si>
    <t>https://www.linkedin.com/company/linx</t>
  </si>
  <si>
    <t>London Living Room</t>
  </si>
  <si>
    <t>http://londonslivingroom.co.uk</t>
  </si>
  <si>
    <t>London's Living Room - City Hall's Venue with a View</t>
  </si>
  <si>
    <t>city</t>
  </si>
  <si>
    <t>London Nail Laser Clinic</t>
  </si>
  <si>
    <t>http://thelondonnaillaserclinic.co.uk</t>
  </si>
  <si>
    <t>Laser treatments for nail fungus in the united kingdom</t>
  </si>
  <si>
    <t>https://www.linkedin.com/company/london-nail-laser-clinic</t>
  </si>
  <si>
    <t>London Premier Nottinghill</t>
  </si>
  <si>
    <t>http://londonpremiernottinghill.co.uk</t>
  </si>
  <si>
    <t>Whether you are visiting London for shopping purpose or sightseeing, you can book your accommodation at the London Premier Notting Hill hotel which will fit in all kinds of budgets and provide the best accommodation for you to remember all your life.</t>
  </si>
  <si>
    <t>Newton-le-Willows</t>
  </si>
  <si>
    <t>travel;commission;shopping</t>
  </si>
  <si>
    <t>London Relocation Consultancy</t>
  </si>
  <si>
    <t>http://londonrelocationconsultancy.com</t>
  </si>
  <si>
    <t>Недвижимость Великобритании, квартиры Лондона, дома Англии</t>
  </si>
  <si>
    <t>http://www.linkedin.com/company/london-relocation-consultancy-ltd-</t>
  </si>
  <si>
    <t>London Speech Therapy</t>
  </si>
  <si>
    <t>http://londonspeechtherapy.co.uk</t>
  </si>
  <si>
    <t>Independent speech and language therapy service</t>
  </si>
  <si>
    <t>speech recognition;deep tech;artificial intelligence;machine learning;recognition technology</t>
  </si>
  <si>
    <t>London Sports UK</t>
  </si>
  <si>
    <t>http://londonsportsuk.co.uk</t>
  </si>
  <si>
    <t>Our team will advice, design, build and can look after your Air dome project We even have a finance option for you</t>
  </si>
  <si>
    <t>London Stock Exchange</t>
  </si>
  <si>
    <t>http://www.lseg.com</t>
  </si>
  <si>
    <t>London Stock Exchange Group |</t>
  </si>
  <si>
    <t>big data;artificial intelligence;augmented reality;biotechnology;blockchain;consumer electronics;enterprise software;insurance;industrial technologies;material;mobile;aerospace;automotive;wearables;social;social media;messaging;software;saas;paas;analytics;cleantech;fashion;content;security;learning;energy;fintech;food;gaming;wellness / beauty;iot internetofthings;medical / healthcare;music;transportation;ecommerce / trading;marketplace;manufacturing;deep tech;exchange;connected device;computer vision;computer vision;apparel;cryptocurrencies;on-demand;robotic</t>
  </si>
  <si>
    <t>https://www.linkedin.com/company/london-stock-exchange-group/</t>
  </si>
  <si>
    <t>London Universities Purchasing Consortium</t>
  </si>
  <si>
    <t>http://www.lupc.ac.uk</t>
  </si>
  <si>
    <t>Home | LUPC</t>
  </si>
  <si>
    <t>https://www.linkedin.com/company/lupc/about/</t>
  </si>
  <si>
    <t>London Velvet</t>
  </si>
  <si>
    <t>http://www.london-velvet.com</t>
  </si>
  <si>
    <t>London-velvet.com</t>
  </si>
  <si>
    <t>London Wedding Dress Limited</t>
  </si>
  <si>
    <t>http://idocouture.co.uk</t>
  </si>
  <si>
    <t>Our mission:Providing every bride with her dream wedding dress, by offering a brand new product concept using modern technology.Main product:Modular customized wedding dresses where the bride participates in the design process: couture wedding dresse</t>
  </si>
  <si>
    <t>e-commerce;ecommerce / trading;design;customization</t>
  </si>
  <si>
    <t>Londonlaunch</t>
  </si>
  <si>
    <t>http://www.londonlaunch.com</t>
  </si>
  <si>
    <t>Platform for creating events</t>
  </si>
  <si>
    <t>advertising;creating;platform;event management</t>
  </si>
  <si>
    <t>https://www.linkedin.com/company/londonlaunch</t>
  </si>
  <si>
    <t>Longbow Capital</t>
  </si>
  <si>
    <t>http://longbow.co.uk</t>
  </si>
  <si>
    <t>Longbow Capital (Venture Capital)</t>
  </si>
  <si>
    <t>https://www.linkedin.com/company/longbow-capital-llp/?originalSubdomain=in</t>
  </si>
  <si>
    <t>LonRes</t>
  </si>
  <si>
    <t>http://lonres.com</t>
  </si>
  <si>
    <t>Premier data source and network for top property professionals who do business in london</t>
  </si>
  <si>
    <t>data;sharing economy;software;community</t>
  </si>
  <si>
    <t>https://www.linkedin.com/company/lonres</t>
  </si>
  <si>
    <t>Lontra</t>
  </si>
  <si>
    <t>http://lontra.co.uk/</t>
  </si>
  <si>
    <t>Engineering firm delivering air compressor designs</t>
  </si>
  <si>
    <t>Napton on the Hill</t>
  </si>
  <si>
    <t>information technology;air;technology;engineering services;mechanical solutions</t>
  </si>
  <si>
    <t>https://www.linkedin.com/company/lontra-ltd-/</t>
  </si>
  <si>
    <t>Looking4.com</t>
  </si>
  <si>
    <t>http://www.looking4.com/</t>
  </si>
  <si>
    <t>Finds you the best deal on Airport Parking, Port Parking and Airport Transfers</t>
  </si>
  <si>
    <t>parking;port;airplanes;aviation &amp; aerospace</t>
  </si>
  <si>
    <t>https://www.linkedin.com/company/looking4parking/</t>
  </si>
  <si>
    <t>Lookk</t>
  </si>
  <si>
    <t>http://www.lookk.com</t>
  </si>
  <si>
    <t>Connects designers directly with customers, providing tools to promote, share and retail products worldwide</t>
  </si>
  <si>
    <t>e-commerce;designers;retail;product;merchant tools;social commerce;tool</t>
  </si>
  <si>
    <t>https://www.linkedin.com/company/lookk</t>
  </si>
  <si>
    <t>LookupPage</t>
  </si>
  <si>
    <t>http://lookuppage.com</t>
  </si>
  <si>
    <t>Personal Pages for Individual SEO</t>
  </si>
  <si>
    <t>http://www.linkedin.com/company/lookuppage</t>
  </si>
  <si>
    <t>Loop Email</t>
  </si>
  <si>
    <t>http://intheloop.io</t>
  </si>
  <si>
    <t>sharing economy;communication;email;document management;cloud storage;cloud technology;messaging;chat</t>
  </si>
  <si>
    <t>https://www.linkedin.com/company/loopemail/?originalSubdomain=in</t>
  </si>
  <si>
    <t>LoopUp</t>
  </si>
  <si>
    <t>http://www.loopup.com</t>
  </si>
  <si>
    <t>Simple, pain-free business conference calls and online meetings</t>
  </si>
  <si>
    <t>app;mobile;saas;software;enterprise software;collaboration;subscription;business;online;call;audio conferencing;remote working;communication;communications infrastructure;meeting management;pain relief;telecommunications</t>
  </si>
  <si>
    <t>http://www.linkedin.com/company/loopup</t>
  </si>
  <si>
    <t>Loowatt</t>
  </si>
  <si>
    <t>http://www.loowatt.com</t>
  </si>
  <si>
    <t>Waterless toilet system that creates local economies around waste treatment</t>
  </si>
  <si>
    <t>information technology;local;green technology;ticketing;cleantech;system engineering;waste management</t>
  </si>
  <si>
    <t>https://www.linkedin.com/company/loowatt-ltd/</t>
  </si>
  <si>
    <t>Lorantis</t>
  </si>
  <si>
    <t>http://lorantis.co.uk</t>
  </si>
  <si>
    <t>Products for the selective treatment of immunological and inflammatory diseases</t>
  </si>
  <si>
    <t>Lorch Microwave</t>
  </si>
  <si>
    <t>http://lorch.com</t>
  </si>
  <si>
    <t>Lorch Microwave LLC designs and manufactures filter components and integrated assemblies used in various microwave applications</t>
  </si>
  <si>
    <t>Loritus</t>
  </si>
  <si>
    <t>http://www.loritus.com</t>
  </si>
  <si>
    <t>Organic waste disposal with Hydrothermal Carbonization</t>
  </si>
  <si>
    <t>information technology;organic;transformation;food waste;agritech;cleantech;waste management;sustainable development goals;core sustainable impact</t>
  </si>
  <si>
    <t>Lot78</t>
  </si>
  <si>
    <t>http://lot78.com</t>
  </si>
  <si>
    <t>Contemporary luxury clothing brand for men and women</t>
  </si>
  <si>
    <t>e-commerce;fashion;ecommerce / trading;women;luxury;apparel</t>
  </si>
  <si>
    <t>Lotto Network</t>
  </si>
  <si>
    <t>http://lottonetwork.com</t>
  </si>
  <si>
    <t>Lotto Network operates a free, digital fundraising platform enabling charities and companies to set up their own branded lotto betting site</t>
  </si>
  <si>
    <t>https://www.linkedin.com/company/lotto-network/</t>
  </si>
  <si>
    <t>Lough Shore Investments</t>
  </si>
  <si>
    <t>http://loughshore.co</t>
  </si>
  <si>
    <t>Lough Shore Investments: Home</t>
  </si>
  <si>
    <t>http://www.linkedin.com/company/1627780</t>
  </si>
  <si>
    <t>Love Energy Savings</t>
  </si>
  <si>
    <t>http://loveenergysavings.com</t>
  </si>
  <si>
    <t>An online platform that provides instant, free, and online energy comparisons for homes and businesses</t>
  </si>
  <si>
    <t>energy;online;businesses;platform;deal comparison;lead generation</t>
  </si>
  <si>
    <t>https://www.linkedin.com/company/2442213/</t>
  </si>
  <si>
    <t>Love Lane Brewing</t>
  </si>
  <si>
    <t>https://www.lovelanebrewing.com/</t>
  </si>
  <si>
    <t>Love Lane Brewing is a UK-based brewing company</t>
  </si>
  <si>
    <t>wine and spirits</t>
  </si>
  <si>
    <t>Love Productions</t>
  </si>
  <si>
    <t>http://www.loveproductions.co.uk/</t>
  </si>
  <si>
    <t>Is a television production company</t>
  </si>
  <si>
    <t>production;television;content;media</t>
  </si>
  <si>
    <t>Love Your Larder</t>
  </si>
  <si>
    <t>http://loveyourlarder.com</t>
  </si>
  <si>
    <t>HugeDomains.com - LoveYourLarder.com is for sale (Love Your Larder)</t>
  </si>
  <si>
    <t>e-commerce;ecommerce / trading</t>
  </si>
  <si>
    <t>LOVEFiLM</t>
  </si>
  <si>
    <t>http://www.lovefilm.com</t>
  </si>
  <si>
    <t>A movie subscription service of Amazon, delivering DVDs to members and providing access to an online database of movies</t>
  </si>
  <si>
    <t>game;subscription;online;service;database;identity management;movie;media</t>
  </si>
  <si>
    <t>https://www.linkedin.com/company/46825/</t>
  </si>
  <si>
    <t>Lovefre.sh</t>
  </si>
  <si>
    <t>http://lovefre.sh</t>
  </si>
  <si>
    <t>Lovefresh connects people with locally-produced food, enabling them to share their content using text, images, and audio</t>
  </si>
  <si>
    <t>Lovehoney</t>
  </si>
  <si>
    <t>http://www.lovehoneygroup.com</t>
  </si>
  <si>
    <t>Lovehoney Group - The Sexual Happiness People</t>
  </si>
  <si>
    <t>retail;ft 1000;happiness;people</t>
  </si>
  <si>
    <t>Lovehoney Group Limited</t>
  </si>
  <si>
    <t>http://www.lovehoney.co.uk/</t>
  </si>
  <si>
    <t>We are the sexual happiness people! Posting all things sex toys, lingerie, bondage &amp; more! Need help? Check out our 24/7 customer care: https://t.co/7ABz8ItkwR</t>
  </si>
  <si>
    <t>https://www.linkedin.com/company/lovehoney-group-limited/?originalSubdomain=in</t>
  </si>
  <si>
    <t>LoveLive</t>
  </si>
  <si>
    <t>http://lovelive.tv</t>
  </si>
  <si>
    <t>Creates music content and offers services for brands, broadcasters, channels, digital platforms and labels</t>
  </si>
  <si>
    <t>media;music;subscription;content;service;digital;offer;channel;branding;broadcast;labeling</t>
  </si>
  <si>
    <t>https://www.linkedin.com/company/lovelive/?originalSubdomain=in</t>
  </si>
  <si>
    <t>http://wearelovelive.com</t>
  </si>
  <si>
    <t>LoveLive is a content agency that empowers brands to reach targeted audiences through music and entertainment.</t>
  </si>
  <si>
    <t>mobile;entertainment;social media</t>
  </si>
  <si>
    <t>https://www.linkedin.com/company/lovelive</t>
  </si>
  <si>
    <t>LoveLula</t>
  </si>
  <si>
    <t>http://lovelula.com</t>
  </si>
  <si>
    <t>Online organic beauty products retailer</t>
  </si>
  <si>
    <t>Middlewich</t>
  </si>
  <si>
    <t>https://www.linkedin.com/company/lovelula.com/about/</t>
  </si>
  <si>
    <t>Lovemoney.com</t>
  </si>
  <si>
    <t>http://lovemoney.com</t>
  </si>
  <si>
    <t>lovemoney.com - Live life richer with lovemoney.com</t>
  </si>
  <si>
    <t>live</t>
  </si>
  <si>
    <t>Lovestruck.com</t>
  </si>
  <si>
    <t>http://www.lovestruck.com</t>
  </si>
  <si>
    <t>Dating site for busy professionals matching singles who live close by</t>
  </si>
  <si>
    <t>dating;mobile app;mobile;colleges;social;freemium;subscription;live;matchmaking;professional;messaging;chat;fitness</t>
  </si>
  <si>
    <t>https://www.linkedin.com/company/lovestruck.com?trk=company_logo</t>
  </si>
  <si>
    <t>Low Carbon Lighting</t>
  </si>
  <si>
    <t>http://lowcarbonlight.com</t>
  </si>
  <si>
    <t>LCL designs and makes LED lights which use up to 70% less power than conventional models and last 10 times as long</t>
  </si>
  <si>
    <t>Ashington</t>
  </si>
  <si>
    <t>https://www.linkedin.com/company/low-carbon-lighting-limited/about/</t>
  </si>
  <si>
    <t>Low Carbon South West</t>
  </si>
  <si>
    <t>http://lowcarbonsouthwest.co.uk</t>
  </si>
  <si>
    <t>A Support and promote the development of environmental technologies</t>
  </si>
  <si>
    <t>https://www.linkedin.com/company/low-carbon-south-west</t>
  </si>
  <si>
    <t>Low Cost Travel Group</t>
  </si>
  <si>
    <t>http://www.lowcosttravelgroup.com</t>
  </si>
  <si>
    <t>Affordable travel options challenging traditional travel operators by providing better value holidays for everyone at low cost prices</t>
  </si>
  <si>
    <t>booking;accommodation;comparison;travel;commission;options;operators;banking;trading;insurtech;ticketing;administration;parking;aviation &amp; aerospace;vacation</t>
  </si>
  <si>
    <t>https://www.linkedin.com/company/2482741?trk=tyah&amp;amp;trkInfo=tarId%3A1399031523128%2Ctas%3Alowcosttravelgroup%2Cidx%3A1-1-1</t>
  </si>
  <si>
    <t>Low Power Radio Solutions</t>
  </si>
  <si>
    <t>http://lprs.co.uk</t>
  </si>
  <si>
    <t>Global leader in low power rf solutions for oems</t>
  </si>
  <si>
    <t>deep tech;testing;industrial technologies;design;green technology;monitoring;sensor;wireless technology</t>
  </si>
  <si>
    <t>https://www.linkedin.com/company/low-power-radio-solutions-ltd</t>
  </si>
  <si>
    <t>Low Price Lessons.com</t>
  </si>
  <si>
    <t>http://lowpricelessons.com</t>
  </si>
  <si>
    <t>Driving Lesson comparison website</t>
  </si>
  <si>
    <t>https://www.linkedin.com/company/low-price-lessons</t>
  </si>
  <si>
    <t>Loxbridge Research</t>
  </si>
  <si>
    <t>http://loxbridgeresearch.com</t>
  </si>
  <si>
    <t>Welcome to Loxbridge</t>
  </si>
  <si>
    <t>http://www.linkedin.com/company/5036351</t>
  </si>
  <si>
    <t>Loxit Limited</t>
  </si>
  <si>
    <t>http://loxit.com</t>
  </si>
  <si>
    <t>Loxit's products have been trusted in thousands of education establishments and institutions the world over, since 1996</t>
  </si>
  <si>
    <t>Poynton</t>
  </si>
  <si>
    <t>education;storage;design</t>
  </si>
  <si>
    <t>LPW Technology</t>
  </si>
  <si>
    <t>https://www.lpwtechnology.com</t>
  </si>
  <si>
    <t>He market leader in the manufacture, development and processing of high-quality metal powders for additive manufacturing</t>
  </si>
  <si>
    <t>http://www.linkedin.com/company/2654449</t>
  </si>
  <si>
    <t>LRI Learning Resources International</t>
  </si>
  <si>
    <t>http://lri.co.uk</t>
  </si>
  <si>
    <t>LRI Education - Blended Learning, Learning Management Systems (LMS) and bespoke e-Learning</t>
  </si>
  <si>
    <t>management;e-learning;learning;system engineering</t>
  </si>
  <si>
    <t>https://www.linkedin.com/company/learning-resources-international?trk=tyah</t>
  </si>
  <si>
    <t>LSL Property Services</t>
  </si>
  <si>
    <t>https://www.lslps.co.uk</t>
  </si>
  <si>
    <t>Home | Residential Property Services | LSL Property Services plc</t>
  </si>
  <si>
    <t>property;service;home;insurtech;mortgages &amp; lending</t>
  </si>
  <si>
    <t>https://www.linkedin.com/company/9473282/</t>
  </si>
  <si>
    <t>LTSG</t>
  </si>
  <si>
    <t>http://ltsg.co.uk</t>
  </si>
  <si>
    <t>You the very best, whether you are looking for a job in a school as a supply teacher,</t>
  </si>
  <si>
    <t>https://www.linkedin.com/company/ltsg/</t>
  </si>
  <si>
    <t>LUBio Science</t>
  </si>
  <si>
    <t>http://lubio.ch</t>
  </si>
  <si>
    <t>Lubio Science distributes life science reagents and products in Europe</t>
  </si>
  <si>
    <t>Lucas UK</t>
  </si>
  <si>
    <t>http://lucasuk.com</t>
  </si>
  <si>
    <t>Lucas | Specialist fit out and finishing contractor</t>
  </si>
  <si>
    <t>decoration;furniture;interior design;construction</t>
  </si>
  <si>
    <t>http://www.linkedin.com/company/lucas-uk</t>
  </si>
  <si>
    <t>Luceco</t>
  </si>
  <si>
    <t>http://www.luceco.com</t>
  </si>
  <si>
    <t>Manufacturer and distributor of innovative LED lighting products and wiring accessories</t>
  </si>
  <si>
    <t>ft 1000;lighting;accessories;global;led lighting</t>
  </si>
  <si>
    <t>https://www.linkedin.com/company/luceco/?originalSubdomain=dk</t>
  </si>
  <si>
    <t>Lucid Issuer Services Limited</t>
  </si>
  <si>
    <t>http://www.lucid-is.com</t>
  </si>
  <si>
    <t>Lucid – Planning. Commitment. Execution.</t>
  </si>
  <si>
    <t>financial;insurance;fund management</t>
  </si>
  <si>
    <t>https://www.linkedin.com/company/lucid-issuer-services-limited?originalSubdomain=in</t>
  </si>
  <si>
    <t>Lucid8</t>
  </si>
  <si>
    <t>http://lucid8.com</t>
  </si>
  <si>
    <t>Lucid8 delivers next-generation automated disaster prevention, optimization and recovery solutions for Microsoft® Exchange</t>
  </si>
  <si>
    <t>software;process automation;automated technology</t>
  </si>
  <si>
    <t>https://www.linkedin.com/company/lucid8/</t>
  </si>
  <si>
    <t>Lucida, plc</t>
  </si>
  <si>
    <t>http://www.lucidaplc.com</t>
  </si>
  <si>
    <t>Insurance company that focuses on annuity and longevity risk businesses</t>
  </si>
  <si>
    <t>https://www.linkedin.com/company/lucida-plc/</t>
  </si>
  <si>
    <t>Lucidica</t>
  </si>
  <si>
    <t>http://lucidica.com/index.html</t>
  </si>
  <si>
    <t>Lucidica is made up of a team of experienced engineers and office support staff based in London, offering a fun, friendly approach to IT</t>
  </si>
  <si>
    <t>Lucidity Mobile</t>
  </si>
  <si>
    <t>http://luciditymobile.com</t>
  </si>
  <si>
    <t>Lucidity exists to help advertisers understand and take advantage of the mobile channel They offer clear, transparent advice on all</t>
  </si>
  <si>
    <t>https://www.linkedin.com/company/1032820/</t>
  </si>
  <si>
    <t>LucidSampels</t>
  </si>
  <si>
    <t>http://lucidsamples.com</t>
  </si>
  <si>
    <t>We Provide Samples and Loops for Music Producers and Dj's. Our Sample Packs Include Sounds for many music genres. See our site and download Audio Samples.</t>
  </si>
  <si>
    <t>media;music;manufacturing;audio;producer;sample</t>
  </si>
  <si>
    <t>https://www.linkedin.com/company/lucidsamples</t>
  </si>
  <si>
    <t>Lucky Voice</t>
  </si>
  <si>
    <t>http://www.luckyvoice.com</t>
  </si>
  <si>
    <t>Sing thousands of songs in private karaoke bars across the UK or using Lucky Voice's online karaoke player.</t>
  </si>
  <si>
    <t>entertainment;music;subscription;online;bar;private;karaoke;technology</t>
  </si>
  <si>
    <t>http://www.linkedin.com/company/1470092</t>
  </si>
  <si>
    <t>Lucrativ.es</t>
  </si>
  <si>
    <t>http://lucrativ.es</t>
  </si>
  <si>
    <t>Online blog about wordpress, web design trends, freebies, and tutorials</t>
  </si>
  <si>
    <t>Lucy Zodion</t>
  </si>
  <si>
    <t>http://lucyzodion.com</t>
  </si>
  <si>
    <t>Leader in the design and manufacture of streetlighting equipment in the uk</t>
  </si>
  <si>
    <t>Sowerby Bridge</t>
  </si>
  <si>
    <t>https://www.linkedin.com/company-beta/557687/?pathWildcard=557687</t>
  </si>
  <si>
    <t>Ludger Ltd</t>
  </si>
  <si>
    <t>http://www.ludger.com</t>
  </si>
  <si>
    <t>Glycotechnology and glycoprofiling tools - Welcome to Ludger</t>
  </si>
  <si>
    <t>https://www.linkedin.com/company/ludger-limited/</t>
  </si>
  <si>
    <t>Luluvise</t>
  </si>
  <si>
    <t>http://luluvise.com</t>
  </si>
  <si>
    <t>Ontmoet Nieuwe Mensen op Lulu, Maak Vrienden, Chat en Flirt</t>
  </si>
  <si>
    <t>messaging;chat;consumer productivity</t>
  </si>
  <si>
    <t>Lumeon</t>
  </si>
  <si>
    <t>http://lumeon.com</t>
  </si>
  <si>
    <t>Digital health company providing care pathway management solutions to the healthcare industry</t>
  </si>
  <si>
    <t>reporting;cloud technology</t>
  </si>
  <si>
    <t>https://www.linkedin.com/company/lumeon-ltd</t>
  </si>
  <si>
    <t>Lumesse</t>
  </si>
  <si>
    <t>http://www.lumesse.com</t>
  </si>
  <si>
    <t>Lumesse is the only global company making talent management solutions work locally</t>
  </si>
  <si>
    <t>analytics;optimization;local;measurement;commission;management;customer;software;mobile;onboarding;delivery;human resources;cleantech;recruitment</t>
  </si>
  <si>
    <t>https://www.linkedin.com/company/764805?trk=tyah&amp;amp;trkInfo=tarId%3A1399562579614%2Ctas%3Alumesse%2Cidx%3A2-1-4</t>
  </si>
  <si>
    <t>Lumi</t>
  </si>
  <si>
    <t>http://lumiinsight.com/</t>
  </si>
  <si>
    <t>Engaging apps for meetings, events and market research</t>
  </si>
  <si>
    <t>mobile app;analytics;data;measurement;freemium;advertising;research;engaging;app;market;conference;event management</t>
  </si>
  <si>
    <t>https://www.linkedin.com/company/lumi-technologies/</t>
  </si>
  <si>
    <t>Lumi Global</t>
  </si>
  <si>
    <t>http://lumiglobal.com</t>
  </si>
  <si>
    <t>Lumi | Transform Your Meetings Forever</t>
  </si>
  <si>
    <t>Liphook</t>
  </si>
  <si>
    <t>app;mobile;21st century skills</t>
  </si>
  <si>
    <t>https://www.linkedin.com/company/lumiglobal/</t>
  </si>
  <si>
    <t>Lumicity</t>
  </si>
  <si>
    <t>http://lumicity.com</t>
  </si>
  <si>
    <t>End-to-end solutions for solar photovoltaic (pv) systems, including design, planning, procurement, financing, and more</t>
  </si>
  <si>
    <t>https://www.linkedin.com/company/lumicity-ltd/about/</t>
  </si>
  <si>
    <t>Luminary Media</t>
  </si>
  <si>
    <t>http://luminarymedia.com</t>
  </si>
  <si>
    <t>Media production company offering tourism, travel guides, and marketing content</t>
  </si>
  <si>
    <t>publishing;media;entertainment</t>
  </si>
  <si>
    <t>https://www.linkedin.com/company/luminary-publishing</t>
  </si>
  <si>
    <t>Luminet</t>
  </si>
  <si>
    <t>http://luminet.co.uk/</t>
  </si>
  <si>
    <t>Luminet - Intelligent Business Wireless Broadband London</t>
  </si>
  <si>
    <t>business;broadband;arts &amp; culture;virtual reality;wireless technology</t>
  </si>
  <si>
    <t>https://www.linkedin.com/company/luminetdata</t>
  </si>
  <si>
    <t>Luminous Group</t>
  </si>
  <si>
    <t>http://luminousgroup.co.uk/</t>
  </si>
  <si>
    <t>Digital survey specialist</t>
  </si>
  <si>
    <t>data;3d technology;imaging technology;digital;survey;analytics;deep tech;computer vision;big data;virtual reality;machine learning;artificial intelligence;augmented reality</t>
  </si>
  <si>
    <t>https://www.linkedin.com/company/luminous-group-ltd/</t>
  </si>
  <si>
    <t>Lumora</t>
  </si>
  <si>
    <t>http://lumora.co.uk</t>
  </si>
  <si>
    <t>Lumora develops work flow-based solutions that simplify clinical diagnostics, industrial microbiology, and sample preparation</t>
  </si>
  <si>
    <t>Ely</t>
  </si>
  <si>
    <t>Lumus360</t>
  </si>
  <si>
    <t>http://lumus360.co.uk</t>
  </si>
  <si>
    <t>Uk's leading provider of 'everything 360 degree feedback'</t>
  </si>
  <si>
    <t>https://www.linkedin.com/company/lumus360</t>
  </si>
  <si>
    <t>Luna Logistics</t>
  </si>
  <si>
    <t>http://lunalogistics.co.uk</t>
  </si>
  <si>
    <t>Luna, a market leader in specialist logistics for the banking, datacentre, digital imaging, retail and telecoms business sectors</t>
  </si>
  <si>
    <t>banking;retail;delivery;imaging technology;computer vision;deep tech;big data;big data</t>
  </si>
  <si>
    <t>LUPHOS</t>
  </si>
  <si>
    <t>http://www.luphos.de</t>
  </si>
  <si>
    <t>Taylor Hobson - Luphos</t>
  </si>
  <si>
    <t>https://www.linkedin.com/company/taylor-hobson-limited</t>
  </si>
  <si>
    <t>Luvdoo</t>
  </si>
  <si>
    <t>http://luvtweets.com</t>
  </si>
  <si>
    <t>Social Dating</t>
  </si>
  <si>
    <t>LUX Assure</t>
  </si>
  <si>
    <t>http://luxassure.com</t>
  </si>
  <si>
    <t>Specializes in delivering robust, highly sensitive, and simple to use chemical monitoring technologies</t>
  </si>
  <si>
    <t>Currie</t>
  </si>
  <si>
    <t>cleantech;monitoring;data;testing;risk management;risk;water;industrial technology;analytics;energy;chemistry;oil &amp; gas</t>
  </si>
  <si>
    <t>https://www.linkedin.com/company/lux-assure</t>
  </si>
  <si>
    <t>LUXE Models</t>
  </si>
  <si>
    <t>http://luxemodels.co.uk</t>
  </si>
  <si>
    <t>London based company that helps aspiring models break into the industry</t>
  </si>
  <si>
    <t>https://www.linkedin.com/company/luxe-models</t>
  </si>
  <si>
    <t>LVS Limited</t>
  </si>
  <si>
    <t>http://lvs.co.uk</t>
  </si>
  <si>
    <t>Sportsbook Betting Software Solution Provider and Vendor.</t>
  </si>
  <si>
    <t>software;subscription;solution;betting &amp; gambling</t>
  </si>
  <si>
    <t>Lycamobile Group</t>
  </si>
  <si>
    <t>http://lycamobile.com</t>
  </si>
  <si>
    <t>International mobile virtual network operator</t>
  </si>
  <si>
    <t>mobile;branding;online community</t>
  </si>
  <si>
    <t>https://www.linkedin.com/company/lycamobile</t>
  </si>
  <si>
    <t>Lycatalk</t>
  </si>
  <si>
    <t>http://lycatalk.co.uk</t>
  </si>
  <si>
    <t>Pinless Dialing Telecom Services</t>
  </si>
  <si>
    <t>Lycotec Limited</t>
  </si>
  <si>
    <t>http://www.lycotec.com</t>
  </si>
  <si>
    <t>Home - Lycotec Ltd.</t>
  </si>
  <si>
    <t>https://www.linkedin.com/company/lycotec/</t>
  </si>
  <si>
    <t>LynkU</t>
  </si>
  <si>
    <t>http://lynku.com</t>
  </si>
  <si>
    <t>LynkU - The Latest Fashion Styles, Dresses, Handbags, Shoes and Accessories</t>
  </si>
  <si>
    <t>e-commerce;fashion;ecommerce / trading;accessories;shoes</t>
  </si>
  <si>
    <t>Lysanda</t>
  </si>
  <si>
    <t>http://lysanda.com</t>
  </si>
  <si>
    <t>Visit us today for car &amp; vehicle tracking &amp; security systems</t>
  </si>
  <si>
    <t>Northwood</t>
  </si>
  <si>
    <t>cleantech;car;fleet management;logistic;fintech related;tracking;security;mobile;monitoring;farming;data;insurtech;lighting;risk management;risk;navigation;cloud technology;fuel;geopositioning;led lighting;system engineering;vehicle;wireless technology</t>
  </si>
  <si>
    <t>http://www.linkedin.com/company/556210</t>
  </si>
  <si>
    <t>Lysis Technologies</t>
  </si>
  <si>
    <t>http://lysistechnologies.com</t>
  </si>
  <si>
    <t>Lysis Technologies is manufactures premium quality printing inks for the screen and pad printing industry</t>
  </si>
  <si>
    <t>https://www.linkedin.com/company/2310088/</t>
  </si>
  <si>
    <t>Lyst</t>
  </si>
  <si>
    <t>http://www.lyst.com</t>
  </si>
  <si>
    <t>Personalized fashion marketplace where users can create a customized shopping feed of products</t>
  </si>
  <si>
    <t>fashion;social;retail;ecommerce;lead generation;shopping;product;deal comparison;direct-to-consumer;creating;customization;search engine</t>
  </si>
  <si>
    <t>https://www.linkedin.com/company/lyst/</t>
  </si>
  <si>
    <t>M &amp; L Document Destruction &amp; Recycling</t>
  </si>
  <si>
    <t>http://mandldocumentdestruction.co.uk</t>
  </si>
  <si>
    <t>Provider of secure shredding and recycling services</t>
  </si>
  <si>
    <t>M D Fencing Contractors</t>
  </si>
  <si>
    <t>http://mdfencingcontractors.co.uk</t>
  </si>
  <si>
    <t>Fencing</t>
  </si>
  <si>
    <t>https://www.linkedin.com/company/m-d-fencing-contractors-ltd</t>
  </si>
  <si>
    <t>M Squared Lasers</t>
  </si>
  <si>
    <t>http://m2lasers.com</t>
  </si>
  <si>
    <t>Next-generation lasers and photonic instruments</t>
  </si>
  <si>
    <t>photonic;manufacturing;deep tech;instruments;application;iot internetofthings;banking;community;design;local;process automation;quantum technologies;laser technology;industrial;industrial technologies;innovation radar;automated technology</t>
  </si>
  <si>
    <t>https://www.linkedin.com/company/m-squared-lasers/</t>
  </si>
  <si>
    <t>M-BIZ Global</t>
  </si>
  <si>
    <t>http://mbizglobal.net</t>
  </si>
  <si>
    <t>We are a leading provider of mobile gaming and billing solutions, offering unrivalled services worldwide.</t>
  </si>
  <si>
    <t>mobile;gaming;subscription;billing;service;game development;social;communication;saas;adtech;media;cleantech;payment</t>
  </si>
  <si>
    <t>http://www.linkedin.com/company/m-biz-global</t>
  </si>
  <si>
    <t>M-Netics</t>
  </si>
  <si>
    <t>http://mnetics.co.uk</t>
  </si>
  <si>
    <t>A UK-based provider of end-to-end enterprise mobility software</t>
  </si>
  <si>
    <t>software;mobile;retail;delivery;hardware;supply chain management;wireless technology</t>
  </si>
  <si>
    <t>M: Communications</t>
  </si>
  <si>
    <t>http://mcomgroup.com</t>
  </si>
  <si>
    <t>Leading uk adviser on corporate reputation, m&amp;a, and strategic communications</t>
  </si>
  <si>
    <t>communication;saas;adtech;finance</t>
  </si>
  <si>
    <t>https://www.linkedin.com/company/m-communications/</t>
  </si>
  <si>
    <t>M&amp;C Saatchi Mobile</t>
  </si>
  <si>
    <t>http://mcsaatchimobile.com</t>
  </si>
  <si>
    <t>advertising;agency;mobile;marketing</t>
  </si>
  <si>
    <t>M&amp;M Global</t>
  </si>
  <si>
    <t>http://mandmglobal.com</t>
  </si>
  <si>
    <t>The global brand for media and marketing offering news, insight, analysis and opinion on the international media sector</t>
  </si>
  <si>
    <t>advertising;adtech;data;media;branding</t>
  </si>
  <si>
    <t>https://www.linkedin.com/grp/home</t>
  </si>
  <si>
    <t>M12 Solutions</t>
  </si>
  <si>
    <t>http://m12solutions.co.uk</t>
  </si>
  <si>
    <t>Telecommunications business based in hampshire with a client base located across the country</t>
  </si>
  <si>
    <t>https://www.linkedin.com/company/713003/</t>
  </si>
  <si>
    <t>M24Seven</t>
  </si>
  <si>
    <t>http://www.m247.com</t>
  </si>
  <si>
    <t>UK’s fastest growing connectivity and internet infrastructure provider</t>
  </si>
  <si>
    <t>web hosting;colocation;hosting;internet;subscription;green technology;technical assistance;data;wholesale;cloud technology;data analytics;infrastructure services;wireless technology</t>
  </si>
  <si>
    <t>https://www.linkedin.com/company/m24seven</t>
  </si>
  <si>
    <t>MAC Clinical Research</t>
  </si>
  <si>
    <t>http://macplc.com</t>
  </si>
  <si>
    <t>Uk's largest neuroscience research company</t>
  </si>
  <si>
    <t>https://www.linkedin.com/company/mac-clinical-research</t>
  </si>
  <si>
    <t>MAC Solutions</t>
  </si>
  <si>
    <t>http://mac-solutions.net</t>
  </si>
  <si>
    <t>Technical distributor for hardware and software products</t>
  </si>
  <si>
    <t>software;industrial technologies;hardware;automated technology</t>
  </si>
  <si>
    <t>https://www.linkedin.com/company/mac-solutions-uk-ltd</t>
  </si>
  <si>
    <t>Mac-Interiors</t>
  </si>
  <si>
    <t>http://www.mac-interiors.com</t>
  </si>
  <si>
    <t>Dynamic Construction People | mac-group</t>
  </si>
  <si>
    <t>Salfords</t>
  </si>
  <si>
    <t>ft 1000;construction;people</t>
  </si>
  <si>
    <t>https://www.linkedin.com/company/mac-interiors-com</t>
  </si>
  <si>
    <t>Macc Care</t>
  </si>
  <si>
    <t>http://www.macccare.com</t>
  </si>
  <si>
    <t>Birmingham nursing &amp; care homes</t>
  </si>
  <si>
    <t>ft 1000;nursing;care</t>
  </si>
  <si>
    <t>https://www.linkedin.com/company/macc-care-limited/</t>
  </si>
  <si>
    <t>Machine Management</t>
  </si>
  <si>
    <t>http://machinemanagement.co.uk</t>
  </si>
  <si>
    <t>Machine Management has grown to represent a a diverse range of music artists, song writers, producers and broadcasters</t>
  </si>
  <si>
    <t>https://www.linkedin.com/company/machine-management-limited/</t>
  </si>
  <si>
    <t>MachineForest</t>
  </si>
  <si>
    <t>http://machineforest.com</t>
  </si>
  <si>
    <t>Manufacturer of HyDip fuel management, purveyor of dataplicity IoT platform</t>
  </si>
  <si>
    <t>monitoring;platform;fuel</t>
  </si>
  <si>
    <t>Mackworth Estate Community Association</t>
  </si>
  <si>
    <t>http://mackworthestate.co.uk</t>
  </si>
  <si>
    <t>MECA was set up by two close friends Terry Kelsall and Paul Pegg in June 2002</t>
  </si>
  <si>
    <t>Maclaren Electrical Services</t>
  </si>
  <si>
    <t>http://maclarenelectricalservices.co.uk</t>
  </si>
  <si>
    <t>Commercial Electricians in Glasgow covering the UK</t>
  </si>
  <si>
    <t>Macmillan Cancer Support</t>
  </si>
  <si>
    <t>http://macmillan.org.uk</t>
  </si>
  <si>
    <t>Specialist health care</t>
  </si>
  <si>
    <t>cancer;oncology;finance</t>
  </si>
  <si>
    <t>https://www.linkedin.com/company/25599</t>
  </si>
  <si>
    <t>Macrium Software</t>
  </si>
  <si>
    <t>http://macrium.com</t>
  </si>
  <si>
    <t>The Complete Disaster Recovery Solution</t>
  </si>
  <si>
    <t>software;data;imaging technology;computer vision;deep tech;big data;big data</t>
  </si>
  <si>
    <t>https://www.linkedin.com/company/paramount-software-uk-limited</t>
  </si>
  <si>
    <t>Macro Art</t>
  </si>
  <si>
    <t>http://macroart.co.uk</t>
  </si>
  <si>
    <t>Digital printing business</t>
  </si>
  <si>
    <t>https://in.linkedin.com/company/macro-art-limited</t>
  </si>
  <si>
    <t>Macrospace</t>
  </si>
  <si>
    <t>http://macrospace.com</t>
  </si>
  <si>
    <t>Leading j2me solutions provider</t>
  </si>
  <si>
    <t>game development;mobile;branding;media</t>
  </si>
  <si>
    <t>MaD - Make a Difference CIC</t>
  </si>
  <si>
    <t>http://mad-uk.org</t>
  </si>
  <si>
    <t>We do this by offering positive activities, volunteering &amp; training opportunities to children &amp; young people aged 8 to 25</t>
  </si>
  <si>
    <t>Madbid</t>
  </si>
  <si>
    <t>http://www.madbid.com</t>
  </si>
  <si>
    <t>Auction platform combining ecommerce with bargain auctions</t>
  </si>
  <si>
    <t>ecommerce;social;shopping;entertainment;internet;e-commerce;group buying;social commerce;commission;discount;platform;deal comparison;saas;mobile;branding;retail;delivery;industrial technologies;credit;messaging;chat;wholesale;auction;coupons;daily deals;performance management;payment</t>
  </si>
  <si>
    <t>http://www.linkedin.com/company/530452</t>
  </si>
  <si>
    <t>Made in Me</t>
  </si>
  <si>
    <t>http://madeinme.com</t>
  </si>
  <si>
    <t>Multimedia publisher that creates interactive games, books, and toys for children</t>
  </si>
  <si>
    <t>manufacturing;it;shoes;production;world;multimedia;children;interactive;licensing;design;video;graphic design;media;adventure;fashion;luxury;software;toy</t>
  </si>
  <si>
    <t>https://www.linkedin.com/company/made-in-me</t>
  </si>
  <si>
    <t>Made Tech</t>
  </si>
  <si>
    <t>http://madetech.co.uk</t>
  </si>
  <si>
    <t>Leading uk software services provider that works with business people to craft software that delivers results</t>
  </si>
  <si>
    <t>http://www.linkedin.com/company/276725</t>
  </si>
  <si>
    <t>Made to Measure Beds Ltd</t>
  </si>
  <si>
    <t>http://madetomeasurebeds.co.uk</t>
  </si>
  <si>
    <t>Homepage | Made to Measure Beds</t>
  </si>
  <si>
    <t>made.com</t>
  </si>
  <si>
    <t>http://www.made.com</t>
  </si>
  <si>
    <t>Online e-commerce platform providing designer furniture direct from the makers</t>
  </si>
  <si>
    <t>design;e-commerce;ecommerce / trading;furniture;online;platform;retail;decoration;interior design;shopping;media;printing;storage;banking;techscale200;arts &amp; culture;cleantech;home improvement</t>
  </si>
  <si>
    <t>https://www.linkedin.com/company/886600/</t>
  </si>
  <si>
    <t>Madera Outsourcing</t>
  </si>
  <si>
    <t>http://maderaoutsourcing.com</t>
  </si>
  <si>
    <t>Https://maderaoutsourcingcom/</t>
  </si>
  <si>
    <t>accounting;finance;compliance;reporting;human resources;recruitment;regtech compliance</t>
  </si>
  <si>
    <t>MadeSimple Group</t>
  </si>
  <si>
    <t>http://madesimplegroup.com</t>
  </si>
  <si>
    <t>Business products and services to start-up companies and small businesses</t>
  </si>
  <si>
    <t>https://www.linkedin.com/company/636186/</t>
  </si>
  <si>
    <t>Madgex</t>
  </si>
  <si>
    <t>http://madgex.com</t>
  </si>
  <si>
    <t>Powering job board business through innovation</t>
  </si>
  <si>
    <t>software;jobs / recruitment;subscription;saas;human resources;business;job;innovation;applicant tracking;recruitment</t>
  </si>
  <si>
    <t>http://www.linkedin.com/company/madgex</t>
  </si>
  <si>
    <t>Magal Engineering</t>
  </si>
  <si>
    <t>http://magal.co.uk</t>
  </si>
  <si>
    <t>Automotive component and system supplier</t>
  </si>
  <si>
    <t>branding;delivery;industrial technologies;design;lighting;led lighting</t>
  </si>
  <si>
    <t>https://in.linkedin.com/company/magal-engineering-ltd</t>
  </si>
  <si>
    <t>Magdalene</t>
  </si>
  <si>
    <t>http://www.magdalene.co.uk/</t>
  </si>
  <si>
    <t>Leading UK telecommunications infrastructure services provider</t>
  </si>
  <si>
    <t>telecommunications;service;infrastructure services</t>
  </si>
  <si>
    <t>http://www.linkedin.com/company/magdalene</t>
  </si>
  <si>
    <t>Magenta Living</t>
  </si>
  <si>
    <t>http://magentaliving.org.uk</t>
  </si>
  <si>
    <t>We provide branding and marketing strategy, and the confidence, tools, and resources to carry it out</t>
  </si>
  <si>
    <t>online community;lighting;led lighting</t>
  </si>
  <si>
    <t>https://www.linkedin.com/company/magenta-living</t>
  </si>
  <si>
    <t>MagenTys</t>
  </si>
  <si>
    <t>http://magentys.co.uk</t>
  </si>
  <si>
    <t>MagenTys Automation | BDD | DevOps - MagenTys | Software Testing</t>
  </si>
  <si>
    <t>software;subscription;testing;automated technology;developer tools</t>
  </si>
  <si>
    <t>http://www.linkedin.com/company/magentys</t>
  </si>
  <si>
    <t>Magic Mask Pictures Limited</t>
  </si>
  <si>
    <t>http://razorsthemovie.com</t>
  </si>
  <si>
    <t>We are launching a series of films, a new horror franchise, around the concept of the discovery of the knives used by Jack the Ripper. The series called Razors already has three planned sequels with strong ideas for related games and apps. The main s</t>
  </si>
  <si>
    <t>video;gaming;game;discovery;series;razors;ideas;used</t>
  </si>
  <si>
    <t>Magic Toolbox</t>
  </si>
  <si>
    <t>http://magictoolbox.com</t>
  </si>
  <si>
    <t>Image effects for ecommerce sites, including 360 spin, zoom, enlarge and slideshow</t>
  </si>
  <si>
    <t>retail;design</t>
  </si>
  <si>
    <t>https://www.linkedin.com/company/magic-toolbox</t>
  </si>
  <si>
    <t>Magicseaweed</t>
  </si>
  <si>
    <t>http://magicseaweed.com</t>
  </si>
  <si>
    <t>Your surf forecasting and news service</t>
  </si>
  <si>
    <t>mobile;new;advertising;forecasting;service;content;media;surfing</t>
  </si>
  <si>
    <t>Magictab</t>
  </si>
  <si>
    <t>http://magictab.co.uk</t>
  </si>
  <si>
    <t>Visual, interactive tabletop menu that makes food look beautiful</t>
  </si>
  <si>
    <t>https://www.linkedin.com/company/magictab-ltd/about/</t>
  </si>
  <si>
    <t>Magma Global</t>
  </si>
  <si>
    <t>http://magmaglobal.com</t>
  </si>
  <si>
    <t>Manufacturer of the world’s most advanced thermoplastic composite subsea pipe, m-pipe®</t>
  </si>
  <si>
    <t>manufacturing;reliable;navigation;community;testing;risk management;risk;water;construction;composite materials;search engine</t>
  </si>
  <si>
    <t>https://www.linkedin.com/company/magma-global-ltd/</t>
  </si>
  <si>
    <t>Magnadata International</t>
  </si>
  <si>
    <t>http://www.magnadata.co.uk</t>
  </si>
  <si>
    <t>Magnadata International - Intelligent Ticketing Solutions</t>
  </si>
  <si>
    <t>fintech;ticketing;international;solution;media;banking;retail;lighting;parking;led lighting</t>
  </si>
  <si>
    <t>https://www.linkedin.com/company/bemrosebooth-paragon</t>
  </si>
  <si>
    <t>Magnate</t>
  </si>
  <si>
    <t>http://magnate.co</t>
  </si>
  <si>
    <t>Digital marketing is all about improving customer experiences through problem solving</t>
  </si>
  <si>
    <t>https://www.linkedin.com/company-beta/2738457/</t>
  </si>
  <si>
    <t>Magnetic North</t>
  </si>
  <si>
    <t>http://magneticnorth.co.uk</t>
  </si>
  <si>
    <t>Contact Centre Software, Leading Call Centre Software | Magnetic North</t>
  </si>
  <si>
    <t>software;subscription</t>
  </si>
  <si>
    <t>https://www.linkedin.com/company/west-unified-communications</t>
  </si>
  <si>
    <t>MagneticNorth</t>
  </si>
  <si>
    <t>http://thisismn.com</t>
  </si>
  <si>
    <t>Uk-based digital design studio that focuses on strategy, ideas, and problem solving solutions</t>
  </si>
  <si>
    <t>https://www.linkedin.com/company/magneticnorth</t>
  </si>
  <si>
    <t>Magnetise Group</t>
  </si>
  <si>
    <t>http://magnetisegroup.com</t>
  </si>
  <si>
    <t>Magnetise Group :: Lead Generation Solutions</t>
  </si>
  <si>
    <t>advertising;solution</t>
  </si>
  <si>
    <t>https://www.linkedin.com/company/magnetise</t>
  </si>
  <si>
    <t>Magnomatics</t>
  </si>
  <si>
    <t>http://magnomatics.com</t>
  </si>
  <si>
    <t>Magnomatics is a high-technology company that develops and manufactures energy-efficient products based on ground-breaking #magnetic #gear #technology</t>
  </si>
  <si>
    <t>hardware;motor;generator;aviation &amp; aerospace</t>
  </si>
  <si>
    <t>http://www.linkedin.com/company/magnomatics-limited</t>
  </si>
  <si>
    <t>Magnum Electronics</t>
  </si>
  <si>
    <t>http://magnumelectronics.co.uk</t>
  </si>
  <si>
    <t>Electronics and electrical designing, assembling, manufacturing, and outsourcing services</t>
  </si>
  <si>
    <t>Magnum Options</t>
  </si>
  <si>
    <t>https://magnumoptions.com/</t>
  </si>
  <si>
    <t>One of the most reliable and safe binary options trading platforms</t>
  </si>
  <si>
    <t>trading platform;fintech;commission;trading;options;binary analysis;foreign exchange</t>
  </si>
  <si>
    <t>Magus Research Ltd.</t>
  </si>
  <si>
    <t>http://magus.co.uk</t>
  </si>
  <si>
    <t>software;subscription;governance;digital;solution</t>
  </si>
  <si>
    <t>Maher Bird Holdings Limited</t>
  </si>
  <si>
    <t>http://www.mba.co.uk</t>
  </si>
  <si>
    <t>MBA: Where Digital &amp; Direct Interconnect</t>
  </si>
  <si>
    <t>digital;advertising</t>
  </si>
  <si>
    <t>http://linkedin.com/company/mba</t>
  </si>
  <si>
    <t>MahiFX</t>
  </si>
  <si>
    <t>http://mahifx.com</t>
  </si>
  <si>
    <t>Forex traders institutional level technology and pricing with no added charges, costs or commissions</t>
  </si>
  <si>
    <t>http://www.linkedin.com/company/mahifx</t>
  </si>
  <si>
    <t>Maidsafe</t>
  </si>
  <si>
    <t>http://maidsafe.net</t>
  </si>
  <si>
    <t>MaidSafe - The New Decentralized Internet</t>
  </si>
  <si>
    <t>data;app;blockchain;internet;deep tech;analytics;social;software;mobile;branding;farming;messaging;party;platform;video;storage;sharing economy;credit;authentification</t>
  </si>
  <si>
    <t>https://www.linkedin.com/company/maidsafe/about/</t>
  </si>
  <si>
    <t>Mail Workshop</t>
  </si>
  <si>
    <t>http://www.mailworkshop.co.uk/</t>
  </si>
  <si>
    <t>Mail Workshop | Tailored Fulfilment and Distribution Solutions, Since 2003.</t>
  </si>
  <si>
    <t>distribution;mail;delivery;workshop</t>
  </si>
  <si>
    <t>https://www.linkedin.com/company/parcelhub-limited/</t>
  </si>
  <si>
    <t>Mailing Manager</t>
  </si>
  <si>
    <t>http://mailingmanager.co.uk</t>
  </si>
  <si>
    <t>Email marketing software</t>
  </si>
  <si>
    <t>https://www.linkedin.com/company/1956409</t>
  </si>
  <si>
    <t>Mainstream Media</t>
  </si>
  <si>
    <t>http://themainstreammedia.com</t>
  </si>
  <si>
    <t>Mainstream Media - Reaching out to the World</t>
  </si>
  <si>
    <t>media;advertising;world</t>
  </si>
  <si>
    <t>1996, November</t>
  </si>
  <si>
    <t>http://www.linkedin.com</t>
  </si>
  <si>
    <t>Maintel</t>
  </si>
  <si>
    <t>http://maintel.co.uk</t>
  </si>
  <si>
    <t>Maintel delivers voice and data platforms and services that fuel innovation and growth</t>
  </si>
  <si>
    <t>pr;home</t>
  </si>
  <si>
    <t>http://www.linkedin.com/company/maintel</t>
  </si>
  <si>
    <t>Maintenance Doctor</t>
  </si>
  <si>
    <t>http://maintenancedoctor.co.uk</t>
  </si>
  <si>
    <t>Property maintenance services to individuals</t>
  </si>
  <si>
    <t>Maistro</t>
  </si>
  <si>
    <t>https://www.maistro.com</t>
  </si>
  <si>
    <t>Home - Accelerated Procurement &amp; B2B Marketplace - Maistro PLC</t>
  </si>
  <si>
    <t>human resources;machine learning;artificial intelligence;deep tech;delivery</t>
  </si>
  <si>
    <t>https://www.linkedin.com/company/305428</t>
  </si>
  <si>
    <t>Maitland</t>
  </si>
  <si>
    <t>http://maitland.co.uk</t>
  </si>
  <si>
    <t>Financial and corporate communications consultancy</t>
  </si>
  <si>
    <t>consulting services;finance;media</t>
  </si>
  <si>
    <t>https://www.linkedin.com/company/2510955</t>
  </si>
  <si>
    <t>Majedie Asset Management</t>
  </si>
  <si>
    <t>http://www.majedie.com</t>
  </si>
  <si>
    <t>Independent investment boutique that actively manages equities for institutional investors, wealth managers and endowments</t>
  </si>
  <si>
    <t>financial service;ft 1000;management;asset management;investing</t>
  </si>
  <si>
    <t>https://www.linkedin.com/company/majedie-asset-management/</t>
  </si>
  <si>
    <t>Majorana Informatics Ltd</t>
  </si>
  <si>
    <t>http://feeddistiller.com</t>
  </si>
  <si>
    <t>feeddistiller.com</t>
  </si>
  <si>
    <t>Make Architects</t>
  </si>
  <si>
    <t>http://makearchitects.com</t>
  </si>
  <si>
    <t>Different kind of architecture practice</t>
  </si>
  <si>
    <t>https://www.linkedin.com/company/make-architects/</t>
  </si>
  <si>
    <t>Make Believe Ideas</t>
  </si>
  <si>
    <t>http://makebelieveideas.com</t>
  </si>
  <si>
    <t>Book publisher known for innovative books for babies and children</t>
  </si>
  <si>
    <t>Make it Cheaper</t>
  </si>
  <si>
    <t>http://makeitcheaper.com</t>
  </si>
  <si>
    <t>Make it Cheaper , has price comparison and switching services for businesses</t>
  </si>
  <si>
    <t>price comparison;insurtech;electric energy</t>
  </si>
  <si>
    <t>https://www.linkedin.com/company/make-it-cheaper</t>
  </si>
  <si>
    <t>Make Media</t>
  </si>
  <si>
    <t>http://makemedia.com</t>
  </si>
  <si>
    <t>Digital transformation solutions provider</t>
  </si>
  <si>
    <t>augmented reality;deep tech;game development</t>
  </si>
  <si>
    <t>Makelight Interactive</t>
  </si>
  <si>
    <t>http://makelight.co</t>
  </si>
  <si>
    <t>Makelight is a smart special effect for live events, that turns people into pixels - and crowds into immersive and engaging visual effects. Build by event creative professionals - for event creative professionals. We have developed a unique system th</t>
  </si>
  <si>
    <t>subscription;live;engaging;professional;people;technology;live events;digital media;marketing;mobile;social media;app;media;navigation;verification;testing;saas;platform;certification;creative solutions;immersive technologies;smart tech;system engineering;visualization</t>
  </si>
  <si>
    <t>http://www.linkedin.com/company/makelight-interactive</t>
  </si>
  <si>
    <t>Makelsan</t>
  </si>
  <si>
    <t>http://makelsan.com.tr/en</t>
  </si>
  <si>
    <t>Company that specializes in standalone and modular uninterruptable power supplies</t>
  </si>
  <si>
    <t>https://www.linkedin.com/company/makelsan-machine-chemistry-electronic-industry-&amp;amp;-trade-co--ltd</t>
  </si>
  <si>
    <t>MakeSpace Cambridge</t>
  </si>
  <si>
    <t>http://makespace.org</t>
  </si>
  <si>
    <t>Community workshop in cambridge for making and fixing things, meeting people, working on projects and sharing skills</t>
  </si>
  <si>
    <t>https://www.linkedin.com/company/makespace-cambridge-ltd/?originalSubdomain=in</t>
  </si>
  <si>
    <t>Mal's E-commerce</t>
  </si>
  <si>
    <t>http://mals-e.com</t>
  </si>
  <si>
    <t>Remotely hosted shopping cart application</t>
  </si>
  <si>
    <t>Malée Natural Science</t>
  </si>
  <si>
    <t>http://maleeonline.com</t>
  </si>
  <si>
    <t>Indulgent Fragrance and Body Care products | Inspired by Africa | Grounded in Nature | Perfected by science. Cruelty-free. Available @HarveyNichols</t>
  </si>
  <si>
    <t>https://www.linkedin.com/company/malee-cosmetics-pty-ltd</t>
  </si>
  <si>
    <t>Malinko</t>
  </si>
  <si>
    <t>http://malinkoapp.com</t>
  </si>
  <si>
    <t>Scheduling, CRM, Reporting</t>
  </si>
  <si>
    <t>software;subscription;reporting;back office;scheduling</t>
  </si>
  <si>
    <t>https://www.linkedin.com/company/malinko/</t>
  </si>
  <si>
    <t>Malloy Aeronautics</t>
  </si>
  <si>
    <t>http://hover-bike.com</t>
  </si>
  <si>
    <t>Crafting the next VTOL generation Heavy lift drones for delivering fast aid, equipment and people over buildings, rivers and mountains</t>
  </si>
  <si>
    <t>deep tech;drones;unmanned vehicles</t>
  </si>
  <si>
    <t>https://www.linkedin.com/company/malloy-aeronautics-ltd./</t>
  </si>
  <si>
    <t>MAMUT SOFTWARE LIMITED</t>
  </si>
  <si>
    <t>http://mamut.com</t>
  </si>
  <si>
    <t>Visma's products and services in the UK - Visma</t>
  </si>
  <si>
    <t>https://www.linkedin.com/company/5410750/</t>
  </si>
  <si>
    <t>ManageCO2</t>
  </si>
  <si>
    <t>http://www.manageco2.com</t>
  </si>
  <si>
    <t>accounting;carbon;management;software;fintech</t>
  </si>
  <si>
    <t>https://www.linkedin.com/company/accuvio-sustainability-software</t>
  </si>
  <si>
    <t>Management Resource Solutions PLC</t>
  </si>
  <si>
    <t>http://mrsplc.net</t>
  </si>
  <si>
    <t>Management Resource Solutions PLC is focused on delivering high quality services, with emphasis on establishing mutually beneficial</t>
  </si>
  <si>
    <t>https://www.linkedin.com/company/mrs-limited</t>
  </si>
  <si>
    <t>Manchester Digital Laboratory</t>
  </si>
  <si>
    <t>http://madlab.org.uk</t>
  </si>
  <si>
    <t>Space for creatives and digerati to play, plan and create together</t>
  </si>
  <si>
    <t>Manchester Entrepreneurs</t>
  </si>
  <si>
    <t>http://manchesterentrepreneurs.org.uk</t>
  </si>
  <si>
    <t>Helping students start-up by giving them the tools, resources and networks to either work in a startup or found their own startup. Additionally, through our events we aim to educate students around fundamental concepts revolving around ideation, team</t>
  </si>
  <si>
    <t>advertising;freemium;network;helping;work;resource;event management;student;team collaboration</t>
  </si>
  <si>
    <t>https://www.linkedin.com/company/manchester-entrepreneurs-cic/</t>
  </si>
  <si>
    <t>Manchester Hypnotherapy</t>
  </si>
  <si>
    <t>http://manchester-hypnotherapy.com</t>
  </si>
  <si>
    <t>Counselling and hypnotherapy practice</t>
  </si>
  <si>
    <t>Manchester Roofs</t>
  </si>
  <si>
    <t>http://manchester-roofs.co.uk</t>
  </si>
  <si>
    <t>Premium roofer company in Manchester</t>
  </si>
  <si>
    <t>http://uk.linkedin.com/in/kevinfarrow16</t>
  </si>
  <si>
    <t>Mandalorian Security Services Ltd</t>
  </si>
  <si>
    <t>http://mandalorian.com</t>
  </si>
  <si>
    <t>Mandalorian Security Services</t>
  </si>
  <si>
    <t>security;subscription;service</t>
  </si>
  <si>
    <t>Mandy.com</t>
  </si>
  <si>
    <t>http://mandy.com</t>
  </si>
  <si>
    <t>Mandy's Film and TV Production Directory</t>
  </si>
  <si>
    <t>video;tv;production;directory;content;media;film production</t>
  </si>
  <si>
    <t>https://www.linkedin.com/company/18108079</t>
  </si>
  <si>
    <t>Manflu</t>
  </si>
  <si>
    <t>http://manflu.com</t>
  </si>
  <si>
    <t>Soothing hot drinks for men</t>
  </si>
  <si>
    <t>https://www.linkedin.com/company/manflu-limited/?originalSubdomain=in</t>
  </si>
  <si>
    <t>Mangahigh</t>
  </si>
  <si>
    <t>http://www.mangahigh.com</t>
  </si>
  <si>
    <t>A games-based learning site focusing on maths for secondary school students</t>
  </si>
  <si>
    <t>education;learning games;browser games;internet;game;gaming;learning;subscription;math;machine learning;deep tech;game development;data;community;saas;platform;developer tools;school;kid;student;teaching</t>
  </si>
  <si>
    <t>https://www.linkedin.com/company/531957?trk=tyah&amp;trkInfo=clickedVertical%3Acompany%2CclickedEntityId%3A531957%2Cidx%3A3-1-3%2CtarId%3A1475054893240%2Ctas%3Amangahigh</t>
  </si>
  <si>
    <t>Manhatten Property Solutions</t>
  </si>
  <si>
    <t>http://manhattenpropertysolutions.co.uk</t>
  </si>
  <si>
    <t>Property Solutions for the 21st Century</t>
  </si>
  <si>
    <t>Saltburn by the Sea</t>
  </si>
  <si>
    <t>Mankind</t>
  </si>
  <si>
    <t>http://www.mankind.co.uk/home.dept</t>
  </si>
  <si>
    <t>Leading male grooming and style website committed to making grooming a pleasurable experience</t>
  </si>
  <si>
    <t>cosmetic;luxury;beauty;grooming;style;wellness / beauty;ecommerce / trading;experience;website</t>
  </si>
  <si>
    <t>https://www.linkedin.com/company/mankind_2</t>
  </si>
  <si>
    <t>Mantis Deposition</t>
  </si>
  <si>
    <t>http://www.mantisdeposition.com</t>
  </si>
  <si>
    <t>Manufactures components and systems for the vacuum deposition of thin films</t>
  </si>
  <si>
    <t>vacuum;nanotech;manufacturing;deep tech;component;drones;film production;semiconductor;system engineering</t>
  </si>
  <si>
    <t>https://www.linkedin.com/company/mantis-deposition-limited/about/</t>
  </si>
  <si>
    <t>Manual Outreach</t>
  </si>
  <si>
    <t>http://manualoutreach.com</t>
  </si>
  <si>
    <t>High Quality Guest Blogging, Guest Blog Posts &amp; Outreached Link Building Service | ManualOutreach.com</t>
  </si>
  <si>
    <t>media;advertising;quality;post;building;service</t>
  </si>
  <si>
    <t>Manuka Wholefoods</t>
  </si>
  <si>
    <t>http://manukawholefoods.co.uk</t>
  </si>
  <si>
    <t>Manuka Wholefoods online organic food</t>
  </si>
  <si>
    <t>Mapiz</t>
  </si>
  <si>
    <t>http://mapiz.co</t>
  </si>
  <si>
    <t xml:space="preserve">Mapiz allows you to easily share your locations with your friends.You can submit different type of "pins"- "I'm here!": Easily share your current location- "Where are you?": Ask for your friends' location- "Meet me there!": Organise quick meetups at </t>
  </si>
  <si>
    <t>MapVivo</t>
  </si>
  <si>
    <t>http://mapvivo.com</t>
  </si>
  <si>
    <t>Online travel journals. Create. Share. Explore the world. - MapVivo</t>
  </si>
  <si>
    <t>travel;online</t>
  </si>
  <si>
    <t>Marco Cable Management</t>
  </si>
  <si>
    <t>http://marcocm.com</t>
  </si>
  <si>
    <t>Upvc cable management company</t>
  </si>
  <si>
    <t>Llangefni</t>
  </si>
  <si>
    <t>https://www.linkedin.com/company-beta/775014</t>
  </si>
  <si>
    <t>Marcon Fit-Out Ltd</t>
  </si>
  <si>
    <t>http://www.marconfitout.com</t>
  </si>
  <si>
    <t>Marcon Fit Out | Interior fit-out | Office refurb | Shopfitting | Specialist joinery</t>
  </si>
  <si>
    <t>http://www.linkedin.com/company/marcon-fit-out</t>
  </si>
  <si>
    <t>Marcus Donald People</t>
  </si>
  <si>
    <t>http://marcusdonald.com</t>
  </si>
  <si>
    <t>Recruiting the right people, at the right time, for the right jobs! We partner global FTSI companies in the UK and US. We are the good guys!</t>
  </si>
  <si>
    <t>banking;advertising;adtech;communication;branding;media;finance;delivery;storage;compliance;charity;risk management;risk;database;applicant tracking;cleantech;cloud technology;regtech compliance;search engine</t>
  </si>
  <si>
    <t>https://www.linkedin.com/company/marcus-donald-people-limited</t>
  </si>
  <si>
    <t>Marex Spectron</t>
  </si>
  <si>
    <t>http://marexspectron.com</t>
  </si>
  <si>
    <t>Company that sets the need and demand of materials and energy resources needed for the world</t>
  </si>
  <si>
    <t>finance;brokerage;data;wealth management;platform</t>
  </si>
  <si>
    <t>https://www.linkedin.com/company/marex-spectron/</t>
  </si>
  <si>
    <t>Marine Software</t>
  </si>
  <si>
    <t>http://marinesoftware.com</t>
  </si>
  <si>
    <t>UK based Marine Software Ltd has been producing specialised software for the maritime industry since 1991</t>
  </si>
  <si>
    <t>Ramsgate</t>
  </si>
  <si>
    <t>software;cleantech</t>
  </si>
  <si>
    <t>https://www.linkedin.com/company/marine-software-ltd</t>
  </si>
  <si>
    <t>MarineTraffic</t>
  </si>
  <si>
    <t>http://marinetraffic.com</t>
  </si>
  <si>
    <t>The #1 ship tracking service in the world. Available on the web https://t.co/j9xZpFIvL4 and mobile app https://t.co/sXOYgcQsp6</t>
  </si>
  <si>
    <t>mobile;app;transportation;big data;innovation radar</t>
  </si>
  <si>
    <t>https://www.linkedin.com/company/marinetraffic</t>
  </si>
  <si>
    <t>Maritime Assurance &amp; Consulting</t>
  </si>
  <si>
    <t>http://mac-l.com</t>
  </si>
  <si>
    <t>A comprehensive range of support services to the marine, drilling and floating production industries</t>
  </si>
  <si>
    <t>consulting services;design;risk management;risk;construction</t>
  </si>
  <si>
    <t>https://in.linkedin.com/company/maritime-assurance-&amp;-consulting</t>
  </si>
  <si>
    <t>MariTrace</t>
  </si>
  <si>
    <t>http://maritrace.com</t>
  </si>
  <si>
    <t>Best way to monitor your assets, protect your assets and make better data driven decisions</t>
  </si>
  <si>
    <t>monitoring;data;mapping;navigation;risk management;risk</t>
  </si>
  <si>
    <t>https://www.linkedin.com/company/maritrace</t>
  </si>
  <si>
    <t>Mark Boulton Design</t>
  </si>
  <si>
    <t>http://markboultondesign.com</t>
  </si>
  <si>
    <t>Internationally renowned web design studio</t>
  </si>
  <si>
    <t>https://www.linkedin.com/company/mark-boulton-design</t>
  </si>
  <si>
    <t>Mark Collins Painters &amp; Decorators</t>
  </si>
  <si>
    <t>http://no1decor.co.uk</t>
  </si>
  <si>
    <t>Welcome to No1 Decor | No1 Decor</t>
  </si>
  <si>
    <t>Markerstudy Group</t>
  </si>
  <si>
    <t>http://markerstudygroup.com</t>
  </si>
  <si>
    <t>Energetic and innovative company</t>
  </si>
  <si>
    <t>green technology;insurtech;industrial technologies</t>
  </si>
  <si>
    <t>https://www.linkedin.com/company/markerstudy-group</t>
  </si>
  <si>
    <t>Market Appeal</t>
  </si>
  <si>
    <t>http://marketappeal.com</t>
  </si>
  <si>
    <t>Search engine optimisation (seo), web development &amp; online marketing services</t>
  </si>
  <si>
    <t>http://www.linkedin.com/company/market-appeal-seo</t>
  </si>
  <si>
    <t>Market Dojo</t>
  </si>
  <si>
    <t>http://marketdojo.com</t>
  </si>
  <si>
    <t>We offer the most easy to use, professional e-Auction and e-Sourcing Software at a completely clear price level. Start negotiating the right price today!</t>
  </si>
  <si>
    <t>enterprise software;subscription;software;pricing</t>
  </si>
  <si>
    <t>http://www.linkedin.com/company/market-dojo-ltd.</t>
  </si>
  <si>
    <t>Market Publishers</t>
  </si>
  <si>
    <t>http://marketpublishers.com</t>
  </si>
  <si>
    <t>Market Publishers aids businesses by providing market information trading facts and information</t>
  </si>
  <si>
    <t>http://www.linkedin.com/company/the-market-publishers-ltd.</t>
  </si>
  <si>
    <t>Market Sentinel</t>
  </si>
  <si>
    <t>http://marketsentinel.com</t>
  </si>
  <si>
    <t>Market Sentinel provides you with actionable solutions designed to help you make sense of online conversations about your company.</t>
  </si>
  <si>
    <t>advertising;analytics;subscription;online;solution;conversation;market</t>
  </si>
  <si>
    <t>Marketest</t>
  </si>
  <si>
    <t>http://marketest.co.uk</t>
  </si>
  <si>
    <t>Online Quantitative Market Research for Start-Ups | Marketest</t>
  </si>
  <si>
    <t>start-up;research;online;market;analytics</t>
  </si>
  <si>
    <t>https://www.linkedin.com/company/marketest</t>
  </si>
  <si>
    <t>MarketFinance</t>
  </si>
  <si>
    <t>https://marketfinance.com</t>
  </si>
  <si>
    <t>First fintech business lender to offer multiple seamless funding solutions in an integrated single-view facility</t>
  </si>
  <si>
    <t>marketplace;financial service;fin-tech;alternative finance;fintech;commission;finance;outsourcing;trading;online;invoicing;accounting;loan;banking;investing;retail;navigation;design;messaging;chat;wholesale;techscale200;fuel;human resources;recruitment;sme;payment</t>
  </si>
  <si>
    <t>https://www.linkedin.com/company/marketfinanceltd</t>
  </si>
  <si>
    <t>Marketing Eye Global</t>
  </si>
  <si>
    <t>http://marketingeyeglobal.co.uk</t>
  </si>
  <si>
    <t>We are a Full Digital Marketing Agency with an aim to provide High End Quality Digital Marketing at Affordable Rates</t>
  </si>
  <si>
    <t>https://www.linkedin.com/company/marketing-eye-global</t>
  </si>
  <si>
    <t>Marketing In Partnership Limited</t>
  </si>
  <si>
    <t>http://www.mipagency.com</t>
  </si>
  <si>
    <t>Marketing in Partnership</t>
  </si>
  <si>
    <t>marketing;partnership</t>
  </si>
  <si>
    <t>https://www.linkedin.com/company/marketing-in-partnership-ltd-mip-/?originalSubdomain=in</t>
  </si>
  <si>
    <t>Marketing Signals</t>
  </si>
  <si>
    <t>http://marketingsignals.com</t>
  </si>
  <si>
    <t>Marketing Signals are an ambitious digital marketing agency focused on working with ambitious digital brands</t>
  </si>
  <si>
    <t>https://www.linkedin.com/company/marketing-signals</t>
  </si>
  <si>
    <t>Marketing Source</t>
  </si>
  <si>
    <t>http://marketingsource.co.uk</t>
  </si>
  <si>
    <t>Data analytics and cyber security business based in exeter</t>
  </si>
  <si>
    <t>https://www.linkedin.com/company/marketing-source</t>
  </si>
  <si>
    <t>MarketingQED</t>
  </si>
  <si>
    <t>http://marketingqed.com</t>
  </si>
  <si>
    <t>Technology company providing unique tools that help you to discover how you can optimise your marketing budget</t>
  </si>
  <si>
    <t>advertising;adtech;consulting services;software;data;predictive analytics;deep tech</t>
  </si>
  <si>
    <t>https://www.linkedin.com/company/marketingqed-limited</t>
  </si>
  <si>
    <t>MarketingWeek</t>
  </si>
  <si>
    <t>http://marketingweek.co.uk</t>
  </si>
  <si>
    <t>Multiplatform brand focused on the marketing industry in the united kingdom</t>
  </si>
  <si>
    <t>https://www.linkedin.com/company/marketing-week</t>
  </si>
  <si>
    <t>MarketMakers</t>
  </si>
  <si>
    <t>http://marketmakers.co.uk</t>
  </si>
  <si>
    <t>Telemarketer that creates leads and can set up appointments for business's</t>
  </si>
  <si>
    <t>game development;advertising;adtech</t>
  </si>
  <si>
    <t>https://www.linkedin.com/company/market-makers</t>
  </si>
  <si>
    <t>Marlowe Plc</t>
  </si>
  <si>
    <t>http://marloweplc.com</t>
  </si>
  <si>
    <t>Marlowe Plc focuses to acquire and develop businesses in the outsourced business service sector</t>
  </si>
  <si>
    <t>Marmalade</t>
  </si>
  <si>
    <t>http://wearemarmalade.co.uk</t>
  </si>
  <si>
    <t>Low cost learner driver insurance, new driver insurance and new cars for young drivers</t>
  </si>
  <si>
    <t>insurtech;car insurance</t>
  </si>
  <si>
    <t>https://www.linkedin.com/company/5162960</t>
  </si>
  <si>
    <t>Marmalade on Toast</t>
  </si>
  <si>
    <t>http://marmaladeontoast.co.uk</t>
  </si>
  <si>
    <t>Home | Marmalade on Toast</t>
  </si>
  <si>
    <t>pr;home;social;mobile;branding;app;media;cancer;oncology;design;charity;social media;arts &amp; culture</t>
  </si>
  <si>
    <t>https://www.linkedin.com/company/marmalade-on-toast</t>
  </si>
  <si>
    <t>Marmalade Technologies</t>
  </si>
  <si>
    <t>https://marmaladegamestudio.com/</t>
  </si>
  <si>
    <t>It is now easier than ever to start making a game</t>
  </si>
  <si>
    <t>software;cross platform;portability;gaming;developer tools;freemium;it;game development;mobile;app;3d technology;deep tech;navigation;saas;platform;design;search engine;virtual reality</t>
  </si>
  <si>
    <t>http://www.linkedin.com/company/marmalade</t>
  </si>
  <si>
    <t>Marquis Broadcast</t>
  </si>
  <si>
    <t>http://marquisbroadcast.com</t>
  </si>
  <si>
    <t>Marquis moves media and metadata between different systems in broadcast and post-production workflows</t>
  </si>
  <si>
    <t>media;data;software;automated technology;entertainment</t>
  </si>
  <si>
    <t>https://www.linkedin.com/company/marquis-broadcast</t>
  </si>
  <si>
    <t>Marshall Motor Holdings</t>
  </si>
  <si>
    <t>http://mmhplc.com</t>
  </si>
  <si>
    <t>MMH PLC one of the UK's leading Motor Groups with 71 franchises covering the United Kingdom and delivering the whole range of premium</t>
  </si>
  <si>
    <t>https://www.linkedin.com/company/marshall-motor-group</t>
  </si>
  <si>
    <t>Marshall Property Construction</t>
  </si>
  <si>
    <t>http://marshallpropertyconstruction.co.uk</t>
  </si>
  <si>
    <t>Construction</t>
  </si>
  <si>
    <t>retail;industrial technologies;design;construction</t>
  </si>
  <si>
    <t>https://www.linkedin.com/company/marshall-property-construction-limited</t>
  </si>
  <si>
    <t>Marshall Zoing</t>
  </si>
  <si>
    <t>http://marshallzoing.com</t>
  </si>
  <si>
    <t>Financial planning and wealth management services</t>
  </si>
  <si>
    <t>finance;wealth management;retirement</t>
  </si>
  <si>
    <t>Marshalls plc</t>
  </si>
  <si>
    <t>http://marshalls.co.uk</t>
  </si>
  <si>
    <t>Marshalls plc manufactures and supplies hard landscaping products in the United Kingdom and internationally</t>
  </si>
  <si>
    <t>https://www.linkedin.com/company/5123/</t>
  </si>
  <si>
    <t>Marston's Telecom</t>
  </si>
  <si>
    <t>http://marstonstelecoms.com</t>
  </si>
  <si>
    <t>The internet service provider for marston's brewery they use blue coat systems to manage their bandwidth</t>
  </si>
  <si>
    <t>game development;wholesale;wireless technology</t>
  </si>
  <si>
    <t>https://www.linkedin.com/company/10498002</t>
  </si>
  <si>
    <t>Masabi</t>
  </si>
  <si>
    <t>http://www.masabi.com</t>
  </si>
  <si>
    <t xml:space="preserve">The leading developer of mobile ticketing technology </t>
  </si>
  <si>
    <t>app;mobile;commission;booking;fintech;ticketing;tech;technology;mobile ticketing;mcommerce;21st century skills;e-commerce;security;data;platform;smart city;event management</t>
  </si>
  <si>
    <t>http://www.linkedin.com/company/104661</t>
  </si>
  <si>
    <t>Mash Direct</t>
  </si>
  <si>
    <t>http://mashdirect.com</t>
  </si>
  <si>
    <t>Products with the taste and texture of home cooking</t>
  </si>
  <si>
    <t>https://www.linkedin.com/company/mash-direct-limited</t>
  </si>
  <si>
    <t>Mash Media</t>
  </si>
  <si>
    <t>http://mashmedia.net</t>
  </si>
  <si>
    <t>The largest and most inclusive media company in the global events industry</t>
  </si>
  <si>
    <t>branding;media;printing;21st century skills</t>
  </si>
  <si>
    <t>https://www.linkedin.com/company/mash-media</t>
  </si>
  <si>
    <t>Masher</t>
  </si>
  <si>
    <t>http://masher.com</t>
  </si>
  <si>
    <t>Web-based app that enables users to create videos by combining video clips, music and photos</t>
  </si>
  <si>
    <t>social;video;presentation;presentation</t>
  </si>
  <si>
    <t>Mason Zimbler</t>
  </si>
  <si>
    <t>http://mzl.com</t>
  </si>
  <si>
    <t>Integrated agency rooted in the digital space</t>
  </si>
  <si>
    <t>Massive Analytic</t>
  </si>
  <si>
    <t>http://massiveanalytic.com</t>
  </si>
  <si>
    <t>Code-Free Big Data Analytics</t>
  </si>
  <si>
    <t>software;analytics;subscription;data;machine learning;artificial intelligence;deep tech;business analytics;business intelligence;it;big data;media;testing;saas;platform;deep learning;predictive analytics;video;nanotech</t>
  </si>
  <si>
    <t>https://www.linkedin.com/company/massive-analytic</t>
  </si>
  <si>
    <t>Massive Solutions</t>
  </si>
  <si>
    <t>http://massivesolutions.co.uk</t>
  </si>
  <si>
    <t>System Software Vendor</t>
  </si>
  <si>
    <t>software;agency;linux;monitoring;high performance computing;system engineering;virtualization</t>
  </si>
  <si>
    <t>http://massivesolutions.eu</t>
  </si>
  <si>
    <t>I'm the operating system for HPC clusters and supercomputers</t>
  </si>
  <si>
    <t>high performance computing;virtualization</t>
  </si>
  <si>
    <t>MAST Carbon International Ltd</t>
  </si>
  <si>
    <t>http://www.mastcarbon.co.uk</t>
  </si>
  <si>
    <t>energy storage;cleantech;cleantech</t>
  </si>
  <si>
    <t>https://www.linkedin.com/company/mast-carbon-international-ltd.</t>
  </si>
  <si>
    <t>Masterbranch</t>
  </si>
  <si>
    <t>https://masterbranch.com/</t>
  </si>
  <si>
    <t>Show off your coding chops</t>
  </si>
  <si>
    <t>employment;open source;software;social media;coding;jobs / recruitment;recruitment</t>
  </si>
  <si>
    <t>http://www.linkedin.com/company/631076</t>
  </si>
  <si>
    <t>Masternaut</t>
  </si>
  <si>
    <t>http://www.masternaut.com/</t>
  </si>
  <si>
    <t>Europe's largest provider of telematics solutions</t>
  </si>
  <si>
    <t>logistics solutions;telematics;tracking;navigation;saas;logistic;subscription;solution</t>
  </si>
  <si>
    <t>https://www.linkedin.com/company/masternaut/</t>
  </si>
  <si>
    <t>Masternaut UK</t>
  </si>
  <si>
    <t>http://masternaut.co.uk</t>
  </si>
  <si>
    <t>Masternaut - Login</t>
  </si>
  <si>
    <t>mobile;freemium</t>
  </si>
  <si>
    <t>Masterpiece</t>
  </si>
  <si>
    <t>http://masterpiececreate.co.uk</t>
  </si>
  <si>
    <t>Digital design and ad campaign management for photography, video, and web products</t>
  </si>
  <si>
    <t>Mastersoft Mobile Solutions</t>
  </si>
  <si>
    <t>http://mastersoftmobilesolutions.com</t>
  </si>
  <si>
    <t>.:Mastersoft Mobile Solutions:. Award Winning Windows Mobile Games and Apps ...</t>
  </si>
  <si>
    <t>game;gaming;freemium;mobile;window;app;virtual reality</t>
  </si>
  <si>
    <t>Match-IT</t>
  </si>
  <si>
    <t>http://match-it.com</t>
  </si>
  <si>
    <t>Match-IT Limited Affordable but comprehensive MRP / ERP production control and scheduling software for SME manufacturing</t>
  </si>
  <si>
    <t>MATCHESFASHION.COM</t>
  </si>
  <si>
    <t>http://www.matchesfashion.com</t>
  </si>
  <si>
    <t>Online luxury fashion retailer</t>
  </si>
  <si>
    <t>ecommerce;retail;fashion;luxury;e-commerce;ecommerce / trading;online;big data;technology;deep tech</t>
  </si>
  <si>
    <t>1987, January</t>
  </si>
  <si>
    <t>https://www.linkedin.com/company/matches/</t>
  </si>
  <si>
    <t>MATCHhotels</t>
  </si>
  <si>
    <t>http://matchhotels.com</t>
  </si>
  <si>
    <t>Sports Travel | Hotels Near Sports Venues</t>
  </si>
  <si>
    <t>travel;booking;commission;sport;venues;hotel;accommodation</t>
  </si>
  <si>
    <t>Matchik</t>
  </si>
  <si>
    <t>http://matchik.com</t>
  </si>
  <si>
    <t>matchik.com - Registered at Namecheap.com</t>
  </si>
  <si>
    <t>Matchless London</t>
  </si>
  <si>
    <t>https://www.matchlesslondon.com</t>
  </si>
  <si>
    <t>Matchless London | Iconic Jackets &amp; Outerwear Clothing</t>
  </si>
  <si>
    <t>clothes;branding;design;fashion;transportation;apparel</t>
  </si>
  <si>
    <t>https://www.linkedin.com/company/matchless-london/</t>
  </si>
  <si>
    <t>Materials Solutions Ltd</t>
  </si>
  <si>
    <t>http://www.materialssolutions.co.uk/</t>
  </si>
  <si>
    <t>Offers additive manufacturing services to its clients.</t>
  </si>
  <si>
    <t>material;solution;industrial engineering;service;manufacturing;offer;construction</t>
  </si>
  <si>
    <t>Mathiesons Bakery</t>
  </si>
  <si>
    <t>http://mathiesons.co.uk</t>
  </si>
  <si>
    <t>Food and bakery products</t>
  </si>
  <si>
    <t>Larbert</t>
  </si>
  <si>
    <t>Maths Doctor</t>
  </si>
  <si>
    <t>http://www.mathsdoctor.co.uk</t>
  </si>
  <si>
    <t>Provides one to one, live online, maths and physics tuition to students from primary school age right up to adult education.</t>
  </si>
  <si>
    <t>education;marketplace;eduacation;learning;live;math;social;e-learning;online learning;school;student</t>
  </si>
  <si>
    <t>https://www.linkedin.com/company/maths-doctor</t>
  </si>
  <si>
    <t>Matillion</t>
  </si>
  <si>
    <t>http://matillion.com</t>
  </si>
  <si>
    <t>Data transformation software for cloud data warehouses</t>
  </si>
  <si>
    <t>data;software;developer tools;saas;analytics;data warehousing;cloud technology;data analytics;integrations system;business intelligence;data integration</t>
  </si>
  <si>
    <t>https://www.linkedin.com/company/matillion-limited/</t>
  </si>
  <si>
    <t>Mativision</t>
  </si>
  <si>
    <t>http://mativision.com</t>
  </si>
  <si>
    <t>Enabling LIVE 360 &amp; VR experiences since 2008</t>
  </si>
  <si>
    <t>deep tech;virtual reality;entertainment;sensor</t>
  </si>
  <si>
    <t>https://www.linkedin.com/company/mativision</t>
  </si>
  <si>
    <t>Matizmo</t>
  </si>
  <si>
    <t>http://matizmo.co.uk</t>
  </si>
  <si>
    <t>Personalised Content Marketing #personalisation #contentmarketing #intelligentcontent</t>
  </si>
  <si>
    <t>subscription;content;marketing;social;mobile;saas;adtech;navigation;delivery;video</t>
  </si>
  <si>
    <t>https://www.linkedin.com/company/matizmo-ltd</t>
  </si>
  <si>
    <t>Matrix Software Development</t>
  </si>
  <si>
    <t>http://matrixcms.com</t>
  </si>
  <si>
    <t>Master data management solutions to customers in europe</t>
  </si>
  <si>
    <t>publishing;software;data;content management;asset management;database</t>
  </si>
  <si>
    <t>https://www.linkedin.com/company/matrix-software</t>
  </si>
  <si>
    <t>MatsSoft</t>
  </si>
  <si>
    <t>http://matssoft.co.uk</t>
  </si>
  <si>
    <t>Business process management low-code</t>
  </si>
  <si>
    <t>software;subscription;management;business;low-code;process;developer tools</t>
  </si>
  <si>
    <t>https://www.linkedin.com/company/matssoft</t>
  </si>
  <si>
    <t>Matter Of Form</t>
  </si>
  <si>
    <t>http://matterofform.com</t>
  </si>
  <si>
    <t>Luxury Brand, Design and eCommerce Agency London</t>
  </si>
  <si>
    <t>e-commerce;fashion;agency;ecommerce / trading;design;ecommerce;luxury</t>
  </si>
  <si>
    <t>https://www.linkedin.com/company/matter-of-form-digital-agency/</t>
  </si>
  <si>
    <t>Mattress Moose</t>
  </si>
  <si>
    <t>http://mattressmoose.co.uk</t>
  </si>
  <si>
    <t>Online retailer of Mattresses and Bedding products.</t>
  </si>
  <si>
    <t>e-commerce;appliances;ecommerce / trading;online;bed;home improvement</t>
  </si>
  <si>
    <t>Maven Ventures (Executive Search)</t>
  </si>
  <si>
    <t>http://maven-ventures.com</t>
  </si>
  <si>
    <t>Your role is our business | Maven Ventures</t>
  </si>
  <si>
    <t>http://www.linkedin.com/company/maven-ventures</t>
  </si>
  <si>
    <t>MAVERLINN</t>
  </si>
  <si>
    <t>http://maverlinn.com</t>
  </si>
  <si>
    <t>MAVERLINN advises in strategy and finance to solve complex corporate issues</t>
  </si>
  <si>
    <t>Mawell</t>
  </si>
  <si>
    <t>http://mawell.com</t>
  </si>
  <si>
    <t>Innovative and fast growing it company within the e-health marketplace</t>
  </si>
  <si>
    <t>Maximum Network Solutions</t>
  </si>
  <si>
    <t>http://maxnet.co.uk</t>
  </si>
  <si>
    <t>Different breed of telecommunications company</t>
  </si>
  <si>
    <t>software;design;local;cloud technology</t>
  </si>
  <si>
    <t>https://www.linkedin.com/company/3320665</t>
  </si>
  <si>
    <t>Maxpower Automotive</t>
  </si>
  <si>
    <t>http://maxaut.co.uk</t>
  </si>
  <si>
    <t>Maxpower Automotive Ltd manufactures tube manipulations and pipe assemblies in ferrous</t>
  </si>
  <si>
    <t>Maxus Global</t>
  </si>
  <si>
    <t>http://maxusglobal.com</t>
  </si>
  <si>
    <t>Maxus has been the world's fastest growing media agency over the last 5 years according to Recma</t>
  </si>
  <si>
    <t>social;advertising;adtech;branding;data;media;seo;social media</t>
  </si>
  <si>
    <t>https://www.linkedin.com/company/maxus</t>
  </si>
  <si>
    <t>Maxwell Gillott</t>
  </si>
  <si>
    <t>http://maxwellgillott.com</t>
  </si>
  <si>
    <t>Maxwell Gillott specializes in all aspects of education, health, and community care law along with public law</t>
  </si>
  <si>
    <t>https://www.linkedin.com/company/maxwell-gillott/</t>
  </si>
  <si>
    <t>Maxxima Group</t>
  </si>
  <si>
    <t>http://maxximagroup.com</t>
  </si>
  <si>
    <t>Professional staff recruiting services for health and social care sectors</t>
  </si>
  <si>
    <t>social;adtech</t>
  </si>
  <si>
    <t>https://www.linkedin.com/company/maxxima-ltd/</t>
  </si>
  <si>
    <t>Mayall Management</t>
  </si>
  <si>
    <t>http://mayallmanagement.com</t>
  </si>
  <si>
    <t>Mayall Management offer help with quality, audit, strategic and business planning, restructuring, networking and commissioning support</t>
  </si>
  <si>
    <t>social;delivery;education;local</t>
  </si>
  <si>
    <t>Mayan Energy</t>
  </si>
  <si>
    <t>http://mayanenergy.co.uk</t>
  </si>
  <si>
    <t>Energy services and development company focused on mexico's deregulated energy industry</t>
  </si>
  <si>
    <t>Mayday Assistance Limited</t>
  </si>
  <si>
    <t>http://www.maydayassistance.com</t>
  </si>
  <si>
    <t>About Us</t>
  </si>
  <si>
    <t>https://www.linkedin.com/company/mayday-assistance-limited/?originalSubdomain=in</t>
  </si>
  <si>
    <t>Mayden</t>
  </si>
  <si>
    <t>http://mayden.co.uk</t>
  </si>
  <si>
    <t>End-to-end managed web applications and bespoke system development to the healthcare sector</t>
  </si>
  <si>
    <t>software;app;design;cloud technology</t>
  </si>
  <si>
    <t>https://www.linkedin.com/company/2309730/</t>
  </si>
  <si>
    <t xml:space="preserve">Mayfair Brands </t>
  </si>
  <si>
    <t>http://www.mayfairbrands.com</t>
  </si>
  <si>
    <t>Produces and markets three premium spirits brands</t>
  </si>
  <si>
    <t>food and beverage;alcohol;food;ecommerce / trading;premium;market;branding</t>
  </si>
  <si>
    <t>https://www.linkedin.com/company/3074583?trk=tyah&amp;amp;trkInfo=tarId%3A1400495416527%2Ctas%3A%20Mayfair%20Brands%2Cidx%3A1-1-1</t>
  </si>
  <si>
    <t>Mayhem New Media</t>
  </si>
  <si>
    <t>http://mayhemnewmedia.co.uk</t>
  </si>
  <si>
    <t>Uppi – Full Stack Marketing</t>
  </si>
  <si>
    <t>subscription;marketing</t>
  </si>
  <si>
    <t>Mays Web Design</t>
  </si>
  <si>
    <t>http://mayswebdesign.co.uk</t>
  </si>
  <si>
    <t>Digital marketing agency serving businesses throughout the united kingdom</t>
  </si>
  <si>
    <t>https://www.linkedin.com/company/mayswebdesign</t>
  </si>
  <si>
    <t>Maze Studios CIC</t>
  </si>
  <si>
    <t>http://mazestudiosbristol.com</t>
  </si>
  <si>
    <t>Artist-led, not-for-profit organisation</t>
  </si>
  <si>
    <t>community;design;local;lighting;arts &amp; culture;led lighting</t>
  </si>
  <si>
    <t>https://www.linkedin.com/company/maze-studios-bristol</t>
  </si>
  <si>
    <t>Mazuma Mobile</t>
  </si>
  <si>
    <t>http://mazumamobile.com</t>
  </si>
  <si>
    <t>To help the environment and your wallet too</t>
  </si>
  <si>
    <t>mobile;recycling;waste reduction;cleantech</t>
  </si>
  <si>
    <t>https://www.linkedin.com/company/mazuma-mobile</t>
  </si>
  <si>
    <t>Mb Group (UK) Limited</t>
  </si>
  <si>
    <t>http://www.blueskyinteractive.co.uk</t>
  </si>
  <si>
    <t>Car Dealer Websites and Digital Marketing | Bluesky Interactive</t>
  </si>
  <si>
    <t>design;social;media;seo;social media;digital;marketing;car;management</t>
  </si>
  <si>
    <t>https://www.linkedin.com/company/bluesky-interactive-ltd</t>
  </si>
  <si>
    <t>MB Web Design</t>
  </si>
  <si>
    <t>http://mbwebdesign.co.uk</t>
  </si>
  <si>
    <t>MB Webdesign prepare elegant and functional websites that you and your customers will love</t>
  </si>
  <si>
    <t>MBA by Upfront</t>
  </si>
  <si>
    <t>http://mba-upfront.com</t>
  </si>
  <si>
    <t>A data driven business development engine for the Martech Sector</t>
  </si>
  <si>
    <t>http://www.linkedin.com/company/mba-upfront</t>
  </si>
  <si>
    <t>Mbl</t>
  </si>
  <si>
    <t>http://www.marinebiopolymers.com</t>
  </si>
  <si>
    <t>Seaweed Component Extraction</t>
  </si>
  <si>
    <t>information technology;extraction;primary production;agritech</t>
  </si>
  <si>
    <t>https://www.linkedin.com/company/6373749?trk=tyah&amp;trkInfo=clickedVertical%3Acompany%2CclickedEntityId%3A6373749%2Cidx%3A1-1-1%2CtarId%3A1488201086933%2Ctas%3Amarine%20biopo</t>
  </si>
  <si>
    <t>MBM Commercial</t>
  </si>
  <si>
    <t>http://mbmcommercial.co.uk</t>
  </si>
  <si>
    <t>Market leading provider of niche legal and commercial services to investors, entrepreneurs and high growth companies</t>
  </si>
  <si>
    <t>https://www.linkedin.com/company/mbm-commercial-llp</t>
  </si>
  <si>
    <t>mBuyNow</t>
  </si>
  <si>
    <t>http://www.mbuynow.com</t>
  </si>
  <si>
    <t>Radio Controlled Hobby Kits Store, a great selection of RC Airplanes, Helicopters, Boats and Cars Kits, as well as laser pointer and bicycle light.</t>
  </si>
  <si>
    <t>electronic;radio;hardware;manufacturing;car;boat;kits;hobbies</t>
  </si>
  <si>
    <t>MC&amp;C Media</t>
  </si>
  <si>
    <t>http://mcand.co.uk</t>
  </si>
  <si>
    <t>Media buying and business analytics services</t>
  </si>
  <si>
    <t>https://www.linkedin.com/company/mc&amp;c</t>
  </si>
  <si>
    <t>MCC Media</t>
  </si>
  <si>
    <t>http://mccmedia.co.uk</t>
  </si>
  <si>
    <t>Award winning creative agency based in the north of england and working across the uk</t>
  </si>
  <si>
    <t>communication;media;wealth management</t>
  </si>
  <si>
    <t>McCarthy &amp; Stone</t>
  </si>
  <si>
    <t>http://mccarthyandstone.co.uk</t>
  </si>
  <si>
    <t>The UK’s leading retirement housebuilder, specialising in designing property for later life</t>
  </si>
  <si>
    <t>retirement;construction</t>
  </si>
  <si>
    <t>https://www.linkedin.com/company/787739</t>
  </si>
  <si>
    <t>McComish Group</t>
  </si>
  <si>
    <t>http://mccomishproperty.co.uk</t>
  </si>
  <si>
    <t>Domestic and commercial property renovations</t>
  </si>
  <si>
    <t>http://uk.linkedin.com/in/paulmccomish/</t>
  </si>
  <si>
    <t>McD Marketing Limited</t>
  </si>
  <si>
    <t>http://mcdmarketing.co.uk</t>
  </si>
  <si>
    <t>Technical sales and marketing organisation that helps businesses promote, sell and distribute their products</t>
  </si>
  <si>
    <t>advertising;marketing</t>
  </si>
  <si>
    <t>McDonald Butler</t>
  </si>
  <si>
    <t>http://mcdonaldbutler.com</t>
  </si>
  <si>
    <t>McDonald Butler | B2B Technology Sales &amp; Marketing Agency</t>
  </si>
  <si>
    <t>advertising;agency;sale;b2b;marketing;tech;technology</t>
  </si>
  <si>
    <t>http://www.linkedin.com/company/mcdonald-butler-associates</t>
  </si>
  <si>
    <t>MCE Public Relations</t>
  </si>
  <si>
    <t>http://www.mcepublicrelations.com</t>
  </si>
  <si>
    <t>MCE Home - MCE Public Relations</t>
  </si>
  <si>
    <t>home;public sector</t>
  </si>
  <si>
    <t>https://www.linkedin.com/company/mce-public-relations</t>
  </si>
  <si>
    <t>MCG Holdings</t>
  </si>
  <si>
    <t>http://www.mcgroupltd.co.uk</t>
  </si>
  <si>
    <t>MC Group | Commerical Vehicle Rental, Sales &amp; Contract Hire</t>
  </si>
  <si>
    <t>ft 1000;sale;recruitment;vehicle</t>
  </si>
  <si>
    <t>https://www.linkedin.com/company/mc-truck-and-bus?trk=top_nav_home</t>
  </si>
  <si>
    <t>McGinley CEP</t>
  </si>
  <si>
    <t>http://mcginleyhr.co.uk</t>
  </si>
  <si>
    <t>One Company. Many Solutions. | McGinley Group</t>
  </si>
  <si>
    <t>education;aviation &amp; aerospace</t>
  </si>
  <si>
    <t>https://www.linkedin.com/company-beta/558482/</t>
  </si>
  <si>
    <t>McGinley Group</t>
  </si>
  <si>
    <t>http://mcginleygroup.co.uk</t>
  </si>
  <si>
    <t>education;construction;aviation &amp; aerospace</t>
  </si>
  <si>
    <t>McGowan Transcriptions</t>
  </si>
  <si>
    <t>http://mcgowantranscriptions.co.uk</t>
  </si>
  <si>
    <t>Business offering transcription services for group discussions, interviews, legal, market research and medical</t>
  </si>
  <si>
    <t>Bagshot</t>
  </si>
  <si>
    <t>1993, January</t>
  </si>
  <si>
    <t>http://uk.linkedin.com/pub/joe-mcgowan/44/5b5/39b</t>
  </si>
  <si>
    <t>Mcintyre Masonry</t>
  </si>
  <si>
    <t>http://mcintyremasonry.com</t>
  </si>
  <si>
    <t>Structural alterations, listed buildings restoration, and more</t>
  </si>
  <si>
    <t>https://www.linkedin.com/company/mcintyre-masonry-ltd</t>
  </si>
  <si>
    <t>MCOM Media Communications</t>
  </si>
  <si>
    <t>http://mcoms.com</t>
  </si>
  <si>
    <t>MCOM Media Communications is one of the leading IT solution providers for the hospitality</t>
  </si>
  <si>
    <t>mobile;media;on-demand;video;entertainment</t>
  </si>
  <si>
    <t>https://www.linkedin.com/company/mcom-media-communications/</t>
  </si>
  <si>
    <t>McTip IT</t>
  </si>
  <si>
    <t>http://mctipit.com</t>
  </si>
  <si>
    <t>Design and internet marketing solutions to grow businesses' online visibility</t>
  </si>
  <si>
    <t>https://www.linkedin.com/company/the-dm-lab</t>
  </si>
  <si>
    <t>MCV</t>
  </si>
  <si>
    <t>http://mcvuk.com</t>
  </si>
  <si>
    <t>Go-to resource that features news, reviews, game release dates, events, and more related to the computer and video games market</t>
  </si>
  <si>
    <t>game development;data;media;printing;community;video</t>
  </si>
  <si>
    <t>https://www.linkedin.com/company/mcvuk</t>
  </si>
  <si>
    <t>MD Construction</t>
  </si>
  <si>
    <t>http://generalbuilderandplasterer.co.uk</t>
  </si>
  <si>
    <t>Builders, plasterers and joiners</t>
  </si>
  <si>
    <t>MD Group</t>
  </si>
  <si>
    <t>http://mdegroup.company</t>
  </si>
  <si>
    <t>Independent global organisation providing professional services to a wide range of industries</t>
  </si>
  <si>
    <t>women;education;charity</t>
  </si>
  <si>
    <t>https://www.linkedin.com/company/md-events</t>
  </si>
  <si>
    <t>mdkwebmedia</t>
  </si>
  <si>
    <t>http://mdkwebmedia.co.uk</t>
  </si>
  <si>
    <t>https://www.linkedin.com/company/mdk-web-&amp;-media-ltd</t>
  </si>
  <si>
    <t>MDS Solutions</t>
  </si>
  <si>
    <t>http://mdssolutions.co.uk</t>
  </si>
  <si>
    <t>Digital marketing company that focuses on website design and search engine optimization</t>
  </si>
  <si>
    <t>MDS technologies</t>
  </si>
  <si>
    <t>http://www.mdstechnologies.co.uk</t>
  </si>
  <si>
    <t>MDS Technologies</t>
  </si>
  <si>
    <t>subscription;manufacturing</t>
  </si>
  <si>
    <t>http://www.linkedin.com/company/mds-technologies-ltd?trk=top_nav_home</t>
  </si>
  <si>
    <t>MDSL</t>
  </si>
  <si>
    <t>http://mdsl.com</t>
  </si>
  <si>
    <t>World-Leading Technology Lifecycle &amp; Expense Management | MDSL - MDSL - World-Leading Technology &amp; Expense Lifecycle Management</t>
  </si>
  <si>
    <t>enterprise software;subscription;management;tech;technology;invoicing;accounting;mobile;data;finance;verification;testing;compliance;local;reporting;process automation;software;automated technology;certification;cleantech;regtech compliance</t>
  </si>
  <si>
    <t>http://www.linkedin.com/company/mdsl</t>
  </si>
  <si>
    <t>MDSL International</t>
  </si>
  <si>
    <t>http://mdslint.com</t>
  </si>
  <si>
    <t>MDSL International provide data management and statistical services to the pharmaceutical industry</t>
  </si>
  <si>
    <t>https://www.linkedin.com/company/mdsl-international</t>
  </si>
  <si>
    <t>MDX Technology</t>
  </si>
  <si>
    <t>http://www.mdxtechnology.com</t>
  </si>
  <si>
    <t>MDX Technology Ltd focuses on real-time market data connectivity solutions for Traders, Developers and Market Data Professionals</t>
  </si>
  <si>
    <t>fintech;tech;technology;data;banking;publishing;accounting;social;sharing economy;software;trading;media;finance;navigation;platform;insurtech;compliance;risk management;risk;reporting;social media;regtech compliance</t>
  </si>
  <si>
    <t>https://www.linkedin.com/company/mdx-technology-limited/</t>
  </si>
  <si>
    <t>ME+EM Ltd</t>
  </si>
  <si>
    <t>http://meandem.com</t>
  </si>
  <si>
    <t>ME+EM Womenswear | Intelligent Style</t>
  </si>
  <si>
    <t>luxury;women;clothes;apparel</t>
  </si>
  <si>
    <t>https://www.linkedin.com/company/me&amp;em-ltd</t>
  </si>
  <si>
    <t>MECINDO LIMITED</t>
  </si>
  <si>
    <t>https://mecindo.co.uk/</t>
  </si>
  <si>
    <t>Online pharmacy with a wide selection of OTC medicines, vitamins and supplements as well as various health foods.</t>
  </si>
  <si>
    <t>health supplements;health care;health;online;food supplement;pharmaceutical;pharmacy;vitamin</t>
  </si>
  <si>
    <t>https://www.linkedin.com/company/mecindo-ltd-/about/</t>
  </si>
  <si>
    <t>MECOM</t>
  </si>
  <si>
    <t>http://www.mecom.com/</t>
  </si>
  <si>
    <t>European consumer publishing group</t>
  </si>
  <si>
    <t>publishing;consumer;publisher tools</t>
  </si>
  <si>
    <t>http://www.linkedin.com/company/mecom-group-plc</t>
  </si>
  <si>
    <t>MedAnnex</t>
  </si>
  <si>
    <t>https://www.medannex.org/</t>
  </si>
  <si>
    <t>Scottish biotech, developing innovative treatments for autoimmune diseases and other medical conditions</t>
  </si>
  <si>
    <t>biotechnology;clinical trials</t>
  </si>
  <si>
    <t>https://www.linkedin.com/company/medannex-limited/?originalsubdomain=uk</t>
  </si>
  <si>
    <t>MedaPhor</t>
  </si>
  <si>
    <t>http://www.medaphor.com</t>
  </si>
  <si>
    <t>E-learning company that produces training products for postgraduate medical professionals</t>
  </si>
  <si>
    <t>education;learning;game development;finance;investing;data;ultrasound;medical simulation;critical care;artificial intelligence;augmented reality;radiology;software;machine learning;deep tech;cloud technology;wireless technology</t>
  </si>
  <si>
    <t>https://www.linkedin.com/company/2987127</t>
  </si>
  <si>
    <t>MedDigital</t>
  </si>
  <si>
    <t>http://meddigital.com</t>
  </si>
  <si>
    <t>Revolutionising healthcare with digital communications</t>
  </si>
  <si>
    <t>https://www.linkedin.com/company/meddigital/</t>
  </si>
  <si>
    <t>MedErgy HealthGroup</t>
  </si>
  <si>
    <t>http://cellohealthcommunications.com</t>
  </si>
  <si>
    <t>Evidence based communication solutions to biopharma, device, and diagnostic companies</t>
  </si>
  <si>
    <t>https://in.linkedin.com/company/medergy-healthgroup</t>
  </si>
  <si>
    <t>Medhand International AB</t>
  </si>
  <si>
    <t>http://medhand.com</t>
  </si>
  <si>
    <t>Clinical information for healthcare professionals through a mobile library app called dr companion</t>
  </si>
  <si>
    <t>publishing;mobile;app;navigation;delivery</t>
  </si>
  <si>
    <t>http://www.linkedin.com/company/131330</t>
  </si>
  <si>
    <t>Medherant</t>
  </si>
  <si>
    <t>http://www.medherant.co.uk/</t>
  </si>
  <si>
    <t>Transdermal drug delivery TEPI Patches</t>
  </si>
  <si>
    <t>delivery;finance;investing;dermatology;commercial;pharmaceutical</t>
  </si>
  <si>
    <t>https://www.linkedin.com/company/10663407?trk=tyah&amp;trkInfo=clickedVertical%3Acompany%2CclickedEntityId%3A10663407%2Cidx%3A1-1-1%2CtarId%3A1475629300429%2Ctas%3AMedherant</t>
  </si>
  <si>
    <t>Media &amp; Sport Management Ltd</t>
  </si>
  <si>
    <t>http://www.msportgroup.com</t>
  </si>
  <si>
    <t>Home - MSM</t>
  </si>
  <si>
    <t>media;msm;sport;entertainment</t>
  </si>
  <si>
    <t>https://www.linkedin.com/company/media-&amp;-sport-management/</t>
  </si>
  <si>
    <t>Media Benz Telekomunikacijos</t>
  </si>
  <si>
    <t>http://mbt.lt</t>
  </si>
  <si>
    <t>club;basketball;analytics;big data;game development;saas;platform;deep tech;automated technology;information technology</t>
  </si>
  <si>
    <t>https://www.linkedin.com/company/10605083</t>
  </si>
  <si>
    <t>Media Diplomat</t>
  </si>
  <si>
    <t>http://mediadiplomat.com</t>
  </si>
  <si>
    <t>Media Diplomat is a fast-growing free online service that makes it easy for reporters to quickly find sources and experts in other countries. We also give subject experts media opportunities from a global range of publications. We have helped finance</t>
  </si>
  <si>
    <t>commission;it;media;online;free;experts;finance;service;search engine</t>
  </si>
  <si>
    <t>Media iQ</t>
  </si>
  <si>
    <t>http://mediaiqdigital.com/</t>
  </si>
  <si>
    <t>Global analytics and technology</t>
  </si>
  <si>
    <t>Styal</t>
  </si>
  <si>
    <t>platform;analytics;technology;technology platform;programmatic;market intelligence</t>
  </si>
  <si>
    <t>Media Lightbox</t>
  </si>
  <si>
    <t>http://medialightbox.com</t>
  </si>
  <si>
    <t>Lightbox develops consumer mobile apps such as Lightbox photos, an app that provides photo cloud-hosting solutions.</t>
  </si>
  <si>
    <t>software;subscription;mobile;app;consumer;content;media;online file storage;social;sharing economy;branding;data;bitcoin;blockchain;saas;platform;video;storage;design;asset management;risk management;risk;social media;deep tech;cloud technology;cryptocurrencies;developer tools;photo;search engine</t>
  </si>
  <si>
    <t>http://www.linkedin.com/company/media-lightbox</t>
  </si>
  <si>
    <t>Media Lives</t>
  </si>
  <si>
    <t>http://medialives.com</t>
  </si>
  <si>
    <t>Media Lives is a digital agency, which handles advertising for the sites of important and influential publishers of the international internet scene</t>
  </si>
  <si>
    <t>advertising;social;adtech;mobile;branding;media;video;app;design;social media;digital media;information technology;mobile advertising;media and entertainment;e-mail marketing;marketing ;sale</t>
  </si>
  <si>
    <t>https://www.linkedin.com/company/media-lives</t>
  </si>
  <si>
    <t>Media Measurement Limited</t>
  </si>
  <si>
    <t>http://mediameasurement.com</t>
  </si>
  <si>
    <t>Accelerate your social customer journey: Identify, understand and connect with consumers through social data</t>
  </si>
  <si>
    <t>social;advertising;adtech;data;media;social media;cloud technology</t>
  </si>
  <si>
    <t>https://www.linkedin.com/company/media-measurement-limited</t>
  </si>
  <si>
    <t>Media Molecule</t>
  </si>
  <si>
    <t>http://www.mediamolecule.com</t>
  </si>
  <si>
    <t>A video game development studio and member of the Playstation Worldwide Studios</t>
  </si>
  <si>
    <t>game;gaming;studio;playstation;video;developer tools;game development</t>
  </si>
  <si>
    <t>https://www.linkedin.com/company/media-molecule</t>
  </si>
  <si>
    <t>Media Music Now</t>
  </si>
  <si>
    <t>http://mediamusicnow.co.uk</t>
  </si>
  <si>
    <t>Royalty free music, sound effects, voice talent, audio production services. High quality, hand selected royalty free music, voice overs &amp; audio post production.</t>
  </si>
  <si>
    <t>game;music;manufacturing;audio;production;free;sound technology;voice recognition</t>
  </si>
  <si>
    <t>https://www.linkedin.com/company/media-music-now/?originalSubdomain=in</t>
  </si>
  <si>
    <t>Media on The Move</t>
  </si>
  <si>
    <t>http://mediaotm.com</t>
  </si>
  <si>
    <t>Media on The Move distributes media for the travel industry</t>
  </si>
  <si>
    <t>media;retail;party;printing;verification;bus;entertainment</t>
  </si>
  <si>
    <t>Media Panther Network</t>
  </si>
  <si>
    <t>http://londonbikers.com</t>
  </si>
  <si>
    <t>Media Panther Network runs two motorcycle and motor-sport specific websites, one aimed at the general motorcycle population and the other</t>
  </si>
  <si>
    <t>Media Run</t>
  </si>
  <si>
    <t>http://mediarundigital.co.uk</t>
  </si>
  <si>
    <t>https://www.linkedin.com/company/mediarun</t>
  </si>
  <si>
    <t>Media Sound Holdings</t>
  </si>
  <si>
    <t>http://mediasoundholdings.com</t>
  </si>
  <si>
    <t>Media Sound Holdings are a local media company with interest in radio, magazines, event, and digital media</t>
  </si>
  <si>
    <t>publishing;media;local;21st century skills;sound technology</t>
  </si>
  <si>
    <t>MediaBase Direct</t>
  </si>
  <si>
    <t>http://mediabasedirect.com</t>
  </si>
  <si>
    <t>MediaBase Direct helps organizations capitalize on their existing marketing assets to actively engage current and prospective customers</t>
  </si>
  <si>
    <t>data;entertainment</t>
  </si>
  <si>
    <t>https://www.linkedin.com/company/mediabase-direct-limited</t>
  </si>
  <si>
    <t>mediaburst</t>
  </si>
  <si>
    <t>http://mediaburst.co.uk</t>
  </si>
  <si>
    <t>Corporate SMS Provider · Mediaburst</t>
  </si>
  <si>
    <t>mobile;subscription;messaging;telecommunications</t>
  </si>
  <si>
    <t>2000, November</t>
  </si>
  <si>
    <t>https://www.linkedin.com/company/mediaburst</t>
  </si>
  <si>
    <t>MediaClash</t>
  </si>
  <si>
    <t>https://www.mediaclash.co.uk/office-workspace-in-bath/</t>
  </si>
  <si>
    <t>Place for creative and tech companies in the beautiful city of Bath</t>
  </si>
  <si>
    <t>commercial real estate;space;publishing;office space;workspace</t>
  </si>
  <si>
    <t>https://www.linkedin.com/company/mediaclash</t>
  </si>
  <si>
    <t>MediaEquals Ltd.</t>
  </si>
  <si>
    <t>http://mediaequals.com</t>
  </si>
  <si>
    <t>mediaequals.eu registered by UK2</t>
  </si>
  <si>
    <t>https://www.linkedin.com/company/uk2</t>
  </si>
  <si>
    <t>MediaFund</t>
  </si>
  <si>
    <t>http://mediafund.co.uk</t>
  </si>
  <si>
    <t>Media Fund focuses purely on media and media-related business, and has unrivalled contacts and access within these areas</t>
  </si>
  <si>
    <t>Mediahawk</t>
  </si>
  <si>
    <t>http://mediahawk.co.uk</t>
  </si>
  <si>
    <t>Mediahawk helps thousands of businesses increase conversions, reduce cost per lead and improve ROI</t>
  </si>
  <si>
    <t>Buckingham</t>
  </si>
  <si>
    <t>publishing;advertising;adtech;monitoring;saas;media;retail;platform;cloud technology</t>
  </si>
  <si>
    <t>https://www.linkedin.com/company/mediahawk/</t>
  </si>
  <si>
    <t>MediaLabs Network</t>
  </si>
  <si>
    <t>http://medialabs.net</t>
  </si>
  <si>
    <t>Media agency that works for television, radio, and print media</t>
  </si>
  <si>
    <t>media;printing;tv</t>
  </si>
  <si>
    <t>https://www.linkedin.com/company/medialabs-network</t>
  </si>
  <si>
    <t>MEDIAmaker</t>
  </si>
  <si>
    <t>http://mediamaker.co.uk</t>
  </si>
  <si>
    <t>Offer event management, video production and web development company based in Nottingham The event management team covers all aspects of</t>
  </si>
  <si>
    <t>https://www.linkedin.com/company/1355370</t>
  </si>
  <si>
    <t>Mediamano</t>
  </si>
  <si>
    <t>http://mediamano.com</t>
  </si>
  <si>
    <t>Mediamano: Workflows and Asset Management</t>
  </si>
  <si>
    <t>advertising;management;asset management;publishing;social;media;video;social media;automated technology;cleantech;cloud technology;search engine</t>
  </si>
  <si>
    <t>https://www.linkedin.com/company/mediamano-ltd</t>
  </si>
  <si>
    <t>MediaQuest</t>
  </si>
  <si>
    <t>http://mediaquestltd.com</t>
  </si>
  <si>
    <t>Advertising, design and communications agency based in southampton, hampshire</t>
  </si>
  <si>
    <t>communication;media;design</t>
  </si>
  <si>
    <t>https://www.linkedin.com/company/2302611</t>
  </si>
  <si>
    <t>Mediaroots</t>
  </si>
  <si>
    <t>http://mediaroots.co.uk</t>
  </si>
  <si>
    <t>mediaroots.co.uk</t>
  </si>
  <si>
    <t>Mediatonic</t>
  </si>
  <si>
    <t>http://mediatonicgames.com</t>
  </si>
  <si>
    <t>Large scale games for digital platforms such as smartphones, PC and XBOX</t>
  </si>
  <si>
    <t>pc gaming;console/pc gaming;game;gaming;digital;techscale200;game development</t>
  </si>
  <si>
    <t>https://www.linkedin.com/company/mediatonic-games/</t>
  </si>
  <si>
    <t>Mediator Communications</t>
  </si>
  <si>
    <t>http://mediator.co.uk</t>
  </si>
  <si>
    <t>Mediator - Partnership Marketing Agency</t>
  </si>
  <si>
    <t>agency;marketing;game development;software;branding;shoes;industrial technologies;wholesale;oil &amp; gas;oil &amp; gas</t>
  </si>
  <si>
    <t>http://uk.linkedin.com/company/mediator-communications-ltd</t>
  </si>
  <si>
    <t>Mediatron</t>
  </si>
  <si>
    <t>http://mediatron.co.uk</t>
  </si>
  <si>
    <t>Leading european specialist distributor of computer control equipment</t>
  </si>
  <si>
    <t>monitoring;data;hardware;cooling tech;heating</t>
  </si>
  <si>
    <t>https://in.linkedin.com/company/mediatron-ltd</t>
  </si>
  <si>
    <t>MediaVision</t>
  </si>
  <si>
    <t>http://mediavisioninteractive.com</t>
  </si>
  <si>
    <t>http://www.linkedin.com/company/mediavision</t>
  </si>
  <si>
    <t>Mediaworks UK Limited</t>
  </si>
  <si>
    <t>http://www.mediaworks.co.uk</t>
  </si>
  <si>
    <t>Digital Marketing Agency: SEO, PPC, CRO &amp; More | Mediaworks</t>
  </si>
  <si>
    <t>seo;digital;marketing;search engine</t>
  </si>
  <si>
    <t>http://www.linkedin.com/company/mediaworks-online-marketing</t>
  </si>
  <si>
    <t>Mediazest</t>
  </si>
  <si>
    <t>http://mediazest.com</t>
  </si>
  <si>
    <t>Mediazest is to deliver a one-stop audio, visual, satellite delivery, content management and consumer interaction platform to retailers</t>
  </si>
  <si>
    <t>media;delivery;platform;content management;entertainment</t>
  </si>
  <si>
    <t>https://www.linkedin.com/company/2011312/</t>
  </si>
  <si>
    <t>Medica Group</t>
  </si>
  <si>
    <t>http://www.medicagroup.co.uk/</t>
  </si>
  <si>
    <t>Provides radiology services. The Company offers teleradiology, x-ray, CT-scan, and colonography services</t>
  </si>
  <si>
    <t>reporting;radiology</t>
  </si>
  <si>
    <t>https://www.linkedin.com/company/medica-reporting/</t>
  </si>
  <si>
    <t>Medica Packaging</t>
  </si>
  <si>
    <t>http://medicapackaging.com</t>
  </si>
  <si>
    <t>Producer of secondary pharmaceutical packaging</t>
  </si>
  <si>
    <t>printing;packaging and containers</t>
  </si>
  <si>
    <t>https://in.linkedin.com/company/medica-packaging</t>
  </si>
  <si>
    <t>Medical Express Clinic</t>
  </si>
  <si>
    <t>http://medicalexpressclinic.co.uk</t>
  </si>
  <si>
    <t>Independent harley street practice established in 1984, specialising in comprehensive health screenings</t>
  </si>
  <si>
    <t>Medical Imaging Partnership</t>
  </si>
  <si>
    <t>http://www.medicalimaging.org.uk/</t>
  </si>
  <si>
    <t>Provider of medical diagnostic imaging services</t>
  </si>
  <si>
    <t>health;medical / healthcare;manufacturing;medical;service;deep tech;computer vision;big data;strategic;imaging technology</t>
  </si>
  <si>
    <t>https://www.linkedin.com/company/711069?trk=tyah&amp;amp;trkInfo=clickedVertical%3Acompany%2CclickedEntityId%3A711069%2Cidx%3A2-1-2%2CtarId%3A1463755413217%2Ctas%3AMedical%20Imaging%20Partnership</t>
  </si>
  <si>
    <t>Medical News Today</t>
  </si>
  <si>
    <t>http://medicalnewstoday.com</t>
  </si>
  <si>
    <t>Local and world news, advertisement publishing, healthcare advice, and related services</t>
  </si>
  <si>
    <t>publishing;local</t>
  </si>
  <si>
    <t>http://www.linkedin.com/company/medical-news-today</t>
  </si>
  <si>
    <t>Medicanimal</t>
  </si>
  <si>
    <t>http://www.medicanimal.com</t>
  </si>
  <si>
    <t>Online sale of food, medicines and accessories for all animals</t>
  </si>
  <si>
    <t>ecommerce;veterinary;e-commerce;ecommerce / trading;accessories;online;pet food;food;pet;pharmaceutical;toy</t>
  </si>
  <si>
    <t>https://www.linkedin.com/company/medicanimal-ltd.</t>
  </si>
  <si>
    <t>MedicsPro - Medical Recruitments</t>
  </si>
  <si>
    <t>http://www.medicspro.com</t>
  </si>
  <si>
    <t>A leading medical recruitment agency</t>
  </si>
  <si>
    <t>doctor;employment;health;medical;recruitment;wellness / beauty;jobs / recruitment;agency;performance management</t>
  </si>
  <si>
    <t>https://www.linkedin.com/company/1583039</t>
  </si>
  <si>
    <t>MedicsPro Radiography Recruitment Agency</t>
  </si>
  <si>
    <t>http://www.radiographyjobs-mp.co.uk</t>
  </si>
  <si>
    <t>Radiography jobs, sonograpohy jobs, ultrasound, Cardiac Cath Lab, CT, MRI, Nuclear Technicians to Private Hospitals and Private Clinics throughout the UK.</t>
  </si>
  <si>
    <t>radio;career;medical / healthcare;hospital;radiography;private;nuclear;cardiology;clinical</t>
  </si>
  <si>
    <t>https://www.linkedin.com/groups/Medicspro-Radiography-4398745/about</t>
  </si>
  <si>
    <t>MedicX</t>
  </si>
  <si>
    <t>http://medicx.com</t>
  </si>
  <si>
    <t>Leading Healthcare Investment</t>
  </si>
  <si>
    <t>https://www.linkedin.com/company/medicx-group</t>
  </si>
  <si>
    <t>Medigold Health</t>
  </si>
  <si>
    <t>http://www.medigold-health.com/</t>
  </si>
  <si>
    <t>Occupational health and corporate wellbeing services</t>
  </si>
  <si>
    <t>health;wellbeing;fitness;personal health;mental health;occupational health;physiotherapy;workspace</t>
  </si>
  <si>
    <t>https://www.linkedin.com/company/medigold-health-consultancy-ltd</t>
  </si>
  <si>
    <t>MediHome</t>
  </si>
  <si>
    <t>http://medihome.co.uk</t>
  </si>
  <si>
    <t>MediHome has been working in partnership with NHS and private sector hospitals since 2002</t>
  </si>
  <si>
    <t>https://www.linkedin.com/company/medihome/about/</t>
  </si>
  <si>
    <t>Medikidz</t>
  </si>
  <si>
    <t>http://www.medikidz.com/</t>
  </si>
  <si>
    <t>Provider of medical information for young children</t>
  </si>
  <si>
    <t>medical;publishing;wellness / beauty;ecommerce / trading;children;information technology;kid</t>
  </si>
  <si>
    <t>https://www.linkedin.com/company/563006?trk=tyah&amp;amp;trkInfo=clickedVertical%3Acompany%2Cidx%3A2-1-2%2CtarId%3A1427129075030%2Ctas%3AMedikidz</t>
  </si>
  <si>
    <t>MediLexicon International</t>
  </si>
  <si>
    <t>http://medilexicon.org</t>
  </si>
  <si>
    <t>Independent publisher of online health and medical news and medical information</t>
  </si>
  <si>
    <t>Bexhill-On-Sea</t>
  </si>
  <si>
    <t>https://www.linkedin.com/company/medilexicon-international-ltd.</t>
  </si>
  <si>
    <t>Medisec Software</t>
  </si>
  <si>
    <t>http://medisecsoftware.co.uk</t>
  </si>
  <si>
    <t>Specialist systems developer providing tried and tested paperless nhs digital dictations</t>
  </si>
  <si>
    <t>https://in.linkedin.com/company/medisec-software</t>
  </si>
  <si>
    <t>Medisoft</t>
  </si>
  <si>
    <t>http://medisoft.co.uk</t>
  </si>
  <si>
    <t>A range of software to drive improvements in quality, efficiency and safety</t>
  </si>
  <si>
    <t>https://www.linkedin.com/company-beta/1741088/?pathWildcard=1741088</t>
  </si>
  <si>
    <t>Mediwise</t>
  </si>
  <si>
    <t>http://www.mediwise.co.uk/</t>
  </si>
  <si>
    <t>MediWise Ltd. - Advanced Engineering For Better Care.</t>
  </si>
  <si>
    <t>imaging technology;monitoring;patient care;deep tech;computer vision;big data;sensor;wireless technology</t>
  </si>
  <si>
    <t>http://www.linkedin.com/company/mediwise---medical-wireless-sensing</t>
  </si>
  <si>
    <t>MedPharm</t>
  </si>
  <si>
    <t>https://www.medpharm.com/en/</t>
  </si>
  <si>
    <t>Developer of topical and transdermal products for drug developers</t>
  </si>
  <si>
    <t>delivery;drug;online community;testing;dermatology;drug development;pharmaceutical</t>
  </si>
  <si>
    <t>https://www.linkedin.com/company/medpharm-ltd/</t>
  </si>
  <si>
    <t>MedPharm Ltd</t>
  </si>
  <si>
    <t>http://www.medpharm.co.uk</t>
  </si>
  <si>
    <t>MedPharm topical &amp; transdermal formulation, design and testing service</t>
  </si>
  <si>
    <t>testing;design;service;delivery</t>
  </si>
  <si>
    <t>MedSailors</t>
  </si>
  <si>
    <t>http://medsailors.com</t>
  </si>
  <si>
    <t>Premier sailing holiday operator for 20-35 year olds in croatia, greece and turkey</t>
  </si>
  <si>
    <t>Medvest</t>
  </si>
  <si>
    <t>http://medvest.co.uk</t>
  </si>
  <si>
    <t>MedVest's mission is to invest in promising projects, who then develop into valuable ventures</t>
  </si>
  <si>
    <t>consulting services;finance;investing;fuel</t>
  </si>
  <si>
    <t>Medvivo Group</t>
  </si>
  <si>
    <t>http://medvivo.com</t>
  </si>
  <si>
    <t>Integrated solutions to the full spectrum of health and social care problems</t>
  </si>
  <si>
    <t>https://www.linkedin.com/company/3075561</t>
  </si>
  <si>
    <t>Medway City Veterinary Centre</t>
  </si>
  <si>
    <t>http://medwaycityvets.co.uk</t>
  </si>
  <si>
    <t>Small animal vet practice, located on george summers close, in rochester</t>
  </si>
  <si>
    <t>Meediax</t>
  </si>
  <si>
    <t>http://meediax.com</t>
  </si>
  <si>
    <t>Passionate about #Search, #SemanticWeb, patents, the environment, music, and life. Director of Search at @GoFishDigital.(#SEO 19 yrs) #SEObytheSea</t>
  </si>
  <si>
    <t>music;search engine</t>
  </si>
  <si>
    <t>http://www.linkedin.com/companies/meediax</t>
  </si>
  <si>
    <t>Meetcha At</t>
  </si>
  <si>
    <t>http://meetchaat.com</t>
  </si>
  <si>
    <t>Meetcha At is an app for iPhone and Android which lets people make plans to meet up with their real friends in the real world without all of the usual hassles.  With Meetcha At, you simply create 2 polls, one for time and one for place.  Then you sen</t>
  </si>
  <si>
    <t>mobile;freemium;iphone;android;friends;people;world;app;creating;time management</t>
  </si>
  <si>
    <t>MeetingZone</t>
  </si>
  <si>
    <t>http://www.meetingzone.com</t>
  </si>
  <si>
    <t>Conferencing service provider, specializing in the provision of telephone and web conferencing service</t>
  </si>
  <si>
    <t>call;commission;web;service;conference;telecommunications;video chat</t>
  </si>
  <si>
    <t>https://www.linkedin.com/company/meetingzone/about/</t>
  </si>
  <si>
    <t>MeetTheBoss TV</t>
  </si>
  <si>
    <t>http://meettheboss.tv</t>
  </si>
  <si>
    <t>Pioneer in the digital business facilitation arena, serving over 107,000 executive members with our iptv platform</t>
  </si>
  <si>
    <t>https://www.linkedin.com/company/meettheboss</t>
  </si>
  <si>
    <t>Meetupcall</t>
  </si>
  <si>
    <t>http://meetupcall.com</t>
  </si>
  <si>
    <t>The World's Smartest Conference Call Service</t>
  </si>
  <si>
    <t>https://www.linkedin.com/company/meetupcall</t>
  </si>
  <si>
    <t>Meika Ltd</t>
  </si>
  <si>
    <t>http://www.primrose.co.uk/</t>
  </si>
  <si>
    <t>Primrose: Delivering Garden Happiness for 12 Years</t>
  </si>
  <si>
    <t>decoration;furniture;interior design;water;retail;order;mail;internet;gardening</t>
  </si>
  <si>
    <t>https://www.linkedin.com/company/meika-ltd/about/</t>
  </si>
  <si>
    <t>Mekon</t>
  </si>
  <si>
    <t>http://mekon.com</t>
  </si>
  <si>
    <t>Structuring and tagging your content means your customers</t>
  </si>
  <si>
    <t>MEL Science</t>
  </si>
  <si>
    <t>https://melscience.com/en/</t>
  </si>
  <si>
    <t>Educates students and children by experimenting assisted by VR and AR</t>
  </si>
  <si>
    <t>edtech;chemistry;immersive virtual reality;augmented reality;deep tech;3d technology;virtual reality</t>
  </si>
  <si>
    <t>https://www.linkedin.com/company/mel-science/</t>
  </si>
  <si>
    <t>Melbourne Server Hosting</t>
  </si>
  <si>
    <t>http://www.melbourne.co.uk</t>
  </si>
  <si>
    <t>Providing dedicated hosting services</t>
  </si>
  <si>
    <t>colocation;hosting;subscription;service;software;monitoring;data;storage;design;ticketing;charity;lighting;messaging;chat;cloud technology;data analytics;led lighting;payment</t>
  </si>
  <si>
    <t>https://www.linkedin.com/company/melbourne-server-hosting</t>
  </si>
  <si>
    <t>Melbourne Veterinary Centre</t>
  </si>
  <si>
    <t>http://melbournevets.co.uk</t>
  </si>
  <si>
    <t>Mixed-practice treating a wide range of animals, including carrying out healthcare for the pit ponies</t>
  </si>
  <si>
    <t>Meli Melo</t>
  </si>
  <si>
    <t>http://melimelo.com</t>
  </si>
  <si>
    <t>British handbag label, with italian heritage</t>
  </si>
  <si>
    <t>luxury;women;design</t>
  </si>
  <si>
    <t>https://www.linkedin.com/company/meli-melo-limited/about/</t>
  </si>
  <si>
    <t>Mellors Group</t>
  </si>
  <si>
    <t>http://mellorsgroup.com</t>
  </si>
  <si>
    <t>High profile events: Urban Beach, Giant Wheels, Winter Wonderland, Funderworld and Fantasy Island theme parks. Home of Jem Leisure Amusements and BPB UK.</t>
  </si>
  <si>
    <t>https://www.linkedin.com/company/mellors-group</t>
  </si>
  <si>
    <t>Melton Power Services</t>
  </si>
  <si>
    <t>http://meltonpower.co.uk</t>
  </si>
  <si>
    <t>Melton Power Services operates as a switchgear company in the United Kingdom</t>
  </si>
  <si>
    <t>monitoring;technical assistance;testing;risk management;risk;battery</t>
  </si>
  <si>
    <t>https://www.linkedin.com/company/9647205/</t>
  </si>
  <si>
    <t>Melton Veterinary Surgery</t>
  </si>
  <si>
    <t>http://meltonvets.co.uk</t>
  </si>
  <si>
    <t>Veterinary health services</t>
  </si>
  <si>
    <t>Memia</t>
  </si>
  <si>
    <t>http://memia.com</t>
  </si>
  <si>
    <t>Advisory firm offering strategic and governance experience for high growth software firms and ICT organisations in New Zealand</t>
  </si>
  <si>
    <t>http://www.linkedin.com/company/memia-ltd.</t>
  </si>
  <si>
    <t>Memiah Limited</t>
  </si>
  <si>
    <t>http://memiah.co.uk</t>
  </si>
  <si>
    <t>We are on a mission to build a happier, healthier society through growing businesses and bringing people together</t>
  </si>
  <si>
    <t>https://www.linkedin.com/company/memiah-limited/</t>
  </si>
  <si>
    <t>Memory Matters South West Community Interest Company</t>
  </si>
  <si>
    <t>http://memorymatterssw.co.uk</t>
  </si>
  <si>
    <t>To work alongside other agencies in the implementation of the National Dementia Strategy in the South West</t>
  </si>
  <si>
    <t>https://www.linkedin.com/company/memory-matters-south-west-community-interest-company</t>
  </si>
  <si>
    <t>MemoryMerge</t>
  </si>
  <si>
    <t>http://memorymerge.com</t>
  </si>
  <si>
    <t>Online service that enables its users to collect in photos from guests' cameras at events</t>
  </si>
  <si>
    <t>Memrise</t>
  </si>
  <si>
    <t>http://www.memrise.com</t>
  </si>
  <si>
    <t>Language learning system</t>
  </si>
  <si>
    <t>education;e-learning;finance;gaming;mobile;learning;techscale200;hardware;video;entertainment;language</t>
  </si>
  <si>
    <t>https://www.linkedin.com/company/568276</t>
  </si>
  <si>
    <t>Memset</t>
  </si>
  <si>
    <t>http://memset.com</t>
  </si>
  <si>
    <t>Dedicated servers and Cloud Computing</t>
  </si>
  <si>
    <t>http://www.linkedin.com/company/154167</t>
  </si>
  <si>
    <t>Memsstar Limited</t>
  </si>
  <si>
    <t>http://www.memsstar.com</t>
  </si>
  <si>
    <t>Used Semiconductor Equipment | MEMS Equipment | memsstar | Delivering etch and deposition technology with extensive  support for semiconductor and MEMS manufacturing</t>
  </si>
  <si>
    <t>support;technology;manufacturing;deep tech;microelectronics;semiconductor</t>
  </si>
  <si>
    <t>https://www.linkedin.com/company/memsstar-limited</t>
  </si>
  <si>
    <t>Men Are Useless</t>
  </si>
  <si>
    <t>http://menareuseless.com</t>
  </si>
  <si>
    <t>Probably the best den builders on Twitter.  We also sell stuff for men - not den related!</t>
  </si>
  <si>
    <t>e-commerce;sell</t>
  </si>
  <si>
    <t>Mendeley</t>
  </si>
  <si>
    <t>http://www.mendeley.com</t>
  </si>
  <si>
    <t>Global research collaboration and networking platform</t>
  </si>
  <si>
    <t>social network;research;academy;social;publishing;learning;freemium;advertising;subscription;universities;algorithm;machine learning;deep tech;data;media;deal comparison;education;mobile;app;community;saas;platform;software;nanotech;innovation radar;big data;collaboration;social media;academia;knowledge management;scientific;search engine</t>
  </si>
  <si>
    <t>https://www.linkedin.com/company/mendeley/</t>
  </si>
  <si>
    <t>Meniscus</t>
  </si>
  <si>
    <t>http://www.meniscus.co.uk/</t>
  </si>
  <si>
    <t>Data analytics software</t>
  </si>
  <si>
    <t>measurement;analytics;subscription;data;software;smart grid;deep tech;big data;cloud technology</t>
  </si>
  <si>
    <t>https://www.linkedin.com/company/meniscus-systems-ltd/</t>
  </si>
  <si>
    <t>MenuSpring</t>
  </si>
  <si>
    <t>http://menuspring.com</t>
  </si>
  <si>
    <t>MenuSpring enables users to review, rate, and share pictures and restaurant discoveries with their friends on Facebook and Twitter.</t>
  </si>
  <si>
    <t>mobile;freemium;facebook;friends;users;picture;content;media;on-demand;retail;recommendation;review</t>
  </si>
  <si>
    <t>https://www.linkedin.com/company/menuspring/</t>
  </si>
  <si>
    <t>Mercury Labels</t>
  </si>
  <si>
    <t>https://www.mercurylabels.com</t>
  </si>
  <si>
    <t>Adhesive Stickers &amp; Adhesive Label Printing – Mercury Labels</t>
  </si>
  <si>
    <t>Delph</t>
  </si>
  <si>
    <t>printing;stickers;labeling</t>
  </si>
  <si>
    <t>https://www.linkedin.com/company/mercury-labels/about/</t>
  </si>
  <si>
    <t>Mercury Security Management Limited</t>
  </si>
  <si>
    <t>http://www.mercurysecurity.biz</t>
  </si>
  <si>
    <t>Mercury Security Management | Pioneers of Modern day intergraded Security Solutions</t>
  </si>
  <si>
    <t>management;security</t>
  </si>
  <si>
    <t>https://www.linkedin.com/company/1694998/</t>
  </si>
  <si>
    <t>Merge Games</t>
  </si>
  <si>
    <t>http://mergegames.com</t>
  </si>
  <si>
    <t>Developer and publisher of independent games for the retail and digital marketplace</t>
  </si>
  <si>
    <t>video;retail;game development</t>
  </si>
  <si>
    <t>https://www.linkedin.com/company/merge-games-ltd</t>
  </si>
  <si>
    <t>Meridian IT UK</t>
  </si>
  <si>
    <t>http://meridianit.co.uk</t>
  </si>
  <si>
    <t>International provider of it and business technology solutions</t>
  </si>
  <si>
    <t>https://www.linkedin.com/company/meridian-group-international-inc-</t>
  </si>
  <si>
    <t>MeridianGolfTours</t>
  </si>
  <si>
    <t>http://meridiangolftours.com</t>
  </si>
  <si>
    <t>Meridian Golf Tours prides itself on providing a first class service and attention to detail on your golf travel package to Scotland</t>
  </si>
  <si>
    <t>Leven</t>
  </si>
  <si>
    <t>Meridica</t>
  </si>
  <si>
    <t>http://meridian.herts.sch.uk</t>
  </si>
  <si>
    <t>Drug delivery systems and drug products for the pharmaceutical industry</t>
  </si>
  <si>
    <t>Merit Software</t>
  </si>
  <si>
    <t>http://www.meritsoftware.co.uk/</t>
  </si>
  <si>
    <t>A leading supplier of payroll and invoicing solutions to recruitment agencies</t>
  </si>
  <si>
    <t>Neyland</t>
  </si>
  <si>
    <t>fin-tech;payroll;software;fintech;subscription;recruitment;agencies;invoicing;solution;supply chain management</t>
  </si>
  <si>
    <t>https://www.linkedin.com/company/2222931</t>
  </si>
  <si>
    <t>Merlin Network</t>
  </si>
  <si>
    <t>http://merlinnetwork.org</t>
  </si>
  <si>
    <t>Merlin Network - Representing the rights of independent record labels worldwide</t>
  </si>
  <si>
    <t>network;administration;labeling</t>
  </si>
  <si>
    <t>https://www.linkedin.com/company/merlin_4</t>
  </si>
  <si>
    <t>Merlin Software Ltd</t>
  </si>
  <si>
    <t>http://merlinsoft.co.uk</t>
  </si>
  <si>
    <t>Merlinsoft Ltd | EPoS systems tailored to suit your needs</t>
  </si>
  <si>
    <t>software;subscription;system engineering</t>
  </si>
  <si>
    <t>https://www.linkedin.com/company/merlin-software-ltd/</t>
  </si>
  <si>
    <t>Mermaid Diagnostics</t>
  </si>
  <si>
    <t>http://mermaid-diagnostics.co.uk</t>
  </si>
  <si>
    <t>Colorimetric testing services</t>
  </si>
  <si>
    <t>Mesaplexx</t>
  </si>
  <si>
    <t>http://mesaplexx.com</t>
  </si>
  <si>
    <t>High performance filters for mobile industry</t>
  </si>
  <si>
    <t>mobile;helping;performance;operators;vendors;network;industry;filtration</t>
  </si>
  <si>
    <t>https://www.linkedin.com/company/mesaplexx-pty-ltd/</t>
  </si>
  <si>
    <t>MESM</t>
  </si>
  <si>
    <t>http://mesm.com</t>
  </si>
  <si>
    <t>MESM a provider of laboratory and medical equipment and ancillary supplies to clinical trials worldwide</t>
  </si>
  <si>
    <t>technical assistance;compliance;reporting;regtech compliance</t>
  </si>
  <si>
    <t>https://www.linkedin.com/company/mesm-ltd</t>
  </si>
  <si>
    <t>Mesmerised</t>
  </si>
  <si>
    <t>http://clairejarrett.com</t>
  </si>
  <si>
    <t>Mesmerised Ltd is doing by Claire Jarrett for Automated Marketing that is for highly effective marketing funnels, lunch lucrative programs</t>
  </si>
  <si>
    <t>MESOMOCO</t>
  </si>
  <si>
    <t>http://mesomoco.org.uk</t>
  </si>
  <si>
    <t>Mental Health Social Network</t>
  </si>
  <si>
    <t>Message Automation</t>
  </si>
  <si>
    <t>http://www.messageautomation.com/</t>
  </si>
  <si>
    <t>Post trade control solutions</t>
  </si>
  <si>
    <t>fintech related;solution;control systems;regtech compliance;regtech compliance;trading platform</t>
  </si>
  <si>
    <t>https://www.linkedin.com/company/131683/</t>
  </si>
  <si>
    <t>Message Direct Limited</t>
  </si>
  <si>
    <t>http://message-direct.co.uk</t>
  </si>
  <si>
    <t>You the opportunity to divert your telephone calls to us whenever you need to</t>
  </si>
  <si>
    <t>MessageBunker</t>
  </si>
  <si>
    <t>http://messagebunker.com</t>
  </si>
  <si>
    <t>Email Archiving, Backup, Discovery and Recovery Made Easy</t>
  </si>
  <si>
    <t>recovery;discovery;email</t>
  </si>
  <si>
    <t>MessageCloud</t>
  </si>
  <si>
    <t>http://messagecloud.com</t>
  </si>
  <si>
    <t>MessageCloud - Business Mobile Messaging | Award-Winning SMS API</t>
  </si>
  <si>
    <t>mobile;messaging;cloud technology</t>
  </si>
  <si>
    <t>https://www.linkedin.com/company/156591/</t>
  </si>
  <si>
    <t>MessageLabs</t>
  </si>
  <si>
    <t>http://messagelabs.com</t>
  </si>
  <si>
    <t>Leading provider of online messaging services, securing more than three billion email connections each day</t>
  </si>
  <si>
    <t>software;security;subscription;availability;solution;cloud technology</t>
  </si>
  <si>
    <t>MessageSpace</t>
  </si>
  <si>
    <t>http://messagespace.co.uk</t>
  </si>
  <si>
    <t>MessageSpace | Digital Advertising, Campaigning and Lobbying</t>
  </si>
  <si>
    <t>advertising;digital;adtech</t>
  </si>
  <si>
    <t>Mestec</t>
  </si>
  <si>
    <t>http://mestec.net</t>
  </si>
  <si>
    <t>The fastest way to improve manufacturing labour productivity with Mestec paperless shop-floor data collection and analytics solutions</t>
  </si>
  <si>
    <t>https://www.linkedin.com/company/5041392/</t>
  </si>
  <si>
    <t>Met Film School</t>
  </si>
  <si>
    <t>http://www.metfilmschool.co.uk</t>
  </si>
  <si>
    <t>London's leading provider of practical filmmaking courses, based in Ealing Studios</t>
  </si>
  <si>
    <t>video;entertainment;education;learning;subscription;content;media;social;branding;freelancers;women;hardware;finance;design;social media;virtual reality;deep tech;editing;film production;search engine</t>
  </si>
  <si>
    <t>https://www.linkedin.com/company/2494046</t>
  </si>
  <si>
    <t>MetaCompliance</t>
  </si>
  <si>
    <t>http://metacompliance.com</t>
  </si>
  <si>
    <t>Cyber security and compliance organisation</t>
  </si>
  <si>
    <t>software;branding;compliance;risk management;risk;regtech compliance</t>
  </si>
  <si>
    <t>https://www.linkedin.com/company/metacompliance-ltd/</t>
  </si>
  <si>
    <t>Metadigital</t>
  </si>
  <si>
    <t>http://metadigital.co.uk</t>
  </si>
  <si>
    <t>Iso accredited digital agency located in the heart of glasgow’s business district</t>
  </si>
  <si>
    <t>https://www.linkedin.com/company/metadigital/</t>
  </si>
  <si>
    <t>metail.com</t>
  </si>
  <si>
    <t>http://metail.com</t>
  </si>
  <si>
    <t>Allows shoppers to try on clothes online and see how it fits</t>
  </si>
  <si>
    <t>fashion;retail;home;clothes;online;media;lead generation;user experience;technology;data;ecommerce;apparel;internet;it;branding;shopping;video;process automation;advisory;automated technology;analytics;customer management;photo;supply chain management</t>
  </si>
  <si>
    <t>https://www.linkedin.com/company/1107947/</t>
  </si>
  <si>
    <t>Metakinetic</t>
  </si>
  <si>
    <t>http://www.metakinetic.com</t>
  </si>
  <si>
    <t>An award-winning full service ecommerce agency, providing everything a growing retailer or brand needs to promote their products online</t>
  </si>
  <si>
    <t>ecommerce;online;promote;service;branding</t>
  </si>
  <si>
    <t>https://www.linkedin.com/company/metakinetic-ltd/</t>
  </si>
  <si>
    <t>Metal Pages</t>
  </si>
  <si>
    <t>http://metal-pages.com</t>
  </si>
  <si>
    <t>Media company that focuses on argus products and the metal industry</t>
  </si>
  <si>
    <t>https://www.linkedin.com/company/279075</t>
  </si>
  <si>
    <t>Metal Tiger</t>
  </si>
  <si>
    <t>http://metaltigerplc.com</t>
  </si>
  <si>
    <t>Metal Tiger is primarily focused on undervalued natural resource opportunities</t>
  </si>
  <si>
    <t>Metcalfe Farms</t>
  </si>
  <si>
    <t>http://www.metcalfefarms.com</t>
  </si>
  <si>
    <t>Metcalfe Farms - Official Site</t>
  </si>
  <si>
    <t>Leyburn</t>
  </si>
  <si>
    <t>ft 1000;farming;farming</t>
  </si>
  <si>
    <t>https://www.linkedin.com/company/metcalfe-farms-haulage-limited/about/</t>
  </si>
  <si>
    <t>Metcalfe's Food Company</t>
  </si>
  <si>
    <t>http://www.metcalfesfood.com/</t>
  </si>
  <si>
    <t>Food company providing light food and drink under the itsu and Metcalfe’s skinny brands</t>
  </si>
  <si>
    <t>food;food and beverage;retail;ecommerce;ecommerce / trading;beverage;branding;lighting</t>
  </si>
  <si>
    <t>https://www.linkedin.com/company/metcalfe's-food-company-ltd</t>
  </si>
  <si>
    <t>Metcalfe's skinny</t>
  </si>
  <si>
    <t>http://metcalfesskinny.com</t>
  </si>
  <si>
    <t>Original popcorn brand</t>
  </si>
  <si>
    <t>Meteor Electrical</t>
  </si>
  <si>
    <t>http://meteorelectrical.com</t>
  </si>
  <si>
    <t>We are the Electrical trade counter that comes to you! We deliver to every single town in the UK &amp; Ireland, every day!</t>
  </si>
  <si>
    <t>Cookstown</t>
  </si>
  <si>
    <t>e-commerce;app;mobile;data;electric energy;navigation;delivery;industrial technologies;hardware;lighting;messaging;chat;wholesale;automated technology;led lighting;search engine;trading platform;wireless technology</t>
  </si>
  <si>
    <t>https://www.linkedin.com/company/meteor-electrical</t>
  </si>
  <si>
    <t>Meteor Inkjet</t>
  </si>
  <si>
    <t>http://meteorinkjet.com</t>
  </si>
  <si>
    <t>Specialists in printhead driver systems</t>
  </si>
  <si>
    <t>software;printing;industrial technologies</t>
  </si>
  <si>
    <t>Meter Provida Holdco Limited</t>
  </si>
  <si>
    <t>http://www.meterprovida.com</t>
  </si>
  <si>
    <t>Home Page - Meter Provida</t>
  </si>
  <si>
    <t>Duckmanton</t>
  </si>
  <si>
    <t>https://www.linkedin.com/company/meter-provida/?originalSubdomain=in</t>
  </si>
  <si>
    <t>MetFilm School</t>
  </si>
  <si>
    <t>http://metfilmschool.ac.uk</t>
  </si>
  <si>
    <t>MetFilm School - London's Leading Film School - BA and MA Degrees</t>
  </si>
  <si>
    <t>film production</t>
  </si>
  <si>
    <t>https://www.linkedin.com/company/met-film-school?trk=ppro_cprof</t>
  </si>
  <si>
    <t>Method Investments &amp; Advisory</t>
  </si>
  <si>
    <t>http://methodinv.com</t>
  </si>
  <si>
    <t>Financial advisory services</t>
  </si>
  <si>
    <t>investing;trading;banking;finance</t>
  </si>
  <si>
    <t>https://www.linkedin.com/company/method-investments-&amp;-advisory-ltd.</t>
  </si>
  <si>
    <t>Methodia</t>
  </si>
  <si>
    <t>https://www.methodia.com/</t>
  </si>
  <si>
    <t>Utility management solutions for suppliers: gas, electricity, telecom services</t>
  </si>
  <si>
    <t>https://www.linkedin.com/company/methodia-inc-/</t>
  </si>
  <si>
    <t>Methods Digital</t>
  </si>
  <si>
    <t>http://methods.co.uk</t>
  </si>
  <si>
    <t>Leading digital transformation partner for the uk public sector</t>
  </si>
  <si>
    <t>Metia</t>
  </si>
  <si>
    <t>http://metia.com</t>
  </si>
  <si>
    <t>Metia ~ Digital Marketing Agency</t>
  </si>
  <si>
    <t>agency;digital;marketing;adtech;customer management;influencer marketing</t>
  </si>
  <si>
    <t>https://www.linkedin.com/company/12498/</t>
  </si>
  <si>
    <t>Metismo</t>
  </si>
  <si>
    <t>http://metismo.com</t>
  </si>
  <si>
    <t>Mobile technology company and a creator of mobile applications we make robust tools and systems for mobile application</t>
  </si>
  <si>
    <t>Metrasens</t>
  </si>
  <si>
    <t>http://www.metrasens.com</t>
  </si>
  <si>
    <t>Metrasens develops, markets, and installs medical devices that improve safety in hospitals</t>
  </si>
  <si>
    <t>Great Malvern</t>
  </si>
  <si>
    <t>https://www.linkedin.com/company/metrasens-ltd/</t>
  </si>
  <si>
    <t>Metricell</t>
  </si>
  <si>
    <t>http://metricell.com</t>
  </si>
  <si>
    <t>home;mobile;software;data</t>
  </si>
  <si>
    <t>http://www.linkedin.com/company/metricell</t>
  </si>
  <si>
    <t>Metro Bank</t>
  </si>
  <si>
    <t>http://metrobankonline.co.uk</t>
  </si>
  <si>
    <t>High street bank</t>
  </si>
  <si>
    <t>banking;bank;financial exchanges;financial service;app;verification;messaging;chat</t>
  </si>
  <si>
    <t>https://www.linkedin.com/company/metro-bank-uk-</t>
  </si>
  <si>
    <t>Metrocab</t>
  </si>
  <si>
    <t>http://www.newmetrocab.com</t>
  </si>
  <si>
    <t>Automotive company that commercialises the world’s first digital range-extender electric taxi</t>
  </si>
  <si>
    <t>electric energy;automotive;digital;electric;ride hailing</t>
  </si>
  <si>
    <t>https://www.linkedin.com/company/ecotive-limited/about/</t>
  </si>
  <si>
    <t>Metronet UK</t>
  </si>
  <si>
    <t>http://metronet-uk.com</t>
  </si>
  <si>
    <t>Metronet UK operates as a connectivity and internet infrastructure provider</t>
  </si>
  <si>
    <t>https://www.linkedin.com/company/metronet-uk</t>
  </si>
  <si>
    <t>Metrotidal Ltd.</t>
  </si>
  <si>
    <t>http://metrotidal.com/</t>
  </si>
  <si>
    <t>Metrotidal.home</t>
  </si>
  <si>
    <t>https://www.linkedin.com/company/metrotidal-limited/</t>
  </si>
  <si>
    <t>Mettle Consulting</t>
  </si>
  <si>
    <t>http://mettleconsulting.com</t>
  </si>
  <si>
    <t>Mettle Consulting Ltd operates as a big data media analytics company</t>
  </si>
  <si>
    <t>https://in.linkedin.com/company/mettle-consulting</t>
  </si>
  <si>
    <t>MEW Productions</t>
  </si>
  <si>
    <t>http://mewproductions.com</t>
  </si>
  <si>
    <t>https://www.linkedin.com/company/mew-productions-ltd</t>
  </si>
  <si>
    <t>Mewbox</t>
  </si>
  <si>
    <t>http://mewbox.com</t>
  </si>
  <si>
    <t>Mewbox - Music you can keep and share.</t>
  </si>
  <si>
    <t>music;freemium</t>
  </si>
  <si>
    <t>Mexuar Communications</t>
  </si>
  <si>
    <t>http://mexuar.com</t>
  </si>
  <si>
    <t>https://www.linkedin.com/company/mexuar-technologies-limited/</t>
  </si>
  <si>
    <t>Mezzo Labs</t>
  </si>
  <si>
    <t>http://mezzolabs.com</t>
  </si>
  <si>
    <t>Marketing analytics and conversion rate optimization services</t>
  </si>
  <si>
    <t>machine learning;artificial intelligence;deep tech;consulting services;saas;adtech;technical assistance;data;testing;reporting;big data;automated technology</t>
  </si>
  <si>
    <t>Mfg Solicitors</t>
  </si>
  <si>
    <t>http://mfgsolicitors.com</t>
  </si>
  <si>
    <t>A range of legal services for personal, business, and rural matters</t>
  </si>
  <si>
    <t>https://www.linkedin.com/company/1373346/</t>
  </si>
  <si>
    <t>mflow</t>
  </si>
  <si>
    <t>http://beta.mflow.com</t>
  </si>
  <si>
    <t>Social music discovery and retailing</t>
  </si>
  <si>
    <t>Mfuse</t>
  </si>
  <si>
    <t>http://mfuse.com</t>
  </si>
  <si>
    <t>Mfuse develops mobile-enabling technology for companies in the gaming, lottery, and participatory TV sectors</t>
  </si>
  <si>
    <t>MGB Biopharma</t>
  </si>
  <si>
    <t>http://mgb-biopharma.com</t>
  </si>
  <si>
    <t>BioTech solutions</t>
  </si>
  <si>
    <t>biotechnology;dna;solution;finance;investing;intellectual property;navigation;saas;platform;applicant tracking;search engine</t>
  </si>
  <si>
    <t>https://www.linkedin.com/company/909567/</t>
  </si>
  <si>
    <t>MGT Design</t>
  </si>
  <si>
    <t>http://mgtdesign.co.uk</t>
  </si>
  <si>
    <t>Web Design, Mobile App Development &amp; Marketing</t>
  </si>
  <si>
    <t>https://www.linkedin.com/company/mgt-design</t>
  </si>
  <si>
    <t>MH Pillars</t>
  </si>
  <si>
    <t>http://mhpillars.com</t>
  </si>
  <si>
    <t>MH Pillars ltd. | Online Payment Processing and Consulting</t>
  </si>
  <si>
    <t>fintech;online;consulting services;process technologies;payment</t>
  </si>
  <si>
    <t>https://www.linkedin.com/company/20604852/</t>
  </si>
  <si>
    <t>MHFA England</t>
  </si>
  <si>
    <t>http://www.mhfaengland.org</t>
  </si>
  <si>
    <t>Home · MHFA England</t>
  </si>
  <si>
    <t>https://www.linkedin.com/company/mental-health-first-aid-england-community-interest-company</t>
  </si>
  <si>
    <t>MHP Communications</t>
  </si>
  <si>
    <t>http://mhpc.com</t>
  </si>
  <si>
    <t>Strategic communications consultancy, with offices in London, Hong Kong and Singapore</t>
  </si>
  <si>
    <t>branding;finance;design;risk management;risk</t>
  </si>
  <si>
    <t>MI VEHICLE INTEGRATION LIMITED</t>
  </si>
  <si>
    <t>http://mi-vehicleintegration.com</t>
  </si>
  <si>
    <t>Mi Vehicle Integration |</t>
  </si>
  <si>
    <t>https://www.linkedin.com/company/mi-vehicle-integration-limited</t>
  </si>
  <si>
    <t>Mi-Pay</t>
  </si>
  <si>
    <t>http://mi-pay.com</t>
  </si>
  <si>
    <t>Payment services for mobile operators, virtual operators, prepaid card providers, financial institutions and media companies</t>
  </si>
  <si>
    <t>mobile;fintech;fraud management;payment</t>
  </si>
  <si>
    <t>https://www.linkedin.com/company/mi-pay?originalSubdomain=in</t>
  </si>
  <si>
    <t>Mi2g</t>
  </si>
  <si>
    <t>http://mi2g.com</t>
  </si>
  <si>
    <t>Security practices and techniques for wealth creation and protection of enterprises</t>
  </si>
  <si>
    <t>wealth management</t>
  </si>
  <si>
    <t>MIAC Acadametrics</t>
  </si>
  <si>
    <t>http://miac-acadametrics.co.uk</t>
  </si>
  <si>
    <t>Insightful Behavioral Analysis, Innovative Housing Analytics, Experts in Secondary &amp; Capital Markets</t>
  </si>
  <si>
    <t>software;finance;testing</t>
  </si>
  <si>
    <t>https://www.linkedin.com/company/miac-acadametrics-ltd/</t>
  </si>
  <si>
    <t>Michelson Diagnostics</t>
  </si>
  <si>
    <t>http://md-ltd.co.uk</t>
  </si>
  <si>
    <t>Michelson Diagnostics develops and manufactures multi-beam Optical Coherence Tomography-based products</t>
  </si>
  <si>
    <t>http://www.linkedin.com/company/michelson-diagnostics-ltd.</t>
  </si>
  <si>
    <t>Micrima</t>
  </si>
  <si>
    <t>http://micrima.com</t>
  </si>
  <si>
    <t>Microwave radar breast imaging technology</t>
  </si>
  <si>
    <t>biotechnology;medical device;cancer;tech;technology;imaging technology;finance;investing;media;oncology;mapping;navigation;design;compliance;deep tech;computer vision;big data;medical imaging;regtech compliance</t>
  </si>
  <si>
    <t>https://www.linkedin.com/company/micrima-limited/</t>
  </si>
  <si>
    <t>Micro Scooters</t>
  </si>
  <si>
    <t>http://micro-scooters.co.uk</t>
  </si>
  <si>
    <t>Micro Scooters are iconic, award winning scooter company providing Swiss designed and engineered scooters to make moving around busy towns</t>
  </si>
  <si>
    <t>https://www.linkedin.com/company/micro-scooters-uk</t>
  </si>
  <si>
    <t>Micro-Phonics Software</t>
  </si>
  <si>
    <t>http://micro-phonics.com</t>
  </si>
  <si>
    <t>Self-paced tool that augments and enhances esol school curriculum with minimal staff training or disruption</t>
  </si>
  <si>
    <t>https://www.linkedin.com/company/micro-phonics-software-ltd/</t>
  </si>
  <si>
    <t>Microcom IT Ltd</t>
  </si>
  <si>
    <t>http://microcomit.co.uk</t>
  </si>
  <si>
    <t>Digital consulting firm providing information technology service, cloud technology, and other web based solutions</t>
  </si>
  <si>
    <t>Micromicon Media Limited</t>
  </si>
  <si>
    <t>http://micromicon.com</t>
  </si>
  <si>
    <t>Editor of “technology with jason slater</t>
  </si>
  <si>
    <t>Micromix</t>
  </si>
  <si>
    <t>http://www.micromix.com</t>
  </si>
  <si>
    <t>Crop and plant nutrition offering tomorrow's technology for the crops of today.</t>
  </si>
  <si>
    <t>Langar</t>
  </si>
  <si>
    <t>crop;nutrition;biotechnology;tech;technology;biostimulants;cleantech</t>
  </si>
  <si>
    <t>https://www.linkedin.com/company/micromix-plant-health-ltd/</t>
  </si>
  <si>
    <t>Microsaic Systems Ltd</t>
  </si>
  <si>
    <t>https://www.microsaic.com</t>
  </si>
  <si>
    <t>Microsaic Systems | Real-time point-of-need detection for optimised productivity</t>
  </si>
  <si>
    <t>compliance;real time;bioprocessing;proteomics;biotechnology;pharmaceutical;regtech compliance</t>
  </si>
  <si>
    <t>https://www.linkedin.com/company/154348/</t>
  </si>
  <si>
    <t>MICROSENS</t>
  </si>
  <si>
    <t>https://www.microsensdx.com/</t>
  </si>
  <si>
    <t>MicroSens is al meer dan 10 jaar een betrouwbare dienstverlener voor ICT-support, software-ontwikkeling, consultancy, outsourcing en meer.</t>
  </si>
  <si>
    <t>https://www.linkedin.com/company/118643/</t>
  </si>
  <si>
    <t>MicroStencil</t>
  </si>
  <si>
    <t>http://microstencil.co.uk</t>
  </si>
  <si>
    <t>Precision microengineered electroformed parts for a variety of applications that include nickel electroformed stencils</t>
  </si>
  <si>
    <t>Microtest Diagnostics</t>
  </si>
  <si>
    <t>http://microtestdx.com</t>
  </si>
  <si>
    <t>Microtest Diagnostics provides automated multiplex in vitro diagnostic tests for allergies, influenza, autoimmune, and infectious Disease.</t>
  </si>
  <si>
    <t>biotechnology;medical / healthcare;manufacturing;diagnostic;testing;process automation;reporting;automated technology</t>
  </si>
  <si>
    <t>https://www.linkedin.com/company/microtest-matrices-ltd</t>
  </si>
  <si>
    <t>Microvisk Technologies</t>
  </si>
  <si>
    <t>http://microvisk.com</t>
  </si>
  <si>
    <t>Microvisk Microvisk Technologies | Coagulation Testing</t>
  </si>
  <si>
    <t>biotechnology;testing</t>
  </si>
  <si>
    <t>http://www.linkedin.com/company/5010565</t>
  </si>
  <si>
    <t>Midatech</t>
  </si>
  <si>
    <t>http://midatechgroup.com</t>
  </si>
  <si>
    <t>Midatech Pharma - Home</t>
  </si>
  <si>
    <t>biotechnology;home;diabetes;health;finance;investing;trading;media;delivery;video;compliance;innovation radar;personal health;presentation;presentation;regtech compliance;regtech compliance</t>
  </si>
  <si>
    <t>https://www.linkedin.com/company/midatech-pharma</t>
  </si>
  <si>
    <t>Midatech Pharma</t>
  </si>
  <si>
    <t>http://www.midatechpharma.com/</t>
  </si>
  <si>
    <t>Midatech Pharma is an international specialty pharmaceutical company focused on oncology and other therapeutic areas with a US commercial operation</t>
  </si>
  <si>
    <t>oncology;pharmaceutical;operation;healthcare;health;commerce</t>
  </si>
  <si>
    <t>https://www.linkedin.com/company/midatech-pharma/?trk=biz-companies-cym</t>
  </si>
  <si>
    <t>Middle East Monitor</t>
  </si>
  <si>
    <t>http://middleeastmonitor.com</t>
  </si>
  <si>
    <t>Bringing a fair &amp; accurate coverage of the Middle East to the West</t>
  </si>
  <si>
    <t>monitoring;media;community;arts &amp; culture</t>
  </si>
  <si>
    <t>https://www.linkedin.com/company/middleeastmonitor</t>
  </si>
  <si>
    <t>Middle East Online</t>
  </si>
  <si>
    <t>http://middle-east-online.com</t>
  </si>
  <si>
    <t>Bringing the latest Middle Eastern news to your feed</t>
  </si>
  <si>
    <t>https://www.linkedin.com/company/middle-east-online-limited</t>
  </si>
  <si>
    <t>Midisticks</t>
  </si>
  <si>
    <t>http://midisticks.ltd.uk</t>
  </si>
  <si>
    <t>Midisticks(tm) - Intelligent Drumsticks</t>
  </si>
  <si>
    <t>Midlothian Council</t>
  </si>
  <si>
    <t>http://midlothian.gov.uk</t>
  </si>
  <si>
    <t>A wide range of services for around 83,000 people living south of edinburgh</t>
  </si>
  <si>
    <t>social;trading;education;community;recycling;waste reduction;cleantech</t>
  </si>
  <si>
    <t>https://www.linkedin.com/company/76235/</t>
  </si>
  <si>
    <t>Midshire</t>
  </si>
  <si>
    <t>http://midshire.co.uk</t>
  </si>
  <si>
    <t>Award-winning independent supplier of office technology products and services</t>
  </si>
  <si>
    <t>https://www.linkedin.com/company/midshire/</t>
  </si>
  <si>
    <t>MiFinity</t>
  </si>
  <si>
    <t>http://mifinity.com</t>
  </si>
  <si>
    <t>Multichannel payment company providing payment services to international merchants</t>
  </si>
  <si>
    <t>banking;platform;local;payment</t>
  </si>
  <si>
    <t>https://www.linkedin.com/company/mifinity/</t>
  </si>
  <si>
    <t>miiCard</t>
  </si>
  <si>
    <t>http://www.miicard.com</t>
  </si>
  <si>
    <t>Identity verification service for online</t>
  </si>
  <si>
    <t>management;verification;online identity;identity management;software;security;subscription;finance;fintech;online;service</t>
  </si>
  <si>
    <t>https://www.linkedin.com/company/miicard-limited/</t>
  </si>
  <si>
    <t>Mild Bunch</t>
  </si>
  <si>
    <t>https://mildbun.ch/</t>
  </si>
  <si>
    <t>A co-working studio in Stokes Croft, Bristol, and a group of friends having fun working together</t>
  </si>
  <si>
    <t>commercial real estate;space;collaboration;together;fun;group;office space;team collaboration;workspace</t>
  </si>
  <si>
    <t>Miles Publishing</t>
  </si>
  <si>
    <t>http://milespublishing.co.uk</t>
  </si>
  <si>
    <t>Privately owned and award-winning media business</t>
  </si>
  <si>
    <t>publishing;media;shoes;women;camping;21st century skills</t>
  </si>
  <si>
    <t>https://www.linkedin.com/company-beta/1484384</t>
  </si>
  <si>
    <t>Milestone Operations</t>
  </si>
  <si>
    <t>http://milestoneops.com</t>
  </si>
  <si>
    <t>Milestone Operations specialising in finding temporary and permanent jobs for professionals within the transport and utilities sectors</t>
  </si>
  <si>
    <t>https://in.linkedin.com/company/milestone-operations-ltd</t>
  </si>
  <si>
    <t>Milkround Online</t>
  </si>
  <si>
    <t>http://www.milkround.com</t>
  </si>
  <si>
    <t xml:space="preserve">Operates a network of recruitment sites for recruiters </t>
  </si>
  <si>
    <t>jobs / recruitment;advertising;recruitment;network</t>
  </si>
  <si>
    <t>http://www.linkedin.com/company/milkround</t>
  </si>
  <si>
    <t>Milky Tea</t>
  </si>
  <si>
    <t>http://milkytea.com</t>
  </si>
  <si>
    <t>A digital game and animation development studio based in the north west region of the United Kingdom</t>
  </si>
  <si>
    <t>game development;social;mobile;branding;media;printing;video;tea;social media;arts &amp; culture</t>
  </si>
  <si>
    <t>https://www.linkedin.com/company/milky-tea</t>
  </si>
  <si>
    <t>Millbry Hill</t>
  </si>
  <si>
    <t>http://millbryhill.co.uk</t>
  </si>
  <si>
    <t>The UK's premier supplier of pet &amp; equestrian supplies and country clothing</t>
  </si>
  <si>
    <t>Millenoki</t>
  </si>
  <si>
    <t>http://millenoki.com</t>
  </si>
  <si>
    <t>Millenoki enables user to access, analyze and action real-time device usage and experience data on both cell and Wi-Fi, thanks to real-time</t>
  </si>
  <si>
    <t>social;mobile;data;messaging;app;cleantech;wireless technology</t>
  </si>
  <si>
    <t>Miller &amp; Swann Veterinary Surgery</t>
  </si>
  <si>
    <t>http://millerandswannvets.co.uk</t>
  </si>
  <si>
    <t>Veterinary hospital cares purely for small animals</t>
  </si>
  <si>
    <t>Million-2-1</t>
  </si>
  <si>
    <t>http://million21.com</t>
  </si>
  <si>
    <t>Services for sms prize competitions, lotteries and mobile marketing</t>
  </si>
  <si>
    <t>Milton Keynes Urgent Care Services Community Interest Company</t>
  </si>
  <si>
    <t>http://miltonkeynesurgentcare.co.uk</t>
  </si>
  <si>
    <t>In August 2009 NHS Milton Keynes comissioned Milton Keynes Urgent Care Services</t>
  </si>
  <si>
    <t>local;navigation;geopositioning</t>
  </si>
  <si>
    <t>Mimecast</t>
  </si>
  <si>
    <t>http://www.mimecast.com/</t>
  </si>
  <si>
    <t>SaaS-based email management and security platform</t>
  </si>
  <si>
    <t>saas;discovery;enterprise software;security;subscription;cloud security;management;enterprise;email;monitoring;technical assistance;data;app;compliance;new;risk management;risk;industrial technology;business;companies;platform;software;back office;finance;messaging;community;chat;education;web security;cloud technology;cybersecurity;e-mail management;e-mail security;regtech compliance;search engine</t>
  </si>
  <si>
    <t>http://www.linkedin.com/company/mimecast</t>
  </si>
  <si>
    <t>Mind Candy</t>
  </si>
  <si>
    <t>http://www.mindcandy.com</t>
  </si>
  <si>
    <t>A multi brand entertainment company with online games at it's heart</t>
  </si>
  <si>
    <t>video;game;video games;mobile app;app;mobile;entertainment;gaming;freemium;manufacturing;online;heart care;kid;virtual reality;developer tools;digital entertainment;publishing;branding;design</t>
  </si>
  <si>
    <t>https://www.linkedin.com/company/202789</t>
  </si>
  <si>
    <t>Mind Click Limited</t>
  </si>
  <si>
    <t>http://www.mind-click.com</t>
  </si>
  <si>
    <t>Learning Pool | e-learning content and learning management systems</t>
  </si>
  <si>
    <t>management;content;e-learning;learning;online learning</t>
  </si>
  <si>
    <t>https://www.linkedin.com/company/learning-pool-ltd</t>
  </si>
  <si>
    <t>Mind Space Meditation C.I.C.</t>
  </si>
  <si>
    <t>http://mindspace.org.uk</t>
  </si>
  <si>
    <t>Mind Space function is to simply bring the practise of meditation into the mainstream</t>
  </si>
  <si>
    <t>Mind the Flat</t>
  </si>
  <si>
    <t>http://mindtheflat.co.uk</t>
  </si>
  <si>
    <t xml:space="preserve">We offer an easy-to-use and free service that let room seekers search available flats and rooms,  match up with potential flatmates based on their unique personal profile and also discover their neighbourhood. At the same time, private landlords can </t>
  </si>
  <si>
    <t>real estate;freemium;flats;landlords;discover;private;free;service;search engine</t>
  </si>
  <si>
    <t>Mind the Product</t>
  </si>
  <si>
    <t>http://www.mindtheproduct.com</t>
  </si>
  <si>
    <t>Product Management community that blogs at https://t.co/LNqpbGFm17, meets at https://t.co/to4YvCnpWz, and conferences at https://t.co/B9heeXaUJI #mtpcon</t>
  </si>
  <si>
    <t>banking;software;deep tech;mobile;communication;app;data;finance;navigation;hardware;delivery;community;testing;video;design;risk management;risk</t>
  </si>
  <si>
    <t>http://linkedin.com/company/mind-the-product</t>
  </si>
  <si>
    <t>Mind Tools</t>
  </si>
  <si>
    <t>http://mindtools.com</t>
  </si>
  <si>
    <t>Online, instantly available management and leadership training</t>
  </si>
  <si>
    <t>communication;payment</t>
  </si>
  <si>
    <t>https://www.linkedin.com/company/mind-tools</t>
  </si>
  <si>
    <t>Mind's Eye Presentations</t>
  </si>
  <si>
    <t>http://mindseyeweb.com</t>
  </si>
  <si>
    <t>Mind’s Eye has been designing effective websites and creating unique market branding packages for clients across the country</t>
  </si>
  <si>
    <t>Mindat.org</t>
  </si>
  <si>
    <t>http://mindat.org</t>
  </si>
  <si>
    <t>Mineralogy database and mineralogical reference website on the internet</t>
  </si>
  <si>
    <t>data;education;online community;database</t>
  </si>
  <si>
    <t>https://www.linkedin.com/grp/home?gid=2526287&amp;goback=.gna_2526287</t>
  </si>
  <si>
    <t>Mindcorporation</t>
  </si>
  <si>
    <t>http://mindcorp.co.uk</t>
  </si>
  <si>
    <t>Businesses with branding solutions and consulting services</t>
  </si>
  <si>
    <t>consulting services;printing</t>
  </si>
  <si>
    <t>https://www.linkedin.com/company/999303</t>
  </si>
  <si>
    <t>MindGenius</t>
  </si>
  <si>
    <t>http://mindgenius.com</t>
  </si>
  <si>
    <t>A software development firm specializing in business productivity software to help capture ideas and simplify project delivery</t>
  </si>
  <si>
    <t>East Kilbride</t>
  </si>
  <si>
    <t>https://www.linkedin.com/company/mindgenius-ltd</t>
  </si>
  <si>
    <t>Mindhouse</t>
  </si>
  <si>
    <t>http://mindhouse.co.uk</t>
  </si>
  <si>
    <t>Develops and distributes technology for digital television</t>
  </si>
  <si>
    <t>MindMatics AG</t>
  </si>
  <si>
    <t>http://www.mindmatics.com</t>
  </si>
  <si>
    <t>Mobile messaging solutions and mobile payments</t>
  </si>
  <si>
    <t>mobile;messaging;fintech;solution;consumer productivity;information technology;internet services;communication;media;finance;platform;online community;video;app;chat;verification;cloud technology;payment;payment;telecommunications</t>
  </si>
  <si>
    <t>http://www.linkedin.com/company/27539?goback=.fcs_GLHD_mindmatics_false_*2_*2_*2_*2_*2_*2_*2_*2_*2_*2_*2_*2&amp;trk=ncsrch_hits</t>
  </si>
  <si>
    <t>Mindmill</t>
  </si>
  <si>
    <t>http://mindmill.co.uk</t>
  </si>
  <si>
    <t>Human capital solutions company based in belfast, northern ireland, uk who specialise in assessment and hr workflow solutions</t>
  </si>
  <si>
    <t>human resources;cloud technology</t>
  </si>
  <si>
    <t>https://www.linkedin.com/company/mindmill_2</t>
  </si>
  <si>
    <t>MindYourService</t>
  </si>
  <si>
    <t>http://mindyourservice.com</t>
  </si>
  <si>
    <t>http://t.co/Qz4UR3dE - Provides Cloud based Field Service Management, CRM and Scheduling Software - that links to Sage Accounts in seconds.</t>
  </si>
  <si>
    <t>software;subscription;crm;account;links;scheduling;service;back office;cloud technology</t>
  </si>
  <si>
    <t>https://www.linkedin.com/company/mindyourservice-com</t>
  </si>
  <si>
    <t>Minesoft Ltd</t>
  </si>
  <si>
    <t>http://www.minesoft.net</t>
  </si>
  <si>
    <t>Intellectual property and patent search specialists providing information from patent offices worldwide</t>
  </si>
  <si>
    <t>intellectual property;database;property;computer;technology;service;information technology;patenting;search engine</t>
  </si>
  <si>
    <t>http://www.linkedin.com/company/minesoft-ltd</t>
  </si>
  <si>
    <t>Minicabit</t>
  </si>
  <si>
    <t>http://www.minicabit.com/</t>
  </si>
  <si>
    <t>Compare cheap taxi prices from mini-cab companies across 30 UK cities</t>
  </si>
  <si>
    <t>transportation;travel;price comparison;freemium;commission;mobile;companies;deal comparison;messaging;chat;comparison;ride hailing;search engine</t>
  </si>
  <si>
    <t>https://www.linkedin.com/company/minicabit</t>
  </si>
  <si>
    <t>Miniclip</t>
  </si>
  <si>
    <t>http://www.miniclip.com</t>
  </si>
  <si>
    <t>Publishing online, social and mobile games.</t>
  </si>
  <si>
    <t>online gaming;game;gaming;freemium;mobile;social;publishing;game development;clothes;3d technology;deep tech;platform;video;credit;adventure;apparel;search engine;virtual reality</t>
  </si>
  <si>
    <t>https://www.linkedin.com/company/153972?trk=tyah&amp;amp;trkInfo=tarId%3A1405506358274%2Ctas%3AMiniclip%2Cidx%3A2-1-4</t>
  </si>
  <si>
    <t>Ministry of Testing</t>
  </si>
  <si>
    <t>http://ministryoftesting.com</t>
  </si>
  <si>
    <t>Good stuff for software testers! learning, events and general awesomeness</t>
  </si>
  <si>
    <t>software;community;testing;local;21st century skills</t>
  </si>
  <si>
    <t>https://www.linkedin.com/company/ministry-of-testing/</t>
  </si>
  <si>
    <t>Mint Digital</t>
  </si>
  <si>
    <t>http://mintdigital.com</t>
  </si>
  <si>
    <t>We turn ideas and insights into digital products people love.</t>
  </si>
  <si>
    <t>analytics;content;subscription;digital;insight;ideas;product;people;media</t>
  </si>
  <si>
    <t>https://www.linkedin.com/company/mint-digital</t>
  </si>
  <si>
    <t>MINTclass</t>
  </si>
  <si>
    <t>http://mintclass.com</t>
  </si>
  <si>
    <t xml:space="preserve">MINTclass enables teachers to create customised seating plans in minutes rather than hours </t>
  </si>
  <si>
    <t>https://www.linkedin.com/company/mintclass</t>
  </si>
  <si>
    <t>Mintlocation</t>
  </si>
  <si>
    <t>http://mintlocation.com</t>
  </si>
  <si>
    <t>Mintlocation: UK and International property for sale and to rent</t>
  </si>
  <si>
    <t>real estate;classifieds;property;international;renting;renting</t>
  </si>
  <si>
    <t>MintTwist</t>
  </si>
  <si>
    <t>http://minttwist.com</t>
  </si>
  <si>
    <t>Website design and development company</t>
  </si>
  <si>
    <t>https://www.linkedin.com/company/minttwist</t>
  </si>
  <si>
    <t>MiQ</t>
  </si>
  <si>
    <t>https://www.wearemiq.com/</t>
  </si>
  <si>
    <t>Marketing intelligence systems and solutions</t>
  </si>
  <si>
    <t>marketing;online media marketing;media analysis;performance evaluation;tech;branding</t>
  </si>
  <si>
    <t>https://www.linkedin.com/company/miq-digital</t>
  </si>
  <si>
    <t>MIRACL</t>
  </si>
  <si>
    <t>http://miracl.com</t>
  </si>
  <si>
    <t>Miracl enables security solution and managed service providers to meet strong authentication needs of businesses in regulated industries</t>
  </si>
  <si>
    <t>https://www.linkedin.com/company/miracl</t>
  </si>
  <si>
    <t>Mirada Medical</t>
  </si>
  <si>
    <t>https://www.mirada-medical.com</t>
  </si>
  <si>
    <t>Medical imaging software applications</t>
  </si>
  <si>
    <t>software;deep tech;medical;computer vision;big data;deep learning;diagnostic imaging;machine learning;imaging technology</t>
  </si>
  <si>
    <t>https://www.linkedin.com/company/mirada-medical/</t>
  </si>
  <si>
    <t>Mirage Machines</t>
  </si>
  <si>
    <t>http://miragemachines.co.uk</t>
  </si>
  <si>
    <t>Manufacturer and designer of portable on-site machine tools</t>
  </si>
  <si>
    <t>industrial technologies;renting;renting</t>
  </si>
  <si>
    <t>https://www.linkedin.com/company/818147/</t>
  </si>
  <si>
    <t>Miran Masala</t>
  </si>
  <si>
    <t>http://www.miranmasala.com</t>
  </si>
  <si>
    <t>Indian Takeaway &amp; Delivery Restaurant Kensington + Hammersmith</t>
  </si>
  <si>
    <t>delivery;takeaway;food</t>
  </si>
  <si>
    <t>mIRC</t>
  </si>
  <si>
    <t>http://mirc.com</t>
  </si>
  <si>
    <t>mIRC: Internet Relay Chat client</t>
  </si>
  <si>
    <t>messaging;subscription;internet;chat;consumer productivity</t>
  </si>
  <si>
    <t>Mirics Semiconductor</t>
  </si>
  <si>
    <t>http://www.mirics.com</t>
  </si>
  <si>
    <t>Develops silicon and software platforms</t>
  </si>
  <si>
    <t>Chinnor</t>
  </si>
  <si>
    <t>hardware;consumer electronics;software;silicon;platform;semiconductor</t>
  </si>
  <si>
    <t>https://www.linkedin.com/company/mirics</t>
  </si>
  <si>
    <t>Miroma Group</t>
  </si>
  <si>
    <t>http://miromagroup.com</t>
  </si>
  <si>
    <t>End-to-end marketing and communications collective offering ideation, creation and distribution services</t>
  </si>
  <si>
    <t>branding;data;trading;media;platform</t>
  </si>
  <si>
    <t>https://www.linkedin.com/company/miroma/?originalSubdomain=in</t>
  </si>
  <si>
    <t>Miromedia</t>
  </si>
  <si>
    <t>http://miromedia.co.uk</t>
  </si>
  <si>
    <t>We're a team of digital marketing experts who get proper results for our clients. Visit http://t.co/cJDED73yG0 or call us on 01926 358 200 if you're curious.</t>
  </si>
  <si>
    <t>advertising;digital;marketing;experts;team collaboration</t>
  </si>
  <si>
    <t>https://www.linkedin.com/company/miromedia-limited</t>
  </si>
  <si>
    <t>Mirriad</t>
  </si>
  <si>
    <t>http://mirriad.com</t>
  </si>
  <si>
    <t>Video technology company delivering in-video advertising globally</t>
  </si>
  <si>
    <t>entertainment;video;subscription;advertising;adtech;technology;branding;content;media;vivatech2019;machine learning;artificial intelligence;deep tech;computer vision;arts &amp; culture</t>
  </si>
  <si>
    <t>https://www.linkedin.com/company/mirriad/?originalSubdomain=in</t>
  </si>
  <si>
    <t>MirrorSphere</t>
  </si>
  <si>
    <t>http://mirrorsphere.com</t>
  </si>
  <si>
    <t>MirrorSphere provide IT business support to all different types of organisations in and around Oxfordshire and the neighbouring counties</t>
  </si>
  <si>
    <t>Bloxham</t>
  </si>
  <si>
    <t>software;finance;hardware</t>
  </si>
  <si>
    <t>https://www.linkedin.com/company/mirrorsphere-ltd</t>
  </si>
  <si>
    <t>Missguided</t>
  </si>
  <si>
    <t>http://www.missguided.co.uk/</t>
  </si>
  <si>
    <t>One of the fastest growing online retailers in the world</t>
  </si>
  <si>
    <t>fashion;retail;ecommerce;shopping;ecommerce / trading;subscription;online;world</t>
  </si>
  <si>
    <t>https://www.linkedin.com/company/missguided-ltd</t>
  </si>
  <si>
    <t>Missi London</t>
  </si>
  <si>
    <t>http://missilondon.com</t>
  </si>
  <si>
    <t xml:space="preserve">Online Fashion Retailer, Shop the Latests summer styles, Celeb fashion and more </t>
  </si>
  <si>
    <t>MISTI (MIS Training Institute)</t>
  </si>
  <si>
    <t>http://misti.co.uk</t>
  </si>
  <si>
    <t>It audit and information security training services</t>
  </si>
  <si>
    <t>game development;education;lighting;led lighting</t>
  </si>
  <si>
    <t>https://www.linkedin.com/in/mistieurope/</t>
  </si>
  <si>
    <t>Mitchkoi</t>
  </si>
  <si>
    <t>http://mitchkoi.co.uk</t>
  </si>
  <si>
    <t>The United Kingdom's biggest, award-winning online koi dealers</t>
  </si>
  <si>
    <t>Leek</t>
  </si>
  <si>
    <t>http://www.linkedin.com/company/mitchkoi</t>
  </si>
  <si>
    <t>Miura Systems</t>
  </si>
  <si>
    <t>http://miurasystems.com/index.php</t>
  </si>
  <si>
    <t>Miura Systems Ltd (Miura) is a leading provider of innovative secure electronic payment hardware. Miura’s core competency is the design, certification and manufacture of industry certified hardware</t>
  </si>
  <si>
    <t>hardware;fintech;electronic;secure;finance;retail;verification;testing;design;certification;payment</t>
  </si>
  <si>
    <t>https://www.linkedin.com/company/miura-systems/?originalSubdomain=in</t>
  </si>
  <si>
    <t>Mixcloud</t>
  </si>
  <si>
    <t>http://www.mixcloud.com</t>
  </si>
  <si>
    <t>Audio streaming platform designed for long-form content</t>
  </si>
  <si>
    <t>social;entertainment;radio;internet;music;game;subscription;audio;content;streaming;platform;media;podcast</t>
  </si>
  <si>
    <t>https://www.linkedin.com/company/249613</t>
  </si>
  <si>
    <t>Mixlr</t>
  </si>
  <si>
    <t>http://www.mixlr.com</t>
  </si>
  <si>
    <t>A way to share live audio online. Broadcast using any source and invite people to listen and chat in real-time.</t>
  </si>
  <si>
    <t>music;social;audio;crowdsourcing;streaming;internet radio market;social media;mobile;freemium;broadcast;live;people;chat;messaging;app;media;sound technology</t>
  </si>
  <si>
    <t>https://www.linkedin.com/company/2361918</t>
  </si>
  <si>
    <t>MixRadio</t>
  </si>
  <si>
    <t>http://mixradiomusic.com</t>
  </si>
  <si>
    <t>MixRadio | Closing</t>
  </si>
  <si>
    <t>Mixtape Madness</t>
  </si>
  <si>
    <t>http://mixtapemadness.com</t>
  </si>
  <si>
    <t>Music discovery and streaming platform with over half a billion streams to date</t>
  </si>
  <si>
    <t>Mixudo</t>
  </si>
  <si>
    <t>http://mixudo.com</t>
  </si>
  <si>
    <t>Mixudo is a software solution for website businesses of all types - sign up and let us know what you need</t>
  </si>
  <si>
    <t>social;subscription;software;businesses;website;solution;design</t>
  </si>
  <si>
    <t>https://www.linkedin.com/company/mixudo</t>
  </si>
  <si>
    <t>Mizu Design</t>
  </si>
  <si>
    <t>http://mizudesign.com</t>
  </si>
  <si>
    <t>Fusion of extensive backgrounds in the new media and web design arena, combining to create elegant and innovative solutions</t>
  </si>
  <si>
    <t>https://www.linkedin.com/in/mark-edwards-0473141</t>
  </si>
  <si>
    <t>MJL Group</t>
  </si>
  <si>
    <t>http://mjl-ltd.com</t>
  </si>
  <si>
    <t>MJL Contractors Ltd</t>
  </si>
  <si>
    <t>https://www.linkedin.com/company/mjl-group-ltd</t>
  </si>
  <si>
    <t>MK House</t>
  </si>
  <si>
    <t>http://klaush.com</t>
  </si>
  <si>
    <t>Home textiles, ceramics, rugs, accessories, shawls, scarves – Klaus Haapaniemi</t>
  </si>
  <si>
    <t>http://linkedin.com/company/mk-house</t>
  </si>
  <si>
    <t>MKODO LTD</t>
  </si>
  <si>
    <t>http://mkodo.com</t>
  </si>
  <si>
    <t>Mobile engagement platform providing mobile apps, webapps, messaging, geolocation and mpayment services</t>
  </si>
  <si>
    <t>http://www.linkedin.com/company/331779</t>
  </si>
  <si>
    <t>ML Accessories (Knightsbridge)</t>
  </si>
  <si>
    <t>http://www.mlaccessories.co.uk</t>
  </si>
  <si>
    <t>Online marketplace for wiring, lighting and similar products</t>
  </si>
  <si>
    <t>ft 1000;accessories;lighting;online;marketplace</t>
  </si>
  <si>
    <t>https://www.linkedin.com/company/m-l-accessories-ltd</t>
  </si>
  <si>
    <t>mLED</t>
  </si>
  <si>
    <t>http://www.mled-ltd.com</t>
  </si>
  <si>
    <t>Gallium nitride micropixellated LED arrays systems</t>
  </si>
  <si>
    <t>manufacturing;manufacturer;lighting;wearables;hardware;connected device;deep tech;computer vision;computer vision;cleantech;led lighting;system engineering</t>
  </si>
  <si>
    <t>https://www.linkedin.com/company/mled-ltd</t>
  </si>
  <si>
    <t>MLex</t>
  </si>
  <si>
    <t>http://mlexmarketinsight.com</t>
  </si>
  <si>
    <t>Providing financial insights and commentary</t>
  </si>
  <si>
    <t>mergers &amp;amp; acquisitions;financial service;financial reports;new;media;fintech;subscription;freemium;insight;financial;content</t>
  </si>
  <si>
    <t>https://www.linkedin.com/company/mlex-market-intelligence</t>
  </si>
  <si>
    <t>MMA Fightwear</t>
  </si>
  <si>
    <t>http://mmafightwear.net</t>
  </si>
  <si>
    <t>MMAFightwear brings you the latest MMA clothing and accessories from leading brands including Hayabusa, Sprawl, PRO MMA, Venum, Spider Jiu Jitsu any many more</t>
  </si>
  <si>
    <t>e-commerce;fashion;ecommerce / trading;accessories;clothes;green technology;shopping;delivery;wholesale;apparel;branding;fitness;search engine;payment</t>
  </si>
  <si>
    <t>https://www.linkedin.com/company/mmafightwear-net</t>
  </si>
  <si>
    <t>MMC Consulting</t>
  </si>
  <si>
    <t>http://www.mmcconsulting.co.uk</t>
  </si>
  <si>
    <t>https://www.linkedin.com/company/mmc-consulting/?originalSubdomain=in</t>
  </si>
  <si>
    <t>MMT Digital</t>
  </si>
  <si>
    <t>https://www.mmtdigital.co.uk/</t>
  </si>
  <si>
    <t>Creates digital solutions that transform business performance</t>
  </si>
  <si>
    <t>design;software</t>
  </si>
  <si>
    <t>https://www.linkedin.com/company/mmt-digital/</t>
  </si>
  <si>
    <t>MMX Communications Services</t>
  </si>
  <si>
    <t>http://mmxcomms.com</t>
  </si>
  <si>
    <t>Integrated service solutions for clients operating in market sectors where high tech telecommunications assets are employed</t>
  </si>
  <si>
    <t>https://www.linkedin.com/company/mmx-communications-services-limited</t>
  </si>
  <si>
    <t>Mo Ibrahim Foundation</t>
  </si>
  <si>
    <t>http://moibrahimfoundation.org</t>
  </si>
  <si>
    <t>The Mo Ibrahim Foundation (MIF) was established in 2006 to focus on the critical importance of leadership and governance in Africa</t>
  </si>
  <si>
    <t>https://www.linkedin.com/company/the-mo-ibrahim-foundation</t>
  </si>
  <si>
    <t>Mobads</t>
  </si>
  <si>
    <t>http://mobads.com</t>
  </si>
  <si>
    <t>Mobads operates as a global advertising network</t>
  </si>
  <si>
    <t>advertising;adtech;mobile</t>
  </si>
  <si>
    <t>Mobcast Services</t>
  </si>
  <si>
    <t>http://mobcast.co.uk</t>
  </si>
  <si>
    <t>Mobcast was founded in 2007 by CEO Tony Lynch and bestselling author Andy McNab With the rise in the capabilities of mobile phones they</t>
  </si>
  <si>
    <t>Mobifi</t>
  </si>
  <si>
    <t>http://mobifi.com</t>
  </si>
  <si>
    <t>Bulk SMS | Web SMS | email to SMS | Inbound SMS | SMS API | Mobifi</t>
  </si>
  <si>
    <t>mobile;messaging;subscription;web;api;email;consumer productivity;telecommunications</t>
  </si>
  <si>
    <t>mobikade</t>
  </si>
  <si>
    <t>http://mkade.com</t>
  </si>
  <si>
    <t>Free mobile phone games and sms services</t>
  </si>
  <si>
    <t>Mobile Account Solutions</t>
  </si>
  <si>
    <t>http://www.mobileaccountsolutions.co.uk</t>
  </si>
  <si>
    <t>Supplying mobile phones to businesses, both large and small, and offering a high-level management account service</t>
  </si>
  <si>
    <t>mobile phones;manufacturing;management;mobile;account;service;telecommunications</t>
  </si>
  <si>
    <t>https://www.linkedin.com/company/mobile-account-solutions</t>
  </si>
  <si>
    <t>Mobile Acuity</t>
  </si>
  <si>
    <t>http://mobileacuity.com</t>
  </si>
  <si>
    <t>Mobile Visual Search</t>
  </si>
  <si>
    <t>mobile;subscription;deal comparison;search engine;visualization</t>
  </si>
  <si>
    <t>https://www.linkedin.com/company/mobile-acuity/</t>
  </si>
  <si>
    <t>Mobile Commerce</t>
  </si>
  <si>
    <t>http://mobilecommerce.co.uk</t>
  </si>
  <si>
    <t>A monetised mobile search solution connecting mobile users with advertisers</t>
  </si>
  <si>
    <t>advertising;adtech;software;search engine</t>
  </si>
  <si>
    <t>Mobile Entertainment</t>
  </si>
  <si>
    <t>http://mobile-ent.biz</t>
  </si>
  <si>
    <t>Technology blog that features reviews, news, and tutorials related to mobile devices</t>
  </si>
  <si>
    <t>Mobile Entertainment Forum</t>
  </si>
  <si>
    <t>http://mefmobile.org</t>
  </si>
  <si>
    <t>Global community for mobile content and commerce it</t>
  </si>
  <si>
    <t>http://www.linkedin.com/company/mef-mobile</t>
  </si>
  <si>
    <t>Mobile Flow</t>
  </si>
  <si>
    <t>http://mobile-flow.com</t>
  </si>
  <si>
    <t>Simplifying Delivery Of Mobile Services</t>
  </si>
  <si>
    <t>mobile;app;media;messaging;delivery;platform;video</t>
  </si>
  <si>
    <t>Mobile for Development</t>
  </si>
  <si>
    <t>http://m4dimpact.com</t>
  </si>
  <si>
    <t>Mobile for Development brings together the mobile industry to drive commercial mobile services for underserved people in emerging markets</t>
  </si>
  <si>
    <t>Chard</t>
  </si>
  <si>
    <t>mobile;community</t>
  </si>
  <si>
    <t>Mobile Healthcare Networks</t>
  </si>
  <si>
    <t>http://mhnltd.co.uk</t>
  </si>
  <si>
    <t>Mobile Healthcare Networks has supported aio* from early product development, providing feasibility and cost assessments</t>
  </si>
  <si>
    <t>https://www.linkedin.com/company/mobile-healthcare-networks/</t>
  </si>
  <si>
    <t>Mobile Installation Solutions (UK)</t>
  </si>
  <si>
    <t>http://mobileinstallationsolutions.co.uk</t>
  </si>
  <si>
    <t>MIS are a leading independent UK provider of vehicle equipment installation and vehicle modification services</t>
  </si>
  <si>
    <t>https://www.linkedin.com/company/mobile-installation-solutions-ltd</t>
  </si>
  <si>
    <t>Mobile Interactive Group</t>
  </si>
  <si>
    <t>http://migcan.com</t>
  </si>
  <si>
    <t>Mobile Interactive Group (MIG) was acquired by Velti in November 2011 creating the world’s leading mobile marketing and advertising company.</t>
  </si>
  <si>
    <t>advertising;interactive;creating;marketing;mobile;adtech;payment</t>
  </si>
  <si>
    <t>https://www.linkedin.com/company/mobile-interactive-group</t>
  </si>
  <si>
    <t>Mobile Marketing Magazine</t>
  </si>
  <si>
    <t>http://mobilemarketingmagazine.com</t>
  </si>
  <si>
    <t>Online and print magazine for the global mobile marketing industry</t>
  </si>
  <si>
    <t>mobile;saas;adtech;retail;party;hardware;printing;21st century skills;cleantech</t>
  </si>
  <si>
    <t>http://www.linkedin.com/groups/Mobile-Marketing-Magazine-4308166/about</t>
  </si>
  <si>
    <t>Mobile Massage</t>
  </si>
  <si>
    <t>http://mobilemassageuk.com</t>
  </si>
  <si>
    <t>Leading onsite massage company for trade shows, sporting occasions, corporate events and concerts</t>
  </si>
  <si>
    <t>mobile;21st century skills</t>
  </si>
  <si>
    <t>Mobile News Magazine</t>
  </si>
  <si>
    <t>http://mobilenewscwp.co.uk</t>
  </si>
  <si>
    <t>Uk-based mobile industry news source providing industry and technology related news, features, and more</t>
  </si>
  <si>
    <t>mobile;printing</t>
  </si>
  <si>
    <t>https://www.linkedin.com/company/mobile-news</t>
  </si>
  <si>
    <t>Mobile Phone Xchange</t>
  </si>
  <si>
    <t>http://mobilephonexchange.co.uk</t>
  </si>
  <si>
    <t>Sell Mobile Phones | Recycle Mobiles for cash | Mobile Phone Xchange</t>
  </si>
  <si>
    <t>mobile;fintech;commission;sell;cash;phone;recycling</t>
  </si>
  <si>
    <t>https://www.linkedin.com/company/mobile-phone-xchange-limited/?originalSubdomain=in</t>
  </si>
  <si>
    <t>Mobile Streams</t>
  </si>
  <si>
    <t>http://mobilestreams.com</t>
  </si>
  <si>
    <t>Tech company distributing mobile games in india and latin america</t>
  </si>
  <si>
    <t>Mobile World Live</t>
  </si>
  <si>
    <t>http://mobileworldlive.com</t>
  </si>
  <si>
    <t>Online communications hub for the global mobile industry</t>
  </si>
  <si>
    <t>mobile;app;presentation;presentation</t>
  </si>
  <si>
    <t>http://www.linkedin.com/company/mobile-world-live</t>
  </si>
  <si>
    <t>mobilefonereviews</t>
  </si>
  <si>
    <t>http://mobilefonereviews.co.uk</t>
  </si>
  <si>
    <t>http://t.co/XCZTRAgbVo is the UK's largest mobile phone reviews and comparison website.  Compare deals from all leading retailers</t>
  </si>
  <si>
    <t>pr;price comparison;lead generation;mobile;comparison;deal;deal comparison;phone;recommendation;review;retail</t>
  </si>
  <si>
    <t>MobileQuid</t>
  </si>
  <si>
    <t>http://mobilequid.com</t>
  </si>
  <si>
    <t>A lending company that offers small, short-term cash loans to UK consumers online</t>
  </si>
  <si>
    <t>mobile;fintech;commission;consumer;loan;online;offer;cash;mortgages &amp; lending</t>
  </si>
  <si>
    <t>https://www.linkedin.com/company/11995853/</t>
  </si>
  <si>
    <t>Mobiles.co.uk</t>
  </si>
  <si>
    <t>http://mobiles.co.uk</t>
  </si>
  <si>
    <t>The latest news and information retail mobile phones and ipads</t>
  </si>
  <si>
    <t>mobile;retail;platform</t>
  </si>
  <si>
    <t>https://www.linkedin.com/company/118221</t>
  </si>
  <si>
    <t>Mobileway</t>
  </si>
  <si>
    <t>http://www.mobileway.com/</t>
  </si>
  <si>
    <t>SAP is helping the best-run businesses make the world run better. #TheBestRun | SAP privacy statement for followers: https://t.co/JRq4xVCJA4</t>
  </si>
  <si>
    <t>internet;mobile;pharmaceutical;software;wireless technology</t>
  </si>
  <si>
    <t>Mobileweb Company</t>
  </si>
  <si>
    <t>http://mobileweb.co.uk</t>
  </si>
  <si>
    <t>http://www.linkedin.com/company/1462758</t>
  </si>
  <si>
    <t>Mobility Direct</t>
  </si>
  <si>
    <t>http://www.mobilitydirectni.com/</t>
  </si>
  <si>
    <t>Mobility Scooters &amp; Disability Aids Northern Ireland Wheelchairs - Daily Living Aids From Mobility Direct NI - Mobility Direct NI</t>
  </si>
  <si>
    <t>mobility</t>
  </si>
  <si>
    <t>https://www.linkedin.com/company/mobility-direct-ni-limited/about/</t>
  </si>
  <si>
    <t>Mobilium Global Limited</t>
  </si>
  <si>
    <t>http://mobilium.com</t>
  </si>
  <si>
    <t>We are delighted to share with you the news that Mobilium’s Smart Health application has been shortlisted as a finalist</t>
  </si>
  <si>
    <t>https://www.linkedin.com/company/mobilium-global</t>
  </si>
  <si>
    <t>Mobilize Systems</t>
  </si>
  <si>
    <t>http://mobilize-systems.com</t>
  </si>
  <si>
    <t>Mobilize Systems are world's leading provider of mobile loyalty solutions</t>
  </si>
  <si>
    <t>mobile;app;data;retail;platform;design</t>
  </si>
  <si>
    <t>https://www.linkedin.com/company-beta/1414248</t>
  </si>
  <si>
    <t>MobiVentures</t>
  </si>
  <si>
    <t>http://mobiventures.com</t>
  </si>
  <si>
    <t>Multi-media mobile content, applications, and services in the united kingdom</t>
  </si>
  <si>
    <t>advertising;adtech;consulting services;mobile;media;finance;party;online community;wireless technology</t>
  </si>
  <si>
    <t>https://www.linkedin.com/company/660997/</t>
  </si>
  <si>
    <t>Moblog</t>
  </si>
  <si>
    <t>http://moblog.net</t>
  </si>
  <si>
    <t>Mobyko</t>
  </si>
  <si>
    <t>http://mobyko.com</t>
  </si>
  <si>
    <t>Online living address book and social media management service for mobile phone users who want to stay connected to their</t>
  </si>
  <si>
    <t>Mobysoft</t>
  </si>
  <si>
    <t>https://www.mobysoft.com/</t>
  </si>
  <si>
    <t>RentSense application which is a cloud based predictive analytic solution for Social Housing sector</t>
  </si>
  <si>
    <t>social;housing;application;solution;business intelligence;predictive analytics;cloud technology;renting;renting</t>
  </si>
  <si>
    <t>https://www.linkedin.com/company/333346</t>
  </si>
  <si>
    <t>Mocharge</t>
  </si>
  <si>
    <t>http://mocharge.com</t>
  </si>
  <si>
    <t>fintech;shopping;video;seo;search engine;payment</t>
  </si>
  <si>
    <t>https://www.linkedin.com/company/mocharge/</t>
  </si>
  <si>
    <t>Mochridhe</t>
  </si>
  <si>
    <t>http://mochridhe.com</t>
  </si>
  <si>
    <t>Mochridhe is one of two companies created by Jon Fleming under The Jon Fleming Group</t>
  </si>
  <si>
    <t>https://www.linkedin.com/company/mochridhe</t>
  </si>
  <si>
    <t>MoDaCo</t>
  </si>
  <si>
    <t>http://modaco.com</t>
  </si>
  <si>
    <t>Articles and reviews related to the android and windows mobile phone community</t>
  </si>
  <si>
    <t>mobile;community;platform</t>
  </si>
  <si>
    <t>MODE</t>
  </si>
  <si>
    <t>http://mo-de.co/</t>
  </si>
  <si>
    <t>Enables mobile phone users receive micro credit through their carrier</t>
  </si>
  <si>
    <t>mobile;fintech;commission;credit;users;lending &amp; mortgages;micro lending;phone;telecommunications</t>
  </si>
  <si>
    <t>https://www.linkedin.com/company/mode---mobile-decisioning-holding-ltd</t>
  </si>
  <si>
    <t>Mode Diagnostics</t>
  </si>
  <si>
    <t>http://modehealth.com</t>
  </si>
  <si>
    <t>Mode Diagnostics is exploiting the electrochemical properties of biomarkers to produce novel assays for home diagnostic purposes</t>
  </si>
  <si>
    <t>cancer;oncology;testing;platform;blood;wireless technology</t>
  </si>
  <si>
    <t>https://www.linkedin.com/company/mode-diagnostics-ltd-glasgow-uk/about/</t>
  </si>
  <si>
    <t>Mode Print Solutions</t>
  </si>
  <si>
    <t>http://modeprintsolutions.co.uk</t>
  </si>
  <si>
    <t>Supplier of digital business solutions</t>
  </si>
  <si>
    <t>finance;printing;cloud technology</t>
  </si>
  <si>
    <t>https://www.linkedin.com/company/5282359/</t>
  </si>
  <si>
    <t>modelmanagement.com</t>
  </si>
  <si>
    <t>http://modelmanagement.com</t>
  </si>
  <si>
    <t>The fastest growing modeling community! Any question? community@modelmanagement.com Instagram: @modelmanagement</t>
  </si>
  <si>
    <t>ecommerce / trading;modeling</t>
  </si>
  <si>
    <t>Modern Networks</t>
  </si>
  <si>
    <t>http://modern-networks.co.uk</t>
  </si>
  <si>
    <t>It and telecoms as a service</t>
  </si>
  <si>
    <t>https://www.linkedin.com/company/modern-networks/</t>
  </si>
  <si>
    <t>Modern Rugs</t>
  </si>
  <si>
    <t>http://modern-rugs.co.uk</t>
  </si>
  <si>
    <t>Modern Rugs, a UK-based online rug retailer</t>
  </si>
  <si>
    <t>Modus Vivendi</t>
  </si>
  <si>
    <t>http://mv-installations.com</t>
  </si>
  <si>
    <t>Audio Visual</t>
  </si>
  <si>
    <t>video;automated technology;entertainment</t>
  </si>
  <si>
    <t>https://www.linkedin.com/company/modus-vivendi_2</t>
  </si>
  <si>
    <t>ModusBPCM</t>
  </si>
  <si>
    <t>http://modusbpcm.com</t>
  </si>
  <si>
    <t>Global creative brand communications agency</t>
  </si>
  <si>
    <t>MOFILM</t>
  </si>
  <si>
    <t>http://mofilm.com</t>
  </si>
  <si>
    <t>People Powered Marketing by a community of creative &amp; strategic talent that disrupts &amp; innovates; building brands, better, cheaper, faster</t>
  </si>
  <si>
    <t>https://www.linkedin.com/company/mofilm</t>
  </si>
  <si>
    <t>MOGmedia</t>
  </si>
  <si>
    <t>http://mogmedia.co.uk</t>
  </si>
  <si>
    <t>Online Marketing Specialists</t>
  </si>
  <si>
    <t>Moixa</t>
  </si>
  <si>
    <t>http://www.moixa.com</t>
  </si>
  <si>
    <t>Home Energy Storage</t>
  </si>
  <si>
    <t>storage;energy;home;artificial intelligence;deep tech;machine learning;renewable energies;cleantech;sustainable development goals;core sustainable impact;platform</t>
  </si>
  <si>
    <t>https://www.linkedin.com/company/moixa-energy---usbcell</t>
  </si>
  <si>
    <t>Moixa Energy Holdings &amp; Moixa Technology Ltd (subsidiary)</t>
  </si>
  <si>
    <t>https://www.moixaenergy.com</t>
  </si>
  <si>
    <t>Developer of Nickel-metal batteries that can be charged using a USB socket</t>
  </si>
  <si>
    <t>Moixa Technology</t>
  </si>
  <si>
    <t>http://www.moixatechnology.com/</t>
  </si>
  <si>
    <t>Developer of distributed energy storage, aggregation and smart DC technologies</t>
  </si>
  <si>
    <t>storage;electric energy;platform;energy storage;battery;solar energy;cleantech;sustainable development goals;core sustainable impact</t>
  </si>
  <si>
    <t>Molecular Profiles</t>
  </si>
  <si>
    <t>http://molprofiles.co.uk</t>
  </si>
  <si>
    <t>Juniper Pharmaceuticals | Specialty Pharmaceutical Company</t>
  </si>
  <si>
    <t>biotechnology;medical / healthcare;manufacturing;pharmaceutical;app;mobile;compliance;regtech compliance;regtech compliance</t>
  </si>
  <si>
    <t>https://www.linkedin.com/company/molecular-profiles-ltd/about/</t>
  </si>
  <si>
    <t>Molecular Solar</t>
  </si>
  <si>
    <t>http://molecularsolar.co.uk</t>
  </si>
  <si>
    <t>Molecular Solar engages in commercializing solar cell technology solutions</t>
  </si>
  <si>
    <t>deep tech;solar energy;cleantech</t>
  </si>
  <si>
    <t>Molecular Vision</t>
  </si>
  <si>
    <t>http://molecularvision.co.uk</t>
  </si>
  <si>
    <t>A platform technology solution for versatile optical detection in a portable format</t>
  </si>
  <si>
    <t>monitoring;testing;platform</t>
  </si>
  <si>
    <t>https://www.linkedin.com/company/molecular-vision</t>
  </si>
  <si>
    <t>Mollart Engineering</t>
  </si>
  <si>
    <t>http://mollart.com</t>
  </si>
  <si>
    <t>Precision mechanical engineering business</t>
  </si>
  <si>
    <t>Resolven</t>
  </si>
  <si>
    <t>Mologic</t>
  </si>
  <si>
    <t>http://mologic.co.uk/</t>
  </si>
  <si>
    <t>Develops innovative diagnostic devices for respiratory problems</t>
  </si>
  <si>
    <t>health care;medical device;diagnostic;respiratory;biotechnology;device;branding;verification;testing;design;risk management;risk;patient care;chemistry;problem solving;blood;certification;clinical;cloud technology;search engine</t>
  </si>
  <si>
    <t>https://www.linkedin.com/company/3332340</t>
  </si>
  <si>
    <t>Molplex</t>
  </si>
  <si>
    <t>http://molplex.com</t>
  </si>
  <si>
    <t>Molplex specializes in delivering drug discovery on demand for laboratories and scientists</t>
  </si>
  <si>
    <t>https://www.linkedin.com/company/tumedicoya/about/</t>
  </si>
  <si>
    <t>Molson</t>
  </si>
  <si>
    <t>https://www.molsongroup.co.uk/</t>
  </si>
  <si>
    <t>Supplier of all types of machinery</t>
  </si>
  <si>
    <t>truck;finance;leasing;heavy machinery;construction;supply chain management;machinery manufacturing;service industry</t>
  </si>
  <si>
    <t>https://www.linkedin.com/company/molson-group/</t>
  </si>
  <si>
    <t>Moment.Us</t>
  </si>
  <si>
    <t>http://wearemoment.us</t>
  </si>
  <si>
    <t>Moment.Us has created technology that can determine people’s personalities by analyzing what music they listen to.</t>
  </si>
  <si>
    <t>Westhoughton</t>
  </si>
  <si>
    <t>music;freemium;subscription;tech;technology</t>
  </si>
  <si>
    <t>Momentum Bioscience</t>
  </si>
  <si>
    <t>http://momentumbio.co.uk</t>
  </si>
  <si>
    <t>WELCOME TO MOMENTUM BIOSCIENCE LTD - Momentum Bioscience Ltd</t>
  </si>
  <si>
    <t>https://www.linkedin.com/company/momentum-bioscience-ltd/</t>
  </si>
  <si>
    <t>Momentum Search Marketing</t>
  </si>
  <si>
    <t>http://momentumsm.co.uk</t>
  </si>
  <si>
    <t>WordPress Marketing Tips, Plugins, Tools &amp; Reviews - WPWarfare</t>
  </si>
  <si>
    <t>advertising;wordpress;marketing;recommendation;review;tool</t>
  </si>
  <si>
    <t>http://www.linkedin.com/company/momentum-search-marketing</t>
  </si>
  <si>
    <t>Momentum Web Solutions Limited</t>
  </si>
  <si>
    <t>http://momentumws.co.uk</t>
  </si>
  <si>
    <t>Momentum WS – Build Momentum With Your Business</t>
  </si>
  <si>
    <t>software;agency;subscription;business</t>
  </si>
  <si>
    <t>https://www.linkedin.com/company/momentum-web-solutions/</t>
  </si>
  <si>
    <t>Momondo Group</t>
  </si>
  <si>
    <t>http://www.momondogroup.com</t>
  </si>
  <si>
    <t>Powers the Cheapflights and Momondo travel search brands, creating products users love</t>
  </si>
  <si>
    <t>metadata;consumer internet;media;world;travel;product;creating;users;deal comparison;lead generation;search engine</t>
  </si>
  <si>
    <t>1996, October</t>
  </si>
  <si>
    <t>https://www.linkedin.com/company/momondo-a-s/?originalSubdomain=in</t>
  </si>
  <si>
    <t>Monarch Digital Recruitment</t>
  </si>
  <si>
    <t>http://monarchdigital.co.uk</t>
  </si>
  <si>
    <t>Company that uses online recruitment for filling it jobs throughout the world</t>
  </si>
  <si>
    <t>publishing;social;advertising;adtech;software;mobile;media;mapping;navigation;communication;design;seo;applicant tracking;arts &amp; culture;search engine;sound technology</t>
  </si>
  <si>
    <t>1992, December</t>
  </si>
  <si>
    <t>https://www.linkedin.com/company/monarch-digital-recruitment</t>
  </si>
  <si>
    <t>Mondonald Group International Holdings</t>
  </si>
  <si>
    <t>http://mondonaldgroupinternational.com</t>
  </si>
  <si>
    <t>Multinational conglomerate holding compa</t>
  </si>
  <si>
    <t>Monetise</t>
  </si>
  <si>
    <t>http://monetise.net/drupal</t>
  </si>
  <si>
    <t>Monetise enables agencies to create and deploy successful and innovative brand advertising campaigns on its select portfolio of UK</t>
  </si>
  <si>
    <t>Monevo</t>
  </si>
  <si>
    <t>http://monevo.com</t>
  </si>
  <si>
    <t>Global financial technology marketplace and platform bringing marketers, lenders and brokers together</t>
  </si>
  <si>
    <t>data;finance;platform;mortgages &amp; lending</t>
  </si>
  <si>
    <t>https://www.linkedin.com/company-beta/10613267/</t>
  </si>
  <si>
    <t>Money</t>
  </si>
  <si>
    <t>https://www.money.co.uk</t>
  </si>
  <si>
    <t>Compare Credit Cards, Loans, Mortgages &amp; More</t>
  </si>
  <si>
    <t>credit;deal comparison;price comparison;comparison</t>
  </si>
  <si>
    <t>https://www.linkedin.com/company/money-co-uk/</t>
  </si>
  <si>
    <t>Money Dashboard</t>
  </si>
  <si>
    <t>https://www.moneydashboard.com/</t>
  </si>
  <si>
    <t>Online personal financial management service</t>
  </si>
  <si>
    <t>financial service;personal finance;fintech;subscription;management;online;financial;service;finance;banking;monitoring;app;mobile;navigation;saas;payment;service industry;data</t>
  </si>
  <si>
    <t>https://www.linkedin.com/company/236127?trk=tyah&amp;amp;trkInfo=idx%3A1-1-1%2CtarId%3A1425395555988%2Ctas%3AMoney+dashbo</t>
  </si>
  <si>
    <t>Money Health Check</t>
  </si>
  <si>
    <t>http://ww1.moneyhealthcheck.co.uk</t>
  </si>
  <si>
    <t>Money Health Check is handle claims concerning Payment Protection Insurance policies</t>
  </si>
  <si>
    <t>insurtech;payment</t>
  </si>
  <si>
    <t>Money Saving Voucher Codes</t>
  </si>
  <si>
    <t>http://moneysavingvouchercodes.co.uk</t>
  </si>
  <si>
    <t>At Money Saving Voucher Codes we're nuts about saving money. Tune in at 5pm when we tweet the best expiring voucher codes.</t>
  </si>
  <si>
    <t>e-commerce;saving;money management</t>
  </si>
  <si>
    <t>Money Transfer Application</t>
  </si>
  <si>
    <t>http://moneytransferapplication.com</t>
  </si>
  <si>
    <t>Money Transfer Software automates your money transfer business in a simple and secure manner, with multiple interface roles</t>
  </si>
  <si>
    <t>software;mobile;money transfer;banking;delivery;platform;local;money management;payment</t>
  </si>
  <si>
    <t>https://www.linkedin.com/company/coderscode</t>
  </si>
  <si>
    <t>Money Week</t>
  </si>
  <si>
    <t>http://moneyweek.com</t>
  </si>
  <si>
    <t>Uk’s best-selling financial magazine our readers primarily consist of private investors</t>
  </si>
  <si>
    <t>https://www.linkedin.com/company/moneyweek</t>
  </si>
  <si>
    <t>Moneybarn PLC</t>
  </si>
  <si>
    <t>http://moneybarn.com</t>
  </si>
  <si>
    <t>Provider of consumer finance services</t>
  </si>
  <si>
    <t>Moneybrain</t>
  </si>
  <si>
    <t>http://moneybrain.com</t>
  </si>
  <si>
    <t>Moneybrain technology with real human financial experts to create something unique</t>
  </si>
  <si>
    <t>finance;investing;wealth management;insurtech;mortgages &amp; lending</t>
  </si>
  <si>
    <t>https://www.linkedin.com/company/moneybrain-ltd</t>
  </si>
  <si>
    <t>Moneyexpert</t>
  </si>
  <si>
    <t>http://www.moneyexpert.com</t>
  </si>
  <si>
    <t>One of the UK financial products comparison website.</t>
  </si>
  <si>
    <t>finance;mortages;credit card;saving;fintech;price comparison;lead generation;comparison;product;financial;deal comparison;banking;mobile;data;electric energy;money transfer;insurtech;pension;shopping;financial service;insurance;utilities;debt collection;mortgages &amp; lending;money management;personal finance;payment</t>
  </si>
  <si>
    <t>https://www.linkedin.com/company/145386?trk=tyah&amp;amp;trkInfo=tarId%3A1405941106092%2Ctas%3AMoneyexpert%2Cidx%3A1-1-1</t>
  </si>
  <si>
    <t>Moneymagpie</t>
  </si>
  <si>
    <t>http://moneymagpie.com</t>
  </si>
  <si>
    <t>Country’s leading site for safe and legitimate money-making opportunities and inventive money-saving tips http://www</t>
  </si>
  <si>
    <t>https://www.linkedin.com/company/moneymagpie.com</t>
  </si>
  <si>
    <t>Moneynet International</t>
  </si>
  <si>
    <t>http://www.moneynetint.com</t>
  </si>
  <si>
    <t>Advanced and secure money transfer solutions | owns Payticket</t>
  </si>
  <si>
    <t>web;fintech;commission;solution;money management;payment</t>
  </si>
  <si>
    <t>https://www.linkedin.com/company/moneynetint/about/</t>
  </si>
  <si>
    <t>Moneypenny Answering</t>
  </si>
  <si>
    <t>http://moneypenny.com</t>
  </si>
  <si>
    <t>UK-based telephone answering service that recently expanded to the US</t>
  </si>
  <si>
    <t>http://www.linkedin.com/company/83349</t>
  </si>
  <si>
    <t>MoneySavingExpert</t>
  </si>
  <si>
    <t>http://moneysavingexpert.com</t>
  </si>
  <si>
    <t>Money Saving Expert: Credit Cards, Shopping, Bank Charges, Cheap Flights and more</t>
  </si>
  <si>
    <t>fintech;commission;credit;bank;saving;flight management;money management;retail</t>
  </si>
  <si>
    <t>https://www.linkedin.com/company/moneysavingexpert-com/?originalSubdomain=in</t>
  </si>
  <si>
    <t>Moneyscope</t>
  </si>
  <si>
    <t>http://www.moneyscopehq.com</t>
  </si>
  <si>
    <t>Service that helps people maximize their cash flow and helps get them a proper cash settlement in court cases</t>
  </si>
  <si>
    <t>https://www.linkedin.com/company/moneyscope/</t>
  </si>
  <si>
    <t>MoneySupermarket</t>
  </si>
  <si>
    <t>http://www.moneysupermarket.com/</t>
  </si>
  <si>
    <t>UK's leading price comparison website</t>
  </si>
  <si>
    <t>credit card;insurance;travel;financial service;comparison;energy;loan;car insurance;price comparison;lead generation;website;deal comparison;measure;general;money management;pricing</t>
  </si>
  <si>
    <t>https://www.linkedin.com/company/24718</t>
  </si>
  <si>
    <t>Mongoose Search and Information Solutions</t>
  </si>
  <si>
    <t>http://mongoosesearch.com</t>
  </si>
  <si>
    <t>Specialist Enterprise Search Consultancy</t>
  </si>
  <si>
    <t>Monica Healthcare</t>
  </si>
  <si>
    <t>https://www.gehealthcare.com/products/maternal-infant-care/fetal-monitors/monica-novii-wireless-patch-system</t>
  </si>
  <si>
    <t>Fetal Monitor &amp; Pregnancy Monitoring Equipment | Monica Healthcare</t>
  </si>
  <si>
    <t>medical / healthcare;ecommerce / trading;manufacturing;pregnancy;monitoring;healthcare;equipment</t>
  </si>
  <si>
    <t>https://www.linkedin.com/company/438830/</t>
  </si>
  <si>
    <t>Monica Vinader</t>
  </si>
  <si>
    <t>http://monicavinader.com</t>
  </si>
  <si>
    <t>Official account of the British luxury jewellery brand Follow us for behind-the-scenes hidden gems and shining style inspiration</t>
  </si>
  <si>
    <t>https://www.linkedin.com/company/monica-vinader-ltd/?originalSubdomain=in</t>
  </si>
  <si>
    <t>Monitise</t>
  </si>
  <si>
    <t>http://www.monitise.com</t>
  </si>
  <si>
    <t>Mobile payments, banking and commerce solutions worldwide</t>
  </si>
  <si>
    <t>mobile;software;app development;point of sale;fintech;commission;banking;commerce;solution;accounting;social;finance;investing;data;navigation;delivery;community;mapping;platform;messaging;compliance;process automation;insurtech;authentification;automated technology;cleantech;cloud technology;mortgages &amp; lending;payment;regtech compliance;retail</t>
  </si>
  <si>
    <t>https://www.linkedin.com/company/monitise%C2%A0plc/?originalSubdomain=in</t>
  </si>
  <si>
    <t>Monkfish Web Design</t>
  </si>
  <si>
    <t>http://monkfishwebdesign.co.uk</t>
  </si>
  <si>
    <t>Web design company that specializes in website design, mobile applications and search engine optimization</t>
  </si>
  <si>
    <t>https://www.linkedin.com/company/monkfish-web-design</t>
  </si>
  <si>
    <t>Monoidics</t>
  </si>
  <si>
    <t>http://monoidics.com</t>
  </si>
  <si>
    <t>Specializing in automatic formal verification and analysis of software</t>
  </si>
  <si>
    <t>enterprise software;verification;software;analytics</t>
  </si>
  <si>
    <t>Monsieur Notebook</t>
  </si>
  <si>
    <t>http://www.monsieurnotebook.com</t>
  </si>
  <si>
    <t>Monsieur Notebook - Monsieur Notebook</t>
  </si>
  <si>
    <t>https://www.linkedin.com/company/monsieur-notebook/?originalSubdomain=in</t>
  </si>
  <si>
    <t>Monstermob Group Plc</t>
  </si>
  <si>
    <t>http://monstermobgroup.plc.uk</t>
  </si>
  <si>
    <t>Developer and marketer of entertainment and community products and services for mobiles and the internet</t>
  </si>
  <si>
    <t>community;video;entertainment</t>
  </si>
  <si>
    <t>Montage Communications</t>
  </si>
  <si>
    <t>http://montagecomms.com</t>
  </si>
  <si>
    <t>Communications &amp; Digital Marketing Agency - Montage</t>
  </si>
  <si>
    <t>agency;digital;marketing;communication;streaming;social;advertising;adtech;mobile;branding;shopping;media;retail;video;design;seo;social media;search engine</t>
  </si>
  <si>
    <t>https://www.linkedin.com/company/montage-communications-ltd</t>
  </si>
  <si>
    <t>Monterosa Productions</t>
  </si>
  <si>
    <t>http://monterosa.co.uk</t>
  </si>
  <si>
    <t>Helps broadcasters activate and engage audience</t>
  </si>
  <si>
    <t>game;audience targeting;video platform;content;tv;media;video;subscription;audience;fan engagement;sport;interactivity;social tv;voting;broadcast;performance management</t>
  </si>
  <si>
    <t>https://www.linkedin.com/company/1931862</t>
  </si>
  <si>
    <t>Monty Mobile</t>
  </si>
  <si>
    <t>http://montymobile.com</t>
  </si>
  <si>
    <t>GSMA certified Open Connectivity SMS Hub and Roaming Broker, providing direct connectivity to Mobile Operators worldwide</t>
  </si>
  <si>
    <t>mobile;finance;brokerage;data;messaging</t>
  </si>
  <si>
    <t>https://www.linkedin.com/company/monty-mobile/</t>
  </si>
  <si>
    <t>MOO</t>
  </si>
  <si>
    <t>http://www.moo.com</t>
  </si>
  <si>
    <t>Offices in Providence, Rhode Island, Boston, Massachusetts and London, MOO</t>
  </si>
  <si>
    <t>ecommerce;printing;business cards;ecommerce / trading;agency;design;online;customer;product;creating;ft 1000;content;media;green technology;branding;app;mobile;postcards;stationery;tech;marketing ;customer service;manufacturing;creative solutions;customer management;engineering services;merchandise;photo;product development</t>
  </si>
  <si>
    <t>http://www.linkedin.com/company/moo-com</t>
  </si>
  <si>
    <t>Moobia</t>
  </si>
  <si>
    <t>http://moobia.com</t>
  </si>
  <si>
    <t>Graduate recruitment website that operates a pay-per-contact business model</t>
  </si>
  <si>
    <t>Moodscope</t>
  </si>
  <si>
    <t>http://moodscope.com</t>
  </si>
  <si>
    <t>To transform the way young people connect with the world-of-work</t>
  </si>
  <si>
    <t>social;sharing economy;branding</t>
  </si>
  <si>
    <t>https://www.linkedin.com/company/moodscope-ltd</t>
  </si>
  <si>
    <t>Moofe</t>
  </si>
  <si>
    <t>http://moofe.com</t>
  </si>
  <si>
    <t>CGI ready backplates and HDRI's</t>
  </si>
  <si>
    <t>advertising;cgi</t>
  </si>
  <si>
    <t>https://www.linkedin.com/company/moofe</t>
  </si>
  <si>
    <t>Moonfruit</t>
  </si>
  <si>
    <t>http://moonfruit.com</t>
  </si>
  <si>
    <t>Build your own website or online shop with ease and complete design control. Start your site now: http://t.co/kzmQ3t7Tbx #MadeWithMoonfruit</t>
  </si>
  <si>
    <t>design;e-commerce;ecommerce / trading;online;website;internet;online auctions;software;social;advertising;adtech;sharing economy;mobile;branding;media;community;verification;video;messaging;saas;seo;social media;search engine;shopping</t>
  </si>
  <si>
    <t>http://www.linkedin.com/company/moonfruit</t>
  </si>
  <si>
    <t>Moonpig.com</t>
  </si>
  <si>
    <t>http://moonpig.com</t>
  </si>
  <si>
    <t>Design their own greeting cards to send to others.</t>
  </si>
  <si>
    <t>e-commerce;design;card;content;media</t>
  </si>
  <si>
    <t>https://www.linkedin.com/company/92731</t>
  </si>
  <si>
    <t>Moortec</t>
  </si>
  <si>
    <t>http://www.moortec.com/</t>
  </si>
  <si>
    <t>Provides a complete PVT Subsystem which also includes a sophisticated PVT-Controller with AMBA APB interfacing</t>
  </si>
  <si>
    <t>monitoring;delivery;hardware;design;intellectual property;optimization</t>
  </si>
  <si>
    <t>https://www.linkedin.com/company/moortec-semiconductor-limited</t>
  </si>
  <si>
    <t>Moove Agency</t>
  </si>
  <si>
    <t>http://mooveagency.com</t>
  </si>
  <si>
    <t>An Innovative WordPress Agency designing &amp; developing websites for the most popular content management system in the world</t>
  </si>
  <si>
    <t>https://www.linkedin.com/company/moove-agency</t>
  </si>
  <si>
    <t>Mopapp</t>
  </si>
  <si>
    <t>http://www.mopapp.com</t>
  </si>
  <si>
    <t>Mobile sales analytics</t>
  </si>
  <si>
    <t>mobile;data analytics;software;measurement;analytics;subscription;saas;social;app;data;video;adtech;reporting;process automation;automated technology;sale;sales analytics</t>
  </si>
  <si>
    <t>https://www.linkedin.com/company/mopapp/about/</t>
  </si>
  <si>
    <t>Morar Consulting</t>
  </si>
  <si>
    <t>http://morarconsulting.com</t>
  </si>
  <si>
    <t>Market research consultancy services on brand performances</t>
  </si>
  <si>
    <t>Alness</t>
  </si>
  <si>
    <t>software;branding;media</t>
  </si>
  <si>
    <t>https://www.linkedin.com/company/morar-consulting</t>
  </si>
  <si>
    <t>More Onion</t>
  </si>
  <si>
    <t>http://more-onion.com</t>
  </si>
  <si>
    <t>We help non-profits with eCampaigning &amp; websites We also do everything inbetween</t>
  </si>
  <si>
    <t>More Radio Hastings</t>
  </si>
  <si>
    <t>http://moreradio.online</t>
  </si>
  <si>
    <t>More Radio Hastings operates as an independent local radio station</t>
  </si>
  <si>
    <t>more2</t>
  </si>
  <si>
    <t>http://www.more2.com/</t>
  </si>
  <si>
    <t>Customer data analytics and marketing campaigns for retailers</t>
  </si>
  <si>
    <t>data analytics;marketing campaign;reporting;measurement;analytics;retail;subscription;data;campaign;marketing;saas;branding;adtech;omnichannel;ecommerce;strategic consulting;customer management;e-mail marketing;marketing ;sale</t>
  </si>
  <si>
    <t>https://www.linkedin.com/company/48128</t>
  </si>
  <si>
    <t>MoreNiche</t>
  </si>
  <si>
    <t>http://moreniche.com</t>
  </si>
  <si>
    <t>Global affiliate hub which includes an affiliate network, active forum, training resources, industry news and much more</t>
  </si>
  <si>
    <t>consulting services;messaging;chat;payment</t>
  </si>
  <si>
    <t>https://www.linkedin.com/company/moreniche-limited</t>
  </si>
  <si>
    <t>Morgan Advanced Materials plc</t>
  </si>
  <si>
    <t>http://morganadvancedmaterials.com</t>
  </si>
  <si>
    <t>Global engineering company</t>
  </si>
  <si>
    <t>dna;deep tech;industrial technologies;design;genetics;genome engineering;sensor</t>
  </si>
  <si>
    <t>MorningtonMedia</t>
  </si>
  <si>
    <t>http://morningtonmedia.com</t>
  </si>
  <si>
    <t>Mornington Media</t>
  </si>
  <si>
    <t>media;advertising;video</t>
  </si>
  <si>
    <t>https://www.linkedin.com/company/mornington-media-limited</t>
  </si>
  <si>
    <t>Morodo</t>
  </si>
  <si>
    <t>http://mo-call.com</t>
  </si>
  <si>
    <t>Telecommunications services worldwide</t>
  </si>
  <si>
    <t>Morph Costumes</t>
  </si>
  <si>
    <t>http://www.morphsuits.co.uk/</t>
  </si>
  <si>
    <t>Fancy dress costumes retailer</t>
  </si>
  <si>
    <t>retail;ecommerce;shopping;costumes;e-commerce;fashion;ecommerce / trading;apparel;clothes</t>
  </si>
  <si>
    <t>https://www.linkedin.com/company/afg-media---morphsuits.com/</t>
  </si>
  <si>
    <t>Morria Biopharmaceuticals</t>
  </si>
  <si>
    <t>http://celsustx.com</t>
  </si>
  <si>
    <t>Celsus Therapeutics is a drug development company focusing on novel anti-inflammatory, first-in-class synthetic drugs.</t>
  </si>
  <si>
    <t>biotechnology;medical / healthcare;manufacturing;therapeutics;finance;developer tools</t>
  </si>
  <si>
    <t>https://www.linkedin.com/company/morria-biopharmaceuticals-plc/about/</t>
  </si>
  <si>
    <t>Morris Leslie Ltd</t>
  </si>
  <si>
    <t>http://morrisleslie.co.uk</t>
  </si>
  <si>
    <t>Morris Leslie - For Your Plant Equipment, Auction and Accommodation Requirements</t>
  </si>
  <si>
    <t>construction;auction;renting;renting</t>
  </si>
  <si>
    <t>https://www.linkedin.com/company/10015386/</t>
  </si>
  <si>
    <t>Morrison Data Services Limited</t>
  </si>
  <si>
    <t>http://meter-u.com</t>
  </si>
  <si>
    <t>https://www.linkedin.com/company/morrison-data-services</t>
  </si>
  <si>
    <t>Mortgage Mosaic</t>
  </si>
  <si>
    <t>http://www.mortgagemosaic.com</t>
  </si>
  <si>
    <t>https://www.linkedin.com/company/mortgage-mosaic-ltd-</t>
  </si>
  <si>
    <t>MortgageStream</t>
  </si>
  <si>
    <t>http://www.mortgagestream.co.uk</t>
  </si>
  <si>
    <t>MortgageStream Website</t>
  </si>
  <si>
    <t>fintech;website;software;mobile;data;mapping;navigation;insurtech;hardware;neurology;messaging;compliance;reporting;database;trading;mortgages &amp; lending;personal finance;regtech compliance</t>
  </si>
  <si>
    <t>https://www.linkedin.com/company/mortgage-brain</t>
  </si>
  <si>
    <t>Morvus Technology</t>
  </si>
  <si>
    <t>http://morvus.com</t>
  </si>
  <si>
    <t>Welcome to Morvus Technology Ltd</t>
  </si>
  <si>
    <t>Pentre-bach</t>
  </si>
  <si>
    <t>https://www.linkedin.com/company/morvus-technology-ltd/about/</t>
  </si>
  <si>
    <t>Mosaic Business Advice</t>
  </si>
  <si>
    <t>http://mosaicbusinessadvice.co.uk</t>
  </si>
  <si>
    <t>Business Advice</t>
  </si>
  <si>
    <t>Cowbridge</t>
  </si>
  <si>
    <t>Mosaic Fulfilment Solutions</t>
  </si>
  <si>
    <t>http://mosaic-fs.co.uk</t>
  </si>
  <si>
    <t>Mosaic Fulfilment Solutions offer complete end-to-end eCommerce and order fulfillment services</t>
  </si>
  <si>
    <t>https://www.linkedin.com/company/mosaic-fulfilment-solutions/</t>
  </si>
  <si>
    <t>Mosaic Private Equity</t>
  </si>
  <si>
    <t>http://mosaicpe.com</t>
  </si>
  <si>
    <t>Private equity firm providing development capital for expansion and acquisition</t>
  </si>
  <si>
    <t>investing;wealth management</t>
  </si>
  <si>
    <t>Mosaic Software</t>
  </si>
  <si>
    <t>http://mosaicsoftware.co.uk</t>
  </si>
  <si>
    <t>Leading provider of software solutions and web based services</t>
  </si>
  <si>
    <t>software;technical assistance;finance;design;banking;payment</t>
  </si>
  <si>
    <t>https://www.linkedin.com/company/mosaic-software-ltd.</t>
  </si>
  <si>
    <t>Moseley Community Development Trust</t>
  </si>
  <si>
    <t>http://moseleycdt.com</t>
  </si>
  <si>
    <t>To lead the regeneration of the neighbourhood through social, economic and environmental projects for Moseley's diverse communities</t>
  </si>
  <si>
    <t>Motherwell Bridge</t>
  </si>
  <si>
    <t>http://motherwellbridge.com</t>
  </si>
  <si>
    <t>One of the foremost engineering contractors</t>
  </si>
  <si>
    <t>storage;design;platform</t>
  </si>
  <si>
    <t>https://in.linkedin.com/company/motherwell-bridge-ltd</t>
  </si>
  <si>
    <t>Motif Bio</t>
  </si>
  <si>
    <t>http://motifbio.com</t>
  </si>
  <si>
    <t>A clinical stage biopharmaceutical company. The Company specializes in the development of antibiotics designed to be effective against serious and life-threatening infections caused by multi-drug resistance bacteria</t>
  </si>
  <si>
    <t>biotechnology;manufacturing;finance;investing;navigation;community;genetics</t>
  </si>
  <si>
    <t>https://www.linkedin.com/company/motif-bio/</t>
  </si>
  <si>
    <t>Motive Television</t>
  </si>
  <si>
    <t>http://motivetelevision.co.uk</t>
  </si>
  <si>
    <t>Welcome to Motive Television. Software and services provider enabling Television Anytime Anywhere - N</t>
  </si>
  <si>
    <t>subscription;software;service;television</t>
  </si>
  <si>
    <t>Motivity</t>
  </si>
  <si>
    <t>http://motivitymobile.com</t>
  </si>
  <si>
    <t>Motivity Mobile are mobile technology specialists who help businesses with field based staff cut their paperwork</t>
  </si>
  <si>
    <t>Galashiels</t>
  </si>
  <si>
    <t>software;mobile;app;data</t>
  </si>
  <si>
    <t>https://www.linkedin.com/company/appstation</t>
  </si>
  <si>
    <t>Motor Fuel Group</t>
  </si>
  <si>
    <t>http://motorfuelgroup.com</t>
  </si>
  <si>
    <t>UK fuel station operator</t>
  </si>
  <si>
    <t>Wallasey</t>
  </si>
  <si>
    <t>retail;fuel</t>
  </si>
  <si>
    <t>https://www.linkedin.com/company/motor-fuel-group-ltd-</t>
  </si>
  <si>
    <t>Motoring.co.uk</t>
  </si>
  <si>
    <t>http://www.motoring.co.uk/</t>
  </si>
  <si>
    <t>Online platform for selling new and used cars as well as related finance and insurance services</t>
  </si>
  <si>
    <t>car;fintech;automotive;transportation;service;online;used;selling;finance;insurance;platform;car purchasing;shopping;vehicle</t>
  </si>
  <si>
    <t>https://www.linkedin.com/company/motoring.co.uk</t>
  </si>
  <si>
    <t>Motorparks</t>
  </si>
  <si>
    <t>http://grangeswindon.co.uk</t>
  </si>
  <si>
    <t>Grange Jaguar Swindon | Grange</t>
  </si>
  <si>
    <t>https://www.linkedin.com/company/grange-welwyn</t>
  </si>
  <si>
    <t>Motors.co.uk</t>
  </si>
  <si>
    <t>http://motors.co.uk</t>
  </si>
  <si>
    <t>Used cars for sale</t>
  </si>
  <si>
    <t>car;automotive;transportation;classifieds;used;car purchasing</t>
  </si>
  <si>
    <t>https://www.linkedin.com/company/and-online-motors-division</t>
  </si>
  <si>
    <t>Motorsport Industry Association (MIA)</t>
  </si>
  <si>
    <t>http://the-mia.com</t>
  </si>
  <si>
    <t>MIA - the unbeatable global business network for motorsport and high performance engineering</t>
  </si>
  <si>
    <t>https://www.linkedin.com/company/motorsport-industry-association-mia</t>
  </si>
  <si>
    <t>Motoshow Plates</t>
  </si>
  <si>
    <t>http://motoshowplates.com</t>
  </si>
  <si>
    <t>Number Plate Maker Online - Custom Made Number Plates UK – MotoShow Plates</t>
  </si>
  <si>
    <t>online;custom;software;mobile;luxury;shopping;3d technology;deep tech;delivery;printing;design;search engine;payment</t>
  </si>
  <si>
    <t>Mountain Healthcare</t>
  </si>
  <si>
    <t>http://mountainhealthcare.co.uk</t>
  </si>
  <si>
    <t>Dedicated provider of sexual assault referral services and police custodial healthcare</t>
  </si>
  <si>
    <t>https://www.linkedin.com/company/mountain-healthcare-limited/</t>
  </si>
  <si>
    <t>MountVacation</t>
  </si>
  <si>
    <t>http://mountvacation.co.uk</t>
  </si>
  <si>
    <t>MountVacation.co.uk | Ski &amp; Mountain Holiday Specialist</t>
  </si>
  <si>
    <t>https://www.linkedin.com/company/obs-d.o.o.---mountvacation.com</t>
  </si>
  <si>
    <t>Mourne Training Services</t>
  </si>
  <si>
    <t>http://mournetrainingservices.co.uk</t>
  </si>
  <si>
    <t>An independent consultancy specialising in chemical analysis of pharmaceuticals</t>
  </si>
  <si>
    <t>data;verification</t>
  </si>
  <si>
    <t>https://www.linkedin.com/company-beta/269573/</t>
  </si>
  <si>
    <t>Mouseprice</t>
  </si>
  <si>
    <t>http://mouseprice.com</t>
  </si>
  <si>
    <t>With property valuations and sold price history you can be sure to pay the right amount for your next home</t>
  </si>
  <si>
    <t>MouseTrace</t>
  </si>
  <si>
    <t>http://mousetrace.com</t>
  </si>
  <si>
    <t>Real insight into website visitors</t>
  </si>
  <si>
    <t>Move your Frame</t>
  </si>
  <si>
    <t>https://moveyourframe.com/</t>
  </si>
  <si>
    <t>Boutique fitness brand</t>
  </si>
  <si>
    <t>fitness;sports media and fans;branding;sport</t>
  </si>
  <si>
    <t>https://www.linkedin.com/company/2413168/</t>
  </si>
  <si>
    <t>Movehut</t>
  </si>
  <si>
    <t>http://movehut.co.uk</t>
  </si>
  <si>
    <t>Find commercial property for rent, sale and auction throughout the UK</t>
  </si>
  <si>
    <t>https://www.linkedin.com/company/movehut</t>
  </si>
  <si>
    <t>Movellas</t>
  </si>
  <si>
    <t>http://www.movellas.com/</t>
  </si>
  <si>
    <t>Story sharing community for teenagers</t>
  </si>
  <si>
    <t>publishing;social media;reading;novels;media;content;freemium;advertising;book;teenagers;community;sharing;sharing economy;game development;green technology;mobile;app;biotechnology;navigation;cardiology;water;adventure;blood</t>
  </si>
  <si>
    <t>https://www.linkedin.com/company/movellas-aps/</t>
  </si>
  <si>
    <t>Movex</t>
  </si>
  <si>
    <t>http://movex.co.uk</t>
  </si>
  <si>
    <t>UK's leading vehicle logistics platform</t>
  </si>
  <si>
    <t>car;logistics solutions;logistic;transportation;commission;platform;vehicle</t>
  </si>
  <si>
    <t>MOVIA Robotics</t>
  </si>
  <si>
    <t>http://moviarobotics.com</t>
  </si>
  <si>
    <t>An innovative approach in educating children with autism to form connections inside the world we live in today</t>
  </si>
  <si>
    <t>social;software;communication</t>
  </si>
  <si>
    <t>https://www.linkedin.com/company/movia-robotics/</t>
  </si>
  <si>
    <t>Moviecom.tv</t>
  </si>
  <si>
    <t>http://moviecom.tv</t>
  </si>
  <si>
    <t>Online video platform that enables the business community to integrate video into their online communications</t>
  </si>
  <si>
    <t>Cumbernauld</t>
  </si>
  <si>
    <t>http://www.linkedin.com/company/moviecom.tv</t>
  </si>
  <si>
    <t>Moving Brands</t>
  </si>
  <si>
    <t>http://movingbrands.com</t>
  </si>
  <si>
    <t>Independent, global creative company we help our clients create new businesses, brands products and services</t>
  </si>
  <si>
    <t>design;moving services</t>
  </si>
  <si>
    <t>https://www.linkedin.com/company/24362</t>
  </si>
  <si>
    <t>Movirtu</t>
  </si>
  <si>
    <t>http://movirtu.com</t>
  </si>
  <si>
    <t>Movirtu offers a Virtual SIM platform for mobile operators that allow multiple numbers to be active on a single standard SIM card.</t>
  </si>
  <si>
    <t>mobile;offer;operators;platform;virtual;telecommunications</t>
  </si>
  <si>
    <t>http://www.linkedin.com/company/movirtu</t>
  </si>
  <si>
    <t>Mowjow</t>
  </si>
  <si>
    <t>http://mowjow.com</t>
  </si>
  <si>
    <t>The Ultimate Prize Quiz. A skill game that allows users to win prizes by being fast and smart.</t>
  </si>
  <si>
    <t>game;users;prizes</t>
  </si>
  <si>
    <t>https://www.linkedin.com/company/mowjow-plc</t>
  </si>
  <si>
    <t>Mozoo</t>
  </si>
  <si>
    <t>http://www.mozoo.com/</t>
  </si>
  <si>
    <t>Mozoo - Discover Mozoo's mobile marketing expertise</t>
  </si>
  <si>
    <t>mobile;discover;marketing;market intelligence</t>
  </si>
  <si>
    <t>https://www.linkedin.com/company/mozoogroup</t>
  </si>
  <si>
    <t>MP &amp; Silva</t>
  </si>
  <si>
    <t>http://mpsilva.com</t>
  </si>
  <si>
    <t>International media rights company that owns, manages and distributes television media rights</t>
  </si>
  <si>
    <t>media;tv</t>
  </si>
  <si>
    <t>https://www.linkedin.com/company/mp-&amp;-silva</t>
  </si>
  <si>
    <t>MP3 Obsession</t>
  </si>
  <si>
    <t>http://mp3obsession.com</t>
  </si>
  <si>
    <t>Compare prices for mp3 albums &amp; tracks so you can get the music you love, for the cheapest price. We review only the very best mp3 download stores.</t>
  </si>
  <si>
    <t>game;music;lead generation;comparison</t>
  </si>
  <si>
    <t>MPAC Group</t>
  </si>
  <si>
    <t>http://mpac-group.com</t>
  </si>
  <si>
    <t>Packaging solutions and related support services and systems primarily to the pharmaceutical, healthcare, food</t>
  </si>
  <si>
    <t>delivery;design;automated technology;packaging and containers</t>
  </si>
  <si>
    <t>https://www.linkedin.com/company/molins/?originalSubdomain=in</t>
  </si>
  <si>
    <t>MPayMe</t>
  </si>
  <si>
    <t>http://mpayme.com</t>
  </si>
  <si>
    <t>Secure mobile payment solutions provider</t>
  </si>
  <si>
    <t>https://www.linkedin.com/company/mpayme_usa?originalSubdomain=in</t>
  </si>
  <si>
    <t>MPEC Technology</t>
  </si>
  <si>
    <t>http://mpec.co.uk</t>
  </si>
  <si>
    <t>Hardware and software that offer condition monitoring solutions for various applications in the rail industry</t>
  </si>
  <si>
    <t>software;monitoring;data;industrial technologies;hardware;deep tech;recognition technology;sensor</t>
  </si>
  <si>
    <t>https://www.linkedin.com/company/mpec/</t>
  </si>
  <si>
    <t>MPH Solicitors</t>
  </si>
  <si>
    <t>http://mphsolicitors.co.uk</t>
  </si>
  <si>
    <t>Specialist personal injury firm</t>
  </si>
  <si>
    <t>https://www.linkedin.com/company/mph-solicitors/</t>
  </si>
  <si>
    <t>mplsystems</t>
  </si>
  <si>
    <t>http://mplsystems.co.uk</t>
  </si>
  <si>
    <t>Home - MPL SystemsMPL Systems</t>
  </si>
  <si>
    <t>software;home;system engineering</t>
  </si>
  <si>
    <t>https://www.linkedin.com/company/mplsystems</t>
  </si>
  <si>
    <t>MPM</t>
  </si>
  <si>
    <t>http://mpmproducts.co.uk</t>
  </si>
  <si>
    <t>At MPM, they only use ingredients that are natural in origin and that offer a health benefit</t>
  </si>
  <si>
    <t>MPower UPS</t>
  </si>
  <si>
    <t>http://mpowerups.co.uk</t>
  </si>
  <si>
    <t>Sales and Maintenance of UPS power supplies and generators</t>
  </si>
  <si>
    <t>https://www.linkedin.com/company/10310554/</t>
  </si>
  <si>
    <t xml:space="preserve">MPP Global Solutions </t>
  </si>
  <si>
    <t>http://www.mppglobal.com</t>
  </si>
  <si>
    <t>Cloud based CRM and ecommerce platform targeted at the media and entertainment sector</t>
  </si>
  <si>
    <t>e-commerce;fintech;subscription;ecommerce;media;entertainment;crm;platform;back office;saas;publishing;on-demand;consulting services;mobile;branding;app;adtech;data;finance;printing;tv;video;predictive analytics;deep tech;local;reporting;process automation;big data;automated technology;cloud technology;payment</t>
  </si>
  <si>
    <t>https://www.linkedin.com/company/mpp-global-solutions</t>
  </si>
  <si>
    <t>MPZMail Email Marketing</t>
  </si>
  <si>
    <t>http://mpzmail.com</t>
  </si>
  <si>
    <t>advertising;software;mobile;app;saas;adtech;media;design;reporting;mortgages &amp; lending</t>
  </si>
  <si>
    <t>http://www.linkedin.com/company/mpzmail</t>
  </si>
  <si>
    <t>Mr &amp; Mrs Smith</t>
  </si>
  <si>
    <t>http://www.mrandmrssmith.com</t>
  </si>
  <si>
    <t>Helps to find and book hotel</t>
  </si>
  <si>
    <t>travel &amp; tourism;travel;commission;ecommerce / trading;hotel;accommodation;search engine</t>
  </si>
  <si>
    <t>https://www.linkedin.com/company/mr-&amp;-mrs-smith/</t>
  </si>
  <si>
    <t>Mr Jones Watches</t>
  </si>
  <si>
    <t>http://mrjoneswatches.com</t>
  </si>
  <si>
    <t>Mr Jones Watches designs, produces, and delivers cult watches in London</t>
  </si>
  <si>
    <t>Mr Site</t>
  </si>
  <si>
    <t>http://mrsite.com</t>
  </si>
  <si>
    <t>It's easy to build your perfect website with MrSite! For support please visit http://t.co/b7mdfMWW9V</t>
  </si>
  <si>
    <t>ecommerce / trading;support;website</t>
  </si>
  <si>
    <t>https://www.linkedin.com/company/mrsite</t>
  </si>
  <si>
    <t>Mr Zen</t>
  </si>
  <si>
    <t>http://mrzen.com</t>
  </si>
  <si>
    <t>Agile development house based in the uk we specialise in travel technology, online applications and saas solutions</t>
  </si>
  <si>
    <t>MRC</t>
  </si>
  <si>
    <t>http://mrcuk.com</t>
  </si>
  <si>
    <t>Global software company which specializes in web application development software</t>
  </si>
  <si>
    <t>MrTed</t>
  </si>
  <si>
    <t>http://mrted.com</t>
  </si>
  <si>
    <t>On-demand talent acquisition solutions that help companies improve the process of acquiring local talents</t>
  </si>
  <si>
    <t>https://www.linkedin.com/company/lumesse</t>
  </si>
  <si>
    <t>MS International plc</t>
  </si>
  <si>
    <t>http://msiplc.com</t>
  </si>
  <si>
    <t>MS International plc is engaged in the design and manufacture of specialist engineering products</t>
  </si>
  <si>
    <t>MSE360</t>
  </si>
  <si>
    <t>http://mse360.com</t>
  </si>
  <si>
    <t>A unique search experience using a 3 tier layout system and unique ajax interaction</t>
  </si>
  <si>
    <t>MSM Software</t>
  </si>
  <si>
    <t>http://msmsoftware.com</t>
  </si>
  <si>
    <t>Software Development</t>
  </si>
  <si>
    <t>software;agency;publishing;mobile;banking;finance;navigation;testing;insurtech;charity;risk management;risk;database;cloud technology;developer tools</t>
  </si>
  <si>
    <t>https://www.linkedin.com/company/management-systems-modelling-ltd--msm-software-</t>
  </si>
  <si>
    <t>MSM Software Solved</t>
  </si>
  <si>
    <t>http://softwaresolved.com</t>
  </si>
  <si>
    <t>MSM Software Solved deliver outstanding software development, system integration and software support</t>
  </si>
  <si>
    <t>https://www.linkedin.com/company/412757</t>
  </si>
  <si>
    <t>MSO.net</t>
  </si>
  <si>
    <t>http://mso.net</t>
  </si>
  <si>
    <t>Tech company that specializes in web development services</t>
  </si>
  <si>
    <t>http://www.linkedin.com/company/mso.net</t>
  </si>
  <si>
    <t>MT DIGITAL MEDIA</t>
  </si>
  <si>
    <t>http://mtdm.tv</t>
  </si>
  <si>
    <t>A leading cloud-based video distribution platform for Smart TVs, offers content publishers an ideal and low-cost solution to reach millions of Smart TV viewers</t>
  </si>
  <si>
    <t>tv;media;digital;tech;technology;smart tech</t>
  </si>
  <si>
    <t>https://www.linkedin.com/company/mt-digital-media/about/</t>
  </si>
  <si>
    <t>MTC - Manufacturing Technology Centre</t>
  </si>
  <si>
    <t>http://the-mtc.org</t>
  </si>
  <si>
    <t>MTC | The Manufacturing Technology Centre</t>
  </si>
  <si>
    <t>risk management;risk;aerospace;automotive;construction;simulation;metrology;cleantech</t>
  </si>
  <si>
    <t>http://www.linkedin.com/company/themtc</t>
  </si>
  <si>
    <t>MTC Removals Company</t>
  </si>
  <si>
    <t>http://mtcremovals.com</t>
  </si>
  <si>
    <t>Removals and Storage</t>
  </si>
  <si>
    <t>https://uk.linkedin.com/in/mtcremovals</t>
  </si>
  <si>
    <t>MThree Consulting</t>
  </si>
  <si>
    <t>http://mthreeconsulting.com</t>
  </si>
  <si>
    <t>MThree Consulting provide high quality, cost effective and client focused IT and Financial Markets technology</t>
  </si>
  <si>
    <t>https://www.linkedin.com/company/mthreeconsulting/</t>
  </si>
  <si>
    <t>MTK Holdings Ltd</t>
  </si>
  <si>
    <t>http://www.motortrak.com</t>
  </si>
  <si>
    <t>Motortrak - Automotive Dealer Websites - Digital Marketing &amp; Web and Mobile Application Development</t>
  </si>
  <si>
    <t>automotive;mobile;digital;marketing;application;management;distribution;financial;developer tools</t>
  </si>
  <si>
    <t>https://www.linkedin.com/company/mtk-holdings-ltd/?originalSubdomain=in</t>
  </si>
  <si>
    <t>MTM</t>
  </si>
  <si>
    <t>http://mtmlondon.com</t>
  </si>
  <si>
    <t>MTM we blend research and strategy consultancy to provide a fresh perspective for some of the world’s leading and most inspiring brands</t>
  </si>
  <si>
    <t>https://www.linkedin.com/company-beta/3217539/</t>
  </si>
  <si>
    <t>Mughal Dynasty</t>
  </si>
  <si>
    <t>http://mughaldynasty.com</t>
  </si>
  <si>
    <t>Takeaway and reservation services online</t>
  </si>
  <si>
    <t>Muhimbi</t>
  </si>
  <si>
    <t>http://muhimbi.com</t>
  </si>
  <si>
    <t>International provider of products for the sharepoint and infopath markets</t>
  </si>
  <si>
    <t>https://www.linkedin.com/company/muhimbi-ltd</t>
  </si>
  <si>
    <t>Mulberry Consulting</t>
  </si>
  <si>
    <t>http://mulberryconsulting.com</t>
  </si>
  <si>
    <t>Global consultancy specialising in customer experience</t>
  </si>
  <si>
    <t>https://www.linkedin.com/company-beta/2770777/</t>
  </si>
  <si>
    <t>Mulberry Travel</t>
  </si>
  <si>
    <t>http://mulberrytravel.com</t>
  </si>
  <si>
    <t>We are brand new energetic and recent travel agent working throughout UK</t>
  </si>
  <si>
    <t>MullenLowe Salt</t>
  </si>
  <si>
    <t>http://mullenlowesalt.com</t>
  </si>
  <si>
    <t>MullenLowe Salt is responsibility for communicating inside and outside their organisation to deliver their business strategy</t>
  </si>
  <si>
    <t>https://in.linkedin.com/company/salt-pr</t>
  </si>
  <si>
    <t>MuLondon</t>
  </si>
  <si>
    <t>http://mulondon.com</t>
  </si>
  <si>
    <t>MuLondon brings joy and balance with its award-winning skin care range from London</t>
  </si>
  <si>
    <t>https://www.linkedin.com/company/MuLondon</t>
  </si>
  <si>
    <t>Multiplay</t>
  </si>
  <si>
    <t>http://multiplay.com</t>
  </si>
  <si>
    <t>When it comes to your product or service, our industry leading tools will provide you with scalable and reliable results</t>
  </si>
  <si>
    <t>Hants</t>
  </si>
  <si>
    <t>game development;platform;video;entertainment</t>
  </si>
  <si>
    <t>https://www.linkedin.com/company/multiplay</t>
  </si>
  <si>
    <t>Mundipharma Reasearch &amp; Co KG</t>
  </si>
  <si>
    <t>http://mundipharma-rd.eu</t>
  </si>
  <si>
    <t>Dynamic organisation that has committed itself entirely to the research and development of innovative medications</t>
  </si>
  <si>
    <t>https://www.linkedin.com/company/mundipharma-reasearch-gmbh-&amp;-co-kg</t>
  </si>
  <si>
    <t>Muoverti</t>
  </si>
  <si>
    <t>http://muoverti.com</t>
  </si>
  <si>
    <t>The launch product is an exercise bike called 'Tilt', which is fully interactive and controllable via a mobile app. The bike moves from side to side like a real bike, and the resistance mechanism emulates the sense of inertia experienced when cycling</t>
  </si>
  <si>
    <t>mobile;freemium;subscription;interactive;bicycle;fitness</t>
  </si>
  <si>
    <t>Murder Mystery Games LTD</t>
  </si>
  <si>
    <t>http://murdermysterygames.net</t>
  </si>
  <si>
    <t>Come and discover a world of murder, mystery and mayhem with 7 unique and exciting downloadable games that will turn any party into a night you'll never forget</t>
  </si>
  <si>
    <t>game;party;discover;world</t>
  </si>
  <si>
    <t>https://www.linkedin.com/company/murder-mystery-gameshttp:</t>
  </si>
  <si>
    <t>Murphx Innovative Solutions</t>
  </si>
  <si>
    <t>http://murphx.com</t>
  </si>
  <si>
    <t>Provider of data connectivity and hosted solutions</t>
  </si>
  <si>
    <t>data;video</t>
  </si>
  <si>
    <t>https://www.linkedin.com/company/murphx-innovative-solutions/</t>
  </si>
  <si>
    <t>Musemantik</t>
  </si>
  <si>
    <t>http://musemantik.com</t>
  </si>
  <si>
    <t>Musemantik | Soulight – your mobile well-being companion</t>
  </si>
  <si>
    <t>medical / healthcare;mobile;well-being</t>
  </si>
  <si>
    <t>https://www.linkedin.com/company/musemantik-ltd/</t>
  </si>
  <si>
    <t>Music Choice Europe</t>
  </si>
  <si>
    <t>http://musicchoiceinternational.com</t>
  </si>
  <si>
    <t>Music publishing, production, and distribution services</t>
  </si>
  <si>
    <t>https://www.linkedin.com/company/stingray-business</t>
  </si>
  <si>
    <t>Music Technology</t>
  </si>
  <si>
    <t>http://musictechnologyltd.com</t>
  </si>
  <si>
    <t>Analysing users' music collections to create personal recommendations, promote services and enhance the music experience</t>
  </si>
  <si>
    <t>machine learning;deep tech</t>
  </si>
  <si>
    <t>Musicmetric</t>
  </si>
  <si>
    <t>http://www.musicmetric.com</t>
  </si>
  <si>
    <t>Acquired by Apple</t>
  </si>
  <si>
    <t>tech;software;forecasting;music;apple;marketing;analytics;big data;deep tech;data analytics</t>
  </si>
  <si>
    <t>https://www.linkedin.com/company/musicmetric</t>
  </si>
  <si>
    <t>MusicQubed</t>
  </si>
  <si>
    <t>http://www.musicqubed.com</t>
  </si>
  <si>
    <t>Pioneering digital music business</t>
  </si>
  <si>
    <t>music</t>
  </si>
  <si>
    <t>http://www.linkedin.com/company/musicqubed</t>
  </si>
  <si>
    <t>MusicTech</t>
  </si>
  <si>
    <t>http://musictech.net</t>
  </si>
  <si>
    <t>World's most practical music recording and production magazine</t>
  </si>
  <si>
    <t>publishing;software</t>
  </si>
  <si>
    <t>http://linkedin.com/company/anthem-publishing-ltd</t>
  </si>
  <si>
    <t>musicVault</t>
  </si>
  <si>
    <t>http://yourmusicvault.com</t>
  </si>
  <si>
    <t>Mp3 Download - Your Music Vault</t>
  </si>
  <si>
    <t>software;music;subscription</t>
  </si>
  <si>
    <t>Musikki</t>
  </si>
  <si>
    <t>http://www.musikki.com</t>
  </si>
  <si>
    <t>Bringing together all the World's musical knowledge, content and services</t>
  </si>
  <si>
    <t>information technology;mobile;social;online media;facebook;streaming;mobile app;internet radio market;music;content;advertising;subscription;service;media;app;data;saas;platform;search engine</t>
  </si>
  <si>
    <t>https://www.linkedin.com/company/musikki/</t>
  </si>
  <si>
    <t>Musion</t>
  </si>
  <si>
    <t>http://musion.com</t>
  </si>
  <si>
    <t>Musion produces virtual images, full-sized human hologram effects, 3D holographic projection systems, and digital theatre sets</t>
  </si>
  <si>
    <t>media;3d technology;deep tech</t>
  </si>
  <si>
    <t>https://www.linkedin.com/company/musion</t>
  </si>
  <si>
    <t>MUSO</t>
  </si>
  <si>
    <t>http://muso.com</t>
  </si>
  <si>
    <t>Creates tools for online content protection</t>
  </si>
  <si>
    <t>content;online;protection;media;search engine optimisation;business intelligence;content protection;technical consultancy services;audience measurement;daas;content management;tool</t>
  </si>
  <si>
    <t>http://www.linkedin.com/company/2418966</t>
  </si>
  <si>
    <t>Mutant Labs</t>
  </si>
  <si>
    <t>http://mutantlabs.com</t>
  </si>
  <si>
    <t>Mutant Labs designs and builds mobile, tablet and browser games enjoyed by players all over the world</t>
  </si>
  <si>
    <t>https://www.linkedin.com/company-beta/436559</t>
  </si>
  <si>
    <t>Muzache</t>
  </si>
  <si>
    <t>http://muzache.com</t>
  </si>
  <si>
    <t>Muzache is a marketplace where recording artists, songwriters, composers and producers can respectively buy and sell exclusive licenses to instrumentals.</t>
  </si>
  <si>
    <t>e-commerce;commission;buy;sell;producer;composers;marketplace;records</t>
  </si>
  <si>
    <t>MVF</t>
  </si>
  <si>
    <t>http://www.mvfglobal.com</t>
  </si>
  <si>
    <t>Smarter Customer Generation</t>
  </si>
  <si>
    <t>online marketing;marketplace;content;mobile;advertising;adtech;lead generation;commission;customer;companies;world;education;community;platform;sale;solar energy;cleantech</t>
  </si>
  <si>
    <t>https://www.linkedin.com/company/mvf/</t>
  </si>
  <si>
    <t>MVI Technology</t>
  </si>
  <si>
    <t>http://mvi.co.uk</t>
  </si>
  <si>
    <t>MVI Technology has developed ‘out of the box’ real time shop floor data capture and performance management solutions</t>
  </si>
  <si>
    <t>software;data;compliance;regtech compliance</t>
  </si>
  <si>
    <t>MVision</t>
  </si>
  <si>
    <t>http://mvision.com</t>
  </si>
  <si>
    <t>MVision is widely recognized as one of the world’s leading independent international advisory firms</t>
  </si>
  <si>
    <t>MW Studio</t>
  </si>
  <si>
    <t>http://mwstudio.co.uk</t>
  </si>
  <si>
    <t>Online shop that deals in personalised gifts for almost every occasion</t>
  </si>
  <si>
    <t>MWAN Mobile</t>
  </si>
  <si>
    <t>http://mwanmobile.com</t>
  </si>
  <si>
    <t>A Digital and Mobile Technology provider with solid web and mobile offering a bespoke service to produce the best solution to your needs</t>
  </si>
  <si>
    <t>https://www.linkedin.com/company/1094650/</t>
  </si>
  <si>
    <t>MWB Business Exchange</t>
  </si>
  <si>
    <t>http://mwbex.com</t>
  </si>
  <si>
    <t>Provider of serviced office spaces, meeting rooms and virtual offices for small and medium-sized enterprises</t>
  </si>
  <si>
    <t>MWD Advisors</t>
  </si>
  <si>
    <t>http://mwdadvisors.com</t>
  </si>
  <si>
    <t>Specialist advisory firm</t>
  </si>
  <si>
    <t>https://www.linkedin.com/company/mwd-advisors</t>
  </si>
  <si>
    <t>MWS Technology</t>
  </si>
  <si>
    <t>http://mwstechnology.com</t>
  </si>
  <si>
    <t>MWS offer Aptem, our award winning, end-to-end, cost saving delivery platform for vocational training and employability</t>
  </si>
  <si>
    <t>delivery;platform</t>
  </si>
  <si>
    <t>https://www.linkedin.com/company/myworksearch-ltd</t>
  </si>
  <si>
    <t>MXMG</t>
  </si>
  <si>
    <t>http://mxmg.com</t>
  </si>
  <si>
    <t>MXMG take a technical and research led approach to providing Internet Intelligence Developing the most effective design</t>
  </si>
  <si>
    <t>user behavior;design</t>
  </si>
  <si>
    <t>https://www.linkedin.com/company/mxmg-internet-intelligence/</t>
  </si>
  <si>
    <t>My 1st Years</t>
  </si>
  <si>
    <t>http://www.my1styears.com/</t>
  </si>
  <si>
    <t>Ecommerce company that provides personalized gifts for babies and children</t>
  </si>
  <si>
    <t>storage;ecommerce;children;baby;gift;personalisation</t>
  </si>
  <si>
    <t>https://www.linkedin.com/company/1789869?trk=tyah&amp;trkInfo=clickedVertical%3Acompany%2CclickedEntityId%3A1789869%2Cidx%3A1-1-1%2CtarId%3A1485011088190%2Ctas%3Amy%201st%20</t>
  </si>
  <si>
    <t>My Car Inspection</t>
  </si>
  <si>
    <t>http://mycarinspections.co.uk</t>
  </si>
  <si>
    <t>Car Inspection - UK Vehicle Inspection - My Car Inspections</t>
  </si>
  <si>
    <t>Feltham</t>
  </si>
  <si>
    <t>car;automotive;transportation;inspection;vehicle</t>
  </si>
  <si>
    <t>My Destination</t>
  </si>
  <si>
    <t>http://mydestination.com</t>
  </si>
  <si>
    <t>Online travel guides with local expertise</t>
  </si>
  <si>
    <t>My Favourite Holiday Cottages</t>
  </si>
  <si>
    <t>http://myfavouriteholidaycottages.co.uk</t>
  </si>
  <si>
    <t>Advertising and marketing UK Holiday Cottages for property owners and affiliate advertising services for holiday cottage agencies</t>
  </si>
  <si>
    <t>social;advertising;adtech;luxury;social network;design;administration;search engine</t>
  </si>
  <si>
    <t>http://www.linkedin.com/company/my-holiday-marketing</t>
  </si>
  <si>
    <t>My Holiday Marketing</t>
  </si>
  <si>
    <t>http://myholidaymarketing.co.uk</t>
  </si>
  <si>
    <t>We have moved. @holidayhomefan has a new name. Visit us on @cottageowners</t>
  </si>
  <si>
    <t>My Neighbourhoods</t>
  </si>
  <si>
    <t>http://myneighbourhoods.co.uk</t>
  </si>
  <si>
    <t>Internet Frequency: Latest</t>
  </si>
  <si>
    <t>hosting;subscription;internet</t>
  </si>
  <si>
    <t>My Online Estate Agent</t>
  </si>
  <si>
    <t>http://myonlineestateagent.com</t>
  </si>
  <si>
    <t>Uk-wide online estate agent that specializes in selling and letting properties</t>
  </si>
  <si>
    <t>My Online Golf Club</t>
  </si>
  <si>
    <t>http://myonlinegolfclub.com</t>
  </si>
  <si>
    <t>My Online Golf Club allows to calculate people golf handicap in minutes and print the golf handicap certificate online</t>
  </si>
  <si>
    <t>My Social Agency</t>
  </si>
  <si>
    <t>http://mysocialagency.com</t>
  </si>
  <si>
    <t>Social Media, Development, Video</t>
  </si>
  <si>
    <t>http://www.linkedin.com/company/2226531</t>
  </si>
  <si>
    <t>My Time CIC</t>
  </si>
  <si>
    <t>http://mytime.org.uk</t>
  </si>
  <si>
    <t>Cic is delivers award winning, evidenced based, culturally sensitive and professional counselling and support services</t>
  </si>
  <si>
    <t>https://www.linkedin.com/company/my-time-cic</t>
  </si>
  <si>
    <t>My Web Presenters</t>
  </si>
  <si>
    <t>http://mywebpresenters.com</t>
  </si>
  <si>
    <t>Corporate video production company</t>
  </si>
  <si>
    <t>advertising;video;printing;testing;seo;local;ticketing</t>
  </si>
  <si>
    <t>http://www.linkedin.com/company/my-web-presenters</t>
  </si>
  <si>
    <t>My Wish Hub Limited (MWH)</t>
  </si>
  <si>
    <t>http://mywishhub.com</t>
  </si>
  <si>
    <t>Lifestyle, Health and Wellness Company</t>
  </si>
  <si>
    <t>http://www.linkedin.com/company/my-wish-hub-mwh-</t>
  </si>
  <si>
    <t>My Yard Software</t>
  </si>
  <si>
    <t>http://myyardsoftware.com</t>
  </si>
  <si>
    <t>Waste Management Software - skip hire/recycling software | My Yard Software</t>
  </si>
  <si>
    <t>software;management;waste management</t>
  </si>
  <si>
    <t>my360plus</t>
  </si>
  <si>
    <t>http://my360plus.com</t>
  </si>
  <si>
    <t>Online 360 leadership and team profiling, development and feedback</t>
  </si>
  <si>
    <t>subscription;online;leadership;feedback;social;data;video;process automation;automated technology;developer tools;team collaboration</t>
  </si>
  <si>
    <t>http://www.linkedin.com/company/my360plus</t>
  </si>
  <si>
    <t>MyAllSearch</t>
  </si>
  <si>
    <t>http://myallsearch.com</t>
  </si>
  <si>
    <t>MyAllSearch Search</t>
  </si>
  <si>
    <t>MyBag</t>
  </si>
  <si>
    <t>http://www.mybag.com/home.dept</t>
  </si>
  <si>
    <t>The only handbag &amp; accessories boutique you'll ever need</t>
  </si>
  <si>
    <t>luxury;fashion;designers;accessories;handbags;bags;ecommerce / trading</t>
  </si>
  <si>
    <t>myBarrister</t>
  </si>
  <si>
    <t>http://www.mybarrister.co.uk/</t>
  </si>
  <si>
    <t>Peer to peer online service that connects barristers with individuals and businesses who are looking for legal action or advice</t>
  </si>
  <si>
    <t>barristers;legal services;legal advice;legal;commission;online;businesses;individuals;service;legal tech;advisory</t>
  </si>
  <si>
    <t>https://www.linkedin.com/company/mybarrister</t>
  </si>
  <si>
    <t>MyBnk</t>
  </si>
  <si>
    <t>http://mybnk.org</t>
  </si>
  <si>
    <t>MyBnk bring money and enterprise to life for 11-25 year olds in schools and youth organisations</t>
  </si>
  <si>
    <t>https://www.linkedin.com/company/mybnk</t>
  </si>
  <si>
    <t>MyBuilder</t>
  </si>
  <si>
    <t>http://www.mybuilder.com/</t>
  </si>
  <si>
    <t>Find trusted builders and tradesmen</t>
  </si>
  <si>
    <t>local;on-demand;directory;commission;booking;classifieds;marketplace;software;search engine;trading platform</t>
  </si>
  <si>
    <t>https://www.linkedin.com/company/226925</t>
  </si>
  <si>
    <t>MyBuilderinLondon</t>
  </si>
  <si>
    <t>http://mybuilderinlondon.co.uk</t>
  </si>
  <si>
    <t>At My Builder in London we have the equipment and professional staff for any kind of refurbishment service your home or office may need</t>
  </si>
  <si>
    <t>Mycaretaker</t>
  </si>
  <si>
    <t>http://mycaretaker.co.uk</t>
  </si>
  <si>
    <t>Mycaretaker the UK's largest PayAsYouGo property management solution for residential landlords. Join today!</t>
  </si>
  <si>
    <t>real estate;invoicing;accounting;monitoring;price comparison;insurtech</t>
  </si>
  <si>
    <t>http://www.linkedin.com/company/taino-and-scott</t>
  </si>
  <si>
    <t>MyChoicePad</t>
  </si>
  <si>
    <t>http://mychoicepad.com</t>
  </si>
  <si>
    <t>Communication education for everyone</t>
  </si>
  <si>
    <t>communication;education;android;ipad;app;language;deep tech</t>
  </si>
  <si>
    <t>https://www.linkedin.com/company/mychoicepad</t>
  </si>
  <si>
    <t>mycleveragency</t>
  </si>
  <si>
    <t>http://mycleveragency.com</t>
  </si>
  <si>
    <t>Social Brands, clever People. Exceptional marketing is driven by human insight, using engaging experiences with social media at the heart.</t>
  </si>
  <si>
    <t>software;subscription;social;media;engaging;marketing</t>
  </si>
  <si>
    <t>https://www.linkedin.com/company/mycleveragency</t>
  </si>
  <si>
    <t>MYCOM</t>
  </si>
  <si>
    <t>http://mycom-int.com</t>
  </si>
  <si>
    <t>Leading independent provider of carrier-grade Network and Services Performance Management and Advance Engineering Services</t>
  </si>
  <si>
    <t>https://www.linkedin.com/company/mycom-osi</t>
  </si>
  <si>
    <t>Myconostica</t>
  </si>
  <si>
    <t>http://myconostica.co.uk</t>
  </si>
  <si>
    <t>Molecular diagnostic company focussing on the diagnosis of fungal infections of clinical importance</t>
  </si>
  <si>
    <t>non-invasive</t>
  </si>
  <si>
    <t>MyCookin</t>
  </si>
  <si>
    <t>http://mycookin.com</t>
  </si>
  <si>
    <t>The idea behind MyCookin is creating a global meeting point for all the food lovers, in which the recipes are directly posted by the users. The community will choose the best recipe. Thanks to MyCookin you will be able to meet new people with your sa</t>
  </si>
  <si>
    <t>mobile;food;advertising;ecommerce / trading;community;recipes;creating;people;meeting management</t>
  </si>
  <si>
    <t>Mycouponcodes.com</t>
  </si>
  <si>
    <t>http://mycouponcodes.com</t>
  </si>
  <si>
    <t>Coupons for online business in america</t>
  </si>
  <si>
    <t>mydeco</t>
  </si>
  <si>
    <t>http://mydeco.com</t>
  </si>
  <si>
    <t>Curated collection of designer furniture and home accessories from boutiques in Europe</t>
  </si>
  <si>
    <t>ecommerce;accessories;e-commerce;ecommerce / trading;furniture;boutiques;home;home improvement</t>
  </si>
  <si>
    <t>https://www.linkedin.com/company/mydeco-ltd/?originalSubdomain=in</t>
  </si>
  <si>
    <t>MyDellMini</t>
  </si>
  <si>
    <t>http://mydellmini.com</t>
  </si>
  <si>
    <t>The largest dedicated Dell products, specially Dell Mini and Dell Streak forum</t>
  </si>
  <si>
    <t>mobile;hardware</t>
  </si>
  <si>
    <t>Mydeposits</t>
  </si>
  <si>
    <t>http://mydeposits.co.uk</t>
  </si>
  <si>
    <t>Government-approved provider of tenancy deposit protection (tdp) in england and wales</t>
  </si>
  <si>
    <t>https://www.linkedin.com/company/my-deposits</t>
  </si>
  <si>
    <t>Mydex</t>
  </si>
  <si>
    <t>http://mydex.org</t>
  </si>
  <si>
    <t>Community interest company that enables individuals to manage and exchange their personal data with confidence</t>
  </si>
  <si>
    <t>https://www.linkedin.com/company/1864756</t>
  </si>
  <si>
    <t>Mydish</t>
  </si>
  <si>
    <t>http://mydish.co.uk</t>
  </si>
  <si>
    <t>Mydish is a recipe sharing website with thousands of homemade family favorite recipes.</t>
  </si>
  <si>
    <t>food;sharing;family;homemade;website;distribution &amp; consumption;cooking tech;sharing economy;advertising;adtech;green technology;dietary supplements;superfood;navigation</t>
  </si>
  <si>
    <t>https://www.linkedin.com/company/mydish.co.uk/about/</t>
  </si>
  <si>
    <t>MyDND</t>
  </si>
  <si>
    <t>http://mydnd.com</t>
  </si>
  <si>
    <t>HugeDomains.com - Mydnd.com is for sale (Mydnd)</t>
  </si>
  <si>
    <t>MyDooTV</t>
  </si>
  <si>
    <t>http://mydootv.com</t>
  </si>
  <si>
    <t>Entertainment website that broadcasts news and entertainment-related programs</t>
  </si>
  <si>
    <t>MyDrive Solutions</t>
  </si>
  <si>
    <t>http://mydrivesolutions.com</t>
  </si>
  <si>
    <t>MyDrive Solutions - Industry-Leading Telematics Solutions</t>
  </si>
  <si>
    <t>subscription;telematics;solution;analytics</t>
  </si>
  <si>
    <t>https://www.linkedin.com/company/mydrive-solutions-limited/</t>
  </si>
  <si>
    <t>MYE TUTOR.CA</t>
  </si>
  <si>
    <t>http://myetutor.ca</t>
  </si>
  <si>
    <t>International online tutoring service dedicated to improving students’ achievements in mathematics</t>
  </si>
  <si>
    <t>MYFARMFRESHBOX</t>
  </si>
  <si>
    <t>http://myfarmfreshbox.co.uk</t>
  </si>
  <si>
    <t>Locally grown fresh farm produce</t>
  </si>
  <si>
    <t>industrial technologies;delivery;local;lighting;led lighting;packaging and containers</t>
  </si>
  <si>
    <t>MyGenomics</t>
  </si>
  <si>
    <t>http://mygenomics.co.uk</t>
  </si>
  <si>
    <t>Dna tests for determining optimum diet and exercise plan for weight management and fitness</t>
  </si>
  <si>
    <t>https://www.linkedin.com/company/dnafit-limited/about/</t>
  </si>
  <si>
    <t>MyHandle</t>
  </si>
  <si>
    <t>http://myhandle.com</t>
  </si>
  <si>
    <t>MyHandle - Home</t>
  </si>
  <si>
    <t>http://www.linkedin.com/company/myhandle.com?trk=fc_badge</t>
  </si>
  <si>
    <t>myhomemove</t>
  </si>
  <si>
    <t>http://myhomemove.com/asp/homepage/mhmhome.asp</t>
  </si>
  <si>
    <t>Provides direct conveyance services through their in-house conveyance firm; Premier Property Lawyers</t>
  </si>
  <si>
    <t>customer;service;property;social;app;mobile;data;finance;industrial technology;legal tech;mortgages &amp; lending;moving services</t>
  </si>
  <si>
    <t>http://www.linkedin.com/company/myhomemove</t>
  </si>
  <si>
    <t>MyHRToolkit</t>
  </si>
  <si>
    <t>http://myhrtoolkit.com</t>
  </si>
  <si>
    <t>Hr software package specifically designed for small and medium sized (sme) businesses</t>
  </si>
  <si>
    <t>https://www.linkedin.com/company/myhrtoolkit-limited/</t>
  </si>
  <si>
    <t>MyIntroducer.com</t>
  </si>
  <si>
    <t>http://myintroducer.com</t>
  </si>
  <si>
    <t>UK Finance Industry News &amp; Marketing</t>
  </si>
  <si>
    <t>MyJar</t>
  </si>
  <si>
    <t>https://myjar.com/</t>
  </si>
  <si>
    <t>MYJAR Short Term Loans up to £3600 | Payday Loan Alternative</t>
  </si>
  <si>
    <t>loan</t>
  </si>
  <si>
    <t>https://www.linkedin.com/company/551732?trk=tyah&amp;trkInfo=clickedVertical:company,clickedEntityId:551732,idx:1-1-1,tarId:1473168219577,tas:MyJar%20</t>
  </si>
  <si>
    <t>mykiddistore</t>
  </si>
  <si>
    <t>http://mykiddistore.com</t>
  </si>
  <si>
    <t>Online marketplace that sells products for babies and children</t>
  </si>
  <si>
    <t>e-commerce;health care;shopping;fintech;children</t>
  </si>
  <si>
    <t>MyLiveGuard</t>
  </si>
  <si>
    <t>http://myliveguard.com</t>
  </si>
  <si>
    <t>Software solution platform which turns an Android Tablet, Android TV  or set top box into a cool smartphone-enable Home Automation, CCTV &amp; Security home hub.</t>
  </si>
  <si>
    <t>Mountain Ash</t>
  </si>
  <si>
    <t>software;mobile;saas;platform;home automation;automated technology</t>
  </si>
  <si>
    <t>https://www.linkedin.com/company/5147980/</t>
  </si>
  <si>
    <t>MyMart</t>
  </si>
  <si>
    <t>http://mymart.com</t>
  </si>
  <si>
    <t>Mobile commerce company you can buy and sell stuff on your phone with mymart the service allows you to snap a photo of</t>
  </si>
  <si>
    <t>MyMemory.com</t>
  </si>
  <si>
    <t>http://mymemory.com</t>
  </si>
  <si>
    <t>http://t.co/Kfk58KFI - Fast, affordable memory from the world's leading brands</t>
  </si>
  <si>
    <t>Shotts</t>
  </si>
  <si>
    <t>e-commerce;game development;streaming;software;mobile;monitoring;branding;data;electric energy;media;hardware;delivery;video;storage;appliances;consumer electronics;charging technology;search engine;solar energy;cleantech;wireless technology;payment</t>
  </si>
  <si>
    <t>MYMobileSecurity</t>
  </si>
  <si>
    <t>http://mymobilesecurity.com</t>
  </si>
  <si>
    <t>Provides antivirus apps for smartphones</t>
  </si>
  <si>
    <t>software;fintech;app;mobile</t>
  </si>
  <si>
    <t>https://www.linkedin.com/company/mymobilesecurity/?originalSubdomain=in</t>
  </si>
  <si>
    <t>MyOptique Group</t>
  </si>
  <si>
    <t>http://www.myoptique.com</t>
  </si>
  <si>
    <t>An online optical store offering prescription glasses, sunglasses and contact lenses</t>
  </si>
  <si>
    <t>eyewear;fashion;ecommerce / trading;contact lenses;ecommerce;online;lenses;eye care;sun protection;optical technology;shopping;direct-to-consumer</t>
  </si>
  <si>
    <t>https://www.linkedin.com/company/myoptique-group-ltd/</t>
  </si>
  <si>
    <t>Myows</t>
  </si>
  <si>
    <t>http://myows.com</t>
  </si>
  <si>
    <t>Global Online Copyright Protection for Freelancers</t>
  </si>
  <si>
    <t>freelancers;online;protection;global;sharing economy;app;mobile;intellectual property;community;online community;authentification;design;industrial technology;search engine</t>
  </si>
  <si>
    <t>http://www.linkedin.com/company/myows</t>
  </si>
  <si>
    <t>MyOxygen</t>
  </si>
  <si>
    <t>http://myoxygen.co.uk</t>
  </si>
  <si>
    <t>MyOxygen are an award winning app development company in Bristol</t>
  </si>
  <si>
    <t>http://www.linkedin.com/company/myoxygen-ltd</t>
  </si>
  <si>
    <t>MyParcelDelivery</t>
  </si>
  <si>
    <t>http://myparceldelivery.com</t>
  </si>
  <si>
    <t>Home users, ebay sellers, and businesses with means to deliver their parcels across the uk</t>
  </si>
  <si>
    <t>delivery;design;local</t>
  </si>
  <si>
    <t>https://www.linkedin.com/company/myparceldelivery-com/about/</t>
  </si>
  <si>
    <t>MyPay</t>
  </si>
  <si>
    <t>http://www.mypay.uk.com</t>
  </si>
  <si>
    <t>Welcome to MyPay - UK leading PAYE Umbrella Company for freelance and contractor payroll</t>
  </si>
  <si>
    <t>financial service;ft 1000;freelance;payroll;contracting</t>
  </si>
  <si>
    <t>https://www.linkedin.com/company/my-pay-accounting/</t>
  </si>
  <si>
    <t>mypeoplebiz</t>
  </si>
  <si>
    <t>http://mypeoplebiz.com</t>
  </si>
  <si>
    <t>The Future Of Recruitment - An innovative online recruitment platform incorporating artificial intelligence technology.</t>
  </si>
  <si>
    <t>jobs / recruitment;recruitment;intelligence;online;future;platform;performance management</t>
  </si>
  <si>
    <t>http://www.linkedin.com/company/mypeoplebiz</t>
  </si>
  <si>
    <t>Myprotein</t>
  </si>
  <si>
    <t>http://www.myprotein.com</t>
  </si>
  <si>
    <t>Online sports nutrition brand specialising in protein and supplements</t>
  </si>
  <si>
    <t>nutrition;health;sport;wellness / beauty;ecommerce / trading;online;protein;branding;dietary supplements;superfood;clothes;green technology;navigation;women;mobile;delivery;community;compliance;direct-to-consumer;alternative protein;apparel;fitness;food supplement;healthy food;regtech compliance;search engine;payment</t>
  </si>
  <si>
    <t>https://www.linkedin.com/company/myprotein</t>
  </si>
  <si>
    <t>MyRISQ</t>
  </si>
  <si>
    <t>http://myrisq.com</t>
  </si>
  <si>
    <t>You complete guidelines on how to improve your quality of life</t>
  </si>
  <si>
    <t>https://www.linkedin.com/company/diagenomi-ltd.</t>
  </si>
  <si>
    <t>Myrtle</t>
  </si>
  <si>
    <t>https://www.myrtle.ai/</t>
  </si>
  <si>
    <t>A technology company based in Cambridge</t>
  </si>
  <si>
    <t>technology;software;based;data</t>
  </si>
  <si>
    <t>https://www.linkedin.com/company/myrtle-software/</t>
  </si>
  <si>
    <t>Myrtle Software</t>
  </si>
  <si>
    <t>http://myrtlesoftware.com</t>
  </si>
  <si>
    <t>myrtle.ai | A technology company based in Cambridge</t>
  </si>
  <si>
    <t>Mysale</t>
  </si>
  <si>
    <t>https://www.mysalegroup.com</t>
  </si>
  <si>
    <t>Online shopping destinations, across 8 countries</t>
  </si>
  <si>
    <t>online;offer</t>
  </si>
  <si>
    <t>https://www.linkedin.com/company/ozsale-com-au/</t>
  </si>
  <si>
    <t>MYSecurityCenter</t>
  </si>
  <si>
    <t>http://mysecuritycenter.com</t>
  </si>
  <si>
    <t>PC Security &amp; PC Maintenance Software</t>
  </si>
  <si>
    <t>https://www.linkedin.com/company/443520/</t>
  </si>
  <si>
    <t>mysinglefriend.com</t>
  </si>
  <si>
    <t>http://mysinglefriend.com</t>
  </si>
  <si>
    <t>Sarah Beeny's UK Online Dating Site. We've all got fabulous single friends and it's time they heard about each other!</t>
  </si>
  <si>
    <t>dating;freemium;online;friends;time management</t>
  </si>
  <si>
    <t>MySpareBrain</t>
  </si>
  <si>
    <t>http://mysparebrain.com</t>
  </si>
  <si>
    <t>No more lists or opaque folder structures, mysparebrain</t>
  </si>
  <si>
    <t>MYSTAGEPRO.COM</t>
  </si>
  <si>
    <t>http://mystagepro.com</t>
  </si>
  <si>
    <t>Web development, professional networking, employment, and hosting solutions for the international entertainment industry</t>
  </si>
  <si>
    <t>Mystrata</t>
  </si>
  <si>
    <t>http://mystrata.com</t>
  </si>
  <si>
    <t>Mystrata are a small but talented team of programmers, investors, marketers, lawyers and customer support professionals</t>
  </si>
  <si>
    <t>Duns</t>
  </si>
  <si>
    <t>https://www.linkedin.com/company/mystrata</t>
  </si>
  <si>
    <t>mySupermarket</t>
  </si>
  <si>
    <t>http://www.mysupermarket.com</t>
  </si>
  <si>
    <t>Online Shopping and Comparison Website</t>
  </si>
  <si>
    <t>shopping;social media;price comparison;ecommerce;mobile platform;web platform;pricing;mobile application;fintech;lead generation;comparison;online;website;deal comparison;food;groceries;fmcg;customer management</t>
  </si>
  <si>
    <t>https://www.linkedin.com/company/236331/</t>
  </si>
  <si>
    <t>myThings</t>
  </si>
  <si>
    <t>http://mythings.com</t>
  </si>
  <si>
    <t>Conversion-driven personalized display advertising solutions</t>
  </si>
  <si>
    <t>advertising;online marketing;ecommerce;marketing;campaign management;retargeting;branding;commission;solution;display;insight;mobile;adtech;mobile commerce;social;programmatic advertising;mobile retargeting;performance management;personalisation;real time</t>
  </si>
  <si>
    <t>https://www.linkedin.com/company/mythings/</t>
  </si>
  <si>
    <t>MyTime Media</t>
  </si>
  <si>
    <t>http://mytimemedia.com</t>
  </si>
  <si>
    <t>MyTime Group - media and ecommerce</t>
  </si>
  <si>
    <t>ecommerce;media</t>
  </si>
  <si>
    <t>https://www.linkedin.com/company/mytimemedia</t>
  </si>
  <si>
    <t>Mytrah Energy</t>
  </si>
  <si>
    <t>http://mytrah.com</t>
  </si>
  <si>
    <t>Leading Renewable Energy Company</t>
  </si>
  <si>
    <t>energy;energy efficiency;cleantech;renewable energies;smart tech</t>
  </si>
  <si>
    <t>https://www.linkedin.com/company/mytrah-energy-india-limited/?originalSubdomain=in</t>
  </si>
  <si>
    <t>MyVoucherCodes.co.uk</t>
  </si>
  <si>
    <t>http://myvouchcodes.co.uk</t>
  </si>
  <si>
    <t>Discount website providing sales, discount and voucher code information to consumers in the UK every month</t>
  </si>
  <si>
    <t>shopping;fintech related;website;consumer productivity;coding;coupons;information technology</t>
  </si>
  <si>
    <t>MyWorkSearch</t>
  </si>
  <si>
    <t>http://myworksearch.co.uk</t>
  </si>
  <si>
    <t>MyWorkSearch | The Smarter Way to Work</t>
  </si>
  <si>
    <t>enterprise software;subscription;work</t>
  </si>
  <si>
    <t>N &amp; C Pallets</t>
  </si>
  <si>
    <t>http://ncpallets.co.uk</t>
  </si>
  <si>
    <t>N&amp;C Pallets are a family run business who have been based in Nottinghamshire for over 32 years and are specialists in custom</t>
  </si>
  <si>
    <t>Gainsborough</t>
  </si>
  <si>
    <t>recycling;waste reduction;construction</t>
  </si>
  <si>
    <t>https://www.linkedin.com/company/n-&amp;-c-pallets-limited</t>
  </si>
  <si>
    <t>N+1 Singer</t>
  </si>
  <si>
    <t>http://www.n1singer.com</t>
  </si>
  <si>
    <t>Institutional Broker and Corporate Advisor</t>
  </si>
  <si>
    <t>financial service;ft 1000;corporate;brokerage</t>
  </si>
  <si>
    <t>https://www.linkedin.com/company/n-1-singer-capital-markets-ltd-n-1-singer-advisory-llp</t>
  </si>
  <si>
    <t>n3w media</t>
  </si>
  <si>
    <t>http://n3wmedia.com</t>
  </si>
  <si>
    <t>Digital agency</t>
  </si>
  <si>
    <t>Nabarro LLP</t>
  </si>
  <si>
    <t>http://nabarro.com</t>
  </si>
  <si>
    <t>Commercial law firm with offices across the world specialising in corporate, commercial property law issues</t>
  </si>
  <si>
    <t>https://www.linkedin.com/company/cms-legal-services-eeig</t>
  </si>
  <si>
    <t>NACUE</t>
  </si>
  <si>
    <t>http://nacue.com</t>
  </si>
  <si>
    <t>Influencing government policy on enterprise development. Organising conferences such as http://startupcareerlaunchpad.com and http://leaders-summit.netSupporting campus-level enterprise organisations and activity.</t>
  </si>
  <si>
    <t>agency;organisation;enterprise;conference</t>
  </si>
  <si>
    <t>http://www.linkedin.com/company/1183436</t>
  </si>
  <si>
    <t>NAHL Group</t>
  </si>
  <si>
    <t>https://www.nahlgroupplc.co.uk/</t>
  </si>
  <si>
    <t>A UK consumer marketing business focused on the legal services market</t>
  </si>
  <si>
    <t>https://www.linkedin.com/company/nahl-group-plc</t>
  </si>
  <si>
    <t>Naked Energy</t>
  </si>
  <si>
    <t>https://www.nakedenergy.co.uk/</t>
  </si>
  <si>
    <t>Has developed an innovative hybrid solar technology generating combined heat and power</t>
  </si>
  <si>
    <t>design;environmental engineering;renewable energy;solar</t>
  </si>
  <si>
    <t>https://www.linkedin.com/company/naked-energy-limited/</t>
  </si>
  <si>
    <t>Naked Penguin Boy</t>
  </si>
  <si>
    <t>http://nakedpenguinboy.com</t>
  </si>
  <si>
    <t>Independent, london based digital creative agency</t>
  </si>
  <si>
    <t>social;mobile;branding;app;saas;adtech;media;delivery;social media</t>
  </si>
  <si>
    <t>http://www.linkedin.com/company/naked-penguin-boy</t>
  </si>
  <si>
    <t>Naked Wines</t>
  </si>
  <si>
    <t>http://www.nakedwines.com</t>
  </si>
  <si>
    <t>An online wine market</t>
  </si>
  <si>
    <t>market;alcohol;food;ecommerce / trading;subscription;online;distribution &amp; consumption;egroceries</t>
  </si>
  <si>
    <t>https://www.linkedin.com/company/naked-wines</t>
  </si>
  <si>
    <t>Nalia systems</t>
  </si>
  <si>
    <t>http://www.naliasystems.com</t>
  </si>
  <si>
    <t>Customisable Immunodiagnostic Biomarker Panels</t>
  </si>
  <si>
    <t>medical device;diagnostic;medical technology;health</t>
  </si>
  <si>
    <t>https://www.linkedin.com/company/nalia-systems-limited/</t>
  </si>
  <si>
    <t>Nallatech</t>
  </si>
  <si>
    <t>http://www.nallatech.com</t>
  </si>
  <si>
    <t>FPGA computing motherboards, modules, software and IP cores, and HPC products for defense and security market.</t>
  </si>
  <si>
    <t>hardware;defense;software;security;product;fpga;computing;network security;machine learning;artificial intelligence;deep tech;data;video;image recognition;recognition technology;design;high performance computing;search engine</t>
  </si>
  <si>
    <t>https://www.linkedin.com/company/36321/</t>
  </si>
  <si>
    <t>Namenecklace</t>
  </si>
  <si>
    <t>http://namenecklace.com</t>
  </si>
  <si>
    <t>Name Necklace Official | The Personalized Jewelry Store, Free Shipping</t>
  </si>
  <si>
    <t>NAMSA Medvance</t>
  </si>
  <si>
    <t>http://medvance.co.uk</t>
  </si>
  <si>
    <t>Full service contract research organization specialized in medical devices</t>
  </si>
  <si>
    <t>https://www.linkedin.com/company/285409/</t>
  </si>
  <si>
    <t>Namsys</t>
  </si>
  <si>
    <t>http://namsys.com</t>
  </si>
  <si>
    <t>Canada-based company engaged in the development and production of currency inventory</t>
  </si>
  <si>
    <t>software;finance;cloud technology</t>
  </si>
  <si>
    <t>https://www.linkedin.com/company/namsys-inc-</t>
  </si>
  <si>
    <t>Nano Time</t>
  </si>
  <si>
    <t>http://nanotime.co.uk</t>
  </si>
  <si>
    <t>NanoTime - Home</t>
  </si>
  <si>
    <t>Nanoco Group</t>
  </si>
  <si>
    <t>http://nanocotechnologies.com</t>
  </si>
  <si>
    <t xml:space="preserve">Nanotechnology </t>
  </si>
  <si>
    <t>industrial technologies;imaging technology;computer vision;deep tech;big data;big data;solar energy;cleantech</t>
  </si>
  <si>
    <t>https://www.linkedin.com/company/526993?trk=tyah</t>
  </si>
  <si>
    <t>Nanodome Ltd</t>
  </si>
  <si>
    <t>http://nanodome.com</t>
  </si>
  <si>
    <t>Nanodome | Reliable cameras, by design | Home</t>
  </si>
  <si>
    <t>design;home</t>
  </si>
  <si>
    <t>Nanoflex</t>
  </si>
  <si>
    <t>http://nanoflex.com</t>
  </si>
  <si>
    <t>Company that designs and manufactures high performance electrodes suitable for use in diagnostic and analytical sensors</t>
  </si>
  <si>
    <t>http://www.linkedin.com/company/1944287</t>
  </si>
  <si>
    <t>NanoGaN</t>
  </si>
  <si>
    <t>http://nanogan.com</t>
  </si>
  <si>
    <t>NanoGaN engages in the production of free standing gallium nitride and laser diode wafers to semiconductor device manufacturers</t>
  </si>
  <si>
    <t>https://www.linkedin.com/company/iqe</t>
  </si>
  <si>
    <t>Nanoholdings</t>
  </si>
  <si>
    <t>https://www.nh2.com</t>
  </si>
  <si>
    <t>Predict, invent and commercialise advanced materials through the identification and manipulation of compounds at the atomic scale</t>
  </si>
  <si>
    <t>deep tech;nanotech;drones;drones;investing</t>
  </si>
  <si>
    <t>https://www.linkedin.com/company/nanoholdings-llc</t>
  </si>
  <si>
    <t>Nanotech Semiconductor</t>
  </si>
  <si>
    <t>http://www.nanosemi.co.uk</t>
  </si>
  <si>
    <t>Manufactures driver and receiver ICs for the fiber optic communications industry</t>
  </si>
  <si>
    <t>communications hardware;manufacturing;hardware;manufacturer;communication;industry</t>
  </si>
  <si>
    <t>nanoTherics</t>
  </si>
  <si>
    <t>http://nanotherics.com</t>
  </si>
  <si>
    <t>nanoTherics: magnetic nanoparticle heating specialists</t>
  </si>
  <si>
    <t>biotechnology;heating</t>
  </si>
  <si>
    <t>https://www.linkedin.com/company/nanotherics-ltd/</t>
  </si>
  <si>
    <t>Nara Iyer Research Limited</t>
  </si>
  <si>
    <t>http://naraiyer.com</t>
  </si>
  <si>
    <t>Scotland based boutique consulting company specializing in artificial intelligence</t>
  </si>
  <si>
    <t>machine learning;artificial intelligence;deep tech;consulting services</t>
  </si>
  <si>
    <t>Nasmyth Group Limited</t>
  </si>
  <si>
    <t>http://www.nasmythgroup.com</t>
  </si>
  <si>
    <t>World class global precision machining and precision engineering solutions.</t>
  </si>
  <si>
    <t>Exhall</t>
  </si>
  <si>
    <t>global;management</t>
  </si>
  <si>
    <t>https://www.linkedin.com/company/5074599/</t>
  </si>
  <si>
    <t>Nasstar</t>
  </si>
  <si>
    <t>http://hostedexchange.com</t>
  </si>
  <si>
    <t>Microsoft Hosted Exchange 2010 | UK Email Hosting from Nasstar</t>
  </si>
  <si>
    <t>hosting;subscription;exchange;email;microsoft tools</t>
  </si>
  <si>
    <t>Natexo</t>
  </si>
  <si>
    <t>http://natexo.com</t>
  </si>
  <si>
    <t>E-mail marketing services in france</t>
  </si>
  <si>
    <t>Natilik</t>
  </si>
  <si>
    <t>http://natilik.com</t>
  </si>
  <si>
    <t>Natilik Is a Company That transforming business through the power of IT &amp; Communications Technology</t>
  </si>
  <si>
    <t>https://www.linkedin.com/company/natilik/</t>
  </si>
  <si>
    <t>National B2B Centre</t>
  </si>
  <si>
    <t>http://nb2bc.co.uk</t>
  </si>
  <si>
    <t>Independent it and digital marketing consultancy and training</t>
  </si>
  <si>
    <t>enterprise software;saas;enterprise resource planning</t>
  </si>
  <si>
    <t>https://www.linkedin.com/company/the-national-b2b-centre-ltd/</t>
  </si>
  <si>
    <t>National Cancer Research Institute</t>
  </si>
  <si>
    <t>http://ncri.org.uk</t>
  </si>
  <si>
    <t>NCRI Partnership’s work to promote communication, coordination and collaboration in cancer research is as strong as ever</t>
  </si>
  <si>
    <t>https://www.linkedin.com/company/ncri/</t>
  </si>
  <si>
    <t>National Community Wood Recycling Project</t>
  </si>
  <si>
    <t>http://communitywoodrecycling.org.uk</t>
  </si>
  <si>
    <t>The NCWRP was founded in 2003 to help set up and develop a nationwide network of wood recycling social enterprises</t>
  </si>
  <si>
    <t>social;recycling;waste reduction</t>
  </si>
  <si>
    <t>https://www.linkedin.com/company/national-community-wood-recycling-project</t>
  </si>
  <si>
    <t>National FreeAds</t>
  </si>
  <si>
    <t>http://nationalfreeads.co.uk</t>
  </si>
  <si>
    <t>Free Classified Advertising</t>
  </si>
  <si>
    <t>advertising;free;adtech</t>
  </si>
  <si>
    <t>National Milk Records</t>
  </si>
  <si>
    <t>http://nmr.co.uk</t>
  </si>
  <si>
    <t>NMR Group is structured on three wholly owned subsidiary businesses which reflect the sectors in which we operate: National Milk Record</t>
  </si>
  <si>
    <t>http://www.linkedin.com/company/nmr-national-milk-records-</t>
  </si>
  <si>
    <t>National Property Trade</t>
  </si>
  <si>
    <t>http://nptquickhousesale.co.uk</t>
  </si>
  <si>
    <t>Real estate firm that buys and sells properties</t>
  </si>
  <si>
    <t>http://www.linkedin.com/company/national-property-trade</t>
  </si>
  <si>
    <t>Nationwide hire</t>
  </si>
  <si>
    <t>https://www.nationwidehireuk.co.uk/</t>
  </si>
  <si>
    <t>Car, Van, Truck &amp; Minibus Hire</t>
  </si>
  <si>
    <t>truck</t>
  </si>
  <si>
    <t>https://www.linkedin.com/company/nationwide-hire-ltd/about/</t>
  </si>
  <si>
    <t>NationWide Pharmacies</t>
  </si>
  <si>
    <t>http://nationwidepharmacies.co.uk</t>
  </si>
  <si>
    <t>Online Pharmacy | Private Prescriptions | NationWide Pharmacies</t>
  </si>
  <si>
    <t>online;private;pharmacy</t>
  </si>
  <si>
    <t>Nationwide Vehicle Contracts</t>
  </si>
  <si>
    <t>http://nationwidevehiclecontracts.co.uk</t>
  </si>
  <si>
    <t>Car Leasing UK Specialists - Nationwide Vehicle Contracts</t>
  </si>
  <si>
    <t>car;automotive;transportation;commission;leasing;contract management;vehicle</t>
  </si>
  <si>
    <t>Nativ</t>
  </si>
  <si>
    <t>http://nativ.tv</t>
  </si>
  <si>
    <t>It’s time to take control of your content… - Nativ: Media Management and Managed Services</t>
  </si>
  <si>
    <t>management;media;service;streaming;advertising;adtech;consulting services;mobile;technical assistance;delivery;community;platform;video;content management;process automation;automated technology;cloud technology;control systems;supply chain management;time management</t>
  </si>
  <si>
    <t>https://www.linkedin.com/company/ooyala</t>
  </si>
  <si>
    <t>Natives Online Limited</t>
  </si>
  <si>
    <t>http://www.netnatives.com</t>
  </si>
  <si>
    <t>Net Natives</t>
  </si>
  <si>
    <t>advertising;adtech;ticketing</t>
  </si>
  <si>
    <t>https://www.linkedin.com/company/nativesgroup/</t>
  </si>
  <si>
    <t>Natoora</t>
  </si>
  <si>
    <t>http://www.natoora.co.uk/</t>
  </si>
  <si>
    <t>Food importers and distributors to the restaurant trade and online grocer</t>
  </si>
  <si>
    <t>food and beverage;food;retail;ecommerce / trading;commission;distributors;online;wholesale;ft 1000;fruit;trading platform;vegetable</t>
  </si>
  <si>
    <t>https://www.linkedin.com/company/natoora/</t>
  </si>
  <si>
    <t>Natrium Capital Limited</t>
  </si>
  <si>
    <t>http://www.natriumcapital.com</t>
  </si>
  <si>
    <t>The chemicals M&amp;A specialists - Natrium Capital Ltd</t>
  </si>
  <si>
    <t>finance;biotechnology</t>
  </si>
  <si>
    <t>https://www.linkedin.com/company/natrium-capital-ltd/about/</t>
  </si>
  <si>
    <t>Natter</t>
  </si>
  <si>
    <t>https://natter.com/</t>
  </si>
  <si>
    <t>Social network challenging its users to express themselves in three words</t>
  </si>
  <si>
    <t>social network;social media;mobile app;media;content;freemium;social;users;network;messaging;chat</t>
  </si>
  <si>
    <t>https://www.linkedin.com/company/1468642</t>
  </si>
  <si>
    <t>NATTERBOX LIMITED</t>
  </si>
  <si>
    <t>https://www.natterbox.com/</t>
  </si>
  <si>
    <t>Setting the trend in how businesses use voice to operate and communicate</t>
  </si>
  <si>
    <t>business intelligence;cloud computing;crm;communications infrastructure;software;voip;customer;telecommunications</t>
  </si>
  <si>
    <t>https://www.linkedin.com/company/natterbox-limited</t>
  </si>
  <si>
    <t>Natural Balance Foods</t>
  </si>
  <si>
    <t>http://naturalbalancefoods.co.uk</t>
  </si>
  <si>
    <t>WE HAVE MOVED - PLEASE USE @nakd. Please do not use @nakd_wholefoods any more. Thank you!</t>
  </si>
  <si>
    <t>Natural Concept - Parcel Link</t>
  </si>
  <si>
    <t>http://parcel-link.co.uk</t>
  </si>
  <si>
    <t>Parcel Delivery Firm, National and international parcel delivery service</t>
  </si>
  <si>
    <t>Natural Essentials UK LTD</t>
  </si>
  <si>
    <t>http://naturalessentialsuk.com</t>
  </si>
  <si>
    <t>Natural Essentials is the UK's home shopping supplier of vitamins, minerals, health supplements and a wider range of other health care and well being products.</t>
  </si>
  <si>
    <t>health;medical / healthcare;wellness / beauty;ecommerce / trading;shopping;natural;care;home;food supplement;supply chain management</t>
  </si>
  <si>
    <t>https://www.linkedin.com/company/natural-essentials-uk-ltd/about/</t>
  </si>
  <si>
    <t>Natural History</t>
  </si>
  <si>
    <t>http://origin-of-style.com</t>
  </si>
  <si>
    <t>Creative director, web designer and blogger.</t>
  </si>
  <si>
    <t>e-commerce;web;branding;saas;adtech;luxury;navigation;design;creative solutions</t>
  </si>
  <si>
    <t>https://www.linkedin.com/company/natural-history</t>
  </si>
  <si>
    <t>Natural HR</t>
  </si>
  <si>
    <t>http://naturalhr.com</t>
  </si>
  <si>
    <t>HR software covering the whole employee lifecycle from recruitment through to offboarding</t>
  </si>
  <si>
    <t>Rugby</t>
  </si>
  <si>
    <t>software;subscription;recruitment;human resources;mobile;monitoring;finance;saas;platform;asset management;reporting;database;cloud technology</t>
  </si>
  <si>
    <t>https://www.linkedin.com/company/natural-hr</t>
  </si>
  <si>
    <t>Natural Products Worldwide</t>
  </si>
  <si>
    <t>http://npw.co.uk</t>
  </si>
  <si>
    <t>A UK-based impulse giftware products company</t>
  </si>
  <si>
    <t>NaturalMotion</t>
  </si>
  <si>
    <t>http://www.naturalmotion.com</t>
  </si>
  <si>
    <t>Creating ultra-high quality free-to-play games that combine polished gameplay with high-end 3D graphics.</t>
  </si>
  <si>
    <t>3d technology;game;mobile;software;animation;gaming;freemium;deep tech;quality;creating;game development;social;fashion;luxury</t>
  </si>
  <si>
    <t>https://www.linkedin.com/company/naturalmotion</t>
  </si>
  <si>
    <t>NaturalMotion Games</t>
  </si>
  <si>
    <t>http://naturalmotiongames.com</t>
  </si>
  <si>
    <t>NaturalMotion - Home Page</t>
  </si>
  <si>
    <t>game;subscription;home;game development;mobile;social</t>
  </si>
  <si>
    <t>Nautilus Marine Services</t>
  </si>
  <si>
    <t>http://globalenergyplc.com</t>
  </si>
  <si>
    <t>Petroleum exploration and production company focused on latin america</t>
  </si>
  <si>
    <t>Nautricity</t>
  </si>
  <si>
    <t>http://nautricity.com</t>
  </si>
  <si>
    <t>Tidal energy technology in the united kingdom</t>
  </si>
  <si>
    <t>Navartis</t>
  </si>
  <si>
    <t>http://www.navartis.co.uk</t>
  </si>
  <si>
    <t>Technical Recruitment Services in the UK and Overseas | Navartis</t>
  </si>
  <si>
    <t>ft 1000;recruitment;service;back office;human resources</t>
  </si>
  <si>
    <t>https://www.linkedin.com/company/navartis-ltd</t>
  </si>
  <si>
    <t>Navetas Energy Management</t>
  </si>
  <si>
    <t>http://navetas.com</t>
  </si>
  <si>
    <t>Services in energy measurement, procurement, and conservation for industrial and residential sectors</t>
  </si>
  <si>
    <t>Melton</t>
  </si>
  <si>
    <t>cleantech;sustainable development goals;core sustainable impact;industrial technologies;monitoring;data;electric energy;trading;mobile;platform;process automation;energy monitoring;energy saving;deep tech</t>
  </si>
  <si>
    <t>https://www.linkedin.com/company/navetas-energy-management-ltd/about/</t>
  </si>
  <si>
    <t>navmii</t>
  </si>
  <si>
    <t>http://www.navmii.com</t>
  </si>
  <si>
    <t>GPS navigation and location-based systems for mobile</t>
  </si>
  <si>
    <t>navigation;mobile;app;subscription;location based;traffic;geopositioning;system engineering;autonomous vehicles</t>
  </si>
  <si>
    <t>https://www.linkedin.com/company/navmii/</t>
  </si>
  <si>
    <t>Nawab To Go</t>
  </si>
  <si>
    <t>http://nawabtogo.com</t>
  </si>
  <si>
    <t>Nawab To Go is holding the reputation of being one of the most prominent Indian Cuisine restaurants in KT6 6AL UK</t>
  </si>
  <si>
    <t>NBScience</t>
  </si>
  <si>
    <t>http://nbscience.com</t>
  </si>
  <si>
    <t>Medical conferences and GCP certificate.GCP сертификат.</t>
  </si>
  <si>
    <t>health;medical;consulting services;monitoring;branding;finance;investing;data;verification;testing;storage;biotechnology;design;compliance;local;community;blood;certification;conference;regtech compliance;payment</t>
  </si>
  <si>
    <t>https://www.linkedin.com/company/nbscience</t>
  </si>
  <si>
    <t>NC Communications</t>
  </si>
  <si>
    <t>http://nccomms.com</t>
  </si>
  <si>
    <t>Provider of content and events for the microsoft sharepoint and office 365 community</t>
  </si>
  <si>
    <t>https://www.linkedin.com/company/africoast-engineers-sa-pty-ltd</t>
  </si>
  <si>
    <t>NCIMB</t>
  </si>
  <si>
    <t>http://ncimb.com</t>
  </si>
  <si>
    <t>Specialist microbiology and chemical services</t>
  </si>
  <si>
    <t>biotechnology;industrial technologies;storage</t>
  </si>
  <si>
    <t>https://www.linkedin.com/company/ncimb-ltd/?originalSubdomain=in</t>
  </si>
  <si>
    <t>NCL Science Central</t>
  </si>
  <si>
    <t>http://newcastlesciencecentral.com</t>
  </si>
  <si>
    <t>Science Central, a 24 acre prime city-centre development in Newcastle upon Tyne, designed to support a thriving community</t>
  </si>
  <si>
    <t>https://www.linkedin.com/in/newcastlesciencecity</t>
  </si>
  <si>
    <t>NCTech</t>
  </si>
  <si>
    <t>http://nctechimaging.com</t>
  </si>
  <si>
    <t>Designs and develops rapid image-capturing cameras for applications in military, law enforcement, and construction operations</t>
  </si>
  <si>
    <t>hardware;construction;camera;application;operation;virtual reality;big data;machine learning;smart city;augmented reality;deep tech;law enforcement;autonomous vehicles</t>
  </si>
  <si>
    <t>https://www.linkedin.com/company/nctech</t>
  </si>
  <si>
    <t>NDCManagement</t>
  </si>
  <si>
    <t>http://ndcmanagement.co.uk</t>
  </si>
  <si>
    <t>We are experts in quality, health, safety, and environmental complaince across varied industry sectors from aerospace and manufacturing</t>
  </si>
  <si>
    <t>https://www.linkedin.com/company/ndc-global-auditors-limited</t>
  </si>
  <si>
    <t>nDreams</t>
  </si>
  <si>
    <t>http://ndreams.com</t>
  </si>
  <si>
    <t>VR-powered gaming experiences</t>
  </si>
  <si>
    <t>game;3d technology;deep tech;gaming;game development;human resources;virtual reality;sensor;sensor</t>
  </si>
  <si>
    <t>https://www.linkedin.com/company/277973?trk=tyah&amp;amp;trkInfo=clickedVertical%3Acompany%2CclickedEntityId%3A277973%2Cidx%3A2-1-2%2CtarId%3A1452113084530%2Ctas%3Andreams</t>
  </si>
  <si>
    <t>Near Global</t>
  </si>
  <si>
    <t>http://nearglobal.com</t>
  </si>
  <si>
    <t>Free software application</t>
  </si>
  <si>
    <t>https://www.linkedin.com/company/near-global</t>
  </si>
  <si>
    <t>NearMe</t>
  </si>
  <si>
    <t>http://getnearme.com</t>
  </si>
  <si>
    <t>NearMe is a service connecting retailers and brands to consumers on the go.The NearMe service (www.getnearme.com) gives businesses a platform to reach nearby consumers with relevant news, offers and promotions: consumers take advantage of exclusive d</t>
  </si>
  <si>
    <t>mobile;consumer;businesses;offer;nearby;platform;service;branding;retail</t>
  </si>
  <si>
    <t>http://www.linkedin.com/company/1976283</t>
  </si>
  <si>
    <t>Nebulas</t>
  </si>
  <si>
    <t>http://www.nebulas.co.uk</t>
  </si>
  <si>
    <t>IT security products and services including managed security services and cyber threat intelligence</t>
  </si>
  <si>
    <t>security;agency;it;service;intelligence;product;cybersecurity</t>
  </si>
  <si>
    <t>https://www.linkedin.com/company/784601?trk=tyah&amp;amp;trkInfo=clickedVertical%3Acompany%2CclickedEntityId%3A784601%2Cidx%3A2-2-3%2CtarId%3A1471439586166%2Ctas%3ANebulas</t>
  </si>
  <si>
    <t>Nec Europe Ltd</t>
  </si>
  <si>
    <t>http://www.neceurope.com</t>
  </si>
  <si>
    <t>NEC Europe</t>
  </si>
  <si>
    <t>software;hardware;social;innovation radar</t>
  </si>
  <si>
    <t>Neetas Herbal</t>
  </si>
  <si>
    <t>http://neetasherbaluk.com</t>
  </si>
  <si>
    <t>Herbal treatment centre providing Ayurvedic treatments and therapies We offer hair and skin beauty therapies using herbal products</t>
  </si>
  <si>
    <t>NeighbourBlog</t>
  </si>
  <si>
    <t>http://neighbourblog.com</t>
  </si>
  <si>
    <t>Discussion forum for londoners who live in the same street or building here users can discuss residential issues on a</t>
  </si>
  <si>
    <t>Neighbourhood</t>
  </si>
  <si>
    <t>http://neighbourhoodrestaurant.co.uk</t>
  </si>
  <si>
    <t>New york-inspired restaurant and bar offering a vibrant dining experience</t>
  </si>
  <si>
    <t>https://www.linkedin.com/company/the-neighbourhood</t>
  </si>
  <si>
    <t>NEM Solutions</t>
  </si>
  <si>
    <t>http://nemsolutions.com</t>
  </si>
  <si>
    <t>NEM Solutions offer total business control through future asset behavior projection</t>
  </si>
  <si>
    <t>user behavior;data</t>
  </si>
  <si>
    <t>https://www.linkedin.com/company/nem-solutions</t>
  </si>
  <si>
    <t>Nemgenix</t>
  </si>
  <si>
    <t>http://nemgenix.com</t>
  </si>
  <si>
    <t>International agricultural biotechnology company</t>
  </si>
  <si>
    <t>biotechnology;farming;platform;design;lighting;water;led lighting;non-invasive</t>
  </si>
  <si>
    <t>https://www.linkedin.com/company/nemgenix-pty-ltd/?originalSubdomain=in</t>
  </si>
  <si>
    <t>Neom Organics</t>
  </si>
  <si>
    <t>https://www.neomorganics.com/</t>
  </si>
  <si>
    <t>Beauty and wellbeing brand</t>
  </si>
  <si>
    <t>beauty;branding;perfume</t>
  </si>
  <si>
    <t>https://www.linkedin.com/company/neom-organics-london/</t>
  </si>
  <si>
    <t>Neon Play</t>
  </si>
  <si>
    <t>http://neonplay.com</t>
  </si>
  <si>
    <t>We're lighting up global App Stores with some mighty fine mobile games, including; Paper Glider, Traffic Panic, Flick Football, Golf Putt Pro &amp; Hotshot Pool.</t>
  </si>
  <si>
    <t>game;gaming;sport;lighting;mobile;traffic;golf;stores;app</t>
  </si>
  <si>
    <t>https://www.linkedin.com/company/neon-play-ltd</t>
  </si>
  <si>
    <t>Neopay</t>
  </si>
  <si>
    <t>http://neopay.co.uk</t>
  </si>
  <si>
    <t>Neopay Compliance consultancy that specialises in helping your payment or e-money business develop</t>
  </si>
  <si>
    <t>finance;treasury;compliance;regtech compliance;regtech compliance;payment</t>
  </si>
  <si>
    <t>https://www.linkedin.com/company/neopay-limited</t>
  </si>
  <si>
    <t>Neopets</t>
  </si>
  <si>
    <t>http://neopets.com</t>
  </si>
  <si>
    <t>A virtual pet world where users own virtual pets and buy virtual items for them using virtual currencies</t>
  </si>
  <si>
    <t>buy;world;users;virtual;virtual world;pet</t>
  </si>
  <si>
    <t>https://www.linkedin.com/company/neopets/about/</t>
  </si>
  <si>
    <t>Neos Interactive</t>
  </si>
  <si>
    <t>http://neos.tv</t>
  </si>
  <si>
    <t>Uk based company which was founded in 1999, and has rapidly become a leading provider of digital-ip based</t>
  </si>
  <si>
    <t>Neoss</t>
  </si>
  <si>
    <t>http://www.neoss.com</t>
  </si>
  <si>
    <t>Implantology innovation. technology and design</t>
  </si>
  <si>
    <t>manufacturing;manufacturer;medical / healthcare;design;tech;technology</t>
  </si>
  <si>
    <t>https://www.linkedin.com/company/130521/</t>
  </si>
  <si>
    <t>NerdAbility</t>
  </si>
  <si>
    <t>http://nerdability.com</t>
  </si>
  <si>
    <t xml:space="preserve">Nerdability allows technologists and developers to create a dynamic online resume that integrates with GitHub, GoogleCode, BitBucket, Geeklist and StackOverflow allowing a real representation of the knowledge, skills and experience, to make a living </t>
  </si>
  <si>
    <t>learning;subscription;skills;online;resume;creating;developer tools</t>
  </si>
  <si>
    <t>Nerdify</t>
  </si>
  <si>
    <t>https://gonerdify.com</t>
  </si>
  <si>
    <t>A student assistant on demand, processing any kind of educational requests via SMS</t>
  </si>
  <si>
    <t>education;higher  education;educational;assistance;messaging;telecommunications;process technologies;student</t>
  </si>
  <si>
    <t>https://www.linkedin.com/company/10093984/</t>
  </si>
  <si>
    <t>Nerds on Site</t>
  </si>
  <si>
    <t>http://nerdsonsite.com</t>
  </si>
  <si>
    <t>Nerds On Site is working to be your technology partner of choice!</t>
  </si>
  <si>
    <t>subscription;tech;technology</t>
  </si>
  <si>
    <t>Neronote</t>
  </si>
  <si>
    <t>http://www.neronote.com</t>
  </si>
  <si>
    <t>Made to order shirts online</t>
  </si>
  <si>
    <t>fashion;e-commerce;manufacturing;ecommerce / trading;online;order;customization</t>
  </si>
  <si>
    <t>https://www.linkedin.com/company/neronote</t>
  </si>
  <si>
    <t>Nervecentre</t>
  </si>
  <si>
    <t>http://www.nervecentresoftware.com</t>
  </si>
  <si>
    <t>Home | Nervecentre</t>
  </si>
  <si>
    <t>it consulting;ft 1000;home</t>
  </si>
  <si>
    <t>https://www.linkedin.com/company/nervecentre-software-ltd?trk=prof-exp-company-name</t>
  </si>
  <si>
    <t>NES Worldwide</t>
  </si>
  <si>
    <t>http://nesworldwide.com</t>
  </si>
  <si>
    <t>NES Worldwide engages in the production, and distribution of prepress platemaking systems</t>
  </si>
  <si>
    <t>Nesta</t>
  </si>
  <si>
    <t>http://nesta.org.uk</t>
  </si>
  <si>
    <t>Innovation foundation headquartered in london, united kingdom</t>
  </si>
  <si>
    <t>finance;education</t>
  </si>
  <si>
    <t>https://www.linkedin.com/company-beta/165148/</t>
  </si>
  <si>
    <t>Nestoria</t>
  </si>
  <si>
    <t>http://www.nestoria.com</t>
  </si>
  <si>
    <t xml:space="preserve">Global real estate search engine </t>
  </si>
  <si>
    <t>property;real estate;classifieds;engine;search engine</t>
  </si>
  <si>
    <t>https://www.linkedin.com/company/3310764</t>
  </si>
  <si>
    <t>Net Communities Limited</t>
  </si>
  <si>
    <t>http://www.netcommunities.com</t>
  </si>
  <si>
    <t>Connecting business, technology and lifestyle brands with their target audiences</t>
  </si>
  <si>
    <t>advertising;content;lifestyle;tech;technology;media;branding</t>
  </si>
  <si>
    <t>Net Consulting</t>
  </si>
  <si>
    <t>http://netconsulting.co.uk</t>
  </si>
  <si>
    <t>It services company offering specialised consultancy and managed services for the public and private sectors</t>
  </si>
  <si>
    <t>consulting services;app</t>
  </si>
  <si>
    <t>https://www.linkedin.com/company/net-consulting-ltd</t>
  </si>
  <si>
    <t>Net Platforms</t>
  </si>
  <si>
    <t>http://netplatforms.co.uk</t>
  </si>
  <si>
    <t>IT Support &amp; Computer Services for Business in London &amp; Essex</t>
  </si>
  <si>
    <t>https://www.linkedin.com/company/net-platforms-ltd</t>
  </si>
  <si>
    <t>Net Security Training</t>
  </si>
  <si>
    <t>http://net-security-training.co.uk</t>
  </si>
  <si>
    <t>Net Security Training provides courses for CyberSecurity, Information Security and Risk Management.</t>
  </si>
  <si>
    <t>security;subscription;training;course;risk;risk management;data;testing;design;compliance;cloud technology;information technology;regtech compliance;search engine</t>
  </si>
  <si>
    <t>https://www.linkedin.com/company/net-security-training</t>
  </si>
  <si>
    <t>Net-ctrl Limited</t>
  </si>
  <si>
    <t>http://net-ctrl.com</t>
  </si>
  <si>
    <t>Leading uk value-add technology reseller</t>
  </si>
  <si>
    <t>https://www.linkedin.com/company/net-ctrl</t>
  </si>
  <si>
    <t>NetBop Technologies</t>
  </si>
  <si>
    <t>http://netbop.co.uk</t>
  </si>
  <si>
    <t>E-commerce sites for the businesses</t>
  </si>
  <si>
    <t>communication;design;seo;search engine</t>
  </si>
  <si>
    <t>Netcall</t>
  </si>
  <si>
    <t>https://www.netcall.com/</t>
  </si>
  <si>
    <t>AIM-listed provider of technology solutions for businesses to engage with their customers</t>
  </si>
  <si>
    <t>pr;technology;solution;customer;businesses;chat;omnichannel;back office;customer management;payment</t>
  </si>
  <si>
    <t>https://www.linkedin.com/company/1626018/</t>
  </si>
  <si>
    <t>Netcomposites Limited</t>
  </si>
  <si>
    <t>http://www.netcomposites.com</t>
  </si>
  <si>
    <t>Brings together a global composites industry network of over 200,000 people through its news, conferences and networking platform</t>
  </si>
  <si>
    <t>marketing;directory;media;platform;material;communication;innovation radar;composite materials;conference</t>
  </si>
  <si>
    <t>https://www.linkedin.com/company/netcomposites</t>
  </si>
  <si>
    <t>NetComposites Ltd</t>
  </si>
  <si>
    <t>https://www.netcompositesenterprise.com</t>
  </si>
  <si>
    <t>NetComposites' mission is to be one of the world’s leading specialists in applied composite material technologies</t>
  </si>
  <si>
    <t>composite materials;marketing ;directory;advertising;media;consulting services</t>
  </si>
  <si>
    <t>https://www.linkedin.com/company/494413/</t>
  </si>
  <si>
    <t>netconsult</t>
  </si>
  <si>
    <t>http://www.netconsult.co.uk</t>
  </si>
  <si>
    <t>Trusted Financial Technology Partners</t>
  </si>
  <si>
    <t>technology;partners;financial;disaster recovery;software</t>
  </si>
  <si>
    <t>http://www.linkedin.com/company/2967128?trk=prof-exp-company-name</t>
  </si>
  <si>
    <t>NetDania</t>
  </si>
  <si>
    <t>http://netdania.com</t>
  </si>
  <si>
    <t>Helps retail and professional traders, and financial institutions by providing customizable mobile/desktop products with advanced price and charting of futures and CFDs</t>
  </si>
  <si>
    <t>finance;retail;streaming;software;mobile;data;trading;banking;risk management;risk</t>
  </si>
  <si>
    <t>https://www.linkedin.com/company/netdania</t>
  </si>
  <si>
    <t>NetDev</t>
  </si>
  <si>
    <t>http://netdev.co.uk</t>
  </si>
  <si>
    <t>Independent telecoms software developer</t>
  </si>
  <si>
    <t>software;mobile;finance;cleantech</t>
  </si>
  <si>
    <t>NetEDI</t>
  </si>
  <si>
    <t>http://www.netedi.co.uk</t>
  </si>
  <si>
    <t>EDI Software - Electronic Data Interchange - NetEDI®</t>
  </si>
  <si>
    <t>data;software;platform;cloud technology;supply chain management</t>
  </si>
  <si>
    <t>https://www.linkedin.com/company/netedi</t>
  </si>
  <si>
    <t>Netemic</t>
  </si>
  <si>
    <t>http://netemic.com</t>
  </si>
  <si>
    <t>Automated online media monitoring and analysis tool that provides</t>
  </si>
  <si>
    <t>Netfonics</t>
  </si>
  <si>
    <t>http://netfonics.com</t>
  </si>
  <si>
    <t>Telecoms technical training and consulting services</t>
  </si>
  <si>
    <t>Netfuse Telecom</t>
  </si>
  <si>
    <t>http://netfuse.net</t>
  </si>
  <si>
    <t>Netfuse are simplifying the process of building, deploying and managing feature rich telecoms solutions</t>
  </si>
  <si>
    <t>open source;platform;insurtech</t>
  </si>
  <si>
    <t>http://www.linkedin.com/company/netfuse</t>
  </si>
  <si>
    <t>NetHelpDesk</t>
  </si>
  <si>
    <t>http://nethelpdesk.com</t>
  </si>
  <si>
    <t>Leading uk owned help desk software, designed for msps, internal departments and education sector</t>
  </si>
  <si>
    <t>Stowmarket</t>
  </si>
  <si>
    <t>https://www.linkedin.com/company/nethelpdesk</t>
  </si>
  <si>
    <t>NetInsight eBusiness Consultancy</t>
  </si>
  <si>
    <t>http://net-insight.co.uk</t>
  </si>
  <si>
    <t>saas;adtech;data;sound technology</t>
  </si>
  <si>
    <t>http://www.linkedin.com/company/insite-digital/</t>
  </si>
  <si>
    <t>NETMUMS LIMITED</t>
  </si>
  <si>
    <t>http://www.netmums.com</t>
  </si>
  <si>
    <t>Online platform for mothers to learn and discuss what it is like to be a mother, and how to take care of a child</t>
  </si>
  <si>
    <t>deal;places;children</t>
  </si>
  <si>
    <t>https://www.linkedin.com/company/netmums/?originalSubdomain=in</t>
  </si>
  <si>
    <t>NetNames</t>
  </si>
  <si>
    <t>http://www.netnames.com</t>
  </si>
  <si>
    <t>Online brand protection protecting the digital presence of brands across the globe</t>
  </si>
  <si>
    <t>data protection;security;subscription;digital;online;protection;branding;social;mobile;monitoring;app;luxury;media;finance;intellectual property;retail;social media;anti fraud;aviation &amp; aerospace</t>
  </si>
  <si>
    <t>https://www.linkedin.com/company/167548?trk=tyah&amp;amp;trkInfo=tarId%3A1399974343470%2Ctas%3Anetnames%2Cidx%3A2-1-4</t>
  </si>
  <si>
    <t>NetPresenta - SEO Company London</t>
  </si>
  <si>
    <t>http://netpresenta.com</t>
  </si>
  <si>
    <t>Comprehensive search engine optimisation and marketing services</t>
  </si>
  <si>
    <t>https://www.linkedin.com/company/netpresenta-ltd.</t>
  </si>
  <si>
    <t>netsense Vulnerability Management</t>
  </si>
  <si>
    <t>http://netsense.ch/en</t>
  </si>
  <si>
    <t>Cloud-based Vulnerability Management, 100% swiss made</t>
  </si>
  <si>
    <t>software;subscription;100% uptime</t>
  </si>
  <si>
    <t>https://www.linkedin.com/company/2506351</t>
  </si>
  <si>
    <t>Netshield Ltd</t>
  </si>
  <si>
    <t>http://www.netshield.co.uk</t>
  </si>
  <si>
    <t>Managed IT services, IT Support, Hosting, Data Backup, Netshield</t>
  </si>
  <si>
    <t>web hosting;colocation;cloud services;hosting;subscription;data;it;data analytics</t>
  </si>
  <si>
    <t>https://www.linkedin.com/company/netshield</t>
  </si>
  <si>
    <t>Netsparker</t>
  </si>
  <si>
    <t>https://www.netsparker.com/</t>
  </si>
  <si>
    <t>Early detection of vulnerabilities in web services and apps and reducing false positives</t>
  </si>
  <si>
    <t>process automation;enterprise software;software;vulnerability management;security;automated technology</t>
  </si>
  <si>
    <t>https://www.linkedin.com/company/netsparker-ltd</t>
  </si>
  <si>
    <t>Netstar</t>
  </si>
  <si>
    <t>http://netstar.co.uk</t>
  </si>
  <si>
    <t>La differenza tra me e un pazzo è che io non sono pazzo.</t>
  </si>
  <si>
    <t>http://www.linkedin.com/company/netstar</t>
  </si>
  <si>
    <t>NetSumo Limited</t>
  </si>
  <si>
    <t>http://netsumo.com</t>
  </si>
  <si>
    <t>Network Integrator</t>
  </si>
  <si>
    <t>https://www.linkedin.com/company/netsumo-ltd/?originalSubdomain=in</t>
  </si>
  <si>
    <t>Netsurf Media</t>
  </si>
  <si>
    <t>http://netsurfmedia.com</t>
  </si>
  <si>
    <t>Netsurf Advertising specializes in local SEO of your business listings for Top Ten Google maps</t>
  </si>
  <si>
    <t>NetThings Ltd</t>
  </si>
  <si>
    <t>https://www.netthings.co.uk/</t>
  </si>
  <si>
    <t>“internet of things company that has developed the internet based, universal platform</t>
  </si>
  <si>
    <t>energy management</t>
  </si>
  <si>
    <t>https://www.linkedin.com/company/670108</t>
  </si>
  <si>
    <t>Nettv</t>
  </si>
  <si>
    <t>http://nettv.tv</t>
  </si>
  <si>
    <t>NETTV / Create / Produce / Share</t>
  </si>
  <si>
    <t>pr;finance;education;creating</t>
  </si>
  <si>
    <t>https://www.linkedin.com/company/nettv-international</t>
  </si>
  <si>
    <t>NetVoucherCodes.co.uk</t>
  </si>
  <si>
    <t>http://netvouchercodes.co.uk</t>
  </si>
  <si>
    <t>Website</t>
  </si>
  <si>
    <t>https://www.linkedin.com/company/netvouchercodes/</t>
  </si>
  <si>
    <t>NetVu</t>
  </si>
  <si>
    <t>http://netvu.org.uk</t>
  </si>
  <si>
    <t>Innovative technology and video surveillance industry pioneer</t>
  </si>
  <si>
    <t>https://www.linkedin.com/company/ad-group</t>
  </si>
  <si>
    <t>Network Critical</t>
  </si>
  <si>
    <t>http://networkcritical.com</t>
  </si>
  <si>
    <t>Network Critical leads the network monitoring industry with constant innovation and unique modular design</t>
  </si>
  <si>
    <t>https://www.linkedin.com/company/network-critical</t>
  </si>
  <si>
    <t>Network EQ</t>
  </si>
  <si>
    <t>http://networkeq.co.uk</t>
  </si>
  <si>
    <t>Network EQ | Your hosting problems solved</t>
  </si>
  <si>
    <t>hosting;subscription;network</t>
  </si>
  <si>
    <t>Network Fish</t>
  </si>
  <si>
    <t>http://networkfish.com</t>
  </si>
  <si>
    <t>It support services company in london</t>
  </si>
  <si>
    <t>Network Group Holdings</t>
  </si>
  <si>
    <t>http://networkgroupholdings.co.uk</t>
  </si>
  <si>
    <t>Diversified recruitment and outsourcing business</t>
  </si>
  <si>
    <t>https://www.linkedin.com/company/26458</t>
  </si>
  <si>
    <t>Network Integrity Services</t>
  </si>
  <si>
    <t>http://networkintegrity.co.uk</t>
  </si>
  <si>
    <t>Network Integrity Services, IT Support Services Manchester Leicester Hatfield</t>
  </si>
  <si>
    <t>enterprise software;support;it;service;network;software;mapping;navigation;cloud technology</t>
  </si>
  <si>
    <t>https://www.linkedin.com/company/network-integrity-services-ltd</t>
  </si>
  <si>
    <t>Network Locum</t>
  </si>
  <si>
    <t>https://networklocum.com</t>
  </si>
  <si>
    <t>Book sessional work instantly, get paid faster</t>
  </si>
  <si>
    <t>jobs / recruitment;medical / healthcare;subscription;marketplace;work;gig economy;job;invoicing;accounting;mobile;app;community;platform;online community;navigation;geopositioning;personal finance;payment;on-demand</t>
  </si>
  <si>
    <t>https://www.linkedin.com/company/lantum/about/</t>
  </si>
  <si>
    <t>Network Medical Products</t>
  </si>
  <si>
    <t>http://networkmedical.co.uk</t>
  </si>
  <si>
    <t>Network Medical Products Ltd engages in developing, producing, marketing, and supplying surgical products</t>
  </si>
  <si>
    <t>Network Support (London) Ltd</t>
  </si>
  <si>
    <t>http://networklondon.co.uk</t>
  </si>
  <si>
    <t>Network London is a boutique IT company that delivers world-class IT &amp; Web solutions that add massive value to businesses.</t>
  </si>
  <si>
    <t>hosting;subscription;it;web;solution;network</t>
  </si>
  <si>
    <t>http://www.linkedin.com/company/network-support-london</t>
  </si>
  <si>
    <t>Network Technology Solutions</t>
  </si>
  <si>
    <t>http://ntsuk.co.uk</t>
  </si>
  <si>
    <t>Perimeter security, web content security, email security, remote access, authentication management</t>
  </si>
  <si>
    <t>https://www.linkedin.com/company/nts-uk-ltd</t>
  </si>
  <si>
    <t>Network75</t>
  </si>
  <si>
    <t>http://network75.co.uk</t>
  </si>
  <si>
    <t>Network75 is offering Pressure Awareness training to businesses within the water industry</t>
  </si>
  <si>
    <t>water;debt collection</t>
  </si>
  <si>
    <t>https://www.linkedin.com/company/network75-ltd/</t>
  </si>
  <si>
    <t>Networks Centre Limited</t>
  </si>
  <si>
    <t>http://www.networkscentre.com</t>
  </si>
  <si>
    <t>Networks Centre | The Cabling and Networking Specialists</t>
  </si>
  <si>
    <t>Pulborough</t>
  </si>
  <si>
    <t>testing;verification;industrial technologies;computer;technology;service;certification;information technology;network security;network management;wireless technology</t>
  </si>
  <si>
    <t>http://www.linkedin.com/company/networks-centre</t>
  </si>
  <si>
    <t>NeuDrive Limited</t>
  </si>
  <si>
    <t>http://neudrive.com</t>
  </si>
  <si>
    <t>World leader in organic thin film transistor technology</t>
  </si>
  <si>
    <t>wearables;hardware;connected device;deep tech;computer vision</t>
  </si>
  <si>
    <t>https://www.linkedin.com/company/neudrive-limited</t>
  </si>
  <si>
    <t>Neueda Limited</t>
  </si>
  <si>
    <t>http://www.neueda.com</t>
  </si>
  <si>
    <t>Neueda</t>
  </si>
  <si>
    <t>https://www.linkedin.com/company/1348513/</t>
  </si>
  <si>
    <t>Neural Innovation</t>
  </si>
  <si>
    <t>http://neural.co.uk</t>
  </si>
  <si>
    <t>Customer intelligence software solutions</t>
  </si>
  <si>
    <t>software;banking;insurtech;risk management;risk</t>
  </si>
  <si>
    <t>Neural Pathways</t>
  </si>
  <si>
    <t>http://neural-pathways.com</t>
  </si>
  <si>
    <t>Provider of rehabilitation therapy for patients with neurological conditions</t>
  </si>
  <si>
    <t>Neural Technologies</t>
  </si>
  <si>
    <t>http://neuralt.com</t>
  </si>
  <si>
    <t>Neural Technologies brings Accord and Insight to Enterprise Data</t>
  </si>
  <si>
    <t>https://www.linkedin.com/company/neural-technologies/</t>
  </si>
  <si>
    <t>Neurogadget</t>
  </si>
  <si>
    <t>http://neurogadget.com</t>
  </si>
  <si>
    <t>media;software;mobile;app;messaging;search engine</t>
  </si>
  <si>
    <t>http://linkedin.com/company/neurogadget</t>
  </si>
  <si>
    <t>Neurosolutions</t>
  </si>
  <si>
    <t>http://nsolns.com</t>
  </si>
  <si>
    <t>Neurosolutions is provider of specialised electrophysiological services to the Pharmaceutical and Biotechnology industry</t>
  </si>
  <si>
    <t>https://www.linkedin.com/company/neurosolutions-ltd-/?originalSubdomain=in</t>
  </si>
  <si>
    <t>NeutraHealth</t>
  </si>
  <si>
    <t>http://neutrahealthplc.com</t>
  </si>
  <si>
    <t>NeutraHealth operates as a supplier of vitamins and supplements</t>
  </si>
  <si>
    <t>Neutralize</t>
  </si>
  <si>
    <t>http://neutralize.com</t>
  </si>
  <si>
    <t>One of the biggest search engine marketing companies in the UK They offer enterprise search engine optimisation packages to ensure</t>
  </si>
  <si>
    <t>Camborne</t>
  </si>
  <si>
    <t>https://www.linkedin.com/company/netbooster</t>
  </si>
  <si>
    <t>NeutrinoBI</t>
  </si>
  <si>
    <t>http://neutrinobi.com</t>
  </si>
  <si>
    <t>Neutrino Bi | Neutrino Bi – where I get my gossip on!</t>
  </si>
  <si>
    <t>http://www.linkedin.com/company/neutrinobi</t>
  </si>
  <si>
    <t>Neutron Creations</t>
  </si>
  <si>
    <t>http://neutroncreations.com</t>
  </si>
  <si>
    <t>Neuven Solutions Limited</t>
  </si>
  <si>
    <t>http://www.neuven.co.uk/</t>
  </si>
  <si>
    <t>Neutral vendor in the UK labour market, specialising in agency, locum &amp; bank workers</t>
  </si>
  <si>
    <t>banking;compliance;web/software agency;forensics;regtech compliance;staffing;temporary jobs</t>
  </si>
  <si>
    <t>https://www.linkedin.com/company/neuven-solutions-limited/</t>
  </si>
  <si>
    <t>Neverfail</t>
  </si>
  <si>
    <t>http://www.neverfailgroup.com</t>
  </si>
  <si>
    <t>Provides disaster recovery and data protection software solutions to financial, legal and government organizations</t>
  </si>
  <si>
    <t>software;recovery;security;subscription;availability;solution;legal;data;protection;finance;social;saas;platform;storage;hardware;appliances;compliance;risk management;risk;virtual room;virtual data room;legal tech;cloud computing;disaster recovery;business continuity;cloud technology;consulting services;organisation;regtech compliance</t>
  </si>
  <si>
    <t>https://www.linkedin.com/company/neverfail/</t>
  </si>
  <si>
    <t>New Adventure Travel</t>
  </si>
  <si>
    <t>http://natgroup.co.uk</t>
  </si>
  <si>
    <t>South wales based coach hire and land transport solutions provider</t>
  </si>
  <si>
    <t>New Age Media</t>
  </si>
  <si>
    <t>http://marketing.newagemedialtd.com</t>
  </si>
  <si>
    <t>Total Digital Marketing Solutions</t>
  </si>
  <si>
    <t>New Breed UK</t>
  </si>
  <si>
    <t>http://nb-uk.co.uk</t>
  </si>
  <si>
    <t>New Breed UK Ltd operates as independent farming nutritionists</t>
  </si>
  <si>
    <t>New Call Telecom</t>
  </si>
  <si>
    <t>http://www.newcalltelecom.co.uk/</t>
  </si>
  <si>
    <t>UK-based provider of low-cost fixed line and broadband services</t>
  </si>
  <si>
    <t>subscription;service;line;broadband;low-cost;telecommunications</t>
  </si>
  <si>
    <t>https://www.linkedin.com/company/new-call-telecom-ltd/</t>
  </si>
  <si>
    <t>New Earth Solutions</t>
  </si>
  <si>
    <t>http://newearthsolutions.co.uk</t>
  </si>
  <si>
    <t>| New Earth Solutions</t>
  </si>
  <si>
    <t>cleantech;solution</t>
  </si>
  <si>
    <t>https://www.linkedin.com/company/new-earth-solutions/?originalSubdomain=ca</t>
  </si>
  <si>
    <t>New Entrepreneurs Foundation</t>
  </si>
  <si>
    <t>http://newentrepreneursfoundation.com</t>
  </si>
  <si>
    <t>The NEF was established to create a new generation of outstanding entrepreneurs</t>
  </si>
  <si>
    <t>http://www.linkedin.com/company/1884428</t>
  </si>
  <si>
    <t>New Ivory</t>
  </si>
  <si>
    <t>http://newivory.com</t>
  </si>
  <si>
    <t>Major uk supplier of sauces that accompany meat and fish dishes</t>
  </si>
  <si>
    <t>New Life Home Finance</t>
  </si>
  <si>
    <t>https://www.newlife-uk.com/</t>
  </si>
  <si>
    <t>Operates as a full service provider in the retirement market by retailing, underwriting, completing</t>
  </si>
  <si>
    <t>service;market</t>
  </si>
  <si>
    <t>New Net Technologies</t>
  </si>
  <si>
    <t>http://newnettechnologies.com</t>
  </si>
  <si>
    <t>File Integrity Monitoring, PCI DSS, Security, Compliance, Change &amp; Configuration Management, SIEM, Event Log Management, Change Control, Tripwire Alternative</t>
  </si>
  <si>
    <t>software;monitoring;data;video;compliance;risk management;risk;database;siem;cybersecurity;regtech compliance;search engine</t>
  </si>
  <si>
    <t>http://www.linkedin.com/company/2231736</t>
  </si>
  <si>
    <t>New Signature UK</t>
  </si>
  <si>
    <t>http://newsignature.co.uk</t>
  </si>
  <si>
    <t>New Signature (formerly Dot Net Solutions) have proven capability as the UK’s top Microsoft Cloud partner</t>
  </si>
  <si>
    <t>consulting services;mobile;communication;data;platform;arts &amp; culture;cloud technology</t>
  </si>
  <si>
    <t>http://www.linkedin.com/company/new-signature-uk</t>
  </si>
  <si>
    <t>New Trend Lifestyle Group</t>
  </si>
  <si>
    <t>http://newtrendlifestylegroup.com</t>
  </si>
  <si>
    <t>Products and services based on feng shui and the associated emperor star astrology in singapore</t>
  </si>
  <si>
    <t>New Vintage Media</t>
  </si>
  <si>
    <t>http://newvintagemedia.com</t>
  </si>
  <si>
    <t>Kieran Potts – Bristol Web Developer</t>
  </si>
  <si>
    <t>Corhampton</t>
  </si>
  <si>
    <t>web</t>
  </si>
  <si>
    <t>New Wave Ventures</t>
  </si>
  <si>
    <t>http://nwventures.co.uk</t>
  </si>
  <si>
    <t>New Wave Ventures LLP - private investment fund, Business investors, private equity funding, raising venture capital, Dorset, UK</t>
  </si>
  <si>
    <t>fintech;commission;business;private;finance;investing;risk management;risk;equity research</t>
  </si>
  <si>
    <t>https://www.linkedin.com/showcase/wave-by-mckinsey/about/?viewAsMember=false</t>
  </si>
  <si>
    <t>New West End Company</t>
  </si>
  <si>
    <t>http://newwestend.com</t>
  </si>
  <si>
    <t>A leading business voice for London's West End, representing the world's largest retail destination, including Bond Street, Oxford Street</t>
  </si>
  <si>
    <t>retail;shopping</t>
  </si>
  <si>
    <t>https://www.linkedin.com/company/new-west-end-company</t>
  </si>
  <si>
    <t>Newcastle Science City</t>
  </si>
  <si>
    <t>http://newcastlesciencecity.com</t>
  </si>
  <si>
    <t>Newcastle Science City promotes Newcastle’s scientific excellence across the world</t>
  </si>
  <si>
    <t>https://www.linkedin.com/company/newcastle-science-city</t>
  </si>
  <si>
    <t>NewChem Technologies</t>
  </si>
  <si>
    <t>http://newchemtechnologies.com</t>
  </si>
  <si>
    <t>Innovative chemical company which specialises in commercial applications for organic chemistry</t>
  </si>
  <si>
    <t>https://www.linkedin.com/company/newchem-technologies-limited/</t>
  </si>
  <si>
    <t>NewField IT</t>
  </si>
  <si>
    <t>http://newfieldit.com</t>
  </si>
  <si>
    <t>NewField IT | Print less, print for less, optimise workflows</t>
  </si>
  <si>
    <t>software;it</t>
  </si>
  <si>
    <t>https://www.linkedin.com/company/newfield-it</t>
  </si>
  <si>
    <t>Newham Heating</t>
  </si>
  <si>
    <t>http://newhamheating.com</t>
  </si>
  <si>
    <t>London-based heating service provider</t>
  </si>
  <si>
    <t>Newmark Security</t>
  </si>
  <si>
    <t>http://newmarksecurity.com</t>
  </si>
  <si>
    <t>Provider of electronic and physical security systems</t>
  </si>
  <si>
    <t>NewsNow Classifieds</t>
  </si>
  <si>
    <t>http://newsnow.co.uk/classifieds</t>
  </si>
  <si>
    <t>General classifieds search portal in the UK</t>
  </si>
  <si>
    <t>classifieds;search engine;car;job;real estate;banking;publishing;social;doctor;mobile;user behavior;data;cleaning;cleaning services;trading;media;party;women;community;verification;video;lighting;social media;industrial technology;adtech;deal comparison;lead generation;general;entertainment;led lighting;sound technology;wireless technology</t>
  </si>
  <si>
    <t>https://www.linkedin.com/company/newsnow.co.uk</t>
  </si>
  <si>
    <t>Newspaper Club</t>
  </si>
  <si>
    <t>http://newspaperclub.com</t>
  </si>
  <si>
    <t>Newspaper’s Club helps people make and print their own newspapers</t>
  </si>
  <si>
    <t>https://www.linkedin.com/company/newspaper-club</t>
  </si>
  <si>
    <t>Newspepper</t>
  </si>
  <si>
    <t>http://newspepper.com</t>
  </si>
  <si>
    <t>Newspepper is a global media platform that provides paid internships to students and graduates.</t>
  </si>
  <si>
    <t>The Piazza</t>
  </si>
  <si>
    <t>media;content;learning;platform;student</t>
  </si>
  <si>
    <t>http://uk.linkedin.com/in/hermioneway</t>
  </si>
  <si>
    <t>Newton Europe</t>
  </si>
  <si>
    <t>http://newtoneurope.com</t>
  </si>
  <si>
    <t>They work across a range of different sectors What unites them is their level of complexity</t>
  </si>
  <si>
    <t>https://www.linkedin.com/company/newton-europe-limited/</t>
  </si>
  <si>
    <t>NewVoiceMedia</t>
  </si>
  <si>
    <t>http://www.newvoicemedia.com</t>
  </si>
  <si>
    <t>Cloud contact centre and inside sales platform designed specifically for Salesforce</t>
  </si>
  <si>
    <t>internet;cloud infrastructure;enterprise software;customer service;call center;subscription;platform;communication;speech analytics;gamification;sales platform;prospects;testimonials;insight;omnichannel;deep tech;recognition technology;machine learning;game development;social;on-demand;software;mobile;data;media;party;video;compliance;local;reporting;social media;cloud computing;crm;information technology;natural language processing;speech recognition;cloud technology;customer management;human resources;moving services;regtech compliance;sale;telecommunications</t>
  </si>
  <si>
    <t>https://www.linkedin.com/company/76778</t>
  </si>
  <si>
    <t>Nexeon</t>
  </si>
  <si>
    <t>http://nexeon.co.uk</t>
  </si>
  <si>
    <t>Silicon anode Li-ion battery technology</t>
  </si>
  <si>
    <t>hardware;energy;manufacturing;silicon;battery;tech;technology</t>
  </si>
  <si>
    <t>https://www.linkedin.com/company/324508/</t>
  </si>
  <si>
    <t>Nexmo</t>
  </si>
  <si>
    <t>http://www.nexmo.com</t>
  </si>
  <si>
    <t>Nexmo, a Vonage Company, is a global cloud communications platform leader providing innovative APIs &amp; SDKs for voice, text, messaging &amp; phone verification</t>
  </si>
  <si>
    <t>messaging;platform;telecommunications;deep tech;artificial intelligence;recognition technology;machine learning;verification;ride sharing;sharing economy;communication;app;chat;branding;speech recognition;text recognition;text analytics;voice recognition;chatbot;retail</t>
  </si>
  <si>
    <t>https://www.linkedin.com/company/nexmo/?originalSubdomain=in</t>
  </si>
  <si>
    <t>Nextek</t>
  </si>
  <si>
    <t>http://nextek.org</t>
  </si>
  <si>
    <t>Leading projects firm with global capability in strategic consulting, engineering and project delivery</t>
  </si>
  <si>
    <t>online community;recycling;waste reduction;cleantech;supply chain management</t>
  </si>
  <si>
    <t>https://www.linkedin.com/company/1472183</t>
  </si>
  <si>
    <t>NextG-Com</t>
  </si>
  <si>
    <t>http://nextgcom.co.uk</t>
  </si>
  <si>
    <t>ARM- Low-power, low-voltage solutions for WPAN and LPWAN wireless applications</t>
  </si>
  <si>
    <t>application;solution;wireless technology</t>
  </si>
  <si>
    <t>https://www.linkedin.com/company/1055606/</t>
  </si>
  <si>
    <t>Nextgen Clearing</t>
  </si>
  <si>
    <t>http://nextgenclearing.com</t>
  </si>
  <si>
    <t>Independent clearing house</t>
  </si>
  <si>
    <t>https://www.linkedin.com/company/nextgen-clearing/</t>
  </si>
  <si>
    <t>NextGen Technology</t>
  </si>
  <si>
    <t>http://dynamic.nextgen-technology.net</t>
  </si>
  <si>
    <t>NextGen have been working to ensure quality of in car connectivity since the first appearance of Bluetooth in car systems</t>
  </si>
  <si>
    <t>mobile;wireless technology</t>
  </si>
  <si>
    <t>https://www.linkedin.com/company/441740</t>
  </si>
  <si>
    <t>Nexus Infrastructure Plc</t>
  </si>
  <si>
    <t>http://nexus-infrastructure.com</t>
  </si>
  <si>
    <t>Provider of essential infrastructure services to the uk housebuilding and commercial sectors</t>
  </si>
  <si>
    <t>https://in.linkedin.com/company/nexus-infrastructure-llc</t>
  </si>
  <si>
    <t>Nexus Underwriting Management Ltd.</t>
  </si>
  <si>
    <t>http://nexusunderwriting.com</t>
  </si>
  <si>
    <t>Nexus Underwriting</t>
  </si>
  <si>
    <t>https://www.linkedin.com/company/nexus-underwriting-management-limited</t>
  </si>
  <si>
    <t>NFC World+</t>
  </si>
  <si>
    <t>http://nfcworld.com</t>
  </si>
  <si>
    <t>News and analysis on the emerging technologies</t>
  </si>
  <si>
    <t>Machynlleth</t>
  </si>
  <si>
    <t>augmented reality;deep tech;data;banking;platform;recognition technology;authentification;sensor</t>
  </si>
  <si>
    <t>http://www.linkedin.com/company/2568664</t>
  </si>
  <si>
    <t>NFocus Testing</t>
  </si>
  <si>
    <t>http://nfocussoftwaretesting.com</t>
  </si>
  <si>
    <t>NFocus Testing specializes in software application testing and test consultancy on the Microsoft platform</t>
  </si>
  <si>
    <t>Priorslee</t>
  </si>
  <si>
    <t>software;testing;platform;automated technology</t>
  </si>
  <si>
    <t>https://uk.linkedin.com/company/nfocus-ltd</t>
  </si>
  <si>
    <t>nGAGE Specialist Recruitment</t>
  </si>
  <si>
    <t>http://www.ngagerecruitment.com</t>
  </si>
  <si>
    <t>Supports, steers and brings together specialist recruitment businesses</t>
  </si>
  <si>
    <t>ft 1000;recruitment;businesses;back office;human resources</t>
  </si>
  <si>
    <t>https://www.linkedin.com/company/ngage-specialist-recruitment</t>
  </si>
  <si>
    <t>NGC network services</t>
  </si>
  <si>
    <t>http://www.ngcnetworks.co.uk/</t>
  </si>
  <si>
    <t>Business communications specialist providing cost effective telecommunications and connectivity solutions for businesses</t>
  </si>
  <si>
    <t>voip;telecommunications;internet;service;support;consulting services</t>
  </si>
  <si>
    <t>http://www.linkedin.com/company/ngc-networks-limited</t>
  </si>
  <si>
    <t>NGenTec</t>
  </si>
  <si>
    <t>http://ngentec.com</t>
  </si>
  <si>
    <t>Welcome to NGenTec</t>
  </si>
  <si>
    <t>cleantech;wind energy</t>
  </si>
  <si>
    <t>https://www.linkedin.com/company/ngentec/?originalSubdomain=in</t>
  </si>
  <si>
    <t>Niatruc</t>
  </si>
  <si>
    <t>http://niatruc.com</t>
  </si>
  <si>
    <t>Niatruc is in the process of developing a new slash proof technical textile and coating that will be used on curtain sided lorries</t>
  </si>
  <si>
    <t>Nibduck</t>
  </si>
  <si>
    <t>http://nibduck.com</t>
  </si>
  <si>
    <t>Nibduck's mission is to make the world more active and inspired. We built up an activities browser to help people find things to do all around the world and to connect with each other through our vibrant community</t>
  </si>
  <si>
    <t>community;browser;activities;people;world;search engine</t>
  </si>
  <si>
    <t>Nicander</t>
  </si>
  <si>
    <t>http://nicander.co.uk</t>
  </si>
  <si>
    <t>Nicander Limited - Intelligent Transport Systems and Asset Management</t>
  </si>
  <si>
    <t>software;asset management;mobile;app;it;innovation procurements</t>
  </si>
  <si>
    <t>https://www.linkedin.com/company/nicander-limited</t>
  </si>
  <si>
    <t>Nice and Serious</t>
  </si>
  <si>
    <t>http://niceandserious.com</t>
  </si>
  <si>
    <t>Creative partner to organizations devoted to bettering the world</t>
  </si>
  <si>
    <t>https://www.linkedin.com/company/nice-and-serious/</t>
  </si>
  <si>
    <t>Niche Skills</t>
  </si>
  <si>
    <t>http://niche-skills.com</t>
  </si>
  <si>
    <t>We specialise in Cloud Technologies and Big Data Solutions We provide consultancy to media, financial, energy sectors ranging from</t>
  </si>
  <si>
    <t>http://www.linkedin.com/company/Niche-skills-ltd</t>
  </si>
  <si>
    <t>Nicholas Kirkwood Ltd</t>
  </si>
  <si>
    <t>https://www.nicholaskirkwood.com/</t>
  </si>
  <si>
    <t>Designs and sells luxury footwear for women</t>
  </si>
  <si>
    <t>women;luxury;shoes;branding;direct-to-consumer</t>
  </si>
  <si>
    <t>Nicoll Curtin Ltd</t>
  </si>
  <si>
    <t>http://www.nicollcurtin.co.uk</t>
  </si>
  <si>
    <t>recruitment;employment</t>
  </si>
  <si>
    <t>https://www.linkedin.com/company/nicoll-curtin/?originalSubdomain=in</t>
  </si>
  <si>
    <t>Nifco</t>
  </si>
  <si>
    <t>http://nifco.com</t>
  </si>
  <si>
    <t>Nifco specialise in the manufacture and supply of functional plastics parts from plastic fasteners to dampers and grab handles for the</t>
  </si>
  <si>
    <t>https://www.linkedin.com/company/nifco-products-espa-a-s.l.u.</t>
  </si>
  <si>
    <t>Nifty Nosh</t>
  </si>
  <si>
    <t>http://niftynosh.com</t>
  </si>
  <si>
    <t>Nifty Nosh is operates an online food ordering and delivery platform for restaurants, catering</t>
  </si>
  <si>
    <t>NIG</t>
  </si>
  <si>
    <t>http://nig.com</t>
  </si>
  <si>
    <t>Personal and commercial insurance</t>
  </si>
  <si>
    <t>insurtech;banking;finance;brokerage</t>
  </si>
  <si>
    <t>https://www.linkedin.com/company/nig-commercial/</t>
  </si>
  <si>
    <t>Nigel Frank International</t>
  </si>
  <si>
    <t>http://nigelfrank.com</t>
  </si>
  <si>
    <t>Nigel Frank International has rapidly grown into the global leader in Microsoft recruitment</t>
  </si>
  <si>
    <t>https://www.linkedin.com/company/nigel-frank-international</t>
  </si>
  <si>
    <t>Niggle</t>
  </si>
  <si>
    <t>http://niggle.co.uk</t>
  </si>
  <si>
    <t>Mobile and web feedback services</t>
  </si>
  <si>
    <t>Night Sky Lanterns</t>
  </si>
  <si>
    <t>http://nightskylanterns.co.uk</t>
  </si>
  <si>
    <t>Distributor of decorative miniature hot air balloon style lanterns</t>
  </si>
  <si>
    <t>party;tea;lighting;water;21st century skills;led lighting</t>
  </si>
  <si>
    <t>Nighthawk Energy</t>
  </si>
  <si>
    <t>http://nighthawkenergy.com</t>
  </si>
  <si>
    <t>Nighthawk Energy is among the independent oil and natural gas companies operating in the Denver-Julesburg (DJ) Basin of Colorado</t>
  </si>
  <si>
    <t>https://www.linkedin.com/company/nighthawk-energy</t>
  </si>
  <si>
    <t>NIjobs.com</t>
  </si>
  <si>
    <t>http://nijobs.com</t>
  </si>
  <si>
    <t>Http://t.co/K8GV64MXV5 is Northern Ireland 's No.1 jobs website. Register your CV + create job alerts. Get our free App @ App Store + Google Play #NIJobs</t>
  </si>
  <si>
    <t>publishing;social;consulting services;app;mobile;industrial technologies;data;media;banking;finance;education;insurtech;human resources;adtech;design;charity;wholesale;big data;deep tech</t>
  </si>
  <si>
    <t>https://www.linkedin.com/company/nijobs-com</t>
  </si>
  <si>
    <t>Nimbus CS</t>
  </si>
  <si>
    <t>http://nimbuscs.com</t>
  </si>
  <si>
    <t>IT Solutions Company We employ a tailored approach to our customers' computing requirements IT Supply &amp; Support Cloud Services</t>
  </si>
  <si>
    <t>https://www.linkedin.com/company/nimbus-cs</t>
  </si>
  <si>
    <t>Nimbus Lightning Protection</t>
  </si>
  <si>
    <t>http://nimbus-lightning.co.uk</t>
  </si>
  <si>
    <t>Design, installation, test, inspection, repair, and maintenance services</t>
  </si>
  <si>
    <t>Nimbus Ninety Ignite Conference</t>
  </si>
  <si>
    <t>http://nimbusninety.com</t>
  </si>
  <si>
    <t>Home | Nimbus Ninety Ltd</t>
  </si>
  <si>
    <t>http://www.linkedin.com/company/2912578</t>
  </si>
  <si>
    <t>Nimbus Partners</t>
  </si>
  <si>
    <t>http://nimbuspartners.com</t>
  </si>
  <si>
    <t>Business Process Analysis | TIBCO Nimbus 9.5 Overview</t>
  </si>
  <si>
    <t>Rowland's Castle</t>
  </si>
  <si>
    <t>business;process;analytics</t>
  </si>
  <si>
    <t>1997, July</t>
  </si>
  <si>
    <t>http://www.linkedin.com/company/tibco-software-inc-</t>
  </si>
  <si>
    <t>Nine Mile Veterinary</t>
  </si>
  <si>
    <t>http://ninemilevets.co.uk</t>
  </si>
  <si>
    <t>Dedicated small animal vet practice</t>
  </si>
  <si>
    <t>Nine Telecom</t>
  </si>
  <si>
    <t>http://ninetelecom.co.uk</t>
  </si>
  <si>
    <t xml:space="preserve">The very latest telephone systems for businesses of any size, installed </t>
  </si>
  <si>
    <t>https://www.linkedin.com/company/nine-group</t>
  </si>
  <si>
    <t>Ninja Theory</t>
  </si>
  <si>
    <t>http://www.ninjatheory.com</t>
  </si>
  <si>
    <t>Ninja Theory Ltd | Ninja Theory Ltd, Independent Games Developer in Cambridge UK</t>
  </si>
  <si>
    <t>Nitrome</t>
  </si>
  <si>
    <t>http://nitrome.com</t>
  </si>
  <si>
    <t>Browser based online adventure game that lets users customize their appearance with various skins and designs</t>
  </si>
  <si>
    <t>Nitronica</t>
  </si>
  <si>
    <t>http://www.nitronica.com</t>
  </si>
  <si>
    <t>Provides CEM services including PCB assembly, box build, cable assembly, cabinet/panel &amp; full product build</t>
  </si>
  <si>
    <t>Ballynahinch</t>
  </si>
  <si>
    <t>manufacturing;printed circuit boards;circuit;contract management</t>
  </si>
  <si>
    <t>https://www.linkedin.com/company/2387019?trk=tyah&amp;trkinfo=clickedvertical%3acompany%2cclickedentityid%3a2387019%2cidx%3a2-1-2%2ctarid%3a1451901396784%2ctas%3anitronica</t>
  </si>
  <si>
    <t>NJS Technologies</t>
  </si>
  <si>
    <t>http://pivotware.com</t>
  </si>
  <si>
    <t>Engineering and sales company that specializes in process control systems for assembly operations</t>
  </si>
  <si>
    <t>https://www.linkedin.com/company/desoutter-tools</t>
  </si>
  <si>
    <t>NKT Photonics</t>
  </si>
  <si>
    <t>http://www.nktphotonics.com</t>
  </si>
  <si>
    <t>Optical fiber- and laser technology</t>
  </si>
  <si>
    <t>tech;technology;commerce;electric energy;energy providers;laser technology;optical technology</t>
  </si>
  <si>
    <t>https://www.linkedin.com/company/nkt-photonics</t>
  </si>
  <si>
    <t>NM Group</t>
  </si>
  <si>
    <t>http://nmgroup.com</t>
  </si>
  <si>
    <t>NM Group optimise the performance of electricity networks</t>
  </si>
  <si>
    <t>data;electric energy;3d technology;deep tech;mapping;navigation;cleantech</t>
  </si>
  <si>
    <t>https://www.linkedin.com/company/nmgroup</t>
  </si>
  <si>
    <t>NMPi</t>
  </si>
  <si>
    <t>http://nmpidigital.com</t>
  </si>
  <si>
    <t>International digital marketing agency</t>
  </si>
  <si>
    <t>social;saas;adtech;search engine</t>
  </si>
  <si>
    <t>https://www.linkedin.com/company-beta/93981/</t>
  </si>
  <si>
    <t>Nmr Consultancy Ltd</t>
  </si>
  <si>
    <t>http://www.nmr.com</t>
  </si>
  <si>
    <t>NMR | Technology for Media Professionals | New Media Research</t>
  </si>
  <si>
    <t>software;video;hardware;consulting services;media;it;innovation radar;entertainment</t>
  </si>
  <si>
    <t>https://www.linkedin.com/company/nmr-uk-ltd</t>
  </si>
  <si>
    <t>No Letting Go</t>
  </si>
  <si>
    <t>http://nolettinggo.co.uk</t>
  </si>
  <si>
    <t>NoLettingGo plans to expand both the franchise operation and the number of directly employed staff with in-house inventory clerks</t>
  </si>
  <si>
    <t>https://www.linkedin.com/company/no-letting-go</t>
  </si>
  <si>
    <t>No Need 4 Mirrors</t>
  </si>
  <si>
    <t>http://nn4m.com</t>
  </si>
  <si>
    <t>NN4M – Mobile Commerce App Provider</t>
  </si>
  <si>
    <t>subscription;mobile;commerce;app</t>
  </si>
  <si>
    <t>https://uk.linkedin.com/company/nn4m</t>
  </si>
  <si>
    <t>No.1 Traveller</t>
  </si>
  <si>
    <t>http://www.no1traveller.com/</t>
  </si>
  <si>
    <t>The company provides a range of premium products to improve the pre-flight experience</t>
  </si>
  <si>
    <t>travel &amp; tourism;travel service;travel;commission;premium;experience;product;aviation &amp; aerospace;employee management;service provider</t>
  </si>
  <si>
    <t>https://www.linkedin.com/company/no-1-lounges/</t>
  </si>
  <si>
    <t>Nochex</t>
  </si>
  <si>
    <t>http://www.nochex.com</t>
  </si>
  <si>
    <t>Secure and simple payment solutions for your business</t>
  </si>
  <si>
    <t>fintech;commission;business;solution;payment</t>
  </si>
  <si>
    <t>https://www.linkedin.com/company/nochex</t>
  </si>
  <si>
    <t>Node4 DC2</t>
  </si>
  <si>
    <t>http://www.node4.co.uk</t>
  </si>
  <si>
    <t>Provides Colocation, Cloud, Connectivity andCommunication solutions</t>
  </si>
  <si>
    <t>cloud computing;colocation;hosting;backup;subscription;connectivity;solution;data analytics</t>
  </si>
  <si>
    <t>http://www.linkedin.com/company/93421?trk=saber_s000001e_1000</t>
  </si>
  <si>
    <t>Noetica Limited</t>
  </si>
  <si>
    <t>http://www.noetica.com</t>
  </si>
  <si>
    <t>Noetica are a provider of Customer Interaction Management software for use in contact centres</t>
  </si>
  <si>
    <t>software;predictive analytics;big data;deep tech</t>
  </si>
  <si>
    <t>https://www.linkedin.com/company/noetica</t>
  </si>
  <si>
    <t>Nomad Digital</t>
  </si>
  <si>
    <t>http://www.nomadrail.com</t>
  </si>
  <si>
    <t>Delivers high-speed, end-to-end wireless network solutions for transportation fleets</t>
  </si>
  <si>
    <t>wifi;transportation;solution;network;wireless technology</t>
  </si>
  <si>
    <t>https://www.linkedin.com/company/93426</t>
  </si>
  <si>
    <t>Nomensa</t>
  </si>
  <si>
    <t>http://nomensa.com</t>
  </si>
  <si>
    <t>Nomensa are a strategic UX design agency transforming digital experiences</t>
  </si>
  <si>
    <t>social;media;testing;design;social media</t>
  </si>
  <si>
    <t>https://www.linkedin.com/company/nomensa</t>
  </si>
  <si>
    <t>Nominet Trust</t>
  </si>
  <si>
    <t>https://socialtechtrust.org/</t>
  </si>
  <si>
    <t>Invests in people using technology to address big social challenges</t>
  </si>
  <si>
    <t>technology;social;people;challenges</t>
  </si>
  <si>
    <t>https://www.linkedin.com/company/social-tech-trust/about/</t>
  </si>
  <si>
    <t>Nominet UK</t>
  </si>
  <si>
    <t>http://www.nominet.org.uk</t>
  </si>
  <si>
    <t xml:space="preserve">Provides domain name registration services </t>
  </si>
  <si>
    <t>hosting;subscription;service;registration</t>
  </si>
  <si>
    <t>https://www.linkedin.com/company/nominet-uk/</t>
  </si>
  <si>
    <t>Non Stop digital</t>
  </si>
  <si>
    <t>http://nonstop-digital.com</t>
  </si>
  <si>
    <t>The NonStop Digital team helps both employers and professionals to grow, develop and succeed</t>
  </si>
  <si>
    <t>https://www.linkedin.com/company/nonstop-recruitment</t>
  </si>
  <si>
    <t>Nonlinear Dynamics</t>
  </si>
  <si>
    <t>http://nonlinear.com</t>
  </si>
  <si>
    <t>https://www.linkedin.com/company/nonlinear-dynamics-ltd</t>
  </si>
  <si>
    <t>Nonwovens Innovation &amp; Research Institute</t>
  </si>
  <si>
    <t>http://nonwovens-innovation.com</t>
  </si>
  <si>
    <t>Nonwovens Innovation &amp; Research Institute specialises in helping companies improve their nonwoven product offering</t>
  </si>
  <si>
    <t>intellectual property;testing;arts &amp; culture</t>
  </si>
  <si>
    <t>https://www.linkedin.com/company/nonwovens-innovation-&amp;-research-institute-ltd/</t>
  </si>
  <si>
    <t>Norden Communication</t>
  </si>
  <si>
    <t>http://nordencommunication.com</t>
  </si>
  <si>
    <t>Global expert in the cable manufacturing and surveillance solutions Introducing EyeNor surveillance cameras and NVS Public address systems</t>
  </si>
  <si>
    <t>https://www.linkedin.com/company/norden/</t>
  </si>
  <si>
    <t>Noreco ASA</t>
  </si>
  <si>
    <t>http://noreco.com</t>
  </si>
  <si>
    <t>Publicly owned company with focus on the oil, gas and offshore industry</t>
  </si>
  <si>
    <t>Norfolk Hideaways</t>
  </si>
  <si>
    <t>http://norfolkhideaways.co.uk</t>
  </si>
  <si>
    <t>We offer a large selection of holiday cottages on the coast</t>
  </si>
  <si>
    <t>Wells-next-the-Sea</t>
  </si>
  <si>
    <t>http://linkedin.com/company/norfolk-hideaways</t>
  </si>
  <si>
    <t>Norfolk Marine Ltd</t>
  </si>
  <si>
    <t>http://www.norfolkmarine.ie/</t>
  </si>
  <si>
    <t>We are a leading provider of specialist marine services, vessels and equipment to the offshore, renewable energy, utilities, public and private sector</t>
  </si>
  <si>
    <t>https://www.linkedin.com/company/norfolk-marine/?originalSubdomain=in</t>
  </si>
  <si>
    <t>Norman Records</t>
  </si>
  <si>
    <t>http://normanrecords.com</t>
  </si>
  <si>
    <t>UK record store selling vinyl records, CDs and tapes</t>
  </si>
  <si>
    <t>Normet</t>
  </si>
  <si>
    <t>http://www.normet.com/</t>
  </si>
  <si>
    <t>Home - Normet</t>
  </si>
  <si>
    <t>construction;industrial;machinery manufacturing;manufacturing;real estate;chemistry</t>
  </si>
  <si>
    <t>https://www.linkedin.com/company/normet-corporation</t>
  </si>
  <si>
    <t>North Court Investigations</t>
  </si>
  <si>
    <t>http://privateinvestigatoruk.com</t>
  </si>
  <si>
    <t>Professional Private Investigators UK</t>
  </si>
  <si>
    <t>https://www.linkedin.com/in/matt-thomas-720a01a</t>
  </si>
  <si>
    <t>North Point Recruitment</t>
  </si>
  <si>
    <t>http://www.northpointrecruitment.com/</t>
  </si>
  <si>
    <t>The Art and Science of Recruitment | North Point Recruitment</t>
  </si>
  <si>
    <t>recruitment;biotechnology;arts &amp; culture;scientific</t>
  </si>
  <si>
    <t>http://www.linkedin.com/company/north-point-recruitment-ltd</t>
  </si>
  <si>
    <t>North Star Direct</t>
  </si>
  <si>
    <t>http://northstardirect.co.uk</t>
  </si>
  <si>
    <t>North Star Direct is major supplier of call centre outsourcing solution offering quality customer service and contact centres</t>
  </si>
  <si>
    <t>https://www.linkedin.com/company/north-star-direct</t>
  </si>
  <si>
    <t>Northern Bear</t>
  </si>
  <si>
    <t>http://northernbearplc.com</t>
  </si>
  <si>
    <t>Northern Bear is engaged in providing specialist building services</t>
  </si>
  <si>
    <t>Northern Escalator Installations</t>
  </si>
  <si>
    <t>https://northerninstallations.co.uk</t>
  </si>
  <si>
    <t>Escalator installations, repairs and removals</t>
  </si>
  <si>
    <t>https://www.linkedin.com/company/northern-escalator-installations-llp/about/</t>
  </si>
  <si>
    <t>Northern Film and Media</t>
  </si>
  <si>
    <t>http://northernmedia.org</t>
  </si>
  <si>
    <t>North east's creative agency, supporting media businesses and driving commercial film and television production</t>
  </si>
  <si>
    <t>Northern Gas Networks</t>
  </si>
  <si>
    <t>http://northerngasnetworks.co.uk</t>
  </si>
  <si>
    <t>Northern Gas Networks is distribute gas to homes and businesses across the north of England</t>
  </si>
  <si>
    <t>https://www.linkedin.com/company-beta/556059</t>
  </si>
  <si>
    <t>NorthRow</t>
  </si>
  <si>
    <t>https://www.northrow.com/</t>
  </si>
  <si>
    <t>Compliance, identity verification and counter-fraud systems, available as a web service, management console and web application</t>
  </si>
  <si>
    <t>security;saas;analytics;software;subscription;verification;legal tech;compliance;banking;social;sharing economy;human resources;risk management;risk;due diligence;scoring;social media;audit;cybersecurity;identity management;regtech compliance</t>
  </si>
  <si>
    <t>https://www.linkedin.com/company/northrow/</t>
  </si>
  <si>
    <t>Northumberland Estates</t>
  </si>
  <si>
    <t>http://northumberlandestates.co.uk</t>
  </si>
  <si>
    <t>Privately owned family business which represents the business interests of the duke of northumberland</t>
  </si>
  <si>
    <t>retail;industrial technologies</t>
  </si>
  <si>
    <t>Northvale Construction</t>
  </si>
  <si>
    <t>http://www.northvaleconstruction.co.uk</t>
  </si>
  <si>
    <t>Welcome to Northvale Construction</t>
  </si>
  <si>
    <t>https://www.linkedin.com/company/northvale-construction-ltd/about/</t>
  </si>
  <si>
    <t>Norwel Computer Services</t>
  </si>
  <si>
    <t>http://norwel.co.uk</t>
  </si>
  <si>
    <t>Norwel Computer Services is specialises in application software and related services for the legal sector</t>
  </si>
  <si>
    <t>https://www.linkedin.com/company/norwel-computer-services-limited</t>
  </si>
  <si>
    <t>NOS Microsystems</t>
  </si>
  <si>
    <t>http://nosltd.com</t>
  </si>
  <si>
    <t>Specializing in data privacy, electronic software distribution and secure cloud services, which services over one billion client downloads annually</t>
  </si>
  <si>
    <t>game development;consulting services;software;mobile;data;party;delivery;app;industrial technologies;big data;deep tech;cloud technology</t>
  </si>
  <si>
    <t>https://www.linkedin.com/company/nos-microsystems-ltd</t>
  </si>
  <si>
    <t>Nosh Detox</t>
  </si>
  <si>
    <t>http://noshdetox.com</t>
  </si>
  <si>
    <t>Detox Delivery Limited is inspiring for its impact on those who are seeking more options for a healthier lifestyle</t>
  </si>
  <si>
    <t>dietary supplements;superfood;delivery</t>
  </si>
  <si>
    <t>https://www.linkedin.com/company/nosh-detox/</t>
  </si>
  <si>
    <t>Nostradamical</t>
  </si>
  <si>
    <t>http://nostradamical.com</t>
  </si>
  <si>
    <t>Welcome nostradamical.com - Hostmonster.com</t>
  </si>
  <si>
    <t>Nostrum Group</t>
  </si>
  <si>
    <t>http://nostrumgroup.com</t>
  </si>
  <si>
    <t>Technology, making lending cheaper, faster and safer. Secure and compliant loan management software</t>
  </si>
  <si>
    <t>software;fintech;commission;management;loan;finance;retail;banking;lead generation;mortgages &amp; lending</t>
  </si>
  <si>
    <t>https://www.linkedin.com/company/equiniti/</t>
  </si>
  <si>
    <t>Not Actively Looking</t>
  </si>
  <si>
    <t>http://notactivelylooking.com</t>
  </si>
  <si>
    <t>Online platform for senior executives to manage and share confidential career information</t>
  </si>
  <si>
    <t>platform;data;compliance;software;applicant tracking;regtech compliance;search engine</t>
  </si>
  <si>
    <t>https://www.linkedin.com/company/not-actively-looking/</t>
  </si>
  <si>
    <t>NOT JUST A LABEL</t>
  </si>
  <si>
    <t>http://notjustalabel.com</t>
  </si>
  <si>
    <t>The World's Leading Emerging Fashion Designers Incubator</t>
  </si>
  <si>
    <t>https://www.linkedin.com/company/not-just-a-label</t>
  </si>
  <si>
    <t>Notanant</t>
  </si>
  <si>
    <t>http://notanant.com</t>
  </si>
  <si>
    <t>Notanant on Notanant:</t>
  </si>
  <si>
    <t>Notes</t>
  </si>
  <si>
    <t>http://notes.lt</t>
  </si>
  <si>
    <t>Collaborative online notes application</t>
  </si>
  <si>
    <t>Notes Coffee</t>
  </si>
  <si>
    <t>http://notes-uk.co.uk/</t>
  </si>
  <si>
    <t>Collection of coffee shops &amp; wine bars with 5 prime london locations in canary wharf, the city &amp; the west end</t>
  </si>
  <si>
    <t>notes;bar;party;customer service;coffee;accommodation;restaurant;wine and spirits</t>
  </si>
  <si>
    <t>https://www.linkedin.com/company/notescoffee/</t>
  </si>
  <si>
    <t>Nothing Ordinary</t>
  </si>
  <si>
    <t>http://nothing-ordinary.co.uk</t>
  </si>
  <si>
    <t>Online marketing and development</t>
  </si>
  <si>
    <t>consulting services;mobile;design;seo;search engine</t>
  </si>
  <si>
    <t>Notonthehighstreet</t>
  </si>
  <si>
    <t>http://www.notonthehighstreet.com</t>
  </si>
  <si>
    <t>Original items from the best small creative businesses</t>
  </si>
  <si>
    <t>ecommerce;marketplace;e-commerce;fashion;retail;homemade;ecommerce / trading;lead generation;businesses;creative solutions;sme</t>
  </si>
  <si>
    <t>https://www.linkedin.com/company/notonthehighstreet-com/?originalSubdomain=in</t>
  </si>
  <si>
    <t>Nottingham Hackspace</t>
  </si>
  <si>
    <t>http://nottinghack.org.uk</t>
  </si>
  <si>
    <t>Member-funded and -led workshop, studio, and working space for the east midlands</t>
  </si>
  <si>
    <t>deep tech;hardware;lighting;led lighting</t>
  </si>
  <si>
    <t>Nourish</t>
  </si>
  <si>
    <t>http://nouri.sh</t>
  </si>
  <si>
    <t>RSS to Email - Blog Powered Newsletters by Nourish</t>
  </si>
  <si>
    <t>subscription;email;news &amp; magazines</t>
  </si>
  <si>
    <t>Nouveau Solutions</t>
  </si>
  <si>
    <t>https://www.nouveau.co.uk/</t>
  </si>
  <si>
    <t>https://www.linkedin.com/company/nouveau-solutions-ltd/about/</t>
  </si>
  <si>
    <t>Nova innovation</t>
  </si>
  <si>
    <t>http://www.novainnovation.com</t>
  </si>
  <si>
    <t>nova-innovation</t>
  </si>
  <si>
    <t>information technology;renewable energies;energy storage;design;cleantech</t>
  </si>
  <si>
    <t>https://in.linkedin.com/company/nova-innovation-ltd</t>
  </si>
  <si>
    <t>Nova-Flo</t>
  </si>
  <si>
    <t>http://nova-flo.com</t>
  </si>
  <si>
    <t>Nova-Flo shuts off the water supply to taps when the level reaches the overflow</t>
  </si>
  <si>
    <t>water;weather risk management</t>
  </si>
  <si>
    <t>NovaBiotics</t>
  </si>
  <si>
    <t>http://novabiotics.co.uk</t>
  </si>
  <si>
    <t>Leading clinical-stage biotechnology company</t>
  </si>
  <si>
    <t>platform;design;biotechnology;clinical trials;medical;therapeutics</t>
  </si>
  <si>
    <t>https://www.linkedin.com/company/novabiotics-ltd</t>
  </si>
  <si>
    <t>Novacta Biosystems</t>
  </si>
  <si>
    <t>http://novactabio.com</t>
  </si>
  <si>
    <t>Novacta - Novacta Home</t>
  </si>
  <si>
    <t>https://www.linkedin.com/company/novacta-biosystems/about/</t>
  </si>
  <si>
    <t>Novalia</t>
  </si>
  <si>
    <t>http://novalia.co.uk</t>
  </si>
  <si>
    <t>Award winning technology company based in cambridge, uk</t>
  </si>
  <si>
    <t>media;music;manufacturing;audio;bluetooth;advertising;touch;out of home;printing;wireless technology</t>
  </si>
  <si>
    <t>https://www.linkedin.com/company/novaliaglobal/</t>
  </si>
  <si>
    <t>Novauris</t>
  </si>
  <si>
    <t>http://novauris.com</t>
  </si>
  <si>
    <t>Founded by the founders of Dragon Systems, and is developing voice recognition for mobile devices</t>
  </si>
  <si>
    <t>mobile;founders;recognition technology;voice recognition</t>
  </si>
  <si>
    <t>Novi.digital</t>
  </si>
  <si>
    <t>http://novi.digital</t>
  </si>
  <si>
    <t>Leading SEO / Internet Marketing Company</t>
  </si>
  <si>
    <t>communication;saas;adtech;data;seo</t>
  </si>
  <si>
    <t>http://www.linkedin.com/company/667598</t>
  </si>
  <si>
    <t>Novia Financial</t>
  </si>
  <si>
    <t>http://www.novia-financial.co.uk</t>
  </si>
  <si>
    <t>Novia Financial - Home</t>
  </si>
  <si>
    <t>fintech;financial;home;finance;investing;trading;wealth management;retail;navigation;party;platform</t>
  </si>
  <si>
    <t>https://www.linkedin.com/company/novia-financial/</t>
  </si>
  <si>
    <t>Novoda</t>
  </si>
  <si>
    <t>http://novoda.com</t>
  </si>
  <si>
    <t>Android application development</t>
  </si>
  <si>
    <t>software;agency;android;application;developer tools</t>
  </si>
  <si>
    <t>Novolytics</t>
  </si>
  <si>
    <t>http://novolytics.co.uk</t>
  </si>
  <si>
    <t>Novolytics is developer of bacteriophage-based therapeutics</t>
  </si>
  <si>
    <t>Novosco</t>
  </si>
  <si>
    <t>http://novosco.com</t>
  </si>
  <si>
    <t>Novosco, Better Managed Cloud</t>
  </si>
  <si>
    <t>http://www.linkedin.com/company/267164</t>
  </si>
  <si>
    <t>NowHouse</t>
  </si>
  <si>
    <t>http://nowhouse.tv</t>
  </si>
  <si>
    <t>Multimedia provider specializing in advertisement videos for businesses</t>
  </si>
  <si>
    <t>https://www.linkedin.com/in/jezkay</t>
  </si>
  <si>
    <t>Npower Limited</t>
  </si>
  <si>
    <t>http://npower.com</t>
  </si>
  <si>
    <t>Npower Limited is one of Europe’s leading electricity and gas companies</t>
  </si>
  <si>
    <t>electric energy;media;adtech</t>
  </si>
  <si>
    <t>https://in.linkedin.com/company/npower-</t>
  </si>
  <si>
    <t>NPS</t>
  </si>
  <si>
    <t>http://novelpolymers.com</t>
  </si>
  <si>
    <t>NPS designs and develops polymers for the environmental age</t>
  </si>
  <si>
    <t>https://www.linkedin.com/company/novel-polymer-solutions/about/</t>
  </si>
  <si>
    <t>NquiringMinds</t>
  </si>
  <si>
    <t>http://nquiringminds.com</t>
  </si>
  <si>
    <t>A secure iot platform designed to run cities intelligently</t>
  </si>
  <si>
    <t>deep tech;data;platform;big data;recognition technology;sensor</t>
  </si>
  <si>
    <t>http://nquiringminds.com/</t>
  </si>
  <si>
    <t>NRG</t>
  </si>
  <si>
    <t>http://www.nrgfleet.com</t>
  </si>
  <si>
    <t>NRG Fleet Services | Integrated Fleet Management</t>
  </si>
  <si>
    <t>ft 1000;management;service</t>
  </si>
  <si>
    <t>https://www.linkedin.com/company/nrg-fleet-litd</t>
  </si>
  <si>
    <t>NSTUK Limited</t>
  </si>
  <si>
    <t>http://ipexpress.co.uk</t>
  </si>
  <si>
    <t>IPexpress Online Training - Online Training Courses - IPexpress Home</t>
  </si>
  <si>
    <t>hardware;training;course;online;home</t>
  </si>
  <si>
    <t>Nsyght</t>
  </si>
  <si>
    <t>http://nsyght.com</t>
  </si>
  <si>
    <t>Social search service</t>
  </si>
  <si>
    <t>Ntegra</t>
  </si>
  <si>
    <t>http://ntegra.com</t>
  </si>
  <si>
    <t>Independent consultancy and managed services organisation</t>
  </si>
  <si>
    <t>cancer;oncology;delivery</t>
  </si>
  <si>
    <t>https://www.linkedin.com/company/ntegra-ltd</t>
  </si>
  <si>
    <t>NTI Leeds</t>
  </si>
  <si>
    <t>http://ntileeds.co.uk</t>
  </si>
  <si>
    <t>NTI Leeds | Apple, Zend, Adobe, PRINCE2 and Project Management training courses</t>
  </si>
  <si>
    <t>education;learning;management;training;course</t>
  </si>
  <si>
    <t>NToklo</t>
  </si>
  <si>
    <t>http://ntoklo.com</t>
  </si>
  <si>
    <t>Our goal is to provide eCommerce tools that help retailers align with the development of social commerce</t>
  </si>
  <si>
    <t>social;data;media;retail;platform;predictive analytics;deep tech;big data</t>
  </si>
  <si>
    <t>http://www.linkedin.com/company/ntoklo</t>
  </si>
  <si>
    <t>NTQ-Data</t>
  </si>
  <si>
    <t>http://ntq-data.com</t>
  </si>
  <si>
    <t>Risultati d'asta e Antiquariato</t>
  </si>
  <si>
    <t>https://www.linkedin.com/company/ntq-data-ltd/about/</t>
  </si>
  <si>
    <t>NTS Creative Ltd</t>
  </si>
  <si>
    <t>http://ntscreative.co.uk</t>
  </si>
  <si>
    <t>NTS Creative</t>
  </si>
  <si>
    <t>media;creative solutions</t>
  </si>
  <si>
    <t>Nuada Medical</t>
  </si>
  <si>
    <t>http://nuadamedical.com</t>
  </si>
  <si>
    <t>Nuada Medical is newest specialist centre for excellence in gynaecology, urology &amp; spinal pain</t>
  </si>
  <si>
    <t>https://www.linkedin.com/company-beta/3070317/?pathWildcard=3070317</t>
  </si>
  <si>
    <t>NuCana</t>
  </si>
  <si>
    <t>http://www.nucana.com/</t>
  </si>
  <si>
    <t>Clinical-stage biopharmaceutical company focused on significantly improving survival outcomes for patients with cancer</t>
  </si>
  <si>
    <t>cancer;oncology;technology;chemotherapy;biotechnology;pharmaceutical</t>
  </si>
  <si>
    <t>https://www.linkedin.com/company/3121464</t>
  </si>
  <si>
    <t>NuCana BioMed</t>
  </si>
  <si>
    <t>Biopharmaceutical company, develops and commercializes rationally designed medicines for significant unmet medical needs</t>
  </si>
  <si>
    <t>cancer;oncology;medical;biotechnology;pharmaceutical</t>
  </si>
  <si>
    <t>https://www.linkedin.com/company/nucana-biomed-ltd/</t>
  </si>
  <si>
    <t>Nucleus VP Group</t>
  </si>
  <si>
    <t>http://nucleusvp.com</t>
  </si>
  <si>
    <t>Nucleus VP Group is making a difference in the world of technology by building a lasting legacy of technology companies</t>
  </si>
  <si>
    <t>http://linkedin.com/company/nucleus-venture-partners</t>
  </si>
  <si>
    <t>Nudge Digital</t>
  </si>
  <si>
    <t>http://nudgedigital.co.uk</t>
  </si>
  <si>
    <t>We are a mix of entrepreneurial inspiration, quality creative, social moguls &amp; the best developers around. Pop in for a coffee, doughnut and a chat!</t>
  </si>
  <si>
    <t>software;advertising;ecommerce / trading;subscription;social;quality;mobile;branding;app;navigation;education;mapping;testing;platform;video;design;risk management;risk;reporting;developer tools;search engine</t>
  </si>
  <si>
    <t>https://www.linkedin.com/company/nudge-digital</t>
  </si>
  <si>
    <t>Nuffnang</t>
  </si>
  <si>
    <t>http://nuffnang.com</t>
  </si>
  <si>
    <t>Nuffnang | Asia Pacific's First Blog Advertising Community</t>
  </si>
  <si>
    <t>advertising;adtech;content;commission;community;media</t>
  </si>
  <si>
    <t>Nuformix</t>
  </si>
  <si>
    <t>http://nuformix.com</t>
  </si>
  <si>
    <t>Pharmaceutical products using its cocrystal technology in the united kingdom</t>
  </si>
  <si>
    <t>Nugensis</t>
  </si>
  <si>
    <t>http://nugensis.co.uk</t>
  </si>
  <si>
    <t>Enterprise applications for the healthcare, energy, and housing sectors</t>
  </si>
  <si>
    <t>https://www.linkedin.com/company/nugensis-ltd/</t>
  </si>
  <si>
    <t>Numbergroup.com</t>
  </si>
  <si>
    <t>http://numbergroup.com</t>
  </si>
  <si>
    <t>Numbergroup provide telecom services to SME businesses all over the world who require good old fashioned personalised customer care</t>
  </si>
  <si>
    <t>software;personalisation</t>
  </si>
  <si>
    <t>https://www.linkedin.com/company/numbergroup</t>
  </si>
  <si>
    <t>numero</t>
  </si>
  <si>
    <t>http://thisisnumero.com</t>
  </si>
  <si>
    <t>Customer service software</t>
  </si>
  <si>
    <t>software;subscription;service;chat;live chat;omnichannel;customer management;saas;sale</t>
  </si>
  <si>
    <t>https://www.linkedin.com/company/numero</t>
  </si>
  <si>
    <t>Numus Software Ltd</t>
  </si>
  <si>
    <t>http://user-guides.co.uk</t>
  </si>
  <si>
    <t>Recovery Discs &amp; Driver Discs For Windows® | user-guides.co</t>
  </si>
  <si>
    <t>Penzance</t>
  </si>
  <si>
    <t>software;subscription;recovery;mobile;data;mapping;navigation;storage;imaging technology;computer vision;deep tech;geopositioning;wireless technology;payment</t>
  </si>
  <si>
    <t>Nure energie</t>
  </si>
  <si>
    <t>http://www.nurenergie.com</t>
  </si>
  <si>
    <t>Nur Energie - Home - A multi technology solar power plant developer</t>
  </si>
  <si>
    <t>information technology;solar;power;tech;technology;home;cleantech;solar energy</t>
  </si>
  <si>
    <t>http://www.linkedin.com/company/nur-energie</t>
  </si>
  <si>
    <t>Nurse Plus</t>
  </si>
  <si>
    <t>http://nurseplusuk.com</t>
  </si>
  <si>
    <t>Specialist provider of staffing and domiciliary care solutions for the healthcare industry</t>
  </si>
  <si>
    <t>Nutmeg</t>
  </si>
  <si>
    <t>http://www.nutmeg.com</t>
  </si>
  <si>
    <t>The smart, secure and straightforward online discretionary investment manager</t>
  </si>
  <si>
    <t>financial service;finance;fintech;commission;pension;online;robo advisory;wealth management;wealth tech;investing;trading;foreign exchange;banking;publishing;data;navigation;platform;risk management;risk;compliance</t>
  </si>
  <si>
    <t>http://www.linkedin.com/company/2260443?trk=tyah</t>
  </si>
  <si>
    <t>Nuvola Distribution</t>
  </si>
  <si>
    <t>http://nuvoladistribution.com</t>
  </si>
  <si>
    <t>A complete range of products and services across multiple vendor partners</t>
  </si>
  <si>
    <t>https://www.linkedin.com/company-beta/3310770</t>
  </si>
  <si>
    <t>NW Systems Group</t>
  </si>
  <si>
    <t>http://networkwebcams.co.uk</t>
  </si>
  <si>
    <t>IP Camera Sales and Technical Support | Network Webcams</t>
  </si>
  <si>
    <t>software;sale;support;camera;network</t>
  </si>
  <si>
    <t>NXD</t>
  </si>
  <si>
    <t>http://nxd.co</t>
  </si>
  <si>
    <t xml:space="preserve">Company that </t>
  </si>
  <si>
    <t>https://www.linkedin.com/company/nxd-limited</t>
  </si>
  <si>
    <t>NXVISION</t>
  </si>
  <si>
    <t>http://nxvision.com</t>
  </si>
  <si>
    <t>Web platform that allows users to create blogs, promote businesses, and build web sites for personal use</t>
  </si>
  <si>
    <t>https://www.linkedin.com/company/nxvision-ltd/about/</t>
  </si>
  <si>
    <t>Nymad</t>
  </si>
  <si>
    <t>http://nymad.co.uk</t>
  </si>
  <si>
    <t>Application support, database management and data integration specialist</t>
  </si>
  <si>
    <t>Chineham</t>
  </si>
  <si>
    <t>data;open source;database</t>
  </si>
  <si>
    <t>https://www.linkedin.com/company/nymad</t>
  </si>
  <si>
    <t>O &amp; H Properties Ltd</t>
  </si>
  <si>
    <t>http://oandh.com</t>
  </si>
  <si>
    <t>O&amp;H Properties Mayfair London - Large Scale &amp; Property Investment House</t>
  </si>
  <si>
    <t>https://www.linkedin.com/company/o&amp;h-properties</t>
  </si>
  <si>
    <t>O-FONE Communications</t>
  </si>
  <si>
    <t>http://o-fone.com</t>
  </si>
  <si>
    <t>O-FONE, a leading provider of mobile Voice Over Internet Protocol- mVoIP claims they will be the first global vMVNO 20 based on VoIP</t>
  </si>
  <si>
    <t>O'Brien Media Limited</t>
  </si>
  <si>
    <t>http://obrienmedia.co.uk</t>
  </si>
  <si>
    <t>Web development and digital media agency based in Swindon, in the south west of the UK</t>
  </si>
  <si>
    <t>https://www.linkedin.com/company/o'brien-media-and-design/</t>
  </si>
  <si>
    <t>OAG</t>
  </si>
  <si>
    <t>https://www.oag.com/</t>
  </si>
  <si>
    <t>Analyses flight travel data</t>
  </si>
  <si>
    <t>data;travel;analytics</t>
  </si>
  <si>
    <t>https://www.linkedin.com/company/oag</t>
  </si>
  <si>
    <t>Oakam</t>
  </si>
  <si>
    <t>http://www.oakam.com</t>
  </si>
  <si>
    <t>Lender addressing the needs of the under-banked ethically, using a new underwriting approach both on and offline</t>
  </si>
  <si>
    <t>Oakham</t>
  </si>
  <si>
    <t>fintech;commission;offline;financial service;loan;underbanked;credit</t>
  </si>
  <si>
    <t>https://www.linkedin.com/company/130215/</t>
  </si>
  <si>
    <t>Oakhouse Foods</t>
  </si>
  <si>
    <t>http://oakhousefoods.co.uk</t>
  </si>
  <si>
    <t>Oakhouse Foods delivers delicious food to customers across Britain</t>
  </si>
  <si>
    <t>delivery;local</t>
  </si>
  <si>
    <t>https://www.linkedin.com/company/oakhouse-foods/</t>
  </si>
  <si>
    <t>Oaklands Tree Specialists</t>
  </si>
  <si>
    <t>http://oaklandstreesspecialist.co.uk</t>
  </si>
  <si>
    <t>Oaklands Tree Specialists, leading landscaping professionals giving recommendable services to Horticulture within the areas of St Albans</t>
  </si>
  <si>
    <t>green technology;cleaning;cleaning services;cleantech</t>
  </si>
  <si>
    <t>Oaktec</t>
  </si>
  <si>
    <t>http://www.oaktec.net</t>
  </si>
  <si>
    <t>Pulse-R engine - a small, low cost internal combustion engine using bio gas technology</t>
  </si>
  <si>
    <t>low cost building;tech;technology;engine;biofuel;cleantech;oil &amp; gas</t>
  </si>
  <si>
    <t>https://www.linkedin.com/company/oaktec/about/</t>
  </si>
  <si>
    <t>Oakwood Estates of Datchet</t>
  </si>
  <si>
    <t>http://oakwood-estates.co.uk</t>
  </si>
  <si>
    <t>Residential neighborhood with homes for sale</t>
  </si>
  <si>
    <t>https://www.linkedin.com/company/oakwood_estates_ltd</t>
  </si>
  <si>
    <t>OANDA Corporation</t>
  </si>
  <si>
    <t>http://fxtrade.oanda.co.uk</t>
  </si>
  <si>
    <t>Forex Trading Platforms Online | OANDA</t>
  </si>
  <si>
    <t>retail;trading;financial service</t>
  </si>
  <si>
    <t>https://www.linkedin.com/company/oanda</t>
  </si>
  <si>
    <t>Oasis Design Studio</t>
  </si>
  <si>
    <t>http://oasisdesign.co.uk</t>
  </si>
  <si>
    <t>Graphic and Web Designers</t>
  </si>
  <si>
    <t>Milbrook</t>
  </si>
  <si>
    <t>OB10</t>
  </si>
  <si>
    <t>http://www.tungsten-network.com</t>
  </si>
  <si>
    <t>Tungsten Network is a global electronic invoicing firm that provides supply chain financing services from international offices in the United Kingdom, United States, Bulgaria, Germany, and Malaysia</t>
  </si>
  <si>
    <t>financial service;fintech;subscription;it;b2b;invoicing;accounting;banking;social;data;navigation;platform;compliance;local;augmented reality;deep tech;regtech compliance;search engine;supply chain management;payment</t>
  </si>
  <si>
    <t>https://www.linkedin.com/company/tungsten-network/</t>
  </si>
  <si>
    <t>Obelisk Support</t>
  </si>
  <si>
    <t>http://obelisksupport.com</t>
  </si>
  <si>
    <t>Global 1,000-consultant alternative legal services firm based in london, serving 35 of ftse 100 companies</t>
  </si>
  <si>
    <t>consulting services;women</t>
  </si>
  <si>
    <t>https://www.linkedin.com/company/obelisk-support</t>
  </si>
  <si>
    <t>Objest</t>
  </si>
  <si>
    <t>http://objest.com</t>
  </si>
  <si>
    <t>Objest is a premium audio brand. Our products are designed to be loved, looked at and above all listened to, by people who find joy in superior design and impeccable sound. It's the unique combination of CSR aptX, Sontia's DSP and our top firing, off</t>
  </si>
  <si>
    <t>media;ecommerce / trading;manufacturing;audio;design;csr;premium;product;people;dsp;search engine</t>
  </si>
  <si>
    <t>OBN</t>
  </si>
  <si>
    <t>http://obn.org.uk</t>
  </si>
  <si>
    <t>Membership organisation supporting and bringing together the uk’s emerging life science r&amp;d companies</t>
  </si>
  <si>
    <t>OBS Medical</t>
  </si>
  <si>
    <t>http://obsmedical.com</t>
  </si>
  <si>
    <t>OBS Medical develop algorithms for the early and advanced detection of patient deterioration for proactive healthcare</t>
  </si>
  <si>
    <t>software;predictive analytics;deep tech;risk management;risk</t>
  </si>
  <si>
    <t>https://www.linkedin.com/company/obs-medical/</t>
  </si>
  <si>
    <t>Obsurvey</t>
  </si>
  <si>
    <t>http://obsurvey.com</t>
  </si>
  <si>
    <t>Cloud-based solution providing users with an intuitive way to build and distribute online surveys and questionnaires</t>
  </si>
  <si>
    <t>http://www.linkedin.com/company/obsurvey-com</t>
  </si>
  <si>
    <t>OC Robotics</t>
  </si>
  <si>
    <t>http://www.ocrobotics.com</t>
  </si>
  <si>
    <t>Robotic Solutions for Confined and Hazardous Environments</t>
  </si>
  <si>
    <t>construction;aerospace;security;solution;deep tech;industrial technologies;innovation radar;mechanical solutions;robotic</t>
  </si>
  <si>
    <t>https://www.linkedin.com/company/oc-robotics</t>
  </si>
  <si>
    <t>Ocado</t>
  </si>
  <si>
    <t>https://www.ocado.com</t>
  </si>
  <si>
    <t>Online grocery supermarket</t>
  </si>
  <si>
    <t>branding;shopping;delivery;food delivery;ecommerce;food;on-demand;logistic;groceries;social;consumer goods;cooking</t>
  </si>
  <si>
    <t>https://www.linkedin.com/company/ocado</t>
  </si>
  <si>
    <t>OCB Media</t>
  </si>
  <si>
    <t>http://ocbmedia.com</t>
  </si>
  <si>
    <t>OCB Media focused on making e-learning more effective and affordable for our clients</t>
  </si>
  <si>
    <t>https://www.linkedin.com/company/ocb-media/</t>
  </si>
  <si>
    <t>OCC - Emoney</t>
  </si>
  <si>
    <t>http://fai.com.cy</t>
  </si>
  <si>
    <t>Home - FAI</t>
  </si>
  <si>
    <t>finance;home;banking;consulting services;compliance;reporting;anti money laundering;regtech compliance;payment</t>
  </si>
  <si>
    <t>https://www.linkedin.com/company/fai-financial-associates-international</t>
  </si>
  <si>
    <t>Occam DM</t>
  </si>
  <si>
    <t>http://occam-dm.com</t>
  </si>
  <si>
    <t>The UK's leading Data Driven Marketing Experts &gt; Occam</t>
  </si>
  <si>
    <t>Chilcompton</t>
  </si>
  <si>
    <t>data;marketing;experts</t>
  </si>
  <si>
    <t>http://www.linkedin.com/company/st-ives-group-plc</t>
  </si>
  <si>
    <t>Occam Systems</t>
  </si>
  <si>
    <t>http://occam.co.uk</t>
  </si>
  <si>
    <t>Occam Systems supplies student accommodation software for managing halls of residence and student accommodation</t>
  </si>
  <si>
    <t>software;21st century skills;debt collection</t>
  </si>
  <si>
    <t>https://www.linkedin.com/company/occam-systems-limited/?originalSubdomain=in</t>
  </si>
  <si>
    <t>Ocean Dial Asset Management</t>
  </si>
  <si>
    <t>http://oceandial.com</t>
  </si>
  <si>
    <t>Niche asset management business offering investors direct exposure to the indian growth story</t>
  </si>
  <si>
    <t>finance;investing;asset management</t>
  </si>
  <si>
    <t>https://in.linkedin.com/company/ocean-dial-asset-management-ltd</t>
  </si>
  <si>
    <t>Ocean Finance and Mortgages</t>
  </si>
  <si>
    <t>http://www.oceanfinance.co.uk</t>
  </si>
  <si>
    <t>Ocean Finance® | Secured Loans, Credit Cards &amp; Remortgages</t>
  </si>
  <si>
    <t>fintech;credit;card;finance;brokerage;trading;insurtech;debt collection;mortgages &amp; lending;search engine;payment</t>
  </si>
  <si>
    <t>https://www.linkedin.com/company/ocean-finance-and-mortgages-ltd/</t>
  </si>
  <si>
    <t>Ocean Outdoor</t>
  </si>
  <si>
    <t>http://oceanoutdoor.com</t>
  </si>
  <si>
    <t>Iconic landmark large-format digital banners in premium locations</t>
  </si>
  <si>
    <t>advertising;media;digital;insight;adtech;premium;wearables;hardware;retail;deep tech;connected device;computer vision;computer vision;adventure;arts &amp; culture;banner;cleantech;entertainment;search engine</t>
  </si>
  <si>
    <t>https://www.linkedin.com/company/1323010/</t>
  </si>
  <si>
    <t>Oceanflow</t>
  </si>
  <si>
    <t>http://www.oceanflowenergy.com</t>
  </si>
  <si>
    <t>Home | Oceanflow</t>
  </si>
  <si>
    <t>Tynemouth</t>
  </si>
  <si>
    <t>information technology;green technology;electric energy;home;cleantech;sound technology</t>
  </si>
  <si>
    <t>https://www.linkedin.com/company/oceanflow-energy-ltd/</t>
  </si>
  <si>
    <t>Ocee Design</t>
  </si>
  <si>
    <t>https://oceedesign.com</t>
  </si>
  <si>
    <t>UK manufacturer of commercial furniture working with office furniture resellers, design and build consultants, architects and specifiers</t>
  </si>
  <si>
    <t>furniture;design;commerce;office space</t>
  </si>
  <si>
    <t>https://www.linkedin.com/company/ocee-design-ltd</t>
  </si>
  <si>
    <t>Ocere</t>
  </si>
  <si>
    <t>http://ocere.com</t>
  </si>
  <si>
    <t>Leading global provider of digital marketing solutions across multiple customer segments</t>
  </si>
  <si>
    <t>http://www.linkedin.com/company/ocere</t>
  </si>
  <si>
    <t>OchreSoft Technologies</t>
  </si>
  <si>
    <t>http://ochresoft.com</t>
  </si>
  <si>
    <t>Transformative workflows with case management software, part of Landmark Information</t>
  </si>
  <si>
    <t>software;accounting;data;finance;saas;platform;compliance;risk management;risk;reporting;anti money laundering;electronic;legal tech;management;bpm;crm;security;document management;analytics;automated technology;case management;cloud technology;information technology;mortgages &amp; lending;regtech compliance;search engine;workflow;payment</t>
  </si>
  <si>
    <t>https://www.linkedin.com/company/2260818/</t>
  </si>
  <si>
    <t>Ockham Biotech</t>
  </si>
  <si>
    <t>http://ockhambiotech.com</t>
  </si>
  <si>
    <t>Research company which is focussed on the development of inhaled heparin for the treatment of airway diseases</t>
  </si>
  <si>
    <t>ocProducts</t>
  </si>
  <si>
    <t>http://ocproducts.com</t>
  </si>
  <si>
    <t>Composr: The versatile Content Management System for next generation websites</t>
  </si>
  <si>
    <t>software;subscription;management;content;website;system engineering</t>
  </si>
  <si>
    <t>OCSL</t>
  </si>
  <si>
    <t>http://ocsl.co.uk</t>
  </si>
  <si>
    <t>OCSL began before HTML was born Since then, IT has delivered exponential change and our company has progressed with every milestone</t>
  </si>
  <si>
    <t>https://www.linkedin.com/company/ocsl/</t>
  </si>
  <si>
    <t>Octagon Technology</t>
  </si>
  <si>
    <t>http://octagontech.com</t>
  </si>
  <si>
    <t>It support, data backup, and hosted exchange for clients</t>
  </si>
  <si>
    <t>Octagon Wealth Management</t>
  </si>
  <si>
    <t>http://octagonwealth.co.uk</t>
  </si>
  <si>
    <t>Firm of independent financial advisers</t>
  </si>
  <si>
    <t>Burscough</t>
  </si>
  <si>
    <t>finance;wealth management;risk management;risk</t>
  </si>
  <si>
    <t>Octopus Group</t>
  </si>
  <si>
    <t>https://www.octopusgrp.com</t>
  </si>
  <si>
    <t>Octopus Group | The Brand To Sales Agency</t>
  </si>
  <si>
    <t>sale;agency</t>
  </si>
  <si>
    <t>https://www.linkedin.com/company/30106/</t>
  </si>
  <si>
    <t>Octopus HR</t>
  </si>
  <si>
    <t>http://octopus-hr.co.uk</t>
  </si>
  <si>
    <t>Octopus HR | Online HR Software &amp; HR Systems | Free Trial!</t>
  </si>
  <si>
    <t>Flackwell Heath</t>
  </si>
  <si>
    <t>software;agency;subscription;online;free;human resources;recruitment;system engineering</t>
  </si>
  <si>
    <t>http://www.linkedin.com/company/2330756</t>
  </si>
  <si>
    <t>Octopus Property</t>
  </si>
  <si>
    <t>http://octopusproperty.com</t>
  </si>
  <si>
    <t>To providing exceptional customer service</t>
  </si>
  <si>
    <t>https://in.linkedin.com/company/octopus-property</t>
  </si>
  <si>
    <t>Ocutec</t>
  </si>
  <si>
    <t>http://ocutec.com</t>
  </si>
  <si>
    <t>Ocutec | Visionary Science | Contact Lenses - Visionary Science Specialists</t>
  </si>
  <si>
    <t>lenses;information technology;manufacturing;material</t>
  </si>
  <si>
    <t>http://linkedin.com/company/ocutec</t>
  </si>
  <si>
    <t>Oddschecker</t>
  </si>
  <si>
    <t>http://oddschecker.com</t>
  </si>
  <si>
    <t>Information about bets and events organized by brands</t>
  </si>
  <si>
    <t>https://www.linkedin.com/company/oddschecker</t>
  </si>
  <si>
    <t>Oddslife</t>
  </si>
  <si>
    <t>http://oddslife.com</t>
  </si>
  <si>
    <t>A range of sporting and gaming opportunities for local sports fans</t>
  </si>
  <si>
    <t>game development;social;media;local</t>
  </si>
  <si>
    <t>http://www.linkedin.com/company/oddslife</t>
  </si>
  <si>
    <t>Odelay Limited</t>
  </si>
  <si>
    <t>http://odelay.co.uk</t>
  </si>
  <si>
    <t>http://t.co/KHvFRa0Qu4 - The UK's friendliest online marketplace to buy, sell, swap and share happiness.</t>
  </si>
  <si>
    <t>e-commerce;ecommerce / trading;online;marketplace</t>
  </si>
  <si>
    <t>Odos Imaging</t>
  </si>
  <si>
    <t>http://www.odos-imaging.com/</t>
  </si>
  <si>
    <t>Three-dimensional, time-of-flight sensing systems for industrial imaging applications</t>
  </si>
  <si>
    <t>industrial;camera;industrial application;deep tech;3d technology;computer vision;computer vision;big data;big data;big data;big data;fleet management;imaging technology</t>
  </si>
  <si>
    <t>https://www.linkedin.com/company/1344853/</t>
  </si>
  <si>
    <t>Odyssey Airlines</t>
  </si>
  <si>
    <t>http://www.flyody.com/</t>
  </si>
  <si>
    <t>Will begin offering premium business-class flights from London to other major cities in 2016</t>
  </si>
  <si>
    <t>business travel;public transportation;travel;premium;commission;aerospace;aviation &amp; aerospace;flight management</t>
  </si>
  <si>
    <t>https://www.linkedin.com/company/odyssey-airlines-limited</t>
  </si>
  <si>
    <t>Odyssey Mobile Interaction</t>
  </si>
  <si>
    <t>http://www.odysseymob.com</t>
  </si>
  <si>
    <t>Technology and media provider helping advertisers target and engage with mobile audiences</t>
  </si>
  <si>
    <t>mobile;advertising;ipad;media;app;rich media;content</t>
  </si>
  <si>
    <t>http://www.linkedin.com/company/1194562</t>
  </si>
  <si>
    <t>Odyssey New Media</t>
  </si>
  <si>
    <t>http://odysseynewmedia.com</t>
  </si>
  <si>
    <t>Leading full service Digital Marketing Agency, based in Birmingham, UK</t>
  </si>
  <si>
    <t>social;advertising;adtech;mobile;media;app;design;seo;social media</t>
  </si>
  <si>
    <t>http://www.linkedin.com/company/odyssey-new-media</t>
  </si>
  <si>
    <t>Ofcom</t>
  </si>
  <si>
    <t>http://ofcom.org.uk</t>
  </si>
  <si>
    <t>We keep an eye on the UK's telecoms, television, radio and postal industries to make sure they're doing the best for all of us.Tweeting in Welsh: @OfcomCymraeg</t>
  </si>
  <si>
    <t>media;invoicing;accounting;on-demand;mobile;communication;app;data;price comparison;community;tv;local;video;presentation;presentation;search engine;wireless technology</t>
  </si>
  <si>
    <t>https://www.linkedin.com/company/ofcom</t>
  </si>
  <si>
    <t>Offeringo</t>
  </si>
  <si>
    <t>http://offeringo.co.uk</t>
  </si>
  <si>
    <t>Office Allsorts</t>
  </si>
  <si>
    <t>http://officeallsorts.co.uk</t>
  </si>
  <si>
    <t>Discount Office Supplies and Stationery|Office Allsorts</t>
  </si>
  <si>
    <t>e-commerce;ecommerce / trading;invoicing;accounting;decoration;furniture;interior design;green technology;software;monitoring;truck;shopping;data;cleaning;cleaning services;media;finance;mobile;delivery;printing;mapping;navigation;verification;testing;storage;hardware;appliances;design;local;recycling;waste reduction;messaging;chat;water;arts &amp; culture;certification;cleantech;cloud technology;office space;packaging and containers;polymer;search engine;workspace;payment</t>
  </si>
  <si>
    <t>https://www.linkedin.com/company/office-allsorts-ltd</t>
  </si>
  <si>
    <t>Office Mentor</t>
  </si>
  <si>
    <t>http://officementor.com</t>
  </si>
  <si>
    <t>Non-Existent Domain</t>
  </si>
  <si>
    <t>https://www.linkedin.com/company/office-mentor</t>
  </si>
  <si>
    <t>Office365 Ltd.</t>
  </si>
  <si>
    <t>http://office365.ltd.uk</t>
  </si>
  <si>
    <t>Microsoft Office365 services</t>
  </si>
  <si>
    <t>http://www.linkedin.com/in/fraserbell</t>
  </si>
  <si>
    <t>OfficeTeam</t>
  </si>
  <si>
    <t>http://officeteam.co.uk</t>
  </si>
  <si>
    <t>Provide a full office solution, from stationery and furniture to data storage and print management</t>
  </si>
  <si>
    <t>https://www.linkedin.com/company/619609</t>
  </si>
  <si>
    <t>OffyourFeet.com</t>
  </si>
  <si>
    <t>http://offyourfeet.com</t>
  </si>
  <si>
    <t>e-commerce;agency;subscription</t>
  </si>
  <si>
    <t>Ogam Igam</t>
  </si>
  <si>
    <t>http://ogamigam.com</t>
  </si>
  <si>
    <t>Shoes, Fashion</t>
  </si>
  <si>
    <t>shoes</t>
  </si>
  <si>
    <t>https://www.linkedin.com/company/ogam-igam/about/</t>
  </si>
  <si>
    <t>Ohmedics</t>
  </si>
  <si>
    <t>http://ohmedics.co.uk</t>
  </si>
  <si>
    <t>And deploys advanced diagnostic systems that are easy to use in the home or clinic</t>
  </si>
  <si>
    <t>OI Solutions</t>
  </si>
  <si>
    <t>http://oisolutions.co.uk</t>
  </si>
  <si>
    <t>Outsource In funding, marketing and innovation</t>
  </si>
  <si>
    <t>http://www.linkedin.com/company/o-i-solutions-limited</t>
  </si>
  <si>
    <t>Oi! Bagel</t>
  </si>
  <si>
    <t>http://oibagel.co.uk</t>
  </si>
  <si>
    <t>Oi! Bagel is produces and markets bakery products</t>
  </si>
  <si>
    <t>OilPrice</t>
  </si>
  <si>
    <t>http://oilprice.com</t>
  </si>
  <si>
    <t>Most popular energy news site in the world</t>
  </si>
  <si>
    <t>monitoring;finance;investing;cleantech;cleantech;oil &amp; gas;oil &amp; gas;solar energy;wind energy</t>
  </si>
  <si>
    <t>https://www.linkedin.com/company/oilprice-com</t>
  </si>
  <si>
    <t>OJanta</t>
  </si>
  <si>
    <t>http://ojanta.com</t>
  </si>
  <si>
    <t>Online Service Marketplace</t>
  </si>
  <si>
    <t>Oki-Ni</t>
  </si>
  <si>
    <t>http://oki-ni.com</t>
  </si>
  <si>
    <t>Inspiring luxury menswear from leading global designers</t>
  </si>
  <si>
    <t>e-commerce;fashion;ecommerce / trading;luxury;designers;apparel</t>
  </si>
  <si>
    <t>OKO Digital</t>
  </si>
  <si>
    <t>http://oko.uk</t>
  </si>
  <si>
    <t>Website monetisation specialists and Google AdSense Certified Parnters</t>
  </si>
  <si>
    <t>Hayling Island</t>
  </si>
  <si>
    <t>http://www.linkedin.com/company/5159437</t>
  </si>
  <si>
    <t>Olbg.com</t>
  </si>
  <si>
    <t>http://olbg.com</t>
  </si>
  <si>
    <t>Gambling company</t>
  </si>
  <si>
    <t>Old Paradise Yard</t>
  </si>
  <si>
    <t>http://eatworkart.com/old-paradise-yard/</t>
  </si>
  <si>
    <t>A new creative sharing office community</t>
  </si>
  <si>
    <t>office space;start-up;community;entrepreneur;subscription;sharing;sharing economy;clothes;decoration;furniture;interior design;branding;media;3d technology;deep tech;printing;platform;video;design;online community;apparel;arts &amp; culture;creative solutions;search engine;workspace</t>
  </si>
  <si>
    <t>https://www.linkedin.com/company/creative-network-partners</t>
  </si>
  <si>
    <t>Oleeo</t>
  </si>
  <si>
    <t>http://oleeo.com</t>
  </si>
  <si>
    <t>Provider of innovative talent acquisition technology</t>
  </si>
  <si>
    <t>machine learning;social;software;platform;deep tech;21st century skills;automated technology</t>
  </si>
  <si>
    <t>https://www.linkedin.com/company/oleeo/</t>
  </si>
  <si>
    <t>Olive Communications</t>
  </si>
  <si>
    <t>http://www.olive.co.uk/</t>
  </si>
  <si>
    <t>A Managed service provider</t>
  </si>
  <si>
    <t>business development;information technology;service</t>
  </si>
  <si>
    <t>https://www.linkedin.com/company/olive-communications-uk/</t>
  </si>
  <si>
    <t>Oliver White Barrister</t>
  </si>
  <si>
    <t>http://londonbarrister.co.uk</t>
  </si>
  <si>
    <t>Barrister in london, uk specialist in banking fraud and commercial litigation</t>
  </si>
  <si>
    <t>Oliver Wight</t>
  </si>
  <si>
    <t>http://oliverwight-eame.com</t>
  </si>
  <si>
    <t>Oliver Wight, They believe that truly sustainable business improvement can only be delivered by your own people</t>
  </si>
  <si>
    <t>consulting services;finance;wealth management</t>
  </si>
  <si>
    <t>https://www.linkedin.com/company/oliver-wight-eame-llp</t>
  </si>
  <si>
    <t>Oliver's Travels</t>
  </si>
  <si>
    <t>http://oliverstravels.com</t>
  </si>
  <si>
    <t>The Ultimate Luxury Villa Collection across Europe and the Caribbean</t>
  </si>
  <si>
    <t>https://www.linkedin.com/company/olivers-travels</t>
  </si>
  <si>
    <t>Olivetree Financial</t>
  </si>
  <si>
    <t>http://olivetreeglobal.com</t>
  </si>
  <si>
    <t>Truly unique independent agency broker</t>
  </si>
  <si>
    <t>finance;brokerage;data;21st century skills</t>
  </si>
  <si>
    <t>https://www.linkedin.com/company/olivetree-financial</t>
  </si>
  <si>
    <t>Olivia von Halle</t>
  </si>
  <si>
    <t>http://oliviavonhalle.com/</t>
  </si>
  <si>
    <t>British luxury nightwear brand</t>
  </si>
  <si>
    <t>luxury;fashion;retail;ecommerce;nightwear;ecommerce / trading</t>
  </si>
  <si>
    <t>https://www.linkedin.com/company/olivia-von-halle-ltd</t>
  </si>
  <si>
    <t>OLM Systems</t>
  </si>
  <si>
    <t>http://www.olmsystems.com/</t>
  </si>
  <si>
    <t>OLM Systems - Intelligent digital technology</t>
  </si>
  <si>
    <t>social;technology;digital;intelligent systems</t>
  </si>
  <si>
    <t>https://www.linkedin.com/company/olm-systems</t>
  </si>
  <si>
    <t>Olympic Support</t>
  </si>
  <si>
    <t>http://olympicsupport.com</t>
  </si>
  <si>
    <t>Global provider of it asset maintenance and services supporting contracts in more than 80 countries</t>
  </si>
  <si>
    <t>https://www.linkedin.com/company/sms-systems-maintenance-services-europe</t>
  </si>
  <si>
    <t>Olympus Automation</t>
  </si>
  <si>
    <t>http://olympus-automation.co.uk</t>
  </si>
  <si>
    <t>Olympus Automation brings you the PDX product range PDX delivers exceptional efficiencies throughout the factory</t>
  </si>
  <si>
    <t>http://www.linkedin.com/company/olympus-automation</t>
  </si>
  <si>
    <t>Ombar Chocolate</t>
  </si>
  <si>
    <t>http://ombar.co.uk</t>
  </si>
  <si>
    <t>Ombar is delicious organic chocolate made from raw cacao and all natural ingredients without compromising on taste</t>
  </si>
  <si>
    <t>OMBEA</t>
  </si>
  <si>
    <t>http://ombea.com</t>
  </si>
  <si>
    <t>Leading solutions for capturing and analyzing real-time feedback</t>
  </si>
  <si>
    <t>https://www.linkedin.com/company-beta/1617015/</t>
  </si>
  <si>
    <t>oMBiel</t>
  </si>
  <si>
    <t>http://www.ombiel.com</t>
  </si>
  <si>
    <t>oMbiel supplies the campusM and governmentM omni-channel Platforms</t>
  </si>
  <si>
    <t>edtech;mobile;social;analytics;manufacturing;ecommerce / trading;subscription;publishing;invoicing;accounting;monitoring;branding;app;data;finance;wealth management;messaging;party;delivery;education;community;mapping;navigation;platform;online community;video;design;local;credit;risk management;risk;reporting;arts &amp; culture;cleantech;cloud technology;omnichannel;presentation;presentation;search engine;payment</t>
  </si>
  <si>
    <t>https://www.linkedin.com/company/ombiel-limited</t>
  </si>
  <si>
    <t>Omega Plastics</t>
  </si>
  <si>
    <t>http://omega-plastics.co.uk</t>
  </si>
  <si>
    <t>Omega Plastics the most advanced and technically competent toolmaker and plastic injection moulding company</t>
  </si>
  <si>
    <t>3d technology;deep tech;printing;design</t>
  </si>
  <si>
    <t>https://www.linkedin.com/company-beta/2661183/</t>
  </si>
  <si>
    <t>Omerta Game</t>
  </si>
  <si>
    <t>http://omertagame.co.uk</t>
  </si>
  <si>
    <t>Omerta Game Ltd</t>
  </si>
  <si>
    <t>game;gaming</t>
  </si>
  <si>
    <t>OmniBus Systems</t>
  </si>
  <si>
    <t>http://omnibus.tv</t>
  </si>
  <si>
    <t>.tv, the top level domain (TLD) preferred for rich media including video, animation and user-generated content.</t>
  </si>
  <si>
    <t>media;content;video;advertising;subscription;animation;user generated</t>
  </si>
  <si>
    <t>Omnico Group</t>
  </si>
  <si>
    <t>http://omnicogroup.com</t>
  </si>
  <si>
    <t xml:space="preserve">An unrivalled advantage of being able to provide a single platform </t>
  </si>
  <si>
    <t>mobile;branding;app;retail;platform;cloud technology;entertainment</t>
  </si>
  <si>
    <t>https://www.linkedin.com/company/omnico-group/</t>
  </si>
  <si>
    <t>Omnicom Engineering</t>
  </si>
  <si>
    <t>http://omnicomengineering.co.uk</t>
  </si>
  <si>
    <t xml:space="preserve">Omnicom Engineering specializes in the development of vehicle borne software and hardware platforms </t>
  </si>
  <si>
    <t>software;monitoring;hardware</t>
  </si>
  <si>
    <t>https://www.linkedin.com/company/omnicom-engineering-ltd</t>
  </si>
  <si>
    <t>Omnicom Media Group UK</t>
  </si>
  <si>
    <t>http://www.omnicommediagroup.com/</t>
  </si>
  <si>
    <t>OmnicomMediaGroup</t>
  </si>
  <si>
    <t>advertising;adtech;data;trading;media;platform;game development;search engine</t>
  </si>
  <si>
    <t>https://www.linkedin.com/company/omnicom-media-group_2</t>
  </si>
  <si>
    <t>OmniCompete</t>
  </si>
  <si>
    <t>http://omnicompete.com</t>
  </si>
  <si>
    <t>Home | InnoCentive Custom Challenge Division</t>
  </si>
  <si>
    <t>enterprise software;home;custom</t>
  </si>
  <si>
    <t>https://www.linkedin.com/company/innocentive</t>
  </si>
  <si>
    <t>Omnicore Digital Marketing Agency</t>
  </si>
  <si>
    <t>http://omnicoreagency.com</t>
  </si>
  <si>
    <t>Privately owned premier digital marketing agency based in london, uk and lahore, pakistan</t>
  </si>
  <si>
    <t>http://www.linkedin.com/company/omnicore-agency</t>
  </si>
  <si>
    <t>Omnisend</t>
  </si>
  <si>
    <t>https://www.omnisend.com/</t>
  </si>
  <si>
    <t>Email marketing platform that helps ecommerce merchants convert their visitors and retain their customers</t>
  </si>
  <si>
    <t>software;saas;campaign;platform;ecommerce;marketing;email;email newsletter;customer;automated technology;customer management;e-mail marketing;marketing ;merchant tools</t>
  </si>
  <si>
    <t>https://www.linkedin.com/company/2529056/</t>
  </si>
  <si>
    <t>Omnisense Limited</t>
  </si>
  <si>
    <t>https://www.omnisense.co.uk/</t>
  </si>
  <si>
    <t>tracking;positioning;localisation;iot;lbs;big data;wearable devices;thread;deep tech;innovation procurements;location analytics;location based;wireless technology</t>
  </si>
  <si>
    <t>https://www.linkedin.com/company/omnisense-ltd./?originalSubdomain=in</t>
  </si>
  <si>
    <t>Omniverse Vision</t>
  </si>
  <si>
    <t>http://omniversevision.com</t>
  </si>
  <si>
    <t>Global distributers of event cinema including Bon Jovi, Rolling Stones, Phantom 25th, JLS, Chemical Brothers, Les Miserables and many more!</t>
  </si>
  <si>
    <t>Omorovicza Cosmetics</t>
  </si>
  <si>
    <t>http://omorovicza.com</t>
  </si>
  <si>
    <t>Omorovicza Cosmetics is a young family company which sells cosmetics internationally at luxury retailers including Bergdorf Goodman, Neiman Marcus, Selfridges, Harvey Nichols, Liberty, Lane Crawford Net-A-Porter, among others.  Our goal, online, is t</t>
  </si>
  <si>
    <t>social;fashion;ecommerce / trading;cosmetic;luxury;family;retail</t>
  </si>
  <si>
    <t>On Demand Recovery</t>
  </si>
  <si>
    <t>http://ondemandrecovery.com</t>
  </si>
  <si>
    <t>Provider of cloud backup solutions to small, medium, and large organizations worldwide</t>
  </si>
  <si>
    <t>On Hold</t>
  </si>
  <si>
    <t>http://onhold.co.uk</t>
  </si>
  <si>
    <t>On Hold specialise in telephone on hold marketing, music on-hold, audio marketing and branding throughout the UK</t>
  </si>
  <si>
    <t>On Purpose</t>
  </si>
  <si>
    <t>http://onpurpose.org</t>
  </si>
  <si>
    <t>Attracting and developing talent to address the greatest issues faced by society and the environment</t>
  </si>
  <si>
    <t>social;community;cleantech</t>
  </si>
  <si>
    <t>https://www.linkedin.com/company/on-purpose</t>
  </si>
  <si>
    <t>On The Beach Holidays</t>
  </si>
  <si>
    <t>http://www.onthebeachgroupplc.com/</t>
  </si>
  <si>
    <t>One of the UK’s leading online retailers of beach holidays</t>
  </si>
  <si>
    <t>travel;booking;commission;online;beach;retail;vacation</t>
  </si>
  <si>
    <t>https://www.linkedin.com/company/on-the-beach-ltd/</t>
  </si>
  <si>
    <t>Onalytica</t>
  </si>
  <si>
    <t>http://onalytica.com</t>
  </si>
  <si>
    <t>Influencer discovery and relationship management software</t>
  </si>
  <si>
    <t>enterprise software;management;software;marketing;market intelligence;discovery;influencer marketing;predictive analytics;analytics;deep tech;big data;big data;content management</t>
  </si>
  <si>
    <t>http://www.linkedin.com/company/onalytica-ltd</t>
  </si>
  <si>
    <t>OnApp</t>
  </si>
  <si>
    <t>http://onapp.com</t>
  </si>
  <si>
    <t>Cloud management platform for service providers &amp; enterprises</t>
  </si>
  <si>
    <t>enterprise;management;platform;service;saas;storage;software;innovation radar;cloud technology</t>
  </si>
  <si>
    <t>http://www.linkedin.com/company/onapp</t>
  </si>
  <si>
    <t>Once Were Farmers</t>
  </si>
  <si>
    <t>http://oncewerefarmers.com</t>
  </si>
  <si>
    <t>Production company and animation studio, creating characters, stories, graphics and visual effects</t>
  </si>
  <si>
    <t>https://www.linkedin.com/company/once-were-farmers</t>
  </si>
  <si>
    <t>Oncimmune</t>
  </si>
  <si>
    <t>http://oncimmune.com/</t>
  </si>
  <si>
    <t>Operates as a cancer detection company. The Company focuses on the development of autoantibody assay technologies that allow cancer detection earlier than other methods</t>
  </si>
  <si>
    <t>biotechnology;cancer;oncology;finance;investing;saas;platform;insurtech;testing;risk management;risk;compliance;blood;presentation;presentation;regtech compliance;regtech compliance;search engine</t>
  </si>
  <si>
    <t>https://www.linkedin.com/company/oncimmune/</t>
  </si>
  <si>
    <t>OnDemandWorld</t>
  </si>
  <si>
    <t>http://ondemandworld.com</t>
  </si>
  <si>
    <t>Developer of web and mobile apps that enable consumers to locate restaurants and other points of interest</t>
  </si>
  <si>
    <t>OnDevice</t>
  </si>
  <si>
    <t>http://www.ondeviceresearch.com</t>
  </si>
  <si>
    <t>Reach millions of mobile consumers around the world</t>
  </si>
  <si>
    <t>analytics;mobile analytics;market intelligence;measurement;commission;consumer;mobile;world;advertising;adtech;branding;navigation</t>
  </si>
  <si>
    <t>https://www.linkedin.com/company/ondeviceresearch</t>
  </si>
  <si>
    <t>One &amp; Three Limited</t>
  </si>
  <si>
    <t>http://sayhi.co.uk</t>
  </si>
  <si>
    <t>Social platform that helps finding old mates that can't be found on other big social media platforms</t>
  </si>
  <si>
    <t>One Community Development Trust</t>
  </si>
  <si>
    <t>http://onecommunity.org.uk</t>
  </si>
  <si>
    <t>Locally grown initiative, created by community and voluntary groups and tilbury and chadwell residents</t>
  </si>
  <si>
    <t>Tilbury</t>
  </si>
  <si>
    <t>community;local;online community</t>
  </si>
  <si>
    <t>https://www.linkedin.com/company/one-community-development-trust</t>
  </si>
  <si>
    <t>One Fat Cigar</t>
  </si>
  <si>
    <t>http://onefatcigar.com</t>
  </si>
  <si>
    <t>Onefatcigar.com | The place to be for film makers, actors and writers worldwide... If you love film, you'll love this!</t>
  </si>
  <si>
    <t>video;content;media;film production</t>
  </si>
  <si>
    <t>One Horizon Group</t>
  </si>
  <si>
    <t>http://onehorizongroup.com</t>
  </si>
  <si>
    <t>The world’s first carrier-grade mobile voip solution</t>
  </si>
  <si>
    <t>software;mobile;platform;app;wireless technology</t>
  </si>
  <si>
    <t>http://www.linkedin.com/company/one-horizon-group</t>
  </si>
  <si>
    <t>One iota</t>
  </si>
  <si>
    <t>http://itsoneiota.com</t>
  </si>
  <si>
    <t>Multi-channel retail specialist in online, in-store and interactive technology solutions, enabling retailers to create exceptional shopping experiences.</t>
  </si>
  <si>
    <t>e-commerce;shopping;retail;multi-channel;interactive;in-store;tech;technology;creating</t>
  </si>
  <si>
    <t>https://www.linkedin.com/company/one-iota</t>
  </si>
  <si>
    <t>One Life Partnership</t>
  </si>
  <si>
    <t>http://onelifepartnership.org</t>
  </si>
  <si>
    <t>Executive coaching and training solutions in the uk and europe</t>
  </si>
  <si>
    <t>https://www.linkedin.com/company/323186/</t>
  </si>
  <si>
    <t>One Love Organics</t>
  </si>
  <si>
    <t>http://oneloveorganics.eu</t>
  </si>
  <si>
    <t>Natural organic skincare products</t>
  </si>
  <si>
    <t>One Media iP</t>
  </si>
  <si>
    <t>http://onemediaip.com/</t>
  </si>
  <si>
    <t>Digital content provider</t>
  </si>
  <si>
    <t>licensing</t>
  </si>
  <si>
    <t>https://www.linkedin.com/company/one-media-publishing/</t>
  </si>
  <si>
    <t>One Way Marketing</t>
  </si>
  <si>
    <t>http://onewaymarketing.co.uk</t>
  </si>
  <si>
    <t>Leading From the Front</t>
  </si>
  <si>
    <t>One Young World</t>
  </si>
  <si>
    <t>http://oneyoungworld.com</t>
  </si>
  <si>
    <t>One Young World was founded in 2009 by David Jones and Kate Robertson They are a London-based charity that gathers together young people</t>
  </si>
  <si>
    <t>http://linkedin.com/company/one-young-world</t>
  </si>
  <si>
    <t>One2Create</t>
  </si>
  <si>
    <t>http://one2create.co.uk</t>
  </si>
  <si>
    <t>Digital marketing agency with a difference ensuring everything has a purpose is our ethos</t>
  </si>
  <si>
    <t>https://www.linkedin.com/company/one2create-ltd</t>
  </si>
  <si>
    <t>onebestway</t>
  </si>
  <si>
    <t>http://onebestway.com</t>
  </si>
  <si>
    <t>onebestway blog</t>
  </si>
  <si>
    <t>http://linkedin.com/in/onebestway</t>
  </si>
  <si>
    <t>oneDrum</t>
  </si>
  <si>
    <t>http://onedrum.com</t>
  </si>
  <si>
    <t>Yammer      : Enterprise Social Network</t>
  </si>
  <si>
    <t>enterprise software;social;enterprise;network</t>
  </si>
  <si>
    <t>https://www.linkedin.com/company/yammer-inc/about/</t>
  </si>
  <si>
    <t>Onefeed</t>
  </si>
  <si>
    <t>http://onefeed.co.uk</t>
  </si>
  <si>
    <t>Leading provider of comparison shopping marketing tools and data feed optimisation and manipuluation in the uk</t>
  </si>
  <si>
    <t>shopping;data</t>
  </si>
  <si>
    <t>http://www.linkedin.com/company/onefeed</t>
  </si>
  <si>
    <t>onefinestay</t>
  </si>
  <si>
    <t>http://www.onefinestay.com</t>
  </si>
  <si>
    <t>Live like a local by staying in a distinctive home while the owner is out of town</t>
  </si>
  <si>
    <t>real estate;accommodation;peer-to-peer;sharing economy;on-demand;travel;commission;booking;marketplace;local;live;home;luxury;gig economy;search engine;vacation</t>
  </si>
  <si>
    <t>http://www.linkedin.com/company/onefinestay</t>
  </si>
  <si>
    <t>oneleap</t>
  </si>
  <si>
    <t>http://oneleap.com</t>
  </si>
  <si>
    <t>Advisory services that help organizations build new ventures, grow existing businesses, and more</t>
  </si>
  <si>
    <t>https://www.linkedin.com/company/oneleap/about/</t>
  </si>
  <si>
    <t>OnePage</t>
  </si>
  <si>
    <t>http://myonepage.com</t>
  </si>
  <si>
    <t>OnePage is your business card in the cloud You never run out, and your contact details are always up to date</t>
  </si>
  <si>
    <t>OnePiece Jump in Ltd</t>
  </si>
  <si>
    <t>http://onepiece.com</t>
  </si>
  <si>
    <t>Whilst searching for the pinnacle of slackerwear, the idea of tying together a hoodie with a pair sweatpants using a giant zipper ended up in what would become the OnePiece Jumpsuit, the very core product of the brand. In an effort to capture and con</t>
  </si>
  <si>
    <t>OnePoll</t>
  </si>
  <si>
    <t>http://onepoll.com</t>
  </si>
  <si>
    <t>Online researchers providing the pulse of the people</t>
  </si>
  <si>
    <t>https://www.linkedin.com/company/1480203</t>
  </si>
  <si>
    <t>OneSearch Direct</t>
  </si>
  <si>
    <t>http://new.onesearchdirect.co.uk</t>
  </si>
  <si>
    <t>Leading property information company, providing the conveyancing search reports that play a key role in property transactions</t>
  </si>
  <si>
    <t>local;experience;property;play;content;media;information technology;search engine;transaction</t>
  </si>
  <si>
    <t>https://www.linkedin.com/company/onesearch-direct?trk=nmp_rec_act_company_photo</t>
  </si>
  <si>
    <t>Oneserve</t>
  </si>
  <si>
    <t>http://oneserve.co.uk</t>
  </si>
  <si>
    <t>Our field service management software provides a fresh approach to workforce planning, service scheduling and performance management | #cloud #FieldService</t>
  </si>
  <si>
    <t>software;subscription;management;performance;scheduling;service;back office;human resources</t>
  </si>
  <si>
    <t>http://www.linkedin.com/company/oneserve-ltd</t>
  </si>
  <si>
    <t>OneSixty Mobile Concepts</t>
  </si>
  <si>
    <t>http://onesixtymobile.com</t>
  </si>
  <si>
    <t>OneSixty Mobile Concepts develops mobile marketing campaigns and create mobile apps for all platforms</t>
  </si>
  <si>
    <t>http://www.linkedin.com/company/2805758</t>
  </si>
  <si>
    <t>Onespy.com</t>
  </si>
  <si>
    <t>http://onespy.com</t>
  </si>
  <si>
    <t>Android mobile monitoring software which allows you to spy phone app, android spy software, mobile spy software</t>
  </si>
  <si>
    <t>software;mobile;monitoring;app</t>
  </si>
  <si>
    <t>https://www.linkedin.com/company/onespy/</t>
  </si>
  <si>
    <t>Onestop IT</t>
  </si>
  <si>
    <t>http://onestopit.com</t>
  </si>
  <si>
    <t>It support services in edinburgh, glasgow, scotland: tech support, it solutions, and it strategy consulting for businesses</t>
  </si>
  <si>
    <t>https://www.linkedin.com/company/onestop-it-solutions-ltd</t>
  </si>
  <si>
    <t>OnGraph Technologies</t>
  </si>
  <si>
    <t>http://ongraph.com</t>
  </si>
  <si>
    <t>CEO at Vee, Sold last company (CoinJoos) to Network18. Promoter at OnGraph, fast growing services business. Ex-Trilogy-India-Leadership. CS from IIT Roorkee</t>
  </si>
  <si>
    <t>software;service</t>
  </si>
  <si>
    <t>http://www.linkedin.com/company/ongraph-technologies-limited</t>
  </si>
  <si>
    <t>ONI</t>
  </si>
  <si>
    <t>http://www.oni.co.uk</t>
  </si>
  <si>
    <t>Home - oni</t>
  </si>
  <si>
    <t>colocation;hosting;subscription;home;investing;social;mobile;data;retail;education;storage;local;process automation;automated technology;aviation &amp; aerospace;cleantech;cloud technology;data analytics</t>
  </si>
  <si>
    <t>https://www.linkedin.com/company/oni-plc?trk=biz-companies-cym</t>
  </si>
  <si>
    <t>Onix Solutions Limited (OnixS")"</t>
  </si>
  <si>
    <t>http://onixs.biz</t>
  </si>
  <si>
    <t>Specialist technology business providing high performance direct market access (dms) solutions for automated trading</t>
  </si>
  <si>
    <t>Online Business Research</t>
  </si>
  <si>
    <t>http://onlinebusinessresearch.net</t>
  </si>
  <si>
    <t>A methodology that ensures that one has a coherent and well researched plan for their online business</t>
  </si>
  <si>
    <t>https://www.linkedin.com/company/online-business-research-ltd</t>
  </si>
  <si>
    <t>Online CC</t>
  </si>
  <si>
    <t>http://onlinecc.co.uk</t>
  </si>
  <si>
    <t>Leading digital communications agency with specialist expertise in web design and e-learning</t>
  </si>
  <si>
    <t>Online Commerce Limited</t>
  </si>
  <si>
    <t>http://www.base.com</t>
  </si>
  <si>
    <t>base.com - Blu-ray | DVD | Music | Xbox | PlayStation | Nintendo | Memory &amp; Storage | Free UK Delivery</t>
  </si>
  <si>
    <t>delivery;video;storage;trading;music;retail;order;mail;internet;entertainment</t>
  </si>
  <si>
    <t>https://www.linkedin.com/company/online-commerce-ltd-/?originalSubdomain=in</t>
  </si>
  <si>
    <t>Online Galleries</t>
  </si>
  <si>
    <t>http://onlinegalleries.com</t>
  </si>
  <si>
    <t>Online Galleries - The UK's Premier Antiques Portal</t>
  </si>
  <si>
    <t>online;arts &amp; culture</t>
  </si>
  <si>
    <t>Online Marketing People</t>
  </si>
  <si>
    <t>http://onlinemarketingpeople.co.uk</t>
  </si>
  <si>
    <t>Uk based website specialized in mobile marketing</t>
  </si>
  <si>
    <t>http://www.linkedin.com/company/online-marketing-people</t>
  </si>
  <si>
    <t>Online Media UK - Assets</t>
  </si>
  <si>
    <t>http://omuk.co.uk</t>
  </si>
  <si>
    <t>Fast-growing sports betting</t>
  </si>
  <si>
    <t>Online Print Solution</t>
  </si>
  <si>
    <t>http://onlineprintsolution.co.uk</t>
  </si>
  <si>
    <t>OPS Web to Print UK</t>
  </si>
  <si>
    <t>https://www.linkedin.com/company/online-print-solution-ops-</t>
  </si>
  <si>
    <t>Onlinegolf</t>
  </si>
  <si>
    <t>http://onlinegolf.co.uk</t>
  </si>
  <si>
    <t>Onlinegolf operates as an internet specialist for golf equipment</t>
  </si>
  <si>
    <t>clothes;shoes;retail;women;delivery;apparel</t>
  </si>
  <si>
    <t>OnlineNaira</t>
  </si>
  <si>
    <t>http://onlinenaira.com</t>
  </si>
  <si>
    <t>Largest payment gateway for africans</t>
  </si>
  <si>
    <t>party;payment</t>
  </si>
  <si>
    <t>OnLogistics</t>
  </si>
  <si>
    <t>https://www.onlogistics.co.uk/</t>
  </si>
  <si>
    <t>Logistics company</t>
  </si>
  <si>
    <t>logistic;e-commerce</t>
  </si>
  <si>
    <t>https://www.linkedin.com/company/onlogistics/</t>
  </si>
  <si>
    <t>Only BB Guns</t>
  </si>
  <si>
    <t>http://onlybbguns.co.uk</t>
  </si>
  <si>
    <t>onlyBBguns - Airsoft BB Guns at Best Price &amp; Quality! - Free Shipping - Next Day Delivery - Excellent service - Here at onlybbguns we share your passion!</t>
  </si>
  <si>
    <t>game;e-commerce;logistic;shipping;delivery;airsoft;free;service;pricing</t>
  </si>
  <si>
    <t>Only Connect</t>
  </si>
  <si>
    <t>http://onlyconnect.london</t>
  </si>
  <si>
    <t>Only Connect is London’s creative criminal justice charity, rooted in community</t>
  </si>
  <si>
    <t>https://in.linkedin.com/company/only-connect-uk</t>
  </si>
  <si>
    <t>Only Marketing</t>
  </si>
  <si>
    <t>http://onlymarketing.com</t>
  </si>
  <si>
    <t>Marketing and Communications Specialists | Only Marketing</t>
  </si>
  <si>
    <t>advertising;marketing;communication</t>
  </si>
  <si>
    <t>OnOneMap</t>
  </si>
  <si>
    <t>http://ononemap.com</t>
  </si>
  <si>
    <t>pr;real estate;classifieds;property;agents;search engine</t>
  </si>
  <si>
    <t>OnShare</t>
  </si>
  <si>
    <t>http://onshare.com</t>
  </si>
  <si>
    <t>A software product that enables the users to automatically set up an instant private network</t>
  </si>
  <si>
    <t>https://www.linkedin.com/company/onshare-limited</t>
  </si>
  <si>
    <t>OnSide North West</t>
  </si>
  <si>
    <t>http://onsideyouthzones.org</t>
  </si>
  <si>
    <t>Charity with one simple aim to build a network of 21st century</t>
  </si>
  <si>
    <t>https://www.linkedin.com/company/760796</t>
  </si>
  <si>
    <t>Ontology</t>
  </si>
  <si>
    <t>http://www.ontology.com</t>
  </si>
  <si>
    <t>Semantic search technology, allowing power, simplicity and speed of search to business applications across the enterprise</t>
  </si>
  <si>
    <t xml:space="preserve">data analytics;big data;software;measurement;analytics;deep tech;business;application;simplicity;enterprise;mobile;finance;investing;data;trading;navigation;delivery;mapping;saas;platform;video;arts &amp; culture;search engine;semantic </t>
  </si>
  <si>
    <t>https://www.linkedin.com/company/222296?trk=tyah&amp;amp;trkInfo=tarId%3A1399467105772%2Ctas%3Aontolo%2Cidx%3A2-2-3</t>
  </si>
  <si>
    <t>OnTrac</t>
  </si>
  <si>
    <t>http://www.on-trac.co.uk</t>
  </si>
  <si>
    <t>OnTrac Ltd: IT Consultancy &amp; Software Development</t>
  </si>
  <si>
    <t>it consulting;ft 1000;software;it;consulting services;developer tools</t>
  </si>
  <si>
    <t>https://www.linkedin.com/company/on-trac/</t>
  </si>
  <si>
    <t>Onwatch</t>
  </si>
  <si>
    <t>http://onwatch.com</t>
  </si>
  <si>
    <t>A full range of security, life safety products and systems throughout the united kingdom and europe</t>
  </si>
  <si>
    <t>Crowborough</t>
  </si>
  <si>
    <t>monitoring;industrial technologies;design</t>
  </si>
  <si>
    <t>https://www.linkedin.com/company/onwatch-plc/</t>
  </si>
  <si>
    <t>Onyvax</t>
  </si>
  <si>
    <t>http://onyvax.com</t>
  </si>
  <si>
    <t>Onyvax - Cancer Vaccines</t>
  </si>
  <si>
    <t>biotechnology;cancer;vaccines</t>
  </si>
  <si>
    <t>https://www.linkedin.com/company/onyvax/about/</t>
  </si>
  <si>
    <t>Onyx Group</t>
  </si>
  <si>
    <t>http://www.onyx.net</t>
  </si>
  <si>
    <t>One of the leading providers of IT infrastructure and support services</t>
  </si>
  <si>
    <t>colocation;hosting;cloud services;support;it;service;data analytics;infrastructure services</t>
  </si>
  <si>
    <t>https://www.linkedin.com/company/onyx-group_71778</t>
  </si>
  <si>
    <t>Onzo</t>
  </si>
  <si>
    <t>http://www.onzo.com/</t>
  </si>
  <si>
    <t>Measures energy consumption per home</t>
  </si>
  <si>
    <t>energy;data analytics;big data;insight;measurement;analytics;iot internetofthings;subscription;deep tech;home;utilities;smart grid;finance;investing;data;online community;design;customer management;metrology</t>
  </si>
  <si>
    <t>https://www.linkedin.com/company/207224</t>
  </si>
  <si>
    <t>Oober Baby</t>
  </si>
  <si>
    <t>http://ooberbaby.co.uk</t>
  </si>
  <si>
    <t>Essential must-have items and practical products for babies and parents</t>
  </si>
  <si>
    <t>OOiZiT</t>
  </si>
  <si>
    <t>http://ooizit.com</t>
  </si>
  <si>
    <t>New Music &amp; New Band Community | OOiZiT.com</t>
  </si>
  <si>
    <t>game;music;community</t>
  </si>
  <si>
    <t>Oops Yay</t>
  </si>
  <si>
    <t>http://oopsyay.com</t>
  </si>
  <si>
    <t>Oops Yay creates beautiful educational apps for pre-schoolers and their parents. Our first app PlayHaus is currently being featured by Apple all over the world.</t>
  </si>
  <si>
    <t>mobile;learning;subscription;educational;apple;app</t>
  </si>
  <si>
    <t>OOSOCIAL</t>
  </si>
  <si>
    <t>http://oosocial.com</t>
  </si>
  <si>
    <t>Adbox Digital | About</t>
  </si>
  <si>
    <t>Opace</t>
  </si>
  <si>
    <t>https://www.opace.co.uk</t>
  </si>
  <si>
    <t>Based in Birmingham, Opace are a results-driven Digital Marketing Agency, who specialise in Open Source Web Design, eCommerce SEO &amp; Social Media</t>
  </si>
  <si>
    <t>e-commerce;web design;seo;marketing;content management</t>
  </si>
  <si>
    <t>http://www.linkedin.com/company/opace</t>
  </si>
  <si>
    <t>Opalit Financial Systems</t>
  </si>
  <si>
    <t>http://opalit.co.uk</t>
  </si>
  <si>
    <t>A software and consulting company specialising in affordable and efficient software solutions for financial businesses</t>
  </si>
  <si>
    <t>consulting services;software;finance;community;asset management</t>
  </si>
  <si>
    <t>https://www.linkedin.com/company/opalit-solutions</t>
  </si>
  <si>
    <t>OpCapita</t>
  </si>
  <si>
    <t>http://opcapita.com</t>
  </si>
  <si>
    <t>International private equity partnership specialising in the retail, consumer and leisure industries</t>
  </si>
  <si>
    <t>finance;retail</t>
  </si>
  <si>
    <t>https://www.linkedin.com/company/opcapita-llp</t>
  </si>
  <si>
    <t>Open Access Journals</t>
  </si>
  <si>
    <t>http://openaccessjournals.com</t>
  </si>
  <si>
    <t>Open Access Journals offer a suitable platform for the scientists, researchers, academia and students</t>
  </si>
  <si>
    <t>https://www.linkedin.com/in/open-access-journals-71b679132</t>
  </si>
  <si>
    <t>Open CRM</t>
  </si>
  <si>
    <t>http://opencrm.co.uk/</t>
  </si>
  <si>
    <t>Advanced, fully featured CRM software</t>
  </si>
  <si>
    <t>software;crm;cloud technology;system engineering</t>
  </si>
  <si>
    <t>https://www.linkedin.com/company/498359</t>
  </si>
  <si>
    <t>Open Destinations Limited</t>
  </si>
  <si>
    <t>http://www.opendestinations.com</t>
  </si>
  <si>
    <t>Open Destinations - Software for tour operators and wholesalers</t>
  </si>
  <si>
    <t>software;destinations;computer;technology;service;information technology</t>
  </si>
  <si>
    <t>https://www.linkedin.com/company/opendest/</t>
  </si>
  <si>
    <t>Open Doors Media</t>
  </si>
  <si>
    <t>http://opendoorsmedia.co.uk</t>
  </si>
  <si>
    <t>Our objective is to reduce unemployment in Nigeria by giving potential employees, employees and employers the best options they need</t>
  </si>
  <si>
    <t>media;women;industrial technologies;tv;local;grooming;search engine</t>
  </si>
  <si>
    <t>https://www.linkedin.com/company/open-doors-media-ltd</t>
  </si>
  <si>
    <t>Open Energi</t>
  </si>
  <si>
    <t>http://openenergi.com</t>
  </si>
  <si>
    <t>Open Energi enables public and private sector to commercialize their energy loads, improve their energy management and support their goals</t>
  </si>
  <si>
    <t>http://www.linkedin.com/company/open-energi</t>
  </si>
  <si>
    <t>OPEN Media Technologies</t>
  </si>
  <si>
    <t>http://www.thisisopen.com</t>
  </si>
  <si>
    <t>OPEN Media Technologies provide display advertising technology that transforms click away banners into rich, interactive channels</t>
  </si>
  <si>
    <t>media;advertising;display advertising;content;tech;content management</t>
  </si>
  <si>
    <t>https://www.linkedin.com/company/open-media-technologies/</t>
  </si>
  <si>
    <t>Open Minds Alliance Community Interest Company</t>
  </si>
  <si>
    <t>http://connectingwithpeople.org</t>
  </si>
  <si>
    <t>Open Minds Alliance CIC was formally established in 2010</t>
  </si>
  <si>
    <t>Open preservation foundation</t>
  </si>
  <si>
    <t>http://openpreservation.org</t>
  </si>
  <si>
    <t>Open sustainable digital preservation - Open Preservation Foundation</t>
  </si>
  <si>
    <t>it;innovation procurements</t>
  </si>
  <si>
    <t>http://www.linkedin.com/company/openpreservation</t>
  </si>
  <si>
    <t>Open Reality</t>
  </si>
  <si>
    <t>http://openreality.co.uk</t>
  </si>
  <si>
    <t>Application performance, it and network solutions for private and public sector organisations</t>
  </si>
  <si>
    <t>monitoring;delivery;testing;design;moving services</t>
  </si>
  <si>
    <t>https://www.linkedin.com/company-beta/120173/</t>
  </si>
  <si>
    <t>Open Rights Group</t>
  </si>
  <si>
    <t>http://openrightsgroup.org</t>
  </si>
  <si>
    <t>Open Rights Group exists to preserve and promote your rights in the digital age. We are funded by individuals who care about digital rights. #IPBill #DEBill</t>
  </si>
  <si>
    <t>saas;adtech;data;video;local;charity;credit;search engine</t>
  </si>
  <si>
    <t>https://www.linkedin.com/groups/open-rights-group-133233</t>
  </si>
  <si>
    <t>Open Source Living</t>
  </si>
  <si>
    <t>http://osliving.com</t>
  </si>
  <si>
    <t>Open Web Social Sourcing</t>
  </si>
  <si>
    <t>http://theitjobboard.co.uk</t>
  </si>
  <si>
    <t>IT Jobs: UK Contract and Permanent IT Jobs | uk.dice.com</t>
  </si>
  <si>
    <t>social;jobs / recruitment;it;job;advertising;adtech;monitoring;saas;data;navigation;party;community;mapping;local;search engine</t>
  </si>
  <si>
    <t>https://www.linkedin.com/company/dice</t>
  </si>
  <si>
    <t>Open-First</t>
  </si>
  <si>
    <t>http://open-first.com</t>
  </si>
  <si>
    <t>Open-First specialize in helping companies of all sizes re-examine their communication, design, innovation, management and support</t>
  </si>
  <si>
    <t>consulting services;communication;design;entertainment</t>
  </si>
  <si>
    <t>http://www.linkedin.com/company/897994</t>
  </si>
  <si>
    <t>OpenBet</t>
  </si>
  <si>
    <t>http://openbet.com</t>
  </si>
  <si>
    <t>No1. Betting Software Platform, Online Gaming &amp; Sportsbook Software</t>
  </si>
  <si>
    <t>game;gaming;software;online;betting &amp; gambling;poker</t>
  </si>
  <si>
    <t>OpenCloud</t>
  </si>
  <si>
    <t>http://www.opencloud.com</t>
  </si>
  <si>
    <t>Providing the Telecommunications industry with a market leading real-time Telecom Application Server</t>
  </si>
  <si>
    <t>software;information technology;hosting;developer tools;subscription;telecommunications;industry;application;market;real time;server</t>
  </si>
  <si>
    <t>https://www.linkedin.com/company/94007</t>
  </si>
  <si>
    <t>OpenCorporates</t>
  </si>
  <si>
    <t>http://opencorporates.com</t>
  </si>
  <si>
    <t>OpenCorporates :: The Open Database Of The Corporate World</t>
  </si>
  <si>
    <t>world;database;data;innovation radar</t>
  </si>
  <si>
    <t>http://www.linkedin.com/company/opencorporates</t>
  </si>
  <si>
    <t>OpenCredo</t>
  </si>
  <si>
    <t>http://opencredo.com</t>
  </si>
  <si>
    <t>Provider that does the job of delivering business outcomes via the application of emerging technology</t>
  </si>
  <si>
    <t>data;big data;deep tech</t>
  </si>
  <si>
    <t>https://www.linkedin.com/company/opencredo</t>
  </si>
  <si>
    <t>Opened Hand</t>
  </si>
  <si>
    <t>http://o-hand.com</t>
  </si>
  <si>
    <t>Embedded Linux solutions</t>
  </si>
  <si>
    <t>software;enterprise software;developer tools;solution;linux;embedding technology</t>
  </si>
  <si>
    <t>Openfiler</t>
  </si>
  <si>
    <t>http://openfiler.com</t>
  </si>
  <si>
    <t>Openfiler | Open Source Storage Managment Appliance</t>
  </si>
  <si>
    <t>software;storage;back office</t>
  </si>
  <si>
    <t>https://www.linkedin.com/company/openfiler/about/</t>
  </si>
  <si>
    <t>OpenGamma</t>
  </si>
  <si>
    <t>http://www.opengamma.com</t>
  </si>
  <si>
    <t>Open source risk management platform for capital markets</t>
  </si>
  <si>
    <t>analytics;open source;risk management;financial service;software;measurement;subscription;finance;management;market;platform;risk;investing;blockchain;deep tech;navigation;trading;financial technology;derivatives;fintech;capital market;regtech compliance;search engine</t>
  </si>
  <si>
    <t>https://www.linkedin.com/company/437198</t>
  </si>
  <si>
    <t>OpenGenius</t>
  </si>
  <si>
    <t>https://opengenius.com/</t>
  </si>
  <si>
    <t>Productivity software for business</t>
  </si>
  <si>
    <t>software;productivity software;productivity tools;business development;crm;information technology</t>
  </si>
  <si>
    <t>https://www.linkedin.com/company/opengenius-ltd-</t>
  </si>
  <si>
    <t>Openshadow</t>
  </si>
  <si>
    <t>http://openshadow.com</t>
  </si>
  <si>
    <t>Mobile software development Research and Development Project Management</t>
  </si>
  <si>
    <t>https://www.linkedin.com/company/openshadow</t>
  </si>
  <si>
    <t>OpenSignal</t>
  </si>
  <si>
    <t>http://opensignal.com</t>
  </si>
  <si>
    <t>Analyzing real-world mobile network experience at the largest scale and frequency in the wireless industry: by operator and by country, regionally and worldwide</t>
  </si>
  <si>
    <t>mapping;mobile;manufacturing;data;artificial intelligence;deep tech;machine learning;world;nanotech;recognition technology;analytics;telecommunications;app;navigation;open source;crowdsourcing;phone;sensor;wifi;wireless technology</t>
  </si>
  <si>
    <t>https://www.linkedin.com/company/1954386?trk=tyah&amp;amp;trkInfo=tarId%3A1407405823528%2Ctas%3Aopensignal%2Cidx%3A1-1-1</t>
  </si>
  <si>
    <t>OpenStoryBoard</t>
  </si>
  <si>
    <t>http://openstoryboard.com</t>
  </si>
  <si>
    <t>Promoting fiction and writing talents</t>
  </si>
  <si>
    <t>OpenStreetMap Foundation</t>
  </si>
  <si>
    <t>http://osmfoundation.org</t>
  </si>
  <si>
    <t>Non-profit foundation that aims to support the development of freely-reusable geospatial data</t>
  </si>
  <si>
    <t>data;mapping;navigation;online community</t>
  </si>
  <si>
    <t>http://www.linkedin.com/company/361061</t>
  </si>
  <si>
    <t>opento</t>
  </si>
  <si>
    <t>http://opento.com</t>
  </si>
  <si>
    <t>brand strategy workshop home —</t>
  </si>
  <si>
    <t>strategy;home;branding;social;consulting services;navigation;design;lighting;risk management;risk;data;led lighting;search engine;workshop</t>
  </si>
  <si>
    <t>https://www.linkedin.com/company/opento-com</t>
  </si>
  <si>
    <t>Opentrips</t>
  </si>
  <si>
    <t>http://opentrips.co.uk</t>
  </si>
  <si>
    <t>You have a dream: you want to cross the Sahara on a bicycle. But the cost of a service car with a mechanic and security staff is crippling. Opentrips lets you link up with likeminded travellers, decide on an itinerary and details from accommodation t</t>
  </si>
  <si>
    <t>travel;security;service;car;staffing</t>
  </si>
  <si>
    <t>Openxtra</t>
  </si>
  <si>
    <t>http://www.openxtra.co.uk</t>
  </si>
  <si>
    <t>A leading supplier of environment, temperature and power monitoring tools for server rooms and data centres</t>
  </si>
  <si>
    <t>software;energy;manufacturing;subscription;power;data;monitoring;temperature;room;server;supply chain management;tool</t>
  </si>
  <si>
    <t>https://www.linkedin.com/company/openxtra-limited</t>
  </si>
  <si>
    <t>Operational Intelligence</t>
  </si>
  <si>
    <t>http://dc-oi.com</t>
  </si>
  <si>
    <t>OI offer consultancy services and training in risk and energy assessments to help clients improve critical facility performance</t>
  </si>
  <si>
    <t>https://www.linkedin.com/company/operational-intelligence-ltd</t>
  </si>
  <si>
    <t>OPEX Resource</t>
  </si>
  <si>
    <t>http://opexresources.com</t>
  </si>
  <si>
    <t>OPEX Resources are a specialist provider of practical, easy-to-use operational excellence guides and support tools</t>
  </si>
  <si>
    <t>https://www.linkedin.com/company/opex-resources</t>
  </si>
  <si>
    <t>Ophir Energy</t>
  </si>
  <si>
    <t>http://ophir-energy.com</t>
  </si>
  <si>
    <t>Upstream oil and gas exploration and production company focused on asia and africa</t>
  </si>
  <si>
    <t>https://www.linkedin.com/company/ophir-energy/?originalSubdomain=in</t>
  </si>
  <si>
    <t>Opinurate</t>
  </si>
  <si>
    <t>http://opinurate.com</t>
  </si>
  <si>
    <t>Software company which specialises in building solutions for organisations to understand their customer's experiences</t>
  </si>
  <si>
    <t>https://www.linkedin.com/company/opinurate</t>
  </si>
  <si>
    <t>Oppenheim &amp; Co Limited</t>
  </si>
  <si>
    <t>http://oppco.co.uk</t>
  </si>
  <si>
    <t>Oppenheim &amp; Co Limited - Chartered Accountants &gt; Home</t>
  </si>
  <si>
    <t>fintech;subscription;home;accounting</t>
  </si>
  <si>
    <t>https://www.linkedin.com/company/oppco-limited</t>
  </si>
  <si>
    <t>Opportunity Investment Management</t>
  </si>
  <si>
    <t>http://oimplc.com</t>
  </si>
  <si>
    <t>OIM specializes in the development and construction of technological solutions in the security, media, information, and electronics fields</t>
  </si>
  <si>
    <t>Opsview</t>
  </si>
  <si>
    <t>http://opsview.com</t>
  </si>
  <si>
    <t>We make it easier for #sysadmins to do their jobs with our comprehensive and customizable IT monitoring platform. Opsview Monitor 5.0</t>
  </si>
  <si>
    <t>software;it;monitoring;job</t>
  </si>
  <si>
    <t>http://www.linkedin.com/company/opsview</t>
  </si>
  <si>
    <t>Opt2vote</t>
  </si>
  <si>
    <t>http://opt2vote.com</t>
  </si>
  <si>
    <t>Opt2vote is one of the UK's providers of electoral managed services and innovative democracy solutions</t>
  </si>
  <si>
    <t>Opta Sportsdata</t>
  </si>
  <si>
    <t>http://www.optasportsdata.com</t>
  </si>
  <si>
    <t>Opta Sportsdata collects, compiles, stores and supplies live data and statistics on various sports.</t>
  </si>
  <si>
    <t>ecommerce / trading;subscription;statistics;data;live;stores</t>
  </si>
  <si>
    <t>https://www.linkedin.com/showcase/--opta/?originalSubdomain=in</t>
  </si>
  <si>
    <t>Optal</t>
  </si>
  <si>
    <t>http://www.optal.com</t>
  </si>
  <si>
    <t>Developing new, innovative and highly customised payments solution</t>
  </si>
  <si>
    <t>ft 1000;solution;financial service;financial solutions;optimization;risk management;risk;payment</t>
  </si>
  <si>
    <t>Optanon</t>
  </si>
  <si>
    <t>http://optanon.com</t>
  </si>
  <si>
    <t>Privacy centric software business</t>
  </si>
  <si>
    <t>https://www.linkedin.com/company/optanon</t>
  </si>
  <si>
    <t>OptaPro</t>
  </si>
  <si>
    <t>http://optasportspro.com</t>
  </si>
  <si>
    <t>OptaPro is developing a suite of analytical products and services that helps professional clubs effectively recruit new talent</t>
  </si>
  <si>
    <t>https://www.linkedin.com/showcase/optapro</t>
  </si>
  <si>
    <t>OptaSense</t>
  </si>
  <si>
    <t>http://optasense.com</t>
  </si>
  <si>
    <t>OptaSense manufactures, installs, maintains, and operates distributed acoustic sensing systems</t>
  </si>
  <si>
    <t>monitoring;deep tech;recognition technology;sensor</t>
  </si>
  <si>
    <t>https://www.linkedin.com/company/optasense-ltd</t>
  </si>
  <si>
    <t>Optasia Medical</t>
  </si>
  <si>
    <t>http://optasiamedical.com</t>
  </si>
  <si>
    <t>Optasia Medical Ltd, a Manchester, England based manufacturer of computer-assisted detection software for medical imaging</t>
  </si>
  <si>
    <t>monitoring;compliance;imaging technology;computer vision;deep tech;big data;big data;regtech compliance</t>
  </si>
  <si>
    <t>Optegra UK</t>
  </si>
  <si>
    <t>http://optegra.com</t>
  </si>
  <si>
    <t>Specialist provider of ophthalmic services in the uk with an international network of specialist eye hospitals</t>
  </si>
  <si>
    <t>https://www.linkedin.com/company/optegra/</t>
  </si>
  <si>
    <t>Optex Europe</t>
  </si>
  <si>
    <t>http://optex-europe.com</t>
  </si>
  <si>
    <t>Optex supplies detection systems and products to professional security installers and distributors</t>
  </si>
  <si>
    <t>https://www.linkedin.com/company-beta/146869</t>
  </si>
  <si>
    <t>Optibrium</t>
  </si>
  <si>
    <t>https://www.optibrium.com/</t>
  </si>
  <si>
    <t>Optibrium - Optibrium creates elegant software solutions for small molecule design, optimisation and data analysis</t>
  </si>
  <si>
    <t>Waterbeach</t>
  </si>
  <si>
    <t>software;data;design;scoring;deep learning;deep tech;big data;machine learning;nanotech;biotechnology;analytics;process technologies;drug development;pharmaceutical</t>
  </si>
  <si>
    <t>https://www.linkedin.com/company/317193</t>
  </si>
  <si>
    <t>Optical Antenna Solutions</t>
  </si>
  <si>
    <t>http://opticalantennasolutions.com</t>
  </si>
  <si>
    <t>OPC optical research and development company serving many markets including those manufacturing semiconductor opto-electronic components</t>
  </si>
  <si>
    <t>deep tech;communication;data;lighting;aviation &amp; aerospace;led lighting;sensor;wireless technology;payment</t>
  </si>
  <si>
    <t>Optics</t>
  </si>
  <si>
    <t>http://optics.org</t>
  </si>
  <si>
    <t>Daily updates on the photonics and laser industries as well as the markets that it serves</t>
  </si>
  <si>
    <t>21st century skills;imaging technology;computer vision;deep tech</t>
  </si>
  <si>
    <t>https://www.linkedin.com/groups/opticsorg-4316304</t>
  </si>
  <si>
    <t>Optilan</t>
  </si>
  <si>
    <t>http://www.optilan.com</t>
  </si>
  <si>
    <t>Optilan UK Ltd is a telecommunications systems integrator</t>
  </si>
  <si>
    <t>telecommunications;subscription;security systems;trading;media;water;design;communication;entertainment;system engineering</t>
  </si>
  <si>
    <t>https://www.linkedin.com/company/105747/</t>
  </si>
  <si>
    <t>Optillion Internet Marketing</t>
  </si>
  <si>
    <t>http://optillion.co.uk</t>
  </si>
  <si>
    <t>Internet marketing and seo specialist based in the east midlands</t>
  </si>
  <si>
    <t>communication;seo</t>
  </si>
  <si>
    <t>https://www.linkedin.com/company/optillion-internet-marketing</t>
  </si>
  <si>
    <t>Optima Legal</t>
  </si>
  <si>
    <t>http://360.optimalegal.co.uk</t>
  </si>
  <si>
    <t>Optima Legal is providing legal services ranging from property and remortgage services</t>
  </si>
  <si>
    <t>https://www.linkedin.com/company/optima-legal</t>
  </si>
  <si>
    <t>Optima Low Vision Services Ltd</t>
  </si>
  <si>
    <t>http://www.optimalowvision.co.uk/</t>
  </si>
  <si>
    <t>Optima Low Vision Services are the premiere distributors of Low Vision Aids in the UK, supplying Optical Magnifiers, Electronic Magnifiers and lighting products</t>
  </si>
  <si>
    <t>https://www.linkedin.com/company/optima-low-vision-services-limited/?originalSubdomain=in</t>
  </si>
  <si>
    <t>Optimal Medicine</t>
  </si>
  <si>
    <t>http://optimalmedicine.com</t>
  </si>
  <si>
    <t>Web based digital healthcare products</t>
  </si>
  <si>
    <t>Optimalprint.com</t>
  </si>
  <si>
    <t>http://optimalprint.co.uk</t>
  </si>
  <si>
    <t>Create your own personalized products, including thank you cards, invitations, Christmas cards, wedding stationery &amp; more. Visit http://t.co/KudsDOYrcV</t>
  </si>
  <si>
    <t>e-commerce;fashion;ecommerce / trading;stationery;mobile;party;delivery;printing;mapping;navigation;platform;messaging;local;creating;funeral;personalisation;search engine</t>
  </si>
  <si>
    <t>https://www.linkedin.com/company/optimalprint</t>
  </si>
  <si>
    <t>Optimhouse Estate Agent</t>
  </si>
  <si>
    <t>http://optimhouse.co.uk</t>
  </si>
  <si>
    <t>At Optimhouse we are passionate about customer service, whether you wish to buy, that Optimhouse Estate Agent has to offer</t>
  </si>
  <si>
    <t>Optimise</t>
  </si>
  <si>
    <t>https://www.optimisemedia.com</t>
  </si>
  <si>
    <t>International performance marketing group specialising in increasing brand presence online</t>
  </si>
  <si>
    <t>advertising;commission;online;international;performance;marketing;digital;adtech</t>
  </si>
  <si>
    <t>https://nl.linkedin.com/company/online-media-group</t>
  </si>
  <si>
    <t>Optimised Personal Wellness</t>
  </si>
  <si>
    <t>http://optimisedpersonalwellness.co.uk</t>
  </si>
  <si>
    <t>We help people to look, feel, and perform better through movement, nutrition and lifestyle change</t>
  </si>
  <si>
    <t>https://www.linkedin.com/company/optimised-personal-wellness/</t>
  </si>
  <si>
    <t>Optimum Control</t>
  </si>
  <si>
    <t>http://optimumcontrol.co.uk</t>
  </si>
  <si>
    <t>Stock control and recipe costing software for the hospitality industry</t>
  </si>
  <si>
    <t>https://www.linkedin.com/company/competitive-contract-services/</t>
  </si>
  <si>
    <t>Optimum Power Services</t>
  </si>
  <si>
    <t>http://optimumpowerservices.com</t>
  </si>
  <si>
    <t>Optimum Power Services are an innovative market leader in critical and temporary power rental services</t>
  </si>
  <si>
    <t>Swanscombe</t>
  </si>
  <si>
    <t>banking;delivery;fuel;renting;renting</t>
  </si>
  <si>
    <t>https://www.linkedin.com/company/5145390/</t>
  </si>
  <si>
    <t>Optionova</t>
  </si>
  <si>
    <t>http://optionova.com</t>
  </si>
  <si>
    <t>HugeDomains.com - OptionOva.com is for sale (Option Ova)</t>
  </si>
  <si>
    <t>Optionsrec.com</t>
  </si>
  <si>
    <t>http://optionsrec.com</t>
  </si>
  <si>
    <t>Optocap</t>
  </si>
  <si>
    <t>http://www.optocap.com/</t>
  </si>
  <si>
    <t>Alter Technology, a quality driven company providing services for E.E.E. (Electrical, Electronic and Electromechanical) components and electronic systems</t>
  </si>
  <si>
    <t>design;innovation radar;packaging and containers</t>
  </si>
  <si>
    <t>https://www.linkedin.com/company/optocap/?originalSubdomain=in</t>
  </si>
  <si>
    <t>Optos</t>
  </si>
  <si>
    <t>http://www.optos.com</t>
  </si>
  <si>
    <t>Medical technology company that designs, develops, manufactures, and markets retinal imaging devices</t>
  </si>
  <si>
    <t>medical;diagnostic;manufacturing;manufacturer;medical / healthcare;device;market;tech;technology;deep tech;computer vision;imaging technology;big data;big data</t>
  </si>
  <si>
    <t>https://www.linkedin.com/company/optos?trk=tyah&amp;amp;trkInfo=tarId%3A1400756567901%2Ctas%3Aoptos%2Cidx%3A2-1-4</t>
  </si>
  <si>
    <t>Optosci</t>
  </si>
  <si>
    <t>http://optosci.com</t>
  </si>
  <si>
    <t>And manufactures optical gas sensing systems and photonics instruments</t>
  </si>
  <si>
    <t>Optoscribe</t>
  </si>
  <si>
    <t>http://www.optoscribe.com/</t>
  </si>
  <si>
    <t>Innovative laser direct write technology to manufacture 3D glass-based integrated photonic circuits for the telecommunications and data communications markets</t>
  </si>
  <si>
    <t>data;3d technology;deep tech;telecommunications</t>
  </si>
  <si>
    <t>https://www.linkedin.com/company/optoscribe-ltd</t>
  </si>
  <si>
    <t>Opulentus Overseas Careers Pvt Ltd</t>
  </si>
  <si>
    <t>http://beaustralian.com</t>
  </si>
  <si>
    <t>http://www.linkedin.com/company/opulentus-overseas-careers/</t>
  </si>
  <si>
    <t>Opus 2 International</t>
  </si>
  <si>
    <t>https://www.opus2.com/</t>
  </si>
  <si>
    <t>Provider of a collaborative legal technology platform</t>
  </si>
  <si>
    <t>platform;legal;collaboration;technology;legal tech</t>
  </si>
  <si>
    <t>http://www.linkedin.com/company/opus-2-international</t>
  </si>
  <si>
    <t>Opus Corporate Finance LLP</t>
  </si>
  <si>
    <t>http://opuscf.com</t>
  </si>
  <si>
    <t>Opus Corporate Finance LLP was founded in 2006</t>
  </si>
  <si>
    <t>Opus Energy</t>
  </si>
  <si>
    <t>http://opusenergy.com</t>
  </si>
  <si>
    <t>Leading independent supplier of gas and electricity to businesses all across the uk</t>
  </si>
  <si>
    <t>electric energy;media</t>
  </si>
  <si>
    <t>https://www.linkedin.com/company/opus-energy</t>
  </si>
  <si>
    <t>Opus Instruments</t>
  </si>
  <si>
    <t>http://opusinstruments.com</t>
  </si>
  <si>
    <t>Manufacturer of the osiris infrared imaging system designed specifically for art conservators</t>
  </si>
  <si>
    <t>imaging technology;data;deep tech;computer vision;arts &amp; culture;sensor</t>
  </si>
  <si>
    <t>Opus Retail Solutions</t>
  </si>
  <si>
    <t>http://opusretailsolutions.com/</t>
  </si>
  <si>
    <t>EPoS Retail &amp; Wholesale Management | Opus Retail Solutions</t>
  </si>
  <si>
    <t>retail;software;hardware</t>
  </si>
  <si>
    <t>https://www.linkedin.com/company/opus-retail-solutions-limited/?originalSubdomain=in</t>
  </si>
  <si>
    <t>Opus Telecoms</t>
  </si>
  <si>
    <t>http://opus-telecoms.co.uk</t>
  </si>
  <si>
    <t>Comprehensive business communication solutions whilst delivering technology with purpose</t>
  </si>
  <si>
    <t>https://in.linkedin.com/company/opus-business-systems</t>
  </si>
  <si>
    <t>OpusDatum</t>
  </si>
  <si>
    <t>http://opusdatum.com</t>
  </si>
  <si>
    <t>OpusDatum is well placed to help in the fight against financial crime</t>
  </si>
  <si>
    <t>consulting services;monitoring;banking;finance;reporting;due diligence;compliance;risk management;risk;anti money laundering;data;audit;regtech compliance;regtech compliance</t>
  </si>
  <si>
    <t>https://www.linkedin.com/company/opusdatum-ltd/</t>
  </si>
  <si>
    <t>OR Productivity</t>
  </si>
  <si>
    <t>http://www.orproductivity.com</t>
  </si>
  <si>
    <t>OR Productivity plc provides the core competencies to develop and commercialise new technologies in the area on non-invasive surgery and minimal access medicine</t>
  </si>
  <si>
    <t>Peasmarsh</t>
  </si>
  <si>
    <t>https://www.linkedin.com/company/prosurgics/about/</t>
  </si>
  <si>
    <t>Oracle Advertising</t>
  </si>
  <si>
    <t>http://www.oracleadvertising.co.uk</t>
  </si>
  <si>
    <t>Oracle Advertising Website Under construction visit us later</t>
  </si>
  <si>
    <t>advertising;commission;construction;oracle;website;adtech</t>
  </si>
  <si>
    <t>https://www.linkedin.com/company/oracle-advertising/</t>
  </si>
  <si>
    <t>Oracle Care and Education</t>
  </si>
  <si>
    <t>http://oraclecare.com</t>
  </si>
  <si>
    <t>Specialist education, therapeutic, and residential care services to young people aged between ten and eighteen</t>
  </si>
  <si>
    <t>https://www.linkedin.com/company/oracle-care/</t>
  </si>
  <si>
    <t>Oracle Power Plc</t>
  </si>
  <si>
    <t>http://oraclecoalfields.com</t>
  </si>
  <si>
    <t>Oracle Power Plc is actively developing a major coal resource</t>
  </si>
  <si>
    <t>Oracle Solicitors</t>
  </si>
  <si>
    <t>http://oraclesolicitors.co.uk</t>
  </si>
  <si>
    <t>Oracle Solicitors are a law firm based in London, Belfast &amp; Addis Ababa, specialising in Immigration, Business Law, Aviation &amp; Extradition</t>
  </si>
  <si>
    <t>https://www.linkedin.com/company/oracle-solicitors/</t>
  </si>
  <si>
    <t>Orange Mantra UK</t>
  </si>
  <si>
    <t>http://orangemantra.co.uk</t>
  </si>
  <si>
    <t>Web development services</t>
  </si>
  <si>
    <t>social;mobile;media;app;design</t>
  </si>
  <si>
    <t>Orange Tree Digital</t>
  </si>
  <si>
    <t>http://orangetreedigital.co.uk</t>
  </si>
  <si>
    <t>https://www.linkedin.com/company/orange-tree-digital/</t>
  </si>
  <si>
    <t>Orangebox</t>
  </si>
  <si>
    <t>http://orangebox.com</t>
  </si>
  <si>
    <t>Orangebox, a designer and manufacturer of furniture for the changing workplace</t>
  </si>
  <si>
    <t>decoration;furniture;interior design;design</t>
  </si>
  <si>
    <t>https://www.linkedin.com/company/orangebox/?originalSubdomain=in</t>
  </si>
  <si>
    <t>Orb Group</t>
  </si>
  <si>
    <t>http://orbgroup.co.uk</t>
  </si>
  <si>
    <t>Global marketing merchandise solutions provider servicing major brands locally and internationally</t>
  </si>
  <si>
    <t>saas;adtech;banking;charity;community;supply chain management</t>
  </si>
  <si>
    <t>https://www.linkedin.com/company/orb-group</t>
  </si>
  <si>
    <t>Orbel Health</t>
  </si>
  <si>
    <t>http://orbelhealth.com</t>
  </si>
  <si>
    <t>Orbel Health develops personal alcohol hand gel dispensers to help in preventing the spread of hospital acquired infections</t>
  </si>
  <si>
    <t>health;medical / healthcare</t>
  </si>
  <si>
    <t>https://www.linkedin.com/company/orbel-health-limited/about/</t>
  </si>
  <si>
    <t>Orbex Solutions</t>
  </si>
  <si>
    <t>http://orbex.co.uk</t>
  </si>
  <si>
    <t>Company that helps find the right voice and data solutions for small and medium sized organizations</t>
  </si>
  <si>
    <t>http://www.linkedin.com/company/orbex-solutions-ltd</t>
  </si>
  <si>
    <t>Orbis Business Intelligence</t>
  </si>
  <si>
    <t>http://orbisbi.com</t>
  </si>
  <si>
    <t>Leading corporate intelligence consultancy</t>
  </si>
  <si>
    <t>Orbit Card Services</t>
  </si>
  <si>
    <t>http://orbitcardservices.com</t>
  </si>
  <si>
    <t>Orbit Card Services specialize in providing personalized support and excellent technical services</t>
  </si>
  <si>
    <t>technical assistance;banking;payment</t>
  </si>
  <si>
    <t>Orbital Marine Power</t>
  </si>
  <si>
    <t>https://orbitalmarine.com/</t>
  </si>
  <si>
    <t>Renewable energy research and development company focused on tidal power</t>
  </si>
  <si>
    <t>Orkney</t>
  </si>
  <si>
    <t>renewable energies;turbine;cleantech;cleantech</t>
  </si>
  <si>
    <t>https://www.linkedin.com/company/scotrenewables-marine-power-ltd</t>
  </si>
  <si>
    <t>Orbitsound</t>
  </si>
  <si>
    <t>http://orbitsound.com</t>
  </si>
  <si>
    <t>Orbitsound are a team of audio-obsessed musicians, engineers, designers and a Tonmeister based in London</t>
  </si>
  <si>
    <t>https://www.linkedin.com/company/1639184</t>
  </si>
  <si>
    <t>Orbtalk</t>
  </si>
  <si>
    <t>http://orbtalk.co.uk</t>
  </si>
  <si>
    <t>Orbtalk operates as a hosted telephony provider</t>
  </si>
  <si>
    <t>freelancers</t>
  </si>
  <si>
    <t>https://www.linkedin.com/company/orbtalk-ltd/</t>
  </si>
  <si>
    <t>Orbus Software</t>
  </si>
  <si>
    <t>http://orbussoftware.com</t>
  </si>
  <si>
    <t>Software Solutions for Business and IT Transformation</t>
  </si>
  <si>
    <t>https://www.linkedin.com/company/orbus-software</t>
  </si>
  <si>
    <t>Orca Digital - UK</t>
  </si>
  <si>
    <t>http://orcadigital.com</t>
  </si>
  <si>
    <t>Voice short-codes uk's largest provider of 5-digit mobile phone numbers, free and premium -</t>
  </si>
  <si>
    <t>https://www.linkedin.com/company/fonix-interactive</t>
  </si>
  <si>
    <t>Orchard Funding Ltd</t>
  </si>
  <si>
    <t>http://orchardfunding.co.uk</t>
  </si>
  <si>
    <t>Accountant Fee Funding | Professional Fee Funding - Orchard Funding</t>
  </si>
  <si>
    <t>Orchard Veterinary Centres</t>
  </si>
  <si>
    <t>http://orchard-vets.co.uk</t>
  </si>
  <si>
    <t>A high standard of clinical care</t>
  </si>
  <si>
    <t>consulting services;imaging technology;parking;computer vision;deep tech</t>
  </si>
  <si>
    <t>Orchid Box</t>
  </si>
  <si>
    <t>http://orchidbox.com</t>
  </si>
  <si>
    <t>Need of SEO, Pay Per Click advertising, social media advertising, conversion optimisation and website development? Call us!</t>
  </si>
  <si>
    <t>Organic Power Holdings Ltd</t>
  </si>
  <si>
    <t>http://www.organic-power.co.uk</t>
  </si>
  <si>
    <t>Converting organic materials and wastes into renewable energy and clean filters</t>
  </si>
  <si>
    <t>Templecombe</t>
  </si>
  <si>
    <t>OrganOx</t>
  </si>
  <si>
    <t>http://organox.com</t>
  </si>
  <si>
    <t>Designed by transplant surgeons, for transplant surgeons</t>
  </si>
  <si>
    <t>https://www.linkedin.com/company/organox</t>
  </si>
  <si>
    <t>ORIC International</t>
  </si>
  <si>
    <t>http://oricinternational.com</t>
  </si>
  <si>
    <t>ORIC International is recognised as the leading loss data consortium for the (re)insurance and asset management sector globally</t>
  </si>
  <si>
    <t>finance;insurtech;asset management;risk management;risk</t>
  </si>
  <si>
    <t>https://www.linkedin.com/company/oric-international/</t>
  </si>
  <si>
    <t>Oriens Advisors</t>
  </si>
  <si>
    <t>http://oriensadvisors.com</t>
  </si>
  <si>
    <t>Aviation Industry Commercial Advisor</t>
  </si>
  <si>
    <t>Westerham</t>
  </si>
  <si>
    <t>Origin Digital NI</t>
  </si>
  <si>
    <t>http://origin-digital.com</t>
  </si>
  <si>
    <t>Creative digital agency, making strategies, campaigns and experiences better</t>
  </si>
  <si>
    <t>Holywood</t>
  </si>
  <si>
    <t>https://www.linkedin.com/company/2659522</t>
  </si>
  <si>
    <t>Origin Events</t>
  </si>
  <si>
    <t>http://originevents.co.uk</t>
  </si>
  <si>
    <t>Innovative events nationally and internationally, ranging from conferences, incentives, product launches</t>
  </si>
  <si>
    <t>https://www.linkedin.com/company-beta/2233958/</t>
  </si>
  <si>
    <t>ORIGIN PRODUCT DESIGN LIMITED</t>
  </si>
  <si>
    <t>https://www.originproductdesign.com</t>
  </si>
  <si>
    <t>innovation;testing;research and development;analytics;consulting services</t>
  </si>
  <si>
    <t>https://www.linkedin.com/company/origin-product-design-ltd/?originalSubdomain=in</t>
  </si>
  <si>
    <t>Original 106 FM</t>
  </si>
  <si>
    <t>http://originalfm.com</t>
  </si>
  <si>
    <t>Original 106 FM delivers quality music over the last five decades and news updates to the people of Aberdeen and Aberdeenshire</t>
  </si>
  <si>
    <t>OriginEducation 本源教育 OrigenEducación</t>
  </si>
  <si>
    <t>http://attendee.gotowebinar.com/recording/1107216268258057985</t>
  </si>
  <si>
    <t>✍</t>
  </si>
  <si>
    <t>Originfertilitycare</t>
  </si>
  <si>
    <t>http://www.originfertilitycare.com/</t>
  </si>
  <si>
    <t>Origin Fertility Care has now merged into GCRM-Belfast</t>
  </si>
  <si>
    <t>health care;children</t>
  </si>
  <si>
    <t>https://www.linkedin.com/company/origin-fertility-care</t>
  </si>
  <si>
    <t>OriginMultinational</t>
  </si>
  <si>
    <t>http://originlaw.net</t>
  </si>
  <si>
    <t>party;21st century skills;construction</t>
  </si>
  <si>
    <t>https://www.linkedin.com/company/origin-law-office</t>
  </si>
  <si>
    <t>Origsoft</t>
  </si>
  <si>
    <t>http://origsoft.com</t>
  </si>
  <si>
    <t>A test automation solution focused completely on the goal of effective software quality management</t>
  </si>
  <si>
    <t>software;data;testing;platform;risk management;risk;automated technology</t>
  </si>
  <si>
    <t>https://www.linkedin.com/company-beta/42985</t>
  </si>
  <si>
    <t>Oriium Consulting</t>
  </si>
  <si>
    <t>http://oriium.co.uk</t>
  </si>
  <si>
    <t>Oriium Consulting provide innovative IT Solutions along with first class customer service</t>
  </si>
  <si>
    <t>https://www.linkedin.com/company/oriium-consulting-limited?trk=vsrp_companies_cluster_name&amp;trkInfo=VSRPsearchId%3A173999381416218874574%2CVSRPtargetId%3A1472672%2CVSRPcmpt%3Acompanies_cluster</t>
  </si>
  <si>
    <t>Orillo Films</t>
  </si>
  <si>
    <t>http://orilloproductions.com</t>
  </si>
  <si>
    <t>Fully-inclusive production company based in both york and london</t>
  </si>
  <si>
    <t>https://www.linkedin.com/company/1937706/</t>
  </si>
  <si>
    <t>Orion Creative Ltd</t>
  </si>
  <si>
    <t>http://orioncreative.co.uk</t>
  </si>
  <si>
    <t>Orion Creative – Design. Develop. Deploy.</t>
  </si>
  <si>
    <t>agency;creative solutions</t>
  </si>
  <si>
    <t>Orion Electrical Contractors Ltd</t>
  </si>
  <si>
    <t>http://orionelectricalcontractors.co.uk</t>
  </si>
  <si>
    <t>Orion Electrical Contractors Ltd are Domestic, Commercial and industrial electrical engineers based in Hull, East Yorkshire</t>
  </si>
  <si>
    <t>Orion Logic</t>
  </si>
  <si>
    <t>http://orionlogic.com</t>
  </si>
  <si>
    <t>Networked software that ensures responsive supply chains</t>
  </si>
  <si>
    <t>software;enterprise software;saas;finance;enterprise resource planning</t>
  </si>
  <si>
    <t>Orion Media</t>
  </si>
  <si>
    <t>http://orionmedia.com</t>
  </si>
  <si>
    <t>Orion Media operates multi media platforms</t>
  </si>
  <si>
    <t>Thornton-Cleveleys</t>
  </si>
  <si>
    <t>media;video</t>
  </si>
  <si>
    <t>https://www.linkedin.com/company/orion-media-ltd</t>
  </si>
  <si>
    <t>Orisys Infotech</t>
  </si>
  <si>
    <t>http://orisysinfotech.com</t>
  </si>
  <si>
    <t>Professional software and web development company that is based in india</t>
  </si>
  <si>
    <t>software;social;consulting services;mobile;app;navigation;tourism;design;seo;local;ticketing;renting;renting;search engine</t>
  </si>
  <si>
    <t>https://www.linkedin.com/company/orisys-infotech/</t>
  </si>
  <si>
    <t>Oritain</t>
  </si>
  <si>
    <t>http://oritain.com</t>
  </si>
  <si>
    <t>Oritain provide businesses with a traceability solution like no other</t>
  </si>
  <si>
    <t>data;risk management;risk;supply chain management</t>
  </si>
  <si>
    <t>https://www.linkedin.com/company/oritain/</t>
  </si>
  <si>
    <t>Orla Protein Technologies Ltd.</t>
  </si>
  <si>
    <t>https://www.orlaproteins.com</t>
  </si>
  <si>
    <t>THE PROTEIN SURFACE COMPANY We design, manufacture and assemble proteins on surfaces for Life Science applications</t>
  </si>
  <si>
    <t>https://www.linkedin.com/company/orla-protein-technologies-limited/?originalSubdomain=in</t>
  </si>
  <si>
    <t>Orlando Gonzi</t>
  </si>
  <si>
    <t>http://orlandogonzi.com</t>
  </si>
  <si>
    <t>Hola a todos</t>
  </si>
  <si>
    <t>publishing;social;mobile;communication;media;entertainment</t>
  </si>
  <si>
    <t>Orlebar Brown</t>
  </si>
  <si>
    <t>http://orlebarbrown.co.uk</t>
  </si>
  <si>
    <t>Designer swimwear and resort wear collections</t>
  </si>
  <si>
    <t>https://www.linkedin.com/company/orlebar-brown/about/</t>
  </si>
  <si>
    <t>ORPE d.o.o.</t>
  </si>
  <si>
    <t>http://www.freehandsurgeon.com/</t>
  </si>
  <si>
    <t>Home Page - Freehand MIS Solutions</t>
  </si>
  <si>
    <t>3d technology;biotechnology;surgery;deep tech;non-invasive</t>
  </si>
  <si>
    <t>https://www.linkedin.com/company/prosurgics</t>
  </si>
  <si>
    <t>Orphidia</t>
  </si>
  <si>
    <t>http://orphidia.com</t>
  </si>
  <si>
    <t>Orphidia is a handheld point-of-care diagnostic device that tests for a number of chronic diseases. It’s portable, as accurate as lab machines anywhere and not just in a heavily controlled clinical environment. It works like a glucometer, a fast pric</t>
  </si>
  <si>
    <t>health;medical / healthcare;manufacturing;it;handheld;machine;clinical;device;point of care;testing;mobile;monitoring;community;app;platform;blood;cleantech</t>
  </si>
  <si>
    <t>https://www.linkedin.com/company/orphidia/insights/</t>
  </si>
  <si>
    <t>ORS Group</t>
  </si>
  <si>
    <t>http://orsgroup.com</t>
  </si>
  <si>
    <t>Company focused on document scanning and management services for businesses</t>
  </si>
  <si>
    <t>invoicing;accounting;software;process automation;automated technology</t>
  </si>
  <si>
    <t>http://www.linkedin.com/company/ors-group</t>
  </si>
  <si>
    <t>Orsis</t>
  </si>
  <si>
    <t>http://orsis.co.uk</t>
  </si>
  <si>
    <t>Orsis Ltd provide encrypted and validated energy consumption and generation data for suppliers and data collector</t>
  </si>
  <si>
    <t>data;social;monitoring;delivery;solar energy;cleantech</t>
  </si>
  <si>
    <t>https://www.linkedin.com/company/orsis-uk</t>
  </si>
  <si>
    <t>Orsto</t>
  </si>
  <si>
    <t>http://www.orsto.com/</t>
  </si>
  <si>
    <t>Smart Analog watches</t>
  </si>
  <si>
    <t>wifi;watch;bluetooth;wearables;subscription;deep tech;iot internetofthings;connected device;computer vision;computer vision;smart tech;telecommunications;wireless technology</t>
  </si>
  <si>
    <t>Orthox Limited</t>
  </si>
  <si>
    <t>http://www.orthox.co.uk/</t>
  </si>
  <si>
    <t>Developes tissue regenerative implants which enable patients to return to a fully active, pain-free lifestyle</t>
  </si>
  <si>
    <t>cartilage;research;manufacturing;device;developer tools;tissue engineering</t>
  </si>
  <si>
    <t>https://www.linkedin.com/company/orthox-limited/</t>
  </si>
  <si>
    <t>OrtusHR</t>
  </si>
  <si>
    <t>http://ortushr.co.uk</t>
  </si>
  <si>
    <t>Specialist Marketing Recruitment Agency in the UK – EMR Recruitment®</t>
  </si>
  <si>
    <t>jobs / recruitment;agency;recruitment;emr;marketing;publishing;media;finance;retail;education;charity;entertainment;performance management;search engine</t>
  </si>
  <si>
    <t>https://www.linkedin.com/company/166369?trk=vsrp_companies_res_name&amp;trkInfo=VSRPsearchId%3A2142551601427731102666%2CVSRPtargetId%3A166369%2CVSRPcmpt%3Aprimary</t>
  </si>
  <si>
    <t>Os Marketing &amp; Design</t>
  </si>
  <si>
    <t>http://osmarketing.eu</t>
  </si>
  <si>
    <t>Realizzazione siti web</t>
  </si>
  <si>
    <t>social;advertising;adtech;media;community;design;social media;seo;search engine</t>
  </si>
  <si>
    <t>Osirium Technologies</t>
  </si>
  <si>
    <t>http://www.osirium.com</t>
  </si>
  <si>
    <t>Securing and simplifying the complexities of privileged account management in multi-vendor infrastructures</t>
  </si>
  <si>
    <t>security;subscription;management;account</t>
  </si>
  <si>
    <t>https://www.linkedin.com/company/osirium/</t>
  </si>
  <si>
    <t>OSMM</t>
  </si>
  <si>
    <t>http://onestopmoneymanager.com</t>
  </si>
  <si>
    <t>Innovative e-commerce acquirer whom understand the needs and desires of merchants</t>
  </si>
  <si>
    <t>https://www.linkedin.com/company/onestopmoneymanager-ltd</t>
  </si>
  <si>
    <t>OSOYOU.com</t>
  </si>
  <si>
    <t>http://osoyou.com</t>
  </si>
  <si>
    <t>MT4という人気のツールを徹底解説するブログ</t>
  </si>
  <si>
    <t>Osprey Legal Cloud</t>
  </si>
  <si>
    <t>http://Ospreylegalcloud.co.uk</t>
  </si>
  <si>
    <t>Leading web based legal practice management software</t>
  </si>
  <si>
    <t>accounting;software;legal;management;web;legal tech;cloud technology</t>
  </si>
  <si>
    <t>https://www.linkedin.com/company/osprey-approach/</t>
  </si>
  <si>
    <t>OspreyFrank PLC</t>
  </si>
  <si>
    <t>http://ospreyfrankplc.com</t>
  </si>
  <si>
    <t>Hygiene solutions based on steam cleaning technologies in the united kingdom and internationally</t>
  </si>
  <si>
    <t>OST Energy</t>
  </si>
  <si>
    <t>http://ostenergy.com</t>
  </si>
  <si>
    <t>Renewable Energy Technical Consultancy</t>
  </si>
  <si>
    <t>Ostrich Media</t>
  </si>
  <si>
    <t>http://www.quizcall.co.uk</t>
  </si>
  <si>
    <t>Comprehensive media management company with creative graphic/web design and print capabilities</t>
  </si>
  <si>
    <t>Other Edition</t>
  </si>
  <si>
    <t>http://otheredition.com</t>
  </si>
  <si>
    <t>Touch The Future of Magazines</t>
  </si>
  <si>
    <t>Our Social Times</t>
  </si>
  <si>
    <t>http://oursocialtimes.com</t>
  </si>
  <si>
    <t>Our Social Times are a UK-based social media agency</t>
  </si>
  <si>
    <t>social;advertising;adtech;media;retail;community;design;social media</t>
  </si>
  <si>
    <t>https://www.linkedin.com/company/our-social-times</t>
  </si>
  <si>
    <t>OUT</t>
  </si>
  <si>
    <t>http://out-app.com</t>
  </si>
  <si>
    <t>OUT is the best going out app. OUT lets you scroll through the list of Venues, Event , deal and Vouchers. It lets you see what happening in the top venues around you. Out is free location based which offers range of venues Night Clubs, Bars, Comedy c</t>
  </si>
  <si>
    <t>mobile;booking;commission;it;venues;free;offer;location analytics</t>
  </si>
  <si>
    <t>Out of Home International</t>
  </si>
  <si>
    <t>http://oohinternational.co.uk</t>
  </si>
  <si>
    <t>Out Of Home International - Outdoor Advertising London, UK</t>
  </si>
  <si>
    <t>advertising;international;home;adtech;mobile;saas;shopping;media;mapping;navigation;video;aviation &amp; aerospace;ride hailing</t>
  </si>
  <si>
    <t>https://www.linkedin.com/company/out-of-home-international</t>
  </si>
  <si>
    <t>Outbound Solutions</t>
  </si>
  <si>
    <t>http://outbound-solutions.co.uk</t>
  </si>
  <si>
    <t>Sales agency they're specialists in business to business lead generation and sales appointment setting</t>
  </si>
  <si>
    <t>https://www.linkedin.com/company-beta/1228576/</t>
  </si>
  <si>
    <t>Outbox</t>
  </si>
  <si>
    <t>http://outboxgroup.co.uk/home</t>
  </si>
  <si>
    <t>Customer technology - Consulting - PwC UK</t>
  </si>
  <si>
    <t>data;crm;information technology;software;automated technology;sale</t>
  </si>
  <si>
    <t>https://www.linkedin.com/company/pwc-uk</t>
  </si>
  <si>
    <t>Outdoorhire</t>
  </si>
  <si>
    <t>http://outdoorhire.co.uk</t>
  </si>
  <si>
    <t>Outdoorhire is the largest providers of outdoor kit in the UK with over 800 items in our catalogue, backed by expert technical support - http://t.co/oLEVTOmu</t>
  </si>
  <si>
    <t>ecommerce / trading;support</t>
  </si>
  <si>
    <t>https://www.linkedin.com/company/outdoorhire-ltd/about/</t>
  </si>
  <si>
    <t>OutDoorsGPS</t>
  </si>
  <si>
    <t>http://outdoorsgps.com</t>
  </si>
  <si>
    <t>A Great GPS - Whatever your Sport - OutDoors</t>
  </si>
  <si>
    <t>outdoor;navigation;mobile;app;printing;mapping;geopositioning</t>
  </si>
  <si>
    <t>OuterArc</t>
  </si>
  <si>
    <t>http://outerarc.com</t>
  </si>
  <si>
    <t>Engaging energy management applications</t>
  </si>
  <si>
    <t>OutOfTheBit</t>
  </si>
  <si>
    <t>http://outofthebit.com/index.php</t>
  </si>
  <si>
    <t>Classic, Arcade and Rhythm Games.We love so many types of games we can't help ourselves from making a range of differing styles of our own.</t>
  </si>
  <si>
    <t>game;gaming;ecommerce / trading</t>
  </si>
  <si>
    <t>Outplay Entertainment</t>
  </si>
  <si>
    <t>http://outplay.com/</t>
  </si>
  <si>
    <t>Mobile games developer and publisher</t>
  </si>
  <si>
    <t>mobile games;game;gaming;freemium;mobile;virtual reality;game development</t>
  </si>
  <si>
    <t>https://www.linkedin.com/company/outplay-entertainment-ltd/</t>
  </si>
  <si>
    <t>OutSavvy</t>
  </si>
  <si>
    <t>http://outsavvy.com</t>
  </si>
  <si>
    <t>OutSavvy is as a digital lifestyle guide aimed at the LGBT community sourcing relevant nearby and online deals. Businesses who want to market themselves to the LGBT community have often struggled using traditional methods. Either the media content su</t>
  </si>
  <si>
    <t>content;advertising;media;lifestyle;digital;community;online;sourcing;businesses;nearby;market;guide</t>
  </si>
  <si>
    <t>http://www.linkedin.com/company/outsavvy</t>
  </si>
  <si>
    <t>Outso</t>
  </si>
  <si>
    <t>http://outso.com</t>
  </si>
  <si>
    <t>Technology company focus on the development of virtual worlds, online games and 3d social environments</t>
  </si>
  <si>
    <t>Outsource UK</t>
  </si>
  <si>
    <t>https://www.outsource-uk.co.uk/</t>
  </si>
  <si>
    <t>technology change engineering recruitment specialists - outsource - curating specialist talent</t>
  </si>
  <si>
    <t>Outsourced Site Services</t>
  </si>
  <si>
    <t>http://site-services.out-source.biz</t>
  </si>
  <si>
    <t>Outsource can provide just about anything to keep your site running efficiently</t>
  </si>
  <si>
    <t>Outsourcery</t>
  </si>
  <si>
    <t>http://www.outsourcery.co.uk/</t>
  </si>
  <si>
    <t>Business communication and collaboration solutions</t>
  </si>
  <si>
    <t>communication;skype;collaboration;messaging;subscription;business;solution;consumer productivity;deep tech;business development;infrastructure services;telecommunications</t>
  </si>
  <si>
    <t>https://www.linkedin.com/company/outsourcery</t>
  </si>
  <si>
    <t>outstandingbranding.com</t>
  </si>
  <si>
    <t>http://outstandingbranding.com</t>
  </si>
  <si>
    <t>Award Winning Supplier of Promotional Merchandise and Branded Clothing #LovePromo                                                  Tel: 020 3142 6700</t>
  </si>
  <si>
    <t>local;ecommerce / trading;merchandise;apparel;promotion;supply chain management</t>
  </si>
  <si>
    <t>Oval Group</t>
  </si>
  <si>
    <t>http://theovalgroup.com</t>
  </si>
  <si>
    <t>Insurance broking, financial planning, risk management</t>
  </si>
  <si>
    <t>finance;insurtech;risk management;risk</t>
  </si>
  <si>
    <t>https://www.linkedin.com/company/arthur-j-gallagher-international</t>
  </si>
  <si>
    <t>Oval Medical Technologies</t>
  </si>
  <si>
    <t>http://www.ovalmedical.com/</t>
  </si>
  <si>
    <t>Medical device company developing next generation auto-injectors</t>
  </si>
  <si>
    <t>medical;device</t>
  </si>
  <si>
    <t>http://www.linkedin.com/company/oval-medical-technologies-limited?trk=hb_tab_compy_id_630414</t>
  </si>
  <si>
    <t>Overclockers UK</t>
  </si>
  <si>
    <t>http://overclockers.co.uk</t>
  </si>
  <si>
    <t>Overclockers UK engages in the distribution of computer hardware</t>
  </si>
  <si>
    <t>https://www.linkedin.com/company/1128209/</t>
  </si>
  <si>
    <t>Overland Health</t>
  </si>
  <si>
    <t>http://overland-health.co.uk</t>
  </si>
  <si>
    <t>Rehabilitation according to the tenets of evidence-based-practice and bio-psychosocial rehabilitation</t>
  </si>
  <si>
    <t>Overlay Media</t>
  </si>
  <si>
    <t>http://overlaymedia.com</t>
  </si>
  <si>
    <t>Develops context-aware and location-sensing mobile technologies</t>
  </si>
  <si>
    <t>mobile;deep tech</t>
  </si>
  <si>
    <t>Overtis Group</t>
  </si>
  <si>
    <t>http://www.overtis.com</t>
  </si>
  <si>
    <t>Integrated security solutions business specializes in protecting high value physical, human &amp; information assets</t>
  </si>
  <si>
    <t>https://www.linkedin.com/company/overtis-group-limited/</t>
  </si>
  <si>
    <t>Overview</t>
  </si>
  <si>
    <t>http://www.overview.co.uk</t>
  </si>
  <si>
    <t>Overview Ltd - Camera Positioning Technology</t>
  </si>
  <si>
    <t>positioning;tech;navigation;technology;camera;deep tech;recognition technology;recognition technology;camera surveillance;sensor;telecommunications</t>
  </si>
  <si>
    <t>https://www.linkedin.com/company/overview-ltd-</t>
  </si>
  <si>
    <t>OVO Energy</t>
  </si>
  <si>
    <t>http://www.ovoenergy.com/</t>
  </si>
  <si>
    <t>Energy technology company and supplier</t>
  </si>
  <si>
    <t>utilities;ft 1000;oil &amp; gas</t>
  </si>
  <si>
    <t>https://www.linkedin.com/company/ovo-energy/</t>
  </si>
  <si>
    <t>Ovusense</t>
  </si>
  <si>
    <t>http://ovusense.com</t>
  </si>
  <si>
    <t>OvuSense Fertility and Ovulation Monitor</t>
  </si>
  <si>
    <t>monitoring;data;fertility;health care;women</t>
  </si>
  <si>
    <t>https://www.linkedin.com/company/fertility-focus</t>
  </si>
  <si>
    <t>Owlstone Medical</t>
  </si>
  <si>
    <t>https://www.owlstonemedical.com/</t>
  </si>
  <si>
    <t>A breathalyzer for diagnosing diseases</t>
  </si>
  <si>
    <t>diagnostic;disease;biotechnology;health care;health diagnostics;medical device;cancer;oncology;precision medicine;non-invasive</t>
  </si>
  <si>
    <t>https://www.linkedin.com/company/owlstone/</t>
  </si>
  <si>
    <t>OwnFone</t>
  </si>
  <si>
    <t>http://myownfone.com</t>
  </si>
  <si>
    <t>Phones for the Elderley - Ownfone</t>
  </si>
  <si>
    <t>http://linkedin.com/company/cycell-ltd</t>
  </si>
  <si>
    <t>Owngig</t>
  </si>
  <si>
    <t>http://owngig.com</t>
  </si>
  <si>
    <t>An award-winning, full-service digital agency working with leading companies that include Domino's Pizza, EE, and the Premier League.</t>
  </si>
  <si>
    <t>game;subscription;digital;agency;companies;full service</t>
  </si>
  <si>
    <t>http://www.linkedin.com/company/1050518</t>
  </si>
  <si>
    <t>Oxagen</t>
  </si>
  <si>
    <t>http://oxagen.co.uk</t>
  </si>
  <si>
    <t>A biopharmaceutical company developing small molecule drugs addressing asthma, and chronic allergic and inflammatory conditions</t>
  </si>
  <si>
    <t>biotechnology;subscription;data;intellectual property;compliance;pharmaceutical;regtech compliance;regtech compliance</t>
  </si>
  <si>
    <t>https://www.linkedin.com/company/oxagen/about/</t>
  </si>
  <si>
    <t>Oxalis Group</t>
  </si>
  <si>
    <t>http://theoxalisgroup.co.uk</t>
  </si>
  <si>
    <t>Oxalis Group designs and manufactures security and surveillance solutions for use in extreme environments</t>
  </si>
  <si>
    <t>industrial technologies;alarm</t>
  </si>
  <si>
    <t>https://www.linkedin.com/company/eaton-corporation</t>
  </si>
  <si>
    <t>Oxbargain</t>
  </si>
  <si>
    <t>http://oxbargain.com</t>
  </si>
  <si>
    <t>Web hosting provider - Bluehost.com - domain hosting - PHP Hosting - cheap web hosting - Frontpage Hosting E-Commerce Web Hosting Bluehost</t>
  </si>
  <si>
    <t>e-commerce;hosting;subscription;php;web</t>
  </si>
  <si>
    <t>https://www.linkedin.com/company/bluehost.com</t>
  </si>
  <si>
    <t>Oxbridge Essays</t>
  </si>
  <si>
    <t>http://oxbridgeessays.com</t>
  </si>
  <si>
    <t>UK’s leading provider of essays and dissertations, custom written by academics from Oxford University and The University of Cambridge</t>
  </si>
  <si>
    <t>Oxbridge Pulsar Sources</t>
  </si>
  <si>
    <t>http://oxbridgepulsars.com</t>
  </si>
  <si>
    <t>Radio transmitting antennas</t>
  </si>
  <si>
    <t>Oxentia</t>
  </si>
  <si>
    <t>http://oxentia.com</t>
  </si>
  <si>
    <t>Innovation management and technology commercialisation consultancy</t>
  </si>
  <si>
    <t>https://www.linkedin.com/company/oxentia</t>
  </si>
  <si>
    <t>Oxford Advanced Surfaces Group Plc</t>
  </si>
  <si>
    <t>http://oxfordsurfaces.com</t>
  </si>
  <si>
    <t>Company that focuses on surface modification</t>
  </si>
  <si>
    <t>Yarnton</t>
  </si>
  <si>
    <t>Oxford BioDynamics</t>
  </si>
  <si>
    <t>https://oxfordbiodynamics.com/</t>
  </si>
  <si>
    <t>Biotechnology company, which is engaged in biomarker research and development</t>
  </si>
  <si>
    <t>oncology;autoimmune</t>
  </si>
  <si>
    <t>https://www.linkedin.com/company/oxford-biodynamics</t>
  </si>
  <si>
    <t>Oxford Biolabs Ltd.</t>
  </si>
  <si>
    <t>http://www.oxbiolabs.com</t>
  </si>
  <si>
    <t>Oxford Biolabs® - Science that delivers noticeable, honest results.</t>
  </si>
  <si>
    <t>https://www.linkedin.com/company/oxford-biolabs</t>
  </si>
  <si>
    <t>Oxford Biomaterials</t>
  </si>
  <si>
    <t>http://www.oxfordbiomaterials.com</t>
  </si>
  <si>
    <t>A platform technology company developing silk-based products with one of the first and main areas of interest is silk-based medical implants</t>
  </si>
  <si>
    <t>platform;sustainability;biomaterials;material;material technology;research;biomedical discovery;biotechnology;research and development</t>
  </si>
  <si>
    <t>https://www.linkedin.com/company/oxford-biomaterials-limited</t>
  </si>
  <si>
    <t>Oxford BioTherapeutics</t>
  </si>
  <si>
    <t>http://oxbt.co.uk</t>
  </si>
  <si>
    <t>Prenton</t>
  </si>
  <si>
    <t>https://www.linkedin.com/company/oxford-biotherapeutics-ltd</t>
  </si>
  <si>
    <t>Oxford Cambridge and RSA</t>
  </si>
  <si>
    <t>http://ocr.org.uk</t>
  </si>
  <si>
    <t>OCR, a leading UK awarding body They provide qualifications that meet the needs of learners of all ages &amp; abilities</t>
  </si>
  <si>
    <t>https://www.linkedin.com/company/ocr?trk=mini-profile</t>
  </si>
  <si>
    <t>Oxford Cancer Biomarkers</t>
  </si>
  <si>
    <t>http://oxfordbio.com</t>
  </si>
  <si>
    <t>Oxford Cancer is developing and commercialising a suite of colorectal cancer biomarker tests to improve the current treatment pathway</t>
  </si>
  <si>
    <t>cancer;oncology;testing</t>
  </si>
  <si>
    <t>https://in.linkedin.com/company/oxford-cancer-biomarkers</t>
  </si>
  <si>
    <t>Oxford Consultants for Social Inclusion</t>
  </si>
  <si>
    <t>http://ocsi.uk</t>
  </si>
  <si>
    <t>Oxford Consultants for Social Inclusion specialised research skills and an expert tech team, to provide tools &amp; analysis to the public</t>
  </si>
  <si>
    <t>social;data;local;online community;community</t>
  </si>
  <si>
    <t>https://www.linkedin.com/company/ocsi-oxford-consultants-for-social-inclusion-/</t>
  </si>
  <si>
    <t>Oxford Drug Design</t>
  </si>
  <si>
    <t>http://oxforddrugdesign.com</t>
  </si>
  <si>
    <t>Oxford Drug Design focuses on developing and delivering services and technologies in computer-aided drug discovery</t>
  </si>
  <si>
    <t>software;delivery;platform;cloud technology;biotechnology;saas;design</t>
  </si>
  <si>
    <t>https://www.linkedin.com/company/oxforddrugdesign/about/</t>
  </si>
  <si>
    <t>Oxford Electromagnetic Solutions</t>
  </si>
  <si>
    <t>http://oxems.com</t>
  </si>
  <si>
    <t>Oxford Electromagnetic Solutions is transforming the economics of the UK sub-surface pipe infrastructure</t>
  </si>
  <si>
    <t>https://www.linkedin.com/company/oxford-electromagnetic-solutions-limited-oxems-/</t>
  </si>
  <si>
    <t>Oxford Entrepreneurs</t>
  </si>
  <si>
    <t>http://oxfordentrepreneurs.co.uk</t>
  </si>
  <si>
    <t>Uk-based company that helps its users to build their own businesses</t>
  </si>
  <si>
    <t>https://www.linkedin.com/company/oxford-entrepreneurs/?originalSubdomain=in</t>
  </si>
  <si>
    <t>Oxford Expression Technologies</t>
  </si>
  <si>
    <t>http://oetltd.com</t>
  </si>
  <si>
    <t>Biotechnology company in the recombinant protein expression field, and baculovirus expression</t>
  </si>
  <si>
    <t>biotechnology;cleantech</t>
  </si>
  <si>
    <t>https://www.linkedin.com/company/oxford-expression-technologies/</t>
  </si>
  <si>
    <t>Oxford Gene Technology</t>
  </si>
  <si>
    <t>http://ogt.com</t>
  </si>
  <si>
    <t>World-class genetics research solutions to leading clinical and academic research institutions</t>
  </si>
  <si>
    <t>genetics;dna;cancer;oncology;genome engineering</t>
  </si>
  <si>
    <t>https://www.linkedin.com/company/oxford-gene-technology</t>
  </si>
  <si>
    <t>Oxford Global</t>
  </si>
  <si>
    <t>http://oxfordglobal.co.uk</t>
  </si>
  <si>
    <t>Oxford Global Conferences</t>
  </si>
  <si>
    <t>conference</t>
  </si>
  <si>
    <t>http://www.linkedin.com/company/803026/</t>
  </si>
  <si>
    <t>Oxford Immunotec</t>
  </si>
  <si>
    <t>http://oxfordimmunotec.com</t>
  </si>
  <si>
    <t>A medical diagnostics company, develops tests for various diseases</t>
  </si>
  <si>
    <t>biotechnology;international;medical;diagnostic;testing;on-demand;finance;investing;data;media;education</t>
  </si>
  <si>
    <t>https://www.linkedin.com/company/oxford-immunotec</t>
  </si>
  <si>
    <t>Oxford Internet Institute</t>
  </si>
  <si>
    <t>http://oii.ox.ac.uk</t>
  </si>
  <si>
    <t>The Oxford Internet Institute was founded in 2001, as an academic centre for the study of the societal implications of the Internet</t>
  </si>
  <si>
    <t>Oxford Knight</t>
  </si>
  <si>
    <t>https://oxfordknight.co.uk/</t>
  </si>
  <si>
    <t>Technology recruitment - Oxford Knight</t>
  </si>
  <si>
    <t>machine learning;deep tech;data;recruitment;technology;nanotech</t>
  </si>
  <si>
    <t>https://www.linkedin.com/company/oxford-knight-limited</t>
  </si>
  <si>
    <t>Oxford Nanopore Technologies</t>
  </si>
  <si>
    <t>http://www.nanoporetech.com</t>
  </si>
  <si>
    <t>Developing a new generation of nanopore-based electronic systems for analysis of single molecules</t>
  </si>
  <si>
    <t>nanotech;deep tech;health care information technology;biotechnology;health;big data;monitoring;dna;genetics;process automation;analytics;automated technology;blood;genome engineering;molecular;system engineering</t>
  </si>
  <si>
    <t>https://www.linkedin.com/company/oxford-nanopore-technologies</t>
  </si>
  <si>
    <t>Oxford Phamascience Group</t>
  </si>
  <si>
    <t>http://oxfordpharmascience.com</t>
  </si>
  <si>
    <t>Oxford Pharmascience Group offers technology platforms to re-develop existing medicines.</t>
  </si>
  <si>
    <t>biotechnology;offer;tech;technology;media;mapping;navigation;saas;platform;cardiology;risk management;risk;compliance;delivery;presentation;presentation;regtech compliance;regtech compliance;search engine</t>
  </si>
  <si>
    <t>https://www.linkedin.com/company/oxford-pharmascience-ltd/about/</t>
  </si>
  <si>
    <t>Oxford Photovoltaics</t>
  </si>
  <si>
    <t>http://www.oxfordpv.com</t>
  </si>
  <si>
    <t>Designs and manufactures hybrid organic photovoltaic systems for building integrated applications</t>
  </si>
  <si>
    <t>cleantech;energy;manufacturing;organic;university;hybrid;pv;building;application;finance;investing;electric energy;intellectual property;photovoltaic;search engine;solar energy;system engineering;sustainable development goals;core sustainable impact;information technology;nanotechnology;solar</t>
  </si>
  <si>
    <t>http://www.linkedin.com/company/oxford-photovoltaics-ltd</t>
  </si>
  <si>
    <t>Oxford Risk Research and Analysis</t>
  </si>
  <si>
    <t>http://oxfordrisk.com</t>
  </si>
  <si>
    <t>Oxford Risk Research and Analysis achieves that balance by taking an academic approach to real-world situations</t>
  </si>
  <si>
    <t>https://www.linkedin.com/company/oxford-risk/</t>
  </si>
  <si>
    <t>Oxford Web SEO</t>
  </si>
  <si>
    <t>http://oxfordwebseo.co.uk</t>
  </si>
  <si>
    <t>Oxford Web SEO is specialized in offering search engine optimization services</t>
  </si>
  <si>
    <t>https://www.linkedin.com/company/oxford-web-seo/about/</t>
  </si>
  <si>
    <t>Oxford Wood Recycling</t>
  </si>
  <si>
    <t>http://oxfordwoodrecycling.org.uk</t>
  </si>
  <si>
    <t>Oxford Wood Recycling’s activities are principally to operate a commercial waste wood collection service and retail timber yard</t>
  </si>
  <si>
    <t>Oxigen</t>
  </si>
  <si>
    <t>http://oxigen.net</t>
  </si>
  <si>
    <t>A screensaver system that transforms screensavers into communication channels</t>
  </si>
  <si>
    <t>Oxis Energy</t>
  </si>
  <si>
    <t>http://oxisenergy.com</t>
  </si>
  <si>
    <t>Lithium Sulfur Battery Technology</t>
  </si>
  <si>
    <t>cleantech;energy;manufacturing;battery;tech;technology;lithium ion batteries;energy storage;electric energy;storage;renewable energies;innovation radar</t>
  </si>
  <si>
    <t>http://www.linkedin.com/company/oxis-energy-ltd</t>
  </si>
  <si>
    <t>Oxitec</t>
  </si>
  <si>
    <t>http://oxitec.com</t>
  </si>
  <si>
    <t>Oxitec develops an environment-friendly technology for the control of significant insect pests to prevent diseases and agricultural damage</t>
  </si>
  <si>
    <t>biotechnology;industrial technologies;media;cleantech;sustainable development goals;core sustainable impact</t>
  </si>
  <si>
    <t>https://www.linkedin.com/company/oxitec-ltd/?originalSubdomain=in</t>
  </si>
  <si>
    <t>Oxonica</t>
  </si>
  <si>
    <t>http://www.oxonica.com</t>
  </si>
  <si>
    <t>Operating in the field of nanomaterials, the company offers commercial products in the fields of fuel catalysis and personal care.</t>
  </si>
  <si>
    <t>cleantech;manufacturing;product;offer;deep tech;nanotech;trading;finance;drones;drones;commerce;fuel;nano materials;payment</t>
  </si>
  <si>
    <t>http://www.linkedin.com/company/49959</t>
  </si>
  <si>
    <t>Oxsensis</t>
  </si>
  <si>
    <t>http://www.oxsensis.com</t>
  </si>
  <si>
    <t>Optical sensors for pressure</t>
  </si>
  <si>
    <t>hardware;manufacturing;monitoring;finance;investing;deep tech;mapping;navigation;saas;platform;recognition technology;recognition technology;aviation &amp; aerospace;cleantech;fuel;optical technology;sensor</t>
  </si>
  <si>
    <t>https://www.linkedin.com/company/oxsensis-ltd</t>
  </si>
  <si>
    <t>Oxtox</t>
  </si>
  <si>
    <t>http://oxtox.com</t>
  </si>
  <si>
    <t>HugeDomains.com - Oxtox.com is for sale (Oxtox)</t>
  </si>
  <si>
    <t>https://www.linkedin.com/company/oxtox-limited/about/</t>
  </si>
  <si>
    <t>Oxxon Therapeutics</t>
  </si>
  <si>
    <t>http://oxti.com</t>
  </si>
  <si>
    <t>Oxxon Pharmaccines Ltd, an Oxford, UK-based biotech company focused on immunotherapies</t>
  </si>
  <si>
    <t>cancer;oncology;platform</t>
  </si>
  <si>
    <t>Oxygen Consulting</t>
  </si>
  <si>
    <t>http://www.oxygen-consulting.co.uk</t>
  </si>
  <si>
    <t>Oxygen Consulting – Strategic fitness industry research</t>
  </si>
  <si>
    <t>social;media;consulting services;fitness;research;industry;social media</t>
  </si>
  <si>
    <t>http://uk.linkedin.com/in/rayalgar</t>
  </si>
  <si>
    <t>Oxygen Startups</t>
  </si>
  <si>
    <t>http://oxygenstartups.com</t>
  </si>
  <si>
    <t>Delivers a series of programmes that invest in, support and bring to life early stage and growth businesses</t>
  </si>
  <si>
    <t>https://www.linkedin.com/company/oxygen-startups</t>
  </si>
  <si>
    <t>Oxygen8 Group</t>
  </si>
  <si>
    <t>http://oxygen8.com</t>
  </si>
  <si>
    <t>A global provider of integrated mobile and voice solutions</t>
  </si>
  <si>
    <t>mobile marketing;corporate solutions;bulk sms;voice solutions;payment transactions;mobile;mobile commerce;billing;branding;communication;customer management;mobile technologies;payment;payment</t>
  </si>
  <si>
    <t>https://www.linkedin.com/company/505351/</t>
  </si>
  <si>
    <t>Ozaroo</t>
  </si>
  <si>
    <t>http://www.ozaroo.com</t>
  </si>
  <si>
    <t>Ozaroo - Top Brands, Low Prices &amp; Free UK Delivery</t>
  </si>
  <si>
    <t>ft 1000;delivery;free;shopping;electric energy;retail;water</t>
  </si>
  <si>
    <t>https://www.linkedin.com/company/ozaroo-com</t>
  </si>
  <si>
    <t>OZBubblewrap</t>
  </si>
  <si>
    <t>http://ozbubblewrap.com.au</t>
  </si>
  <si>
    <t>Bubblewrap online store, Australia</t>
  </si>
  <si>
    <t>e-commerce;shopping;wholesale;industrial technologies;packaging and containers;polymer;plastic;search engine</t>
  </si>
  <si>
    <t>OZDogbeds</t>
  </si>
  <si>
    <t>http://ozdogbeds.com.au</t>
  </si>
  <si>
    <t>Dog Beds online store, Australia</t>
  </si>
  <si>
    <t>e-commerce;clothes;branding;shopping;retail;women;delivery;mapping;navigation;lighting;grooming;imaging technology;computer vision;deep tech;adventure;apparel;cleantech;led lighting;packaging and containers;search engine;sound technology</t>
  </si>
  <si>
    <t>OZGadgets</t>
  </si>
  <si>
    <t>http://ozgadgets.com.au</t>
  </si>
  <si>
    <t>Cool Gadgets, Lots of Geek Gear &amp; Unique Gift Ideas... Thats OZGadgets!</t>
  </si>
  <si>
    <t>e-commerce;ecommerce / trading;clothes;branding;shopping;retail;women;delivery;mapping;navigation;lighting;imaging technology;water;computer vision;deep tech;adventure;apparel;cleantech;geopositioning;led lighting;packaging and containers;search engine;solar energy;sound technology</t>
  </si>
  <si>
    <t>OZScopes</t>
  </si>
  <si>
    <t>http://ozscopes.com.au</t>
  </si>
  <si>
    <t>Telescopes, Astronomy and Stargazing! We're Australian based suppliers of optical gear - check us out on http://t.co/DdHN8vwipC!</t>
  </si>
  <si>
    <t>lenses;imaging technology;adventure;optical technology</t>
  </si>
  <si>
    <t>Oztecdirect</t>
  </si>
  <si>
    <t>http://oztecdirect.com</t>
  </si>
  <si>
    <t>OzTecDirect.com | Finding you the latest software deals</t>
  </si>
  <si>
    <t>software;deal</t>
  </si>
  <si>
    <t>P &amp; M Scaffolding</t>
  </si>
  <si>
    <t>http://pmscaffolding.co.uk</t>
  </si>
  <si>
    <t>Scaffolding Erectors &amp; Hirers</t>
  </si>
  <si>
    <t>Barking</t>
  </si>
  <si>
    <t>P.A.K Engineering Ltd</t>
  </si>
  <si>
    <t>http://www.pak-engineering.co.uk/</t>
  </si>
  <si>
    <t>cooling tech;heating</t>
  </si>
  <si>
    <t>https://www.linkedin.com/company/p.a.k-engineering-ltd/?originalSubdomain=in</t>
  </si>
  <si>
    <t>P&amp;R Labpak</t>
  </si>
  <si>
    <t>http://prlabs.co.uk</t>
  </si>
  <si>
    <t>Lab Supplies, UK - P&amp;R Labpak Limited - Order Laboratory Supplies, Chemical Reagents, Labware and Equipment online</t>
  </si>
  <si>
    <t>St Helens</t>
  </si>
  <si>
    <t>equipment;online;order;chemistry;laboratories</t>
  </si>
  <si>
    <t>http://uk.linkedin.com/company/p&amp;r-labpak-ltd</t>
  </si>
  <si>
    <t>P1 Technology</t>
  </si>
  <si>
    <t>http://p1technology.com</t>
  </si>
  <si>
    <t>P1 Technology delivering industrial design consultancy to a broad range of industry sectors</t>
  </si>
  <si>
    <t>3d technology;deep tech;printing;testing;industrial technologies;design</t>
  </si>
  <si>
    <t>https://www.linkedin.com/company-beta/2890669/</t>
  </si>
  <si>
    <t>P1vital Products</t>
  </si>
  <si>
    <t>http://p1vitalproducts.com</t>
  </si>
  <si>
    <t>Products and services to improve treatments for mental health to the life sciences and healthcare industries</t>
  </si>
  <si>
    <t>mental health;treatment;medical healthcare;life science</t>
  </si>
  <si>
    <t>https://www.linkedin.com/company/p1vital/about/</t>
  </si>
  <si>
    <t>P2 Consulting</t>
  </si>
  <si>
    <t>http://p2consulting.com</t>
  </si>
  <si>
    <t>Market leading project &amp; programme management company founded in 2013</t>
  </si>
  <si>
    <t>P27</t>
  </si>
  <si>
    <t>http://p27.biz</t>
  </si>
  <si>
    <t>https://www.linkedin.com/company/p27-ltd</t>
  </si>
  <si>
    <t>P2PMailing</t>
  </si>
  <si>
    <t>http://p2pmailing.co.uk/</t>
  </si>
  <si>
    <t>Global delivery for the ecommerce market</t>
  </si>
  <si>
    <t>peer-to-peer;delivery;ecommerce;market;global;mail</t>
  </si>
  <si>
    <t>https://www.linkedin.com/company/p2p-mailing-limited/</t>
  </si>
  <si>
    <t>P3 Medical</t>
  </si>
  <si>
    <t>http://p3-medical.com</t>
  </si>
  <si>
    <t>A fast growing UK based company that specialises in the design, manufacture and marketing of innovative, high-quality medical devices</t>
  </si>
  <si>
    <t>lighting;patient care;led lighting</t>
  </si>
  <si>
    <t>PACE Aerospace Engineering and Information Technology</t>
  </si>
  <si>
    <t>http://www.pace.de</t>
  </si>
  <si>
    <t>Develops innovative, highly usable software products for the aviation and aerospace industries</t>
  </si>
  <si>
    <t>software;presentation;sharing economy;communication;data;printing;community;saas;platform;design;industrial technology;aerospace;aviation &amp; aerospace;entertainment;fuel;wireless technology</t>
  </si>
  <si>
    <t>https://www.linkedin.com/company/165375/</t>
  </si>
  <si>
    <t>Pace Insights Limited</t>
  </si>
  <si>
    <t>http://paceinsights.com</t>
  </si>
  <si>
    <t>Reinventing Sports Technology. We build customised software tools and equipment that deliver enhanced organisational and sporting performance.</t>
  </si>
  <si>
    <t>software;sport;ecommerce / trading;equipment;organisational;tool</t>
  </si>
  <si>
    <t>https://www.linkedin.com/company/pace-insights</t>
  </si>
  <si>
    <t>Pace Media</t>
  </si>
  <si>
    <t>http://pacemedia.co.uk</t>
  </si>
  <si>
    <t>Pace Media operates as a specialist TV and video advertising company</t>
  </si>
  <si>
    <t>advertising;adtech;media;video</t>
  </si>
  <si>
    <t>https://www.linkedin.com/company-beta/2207083/?lipi=urn%3Ali%3Apage%3Ad_flagship3_profile_view_base%3BzJAHjFcSTVqc7xvdgAVT4w%3D%3D&amp;licu=urn%3Ali%3Acontrol%3Ad_flagship3_profile_view_base-background_details_company</t>
  </si>
  <si>
    <t>Pacetech</t>
  </si>
  <si>
    <t>http://pacetech.co.uk</t>
  </si>
  <si>
    <t>They are the leading suppliers of Hard drives, Memory, Monitors, Processors and Accessories</t>
  </si>
  <si>
    <t>Pachube</t>
  </si>
  <si>
    <t>http://pachube.com</t>
  </si>
  <si>
    <t>Pachube is now Cosm! Follow us at @cosm</t>
  </si>
  <si>
    <t>on-demand;deep tech;data;media;saas;platform</t>
  </si>
  <si>
    <t>https://www.linkedin.com/company/xively</t>
  </si>
  <si>
    <t>Pacific Infotech UK Ltd</t>
  </si>
  <si>
    <t>http://pacificinfotech.co.uk</t>
  </si>
  <si>
    <t>Specialists in delivering bespoke IT support services for the hotel and hospitality industry</t>
  </si>
  <si>
    <t>https://www.linkedin.com/company/pacific-infotech-uk-ltd</t>
  </si>
  <si>
    <t>Pacific International Recruitment</t>
  </si>
  <si>
    <t>http://pacific-international.com</t>
  </si>
  <si>
    <t>Dedicated online information resource for business improvement</t>
  </si>
  <si>
    <t>https://www.linkedin.com/company/pacific-international-recruitment/</t>
  </si>
  <si>
    <t>Pacific Produce</t>
  </si>
  <si>
    <t>http://www.pacificproduce.co.uk</t>
  </si>
  <si>
    <t>Marketing arm of La Calera Group</t>
  </si>
  <si>
    <t>wholesale;ft 1000;home;marketing;agritech</t>
  </si>
  <si>
    <t>https://www.linkedin.com/company/pacific-produce-ltd</t>
  </si>
  <si>
    <t>Pacific Virtual Tours</t>
  </si>
  <si>
    <t>http://pacificvirtualtours.ca</t>
  </si>
  <si>
    <t>Pacific Virtual Tours.ca |</t>
  </si>
  <si>
    <t>advertising;travel;commission;virtual</t>
  </si>
  <si>
    <t>Pacifica Group</t>
  </si>
  <si>
    <t>http://pacificagroup.co.uk</t>
  </si>
  <si>
    <t>Founded in 2003 and united under the Pacifica brand in 2005</t>
  </si>
  <si>
    <t>Houghton le Spring</t>
  </si>
  <si>
    <t>software;retail;insurtech;appliances</t>
  </si>
  <si>
    <t>http://www.linkedin.com/company/pacifica-group-ltd</t>
  </si>
  <si>
    <t>Packt Publishing</t>
  </si>
  <si>
    <t>http://packtpub.com</t>
  </si>
  <si>
    <t>Books, e-books, video tutorials, and articles for it developers, administrators, and users</t>
  </si>
  <si>
    <t>publishing;open source;video;platform</t>
  </si>
  <si>
    <t>http://www.linkedin.com/company/packt-publishing</t>
  </si>
  <si>
    <t>Pad Group</t>
  </si>
  <si>
    <t>http://pad-group.com</t>
  </si>
  <si>
    <t>Pad Group are the leading company in developing and distributing high-quality software systems</t>
  </si>
  <si>
    <t>Brough</t>
  </si>
  <si>
    <t>https://www.linkedin.com/company/the-pad-group</t>
  </si>
  <si>
    <t>Page Solutions</t>
  </si>
  <si>
    <t>http://pagesolutions.co.uk</t>
  </si>
  <si>
    <t>Global banking and financial services consulting company</t>
  </si>
  <si>
    <t>consulting services;enterprise software;saas;banking;finance;enterprise resource planning</t>
  </si>
  <si>
    <t>https://in.linkedin.com/company/page-solutions?trk=ppro_cprof</t>
  </si>
  <si>
    <t>Pageant Media Holdings Limited</t>
  </si>
  <si>
    <t>http://www.pageantmedia.com</t>
  </si>
  <si>
    <t>Pageant Media – Providing mission critical business information</t>
  </si>
  <si>
    <t>media;publishing;information technology</t>
  </si>
  <si>
    <t>https://www.linkedin.com/company/pageant-media/?originalSubdomain=in</t>
  </si>
  <si>
    <t>Pagedo</t>
  </si>
  <si>
    <t>http://pagedo.com</t>
  </si>
  <si>
    <t>Effective landing pages / PageDo</t>
  </si>
  <si>
    <t>Pagelift, LLC</t>
  </si>
  <si>
    <t>http://pagelift.com</t>
  </si>
  <si>
    <t>Pagelift</t>
  </si>
  <si>
    <t>https://www.linkedin.com/company/pagelift-llc</t>
  </si>
  <si>
    <t>PageSuite</t>
  </si>
  <si>
    <t>http://pagesuite.com</t>
  </si>
  <si>
    <t>Digital publishing software for magazines and newspapers in the uk and internationally</t>
  </si>
  <si>
    <t>publishing;advertising;adtech;software</t>
  </si>
  <si>
    <t>https://www.linkedin.com/company/481561</t>
  </si>
  <si>
    <t>Pai Skincare</t>
  </si>
  <si>
    <t>http://paiskincare.com</t>
  </si>
  <si>
    <t>Whether it be dry or oily, youthful or mature</t>
  </si>
  <si>
    <t>https://www.linkedin.com/company/pai-skincare/?originalSubdomain=in</t>
  </si>
  <si>
    <t>Paid On Results</t>
  </si>
  <si>
    <t>http://paidonresults.com</t>
  </si>
  <si>
    <t>Affiliate Marketing Network based in the UK, offering the latest tools and innovative technology</t>
  </si>
  <si>
    <t>https://www.linkedin.com/company/464261</t>
  </si>
  <si>
    <t>Paine Manwaring</t>
  </si>
  <si>
    <t>http://www.painemanwaring.com</t>
  </si>
  <si>
    <t>https://www.linkedin.com/company/paine-manwaring/</t>
  </si>
  <si>
    <t>Pairtrade Finder</t>
  </si>
  <si>
    <t>http://pairtradefinder.com</t>
  </si>
  <si>
    <t>Industry leading trading software based on the popular pairs trading system</t>
  </si>
  <si>
    <t>software;trading;platform</t>
  </si>
  <si>
    <t>https://www.linkedin.com/company/pairtrade-finder/</t>
  </si>
  <si>
    <t>Palantir Solutions</t>
  </si>
  <si>
    <t>http://palantirsolutions.com</t>
  </si>
  <si>
    <t>Independent global provider of integrated planning software to the upstream oil and gas industry</t>
  </si>
  <si>
    <t>https://www.linkedin.com/company/palantir</t>
  </si>
  <si>
    <t>Pale Purple</t>
  </si>
  <si>
    <t>http://palepurple.co.uk</t>
  </si>
  <si>
    <t>Various it services to its clients</t>
  </si>
  <si>
    <t>Palicomp</t>
  </si>
  <si>
    <t>http://palicomp.co.uk</t>
  </si>
  <si>
    <t>Computer store that sells custom pcs and components, including gaming pcs &amp; office pcs</t>
  </si>
  <si>
    <t>https://www.linkedin.com/company/palicomp</t>
  </si>
  <si>
    <t>Paligap Limited</t>
  </si>
  <si>
    <t>http://www.paligap.com</t>
  </si>
  <si>
    <t>Full service Digital Agency specialising in web design, branding, print, SEO, e-Commerce and photography</t>
  </si>
  <si>
    <t>wholesale;printing;design;seo</t>
  </si>
  <si>
    <t>https://www.linkedin.com/company/paligap-limited/about/</t>
  </si>
  <si>
    <t>Pallet-Track Ltd</t>
  </si>
  <si>
    <t>http://pallet-track.co.uk</t>
  </si>
  <si>
    <t>Pallet-Track Network |</t>
  </si>
  <si>
    <t>https://www.linkedin.com/company/pallet-track-ltd</t>
  </si>
  <si>
    <t>Palletforce</t>
  </si>
  <si>
    <t>http://palletforce.com</t>
  </si>
  <si>
    <t>Palletforce is one of the fastest growing and most successful pallet distribution networks in the UK</t>
  </si>
  <si>
    <t>https://www.linkedin.com/company/2267287/</t>
  </si>
  <si>
    <t>Palringo</t>
  </si>
  <si>
    <t>http://www.palringo.com</t>
  </si>
  <si>
    <t>Chat and community gaming app that allows you to connect, chat and play games with others around the world</t>
  </si>
  <si>
    <t>chat;game;community;mobile;social;messaging;gaming;advertising;freemium;play;world;app;consumer productivity</t>
  </si>
  <si>
    <t>https://www.linkedin.com/company/1211884?trk=vsrp_companies_res_name&amp;amp;trkInfo=VSRPsearchId%3A11808901399632788243%2CVSRPtargetId%3A1211884%2CVSRPcmpt%3Aprimary</t>
  </si>
  <si>
    <t>Pan Gadgets</t>
  </si>
  <si>
    <t>http://pangadgets.com</t>
  </si>
  <si>
    <t>Cool gifts, gadgets, gizmos and gift ideas from Pangadgets</t>
  </si>
  <si>
    <t>e-commerce;ecommerce / trading;ideas;gift</t>
  </si>
  <si>
    <t>PandaMixShow.com</t>
  </si>
  <si>
    <t>http://pandamixshow.com</t>
  </si>
  <si>
    <t>Weekly mixes by the world's best producers. 100 million YT views. 500,000 YouTube &amp; iTunes subscribers / ✱2008 ✝2015 / by @levelsio</t>
  </si>
  <si>
    <t>media;advertising;youtube;social;shoes;cleantech;sound technology</t>
  </si>
  <si>
    <t>https://www.linkedin.com/company/panda-mix-show</t>
  </si>
  <si>
    <t>PanGeo Subsea</t>
  </si>
  <si>
    <t>http://www.pangeosubsea.com/</t>
  </si>
  <si>
    <t>Marine geotechnical service delivery company specializing in acoustic imaging solutions</t>
  </si>
  <si>
    <t>delivery;imaging technology;risk management;risk;service;deep tech;computer vision;big data;big data;cleantech</t>
  </si>
  <si>
    <t>https://www.linkedin.com/company/pangeo-subsea-inc-/</t>
  </si>
  <si>
    <t>Pantechnik International</t>
  </si>
  <si>
    <t>http://pantechnikinternational.com</t>
  </si>
  <si>
    <t>Provider of transportation management software</t>
  </si>
  <si>
    <t>https://www.linkedin.com/company/pantechnik-international</t>
  </si>
  <si>
    <t>Pantheon Resources</t>
  </si>
  <si>
    <t>http://pantheonresources.com</t>
  </si>
  <si>
    <t>Independent oil and gas exploration company incorporated in the uk</t>
  </si>
  <si>
    <t>Panther Warehousing (Panther Logistic Experts)</t>
  </si>
  <si>
    <t>http://www.panthergroup.co.uk</t>
  </si>
  <si>
    <t>National next-day white glove delivery, 2man</t>
  </si>
  <si>
    <t>ft 1000;glove;delivery</t>
  </si>
  <si>
    <t>https://www.linkedin.com/company/panther-warehousing-limited/?lipi=urn%3Ali%3Apage%3Ad_flagship3_company%3B1GeEzVZUQ3uuWCIzgupWqg%3D%3D</t>
  </si>
  <si>
    <t>Panther Work Platforms</t>
  </si>
  <si>
    <t>http://panther-work-platforms.co.uk</t>
  </si>
  <si>
    <t>Panther Work Platforms engages in the operation and supply of powered access equipment in the United Kingdom</t>
  </si>
  <si>
    <t>Paper Cavalier</t>
  </si>
  <si>
    <t>http://papercavalier.com</t>
  </si>
  <si>
    <t>Online book seller</t>
  </si>
  <si>
    <t>commission;ecommerce / trading;online</t>
  </si>
  <si>
    <t>http://www.linkedin.com/company/951001</t>
  </si>
  <si>
    <t>Papersapp</t>
  </si>
  <si>
    <t>http://papersapp.com</t>
  </si>
  <si>
    <t>Powerful tools for organizing and discovering academic papers</t>
  </si>
  <si>
    <t>Papirfly</t>
  </si>
  <si>
    <t>http://papirflyemployerbrand.com</t>
  </si>
  <si>
    <t>Papirfly protects and activates global brands and enables brand compliant design outputs from non-agency team members</t>
  </si>
  <si>
    <t>branding;delivery;design;local</t>
  </si>
  <si>
    <t>https://www.linkedin.com/company/papirfly-employer-branding</t>
  </si>
  <si>
    <t>Parabis Group</t>
  </si>
  <si>
    <t>http://parabisgroup.co.uk</t>
  </si>
  <si>
    <t>Legal solutions for insurance, travel, and other related industries</t>
  </si>
  <si>
    <t>Parachute IT</t>
  </si>
  <si>
    <t>http://parachuteit.com</t>
  </si>
  <si>
    <t>At Parachute IT, we deliver client focused IT support that extends further than technical services</t>
  </si>
  <si>
    <t>https://www.linkedin.com/company/743292</t>
  </si>
  <si>
    <t>Paragon Automotive</t>
  </si>
  <si>
    <t>http://paragonautomotive.co.uk</t>
  </si>
  <si>
    <t>Strategic outsourcing partner to the world’s leading automotive brands we are the uk’s leading provider of new, in-life</t>
  </si>
  <si>
    <t>Paragon Entertainment</t>
  </si>
  <si>
    <t>http://paragonent.com</t>
  </si>
  <si>
    <t>Paragon Entertainment Ltd engages in the distribution of pre-packaged leisure and attraction products</t>
  </si>
  <si>
    <t>Paragon Group Limited</t>
  </si>
  <si>
    <t>http://www.paragon-europe.com/</t>
  </si>
  <si>
    <t>A privately held company provides technology-driven solutions</t>
  </si>
  <si>
    <t>printing;deep tech;information technology</t>
  </si>
  <si>
    <t>Paragon Management UK</t>
  </si>
  <si>
    <t>http://intparagon.com</t>
  </si>
  <si>
    <t>Specialist interiors and property refurbishment business</t>
  </si>
  <si>
    <t>http://www.linkedin.com/company/paragon-management</t>
  </si>
  <si>
    <t>Paragon Rapid Technologies</t>
  </si>
  <si>
    <t>http://paragon-rt.com</t>
  </si>
  <si>
    <t>Paragon Rapid Technologies is one of the UK's finest Rapid Prototyping specialists</t>
  </si>
  <si>
    <t>delivery;printing;industrial technologies</t>
  </si>
  <si>
    <t>https://www.linkedin.com/company-beta/577734/</t>
  </si>
  <si>
    <t>Parallel Consulting Limited</t>
  </si>
  <si>
    <t>http://www.parallelconsulting.com</t>
  </si>
  <si>
    <t>Homepage - Parallel Consulting</t>
  </si>
  <si>
    <t>recruitment;employment;consulting services;software;data;big data;deep tech;cloud technology</t>
  </si>
  <si>
    <t>https://www.linkedin.com/company/parallel-consulting</t>
  </si>
  <si>
    <t>Parallel Project Training</t>
  </si>
  <si>
    <t>http://parallelprojecttraining.com</t>
  </si>
  <si>
    <t>Project Management Professional, parallel project training</t>
  </si>
  <si>
    <t>management;training</t>
  </si>
  <si>
    <t>https://www.linkedin.com/company/parallel-project-training</t>
  </si>
  <si>
    <t>Parallel66</t>
  </si>
  <si>
    <t>http://parallel66.com</t>
  </si>
  <si>
    <t>The bridge between next generation technologies and their practical application as engagement, communications and sales</t>
  </si>
  <si>
    <t>https://www.linkedin.com/company/10545161/</t>
  </si>
  <si>
    <t>Paralogic Networks</t>
  </si>
  <si>
    <t>http://paralogicnetworks.co.uk/</t>
  </si>
  <si>
    <t>IT Support Services across the UK</t>
  </si>
  <si>
    <t>analytics;support;it;service;banking;software;monitoring;data;3d technology;deep tech;printing;mapping;navigation;video;adtech;hardware;saas;lighting;cloud technology;led lighting</t>
  </si>
  <si>
    <t>http://www.linkedin.com/company/paralogic-network-solutions</t>
  </si>
  <si>
    <t>PARAMOUNT ENTERPRISES</t>
  </si>
  <si>
    <t>http://paramountenterprises.co.uk</t>
  </si>
  <si>
    <t>Network Solutions, IOT, M2M, VOIP, Mobiles, Telephone Systems, Broadband &amp; Business Utilities Experts</t>
  </si>
  <si>
    <t>data;wholesale</t>
  </si>
  <si>
    <t>https://www.linkedin.com/in/paramountenterprises</t>
  </si>
  <si>
    <t>ParamountZone</t>
  </si>
  <si>
    <t>http://paramountzone.com</t>
  </si>
  <si>
    <t>Paramount Zone, they have a wide selection of lifestyle accessories, all available to buy securely online with super fast delivery</t>
  </si>
  <si>
    <t>shopping;trading;delivery</t>
  </si>
  <si>
    <t>Paraytec</t>
  </si>
  <si>
    <t>http://www.paraytec.com</t>
  </si>
  <si>
    <t>Paraytec - UV Area Imaging</t>
  </si>
  <si>
    <t>hardware;medical / healthcare;manufacturing;deep tech;computer vision;imaging technology;branding;big data</t>
  </si>
  <si>
    <t>https://www.linkedin.com/company/paraytec-ltd</t>
  </si>
  <si>
    <t>Parcel Monkey</t>
  </si>
  <si>
    <t>http://parcelmonkey.co.uk</t>
  </si>
  <si>
    <t>The UK's favourite parcel delivery comparison website! We are here Mon-Fri 8am-5pm Click here for support https://t.co/GpDugssSUn</t>
  </si>
  <si>
    <t>e-commerce;lead generation;support;delivery;comparison</t>
  </si>
  <si>
    <t>Parcel warehouse</t>
  </si>
  <si>
    <t>https://www.parcelw.com</t>
  </si>
  <si>
    <t>Direct Courier Solutions | Simple Shipping Solutions For Ecommerce</t>
  </si>
  <si>
    <t>https://www.linkedin.com/company/parcel-warehouse</t>
  </si>
  <si>
    <t>Parcel2Go</t>
  </si>
  <si>
    <t>https://www.parcel2go.com/</t>
  </si>
  <si>
    <t>UK’s leading parcel delivery comparison site</t>
  </si>
  <si>
    <t>delivery;comparison;website;international;deal comparison;parcel;public relations;invoicing;accounting;printing;navigation;process automation</t>
  </si>
  <si>
    <t>https://www.linkedin.com/company/451241/</t>
  </si>
  <si>
    <t>ParcelBroker</t>
  </si>
  <si>
    <t>http://parcelbroker.co.uk</t>
  </si>
  <si>
    <t>We compare parcel delivery rates from the UK's premium carriers ensuring you save time and money</t>
  </si>
  <si>
    <t>https://www.linkedin.com/company/parcel-broker</t>
  </si>
  <si>
    <t>Parcelhero</t>
  </si>
  <si>
    <t>http://parcelhero.com</t>
  </si>
  <si>
    <t>Express, timed &amp; economy parcel delivery services</t>
  </si>
  <si>
    <t>https://www.linkedin.com/company/parcelhero-com-limited</t>
  </si>
  <si>
    <t>Parcelhub</t>
  </si>
  <si>
    <t>https://www.parcelhub.co.uk/</t>
  </si>
  <si>
    <t>Multi-carrier shipping and eCommerce customer services solution</t>
  </si>
  <si>
    <t>software;printing;shipping;ecommerce;service</t>
  </si>
  <si>
    <t>Parchee Gold Limited</t>
  </si>
  <si>
    <t>http://parcheegold.com</t>
  </si>
  <si>
    <t>Parchee Gold is a gold mining company with a core philosophy of becoming a model mining company through meticulous exploration, innovative gold mining and careful consideration of the environmental and social aspects. Parchee Gold is currently focuse</t>
  </si>
  <si>
    <t>social;eco-friendly;ecologically friendly;mining technologies;precious metals</t>
  </si>
  <si>
    <t>Parchment Trust</t>
  </si>
  <si>
    <t>http://parchment-trust.org.uk</t>
  </si>
  <si>
    <t>Services that respond to individual needs, with person-centred support</t>
  </si>
  <si>
    <t>Parcura</t>
  </si>
  <si>
    <t>http://parcura.com</t>
  </si>
  <si>
    <t>Childcare Referral Network</t>
  </si>
  <si>
    <t>Paremus</t>
  </si>
  <si>
    <t>http://paremus.com</t>
  </si>
  <si>
    <t>The Paremus Service Fabric: the only federated, adaptive, modular platfrom for Enterprise, Smart City, Indust 40 &amp; the Mobile Compute Edge</t>
  </si>
  <si>
    <t>https://www.linkedin.com/company/70280/</t>
  </si>
  <si>
    <t>ParentMail</t>
  </si>
  <si>
    <t>https://www.parentmail.co.uk/</t>
  </si>
  <si>
    <t>Improves parental engagement through cloud-based applications for managing communications, online payments</t>
  </si>
  <si>
    <t>engagement;online;application;payment</t>
  </si>
  <si>
    <t>http://www.linkedin.com/company/parentmail</t>
  </si>
  <si>
    <t>Parents 1st</t>
  </si>
  <si>
    <t>http://parents1st.org.uk</t>
  </si>
  <si>
    <t>Online community that enables parents to communicate and interact with others</t>
  </si>
  <si>
    <t>community;online community;lighting;led lighting</t>
  </si>
  <si>
    <t>Pareto FP</t>
  </si>
  <si>
    <t>http://paretofp.co.uk</t>
  </si>
  <si>
    <t>Financial advisory company</t>
  </si>
  <si>
    <t>https://www.linkedin.com/company/440027?trk=prof-0-ovw-curr_pos</t>
  </si>
  <si>
    <t>Park Meet and Greet</t>
  </si>
  <si>
    <t>http://parkmeetandgreet.co.uk</t>
  </si>
  <si>
    <t>A convenient and reliable valet parking gatwick service</t>
  </si>
  <si>
    <t>parking</t>
  </si>
  <si>
    <t>ParkCloud</t>
  </si>
  <si>
    <t>http://www.parkcloud.com/</t>
  </si>
  <si>
    <t>Online Parking Reservation</t>
  </si>
  <si>
    <t>parking;airplanes;aviation &amp; aerospace;reservation</t>
  </si>
  <si>
    <t>https://www.linkedin.com/company/parkcloud</t>
  </si>
  <si>
    <t>Parker Fitzgerald Limited</t>
  </si>
  <si>
    <t>http://www.parker-fitzgerald.com</t>
  </si>
  <si>
    <t>PARKER FITZGERALD</t>
  </si>
  <si>
    <t>consulting services;finance;management;financial</t>
  </si>
  <si>
    <t>https://www.linkedin.com/company/parker-fitzgerald/?originalSubdomain=in</t>
  </si>
  <si>
    <t>Parker Software</t>
  </si>
  <si>
    <t>http://parker-software.com</t>
  </si>
  <si>
    <t>Parker Software develops business suite software focused around digital engagement, sales enablement and business process automation</t>
  </si>
  <si>
    <t>https://www.linkedin.com/company/parker-software</t>
  </si>
  <si>
    <t>Parking4Less</t>
  </si>
  <si>
    <t>http://parking4less.com</t>
  </si>
  <si>
    <t>Airport parking and hotels in the uk</t>
  </si>
  <si>
    <t>parking;price comparison;search engine</t>
  </si>
  <si>
    <t>ParkingEye</t>
  </si>
  <si>
    <t>http://parkingeye.co.uk</t>
  </si>
  <si>
    <t>ParkingEye manufactures and supplies automatic number plate recognition (ANPR) car park management systems in the United Kingdom</t>
  </si>
  <si>
    <t>Parkwalk Advisors</t>
  </si>
  <si>
    <t>http://www.parkwalkadvisors.com/</t>
  </si>
  <si>
    <t>Investment management firm focused on UK-based technology companies</t>
  </si>
  <si>
    <t>management;companies;tech;technology;finance;investing</t>
  </si>
  <si>
    <t>http://www.linkedin.com/company/park-walk-advisors?trk=company_name</t>
  </si>
  <si>
    <t>Parkway Green Housing Trust</t>
  </si>
  <si>
    <t>http://parkwaygreen.co.uk</t>
  </si>
  <si>
    <t>A Manchester based community landlord, improving homes and helping regenerate West Wythenshawe</t>
  </si>
  <si>
    <t>Parmenion</t>
  </si>
  <si>
    <t>http://www.parmenion.co.uk/</t>
  </si>
  <si>
    <t>Manage your investment in a simple and online process</t>
  </si>
  <si>
    <t>fin-tech;fintech;subscription;online;process;investing</t>
  </si>
  <si>
    <t>https://www.linkedin.com/company/1413724</t>
  </si>
  <si>
    <t>PARS International Corp</t>
  </si>
  <si>
    <t>http://recodereprints.com</t>
  </si>
  <si>
    <t>PARS International Corp markets a full suite of print, electronic, editorial permissions/licensing services</t>
  </si>
  <si>
    <t>publishing;printing</t>
  </si>
  <si>
    <t>https://www.linkedin.com/company/pars-international</t>
  </si>
  <si>
    <t>Parseq</t>
  </si>
  <si>
    <t>http://parseq.com</t>
  </si>
  <si>
    <t>Parseq multi-channel services to help organisations acquire new customers, retain market share, and improve operational efficiency</t>
  </si>
  <si>
    <t>accounting;finance;banking;insurtech;payment</t>
  </si>
  <si>
    <t>https://www.linkedin.com/company/2952862/</t>
  </si>
  <si>
    <t>Parsons Containers</t>
  </si>
  <si>
    <t>https://www.parsonscontainers.co.uk/</t>
  </si>
  <si>
    <t>Parsons Containers are an established independent supplier of shipping containers</t>
  </si>
  <si>
    <t>transportation;shipping;supply chain management</t>
  </si>
  <si>
    <t>https://www.linkedin.com/company/parsons-containers-ltd/about/</t>
  </si>
  <si>
    <t>Parthenon Media Group</t>
  </si>
  <si>
    <t>http://www.parthenonentertainment.com</t>
  </si>
  <si>
    <t>Distributes and produces factual documentaries and children’s programs</t>
  </si>
  <si>
    <t>documentaries;content;media;programming</t>
  </si>
  <si>
    <t>Particle Therapeutics</t>
  </si>
  <si>
    <t>http://particletherapeutics.com</t>
  </si>
  <si>
    <t>Oxford-based drug delivery company developing innovative particle formulation and drug delivery technologies</t>
  </si>
  <si>
    <t>Kidlington</t>
  </si>
  <si>
    <t>delivery;cleantech</t>
  </si>
  <si>
    <t>Partnerhand</t>
  </si>
  <si>
    <t>http://partnerhand.com</t>
  </si>
  <si>
    <t>Patent pending social lending platform for rotating savings and credit associations (rosca's)</t>
  </si>
  <si>
    <t>http://www.linkedin.com/company/partnerhand-com-ltd</t>
  </si>
  <si>
    <t>Partnerize</t>
  </si>
  <si>
    <t>https://partnerize.com/en</t>
  </si>
  <si>
    <t>Online marketing technology provider based on a suite of performance marketing products and services</t>
  </si>
  <si>
    <t>saas;platform;machine learning;artificial intelligence;deep tech;finance;investing;branding;nanotech;lead generation;adtech;performance management</t>
  </si>
  <si>
    <t>https://www.linkedin.com/company/partnerize</t>
  </si>
  <si>
    <t>Party Britain</t>
  </si>
  <si>
    <t>http://partybritain.com/80s-shell-suit-costume-adult-p-3565.html</t>
  </si>
  <si>
    <t>80's Shell Suit Costume Adult - Party Britain Fancy Dress</t>
  </si>
  <si>
    <t>fashion;ecommerce / trading;party;apparel;clothes</t>
  </si>
  <si>
    <t>Passerini Casa by Designpass Ltd</t>
  </si>
  <si>
    <t>http://passerinicasa.com</t>
  </si>
  <si>
    <t>Furniture and Design Pieces, E-commerce</t>
  </si>
  <si>
    <t>e-commerce;ecommerce / trading;furniture;design;home improvement</t>
  </si>
  <si>
    <t>passingcloud</t>
  </si>
  <si>
    <t>http://passingclouditservices.com</t>
  </si>
  <si>
    <t>Virtualization services of servers and desktops to smes</t>
  </si>
  <si>
    <t>Passion Distribution</t>
  </si>
  <si>
    <t>http://passiondistribution.com</t>
  </si>
  <si>
    <t>Passion Distribution specialises in popular quality programming and formats in genres including Factual Entertainment, Reality, Game-shows</t>
  </si>
  <si>
    <t>green technology;media;arts &amp; culture;entertainment</t>
  </si>
  <si>
    <t>https://www.linkedin.com/company/1246179/</t>
  </si>
  <si>
    <t>Passion Radio (Oxford) Ltd</t>
  </si>
  <si>
    <t>http://jackfm.co.uk</t>
  </si>
  <si>
    <t>Commercial Radio Business</t>
  </si>
  <si>
    <t>https://www.linkedin.com/company/passion-radio-oxford-ltd/</t>
  </si>
  <si>
    <t>Passionate About People Limited</t>
  </si>
  <si>
    <t>https://passionateaboutpeople.co.uk/</t>
  </si>
  <si>
    <t>Engineering and manufacturing services - Omega Engineering Services</t>
  </si>
  <si>
    <t>industrial technologies;design;manufacturing;management;aviation &amp; aerospace</t>
  </si>
  <si>
    <t>https://www.linkedin.com/company/passionate-about-people-ltd/</t>
  </si>
  <si>
    <t>PassivSystems</t>
  </si>
  <si>
    <t>http://passivsystems.com</t>
  </si>
  <si>
    <t>PassivLiving | Smart heating</t>
  </si>
  <si>
    <t>cleantech;heating;monitoring;app;mobile;media;open source;retail;saas;platform;water;energy monitoring;software;smart tech;solar energy</t>
  </si>
  <si>
    <t>https://www.linkedin.com/company/passivsystems_2</t>
  </si>
  <si>
    <t>PassYourTheory</t>
  </si>
  <si>
    <t>http://passmytheory.co.uk</t>
  </si>
  <si>
    <t>DVSA theory test questions and materials, to support YOU with the right level of learning to successfully PASS on the big day!</t>
  </si>
  <si>
    <t>Past Preservers</t>
  </si>
  <si>
    <t>http://pastpreservers.com</t>
  </si>
  <si>
    <t>PAST PRESERVERSWe are the hub between the heritage and the media worlds. We deliver results by providing contributing experts from our extensive database, skilled presenters from our in-house agency and creative assistance throughout the life of a pr</t>
  </si>
  <si>
    <t>advertising;commission;pr;media;agency;assistance;experts;hub;creative solutions</t>
  </si>
  <si>
    <t>http://www.linkedin.com/company/past-preservers</t>
  </si>
  <si>
    <t>PatchworkQuilt</t>
  </si>
  <si>
    <t>http://patchworkquiltltd.com</t>
  </si>
  <si>
    <t>The business world a complete set of solutions to help respond to this rapidly changing world of work</t>
  </si>
  <si>
    <t>https://www.linkedin.com/company/patchworkquilt-ltd/</t>
  </si>
  <si>
    <t>PathXL</t>
  </si>
  <si>
    <t>http://www.pathxl.com</t>
  </si>
  <si>
    <t>Specialises in image management and the rapid analysis of tumor tissue</t>
  </si>
  <si>
    <t>medical / healthcare;management;oncology;cancer;sharing economy;software;data;education;storage;testing;scoring;process automation;analytics;automated technology;cloud technology;saas;tissue engineering</t>
  </si>
  <si>
    <t>https://www.linkedin.com/company/pathxl</t>
  </si>
  <si>
    <t>Patients Direct</t>
  </si>
  <si>
    <t>http://patientsdirect.org</t>
  </si>
  <si>
    <t>Niche, quality rwd and clinical trials organisation</t>
  </si>
  <si>
    <t>https://www.linkedin.com/company-beta/2267314/</t>
  </si>
  <si>
    <t xml:space="preserve">Patients Know Best </t>
  </si>
  <si>
    <t>https://www.patientsknowbest.com/</t>
  </si>
  <si>
    <t>Health records software for patients and medical organisations</t>
  </si>
  <si>
    <t>mobile;software;healthcare it management;health;wellness;medical / healthcare;subscription;medical;records;organisation;data;media;banking;cancer;oncology;retail;verification;testing;storage;patient care;innovation procurements;certification</t>
  </si>
  <si>
    <t>https://www.linkedin.com/company/201431</t>
  </si>
  <si>
    <t>Patsystems</t>
  </si>
  <si>
    <t>http://patsystems.com</t>
  </si>
  <si>
    <t>Patsystems | Electronic Trading, Exchange and Risk Management Solutions</t>
  </si>
  <si>
    <t>trading;electronic;fintech related;management;solution;exchange;risk</t>
  </si>
  <si>
    <t>http://www.linkedin.com/company/patsystems</t>
  </si>
  <si>
    <t>Paul Johnson Photography</t>
  </si>
  <si>
    <t>http://pjphoto.co.uk</t>
  </si>
  <si>
    <t>Best quality photographic studio, offering wedding and portrait photography to clients throughout the local area We established in 1992</t>
  </si>
  <si>
    <t>Pavegen</t>
  </si>
  <si>
    <t>http://pavegen.com</t>
  </si>
  <si>
    <t>Flooring tile that converts the wasted kinetic energy from footsteps into renewable electricity</t>
  </si>
  <si>
    <t>cleantech;advertising;energy;energy harvesting;sustainability;entrepreneurship;innovation;technology;flooring;smart city;sme;startup;business;big data;electric energy;data;renewable energies;sustainable development goals;core sustainable impact</t>
  </si>
  <si>
    <t>https://www.linkedin.com/company/pavegen-system-ltd-/</t>
  </si>
  <si>
    <t>Pay361</t>
  </si>
  <si>
    <t>http://pay361.com</t>
  </si>
  <si>
    <t>Merchant service provider for businesses that require online payment processing services</t>
  </si>
  <si>
    <t>banking;finance;payment</t>
  </si>
  <si>
    <t>https://www.linkedin.com/company/404155/</t>
  </si>
  <si>
    <t>Pay4later</t>
  </si>
  <si>
    <t>http://pay4later.com</t>
  </si>
  <si>
    <t>Online retail finance gateway</t>
  </si>
  <si>
    <t>e-commerce;fintech;commission;retail;online;finance;mortgages &amp; lending</t>
  </si>
  <si>
    <t>https://www.linkedin.com/company/pay4later-limited/?originalSubdomain=in</t>
  </si>
  <si>
    <t>PayasUgym</t>
  </si>
  <si>
    <t>http://www.payasugym.com</t>
  </si>
  <si>
    <t>Fitness network providing flexible gym passes at thousands of gyms and health centres throughout the UK</t>
  </si>
  <si>
    <t>app;mobile;discount;fitness;health;ecommerce;subscription;network;trading;community;parking;messaging;chat;sports activity and performance;coupons;sport;sports clubs;wireless technology</t>
  </si>
  <si>
    <t>https://www.linkedin.com/company/payasugym/?originalSubdomain=in</t>
  </si>
  <si>
    <t>Payatrader</t>
  </si>
  <si>
    <t>http://payatrader.com</t>
  </si>
  <si>
    <t>Uk's first dedicated solution for small businesses with fully integrated technology</t>
  </si>
  <si>
    <t>mobile;branding;data;trading;payment</t>
  </si>
  <si>
    <t>https://www.linkedin.com/company/12155995/</t>
  </si>
  <si>
    <t>Payday Financial</t>
  </si>
  <si>
    <t>http://paydayfinancial.co.uk</t>
  </si>
  <si>
    <t>Independent marketing website that connects lenders and customers</t>
  </si>
  <si>
    <t>PaydayPig</t>
  </si>
  <si>
    <t>http://paydaypig.co</t>
  </si>
  <si>
    <t>PaydayPigcouk provide short term loans</t>
  </si>
  <si>
    <t>Payfont</t>
  </si>
  <si>
    <t>http://www.payfont.com</t>
  </si>
  <si>
    <t>Prevent #data and #identity #cyberattacks &amp; #cybercrime with #payfontcybersecurity. Want to find out more? Contact @Payfont</t>
  </si>
  <si>
    <t>https://www.linkedin.com/company/payfont-limited/</t>
  </si>
  <si>
    <t>Payline</t>
  </si>
  <si>
    <t>http://payline.co.uk</t>
  </si>
  <si>
    <t>Payline's main objective is to make payroll easy for their customers and to deliver high quality payroll services</t>
  </si>
  <si>
    <t>software;human resources;recruitment</t>
  </si>
  <si>
    <t>Paymenex International</t>
  </si>
  <si>
    <t>http://paymenex.com</t>
  </si>
  <si>
    <t>Paymenex is an open membership, digital financial services ecosystem network that interconnects and empowers the global financial technology companies</t>
  </si>
  <si>
    <t>fintech;finance</t>
  </si>
  <si>
    <t>https://www.linkedin.com/company/paymenex-limited/</t>
  </si>
  <si>
    <t>Payment Cloud Technologies</t>
  </si>
  <si>
    <t>https://www.paymentct.com/</t>
  </si>
  <si>
    <t>Digital Banking &amp; Payment Solutions | PCT Fintech Today</t>
  </si>
  <si>
    <t>banking;finance;cloud technology;payment</t>
  </si>
  <si>
    <t>https://www.linkedin.com/company/322595</t>
  </si>
  <si>
    <t>Payments Council</t>
  </si>
  <si>
    <t>http://paymentscouncil.org.uk</t>
  </si>
  <si>
    <t>The Payments Council represents the UK payments industry</t>
  </si>
  <si>
    <t>https://www.linkedin.com/company/payments-council</t>
  </si>
  <si>
    <t>Paymentsense</t>
  </si>
  <si>
    <t>http://www.paymentsense.co.uk/</t>
  </si>
  <si>
    <t>Provides low cost payment processing services to small businesses</t>
  </si>
  <si>
    <t>fintech;subscription;service;businesses;ft 1000;process technologies;sme;payment</t>
  </si>
  <si>
    <t>https://www.linkedin.com/company/paymentsense/</t>
  </si>
  <si>
    <t>PayProp</t>
  </si>
  <si>
    <t>http://www.payprop.co.uk</t>
  </si>
  <si>
    <t>Manage your rental payments and properties online</t>
  </si>
  <si>
    <t>fintech;real estate;subscription;online;properties;renting;renting;payment</t>
  </si>
  <si>
    <t>https://www.linkedin.com/company/payprop-uk?trk=job_view_topcard_company_image</t>
  </si>
  <si>
    <t>Payroll Giving in Action</t>
  </si>
  <si>
    <t>http://payrollgiving.co.uk</t>
  </si>
  <si>
    <t>Professional fundraising organisation</t>
  </si>
  <si>
    <t>charity;human resources;recruitment</t>
  </si>
  <si>
    <t>https://www.linkedin.com/company/payroll-giving-in-action</t>
  </si>
  <si>
    <t>PaySuite</t>
  </si>
  <si>
    <t>http://paysuite.co.uk</t>
  </si>
  <si>
    <t>Business and financial management solutions for small businesses, consumers and accounting professionals</t>
  </si>
  <si>
    <t>https://www.linkedin.com/in/macleanmalcolm</t>
  </si>
  <si>
    <t>paythru</t>
  </si>
  <si>
    <t>http://paythru.com</t>
  </si>
  <si>
    <t>Paythru - mcommerce solutions and payment processing</t>
  </si>
  <si>
    <t>fintech;mcommerce;solution;mobile;app;platform;charity;parking;finance;process technologies;payment;retail</t>
  </si>
  <si>
    <t>http://www.linkedin.com/company/paythru-limited</t>
  </si>
  <si>
    <t>PayVector</t>
  </si>
  <si>
    <t>http://payvector.co.uk</t>
  </si>
  <si>
    <t>A wide range of payment solutions</t>
  </si>
  <si>
    <t>invoicing;accounting;trading;platform;payment</t>
  </si>
  <si>
    <t>Paywizard</t>
  </si>
  <si>
    <t>http://www.paywizard.com/</t>
  </si>
  <si>
    <t>Subscriber management service for pay-TV providers</t>
  </si>
  <si>
    <t>Kirkcaldy</t>
  </si>
  <si>
    <t>project management;subscription management;billing;tv;media;content;subscription;management;service;back office;broadcast;customer management</t>
  </si>
  <si>
    <t>https://www.linkedin.com/company/2703879</t>
  </si>
  <si>
    <t xml:space="preserve">PayXpert </t>
  </si>
  <si>
    <t>http://www.payxpert.com</t>
  </si>
  <si>
    <t>PayXpert Payment Gateway | It pays to choose the right partner!</t>
  </si>
  <si>
    <t>fintech;commission;it;payment transactions;mobile;technical assistance;data;3d technology;deep tech;design;compliance;reporting;payment;payment;regtech compliance</t>
  </si>
  <si>
    <t>https://www.linkedin.com/company/payxpert</t>
  </si>
  <si>
    <t>Pbx hosting</t>
  </si>
  <si>
    <t>http://pbxhosting.co.uk</t>
  </si>
  <si>
    <t>Fast growing service provider of cloud based unified communications</t>
  </si>
  <si>
    <t>https://www.linkedin.com/company-beta/9185485</t>
  </si>
  <si>
    <t>PC Advisor</t>
  </si>
  <si>
    <t>http://pcadvisor.co.uk</t>
  </si>
  <si>
    <t>Buying advice and reviews on the purchase of pcs, smartphones, other tech gadgets</t>
  </si>
  <si>
    <t>software;wearables;hardware;mobile;connected device;deep tech;computer vision</t>
  </si>
  <si>
    <t>PC Control Systems Group</t>
  </si>
  <si>
    <t>http://pccsuk.com</t>
  </si>
  <si>
    <t>PCCS have been at the forefront of service management software within the consumer electronic, domestic appliance &amp; mobile phone industries</t>
  </si>
  <si>
    <t>software;mobile;retail;appliances</t>
  </si>
  <si>
    <t>https://www.linkedin.com/company/pccsgroup/</t>
  </si>
  <si>
    <t>PC Pro Computers</t>
  </si>
  <si>
    <t>http://dannyquinn1@hotmail.co.uk</t>
  </si>
  <si>
    <t>The product is a speculative feature film script.</t>
  </si>
  <si>
    <t>Pontefract</t>
  </si>
  <si>
    <t>cleantech;software;film production</t>
  </si>
  <si>
    <t>PC-1</t>
  </si>
  <si>
    <t>http://pc-1.co.uk</t>
  </si>
  <si>
    <t>PC-1 delivers technology-enabled solutions</t>
  </si>
  <si>
    <t>https://www.linkedin.com/company-beta/107178/</t>
  </si>
  <si>
    <t>PCFixes.com</t>
  </si>
  <si>
    <t>http://pcfixes.com</t>
  </si>
  <si>
    <t>Website for PC Fixes</t>
  </si>
  <si>
    <t>PCIQ</t>
  </si>
  <si>
    <t>http://pciq.com</t>
  </si>
  <si>
    <t>Computer Repair for PC and Mac across the UK</t>
  </si>
  <si>
    <t>mac;computer;repair</t>
  </si>
  <si>
    <t>Pcm produc</t>
  </si>
  <si>
    <t>http://www.pcmproducts.net/</t>
  </si>
  <si>
    <t>Yaxley</t>
  </si>
  <si>
    <t>https://www.linkedin.com/company/phase-change-material-products-ltd-/?originalSubdomain=in</t>
  </si>
  <si>
    <t>PCW computer</t>
  </si>
  <si>
    <t>http://pcwri.com</t>
  </si>
  <si>
    <t>PCW Computer – Welcome to PCW Computer providing Rhode Island with professional computing solutions for over 20 years</t>
  </si>
  <si>
    <t>subscription;computing;solution;computer;game development;hardware;design;software;data;wireless technology</t>
  </si>
  <si>
    <t>PD Devices</t>
  </si>
  <si>
    <t>http://pddevices.co.uk</t>
  </si>
  <si>
    <t>A leader in the design and manufacture of a wide range of products and custom-designed solutions to protect against damage from lightning</t>
  </si>
  <si>
    <t>South Brent</t>
  </si>
  <si>
    <t>https://www.linkedin.com/company/3116601/</t>
  </si>
  <si>
    <t>PDQ Airspares</t>
  </si>
  <si>
    <t>http://pdq-airspares.co.uk</t>
  </si>
  <si>
    <t>Distributor of aerospace consumables and provider of supply chain management services</t>
  </si>
  <si>
    <t>aviation &amp; aerospace;supply chain management</t>
  </si>
  <si>
    <t>https://www.linkedin.com/company/pdq-airspares-limited/</t>
  </si>
  <si>
    <t>PDQ Payments</t>
  </si>
  <si>
    <t>http://cardprocessing.co.uk</t>
  </si>
  <si>
    <t>Provider of retail payment services and merchant solutions for retail operations</t>
  </si>
  <si>
    <t>PDu</t>
  </si>
  <si>
    <t>http://pd-u.com</t>
  </si>
  <si>
    <t>Product design and development company</t>
  </si>
  <si>
    <t>3d technology;deep tech;printing;industrial technologies;design</t>
  </si>
  <si>
    <t>https://www.linkedin.com/company-beta/303275/</t>
  </si>
  <si>
    <t>PDV</t>
  </si>
  <si>
    <t>http://pdvltd.com</t>
  </si>
  <si>
    <t>DLG and PDV - Specialists in Consumer Data Marketing</t>
  </si>
  <si>
    <t>advertising;data;marketing;consumer;mobile;saas;adtech;media;education;video;messaging;charity;reporting;renting;renting</t>
  </si>
  <si>
    <t>http://www.linkedin.com/company/pdv</t>
  </si>
  <si>
    <t>Peach Digital</t>
  </si>
  <si>
    <t>http://peachdigital.com</t>
  </si>
  <si>
    <t>Digital web &amp; marketing agency and it design, develop and market beautiful, accessible and innovative websites</t>
  </si>
  <si>
    <t>https://www.linkedin.com/company/peach-digital</t>
  </si>
  <si>
    <t>Peach Technologies</t>
  </si>
  <si>
    <t>http://peachtechnologies.co.uk</t>
  </si>
  <si>
    <t>Everything tech!</t>
  </si>
  <si>
    <t>data;storage;design;seo;cloud technology</t>
  </si>
  <si>
    <t>https://www.linkedin.com/company/peach-telecom-ltd/</t>
  </si>
  <si>
    <t>Peacock Technology Ltd</t>
  </si>
  <si>
    <t>https://www.peacocktech.co.uk/</t>
  </si>
  <si>
    <t>Peacock Technology</t>
  </si>
  <si>
    <t>technology;electronic design;industrial automation;image recognition;mechanical solutions;system engineering;system engineering</t>
  </si>
  <si>
    <t>https://www.linkedin.com/company/peacock-technology-ltd/?originalSubdomain=in</t>
  </si>
  <si>
    <t>Peacockish</t>
  </si>
  <si>
    <t>http://peacockish.com</t>
  </si>
  <si>
    <t>Company that assists businesses in translating website visitors into customers</t>
  </si>
  <si>
    <t>Peak Chimney Sweeps</t>
  </si>
  <si>
    <t>http://peakchimneysweeps.co.uk</t>
  </si>
  <si>
    <t>Chimney sweeps in Charlesworth near Glossop</t>
  </si>
  <si>
    <t>Peak Indicators</t>
  </si>
  <si>
    <t>http://peakindicators.com</t>
  </si>
  <si>
    <t>Business intelligence consulting firm based in europe</t>
  </si>
  <si>
    <t>https://www.linkedin.com/company/213104</t>
  </si>
  <si>
    <t>Peak Scientific</t>
  </si>
  <si>
    <t>http://uk.peakscientific.com</t>
  </si>
  <si>
    <t>Welcome to Peak Scientific - your local gas generation partner | Peak Scientific</t>
  </si>
  <si>
    <t>Inchinnan</t>
  </si>
  <si>
    <t>biotechnology;local;oil &amp; gas</t>
  </si>
  <si>
    <t>http://www.linkedin.com/company/peak-scientific-instruments-ltd</t>
  </si>
  <si>
    <t>Peak Well Systems</t>
  </si>
  <si>
    <t>http://www.peakwellsystems.com</t>
  </si>
  <si>
    <t>Advanced downhole tools that extend well life, restore well integrity and enhance well</t>
  </si>
  <si>
    <t>natural resources;crm;support;energy;manufacturing;tech;oil &amp; gas;sale;tool</t>
  </si>
  <si>
    <t>https://www.linkedin.com/company/peak-well-systems</t>
  </si>
  <si>
    <t>Pearl Global Limited</t>
  </si>
  <si>
    <t>http://pearlwaterlessinternational.com</t>
  </si>
  <si>
    <t>Factory-Direct Waterless Car Wash &amp; Detailing Product Manufacturers | International Importers Welcome!</t>
  </si>
  <si>
    <t>cleantech;car;automotive;transportation;international;manufacturer;wash</t>
  </si>
  <si>
    <t>https://www.linkedin.com/company/pearl-waterless-international/</t>
  </si>
  <si>
    <t>Pearlfinders</t>
  </si>
  <si>
    <t>http://home.pearlfinders.com</t>
  </si>
  <si>
    <t>Sales and marketing professionals</t>
  </si>
  <si>
    <t>social;data;media;platform;social media</t>
  </si>
  <si>
    <t>https://www.linkedin.com/company/pearlfinders/</t>
  </si>
  <si>
    <t>Pearson Farm Supplies</t>
  </si>
  <si>
    <t>http://pearsonsfarmsupplies.co.uk</t>
  </si>
  <si>
    <t>Agricultural retail business with locations</t>
  </si>
  <si>
    <t>Pebble Beach Systems</t>
  </si>
  <si>
    <t>http://pebble.tv</t>
  </si>
  <si>
    <t>And supplies automation and media management solutions for tv broadcasters, and cable and satellite operators</t>
  </si>
  <si>
    <t>media;automated technology</t>
  </si>
  <si>
    <t>pebble.it</t>
  </si>
  <si>
    <t>http://pebbleit.com</t>
  </si>
  <si>
    <t>Service &amp; Delivery Lead, pebble {code}</t>
  </si>
  <si>
    <t>subscription;delivery;service</t>
  </si>
  <si>
    <t>http://www.linkedin.com/company/pebble-it</t>
  </si>
  <si>
    <t>Peckforton Pharmaceuticals</t>
  </si>
  <si>
    <t>http://peckforton.com</t>
  </si>
  <si>
    <t>Peckforton Pharmaceuticals Ltd</t>
  </si>
  <si>
    <t>biotechnology;medical / healthcare;manufacturing;pharmaceutical</t>
  </si>
  <si>
    <t>Peekaboo Nursery</t>
  </si>
  <si>
    <t>http://peekaboonursery.info</t>
  </si>
  <si>
    <t>Peekaboo Nursery owns and operates day nurseries</t>
  </si>
  <si>
    <t>Peekabu Studios</t>
  </si>
  <si>
    <t>http://peekabu.com</t>
  </si>
  <si>
    <t>Computer vision technology that turns pictures into passwords</t>
  </si>
  <si>
    <t>https://www.linkedin.com/company/peekabu-studios-ltd./?originalSubdomain=in</t>
  </si>
  <si>
    <t>Peel Ports</t>
  </si>
  <si>
    <t>http://peelports.com</t>
  </si>
  <si>
    <t>Unique network of strategically situated ports, terminals, hubs, shipping lines and state-of-the-art services</t>
  </si>
  <si>
    <t>Seaforth</t>
  </si>
  <si>
    <t>https://www.linkedin.com/company/peel-ports</t>
  </si>
  <si>
    <t>Peer Productions</t>
  </si>
  <si>
    <t>http://peerproductions.co.uk</t>
  </si>
  <si>
    <t>Award winning youth arts charity specialising in combining high quality arts practice</t>
  </si>
  <si>
    <t>education;community;charity</t>
  </si>
  <si>
    <t>https://www.linkedin.com/company/peer-productions</t>
  </si>
  <si>
    <t>PeerIndex</t>
  </si>
  <si>
    <t>http://www.peerindex.com</t>
  </si>
  <si>
    <t>Social analytics for the age of context</t>
  </si>
  <si>
    <t>analytics;app;social media;media;measurement;subscription;lead generation;context;social listening;insight;adtech;social;data solutions;branding;saas;influencer marketing;data;community;online community;communication;big data;deep tech;customer management;search engine</t>
  </si>
  <si>
    <t>https://www.linkedin.com/company/peerindex/</t>
  </si>
  <si>
    <t>Pegasus Oil &amp; Gas</t>
  </si>
  <si>
    <t>http://pegasusenergy.co.uk</t>
  </si>
  <si>
    <t>Pegasus Oil n Gas is strategically located in UAE and is catering to the requirements of vast expanding customer base</t>
  </si>
  <si>
    <t>Lowestoft</t>
  </si>
  <si>
    <t>https://www.linkedin.com/company/pegasus-energy-uk-ltd</t>
  </si>
  <si>
    <t>PekoeTea Edinburgh</t>
  </si>
  <si>
    <t>http://pekoetea.co.uk</t>
  </si>
  <si>
    <t>PekoeTea Edinburgh has gone from a small market stall and online order business</t>
  </si>
  <si>
    <t>https://www.linkedin.com/company/pekoetea-of-edinburgh</t>
  </si>
  <si>
    <t>Pelican Cancer Foundation</t>
  </si>
  <si>
    <t>http://pelicancancer.org</t>
  </si>
  <si>
    <t>Pelican Cancer Foundation is dedicated for helping cancer patients by curing bowel, liver, bladder and prostate cancers</t>
  </si>
  <si>
    <t>cancer;oncology;charity;surgery</t>
  </si>
  <si>
    <t>https://www.linkedin.com/company/pelican-cancer-foundation</t>
  </si>
  <si>
    <t>Pelikon</t>
  </si>
  <si>
    <t>http://www.pelikon.com</t>
  </si>
  <si>
    <t>Backlites, panels, and display products</t>
  </si>
  <si>
    <t>cleantech;world;navigation</t>
  </si>
  <si>
    <t>https://www.linkedin.com/company/pelikon-limited/</t>
  </si>
  <si>
    <t>Pen Test Partners</t>
  </si>
  <si>
    <t>http://pentestpartners.com</t>
  </si>
  <si>
    <t>A limited liability partnership for one very good reason; being in a partnership means that our people are heavily invested the company</t>
  </si>
  <si>
    <t>https://www.linkedin.com/company/pen-test-partners</t>
  </si>
  <si>
    <t>Pendragon Professional Information</t>
  </si>
  <si>
    <t>http://pendragon.info</t>
  </si>
  <si>
    <t>Uk pensions industry's leading electronic source of legal, regulatory and general information</t>
  </si>
  <si>
    <t>compliance;personal finance;regtech compliance;regtech compliance</t>
  </si>
  <si>
    <t>https://www.linkedin.com/company/276415/</t>
  </si>
  <si>
    <t>PenDriveLinux</t>
  </si>
  <si>
    <t>http://pendrivelinux.com</t>
  </si>
  <si>
    <t>Boot and run Linux from a USB flash memory stick | USB Pen Drive Linux</t>
  </si>
  <si>
    <t>usb;linux;credit</t>
  </si>
  <si>
    <t>Penguin George</t>
  </si>
  <si>
    <t>http://penguingeorge.com</t>
  </si>
  <si>
    <t>Independent developer of iOS apps and online services</t>
  </si>
  <si>
    <t>Penmia</t>
  </si>
  <si>
    <t>http://penmia.com</t>
  </si>
  <si>
    <t>Free, secure, online journal application</t>
  </si>
  <si>
    <t>PENNIES</t>
  </si>
  <si>
    <t>https://pennies.org.uk</t>
  </si>
  <si>
    <t>The digital equivalent of the traditional charity collection box</t>
  </si>
  <si>
    <t>charity;mobile;social entrepreneurship</t>
  </si>
  <si>
    <t>https://www.linkedin.com/company/904978</t>
  </si>
  <si>
    <t>Pennine Holdings</t>
  </si>
  <si>
    <t>http://pennineholdings.co.uk</t>
  </si>
  <si>
    <t>Pennine Holdings acquires and transforms technology businesses</t>
  </si>
  <si>
    <t>Pennine Vets</t>
  </si>
  <si>
    <t>http://penninevets.co.uk</t>
  </si>
  <si>
    <t>Dedicated small animal veterinary practice based in harwood, bolton and tottington, bury</t>
  </si>
  <si>
    <t>Penny Press</t>
  </si>
  <si>
    <t>http://pennypress.co.uk</t>
  </si>
  <si>
    <t>Publisher of books and websites dealing with science and technology</t>
  </si>
  <si>
    <t>1995, December</t>
  </si>
  <si>
    <t>Pentagon group</t>
  </si>
  <si>
    <t>http://www.pentagon-group.co.uk</t>
  </si>
  <si>
    <t>Car Dealers | New And Used Cars For Sale | Servicing And MOT Tests</t>
  </si>
  <si>
    <t>local;car;new</t>
  </si>
  <si>
    <t>https://www.linkedin.com/company/pentagon-group/</t>
  </si>
  <si>
    <t>Pentalogic Technology</t>
  </si>
  <si>
    <t>http://pentalogic.net</t>
  </si>
  <si>
    <t>SharePoint Web Parts | Pentalogic</t>
  </si>
  <si>
    <t>software;web;parts;sharing</t>
  </si>
  <si>
    <t>Pentana Limited</t>
  </si>
  <si>
    <t>http://pentana.com</t>
  </si>
  <si>
    <t>Pentana Limited developed several proprietary Information Management software solutions</t>
  </si>
  <si>
    <t>https://www.linkedin.com/company/pentana-inc</t>
  </si>
  <si>
    <t>Pentangle Internet Liited</t>
  </si>
  <si>
    <t>http://pentangle.co.uk</t>
  </si>
  <si>
    <t>Home - Pentangle IT Support</t>
  </si>
  <si>
    <t>support;it;home</t>
  </si>
  <si>
    <t>https://www.linkedin.com/company/pentangle-internet-limited</t>
  </si>
  <si>
    <t>Pentest</t>
  </si>
  <si>
    <t>http://www.pentest.co.uk</t>
  </si>
  <si>
    <t>Web application security and penetration testing services</t>
  </si>
  <si>
    <t>security;testing;service;web;application</t>
  </si>
  <si>
    <t>https://www.linkedin.com/company/pentest-limited</t>
  </si>
  <si>
    <t>People Matters (Leeds) CIC</t>
  </si>
  <si>
    <t>http://peoplemattersleeds.co.uk</t>
  </si>
  <si>
    <t>More-than-profit organisation</t>
  </si>
  <si>
    <t>https://www.linkedin.com/company/people-matters-leeds-c-i-c-</t>
  </si>
  <si>
    <t>People Network</t>
  </si>
  <si>
    <t>http://thepeoplenetwork.co.uk</t>
  </si>
  <si>
    <t>It and technology recruitment consultancy</t>
  </si>
  <si>
    <t>People4business</t>
  </si>
  <si>
    <t>http://people4business.com</t>
  </si>
  <si>
    <t>People4 (UK): Freelance Jobs, Contract Work &amp; Recruitment Services</t>
  </si>
  <si>
    <t>Heathfield</t>
  </si>
  <si>
    <t>recruitment;service;freelance;work</t>
  </si>
  <si>
    <t>PeoplePerHour</t>
  </si>
  <si>
    <t>http://www.peopleperhour.com</t>
  </si>
  <si>
    <t>Marketplace connecting small businesses and freelance employees</t>
  </si>
  <si>
    <t>freelance;recruitment;marketplace;on-demand;directory;jobs / recruitment;commission;employee;businesses;job;outsourcing;web design;marketing ;programming;project management;on-demand services;social;software;mobile;branding;freelancers;media;3d technology;deep tech;community;video;app;design;seo;social media;human resources;intellectual property;performance management</t>
  </si>
  <si>
    <t>https://www.linkedin.com/company/peopleperhour/</t>
  </si>
  <si>
    <t>PeoplePointHR</t>
  </si>
  <si>
    <t>http://peoplepointhr.co.uk</t>
  </si>
  <si>
    <t>HR professionals and Employment Law experts</t>
  </si>
  <si>
    <t>https://www.linkedin.com/company/peoplepointhr/</t>
  </si>
  <si>
    <t>Peoplesound.com</t>
  </si>
  <si>
    <t>http://peoplesound.com</t>
  </si>
  <si>
    <t>Music entertainment site and industry resource</t>
  </si>
  <si>
    <t>Peoplevalue</t>
  </si>
  <si>
    <t>http://peoplevalue.co.uk</t>
  </si>
  <si>
    <t>Motivation solutions for companies in the UK and Europe</t>
  </si>
  <si>
    <t>https://www.linkedin.com/company/146373</t>
  </si>
  <si>
    <t>PeopleVox</t>
  </si>
  <si>
    <t>http://peoplevox.co.uk</t>
  </si>
  <si>
    <t>Easy to use warehouse management systems for e-commerce companies</t>
  </si>
  <si>
    <t>warehousing;logistic</t>
  </si>
  <si>
    <t>https://www.linkedin.com/company/560078</t>
  </si>
  <si>
    <t>Peppa Pig: Paintbox</t>
  </si>
  <si>
    <t>http://www.peppapig.com</t>
  </si>
  <si>
    <t>Peppa Pig | Peppa Pig</t>
  </si>
  <si>
    <t>Pepper</t>
  </si>
  <si>
    <t>http://pepperexperience.com</t>
  </si>
  <si>
    <t>Listen to #GoodThingGoing ft. Miles Doughty of @SlightlyStoopid on @Spotify now! https://t.co/AkoiZVsrQE</t>
  </si>
  <si>
    <t>https://www.linkedin.com/company/1153101/</t>
  </si>
  <si>
    <t>Peppermint Technology</t>
  </si>
  <si>
    <t>http://www.pepperminttechnology.co.uk/</t>
  </si>
  <si>
    <t>End-to-end business platform for legal providers</t>
  </si>
  <si>
    <t>document management;legal software;back office;enterprise software;legal;subscription;software;platform;service;saas;accounting;sharing economy;monitoring;data;delivery;compliance;risk management;risk;reporting;process automation;business;legal tech;automated technology;cloud technology;law enforcement;regtech compliance</t>
  </si>
  <si>
    <t>https://www.linkedin.com/company/peppermint-technology-ltd/</t>
  </si>
  <si>
    <t>Perachem</t>
  </si>
  <si>
    <t>http://perachem.com</t>
  </si>
  <si>
    <t>And sells hair and beauty products to professional salon markets and the retail sector</t>
  </si>
  <si>
    <t>Perceptant 101</t>
  </si>
  <si>
    <t>http://perceptant101.com</t>
  </si>
  <si>
    <t>Bespoke Website Design &amp; Development</t>
  </si>
  <si>
    <t>software;design;website;developer tools</t>
  </si>
  <si>
    <t>Perceptive Engineering Ltd.</t>
  </si>
  <si>
    <t>http://www.perceptive-engineering.co.uk</t>
  </si>
  <si>
    <t>Perceptive Engineering | HOME |</t>
  </si>
  <si>
    <t>monitoring;predictive analytics;deep tech;software;big data;automated technology</t>
  </si>
  <si>
    <t>https://www.linkedin.com/company/perceptive-engineering-limited</t>
  </si>
  <si>
    <t>Perfect Image</t>
  </si>
  <si>
    <t>http://perfect-image.co.uk</t>
  </si>
  <si>
    <t>Full service it provider, delivering tailored solutions and services that improve your business</t>
  </si>
  <si>
    <t>https://www.linkedin.com/company/84073</t>
  </si>
  <si>
    <t>Perfect Information</t>
  </si>
  <si>
    <t>http://perfectinfo.com</t>
  </si>
  <si>
    <t>Workflow solutions and global financial information</t>
  </si>
  <si>
    <t>https://www.linkedin.com/company/perfect-information/?originalSubdomain=in</t>
  </si>
  <si>
    <t>Perfect Storm Digital</t>
  </si>
  <si>
    <t>http://perfectstorm.co.uk</t>
  </si>
  <si>
    <t>Perfect Storm Digital Ltd specializes in market insights, customer centric strategy, Brand engagement, and demand generation services</t>
  </si>
  <si>
    <t>Perfect Storm Media</t>
  </si>
  <si>
    <t>http://www.perfectstormmedia.com</t>
  </si>
  <si>
    <t>Inventors of Pay-per-Sale Search Engine Marketing</t>
  </si>
  <si>
    <t>marketing;engine;performance management;search engine</t>
  </si>
  <si>
    <t>https://www.linkedin.com/company/perfect-storm-media/about/</t>
  </si>
  <si>
    <t>Perform Group</t>
  </si>
  <si>
    <t>http://www.performgroup.com</t>
  </si>
  <si>
    <t>Broadcasting, stats and commercialising sport in digital media | Perform Group B2C side rebranded as DAZN</t>
  </si>
  <si>
    <t>advertising;digital media;sport;media;digital;world;streaming;mobile;finance;investing;data;platform;video;broadcast;cloud technology</t>
  </si>
  <si>
    <t>https://www.linkedin.com/company/perform_21872</t>
  </si>
  <si>
    <t>Performa Sports</t>
  </si>
  <si>
    <t>http://performasports.com</t>
  </si>
  <si>
    <t>Performance analysis &amp; coaching tool that enhances observation, communication &amp; learning. Trainer with @UlsterUni &amp; created @AxisCoaching1 with @lborouniversity</t>
  </si>
  <si>
    <t>education;learning;subscription;performance;communication;analytics;mobile;game development;app;data;platform;video;social;sharing economy;software;cloud technology;coach</t>
  </si>
  <si>
    <t>http://www.linkedin.com/company/performasports</t>
  </si>
  <si>
    <t>Performance Horizon</t>
  </si>
  <si>
    <t>http://performancehorizon.com</t>
  </si>
  <si>
    <t>software;finance;investing;platform;branding</t>
  </si>
  <si>
    <t>https://www.linkedin.com/company/performance-horizon-group-limited/about/</t>
  </si>
  <si>
    <t>PerformanceIN</t>
  </si>
  <si>
    <t>http://www.performancein.com</t>
  </si>
  <si>
    <t>Global publication for performance marketing news, opinion, research, education and debate</t>
  </si>
  <si>
    <t>e-commerce;adtech;advertising;subscription;debate;performance;marketing;chatbot;personalisation;insight;chat</t>
  </si>
  <si>
    <t>Performanta</t>
  </si>
  <si>
    <t>http://performanta.com</t>
  </si>
  <si>
    <t>Specialist information security firm, securing enterprise clients from the latest modern security threats</t>
  </si>
  <si>
    <t>technical assistance;mapping;navigation;compliance;risk management;risk;regtech compliance</t>
  </si>
  <si>
    <t>https://www.linkedin.com/company/997229/</t>
  </si>
  <si>
    <t>Periscopix</t>
  </si>
  <si>
    <t>http://www.periscopix.co.uk/</t>
  </si>
  <si>
    <t>Digital advertising specialist helping with the management, analyse and report on their clients' campaigns</t>
  </si>
  <si>
    <t>advertising;google apps;mobile;analytics;measurement;adtech;subscription;digital;campaign;helping;personalisation;marketing ;search engine</t>
  </si>
  <si>
    <t>https://www.linkedin.com/company/periscopix</t>
  </si>
  <si>
    <t>Perkbox</t>
  </si>
  <si>
    <t>http://www.perkbox.co.uk/</t>
  </si>
  <si>
    <t>Employee perks and customer engagement solutions</t>
  </si>
  <si>
    <t>engagement;solution;communication;platform;techscale200;customer management;employee management;reward</t>
  </si>
  <si>
    <t>https://www.linkedin.com/company/9474278?trk=tyah&amp;trkInfo=clickedVertical%3Acompany%2CclickedEntityId%3A9474278%2Cidx%3A2-1-2%2CtarId%3A1477903198781%2Ctas%3Aperkb</t>
  </si>
  <si>
    <t>Perkbox Ltd</t>
  </si>
  <si>
    <t>http://perkbox.com</t>
  </si>
  <si>
    <t>Perkbox | Boost employee engagement and wellness</t>
  </si>
  <si>
    <t>communication;platform;customer service;employee benefits;human resources</t>
  </si>
  <si>
    <t>https://www.linkedin.com/company/perkbox/</t>
  </si>
  <si>
    <t>Perkz</t>
  </si>
  <si>
    <t>http://perkz.com</t>
  </si>
  <si>
    <t>Affordable, effective employee perks for small and big businesses</t>
  </si>
  <si>
    <t>https://www.linkedin.com/company/perkz</t>
  </si>
  <si>
    <t>Perlemax</t>
  </si>
  <si>
    <t>http://perlemax.com</t>
  </si>
  <si>
    <t>Perlemax is perfecting a method to break down plant and animal materials by microorganisms in the absence of oxygen</t>
  </si>
  <si>
    <t>Permasense</t>
  </si>
  <si>
    <t>http://permasense.com</t>
  </si>
  <si>
    <t>Permasense Ltd engages in the research and development of corrosion monitoring systems and sensor devices for the oil and gas industry</t>
  </si>
  <si>
    <t>https://www.linkedin.com/company/permasense-ltd</t>
  </si>
  <si>
    <t>Permira Debt Managers</t>
  </si>
  <si>
    <t>http://permiradebtmanagers.com</t>
  </si>
  <si>
    <t>Leading provider of altercative credit solution and long term debt capital to successful european businesses</t>
  </si>
  <si>
    <t>debt collection</t>
  </si>
  <si>
    <t>https://www.linkedin.com/company/permira-debt-managers</t>
  </si>
  <si>
    <t>Perpetual Training</t>
  </si>
  <si>
    <t>http://perpetual-solutions.com</t>
  </si>
  <si>
    <t>Global provider of onsite training solutions of technical and non-technical topics</t>
  </si>
  <si>
    <t>http://www.linkedin.com/company/perpetual-solutions</t>
  </si>
  <si>
    <t>perpetuum</t>
  </si>
  <si>
    <t>http://www.perpetuum.com</t>
  </si>
  <si>
    <t>Vibration harvester powered wireless sensing systems</t>
  </si>
  <si>
    <t>cleantech;manufacturing;enterprise software;monitoring;fleet management;road safety;information technology;deep tech;recognition technology;sensor;system engineering;wireless technology</t>
  </si>
  <si>
    <t>https://www.linkedin.com/company/perpetuum-ltd-</t>
  </si>
  <si>
    <t>Perplex City</t>
  </si>
  <si>
    <t>http://perplexcity.com</t>
  </si>
  <si>
    <t>Online game filled with puzzles and ciphers</t>
  </si>
  <si>
    <t>game development;search engine</t>
  </si>
  <si>
    <t>Personal Development Bureau</t>
  </si>
  <si>
    <t>http://personaldevelopmentbureau.com</t>
  </si>
  <si>
    <t>https://www.linkedin.com/company/personal-development-bureau/about/</t>
  </si>
  <si>
    <t>Personal Websites</t>
  </si>
  <si>
    <t>http://personalwebsites.com</t>
  </si>
  <si>
    <t>Personal Websites- You Deserve it!</t>
  </si>
  <si>
    <t>social;media;design;social media</t>
  </si>
  <si>
    <t>Perspective Financial Group</t>
  </si>
  <si>
    <t>http://pfgl.co.uk</t>
  </si>
  <si>
    <t>National financial advisory group</t>
  </si>
  <si>
    <t>https://www.linkedin.com/company/1099876/</t>
  </si>
  <si>
    <t>PES Media</t>
  </si>
  <si>
    <t>http://pesmedia.com</t>
  </si>
  <si>
    <t>Production Engineering Solutions covers all technological areas important to mechanical and production engineers</t>
  </si>
  <si>
    <t>https://www.linkedin.com/company/10519426</t>
  </si>
  <si>
    <t>Peter Anderson Studio</t>
  </si>
  <si>
    <t>http://peterandersonstudio.co.uk</t>
  </si>
  <si>
    <t>Evolving and challenging existing systems of language and perception since 1996</t>
  </si>
  <si>
    <t>Petherton Veterinary Clinics</t>
  </si>
  <si>
    <t>http://pethertonvets.co.uk</t>
  </si>
  <si>
    <t>Small animal veterinary practice based in barry and rumney</t>
  </si>
  <si>
    <t>Petromedia Ltd</t>
  </si>
  <si>
    <t>http://petromediacorp.com</t>
  </si>
  <si>
    <t>Latest Oil, Energy &amp; Metals News, Market Data and Analysis | Platts</t>
  </si>
  <si>
    <t>energy;subscription;data;market;analytics;metal</t>
  </si>
  <si>
    <t>PetShop.co.uk</t>
  </si>
  <si>
    <t>http://petshop.co.uk</t>
  </si>
  <si>
    <t>The UK's friendliest online pet store</t>
  </si>
  <si>
    <t>PetShopBowl.co.uk</t>
  </si>
  <si>
    <t>http://www.petshopbowl.co.uk</t>
  </si>
  <si>
    <t>Nationwide home delivery pet supplies</t>
  </si>
  <si>
    <t>e-commerce;ecommerce / trading;subscription;delivery;home;pet food;food;branding;mobile;grooming;pet;search engine</t>
  </si>
  <si>
    <t>https://www.linkedin.com/company/petshopbowl-ltd/</t>
  </si>
  <si>
    <t>PEX</t>
  </si>
  <si>
    <t>http://www.pexsoftware.com/</t>
  </si>
  <si>
    <t xml:space="preserve">Rental housing solution provider </t>
  </si>
  <si>
    <t>housing;solution;renting;renting</t>
  </si>
  <si>
    <t>https://www.linkedin.com/company/743364/</t>
  </si>
  <si>
    <t>Peyton and Byrne</t>
  </si>
  <si>
    <t>https://www.peytonandbyrne.co.uk/</t>
  </si>
  <si>
    <t>Peyton and Byrne celebrate British food and baking with restaurants and cafes in London</t>
  </si>
  <si>
    <t>food;coffee;event management;hotel;accommodation;restaurant</t>
  </si>
  <si>
    <t>https://www.linkedin.com/company/peyton-&amp;-byrne-ltd/</t>
  </si>
  <si>
    <t>PGS Services</t>
  </si>
  <si>
    <t>http://pgs-services.co.uk</t>
  </si>
  <si>
    <t>Expert Property Care</t>
  </si>
  <si>
    <t>property;care;construction;repair</t>
  </si>
  <si>
    <t>http://www.linkedin.com/company/pgs-services/</t>
  </si>
  <si>
    <t>PGT Ceewrite</t>
  </si>
  <si>
    <t>http://pgtceewrite.com</t>
  </si>
  <si>
    <t>World-class uk precision engineering business</t>
  </si>
  <si>
    <t>Portland</t>
  </si>
  <si>
    <t>industrial technologies;aviation &amp; aerospace;supply chain management</t>
  </si>
  <si>
    <t>https://www.linkedin.com/company/pgt-ceewrite</t>
  </si>
  <si>
    <t>PH7 Marketing</t>
  </si>
  <si>
    <t>http://ph7marketing.com</t>
  </si>
  <si>
    <t>PH7 MARKETING LTD is providing solutions for marketing, finance and sales for technology and digital media company</t>
  </si>
  <si>
    <t>Phagenesis</t>
  </si>
  <si>
    <t>http://phagenesis.com</t>
  </si>
  <si>
    <t>Develops a device to treat dysphagia, a condition that disables the safe swallowing of food</t>
  </si>
  <si>
    <t>Manchester Science Park Pencroft</t>
  </si>
  <si>
    <t>biotechnology;manufacturing;food;device;media;stroke;community;video;design;neurology</t>
  </si>
  <si>
    <t>https://www.linkedin.com/company/phagenesis-ltd</t>
  </si>
  <si>
    <t>Phantom Tracking Systems and Accessories</t>
  </si>
  <si>
    <t>http://phantom.uk.net/business</t>
  </si>
  <si>
    <t>Phantom Ltd fleet and stolen vehicle tracking | Business and Personal Vehicle Tracking Systems</t>
  </si>
  <si>
    <t>subscription;tracking;business;system engineering;vehicle</t>
  </si>
  <si>
    <t>https://www.linkedin.com/company/phantom-ltd?trk=tyah&amp;trkInfo=clickedVertical%3Acompany%2Cidx%3A1-1-1%2CtarId%3A1434016850535%2Ctas%3APhantom+ltd</t>
  </si>
  <si>
    <t>Pharmaceutical Development Services Ltd</t>
  </si>
  <si>
    <t>http://pharmdservices.com</t>
  </si>
  <si>
    <t>Pharmaceutical Development Services – from research to patient</t>
  </si>
  <si>
    <t>https://www.linkedin.com/in/michaelgamlen/</t>
  </si>
  <si>
    <t>Pharmacy2u</t>
  </si>
  <si>
    <t>https://www.pharmacy2u.co.uk/</t>
  </si>
  <si>
    <t>We are the UK's largest online pharmacy, taking care of repeat prescriptions for over 100,000 people. We also provide a confidential online doctor service</t>
  </si>
  <si>
    <t>online;nhs;care;service;doctor;direct-to-consumer;pharmacy;sustainable development goals;core sustainable impact</t>
  </si>
  <si>
    <t>https://www.linkedin.com/company/pharmacy2u</t>
  </si>
  <si>
    <t>PharmaDoctor</t>
  </si>
  <si>
    <t>http://pharmacy.pharmadoctor.co.uk</t>
  </si>
  <si>
    <t>PharmaDoctor+ consultation services for pharmacies: Online doctor &amp; private PGDs</t>
  </si>
  <si>
    <t>pharmacy</t>
  </si>
  <si>
    <t>https://www.linkedin.com/company/3308516/</t>
  </si>
  <si>
    <t>Pharmafocus</t>
  </si>
  <si>
    <t>http://pharmafile.com</t>
  </si>
  <si>
    <t>Leading portal for the pharmaceutical industry</t>
  </si>
  <si>
    <t>media;adtech;communication;biotechnology;search engine</t>
  </si>
  <si>
    <t>https://www.linkedin.com/company/pharmafocus</t>
  </si>
  <si>
    <t>Pharmaphorum Media</t>
  </si>
  <si>
    <t>http://pharmaphorum.com</t>
  </si>
  <si>
    <t>A digital podium for communicating thought leadership and innovation within the pharma industry</t>
  </si>
  <si>
    <t>https://www.linkedin.com/company/pharmaphorum-media</t>
  </si>
  <si>
    <t>PharmaPoint</t>
  </si>
  <si>
    <t>http://pharmapointrx.com</t>
  </si>
  <si>
    <t>PharmaPoint has best-in-class software and pharmacy management solutions for health systems, hospitals and physician groups</t>
  </si>
  <si>
    <t>communication;patient care</t>
  </si>
  <si>
    <t>https://www.linkedin.com/company/pharmapoint/</t>
  </si>
  <si>
    <t>PharmaQuest</t>
  </si>
  <si>
    <t>http://pharmaquest-ltd.com</t>
  </si>
  <si>
    <t>PharmaQuest operates as a medical translation company that specializes in the translation</t>
  </si>
  <si>
    <t>https://www.linkedin.com/company/corporate-translations-inc.</t>
  </si>
  <si>
    <t>PharmiWeb</t>
  </si>
  <si>
    <t>http://pharmiweb.com</t>
  </si>
  <si>
    <t>PharmiWebcom has been bringing the latest news and developments in the pharmaceutical industry to a global audience</t>
  </si>
  <si>
    <t>PharmiWeb Solutions</t>
  </si>
  <si>
    <t>http://pharmiwebsolutions.com</t>
  </si>
  <si>
    <t>PharmiWeb Solutions - Digital solutions for pharma and healthcare.</t>
  </si>
  <si>
    <t>software;biotechnology;medical / healthcare;digital;solution</t>
  </si>
  <si>
    <t>https://www.linkedin.com/company/pharmiweb</t>
  </si>
  <si>
    <t>Phase Focus</t>
  </si>
  <si>
    <t>http://www.phasefocus.com</t>
  </si>
  <si>
    <t>Disruptive technology revolutionising the performance of imaging instrumentation and bringing new user value to analytical applications</t>
  </si>
  <si>
    <t>biotechnology;application;instrumentation;performance;tech;technology;analytics;deep tech;computer vision;research;imaging technology;electric energy;lenses;design;big data;big data</t>
  </si>
  <si>
    <t>https://www.linkedin.com/company/phase-focus-limited</t>
  </si>
  <si>
    <t>Phase Vision</t>
  </si>
  <si>
    <t>http://www.phasevision.com</t>
  </si>
  <si>
    <t>Phase Vision supplies some of the world</t>
  </si>
  <si>
    <t>tmt;hardware;e-commerce;cleantech;ecommerce / trading;world;metrology;data;3d technology;deep tech;video;arts &amp; culture;search engine;visualization</t>
  </si>
  <si>
    <t>https://www.linkedin.com/company/phase-vision-ltd</t>
  </si>
  <si>
    <t>PHASE Worldwide</t>
  </si>
  <si>
    <t>http://phaseworldwide.org</t>
  </si>
  <si>
    <t>PHASE Worldwide raises funds to improve health, education and livelihood opportunities for disadvantaged populations</t>
  </si>
  <si>
    <t>https://www.linkedin.com/company/phase-worldwide</t>
  </si>
  <si>
    <t>PhD Nutrition</t>
  </si>
  <si>
    <t>https://www.phd-supplements.com</t>
  </si>
  <si>
    <t>Premium Sports Nutrition</t>
  </si>
  <si>
    <t>https://www.linkedin.com/company/phd-nutrition</t>
  </si>
  <si>
    <t>Phlexglobal</t>
  </si>
  <si>
    <t>http://phlexglobal.com</t>
  </si>
  <si>
    <t>Established in 1997 Phlexglobal delivers a specialist comprehensive service for all administrative aspects of the clinical trial process</t>
  </si>
  <si>
    <t>https://www.linkedin.com/company/phlexglobal</t>
  </si>
  <si>
    <t>Pho</t>
  </si>
  <si>
    <t>http://phocafe.co.uk</t>
  </si>
  <si>
    <t>Uk-based independent restaurant group that specializes in vietnamese street food</t>
  </si>
  <si>
    <t>https://www.linkedin.com/company/10688037/</t>
  </si>
  <si>
    <t>Phocas</t>
  </si>
  <si>
    <t>http://phocassoftware.com</t>
  </si>
  <si>
    <t>Phocas business intelligence software gives you the information you need to make effective business decisions</t>
  </si>
  <si>
    <t>data;retail;software</t>
  </si>
  <si>
    <t>https://www.linkedin.com/company/phocas_2</t>
  </si>
  <si>
    <t>Phoebus</t>
  </si>
  <si>
    <t>http://phoebus.co.uk</t>
  </si>
  <si>
    <t>Tailored loan and savings management system</t>
  </si>
  <si>
    <t>finance;software;banking;mortgages &amp; lending</t>
  </si>
  <si>
    <t>https://www.linkedin.com/company/phoebus-software/?originalSubdomain=in</t>
  </si>
  <si>
    <t>Phoenix Business Solutions (UK) Limited</t>
  </si>
  <si>
    <t>http://www.phoenixbs.com</t>
  </si>
  <si>
    <t>Phoenix Business Solutions | Software solutions &amp; IT consultancy</t>
  </si>
  <si>
    <t>software;it;hardware;computer</t>
  </si>
  <si>
    <t>http://www.linkedin.com/company/phoenix-business-solutions?trk=biz-companies-cym</t>
  </si>
  <si>
    <t>Phoenix Data Solutions</t>
  </si>
  <si>
    <t>http://phoenixdatasolutions.com</t>
  </si>
  <si>
    <t>Phoenix Data Solutions are specialists in pathology data migration and the archiving of LIMS data</t>
  </si>
  <si>
    <t>Phoenix Health and Safety</t>
  </si>
  <si>
    <t>http://phoenixhsc.co.uk</t>
  </si>
  <si>
    <t>Health &amp; Safety Training Courses Provider</t>
  </si>
  <si>
    <t>health;training;course;safety</t>
  </si>
  <si>
    <t>https://www.linkedin.com/company/phoenix-hsc</t>
  </si>
  <si>
    <t>Phoenix Learning and Care</t>
  </si>
  <si>
    <t>http://phoenixlearningcare.co.uk</t>
  </si>
  <si>
    <t>Residential care and education services for young people with special educational needs</t>
  </si>
  <si>
    <t>Teignmouth</t>
  </si>
  <si>
    <t>Phoenix photonics</t>
  </si>
  <si>
    <t>http://www.phoenixphotonics.com</t>
  </si>
  <si>
    <t>Fiber optic components and instrumentation</t>
  </si>
  <si>
    <t>Birchington</t>
  </si>
  <si>
    <t>information technology;fiber optics;component;instrumentation;design;deep tech;recognition technology;innovation radar;optical technology;optical technology;sensor;telecommunications</t>
  </si>
  <si>
    <t>https://www.linkedin.com/company/phoenix-photonics-ltd/</t>
  </si>
  <si>
    <t>Phoneselectworld</t>
  </si>
  <si>
    <t>http://phoneselectworld.com</t>
  </si>
  <si>
    <t>Phones Elect World is one of the largest</t>
  </si>
  <si>
    <t>software;shopping;data;hardware;risk management;risk;arts &amp; culture</t>
  </si>
  <si>
    <t>Phonesreview</t>
  </si>
  <si>
    <t>http://phonesreview.co.uk</t>
  </si>
  <si>
    <t>Site dedicated around the news of the present day – mobile phones</t>
  </si>
  <si>
    <t>Phonetic Arts</t>
  </si>
  <si>
    <t>http://www.phoneticarts.com</t>
  </si>
  <si>
    <t>Phonetic Arts supplies speech synthesis technologies to the games industry</t>
  </si>
  <si>
    <t>software;google</t>
  </si>
  <si>
    <t>Phonologica</t>
  </si>
  <si>
    <t>http://phonologica.com</t>
  </si>
  <si>
    <t>Phorm</t>
  </si>
  <si>
    <t>http://phorm.com</t>
  </si>
  <si>
    <t>Phorm is a personalization technology company making content and advertising more relevant to consumers by utilizing ISP data.</t>
  </si>
  <si>
    <t>hosting;advertising;analytics;subscription;consumer;content;isp;tech;technology;adtech;personalisation</t>
  </si>
  <si>
    <t>https://www.linkedin.com/company/167586/</t>
  </si>
  <si>
    <t>PhosphonicS</t>
  </si>
  <si>
    <t>http://www.phosphonics.com</t>
  </si>
  <si>
    <t>Metal Removal &amp; Recovery Technology</t>
  </si>
  <si>
    <t>recovery;tech;technology;pharmaceutical;recycling;waste reduction;chemistry;metal</t>
  </si>
  <si>
    <t>https://www.linkedin.com/company/947504</t>
  </si>
  <si>
    <t>Photek</t>
  </si>
  <si>
    <t>http://www.photek.co.uk</t>
  </si>
  <si>
    <t>Specialist manufacturer of Image Intensifiers, Solar Blind Detectors, Photomultipliers, Streak Tubes, Camera Systems &amp;Electronics for photon detection &amp; imaging</t>
  </si>
  <si>
    <t>St Leonards on Sea</t>
  </si>
  <si>
    <t>imaging technology;electronic;computer vision;deep tech;big data;big data;photo;solar energy;cleantech</t>
  </si>
  <si>
    <t>https://www.linkedin.com/company/photek-ltd</t>
  </si>
  <si>
    <t>Photo Paper Direct</t>
  </si>
  <si>
    <t>http://photopaperdirect.com</t>
  </si>
  <si>
    <t>Online retailer specializing in the sale of paper and ink for both printers and copiers</t>
  </si>
  <si>
    <t>Photobiotics Ltd</t>
  </si>
  <si>
    <t>https://www.photobiotics.com</t>
  </si>
  <si>
    <t>The Photobiotics Guys | SEO &amp; Internet Marketing Experts</t>
  </si>
  <si>
    <t>seo;internet;marketing</t>
  </si>
  <si>
    <t>https://www.linkedin.com/company/photobiotics-limited/</t>
  </si>
  <si>
    <t>Photobox Group</t>
  </si>
  <si>
    <t>http://www.photobox.com</t>
  </si>
  <si>
    <t>Online Digital Photo Printing &amp; Photo Gifts</t>
  </si>
  <si>
    <t>digital services;ecommerce / trading;printing;digital;online;content;media;marketing;ecommerce;retail;sharing economy;storage;gift;photo</t>
  </si>
  <si>
    <t>https://www.linkedin.com/company/832810</t>
  </si>
  <si>
    <t>Photobox Ltd</t>
  </si>
  <si>
    <t>http://photobox.co.uk</t>
  </si>
  <si>
    <t>Photobox | Up To 50% Off | Photobox Official Site</t>
  </si>
  <si>
    <t>https://www.linkedin.com/company/photobox</t>
  </si>
  <si>
    <t>Photocentric</t>
  </si>
  <si>
    <t>http://photocentricgroup.com</t>
  </si>
  <si>
    <t>Manufacturer &amp; innovator in photopolymer</t>
  </si>
  <si>
    <t>3d technology;deep tech;printing;packaging and containers</t>
  </si>
  <si>
    <t>https://www.linkedin.com/company/photocentric-limited</t>
  </si>
  <si>
    <t>Photocritic</t>
  </si>
  <si>
    <t>http://photocritic.org</t>
  </si>
  <si>
    <t>Its users with information and details related to photography</t>
  </si>
  <si>
    <t>PhotographyBLOG</t>
  </si>
  <si>
    <t>http://photographyblog.com</t>
  </si>
  <si>
    <t>Blog that covers the latest reviews of digital cameras, printers, scanners, software, and books on global photography</t>
  </si>
  <si>
    <t>Photoion Photography School London</t>
  </si>
  <si>
    <t>http://photoion.co.uk</t>
  </si>
  <si>
    <t>Photography courses and classes in central london, and soon on-line photography courses</t>
  </si>
  <si>
    <t>Photometrix Imaging</t>
  </si>
  <si>
    <t>http://photometrix.co.uk</t>
  </si>
  <si>
    <t>Innovative 3d imaging systems company</t>
  </si>
  <si>
    <t>3d technology;deep tech;imaging technology;game development;software;platform;hardware;design;computer vision</t>
  </si>
  <si>
    <t>PhotonStar LED Group</t>
  </si>
  <si>
    <t>http://photonstarled.com</t>
  </si>
  <si>
    <t>Designer and manufacturer of intelligent lighting and intelligent building solutions</t>
  </si>
  <si>
    <t>deep tech;lighting;cloud technology;led lighting</t>
  </si>
  <si>
    <t>PhotoPaperNOW</t>
  </si>
  <si>
    <t>http://photopapernow.co.uk</t>
  </si>
  <si>
    <t>Inkjet Paper Online Retailers</t>
  </si>
  <si>
    <t>PhotoSynergy</t>
  </si>
  <si>
    <t>http://photosynergy.co.uk</t>
  </si>
  <si>
    <t>PhotoSynergy is innovates in light related systems and have produced the award-winning product LIGHTPATH</t>
  </si>
  <si>
    <t>https://www.linkedin.com/company/photosynergy/?originalSubdomain=in</t>
  </si>
  <si>
    <t>PHS Datashred</t>
  </si>
  <si>
    <t>http://shredding.info</t>
  </si>
  <si>
    <t>On-site and off-site confidential data destruction services</t>
  </si>
  <si>
    <t>data;media;finance;retail;education;industrial technologies;administration;recycling;waste reduction;reporting</t>
  </si>
  <si>
    <t>Physicool</t>
  </si>
  <si>
    <t>http://physicool.co.uk</t>
  </si>
  <si>
    <t>Physicool is used globally in hospitals, therapy practices, out on the sports field and at home</t>
  </si>
  <si>
    <t>Physio Comes To You</t>
  </si>
  <si>
    <t>http://physiocomestoyou.co.uk</t>
  </si>
  <si>
    <t>Physiotherapy services at your home or workplace seven days a week it operates in central and greater london</t>
  </si>
  <si>
    <t>health;women;cardiology;design;surgery;neurology;presentation;presentation;search engine</t>
  </si>
  <si>
    <t>http://uk.linkedin.com/pub/rebecca-garrod/2a/686/bab</t>
  </si>
  <si>
    <t>Physiomics</t>
  </si>
  <si>
    <t>http://physiomics-plc.com</t>
  </si>
  <si>
    <t>Computational systems biology models to predict and understand cancer drug efficacy from preclinical research</t>
  </si>
  <si>
    <t>https://in.linkedin.com/company/physiomics-plc</t>
  </si>
  <si>
    <t>PhysioWizard</t>
  </si>
  <si>
    <t>http://physiowizard.com</t>
  </si>
  <si>
    <t>Help to sufferers at the right time</t>
  </si>
  <si>
    <t>software;insurtech;risk management;risk</t>
  </si>
  <si>
    <t>https://www.linkedin.com/company/physiomedics-limited/about/</t>
  </si>
  <si>
    <t>Phyworks</t>
  </si>
  <si>
    <t>http://phyworks-ic.com</t>
  </si>
  <si>
    <t>Analog, linear, and mixed-signal devices from Maxim - Maxim</t>
  </si>
  <si>
    <t>hardware;deep tech;device;ethernet;storage;ics;mobile;wearables;connected device;data;printing;mapping;navigation;video;industrial technologies;design;saas;lighting;imaging technology;process automation;computer vision;big data;recognition technology;automated technology;aviation &amp; aerospace;charging technology;cloud technology;led lighting;packaging and containers;search engine;semiconductor;sensor;solar energy;cleantech;wireless technology</t>
  </si>
  <si>
    <t>https://www.linkedin.com/company/phyworks</t>
  </si>
  <si>
    <t>Pi Datametrics</t>
  </si>
  <si>
    <t>http://pi-datametrics.com</t>
  </si>
  <si>
    <t>Pi Datametrics More data, more depth, more analysis from anywhere in the world</t>
  </si>
  <si>
    <t>data;platform;seo;game development;search engine</t>
  </si>
  <si>
    <t>https://www.linkedin.com/company/pi-datametrics</t>
  </si>
  <si>
    <t>PianoTalent</t>
  </si>
  <si>
    <t>http://piantalent.co.uk</t>
  </si>
  <si>
    <t>PianoTalent promotes pianists, teachers, composers &amp; pianos</t>
  </si>
  <si>
    <t>Pibidi Ltd</t>
  </si>
  <si>
    <t>http://pibidi.com</t>
  </si>
  <si>
    <t>Online personal organizer allowing users to connect with family and friends</t>
  </si>
  <si>
    <t>Picklive</t>
  </si>
  <si>
    <t>http://football.picklive.com</t>
  </si>
  <si>
    <t>Picklive - Fantasy Football Games</t>
  </si>
  <si>
    <t>game;gaming;sport;football</t>
  </si>
  <si>
    <t>PickmeUp Ltd</t>
  </si>
  <si>
    <t>http://pickmeup-ltd.com</t>
  </si>
  <si>
    <t>Digital real-time trading desk that develops its own multichannel delivery and optimization engine</t>
  </si>
  <si>
    <t>https://www.linkedin.com/company/2238307?trk=tyah&amp;trkInfo=clickedVertical%3Acompany%2Cidx%3A2-1-5%2CtarId%3A1429378308094%2Ctas%3APickmeUp</t>
  </si>
  <si>
    <t>Pico Technology</t>
  </si>
  <si>
    <t>http://picotech.com</t>
  </si>
  <si>
    <t>Pico Technology providing innovative, cost-effective alternatives to traditional test equipment and data acquisition products</t>
  </si>
  <si>
    <t>https://www.linkedin.com/company/pico-technology</t>
  </si>
  <si>
    <t>picoChip</t>
  </si>
  <si>
    <t>http://picochip.com</t>
  </si>
  <si>
    <t>Signal processing products for wireless telecommunications systems</t>
  </si>
  <si>
    <t>software;game development;enterprise software;telecommunications;wireless technology</t>
  </si>
  <si>
    <t>https://www.linkedin.com/company/picochip-limited</t>
  </si>
  <si>
    <t>Picsolve</t>
  </si>
  <si>
    <t>https://www.picsolve.com</t>
  </si>
  <si>
    <t>Picsolve, the digital content creation and distribution partner for world-class visitor destinations</t>
  </si>
  <si>
    <t>https://www.linkedin.com/company/821762/</t>
  </si>
  <si>
    <t>PIE Mapping</t>
  </si>
  <si>
    <t>http://piemapping.com</t>
  </si>
  <si>
    <t>Home | PIE Mapping</t>
  </si>
  <si>
    <t>mapping;home;logistic;navigation;fintech related;vehicle</t>
  </si>
  <si>
    <t>https://www.linkedin.com/company/pie.io/</t>
  </si>
  <si>
    <t>Pie Partner Network</t>
  </si>
  <si>
    <t>http://o2priority.co.uk/moments</t>
  </si>
  <si>
    <t>Our pick of the best offers and prize draws - O2 Priority</t>
  </si>
  <si>
    <t>mobile;offer;game development;app;shopping;hardware;consumer electronics;ticketing;water;blood;entertainment;fitness</t>
  </si>
  <si>
    <t>http://linkedin.com/company/telef-nica-uk</t>
  </si>
  <si>
    <t>pieminister.co.uk</t>
  </si>
  <si>
    <t>http://pieminister.co.uk</t>
  </si>
  <si>
    <t>Pieminister – Award-winning British pies</t>
  </si>
  <si>
    <t>https://www.linkedin.com/company/pieminister</t>
  </si>
  <si>
    <t>Pier Professional Limited</t>
  </si>
  <si>
    <t>http://pierprofessional.com</t>
  </si>
  <si>
    <t>Pier Professional publishes health and social care journals for practitioners, professionals, and academics in the UK</t>
  </si>
  <si>
    <t>publishing;social</t>
  </si>
  <si>
    <t>PiixL</t>
  </si>
  <si>
    <t>http://piixl.com</t>
  </si>
  <si>
    <t>Smart devices for smart interiors</t>
  </si>
  <si>
    <t>game;appliances;ecommerce / trading;lead generation;commission;deep tech;device;iot internetofthings;game development;design;cooling tech;heating;smart tech</t>
  </si>
  <si>
    <t>http://www.linkedin.com/company/piixl-technologies-ltd</t>
  </si>
  <si>
    <t>Pilat Media</t>
  </si>
  <si>
    <t>http://pilatmedia.com</t>
  </si>
  <si>
    <t>Broadcast management for media companie</t>
  </si>
  <si>
    <t>software;content;subscription;management;media;broadcast;back office</t>
  </si>
  <si>
    <t>http://nl.linkedin.com/company/pilat-media</t>
  </si>
  <si>
    <t>Pimberly</t>
  </si>
  <si>
    <t>http://www.pimberly.com/</t>
  </si>
  <si>
    <t>Provider of a software-as-a-service Product Information Management</t>
  </si>
  <si>
    <t>software;saas;platform;management;product;asset management;automated technology;information technology;product management</t>
  </si>
  <si>
    <t>https://www.linkedin.com/company/pimberly/</t>
  </si>
  <si>
    <t>Pin digital</t>
  </si>
  <si>
    <t>http://pindigital.com</t>
  </si>
  <si>
    <t>UK based web design company specialising in Ecommerce web development, web design, intranets and online marketing</t>
  </si>
  <si>
    <t>e-commerce;design;ecommerce;web;online;marketing</t>
  </si>
  <si>
    <t>http://www.linkedin.com/company/pin-digital-ltd</t>
  </si>
  <si>
    <t>Pin2ping</t>
  </si>
  <si>
    <t>http://pin2ping.com</t>
  </si>
  <si>
    <t>Unique Blackberry Social Network</t>
  </si>
  <si>
    <t>Pinadd Global Media</t>
  </si>
  <si>
    <t>http://pinadd.com</t>
  </si>
  <si>
    <t>Pinadd Global Media Corporation</t>
  </si>
  <si>
    <t>media;content;subscription</t>
  </si>
  <si>
    <t>PinBellCom</t>
  </si>
  <si>
    <t>http://pinbellcom.co.uk</t>
  </si>
  <si>
    <t>Compliance, continuity, and administration software solutions for healthcare</t>
  </si>
  <si>
    <t>software;compliance;administration;regtech compliance</t>
  </si>
  <si>
    <t>Pine Solutions</t>
  </si>
  <si>
    <t>http://pinesolutions.co.uk</t>
  </si>
  <si>
    <t>An online store that enables individuals to find and buy pine and oak furniture</t>
  </si>
  <si>
    <t>Pinewood Studios Group</t>
  </si>
  <si>
    <t>http://pinewoodgroup.com</t>
  </si>
  <si>
    <t>Multinational film studio and television studio company</t>
  </si>
  <si>
    <t>http://www.linkedin.com/company/205900</t>
  </si>
  <si>
    <t>Pingability</t>
  </si>
  <si>
    <t>http://pingability.com</t>
  </si>
  <si>
    <t>Pingability monitors websites and servers to inform you of if they go down</t>
  </si>
  <si>
    <t>Bourn</t>
  </si>
  <si>
    <t>Pinkbigmacmedia</t>
  </si>
  <si>
    <t>http://pinkbigmacmedia.com</t>
  </si>
  <si>
    <t>Award-winning, London based software development company</t>
  </si>
  <si>
    <t>https://www.linkedin.com/in/mathiasschilling</t>
  </si>
  <si>
    <t>PinkNews</t>
  </si>
  <si>
    <t>http://pinknews.co.uk</t>
  </si>
  <si>
    <t>The latest information on current affairs, entertainment, travel, and more</t>
  </si>
  <si>
    <t>https://www.linkedin.com/company/pinknews</t>
  </si>
  <si>
    <t>Pinnacle Internet Marketing</t>
  </si>
  <si>
    <t>http://pinnacleinternetmarketing.co.uk</t>
  </si>
  <si>
    <t>Based in Cardiff, with clients in the UK, Europe and Asia, Pinnacle now employs 8 full time staff providing Internet Marketing services</t>
  </si>
  <si>
    <t>social;mobile;media;video;seo;social media</t>
  </si>
  <si>
    <t>http://www.linkedin.com/company/pinnacle-internet-marketing-ltd</t>
  </si>
  <si>
    <t>Pinnacle Marketing Communications</t>
  </si>
  <si>
    <t>http://pinnacle-marketing.com</t>
  </si>
  <si>
    <t>Specialist technical content and digital marketing business</t>
  </si>
  <si>
    <t>social;saas;adtech;media;communication;social media</t>
  </si>
  <si>
    <t>https://www.linkedin.com/company/pinnacle-marketing-communications</t>
  </si>
  <si>
    <t>Pinpoint Designs</t>
  </si>
  <si>
    <t>http://pinpointdesigns.co.uk</t>
  </si>
  <si>
    <t>Pinpoint Designs an award-winning digital agency that specialise in Magento development and digital marketing for eCommerce businesses</t>
  </si>
  <si>
    <t>https://www.linkedin.com/company/pinpoint-designs</t>
  </si>
  <si>
    <t>Pinpoint Scientific</t>
  </si>
  <si>
    <t>https://www.pinpointscientific.com/</t>
  </si>
  <si>
    <t>Design and manufacture of medical, scientific and military detection instrumentation</t>
  </si>
  <si>
    <t>design;monitoring;medical;medical device</t>
  </si>
  <si>
    <t>https://www.linkedin.com/company/pinpoint-scientific-ltd/about/</t>
  </si>
  <si>
    <t>PinU</t>
  </si>
  <si>
    <t>http://pinu.co</t>
  </si>
  <si>
    <t>PinU is a mobile app for students, it is the easiest way to know if friends are around at the same time as you. When two or more friends are nearby with the app they can message each other to meet up or find out what they are up to. </t>
  </si>
  <si>
    <t>mobile;messaging;advertising;freemium;it;friends;nearby;app;consumer productivity;search engine;time management</t>
  </si>
  <si>
    <t>Pipehawk plc</t>
  </si>
  <si>
    <t>http://www.pipehawk.com</t>
  </si>
  <si>
    <t>The development, assembly, and sale of ground probing radar (gpr) equipment, and test system solutions</t>
  </si>
  <si>
    <t>information technology;research;electronic;deep tech;recognition technology;developer tools;sensor</t>
  </si>
  <si>
    <t>https://www.linkedin.com/company/pipehawk-plc/</t>
  </si>
  <si>
    <t>Pipers Crisps</t>
  </si>
  <si>
    <t>https://www.piperscrisps.com/</t>
  </si>
  <si>
    <t xml:space="preserve">Pipers Crisps endeavor to make Britain's tastiest potato crisps. </t>
  </si>
  <si>
    <t>Brigg</t>
  </si>
  <si>
    <t>Piranha Designs</t>
  </si>
  <si>
    <t>http://www.piranhadesigns.com/</t>
  </si>
  <si>
    <t>Creating online solutions in the areas of websites, graphics, databases and interactive 3D solutions</t>
  </si>
  <si>
    <t>pr;database;online;interactive;creating;solution;testimonials;3d technology;advertising;adtech;mobile;mapping;navigation;video;app;design;seo;deep tech;search engine</t>
  </si>
  <si>
    <t>https://www.linkedin.com/company/piranha-designs</t>
  </si>
  <si>
    <t>Pirean </t>
  </si>
  <si>
    <t>http://pirean.com/</t>
  </si>
  <si>
    <t>Pirean provide secure access management for employees, customers and partners to on-premise or cloud-based applications</t>
  </si>
  <si>
    <t>home;identity management;mobile;branding;data;banking;retail;education;verification;testing;platform;insurtech;administration;risk management;risk;reporting;consulting services;software;authentification;certification;cloud technology</t>
  </si>
  <si>
    <t>https://www.linkedin.com/company/pirean-ltd/</t>
  </si>
  <si>
    <t>Piriform - Makers of CCleaner</t>
  </si>
  <si>
    <t>http://www.piriform.com</t>
  </si>
  <si>
    <t>System cleaners on desktop and mobile</t>
  </si>
  <si>
    <t>mobile;desktop;software;cleaning;system engineering</t>
  </si>
  <si>
    <t>http://www.linkedin.com/company/piriform</t>
  </si>
  <si>
    <t>Pirum Systems</t>
  </si>
  <si>
    <t>http://www.pirum.com/</t>
  </si>
  <si>
    <t>Secure, centralized automation and connectivity hub for global securities finance transactions</t>
  </si>
  <si>
    <t>automated technology;mortgages &amp; lending</t>
  </si>
  <si>
    <t>https://www.linkedin.com/company/pirum-systems-ltd</t>
  </si>
  <si>
    <t>PistonHeads</t>
  </si>
  <si>
    <t>http://pistonheads.com/</t>
  </si>
  <si>
    <t>Online magazine  for sports cars enthusiasts with a classifieds section</t>
  </si>
  <si>
    <t>car;automotive;transportation;classifieds;sport;online;content;media;news &amp; magazines</t>
  </si>
  <si>
    <t>https://www.linkedin.com/company/5016029?trk=tyah&amp;amp;trkInfo=clickedVertical%3Acompany%2Cidx%3A1-1-1%2CtarId%3A1432030194110%2Ctas%3APistonHeads</t>
  </si>
  <si>
    <t>Pitchero</t>
  </si>
  <si>
    <t>http://www.pitchero.com</t>
  </si>
  <si>
    <t>Platform for creating and managing sports teams websites</t>
  </si>
  <si>
    <t>Tingley</t>
  </si>
  <si>
    <t>video;statistics;subscription;saas;communication;app;sport;website;creating;platform;chat;social;mobile;live chat;sale;payment</t>
  </si>
  <si>
    <t>https://www.linkedin.com/company/1561542?trk=tyah&amp;trkInfo=clickedVertical%3Acompany%2CclickedEntityId%3A1561542%2Cidx%3A2-1-2%2CtarId%3A1485615317133%2Ctas%3Apitchero</t>
  </si>
  <si>
    <t>PitchSpace</t>
  </si>
  <si>
    <t>http://pitchspace.com</t>
  </si>
  <si>
    <t>Public Relations Platform</t>
  </si>
  <si>
    <t>Pitchup.com</t>
  </si>
  <si>
    <t>http://www.pitchup.com</t>
  </si>
  <si>
    <t>We make it a doddle to book campsites, glamping sites and caravan parks in 18 countries.</t>
  </si>
  <si>
    <t>ecommerce;online travel;outdoor;travel &amp; tourism;travel;leisure;commission;it</t>
  </si>
  <si>
    <t>https://www.linkedin.com/company/pitchup.com</t>
  </si>
  <si>
    <t>Pixel by Pixel</t>
  </si>
  <si>
    <t>http://pixelbypixel.co.uk</t>
  </si>
  <si>
    <t>Pixel by Pixel was founded in 2009</t>
  </si>
  <si>
    <t>Pixel Inspiration</t>
  </si>
  <si>
    <t>http://pixelinspiration.co.uk</t>
  </si>
  <si>
    <t>Audience centric, content focused digital signage solutions</t>
  </si>
  <si>
    <t>communication;retail;entertainment</t>
  </si>
  <si>
    <t>https://www.linkedin.com/company-beta/671138/</t>
  </si>
  <si>
    <t>PIXELearning</t>
  </si>
  <si>
    <t>http://pixelearning.com</t>
  </si>
  <si>
    <t>pixelearning.com -&amp;nbspThis website is for sale! -&amp;nbsppixelearning Resources and Information.</t>
  </si>
  <si>
    <t>resource;website</t>
  </si>
  <si>
    <t>PixelNovel</t>
  </si>
  <si>
    <t>http://pixelnovel.com</t>
  </si>
  <si>
    <t>Subversion for design software such as adobe photoshop, illustrator, and indesign</t>
  </si>
  <si>
    <t>Pixie</t>
  </si>
  <si>
    <t>https://www.pixieapp.co/</t>
  </si>
  <si>
    <t>In business to create a local revolution. Explore, discover and connect with the world around you</t>
  </si>
  <si>
    <t>local;direct-to-consumer</t>
  </si>
  <si>
    <t>Pixie and Jack</t>
  </si>
  <si>
    <t>http://pixieandjack.co.uk</t>
  </si>
  <si>
    <t>Take a look at our deliciously soft collection of luxury baby blankets, sleeping bags and hooded towels, all beautifully made and designed to last.</t>
  </si>
  <si>
    <t>Little Chalfont</t>
  </si>
  <si>
    <t>local;e-commerce;fashion;ecommerce / trading;luxury;bags;baby</t>
  </si>
  <si>
    <t>Pixies</t>
  </si>
  <si>
    <t>http://pixiescleaning.co.uk</t>
  </si>
  <si>
    <t>Carpet Cleaners</t>
  </si>
  <si>
    <t>Pixl8 Interactive</t>
  </si>
  <si>
    <t>http://pixl8.co.uk</t>
  </si>
  <si>
    <t>Digital product and creative technical agency</t>
  </si>
  <si>
    <t>education;design;software</t>
  </si>
  <si>
    <t>https://in.linkedin.com/company/pixl8-interactive</t>
  </si>
  <si>
    <t>Pixli</t>
  </si>
  <si>
    <t>http://pixliapp.com</t>
  </si>
  <si>
    <t>Best visual website page builder and create your mockup and layouts</t>
  </si>
  <si>
    <t>https://www.linkedin.com/company/28119996/admin/updates/</t>
  </si>
  <si>
    <t>Pixy Ltd</t>
  </si>
  <si>
    <t>http://pixyblog.com</t>
  </si>
  <si>
    <t>PixyBlog |   Photo sharing community | Digital photography blogs</t>
  </si>
  <si>
    <t>freemium;digital;community;sharing;content;media;blogging;photo</t>
  </si>
  <si>
    <t>PJ Stanton Enterprises</t>
  </si>
  <si>
    <t>http://pjstantonenterprises.co.uk</t>
  </si>
  <si>
    <t>PJ Stanton Enterprises Ltd can provide you with a formal diagnosis so you can understand the way you think</t>
  </si>
  <si>
    <t>http://linkedin.com/in/peter-stanton-939aaa14/</t>
  </si>
  <si>
    <t>Pjn Sports</t>
  </si>
  <si>
    <t>http://pjnsports.co.uk</t>
  </si>
  <si>
    <t>Snooker Cues | Pool Tables |  Peradon Snooker Cues</t>
  </si>
  <si>
    <t>e-commerce;table</t>
  </si>
  <si>
    <t>PL/PDF</t>
  </si>
  <si>
    <t>http://plpdf.com</t>
  </si>
  <si>
    <t>PL/PDF Oracle PL/SQL Reporting and Document Generation</t>
  </si>
  <si>
    <t>reporting;oracle</t>
  </si>
  <si>
    <t>https://www.linkedin.com/company/pl-pdf</t>
  </si>
  <si>
    <t>PlaceFirst</t>
  </si>
  <si>
    <t>http://placefirst.co.uk</t>
  </si>
  <si>
    <t>Innovative services and development business</t>
  </si>
  <si>
    <t>http://www.linkedin.com/company/placefirst</t>
  </si>
  <si>
    <t>PlanBee Teaching</t>
  </si>
  <si>
    <t>http://www.planbee.com/</t>
  </si>
  <si>
    <t>Offers complete ready-to-use primary teaching resources including lesson plans, worksheets, slides and more</t>
  </si>
  <si>
    <t>primary education;kid</t>
  </si>
  <si>
    <t>Planely</t>
  </si>
  <si>
    <t>http://www.planely.com</t>
  </si>
  <si>
    <t>Make seat arrangements on flights according to your social preferences</t>
  </si>
  <si>
    <t>social media;saas;online travel;travel;social;tourism;transportation;video;airplanes;aviation &amp; aerospace;flight management</t>
  </si>
  <si>
    <t>https://www.linkedin.com/company/planely/</t>
  </si>
  <si>
    <t>Planet Organic</t>
  </si>
  <si>
    <t>https://www.planetorganic.com</t>
  </si>
  <si>
    <t>Health and wellbeing supermarket, food-to-go chain and online retailer</t>
  </si>
  <si>
    <t>delivery;food delivery;food;organic</t>
  </si>
  <si>
    <t>https://www.linkedin.com/company/planet-organic-ltd/</t>
  </si>
  <si>
    <t>Planet Rail</t>
  </si>
  <si>
    <t>http://planetrail.co.uk</t>
  </si>
  <si>
    <t>A tailor-made holidays by first class rail for both groups and individuals</t>
  </si>
  <si>
    <t>Easingwold</t>
  </si>
  <si>
    <t>travel;social;green technology;luxury;media;tourism;ticketing;social media;adventure;search engine</t>
  </si>
  <si>
    <t>Planet Retail</t>
  </si>
  <si>
    <t>http://www1.planetretail.net</t>
  </si>
  <si>
    <t>World's leading provider of global retail intelligence</t>
  </si>
  <si>
    <t>retail;banking;platform</t>
  </si>
  <si>
    <t>https://www.linkedin.com/company/planet-retail</t>
  </si>
  <si>
    <t>Planet Smoothie,</t>
  </si>
  <si>
    <t>http://planetsmoothie.com</t>
  </si>
  <si>
    <t>Emerging smoothie category brand</t>
  </si>
  <si>
    <t>Planet Spice</t>
  </si>
  <si>
    <t>http://planetspice-bt4.com</t>
  </si>
  <si>
    <t>Planet Spice has the reputation of being one of the most prominent Indian Cuisine restaurants in BT4 3JH UK for a long time</t>
  </si>
  <si>
    <t>PlanET-Biogas</t>
  </si>
  <si>
    <t>http://planet-biogas.co.uk</t>
  </si>
  <si>
    <t>Anaerobic digestion technology providers</t>
  </si>
  <si>
    <t>Shenington</t>
  </si>
  <si>
    <t>industrial technologies;adtech;design</t>
  </si>
  <si>
    <t>https://in.linkedin.com/company/planet-biogas-uk-ltd</t>
  </si>
  <si>
    <t>Planks Clothing Ltd</t>
  </si>
  <si>
    <t>http://planksclothing.com</t>
  </si>
  <si>
    <t>Planks Clothing | Skiwear | Ski Clothing, Jackets &amp; Accessories – Planks Clothing | UK</t>
  </si>
  <si>
    <t>clothes;branding</t>
  </si>
  <si>
    <t>https://www.linkedin.com/company/planks-clothing-ltd-</t>
  </si>
  <si>
    <t>Plant Impact</t>
  </si>
  <si>
    <t>http://plantimpact.com</t>
  </si>
  <si>
    <t>Products manage a plant’s natural responses to stress factors to build its resilience</t>
  </si>
  <si>
    <t>Hertfordshire</t>
  </si>
  <si>
    <t>https://www.linkedin.com/company/plant-impact</t>
  </si>
  <si>
    <t>Plantforce Rentals</t>
  </si>
  <si>
    <t>https://www.plantforce.com/</t>
  </si>
  <si>
    <t>Platform for heavy equipment rentals</t>
  </si>
  <si>
    <t>saas;platform;construction</t>
  </si>
  <si>
    <t>https://www.linkedin.com/company/3285869</t>
  </si>
  <si>
    <t>Plasma Antennas</t>
  </si>
  <si>
    <t>http://plasmaantennas.com</t>
  </si>
  <si>
    <t>Developer of multi-beam antennas for small cell backhaul, broadband wireless access, and mesh network applications</t>
  </si>
  <si>
    <t>https://www.linkedin.com/company/plasma-antennas-ltd</t>
  </si>
  <si>
    <t>Plasma Clean</t>
  </si>
  <si>
    <t>http://plasma-clean.com</t>
  </si>
  <si>
    <t>Plasma Clean is developers of innovative air purification systems</t>
  </si>
  <si>
    <t>https://www.linkedin.com/company/plasma-clean-ltd/?originalSubdomain=in</t>
  </si>
  <si>
    <t>PlasRecycle</t>
  </si>
  <si>
    <t>http://plasrecycle.com</t>
  </si>
  <si>
    <t>PlasRecycle has built the UK’s 1st dedicated plant for recycling post-consumer shopping bags and films</t>
  </si>
  <si>
    <t>March</t>
  </si>
  <si>
    <t>https://www.linkedin.com/company/plasrecycle/about/</t>
  </si>
  <si>
    <t>Plasticell</t>
  </si>
  <si>
    <t>http://plasticell.co.uk</t>
  </si>
  <si>
    <t>Plasticell - Welcome to Plasticell</t>
  </si>
  <si>
    <t>https://www.linkedin.com/company/plasticell-limited</t>
  </si>
  <si>
    <t>Plastique</t>
  </si>
  <si>
    <t>http://www.plastique.eu/</t>
  </si>
  <si>
    <t>Thermoformed plastic packaging for businesses</t>
  </si>
  <si>
    <t>manufacturing;plastic;manufacturer;businesses;cleantech;packaging and containers</t>
  </si>
  <si>
    <t>https://www.linkedin.com/company/572601/</t>
  </si>
  <si>
    <t>Platform Service &amp; Repair</t>
  </si>
  <si>
    <t>http://platformservicerepair.co.uk</t>
  </si>
  <si>
    <t>Provider of service, maintenance and technical support for powered access platforms</t>
  </si>
  <si>
    <t>technical assistance;platform</t>
  </si>
  <si>
    <t>PlatinumBet Limited</t>
  </si>
  <si>
    <t>http://platinumbet.co.uk</t>
  </si>
  <si>
    <t>PlatinumBet know how to convert the enormous potential of the Internet into real profit</t>
  </si>
  <si>
    <t>social;home</t>
  </si>
  <si>
    <t>https://www.linkedin.com/company/platinumbet</t>
  </si>
  <si>
    <t>Plaxica</t>
  </si>
  <si>
    <t>http://plaxica.com</t>
  </si>
  <si>
    <t>Technology and licensing company producing next generation biopolymers and platform chemicals from renewable resources</t>
  </si>
  <si>
    <t>manufacturing;licensing;biopolymers;platform;tech;technology;chemistry;renewable energies</t>
  </si>
  <si>
    <t>https://www.linkedin.com/company/plaxica</t>
  </si>
  <si>
    <t>Play DNA</t>
  </si>
  <si>
    <t>http://playdna.co.uk</t>
  </si>
  <si>
    <t>Company run by scientists with an artistic streak</t>
  </si>
  <si>
    <t>dna;genetics;arts &amp; culture;genome engineering</t>
  </si>
  <si>
    <t>https://www.linkedin.com/company/playdna-ltd/</t>
  </si>
  <si>
    <t>Play Square</t>
  </si>
  <si>
    <t>http://playsquare.co</t>
  </si>
  <si>
    <t xml:space="preserve">Stepping away from the traditional YouTube multi-channel network model, we are the first and only multi-channel community. A place where YouTube creators can grow their subscriber base, increase views and produce better content as part of a friendly </t>
  </si>
  <si>
    <t>e-commerce;content;advertising;multi-channel;youtube;grow;network;media;creative solutions</t>
  </si>
  <si>
    <t>https://www.linkedin.com/company/play-square</t>
  </si>
  <si>
    <t>Playcast Media</t>
  </si>
  <si>
    <t>http://playcast-media.com</t>
  </si>
  <si>
    <t>Stream Console Video Games Directly to Your TV</t>
  </si>
  <si>
    <t>social media;tv;game;gaming;advertising;console;video;cloud technology;patenting;intellectual property</t>
  </si>
  <si>
    <t>http://www.linkedin.com/company/447384</t>
  </si>
  <si>
    <t>Playchimp Limited</t>
  </si>
  <si>
    <t>http://playchimp.com</t>
  </si>
  <si>
    <t>We make STEM based educational game computer kits based on the Raspberry Pi for children aged 9-Adult</t>
  </si>
  <si>
    <t>game development;machine learning;artificial intelligence;deep tech</t>
  </si>
  <si>
    <t>https://www.linkedin.com/company/playchimp</t>
  </si>
  <si>
    <t>Playdemic</t>
  </si>
  <si>
    <t>http://playdemic.com</t>
  </si>
  <si>
    <t>Europe's leading mobile games companies</t>
  </si>
  <si>
    <t>game;mobile;companies</t>
  </si>
  <si>
    <t>https://www.linkedin.com/company/playdemic-limited</t>
  </si>
  <si>
    <t>Player FM</t>
  </si>
  <si>
    <t>http://player.fm</t>
  </si>
  <si>
    <t>Player FM - Internet Radio Done Right</t>
  </si>
  <si>
    <t>internet;radio;ride;ride sharing;sharing economy;app;mobile;education;platform;adtech;credit;cloud technology;entertainment;search engine</t>
  </si>
  <si>
    <t>Player X</t>
  </si>
  <si>
    <t>http://www.playerx.com</t>
  </si>
  <si>
    <t>Mobile media company specializing in games and mobile TV and video. It distributes mobile content worldwide</t>
  </si>
  <si>
    <t>video;mobile;game;gaming;advertising;content;it;tv;media;streaming</t>
  </si>
  <si>
    <t>https://www.linkedin.com/company/28692/</t>
  </si>
  <si>
    <t>Playerthree</t>
  </si>
  <si>
    <t>http://playerthree.com</t>
  </si>
  <si>
    <t>Playerthree | Games development studio</t>
  </si>
  <si>
    <t>game;gaming;freemium;studio;developer tools;virtual reality</t>
  </si>
  <si>
    <t>https://www.linkedin.com/company/playerthree-ltd</t>
  </si>
  <si>
    <t>Playfire</t>
  </si>
  <si>
    <t>http://playfire.com</t>
  </si>
  <si>
    <t>Playfire is a social networking app that enables video gamers to create their profiles, track favorite games, and follow other gamers.</t>
  </si>
  <si>
    <t>game;content;gaming;freemium;social;app;video;media;creating;network security;network management</t>
  </si>
  <si>
    <t>https://www.linkedin.com/company/green-man-gaming/about/</t>
  </si>
  <si>
    <t>Playfish</t>
  </si>
  <si>
    <t>http://playfish.com</t>
  </si>
  <si>
    <t>Creates social games that users can play with others over social platforms such as Facebook and MySpace</t>
  </si>
  <si>
    <t>game;gaming;freemium;social;facebook;play;users</t>
  </si>
  <si>
    <t>PlayGen</t>
  </si>
  <si>
    <t>http://playgen.com</t>
  </si>
  <si>
    <t>PlayGen :: Make Games and Gamification</t>
  </si>
  <si>
    <t>social;game;gaming;gamification;game development;advertising;adtech;software;communication;finance;investing;onboarding;open source;debate;education;online community;app;design;compliance;deep tech;innovation radar;arts &amp; culture;regtech compliance;search engine</t>
  </si>
  <si>
    <t>http://linkedin.com/company/playgen</t>
  </si>
  <si>
    <t>Playground Games Holdings Limited</t>
  </si>
  <si>
    <t>http://www.playground-games.com</t>
  </si>
  <si>
    <t>Playground Games - We make video games</t>
  </si>
  <si>
    <t>video;management;distribution;financial</t>
  </si>
  <si>
    <t>https://www.linkedin.com/company/playground-games</t>
  </si>
  <si>
    <t>PlayJam</t>
  </si>
  <si>
    <t>http://playjam.com</t>
  </si>
  <si>
    <t>TV games played in connected TVs, the web, social networks, and mobile devices</t>
  </si>
  <si>
    <t>rich media;gaming;freemium;manufacturing;advertising;game;mobile;social;tv;device;game development;streaming;adtech;software;branding;data;media;delivery;saas;platform;hardware;design;big data;deep tech;embedding technology;virtual reality</t>
  </si>
  <si>
    <t>https://www.linkedin.com/company/playjam/</t>
  </si>
  <si>
    <t>PlayUKinternet</t>
  </si>
  <si>
    <t>http://playukinternet.com</t>
  </si>
  <si>
    <t>Gaming site that allows users to participate in international lotteries</t>
  </si>
  <si>
    <t>Playworm</t>
  </si>
  <si>
    <t>http://playworm.com</t>
  </si>
  <si>
    <t>Internet-based company selling educational toys and games</t>
  </si>
  <si>
    <t>Plazology</t>
  </si>
  <si>
    <t>http://plazology.co.uk</t>
  </si>
  <si>
    <t>Plazology offer a wide range of services from part design optimisation to full production roll out of injection moulded components</t>
  </si>
  <si>
    <t>https://www.linkedin.com/company/5262259/</t>
  </si>
  <si>
    <t>PleaseCycle</t>
  </si>
  <si>
    <t>http://pleasecycle.com</t>
  </si>
  <si>
    <t>PleaseTech</t>
  </si>
  <si>
    <t>http://pleasetech.com</t>
  </si>
  <si>
    <t>PleaseTech is specialises in the development of software solutions for collaborative authoring and review of corporate documentation</t>
  </si>
  <si>
    <t>Pleasetech Limited</t>
  </si>
  <si>
    <t>https://www.ideagen.com/</t>
  </si>
  <si>
    <t>Safety, risk &amp; audit software solutions which allow organisations to achieve operational excellence, regulatory compliance and reduce risk.CEO - @BenDorks</t>
  </si>
  <si>
    <t>software;compliance;risk management;risk;developer tools;regtech compliance</t>
  </si>
  <si>
    <t>https://www.linkedin.com/company/ideagen-plc/?originalSubdomain=in</t>
  </si>
  <si>
    <t>PledgeMusic</t>
  </si>
  <si>
    <t>http://www.pledgemusic.com</t>
  </si>
  <si>
    <t>Full service music company connecting artists with their fans</t>
  </si>
  <si>
    <t>music;promotion;distribution;crowdfunding;fintech;commission;fans;service;arts &amp; culture;investing</t>
  </si>
  <si>
    <t>https://www.linkedin.com/company/724090?trk=tyah&amp;amp;trkInfo=clickedVertical%3Acompany%2CclickedEntityId%3A724090%2Cidx%3A2-1-2%2CtarId%3A1458232925502%2Ctas%3APledgeMusic</t>
  </si>
  <si>
    <t>Plentymarkets</t>
  </si>
  <si>
    <t>http://plentymarkets.co.uk</t>
  </si>
  <si>
    <t>E-commerce erp solution provider, that helps automate the processes of both off and online trade</t>
  </si>
  <si>
    <t>enterprise software;saas;software;data;enterprise resource planning</t>
  </si>
  <si>
    <t>https://www.linkedin.com/company/plentymarkets-ltd</t>
  </si>
  <si>
    <t>Plerith</t>
  </si>
  <si>
    <t>http://plerith.com</t>
  </si>
  <si>
    <t>Plerith is developing an exciting new wind energy system which will open up the market for small wind turbines in the built environment. I developed the concept over the last two years, based on my own experience managing renewable energy and clean t</t>
  </si>
  <si>
    <t>cleantech;manufacturing;wind;energy;experience;turbine;market;renewable energies;system engineering</t>
  </si>
  <si>
    <t>Plethora Solutions</t>
  </si>
  <si>
    <t>http://plethorasolutions.co.uk</t>
  </si>
  <si>
    <t>Pharmaceutical company that focusses on the development and marketing of products to manage urological disorders</t>
  </si>
  <si>
    <t>http://www.linkedin.com/company/plethora-solutions</t>
  </si>
  <si>
    <t>Plexus Business Solutions</t>
  </si>
  <si>
    <t>http://plexusbusiness.co.uk</t>
  </si>
  <si>
    <t>Plexus Business Solutions provide fully comprehensive IT support services offering all of the essential IT Support and Management services</t>
  </si>
  <si>
    <t>https://www.facebook.com/PlexusBusinessSolutions/</t>
  </si>
  <si>
    <t>Plexus Holdings</t>
  </si>
  <si>
    <t>http://plexusplc.com</t>
  </si>
  <si>
    <t>Established oil and gas engineering and service business, admitted to trade on the london stock exchange aim market</t>
  </si>
  <si>
    <t>PLMR</t>
  </si>
  <si>
    <t>http://plmr.co.uk</t>
  </si>
  <si>
    <t>Political lobbying and media relations</t>
  </si>
  <si>
    <t>https://www.linkedin.com/company/political-lobbying-and-media-relations-plmr-?trk=co-feed-commentary</t>
  </si>
  <si>
    <t>Plug &amp; Play Design</t>
  </si>
  <si>
    <t>http://plugandplaydesign.co.uk</t>
  </si>
  <si>
    <t>Design, Development &amp; Marketing</t>
  </si>
  <si>
    <t>design;social;advertising;adtech;media;delivery;seo;social media</t>
  </si>
  <si>
    <t>https://www.linkedin.com/company/plug-and-play-design-ltd/</t>
  </si>
  <si>
    <t>Plum Baby</t>
  </si>
  <si>
    <t>http://plum-baby.co.uk</t>
  </si>
  <si>
    <t>Plum Baby makes organic baby food and organic toddler food</t>
  </si>
  <si>
    <t>Plum Consulting</t>
  </si>
  <si>
    <t>http://plumconsulting.co.uk</t>
  </si>
  <si>
    <t>A leading independent consulting firm, focused on the telecommunications, media, technology, and adjacent sectors</t>
  </si>
  <si>
    <t>consulting services;media;compliance;regtech compliance;regtech compliance</t>
  </si>
  <si>
    <t>https://www.linkedin.com/company/plum-consulting-llp</t>
  </si>
  <si>
    <t>Plum Underwriting</t>
  </si>
  <si>
    <t>http://plum-underwriting.com</t>
  </si>
  <si>
    <t>Specialist home insurance products in the united kingdom and the republic of ireland</t>
  </si>
  <si>
    <t>https://www.linkedin.com/company/1751995/</t>
  </si>
  <si>
    <t>PLUMEN</t>
  </si>
  <si>
    <t>http://www.plumen.com/invest</t>
  </si>
  <si>
    <t>Plumen Investors - PLUMEN™</t>
  </si>
  <si>
    <t>http://linkedin.com/company/hulger-plumen</t>
  </si>
  <si>
    <t>Plunkett Associates</t>
  </si>
  <si>
    <t>http://plunkettassociates.co.uk</t>
  </si>
  <si>
    <t>Plunkett Associates providing knowledgeable resource through which companies could order prototype &amp; low volume production parts</t>
  </si>
  <si>
    <t>https://www.linkedin.com/company-beta/5390613/</t>
  </si>
  <si>
    <t>Plus 15 Limited</t>
  </si>
  <si>
    <t>http://www.plus15.co.uk</t>
  </si>
  <si>
    <t>plus-15 | Plus15</t>
  </si>
  <si>
    <t>http://www.linkedin.com/company/plus-15-limited</t>
  </si>
  <si>
    <t>Plus Two</t>
  </si>
  <si>
    <t>http://plus-two.com</t>
  </si>
  <si>
    <t>Creative technology agency that helps clients to build positive brand experiences</t>
  </si>
  <si>
    <t>https://www.linkedin.com/company-beta/146574/</t>
  </si>
  <si>
    <t>Plus500</t>
  </si>
  <si>
    <t>http://www.plus500.com</t>
  </si>
  <si>
    <t>Provides contracts for difference (CFDs), delivering trading facilities on shares, forex, commodities, ETFs, options, and indices alongside innovative trading technology</t>
  </si>
  <si>
    <t>fin-tech;trading platform;cfds;fintech;mobile application;private investors;trading;commission;platform;technology;app;mobile;finance;blockchain;deep tech;brokerage;contract management;cryptocurrencies;facility management;innovation management;software;stock exchange;foreign exchange</t>
  </si>
  <si>
    <t>https://www.linkedin.com/company/2834215</t>
  </si>
  <si>
    <t>PlusNet</t>
  </si>
  <si>
    <t>http://plus.net/</t>
  </si>
  <si>
    <t>We provide the UK with broadband, phone and super-fast fibre broadband with speeds up to 76Mbps at unbeatable prices</t>
  </si>
  <si>
    <t>telecommunications;internet service providers;broadband;fiber;phone</t>
  </si>
  <si>
    <t>https://www.linkedin.com/company/11656?trk=tyah&amp;amp;trkInfo=clickedVertical%3Acompany%2CclickedEntityId%3A11656%2Cidx%3A2-1-4%2CtarId%3A1469699798840%2Ctas%3APlusNet</t>
  </si>
  <si>
    <t>Pluss</t>
  </si>
  <si>
    <t>http://pluss.org.uk</t>
  </si>
  <si>
    <t>Social enterprise that supports over 5,000 people with disabilities and other disadvantages into employment each year</t>
  </si>
  <si>
    <t>https://www.linkedin.com/company/323705</t>
  </si>
  <si>
    <t>Plymouth Community Homes</t>
  </si>
  <si>
    <t>http://plymouthcommunityhomes.co.uk</t>
  </si>
  <si>
    <t>We work for Plymouth by strengthening communities and improving homes</t>
  </si>
  <si>
    <t>PM Connect</t>
  </si>
  <si>
    <t>http://www.pmconnect.co.uk/</t>
  </si>
  <si>
    <t>Digital content publisher and marketer focused on mobile phones</t>
  </si>
  <si>
    <t>marketing;digital;marketers;branding;content management</t>
  </si>
  <si>
    <t>https://www.linkedin.com/company/pmconnect/</t>
  </si>
  <si>
    <t>Po-Zu</t>
  </si>
  <si>
    <t>http://www.po-zu.com</t>
  </si>
  <si>
    <t>Award-winning sustainable footwear brand</t>
  </si>
  <si>
    <t>footwear;lifestyle;biodegradable;delivery;branding;shoes;direct-to-consumer;sustainability;sustainable development goals;core sustainable impact</t>
  </si>
  <si>
    <t>https://www.linkedin.com/company/po-zu/</t>
  </si>
  <si>
    <t>Pobi</t>
  </si>
  <si>
    <t>http://pobiltd.com</t>
  </si>
  <si>
    <t>A simple yet effective way of solving business critical challenges</t>
  </si>
  <si>
    <t>https://www.linkedin.com/company/pobi/</t>
  </si>
  <si>
    <t>Pocket App Limited</t>
  </si>
  <si>
    <t>http://www.pocketapp.co.uk</t>
  </si>
  <si>
    <t>UK's Leading Mobile Development Agency</t>
  </si>
  <si>
    <t>mobile;touch;work;clients;app;agency;back office;iphone;ios;android;design;developer tools;search engine</t>
  </si>
  <si>
    <t>https://www.linkedin.com/company/pocket-app-ltd/</t>
  </si>
  <si>
    <t>Pocket Classics</t>
  </si>
  <si>
    <t>http://pocketclassics.co.uk</t>
  </si>
  <si>
    <t>Retailer of half scale classic cars</t>
  </si>
  <si>
    <t>battery</t>
  </si>
  <si>
    <t>Pocket lint</t>
  </si>
  <si>
    <t>http://pocket-lint.com</t>
  </si>
  <si>
    <t>Pocket-lint the largest independent gadget news and reviews site in the UK</t>
  </si>
  <si>
    <t>https://www.linkedin.com/company/pocket-lint</t>
  </si>
  <si>
    <t>Pocket Living Bond</t>
  </si>
  <si>
    <t>http://www.pocketliving.com/</t>
  </si>
  <si>
    <t>Pioneering private property developer delivering affordable homes in london</t>
  </si>
  <si>
    <t>https://www.linkedin.com/company/pocket/about/</t>
  </si>
  <si>
    <t>Pocket Marketing</t>
  </si>
  <si>
    <t>http://pocketmarketing.net</t>
  </si>
  <si>
    <t>App marketing agency providing digital marketing solutions</t>
  </si>
  <si>
    <t>PocketGamer</t>
  </si>
  <si>
    <t>http://pocketgamer.biz</t>
  </si>
  <si>
    <t>Its users with news and insights related to the gaming industry</t>
  </si>
  <si>
    <t>game development;mobile;data;finance</t>
  </si>
  <si>
    <t>http://www.linkedin.com/groups?gid=144491</t>
  </si>
  <si>
    <t>POD Point</t>
  </si>
  <si>
    <t>http://pod-point.com</t>
  </si>
  <si>
    <t>POD Point Ltd provides electronic vehicle charging stations. The Company offers charging stations for the public sector or private companies who wish to own their own charge points</t>
  </si>
  <si>
    <t>energy;cleantech;electric energy;car;electric;software;hardware;app;mobile;battery;wireless technology;electric vehicle;sustainable development goals;core sustainable impact</t>
  </si>
  <si>
    <t>https://www.linkedin.com/company/288775?trk=tyah&amp;trkInfo=clickedVertical%3Acompany%2CclickedEntityId%3A288775%2Cidx%3A2-1-2%2CtarId%3A1488020007491%2Ctas%3APOD%20Point</t>
  </si>
  <si>
    <t>Podmedics Limited</t>
  </si>
  <si>
    <t>http://www.podmedics.org</t>
  </si>
  <si>
    <t>Free educational videos, questions and flashcards for medical students and junior doctors.</t>
  </si>
  <si>
    <t>innovation radar;student</t>
  </si>
  <si>
    <t>https://www.linkedin.com/company/podmedics-ltd</t>
  </si>
  <si>
    <t>Point and Stare</t>
  </si>
  <si>
    <t>http://pointandstare.com</t>
  </si>
  <si>
    <t>From sunny London my prime passions are getting you online using WordPress Giving your competition sleepless nights since 1996</t>
  </si>
  <si>
    <t>http://www.linkedin.com/company/point-and-stare-ltd</t>
  </si>
  <si>
    <t>Point topic</t>
  </si>
  <si>
    <t>http://www.point-topic.com</t>
  </si>
  <si>
    <t>The leading resource for worldwide broadband, IPTV and VoIP data</t>
  </si>
  <si>
    <t>data;information technology;voip;analytics;television</t>
  </si>
  <si>
    <t>https://www.linkedin.com/company/point-topic-limited/</t>
  </si>
  <si>
    <t>Polar OLED</t>
  </si>
  <si>
    <t>http://polaroled.com</t>
  </si>
  <si>
    <t>Home - Polar OLED</t>
  </si>
  <si>
    <t>hardware;home;oled</t>
  </si>
  <si>
    <t>Polarisoft Limited</t>
  </si>
  <si>
    <t>http://www.polarisoft.com/</t>
  </si>
  <si>
    <t>Beautifully uncomplicated business software</t>
  </si>
  <si>
    <t>data;reporting;investing;software</t>
  </si>
  <si>
    <t>https://www.linkedin.com/company/polarisoft</t>
  </si>
  <si>
    <t>Pole Star</t>
  </si>
  <si>
    <t>https://www.polestarglobal.com/</t>
  </si>
  <si>
    <t>Real-time vessel tracking, LRIT conformance and SSAS management</t>
  </si>
  <si>
    <t>manufacturing;maritime industry products;iot;iot solution;iot internetofthings;developer tools;deep tech;testing;risk management;risk;app development;marine</t>
  </si>
  <si>
    <t>https://www.linkedin.com/company/2553229/</t>
  </si>
  <si>
    <t>Polecat</t>
  </si>
  <si>
    <t>http://polecat.com</t>
  </si>
  <si>
    <t>Technology firm platform</t>
  </si>
  <si>
    <t>banking;data;risk management;risk;process automation;big data;deep tech;security;platform;software;monitoring;social;media;social media;automated technology</t>
  </si>
  <si>
    <t>https://www.linkedin.com/company/polecat</t>
  </si>
  <si>
    <t>Polemos plc</t>
  </si>
  <si>
    <t>http://polemos.co.uk</t>
  </si>
  <si>
    <t>The Company's Investing Policy is to invest in any sector which the Directors consider may potentially create value for its Shareholders</t>
  </si>
  <si>
    <t>https://www.linkedin.com/company/polemos-plc-plmo-</t>
  </si>
  <si>
    <t>Policy Exchange</t>
  </si>
  <si>
    <t>http://policyexchange.org.uk</t>
  </si>
  <si>
    <t>Uk’s leading think tank as an educational charity our mission is to develop and promote new policy ideas</t>
  </si>
  <si>
    <t>https://www.linkedin.com/company/policy-exchange</t>
  </si>
  <si>
    <t>Politics Home</t>
  </si>
  <si>
    <t>http://politicshome.com</t>
  </si>
  <si>
    <t>Politics Home acts as an intelligent filter, providing minute-by-minute coverage</t>
  </si>
  <si>
    <t>https://www.linkedin.com/company-beta/530165/</t>
  </si>
  <si>
    <t>Polity Research</t>
  </si>
  <si>
    <t>http://polityresearch.com</t>
  </si>
  <si>
    <t>Polity Research Ltd is devoted to the development of innovative information technology solutions</t>
  </si>
  <si>
    <t>Polymatica</t>
  </si>
  <si>
    <t>http://polymatica.com</t>
  </si>
  <si>
    <t>Data science company that pioneers new and accessible ways for global businesses to understand and use their data</t>
  </si>
  <si>
    <t>data;machine learning;artificial intelligence;deep tech;consulting services;software;platform</t>
  </si>
  <si>
    <t>https://www.linkedin.com/company/polymatica-inc/</t>
  </si>
  <si>
    <t>Polysolar</t>
  </si>
  <si>
    <t>http://www.polysolar.co.uk/</t>
  </si>
  <si>
    <t>Developer and installer of photovoltaic glazing solutions</t>
  </si>
  <si>
    <t>design;solar energy;developer tools;photovoltaic;sustainable development goals;core sustainable impact</t>
  </si>
  <si>
    <t>https://www.linkedin.com/company/polysolar-limited</t>
  </si>
  <si>
    <t>PolyTherics</t>
  </si>
  <si>
    <t>http://polytherics.com</t>
  </si>
  <si>
    <t>Polytherics - Home</t>
  </si>
  <si>
    <t>https://www.linkedin.com/company/abzena/about/</t>
  </si>
  <si>
    <t>PolyTherics Limited</t>
  </si>
  <si>
    <t>https://www.polytherics.co.uk</t>
  </si>
  <si>
    <t>https://www.linkedin.com/company/polytherics-ltd-/?originalSubdomain=in</t>
  </si>
  <si>
    <t>PomidorCart</t>
  </si>
  <si>
    <t>http://pomidorcart.com</t>
  </si>
  <si>
    <t>Instant Pin Delivery System</t>
  </si>
  <si>
    <t>e-commerce;ecommerce / trading;delivery;system engineering</t>
  </si>
  <si>
    <t>Poncho 8</t>
  </si>
  <si>
    <t>http://poncho8.com</t>
  </si>
  <si>
    <t>Voted best burrito spot in London by avid burrito lovers, Poncho 8 offers freshly prepared and flavoursome Mexican classics. #MexicanMadeFresh</t>
  </si>
  <si>
    <t>https://www.linkedin.com/company/poncho-8</t>
  </si>
  <si>
    <t>Pontus Networks</t>
  </si>
  <si>
    <t>http://pontusnetworks.com</t>
  </si>
  <si>
    <t>Pontus Vision</t>
  </si>
  <si>
    <t>fintech;visualization</t>
  </si>
  <si>
    <t>https://www.linkedin.com/company/pontus-networks/?originalSubdomain=in</t>
  </si>
  <si>
    <t>Pooch and mutt</t>
  </si>
  <si>
    <t>https://www.poochandmutt.co.uk/</t>
  </si>
  <si>
    <t>Pooch and Mutt | Health food for dogs | Grain-free dog food</t>
  </si>
  <si>
    <t>dietary supplements;superfood;direct-to-consumer</t>
  </si>
  <si>
    <t>POP Telecom</t>
  </si>
  <si>
    <t>http://poptelecom.co.uk</t>
  </si>
  <si>
    <t>Broadband &amp; Telecommunication Providers</t>
  </si>
  <si>
    <t>https://www.linkedin.com/company/poptelecom</t>
  </si>
  <si>
    <t>PopJam</t>
  </si>
  <si>
    <t>http://popjam.com</t>
  </si>
  <si>
    <t>Online news aggregation platform that allows users to discover and share funny content</t>
  </si>
  <si>
    <t>social;content;new;advertising;online;discover;users;aggregation;platform;media</t>
  </si>
  <si>
    <t>Popkorn</t>
  </si>
  <si>
    <t>http://www.popkorntv.com</t>
  </si>
  <si>
    <t>Factual documentary-making and cutting-edge digital communication work</t>
  </si>
  <si>
    <t>digital;work;communication;content;media;film production;video production</t>
  </si>
  <si>
    <t>https://www.linkedin.com/company/popkorn/</t>
  </si>
  <si>
    <t>Poptents UK</t>
  </si>
  <si>
    <t>http://poptents.uk</t>
  </si>
  <si>
    <t>Poptentsuk has the largest selection on instant shelter product such as heavy duty pop up tents gazebos for market traders</t>
  </si>
  <si>
    <t>Aughnacloy</t>
  </si>
  <si>
    <t>Poptropica</t>
  </si>
  <si>
    <t>http://poptropica.com</t>
  </si>
  <si>
    <t>Poptropica, a virtual world for kids to travel, play games, compete in head-to-head competition, and communicate safely</t>
  </si>
  <si>
    <t>mapping;navigation;messaging;chat;adventure;cleantech</t>
  </si>
  <si>
    <t>Popular India Vacations Pvt.</t>
  </si>
  <si>
    <t>http://popularindia.in</t>
  </si>
  <si>
    <t>Popular India Vacations Pvt Ltd is one of the best travel agency in India for inbound and outbound tours</t>
  </si>
  <si>
    <t>https://www.linkedin.com/company/popular-india-vacations-pvt--ltd</t>
  </si>
  <si>
    <t>Popup Supper</t>
  </si>
  <si>
    <t>http://popupsupper.com</t>
  </si>
  <si>
    <t>An online marketplace where talented chefs can offer directly their services to customers.</t>
  </si>
  <si>
    <t>Street</t>
  </si>
  <si>
    <t>commission;service;online;chef;marketplace</t>
  </si>
  <si>
    <t>PopupBooster</t>
  </si>
  <si>
    <t>http://popupbooster.com</t>
  </si>
  <si>
    <t>Real-time behavioral targeting service</t>
  </si>
  <si>
    <t>Portable Office Company</t>
  </si>
  <si>
    <t>http://pocster.com</t>
  </si>
  <si>
    <t>The Portable Office Company is company based in the UK</t>
  </si>
  <si>
    <t>https://www.linkedin.com/company/the-portable-office-company</t>
  </si>
  <si>
    <t>Portal Entertainment</t>
  </si>
  <si>
    <t>http://portalentertainment.co.uk</t>
  </si>
  <si>
    <t>A digital entertainment company from the heart of London</t>
  </si>
  <si>
    <t>mobile;media;platform;entertainment</t>
  </si>
  <si>
    <t>Porthaven</t>
  </si>
  <si>
    <t>http://porthaven.co.uk</t>
  </si>
  <si>
    <t>Small, independent, care home company building and operating market leading care homes</t>
  </si>
  <si>
    <t>Portland Brown</t>
  </si>
  <si>
    <t>http://portlandbrown.com</t>
  </si>
  <si>
    <t>Portland Brown | London Accommodation &amp; Serviced Apartments</t>
  </si>
  <si>
    <t>travel;commission;apartment</t>
  </si>
  <si>
    <t>https://www.linkedin.com/company/portland-brown</t>
  </si>
  <si>
    <t>Portland Communications</t>
  </si>
  <si>
    <t>http://portland-communications.com</t>
  </si>
  <si>
    <t>We design and deliver communications strategies for some of the world's highest profile organisations, governments and individuals</t>
  </si>
  <si>
    <t>saas;adtech;media;messaging;delivery;lighting;led lighting</t>
  </si>
  <si>
    <t>https://www.linkedin.com/company/portland-communications</t>
  </si>
  <si>
    <t>Portman Asset Finance</t>
  </si>
  <si>
    <t>http://portmanassetfinance.co.uk</t>
  </si>
  <si>
    <t>Expert Asset Finance and Business Loans</t>
  </si>
  <si>
    <t>https://www.linkedin.com/company/portman-asset-finance-ltd</t>
  </si>
  <si>
    <t>Portman Dentalcare</t>
  </si>
  <si>
    <t>http://portmandentalcare.com</t>
  </si>
  <si>
    <t>Provider of dental care and services</t>
  </si>
  <si>
    <t>https://www.linkedin.com/company/5649929/</t>
  </si>
  <si>
    <t>Portman Healthcare</t>
  </si>
  <si>
    <t>http://portmanhealthcare.co.uk</t>
  </si>
  <si>
    <t>Want to keep your smile for life? Want a dentist you can trust? A dentist who will always put your needs first? Look no further: http://t.co/cPYf8n13iq</t>
  </si>
  <si>
    <t>health;green technology;finance;brokerage;video;surgery;due diligence;local;audit;mortgages &amp; lending;payment</t>
  </si>
  <si>
    <t>https://www.linkedin.com/company/portman-healthcare</t>
  </si>
  <si>
    <t>Portrait Software</t>
  </si>
  <si>
    <t>http://www.portraitsoftware.com</t>
  </si>
  <si>
    <t>A software provider enabling companies to successfully and effectively manage their customer interactions across multiple channels.</t>
  </si>
  <si>
    <t>software;marketing ;crm;support;subscription;companies;onboarding;prospects;insight;omnichannel;branding;customer management;multi-channel;sale</t>
  </si>
  <si>
    <t>https://www.linkedin.com/company/portrait-software/about/</t>
  </si>
  <si>
    <t>PortSwigger</t>
  </si>
  <si>
    <t>http://www.portswigger.net/</t>
  </si>
  <si>
    <t>Web Application Security, Testing, &amp; Scanning | PortSwigger</t>
  </si>
  <si>
    <t>testing;scanning;application;cybersecurity</t>
  </si>
  <si>
    <t>https://www.linkedin.com/company/portswigger-web-security/</t>
  </si>
  <si>
    <t>Pos Experts</t>
  </si>
  <si>
    <t>http://posexperts.co.uk</t>
  </si>
  <si>
    <t>POS Professionals has produced a fun use Pos program (POS) designed for Restaurants that allow techs to handle Customers, Sales &amp; Provider</t>
  </si>
  <si>
    <t>Posh Eyes</t>
  </si>
  <si>
    <t>http://posheyes.co.uk</t>
  </si>
  <si>
    <t>We all make contact with our eyes. That's why I care passionately about how people see and are seen by others. Julian Gooddy, MD</t>
  </si>
  <si>
    <t>Chalgrove</t>
  </si>
  <si>
    <t>e-commerce;health;people;care</t>
  </si>
  <si>
    <t>http://www.linkedin.com/company/posh-eyes</t>
  </si>
  <si>
    <t>Posh Floors</t>
  </si>
  <si>
    <t>http://poshfloors.com</t>
  </si>
  <si>
    <t>Posh Floors Ltd Provides marble floor restoration and maintenance services for all type of natural and man made surfaces</t>
  </si>
  <si>
    <t>Positech</t>
  </si>
  <si>
    <t>http://positech.co.uk</t>
  </si>
  <si>
    <t>And markets games</t>
  </si>
  <si>
    <t>https://www.linkedin.com/company/positech-games</t>
  </si>
  <si>
    <t>Positive K9 Training</t>
  </si>
  <si>
    <t>http://positivek9training.com.au</t>
  </si>
  <si>
    <t>Dog training and behaviour services in Melbourne</t>
  </si>
  <si>
    <t>http://www.linkedin.com/company/positive-k9-training</t>
  </si>
  <si>
    <t>Positive Life Choices</t>
  </si>
  <si>
    <t>http://positivelifechoices.co.uk</t>
  </si>
  <si>
    <t>Care and support services to older people, people with physical disabilities, sensory impairment or dementia</t>
  </si>
  <si>
    <t>Positive Money</t>
  </si>
  <si>
    <t>http://positivemoney.org</t>
  </si>
  <si>
    <t>Movement to democratise money and banking so that it works for society and not against it</t>
  </si>
  <si>
    <t>Positive Purchasing</t>
  </si>
  <si>
    <t>http://positivepurchasing.com</t>
  </si>
  <si>
    <t>Company that specializes in providing procurement, purchasing training &amp; tools to organizations around the world</t>
  </si>
  <si>
    <t>https://www.linkedin.com/company/positive-purchasing</t>
  </si>
  <si>
    <t>Positive Turnaround C.I.C.</t>
  </si>
  <si>
    <t>http://positiveturnaround.org.uk</t>
  </si>
  <si>
    <t>Not-for-profit community interest company</t>
  </si>
  <si>
    <t>social;community;local</t>
  </si>
  <si>
    <t>Postworks</t>
  </si>
  <si>
    <t>http://www.postworks.ie/</t>
  </si>
  <si>
    <t>Online franking company providing small and medium sized businesses with a software-based alternative to franked business post</t>
  </si>
  <si>
    <t>software;printing;post;mail;audio;digital media;media and entertainment;video;animation;broadcast;film production</t>
  </si>
  <si>
    <t>https://www.linkedin.com/company/postworks-ltd</t>
  </si>
  <si>
    <t>Potholes</t>
  </si>
  <si>
    <t>http://potholes.co.uk</t>
  </si>
  <si>
    <t>The UK's definitive pothole reporting and advice website</t>
  </si>
  <si>
    <t>Pots &amp; Co</t>
  </si>
  <si>
    <t>http://potsandco.com</t>
  </si>
  <si>
    <t>Pots &amp; Co has a divine range of individual desserts, developed by Michelin-trained chefs for restaurant quality at home</t>
  </si>
  <si>
    <t>https://www.linkedin.com/company/pots-&amp;-co-ltd</t>
  </si>
  <si>
    <t>Potter Clarkson</t>
  </si>
  <si>
    <t>http://potterclarkson.com</t>
  </si>
  <si>
    <t>Potter Clarkson are a leading European firm of patent and trade mark attorneys They advise clients on all aspects of intellectual property</t>
  </si>
  <si>
    <t>https://www.linkedin.com/company/potter-clarkson-llp</t>
  </si>
  <si>
    <t>Poundfield Products</t>
  </si>
  <si>
    <t>http://poundfield.com</t>
  </si>
  <si>
    <t>Poundfield Products manufacturers of Precast Concrete Retaining Walls, Beam &amp; Block Floors and Bespoke Precast</t>
  </si>
  <si>
    <t>https://www.linkedin.com/company/poundfield-products</t>
  </si>
  <si>
    <t>PoundHost Internet</t>
  </si>
  <si>
    <t>http://simplyhosting.com</t>
  </si>
  <si>
    <t>Servers, co-location, and data storage solutions</t>
  </si>
  <si>
    <t>data;storage</t>
  </si>
  <si>
    <t>Pounds To Pocket</t>
  </si>
  <si>
    <t>http://poundstopocket.co.uk</t>
  </si>
  <si>
    <t>Pounds to Pocket has been providing loans to individuals in the UK for over four years</t>
  </si>
  <si>
    <t>https://www.linkedin.com/showcase/pounds-to-pocket</t>
  </si>
  <si>
    <t>Powderbeds</t>
  </si>
  <si>
    <t>http://www.powderbeds.com</t>
  </si>
  <si>
    <t>We make it easy for skiers &amp; boarders to find their ideal ski accommodation online</t>
  </si>
  <si>
    <t>Power Internet</t>
  </si>
  <si>
    <t>http://powernet.co.uk</t>
  </si>
  <si>
    <t>Power Internet have provided internet connectivity and managed networks to a wide variety of businesses</t>
  </si>
  <si>
    <t>https://www.linkedin.com/company/power-internet-ltd/</t>
  </si>
  <si>
    <t>Power Tools Direct</t>
  </si>
  <si>
    <t>http://powertoolsdirect.com</t>
  </si>
  <si>
    <t>Power Tools Direct, supplies quality tools for trade and DIY customers</t>
  </si>
  <si>
    <t>Rustington</t>
  </si>
  <si>
    <t>Power-battery</t>
  </si>
  <si>
    <t>http://power-battery.co.uk</t>
  </si>
  <si>
    <t>Welcome power-battery.co.uk</t>
  </si>
  <si>
    <t>cleantech;energy;manufacturing</t>
  </si>
  <si>
    <t>PowerHouse Energy Group</t>
  </si>
  <si>
    <t>http://powerhouseenergy.net</t>
  </si>
  <si>
    <t>PowerHouse Energy Group has developed the innovative PHE G3-UHt waste-to-energy, ultra-high temperature gasification reactor technology</t>
  </si>
  <si>
    <t>https://www.linkedin.com/company/powerhouse-energy</t>
  </si>
  <si>
    <t>Powerhouse Photo</t>
  </si>
  <si>
    <t>http://powerhousephoto.co.uk</t>
  </si>
  <si>
    <t xml:space="preserve">A creative content studio </t>
  </si>
  <si>
    <t>https://www.linkedin.com/company/2222667/</t>
  </si>
  <si>
    <t>Powerlase Photonics</t>
  </si>
  <si>
    <t>http://www.powerlase-photonics.com/</t>
  </si>
  <si>
    <t>High Power Lasers  for Laser Cleaning, Surface Preparation</t>
  </si>
  <si>
    <t>cleaning;cleaning services;power;energy;industrial;innovation management;manufacturing;laser technology</t>
  </si>
  <si>
    <t>https://www.linkedin.com/company/powerlase-ltd-powerlase-photonics-ltd</t>
  </si>
  <si>
    <t>PowerLink</t>
  </si>
  <si>
    <t>http://powerlink-ltd.com</t>
  </si>
  <si>
    <t>PowerLink Ltd operates as a technical service company</t>
  </si>
  <si>
    <t>PowerMapper</t>
  </si>
  <si>
    <t>http://powermapper.com</t>
  </si>
  <si>
    <t>Easy-to-use tools for mapping, testing, and analyzing websites</t>
  </si>
  <si>
    <t>software;mapping;navigation;testing</t>
  </si>
  <si>
    <t>http://www.linkedin.com/company/powermapper-software</t>
  </si>
  <si>
    <t>PowerOasis</t>
  </si>
  <si>
    <t>http://www.power-oasis.com</t>
  </si>
  <si>
    <t>Supplier of telecom power solutions for off-grid, unreliable grid sites, providing grid autonomy and taking advantage of renewable energy</t>
  </si>
  <si>
    <t>Watchfield</t>
  </si>
  <si>
    <t>mobile;energy;cleantech;manufacturing;power;solution;saas;renewable energies;supply chain management;telecommunications;sustainable development goals;core sustainable impact;lithium ion batteries;energy storage;software;monitoring;retail;navigation;platform;storage;adtech;industrial technologies;predictive analytics;deep tech;reporting</t>
  </si>
  <si>
    <t>https://www.linkedin.com/company/poweroasis-ltd</t>
  </si>
  <si>
    <t>PowerOasis Ltd</t>
  </si>
  <si>
    <t>http://poweroasis.com</t>
  </si>
  <si>
    <t>Power Oasis</t>
  </si>
  <si>
    <t>Powerphotonic</t>
  </si>
  <si>
    <t>http://www.powerphotonic.com</t>
  </si>
  <si>
    <t>Designs and manufactures precision laser micro-optics products</t>
  </si>
  <si>
    <t>Dalgety Bay</t>
  </si>
  <si>
    <t>optical design;manufacturing;product;deep tech;nanotech;navigation;design;drones;cleantech;search engine</t>
  </si>
  <si>
    <t>https://www.linkedin.com/company/powerphotonic/</t>
  </si>
  <si>
    <t>Powershift</t>
  </si>
  <si>
    <t>http://powershift.tv</t>
  </si>
  <si>
    <t>Powershift | Powershift</t>
  </si>
  <si>
    <t>Powerstar</t>
  </si>
  <si>
    <t>http://powerstar.com</t>
  </si>
  <si>
    <t>Powerstar | Smart Energy Solutions | Energy Storage | Voltage Optimisation</t>
  </si>
  <si>
    <t>PowerupMobile.com</t>
  </si>
  <si>
    <t>http://powerupmobile.com</t>
  </si>
  <si>
    <t>PowerupMobile lets users compare prices on Mobile Phones, PDAs, Smartphones, and more</t>
  </si>
  <si>
    <t>PowerVote</t>
  </si>
  <si>
    <t>http://powervote.com</t>
  </si>
  <si>
    <t>Boost the value of your meeting or conference by engaging your audience, encouraging your participants and evaluating their feedback.</t>
  </si>
  <si>
    <t>hardware;subscription;engaging;meeting management</t>
  </si>
  <si>
    <t>http://www.linkedin.com/company/608001</t>
  </si>
  <si>
    <t>Powwownow</t>
  </si>
  <si>
    <t>https://www.powwownow.co.uk/</t>
  </si>
  <si>
    <t>Free call conference provider</t>
  </si>
  <si>
    <t>collaboration;pr;subscription;free;telecommunications;video chat</t>
  </si>
  <si>
    <t>https://www.linkedin.com/company/powwownow</t>
  </si>
  <si>
    <t>PPRO</t>
  </si>
  <si>
    <t>https://www.ppro.com/</t>
  </si>
  <si>
    <t>Cross-border local payment method provider for PSPs</t>
  </si>
  <si>
    <t>professional;alternative;service;financial service;prepaid cards;cleantech;collectibles;process technologies;service provider;payment</t>
  </si>
  <si>
    <t>https://www.linkedin.com/company/ppro-group</t>
  </si>
  <si>
    <t>PPS Equipment</t>
  </si>
  <si>
    <t>https://www.ppsequipment.co.uk/</t>
  </si>
  <si>
    <t>Returnable Transit Packaging</t>
  </si>
  <si>
    <t>Uttoxeter</t>
  </si>
  <si>
    <t>transit;packaging and containers;renting;renting;supply chain management</t>
  </si>
  <si>
    <t>https://www.linkedin.com/company/pps-midlands-limited/</t>
  </si>
  <si>
    <t>PpTek</t>
  </si>
  <si>
    <t>http://pptek.co.uk</t>
  </si>
  <si>
    <t>Market leader in the provision of regenerative siloxane removal solutions</t>
  </si>
  <si>
    <t>media;water;moving services</t>
  </si>
  <si>
    <t>PR Fire</t>
  </si>
  <si>
    <t>http://prfire.co.uk</t>
  </si>
  <si>
    <t>One of the UK's leading press release distribution website - Distribute your news for £50 + VAT.</t>
  </si>
  <si>
    <t>advertising;content;new;distribution;press;website;media</t>
  </si>
  <si>
    <t>http://www.linkedin.com/company/the-virtual-pr-agency</t>
  </si>
  <si>
    <t>PRAC Financial</t>
  </si>
  <si>
    <t>http://pracfinancial.co.uk</t>
  </si>
  <si>
    <t>Niche debt purchasing business</t>
  </si>
  <si>
    <t>Practical Business Skills</t>
  </si>
  <si>
    <t>http://practicalbusinessskills.com</t>
  </si>
  <si>
    <t>Practical Business Skills mission is to provide Life Skills for Business and Business Skills for Life</t>
  </si>
  <si>
    <t>Prestwick</t>
  </si>
  <si>
    <t>retail;industrial technologies;supply chain management</t>
  </si>
  <si>
    <t>http://in.linkedin.com/pub/billy-hughes-msc-mcips/1/235/154</t>
  </si>
  <si>
    <t>Praesepe</t>
  </si>
  <si>
    <t>http://praesepeplc.com</t>
  </si>
  <si>
    <t>Adult gaming center operator in the united kingdom</t>
  </si>
  <si>
    <t>game development;cancer;oncology</t>
  </si>
  <si>
    <t>https://www.linkedin.com/company/praesepe-plc/</t>
  </si>
  <si>
    <t>Praesto Consulting</t>
  </si>
  <si>
    <t>http://www.praestoconsulting.com/</t>
  </si>
  <si>
    <t>UK- based niche consultancy providing expertise to complex IT programs</t>
  </si>
  <si>
    <t>consulting services;it;expertise;programming</t>
  </si>
  <si>
    <t>https://www.linkedin.com/company/695349?trk=tyah</t>
  </si>
  <si>
    <t>Pragma Systems Scotland</t>
  </si>
  <si>
    <t>http://pragma.co.uk</t>
  </si>
  <si>
    <t>Information technology (it) consulting services</t>
  </si>
  <si>
    <t>consulting services;data;testing;reporting;database</t>
  </si>
  <si>
    <t>PragmatIC</t>
  </si>
  <si>
    <t>http://www.pragmaticprinting.com/</t>
  </si>
  <si>
    <t>Flexible integrated circuits</t>
  </si>
  <si>
    <t>hardware;printing;information technology;circuit;iot internetofthings;deep tech;nfc;cleantech;product design;app</t>
  </si>
  <si>
    <t>https://www.linkedin.com/company/pragmatic-printing-ltd</t>
  </si>
  <si>
    <t>Pragmatic EA</t>
  </si>
  <si>
    <t>http://pragmaticea.com</t>
  </si>
  <si>
    <t>Pragmatic EA launched the Pragmatic EA Framework (PEAF) in November 2008 after many years of development</t>
  </si>
  <si>
    <t>https://www.linkedin.com/company/pragmatic-ea-ltd/?originalSubdomain=in</t>
  </si>
  <si>
    <t>Prankfunding</t>
  </si>
  <si>
    <t>http://prankfunding.com</t>
  </si>
  <si>
    <t>We are the crowdfunding platform that allows individuals to raise funds for pranks they want to make. Our mission is to bring fun to a new level, where social capital fuels people who want to make something entertaining.Tell people what you want to d</t>
  </si>
  <si>
    <t>media;fintech;commission;social;crowdfunding;people;individuals;platform;capital market;fuel;fund management</t>
  </si>
  <si>
    <t>Pre-ued</t>
  </si>
  <si>
    <t>http://pre-ued.com</t>
  </si>
  <si>
    <t>pre-ued publishes the world's best pre-university courses for free. Users can take free courses ranging from top high/secondary schools  to access/foundation courses aimed at giving you credits towards university admissions.</t>
  </si>
  <si>
    <t>subscription;course;university;users;free;education;school</t>
  </si>
  <si>
    <t>Preciouslittleone Ltd</t>
  </si>
  <si>
    <t>http://www.preciouslittleone.com</t>
  </si>
  <si>
    <t>PreciousLittleOne | Pushchairs, Prams &amp; Baby Accessories...</t>
  </si>
  <si>
    <t>delivery;retail;order;mail;internet</t>
  </si>
  <si>
    <t>https://www.linkedin.com/company/preciouslittleone-ltd/?originalSubdomain=in</t>
  </si>
  <si>
    <t>Precipice Design</t>
  </si>
  <si>
    <t>http://precipice-design.com</t>
  </si>
  <si>
    <t>Precipice Design design, discover and shape meanings across brands, products and spaces</t>
  </si>
  <si>
    <t>design;industrial technologies;packaging and containers</t>
  </si>
  <si>
    <t>https://www.linkedin.com/company/1558748/</t>
  </si>
  <si>
    <t>Precision Dental Laboratories Group</t>
  </si>
  <si>
    <t>http://precisiondentalstudio.co.uk</t>
  </si>
  <si>
    <t>Precision Dental Laboratories Group is one of the dental laboratory groups, manufacturing a full range of dental products</t>
  </si>
  <si>
    <t>Thatcham</t>
  </si>
  <si>
    <t>Precision Microdrives</t>
  </si>
  <si>
    <t>http://precisionmicrodrives.com</t>
  </si>
  <si>
    <t>Precision Microdrives - Micro DC Motors</t>
  </si>
  <si>
    <t>manufacturing;motor</t>
  </si>
  <si>
    <t>http://www.linkedin.com/in/precisionmicrodrives</t>
  </si>
  <si>
    <t>Precision Screeding</t>
  </si>
  <si>
    <t>http://precisionscreeding.co.uk</t>
  </si>
  <si>
    <t>Screed and Concrete supplier</t>
  </si>
  <si>
    <t>https://www.linkedin.com/company/precision-screeding-ltd</t>
  </si>
  <si>
    <t>PrecisionPoint Software</t>
  </si>
  <si>
    <t>http://www.precision-point.com</t>
  </si>
  <si>
    <t>Dynamics AX and NAV Reporting and BI - PrecisionPoint</t>
  </si>
  <si>
    <t>software;subscription;reporting;it;accounting;monitoring;data;enterprise software;saas;finance;navigation;video;enterprise resource planning</t>
  </si>
  <si>
    <t>https://www.linkedin.com/company/precisionpoint-software?goback=%2Enmp_*1_*1_*1_*1_*1_*1_*1_*1_*1_*1_*1&amp;trk=nmp_rec_act_company_photo</t>
  </si>
  <si>
    <t>PRECOS</t>
  </si>
  <si>
    <t>http://precos.co.uk</t>
  </si>
  <si>
    <t>Preclinical service provider with expertise in oncology</t>
  </si>
  <si>
    <t>https://in.linkedin.com/company/precos-ltd</t>
  </si>
  <si>
    <t>Predatar</t>
  </si>
  <si>
    <t>http://predatar.com</t>
  </si>
  <si>
    <t>The Predatar platform enables the traditional VAR to evolve into an MSP, through the delivery of remote management, on-premise BaaS</t>
  </si>
  <si>
    <t>Binfield Heath</t>
  </si>
  <si>
    <t>delivery;cloud technology</t>
  </si>
  <si>
    <t>https://www.linkedin.com/company/predatar/</t>
  </si>
  <si>
    <t>Prefio</t>
  </si>
  <si>
    <t>http://prefio.com</t>
  </si>
  <si>
    <t>Prefio is bringing recruitment by rewarded referral to the commercial property / real estate sector</t>
  </si>
  <si>
    <t>http://www.linkedin.com/in/lathamt</t>
  </si>
  <si>
    <t>Preiskel &amp; Co</t>
  </si>
  <si>
    <t>http://preiskel.com</t>
  </si>
  <si>
    <t>Boutique law firm based in the city of london that specialises in uk and international corporate, commercial</t>
  </si>
  <si>
    <t>compliance;media;regtech compliance;regtech compliance</t>
  </si>
  <si>
    <t>https://www.linkedin.com/company/preiskel-&amp;-co-llp</t>
  </si>
  <si>
    <t>Preloved</t>
  </si>
  <si>
    <t>http://preloved.co.uk</t>
  </si>
  <si>
    <t>Leading Local Marketplace for buying and selling secondhand in the UK</t>
  </si>
  <si>
    <t>classifieds;consumer goods;fashion &amp; apparel;car;local;selling;marketplace;deal comparison;home improvement;second hand</t>
  </si>
  <si>
    <t>https://www.linkedin.com/company/9406577/</t>
  </si>
  <si>
    <t>PremFina</t>
  </si>
  <si>
    <t>http://premfina.com</t>
  </si>
  <si>
    <t>Discover our flexible premium finance solution for insurance brokers allowing you to maximise control over your customer relationships and increase revenue</t>
  </si>
  <si>
    <t>fintech;insurtech;saas;software;branding;finance;brokerage;data;wealth management;navigation;platform;administration;risk management;risk;compliance;process automation;insurance;automated technology;regtech compliance;regtech compliance;payment</t>
  </si>
  <si>
    <t>https://www.linkedin.com/company/premfina-limited/?originalSubdomain=in</t>
  </si>
  <si>
    <t>Premier Asset Management</t>
  </si>
  <si>
    <t>http://premierfunds.co.uk</t>
  </si>
  <si>
    <t>Privately owned, dynamic and progressive asset management company that designs and distributes</t>
  </si>
  <si>
    <t>investing;finance;asset management;risk management;risk</t>
  </si>
  <si>
    <t>https://www.linkedin.com/company/premierassetmanagement</t>
  </si>
  <si>
    <t>Premier CX</t>
  </si>
  <si>
    <t>http://premiercx.co.uk</t>
  </si>
  <si>
    <t>Premier CX are an award-winning creative customer touch point agency</t>
  </si>
  <si>
    <t>communication;branding;video;messaging;chat</t>
  </si>
  <si>
    <t>https://www.linkedin.com/company/1137078</t>
  </si>
  <si>
    <t>Premier Employee Solutions (PES)</t>
  </si>
  <si>
    <t>http://wearepes.co.uk</t>
  </si>
  <si>
    <t>All the HR and benefits support your business needs Served with a smile</t>
  </si>
  <si>
    <t>https://www.linkedin.com/company/pes-consulting</t>
  </si>
  <si>
    <t>Premier Gifts</t>
  </si>
  <si>
    <t>http://premiergifts.eu</t>
  </si>
  <si>
    <t>Find unique gifts for any occasion from wedding gifts, anniversary gifts and birthday gifts. Gift Ideas for men, women and kids. Shop today!</t>
  </si>
  <si>
    <t>women;ideas;delivery;aviation &amp; aerospace;gift;search engine;shopping</t>
  </si>
  <si>
    <t>https://www.linkedin.com/company/premier-gifts/about/</t>
  </si>
  <si>
    <t>Premier Group</t>
  </si>
  <si>
    <t>http://premiergroupuk.com</t>
  </si>
  <si>
    <t>High quality recruitment services</t>
  </si>
  <si>
    <t>https://www.linkedin.com/company/premier-group-recruitment/</t>
  </si>
  <si>
    <t>Premier Home Services</t>
  </si>
  <si>
    <t>http://premierhomeservices.co.uk</t>
  </si>
  <si>
    <t>Home care and domestic services</t>
  </si>
  <si>
    <t>Premier Physical Healthcare</t>
  </si>
  <si>
    <t>http://premierphysicalhealthcare.co.uk</t>
  </si>
  <si>
    <t>Physical healthcare services</t>
  </si>
  <si>
    <t>Premier Plant Hire</t>
  </si>
  <si>
    <t>http://premierplanthire.co.uk</t>
  </si>
  <si>
    <t>Equipment &amp; machinery hire for the construction industry</t>
  </si>
  <si>
    <t>green technology;construction;renting;renting</t>
  </si>
  <si>
    <t>https://www.linkedin.com/company/premier-plant-hire</t>
  </si>
  <si>
    <t>Premier Vend</t>
  </si>
  <si>
    <t>http://premiervend.co.uk</t>
  </si>
  <si>
    <t>We make sure to come up with the right solution</t>
  </si>
  <si>
    <t>hardware;local</t>
  </si>
  <si>
    <t>Premier Veterinary Group</t>
  </si>
  <si>
    <t>http://arktherapeutics.com</t>
  </si>
  <si>
    <t>Premier Veterinary Group PLC operates primarily in the UK small animal veterinary services sector and small animal pet care market</t>
  </si>
  <si>
    <t>Premium Medical Protection</t>
  </si>
  <si>
    <t>http://premiummedicalprotection.com</t>
  </si>
  <si>
    <t>Providers of quality medical indemnity insurance to private practice consultants &amp; surgeons</t>
  </si>
  <si>
    <t>https://in.linkedin.com/company/premium-medical-protection</t>
  </si>
  <si>
    <t>Prepaid Financial Services</t>
  </si>
  <si>
    <t>http://prepaidfinancialservices.com</t>
  </si>
  <si>
    <t>Payments technology and e-money specialist, providing a range of prepaid and alternative banking products</t>
  </si>
  <si>
    <t>fintech;service;prepaid;financial;ft 1000;financial service;finance;banking;branding;shopping;media;platform;video;local;compliance;regtech compliance;regtech compliance;payment</t>
  </si>
  <si>
    <t>https://www.linkedin.com/company/prepaid-financial-services/</t>
  </si>
  <si>
    <t>PrePay Solutions</t>
  </si>
  <si>
    <t>http://prepaysolutions.com</t>
  </si>
  <si>
    <t>PrePay Solutions - European leader in prepaid cards and prepaid services</t>
  </si>
  <si>
    <t>mobile;processor;customer service;banking;fintech;payment</t>
  </si>
  <si>
    <t>http://www.linkedin.com/company/prepay-solutions?trk=cp_followed_name_prepay-solutions</t>
  </si>
  <si>
    <t>Prepay Technologies</t>
  </si>
  <si>
    <t>http://prepaytec.com</t>
  </si>
  <si>
    <t>PrePay Technologies, Ltd. designs, delivers, and hosts stored-value card solutions in the United Kingdom. Its solutions include prepaid</t>
  </si>
  <si>
    <t>prepaid;solution;finance;financial service;platform;accomodation;retail</t>
  </si>
  <si>
    <t>http://www.linkedin.com/company/prepay-solutions</t>
  </si>
  <si>
    <t>PrePayMania</t>
  </si>
  <si>
    <t>http://prepaymania.co.uk</t>
  </si>
  <si>
    <t>PrePayManiacouk is one of the foremost</t>
  </si>
  <si>
    <t>mobile;banking;data;delivery;mapping;navigation;smart watch;hardware;consumer electronics;battery;charging technology;cleantech;elderly care;search engine;wireless technology</t>
  </si>
  <si>
    <t>https://www.linkedin.com/company/prepaymania</t>
  </si>
  <si>
    <t>Preqin</t>
  </si>
  <si>
    <t>http://preqin.com</t>
  </si>
  <si>
    <t>Alternative assets data and intelligence</t>
  </si>
  <si>
    <t>data;intelligence;analytics;research</t>
  </si>
  <si>
    <t>https://www.linkedin.com/company/preqin/?originalSubdomain=in</t>
  </si>
  <si>
    <t>Present.Me</t>
  </si>
  <si>
    <t>http://present.me</t>
  </si>
  <si>
    <t>Present.me | Sales Engagement Software</t>
  </si>
  <si>
    <t>subscription;software;engagement;sale</t>
  </si>
  <si>
    <t>PresentiaFX</t>
  </si>
  <si>
    <t>http://presentiafx.com</t>
  </si>
  <si>
    <t>Presentation Software - Presentia</t>
  </si>
  <si>
    <t>https://www.linkedin.com/company/5257304?trk=tyah&amp;trkInfo=idx%3A3-2-10%2CtarId%3A1416937738416%2Ctas%3Aplus+two</t>
  </si>
  <si>
    <t>President Engineering Group</t>
  </si>
  <si>
    <t>http://pegl.co.uk</t>
  </si>
  <si>
    <t>Company which manufactures and distributes products for industrial activities</t>
  </si>
  <si>
    <t>industrial technologies;oil &amp; gas;oil &amp; gas</t>
  </si>
  <si>
    <t>https://www.linkedin.com/company-beta/3285552/?pathWildcard=3285552</t>
  </si>
  <si>
    <t>Press Loft</t>
  </si>
  <si>
    <t>http://pressloft.com</t>
  </si>
  <si>
    <t>PR Platform connecting brands with journalists &amp; bloggers worldwide</t>
  </si>
  <si>
    <t>platform;communication</t>
  </si>
  <si>
    <t>Press Release Monkey</t>
  </si>
  <si>
    <t>http://pressreleasemonkey.com</t>
  </si>
  <si>
    <t>Press Release Distribution Services</t>
  </si>
  <si>
    <t>Pressitt</t>
  </si>
  <si>
    <t>http://pressitt.com</t>
  </si>
  <si>
    <t>Social Media News Release service</t>
  </si>
  <si>
    <t>Presswire Limited</t>
  </si>
  <si>
    <t>http://presswire.com</t>
  </si>
  <si>
    <t>Media Contacts Database | Press Release Distribution | Send Press Release | Presswire</t>
  </si>
  <si>
    <t>pr;freemium;subscription;distribution;contact;media;press;database</t>
  </si>
  <si>
    <t>Presteigne Broadcast Hire</t>
  </si>
  <si>
    <t>http://presteigne.tv</t>
  </si>
  <si>
    <t>3d technology;deep tech;video;wireless technology</t>
  </si>
  <si>
    <t>https://www.linkedin.com/company/623295</t>
  </si>
  <si>
    <t>Prestige Flowers</t>
  </si>
  <si>
    <t>http://prestigeflowers.co.uk</t>
  </si>
  <si>
    <t>UK's No 1 for Prestigious Flowers delivered</t>
  </si>
  <si>
    <t>e-commerce;ecommerce / trading;flower</t>
  </si>
  <si>
    <t>Prestige Network</t>
  </si>
  <si>
    <t>http://prestigenetwork.com</t>
  </si>
  <si>
    <t>Translation and Interpreting Services from Prestige Network</t>
  </si>
  <si>
    <t>service;network;translation</t>
  </si>
  <si>
    <t>http://www.linkedin.com/company/prestige-network</t>
  </si>
  <si>
    <t>Prestige Offices</t>
  </si>
  <si>
    <t>http://prestigeoffices.co.uk</t>
  </si>
  <si>
    <t>Bespoke Office and Workspace Provider</t>
  </si>
  <si>
    <t>Rowley Regis</t>
  </si>
  <si>
    <t>Prestige Services Group</t>
  </si>
  <si>
    <t>http://prestigeservicesgroup.co.uk</t>
  </si>
  <si>
    <t>Prestige Services Group deliver the best service and solutions at a cost effective price</t>
  </si>
  <si>
    <t>supply chain management</t>
  </si>
  <si>
    <t>https://www.linkedin.com/company/2600061/</t>
  </si>
  <si>
    <t>Prestige Villas Spain</t>
  </si>
  <si>
    <t>https://www.prestigevillasspain.co.uk</t>
  </si>
  <si>
    <t>Rent Spanish Villas in Costa Brava and Costa Blanca</t>
  </si>
  <si>
    <t>Blaby</t>
  </si>
  <si>
    <t>Pretty Green</t>
  </si>
  <si>
    <t>http://prettygreen.com</t>
  </si>
  <si>
    <t>Simple, classic clothing with a modern twist</t>
  </si>
  <si>
    <t>clothes;green technology;branding;apparel</t>
  </si>
  <si>
    <t>https://www.linkedin.com/company/pretty-green_2/about/</t>
  </si>
  <si>
    <t>Pretty Klicks</t>
  </si>
  <si>
    <t>http://prettyklicks.com</t>
  </si>
  <si>
    <t>Full service digital agency</t>
  </si>
  <si>
    <t>http://www.linkedin.com/company/pretty-klicks</t>
  </si>
  <si>
    <t>Preventon</t>
  </si>
  <si>
    <t>http://preventon.com</t>
  </si>
  <si>
    <t>Preventon are specialists in providing software security services</t>
  </si>
  <si>
    <t>Prezola</t>
  </si>
  <si>
    <t>https://prezola.com/intro/</t>
  </si>
  <si>
    <t>Wedding planning app</t>
  </si>
  <si>
    <t>app;mobile;planning;21st century skills;event management</t>
  </si>
  <si>
    <t>https://www.linkedin.com/company/9443533/</t>
  </si>
  <si>
    <t>Price Markets</t>
  </si>
  <si>
    <t>http://pricemarkets.com</t>
  </si>
  <si>
    <t>FX, CFD &amp; Spread Bet provider</t>
  </si>
  <si>
    <t>https://www.linkedin.com/company/price-markets</t>
  </si>
  <si>
    <t>Price Spin</t>
  </si>
  <si>
    <t>http://pricespin.net</t>
  </si>
  <si>
    <t>pricespin.net - Deze website is te koop! - de beste bron van informatie over pricespin.</t>
  </si>
  <si>
    <t>classifieds;website</t>
  </si>
  <si>
    <t>PriceCuts.co.uk</t>
  </si>
  <si>
    <t>http://pricecuts.co.uk</t>
  </si>
  <si>
    <t>Real time price cuts from hundreds of online retailers in the UK Reporting to members before the bargains sell out Consumers will be</t>
  </si>
  <si>
    <t>PriceDitty</t>
  </si>
  <si>
    <t>http://priceditty.com</t>
  </si>
  <si>
    <t xml:space="preserve">PriceDitty is a new shopping platform that enables customers to name their own prices while shopping online, and allows retailers to capture more sales.  PriceDitty aims to be the destination for comparison shopping, providing invaluable pricing and </t>
  </si>
  <si>
    <t>lead generation;shopping;comparison;platform</t>
  </si>
  <si>
    <t>PRICEFY.IO</t>
  </si>
  <si>
    <t>http://pricefy.io</t>
  </si>
  <si>
    <t>PRICEFYIO helps e-commerce merchants monitoring their competitors products price on daily basis</t>
  </si>
  <si>
    <t>https://www.linkedin.com/company/11146110/</t>
  </si>
  <si>
    <t>Pricicle</t>
  </si>
  <si>
    <t>http://pricicle.com</t>
  </si>
  <si>
    <t>Auction Price Research Tool</t>
  </si>
  <si>
    <t>PRIMA Development Group</t>
  </si>
  <si>
    <t>http://pdgroup.co</t>
  </si>
  <si>
    <t>Professional mobile software development</t>
  </si>
  <si>
    <t>consulting services;software;mobile;technical assistance;app;design</t>
  </si>
  <si>
    <t>Primal Pictures</t>
  </si>
  <si>
    <t>http://primalpictures.com</t>
  </si>
  <si>
    <t>Primal Pictures create and publish the world’s most medically accurate and detailed 3D graphic rendering of human</t>
  </si>
  <si>
    <t>http://www.linkedin.com/company/primal-pictures</t>
  </si>
  <si>
    <t>Primary Care Commissioning Community Interest Company</t>
  </si>
  <si>
    <t>http://pcc-cic.org.uk</t>
  </si>
  <si>
    <t>Independent provider of practical, expert support to commissioners and general practices</t>
  </si>
  <si>
    <t>https://www.linkedin.com/company/primary-care-commissioning</t>
  </si>
  <si>
    <t>Prime Document</t>
  </si>
  <si>
    <t>http://primedoc.co.uk</t>
  </si>
  <si>
    <t>Electronic document management</t>
  </si>
  <si>
    <t>subscription;management;back office</t>
  </si>
  <si>
    <t>https://www.linkedin.com/company/5184424?trk=tyah&amp;trkInfo=clickedVertical%3Acompany%2CclickedEntityId%3A5184424%2Cidx%3A3-1-4%2CtarId%3A1477829131463%2Ctas%3Aprime%20docu</t>
  </si>
  <si>
    <t>Prime Focus World</t>
  </si>
  <si>
    <t>http://primefocusworld.com</t>
  </si>
  <si>
    <t>Creative and technical services to the film, broadcast, commercials, internet</t>
  </si>
  <si>
    <t>https://www.linkedin.com/company/prime-focus</t>
  </si>
  <si>
    <t>Prime Industries</t>
  </si>
  <si>
    <t>http://isa.co.uk</t>
  </si>
  <si>
    <t>Company that helps clients compare banks and isa providers all in one place to provide clear information and tools</t>
  </si>
  <si>
    <t>Prime Prospects</t>
  </si>
  <si>
    <t>http://primeprospects.co.uk</t>
  </si>
  <si>
    <t>PP as a list and data provider has been delivering to local marketing the accurate targeting achieved by the large national mailers</t>
  </si>
  <si>
    <t>data;printing;mapping;navigation;local</t>
  </si>
  <si>
    <t>https://www.linkedin.com/company/primeprospects-ltd.</t>
  </si>
  <si>
    <t>Prime Wealth Group</t>
  </si>
  <si>
    <t>http://www.primewg.com</t>
  </si>
  <si>
    <t>https://www.linkedin.com/company/prime-wealth-group</t>
  </si>
  <si>
    <t>PrimeLocation</t>
  </si>
  <si>
    <t>http://primelocation.com</t>
  </si>
  <si>
    <t>One of the UK's leading property websites, focused on helping you find the home you deserve</t>
  </si>
  <si>
    <t>real estate;classifieds;property;helping;home;search engine</t>
  </si>
  <si>
    <t>https://www.linkedin.com/company/primelocation</t>
  </si>
  <si>
    <t>Primemaths</t>
  </si>
  <si>
    <t>http://primemaths.co.uk</t>
  </si>
  <si>
    <t>Non-profit website, promoting interest in maths, computer science and software development</t>
  </si>
  <si>
    <t>Primer Design</t>
  </si>
  <si>
    <t>http://www.primerdesign.co.uk/home</t>
  </si>
  <si>
    <t>Primerdesign Ltd specialises in real-time PCR</t>
  </si>
  <si>
    <t>https://www.linkedin.com/company/2224388/</t>
  </si>
  <si>
    <t>PrimeVigilance</t>
  </si>
  <si>
    <t>http://primevigilance.com</t>
  </si>
  <si>
    <t>PrimeVigilance Ltd, operates as a pharmacovigilance and medical information services company</t>
  </si>
  <si>
    <t>https://uk.linkedin.com/company/primevigilance-ltd</t>
  </si>
  <si>
    <t>Primo Associates</t>
  </si>
  <si>
    <t>http://primoassociates.com</t>
  </si>
  <si>
    <t>Recruitment Agencies Recruitment Agencies</t>
  </si>
  <si>
    <t>http://linkedin.com/company/primo-executive-recruitment-ltd-</t>
  </si>
  <si>
    <t>Prince Of India</t>
  </si>
  <si>
    <t>http://theprinceofindia-norwich.co.uk</t>
  </si>
  <si>
    <t>Best Indian Restaurant &amp; Takeaway in Norwich NR1 serving Thorpe Hamlet NR1</t>
  </si>
  <si>
    <t>Principality Consulting</t>
  </si>
  <si>
    <t>http://principalityconsulting.com</t>
  </si>
  <si>
    <t>PCL has successfully assisted organisations to review how they work and identify innovative options for optimum performance</t>
  </si>
  <si>
    <t>Rhyl</t>
  </si>
  <si>
    <t>consulting services;mapping;navigation;risk management;risk</t>
  </si>
  <si>
    <t>https://www.linkedin.com/company/principality-consulting-limited/</t>
  </si>
  <si>
    <t>Prinovis UK Ltd</t>
  </si>
  <si>
    <t>http://www.prinovis.co.uk</t>
  </si>
  <si>
    <t>Prinovis UK: Home</t>
  </si>
  <si>
    <t>printing;manufacturing;media and entertainment;3d printing;publishing;3d technology;deep tech</t>
  </si>
  <si>
    <t>https://www.linkedin.com/company/prinovis-ltd-and-co-kg?trk=company_logo</t>
  </si>
  <si>
    <t>Print Media LTD</t>
  </si>
  <si>
    <t>http://printmedialtd.co.uk</t>
  </si>
  <si>
    <t>Liverpool Printers | Printers In Liverpool</t>
  </si>
  <si>
    <t>advertising;3d printing;3d technology;manufacturing;deep tech;invoicing;accounting;adtech;media;printing;industrial technologies;design;seo</t>
  </si>
  <si>
    <t>Print MIS</t>
  </si>
  <si>
    <t>http://printmis.com</t>
  </si>
  <si>
    <t>Print Management and E-Commerce Solutions for the Graphics and Printing Industry</t>
  </si>
  <si>
    <t>software;ecommerce / trading;subscription;management;printing;e-commerce;solution;industry;graphic design</t>
  </si>
  <si>
    <t>https://www.linkedin.com/company/print-mis/about/</t>
  </si>
  <si>
    <t>Print Print</t>
  </si>
  <si>
    <t>http://print-print.co.uk</t>
  </si>
  <si>
    <t>Printing company that specializes in leaflet, flyer, booklet and brochure printing</t>
  </si>
  <si>
    <t>http://www.linkedin.com/company/print-print-limited</t>
  </si>
  <si>
    <t>Print24 Online on Demand Ltd</t>
  </si>
  <si>
    <t>http://print24.com</t>
  </si>
  <si>
    <t>Cheap Flyers &amp; Folded Leaflets Printing Online | print24</t>
  </si>
  <si>
    <t>printing;online;flyers</t>
  </si>
  <si>
    <t>PrintBoss</t>
  </si>
  <si>
    <t>http://printboss.com</t>
  </si>
  <si>
    <t>PrintBoss saves you time and money, and increases security by printing checks onto blank check stock</t>
  </si>
  <si>
    <t>banking;accounting;software;printing</t>
  </si>
  <si>
    <t>https://www.linkedin.com/company/printboss-by-wellspring-software/</t>
  </si>
  <si>
    <t>Printed Electronics</t>
  </si>
  <si>
    <t>http://printedelectronics.com</t>
  </si>
  <si>
    <t>Printed Electronics | Commercial Fabrication of Electronic Circuits &amp; Devices</t>
  </si>
  <si>
    <t>electronic;device;fabrication;circuit;printing;wearables;hardware;3d technology;deep tech;navigation;industrial technologies;design;lighting;connected device;arts &amp; culture;commerce;led lighting;search engine;sensor</t>
  </si>
  <si>
    <t>https://www.linkedin.com/company/printed-electronics-limited</t>
  </si>
  <si>
    <t>Printsum</t>
  </si>
  <si>
    <t>http://printsum.com</t>
  </si>
  <si>
    <t>Cloud based information management system for the print industry</t>
  </si>
  <si>
    <t>printing;cloud technology</t>
  </si>
  <si>
    <t>Prism Cosec</t>
  </si>
  <si>
    <t>http://prismcosec.com</t>
  </si>
  <si>
    <t>Respected corporate governance and company secretarial services provider</t>
  </si>
  <si>
    <t>https://www.linkedin.com/company/726062/</t>
  </si>
  <si>
    <t>Prism DM</t>
  </si>
  <si>
    <t>http://prism-dm.co.uk</t>
  </si>
  <si>
    <t>Solutions provider for out-sourced, yet fully integrated, fulfilment services for forward thinking multi-channel retailers</t>
  </si>
  <si>
    <t>https://www.linkedin.com/company/prism-systems-limited</t>
  </si>
  <si>
    <t>Prism Enclosures</t>
  </si>
  <si>
    <t>http://prism-online.co.uk</t>
  </si>
  <si>
    <t>A wide range of accessories designed with the user in mind</t>
  </si>
  <si>
    <t>monitoring;data;design;administration</t>
  </si>
  <si>
    <t>https://www.linkedin.com/company/prism-enclosures-ltd</t>
  </si>
  <si>
    <t>Prism Network</t>
  </si>
  <si>
    <t>http://prismnetwork.co.uk</t>
  </si>
  <si>
    <t>Disaster recovery and building repair service to insurance and property sectors in the united kingdom</t>
  </si>
  <si>
    <t>weather risk management;testing;insurtech;water</t>
  </si>
  <si>
    <t>https://www.linkedin.com/company/prism-network-limited/?originalSubdomain=in</t>
  </si>
  <si>
    <t>Prism Power</t>
  </si>
  <si>
    <t>http://prismpower.co.uk</t>
  </si>
  <si>
    <t>One-stop Specialists in Design, Manufacture &amp; Installation of Mission Critical Power Solutions</t>
  </si>
  <si>
    <t>https://uk.linkedin.com/company/prism-power</t>
  </si>
  <si>
    <t>PrismTech</t>
  </si>
  <si>
    <t>http://prismtech.com</t>
  </si>
  <si>
    <t>Internet of Things and Advanced Wireless Communications Solutions | PrismTech</t>
  </si>
  <si>
    <t>software;manufacturing;subscription;internet;iot internetofthings;solution;communication;deep tech;sharing economy;data;open source;messaging;community;saas;platform;smart city;industrial technologies;automated technology;aviation &amp; aerospace;cleantech;cloud technology;presentation;presentation;telecommunications;wireless technology</t>
  </si>
  <si>
    <t>https://www.linkedin.com/company/prismtech</t>
  </si>
  <si>
    <t>Privacy International</t>
  </si>
  <si>
    <t>http://privacyinternational.org</t>
  </si>
  <si>
    <t>Privacy International |</t>
  </si>
  <si>
    <t>international;privacy protection</t>
  </si>
  <si>
    <t>Privax</t>
  </si>
  <si>
    <t>http://www.privax.com</t>
  </si>
  <si>
    <t>Develops brands focused on the internet privacy and security market</t>
  </si>
  <si>
    <t>security;internet;market;branding;privacy protection</t>
  </si>
  <si>
    <t>https://www.linkedin.com/company/2559230?trk=tyah&amp;amp;trkInfo=clickedVertical%3Acompany%2CclickedEntityId%3A2559230%2Cidx%3A2-1-2%2CtarId%3A1461093712033%2Ctas%3APrivax</t>
  </si>
  <si>
    <t>Pro Display</t>
  </si>
  <si>
    <t>http://prodisplay.co.uk</t>
  </si>
  <si>
    <t>An award winning UK manufacturer specializing in unique and innovative display technologies</t>
  </si>
  <si>
    <t>https://www.linkedin.com/company/pro-display</t>
  </si>
  <si>
    <t>Pro EQ</t>
  </si>
  <si>
    <t>http://proeq.com</t>
  </si>
  <si>
    <t>Customer relationship management (crm) solutions to travel and retail industries</t>
  </si>
  <si>
    <t>software;data;retail</t>
  </si>
  <si>
    <t>PRO Medical Innovations</t>
  </si>
  <si>
    <t>http://promedicalinnovations.co.uk</t>
  </si>
  <si>
    <t>Pioneering start-up venture set to deliver a unique medical innovation to the world market</t>
  </si>
  <si>
    <t>https://in.linkedin.com/company/pro-medical-innovations-ltd</t>
  </si>
  <si>
    <t>Pro Rider Mobility</t>
  </si>
  <si>
    <t>http://proridermobility.com</t>
  </si>
  <si>
    <t>Pro Rider Mobility is specialised in mobility products for over 10 years and is now the UK’s most popular choice for mobility care</t>
  </si>
  <si>
    <t>https://in.linkedin.com/company/pro-rider-mobility-ltd</t>
  </si>
  <si>
    <t>Pro-G Media</t>
  </si>
  <si>
    <t>http://pro-gmedia.com</t>
  </si>
  <si>
    <t>Candy Banana</t>
  </si>
  <si>
    <t>media;candy;lighting;led lighting</t>
  </si>
  <si>
    <t>https://www.linkedin.com/company/pro-g-media</t>
  </si>
  <si>
    <t>Pro-Pac Packaging (Aust) Pty</t>
  </si>
  <si>
    <t>http://pro-pac.com.au</t>
  </si>
  <si>
    <t>Pro-Pac Packaging (Aust) Pty Ltd</t>
  </si>
  <si>
    <t>Hamilton</t>
  </si>
  <si>
    <t>industrial technologies;packaging and containers</t>
  </si>
  <si>
    <t>http://www.linkedin.com/company/675708</t>
  </si>
  <si>
    <t>Pro:Atria</t>
  </si>
  <si>
    <t>http://sftpplus.com</t>
  </si>
  <si>
    <t>Consultancy and development of secure file transfer solutions</t>
  </si>
  <si>
    <t>consulting services;software;platform;lighting;automated technology;led lighting</t>
  </si>
  <si>
    <t>Pro2col</t>
  </si>
  <si>
    <t>http://pro2col.com</t>
  </si>
  <si>
    <t>Computer consultant that helps businesses select, implement &amp; support managed file transfer solutions</t>
  </si>
  <si>
    <t>https://www.linkedin.com/company/pro2col-limited</t>
  </si>
  <si>
    <t>Proactis</t>
  </si>
  <si>
    <t>http://proactis.com</t>
  </si>
  <si>
    <t>Specialist spend control software provider</t>
  </si>
  <si>
    <t>invoicing;accounting;finance;software</t>
  </si>
  <si>
    <t>https://www.linkedin.com/company/proactis-group</t>
  </si>
  <si>
    <t>Proactive Investors</t>
  </si>
  <si>
    <t>http://www.proactiveinvestors.co.uk/</t>
  </si>
  <si>
    <t>Investor media services to mid- and small-cap listed companies in the UK</t>
  </si>
  <si>
    <t>media;finance;investing;real time;content</t>
  </si>
  <si>
    <t>https://www.linkedin.com/company/proactiveinvestors-united-kingdom/about/</t>
  </si>
  <si>
    <t>ProActive Rail</t>
  </si>
  <si>
    <t>http://proactiverail.co.uk</t>
  </si>
  <si>
    <t>ProActive Rail has revolutionised staffing solutions in the rail industry</t>
  </si>
  <si>
    <t>https://www.linkedin.com/company/proactive-rail</t>
  </si>
  <si>
    <t>Prob-Solve Solutions</t>
  </si>
  <si>
    <t>http://probsolvesolutions.co.uk</t>
  </si>
  <si>
    <t>Independent it services organisation supporting mainly clients across the uk and within the public sector</t>
  </si>
  <si>
    <t>https://www.linkedin.com/company/prob-solve-solutions-ltd</t>
  </si>
  <si>
    <t>Probability PLC</t>
  </si>
  <si>
    <t>http://www.probability.co.uk</t>
  </si>
  <si>
    <t>Provides technology, creative content and service to effectively manage today's gambling market</t>
  </si>
  <si>
    <t>mobile;iphone;android;ipad;subscription;content;service;market;betting &amp; gambling;creative solutions;poker</t>
  </si>
  <si>
    <t>https://www.linkedin.com/company/probability-plc/about/</t>
  </si>
  <si>
    <t>Probe Scientific</t>
  </si>
  <si>
    <t>http://probescientific.com</t>
  </si>
  <si>
    <t>Probe Scientific - Continuous blood monitoring for critical care</t>
  </si>
  <si>
    <t>biotechnology;medical / healthcare;manufacturing;monitoring;blood;care</t>
  </si>
  <si>
    <t>https://www.linkedin.com/company/probe-scientific-ltd/about/</t>
  </si>
  <si>
    <t>Probikekit</t>
  </si>
  <si>
    <t>http://www.probikekit.co.uk/home.dept</t>
  </si>
  <si>
    <t>The online road cycling experts</t>
  </si>
  <si>
    <t>bike;sport;retail;ecommerce / trading;online;experts;bicycle</t>
  </si>
  <si>
    <t>ProBilling</t>
  </si>
  <si>
    <t>http://www.probilling.com</t>
  </si>
  <si>
    <t>Problue Solutions</t>
  </si>
  <si>
    <t>http://problue.co.uk</t>
  </si>
  <si>
    <t>Website designs for small to medium sized businesses, customizing plans for tablet, desktop and mobile devices</t>
  </si>
  <si>
    <t>https://www.linkedin.com/company/problue-solutions</t>
  </si>
  <si>
    <t>Probrand</t>
  </si>
  <si>
    <t>http://probrand.co.uk</t>
  </si>
  <si>
    <t>Probrand is your digital marketplace for hassle-free procurement of IT products, services, and solutions</t>
  </si>
  <si>
    <t>https://www.linkedin.com/company-beta/273045/</t>
  </si>
  <si>
    <t>Procarta Biosystems</t>
  </si>
  <si>
    <t>http://procartabio.com</t>
  </si>
  <si>
    <t>Development of antibacterial therapy</t>
  </si>
  <si>
    <t>biotechnology;therapy;developer tools;pharmaceutical;therapeutics</t>
  </si>
  <si>
    <t>https://www.linkedin.com/company/procarta-biosystems-ltd-/insights/</t>
  </si>
  <si>
    <t>Procensol</t>
  </si>
  <si>
    <t>http://procensol.com</t>
  </si>
  <si>
    <t>Procensol founded in 2008 in the UK which is collection of expert BPM technologists that saw the potential that Business Process Management</t>
  </si>
  <si>
    <t>https://www.linkedin.com/company/4862340</t>
  </si>
  <si>
    <t>Procession</t>
  </si>
  <si>
    <t>http://procession.com</t>
  </si>
  <si>
    <t>Uk-based and owned software house</t>
  </si>
  <si>
    <t>http://www.linkedin.com/company/procession-plc</t>
  </si>
  <si>
    <t>Procius</t>
  </si>
  <si>
    <t>http://procius.com</t>
  </si>
  <si>
    <t>Specialist in pre-employment screening and vetting for management teams</t>
  </si>
  <si>
    <t>https://www.linkedin.com/company/procius-limited</t>
  </si>
  <si>
    <t>ProClinical</t>
  </si>
  <si>
    <t>http://proclinical.com</t>
  </si>
  <si>
    <t>Leading international recruitment agency</t>
  </si>
  <si>
    <t>https://www.linkedin.com/company-beta/228650/?pathWildcard=228650</t>
  </si>
  <si>
    <t>Proclinical Limited</t>
  </si>
  <si>
    <t>http://www.proclinical.co.uk</t>
  </si>
  <si>
    <t>Pharmaceutical &amp; Life Science Recruitment Agency | ProClinical</t>
  </si>
  <si>
    <t>recruitment;pharmaceutical;life;employment;television;scientific</t>
  </si>
  <si>
    <t>https://www.linkedin.com/company/proclinical</t>
  </si>
  <si>
    <t>ProCo</t>
  </si>
  <si>
    <t>http://proco.com</t>
  </si>
  <si>
    <t>ProCo helps marketers move faster, bringing ideas to life to help transform your communications into meaningful conversations</t>
  </si>
  <si>
    <t>https://www.linkedin.com/company/proco</t>
  </si>
  <si>
    <t>ProcServe</t>
  </si>
  <si>
    <t>http://procserve.com</t>
  </si>
  <si>
    <t>Procserve has been acquired &amp; is now Basware, to continue enjoying our great content follow us at our new home @Basware</t>
  </si>
  <si>
    <t>e-commerce;content;home;media</t>
  </si>
  <si>
    <t>http://www.linkedin.com/company/procserve</t>
  </si>
  <si>
    <t>procter photography</t>
  </si>
  <si>
    <t>http://procterphotography.co.uk</t>
  </si>
  <si>
    <t>Procter Photography- Commercial Photography Experts</t>
  </si>
  <si>
    <t>subscription;experts;content;media;commerce;photo</t>
  </si>
  <si>
    <t>Procure Wizard</t>
  </si>
  <si>
    <t>http://procurewizard.com</t>
  </si>
  <si>
    <t>Go to software solution for the hospitality industry, offering p2p, supply chain management, time attendance</t>
  </si>
  <si>
    <t>Straiton</t>
  </si>
  <si>
    <t>software;sharing economy;supply chain management</t>
  </si>
  <si>
    <t>https://www.linkedin.com/company/procure-wizard/</t>
  </si>
  <si>
    <t>Procurement People</t>
  </si>
  <si>
    <t>http://procurement-people.com</t>
  </si>
  <si>
    <t>Home | Procurement People</t>
  </si>
  <si>
    <t>procurement;interim management;search engine;supply chain management</t>
  </si>
  <si>
    <t>https://www.linkedin.com/company/procurement-people-recruitment-ltd</t>
  </si>
  <si>
    <t>Prodigy Finance</t>
  </si>
  <si>
    <t>http://prodigyfinance.com</t>
  </si>
  <si>
    <t>Crowdsourced funding for talented international students</t>
  </si>
  <si>
    <t>alternative finance;p2p lending;university students;fin-tech;student loan;enterprise software;peer-to-peer;sharing economy;on-demand;fintech;commission;marketplace;international;crowdsourcing;student</t>
  </si>
  <si>
    <t>http://www.linkedin.com/company/prodigy-finance</t>
  </si>
  <si>
    <t>Produce Investments plc</t>
  </si>
  <si>
    <t>http://produceinvestments.co.uk</t>
  </si>
  <si>
    <t>Operator in the fresh potato and daffodil sectors</t>
  </si>
  <si>
    <t>investing;farming;trading;retail;storage;wholesale</t>
  </si>
  <si>
    <t>https://www.linkedin.com/company/produce-investments-plc-pil-</t>
  </si>
  <si>
    <t>Production Sciences</t>
  </si>
  <si>
    <t>http://www.prodsci.com/</t>
  </si>
  <si>
    <t>Decoding the signal of a reflected electromagnetic pulse with a passive sensor element that allows high-bandwidth communications with no active electronics at the sensor location</t>
  </si>
  <si>
    <t>electromagnetic;deep tech;recognition technology;recognition technology;location analytics;sensor</t>
  </si>
  <si>
    <t>https://www.linkedin.com/company/production-sciences-inc-/</t>
  </si>
  <si>
    <t>ProFactor Pharma</t>
  </si>
  <si>
    <t>http://profactorpharma.com</t>
  </si>
  <si>
    <t>Commercialise and supply recombinant blood factors for the treatment of haemophilia</t>
  </si>
  <si>
    <t>https://www.linkedin.com/company/profactor-pharma-ltd/about/</t>
  </si>
  <si>
    <t>Professional Music Technology</t>
  </si>
  <si>
    <t>https://www.pmtonline.co.uk/</t>
  </si>
  <si>
    <t>The UK's largest, award-winning Musical Instrument Retailer stocking the world's top brands in guitars, drums, studio gear,</t>
  </si>
  <si>
    <t>musical instruments</t>
  </si>
  <si>
    <t>https://www.linkedin.com/company/pmt---professional-music-technology/about/</t>
  </si>
  <si>
    <t>Professional Security Magazine</t>
  </si>
  <si>
    <t>http://professionalsecurity.co.uk</t>
  </si>
  <si>
    <t>Latest security sector news and views for security professionals</t>
  </si>
  <si>
    <t>Essington</t>
  </si>
  <si>
    <t>https://www.linkedin.com/grp/home?gid=3782713</t>
  </si>
  <si>
    <t>Proffitts - Investing In Communities Community Interest Company</t>
  </si>
  <si>
    <t>http://proffittscic.com</t>
  </si>
  <si>
    <t>Community interest company set up in 2008</t>
  </si>
  <si>
    <t>Rossendale</t>
  </si>
  <si>
    <t>social;community;online community;investing</t>
  </si>
  <si>
    <t>ProFundCom</t>
  </si>
  <si>
    <t>http://profundcom.net</t>
  </si>
  <si>
    <t>Email Marketing for Hedge Funds and Asset Managers</t>
  </si>
  <si>
    <t>finance;subscription;marketing;email;fund management</t>
  </si>
  <si>
    <t>https://www.linkedin.com/company/profundcom---email-marketing-for-finance</t>
  </si>
  <si>
    <t>Profusion</t>
  </si>
  <si>
    <t>http://profusion.com</t>
  </si>
  <si>
    <t>Data consultancy specialising in the interactions between brands and people offices in london and dubai</t>
  </si>
  <si>
    <t>https://www.linkedin.com/company/profusion</t>
  </si>
  <si>
    <t>ProGARM</t>
  </si>
  <si>
    <t>http://progarm.eu</t>
  </si>
  <si>
    <t>ProGARM® Manufacturers of Flame Resistant, Antistatic &amp; Arc Flash Garments</t>
  </si>
  <si>
    <t>clothes;branding;risk management;risk;apparel</t>
  </si>
  <si>
    <t>https://www.linkedin.com/company/progarm-ltd</t>
  </si>
  <si>
    <t>Progenteq</t>
  </si>
  <si>
    <t>http://progenteq.co.uk</t>
  </si>
  <si>
    <t>Cartilage repair therapy to regenerate damaged cartilage</t>
  </si>
  <si>
    <t>Programa™</t>
  </si>
  <si>
    <t>http://programa.pl</t>
  </si>
  <si>
    <t>We help startups build solutions from scratch as well as turn their MVP into scalable &amp; ready to market products Focus: business web apps</t>
  </si>
  <si>
    <t>software;technical assistance;adtech;design</t>
  </si>
  <si>
    <t>https://www.linkedin.com/company/programa™</t>
  </si>
  <si>
    <t>ProgrammeMaster</t>
  </si>
  <si>
    <t>http://programmemaster.com</t>
  </si>
  <si>
    <t>Mobile app developer company which has developed apps like fulham fc programm</t>
  </si>
  <si>
    <t>Progressive Digital Media</t>
  </si>
  <si>
    <t>http://progressivedigitalmedia.com</t>
  </si>
  <si>
    <t>Progressive Digital Media is a content driven media company producing premium business information</t>
  </si>
  <si>
    <t>media;content;business;digital;premium;information technology</t>
  </si>
  <si>
    <t>Progressive Property</t>
  </si>
  <si>
    <t>http://progressiveproperty.co.uk</t>
  </si>
  <si>
    <t>Innovative and progressive property investing and entrepreneur creating enterprise</t>
  </si>
  <si>
    <t>https://www.linkedin.com/company/progressive-property</t>
  </si>
  <si>
    <t>Progressive Sports Technologies</t>
  </si>
  <si>
    <t>http://progressivesports.co.uk</t>
  </si>
  <si>
    <t>Progressive Sports Technologies maintain a highly skilled research and development team, at-hand to support your project requirements</t>
  </si>
  <si>
    <t>https://in.linkedin.com/company/progressive-sports-technologies</t>
  </si>
  <si>
    <t>ProInnovate</t>
  </si>
  <si>
    <t>http://proinnovate.co.uk</t>
  </si>
  <si>
    <t>Online Organization</t>
  </si>
  <si>
    <t>Project Simply</t>
  </si>
  <si>
    <t>http://projectsimply.com</t>
  </si>
  <si>
    <t>Web design, design agency, creative agency, marketing, Internet Marketing</t>
  </si>
  <si>
    <t>design;automated technology</t>
  </si>
  <si>
    <t>https://www.linkedin.com/company/project-simply</t>
  </si>
  <si>
    <t>Prolojik</t>
  </si>
  <si>
    <t>http://prolojik.com</t>
  </si>
  <si>
    <t>Prolojik designs and manufactures lighting control systems to new build and refurbishment projects in commercial, educational, scientific</t>
  </si>
  <si>
    <t>monitoring;battery;cleantech</t>
  </si>
  <si>
    <t>https://www.linkedin.com/company/prolojik-limited/?originalSubdomain=in</t>
  </si>
  <si>
    <t>Promatic</t>
  </si>
  <si>
    <t>http://www.promatic.co.uk</t>
  </si>
  <si>
    <t>Designer and builder of the finest automatic traps you can buy</t>
  </si>
  <si>
    <t>Ellesmere Port</t>
  </si>
  <si>
    <t>sport;shoot;ecommerce / trading;buy;game development;social;mobile;shopping;media;video;design;charity;social media</t>
  </si>
  <si>
    <t>https://www.linkedin.com/company/promatic</t>
  </si>
  <si>
    <t>Promethean Particles</t>
  </si>
  <si>
    <t>http://prometheanparticles.co.uk</t>
  </si>
  <si>
    <t>And manufactures inorganic nanoparticle dispersions</t>
  </si>
  <si>
    <t>branding;3d technology;printing;design;deep tech</t>
  </si>
  <si>
    <t>https://www.linkedin.com/company/promethean-particles</t>
  </si>
  <si>
    <t>Promo Codes</t>
  </si>
  <si>
    <t>http://promocodes.co.uk</t>
  </si>
  <si>
    <t>Welcome to PromoCodescouk Pinterest page</t>
  </si>
  <si>
    <t>game development;clothes;mobile;tourism;insurtech;apparel;entertainment;search engine</t>
  </si>
  <si>
    <t>http://www.linkedin.com/company/2117917</t>
  </si>
  <si>
    <t>Promo Push</t>
  </si>
  <si>
    <t>http://promopush.com</t>
  </si>
  <si>
    <t>Promo Push, build campaigns, manage campaigns, promote your music then compile your own detailed reports</t>
  </si>
  <si>
    <t>software;saas;adtech;platform;database</t>
  </si>
  <si>
    <t>https://www.linkedin.com/pub/promo-push/a7/a55/286</t>
  </si>
  <si>
    <t>Promo2u</t>
  </si>
  <si>
    <t>http://promo2u.com</t>
  </si>
  <si>
    <t>We, Promo2u, are here to offer you personalised name badge solutions in the way you want</t>
  </si>
  <si>
    <t>https://www.linkedin.com/company/promo2u-limited</t>
  </si>
  <si>
    <t>Promotion Space Group</t>
  </si>
  <si>
    <t>http://brandspace.com</t>
  </si>
  <si>
    <t>Uk's leading out of home, destination media specialist</t>
  </si>
  <si>
    <t>http://www.linkedin.com/company/the-brandspace-group</t>
  </si>
  <si>
    <t>Promotionalcodes.org.uk</t>
  </si>
  <si>
    <t>http://promotionalcodes.org.uk</t>
  </si>
  <si>
    <t>Promotional Codes | Discount Codes | Voucher Codes</t>
  </si>
  <si>
    <t>e-commerce;ecommerce / trading;discount;deal comparison;daily deals;performance management;promotion;shopping</t>
  </si>
  <si>
    <t>ProNett</t>
  </si>
  <si>
    <t>http://pronett.com</t>
  </si>
  <si>
    <t>Cloud-based property maintenance software</t>
  </si>
  <si>
    <t>https://www.linkedin.com/company/ppm-&amp;-associates-ltd-/</t>
  </si>
  <si>
    <t>Pronto</t>
  </si>
  <si>
    <t>https://www.pronto.co.uk</t>
  </si>
  <si>
    <t>Typical British meals delivered at your doorstep in 20 minutes</t>
  </si>
  <si>
    <t>food;food delivery;on-demand;fresh meals;e-commerce;cooking;food industry;mobile;distribution &amp; consumption;delivery;social;retail;meal kits</t>
  </si>
  <si>
    <t>https://www.linkedin.com/company/pronto-limited/</t>
  </si>
  <si>
    <t>ProntoSSL</t>
  </si>
  <si>
    <t>http://prontossl.com</t>
  </si>
  <si>
    <t>SSL certificate reseller</t>
  </si>
  <si>
    <t>ProofHQ</t>
  </si>
  <si>
    <t>http://proofhq.com</t>
  </si>
  <si>
    <t>Award winning project management software helps you manage projects in one place</t>
  </si>
  <si>
    <t>software;sharing economy;mobile;communication;branding;media;delivery;printing;video;compliance;asset management;process automation;automated technology;regtech compliance</t>
  </si>
  <si>
    <t>https://www.linkedin.com/company/proofhq-limited/about/</t>
  </si>
  <si>
    <t>ProofID Ltd</t>
  </si>
  <si>
    <t>https://proofid.com/</t>
  </si>
  <si>
    <t>Identity and Access Management, Managed Service Provider</t>
  </si>
  <si>
    <t>management;service;digital;digital transformation;identity management</t>
  </si>
  <si>
    <t>https://www.linkedin.com/company/proofid-ltd</t>
  </si>
  <si>
    <t>ProofreadMyEssay</t>
  </si>
  <si>
    <t>http://proofreadmyessay.co.uk</t>
  </si>
  <si>
    <t>ProofreadMyEssay is one of the UK’s leading professional proofreading and formatting service for students</t>
  </si>
  <si>
    <t>http://www.linkedin.com/company/proofreadmyessay-limited</t>
  </si>
  <si>
    <t>Prop Store</t>
  </si>
  <si>
    <t>http://propstore.com</t>
  </si>
  <si>
    <t>Prop Store, one of the worlds leading vendors of original movie props and costumes</t>
  </si>
  <si>
    <t>https://www.linkedin.com/company/1375686</t>
  </si>
  <si>
    <t>PropCo Software</t>
  </si>
  <si>
    <t>http://propco.co.uk</t>
  </si>
  <si>
    <t>Online property rental management and lettings software</t>
  </si>
  <si>
    <t>https://www.linkedin.com/company/propco-software</t>
  </si>
  <si>
    <t>Propelair</t>
  </si>
  <si>
    <t>http://www.propelair.com</t>
  </si>
  <si>
    <t>The Toilet Reinvented</t>
  </si>
  <si>
    <t>water;cleantech;sustainable development goals;core sustainable impact</t>
  </si>
  <si>
    <t>https://www.linkedin.com/company/propelair-ltd/</t>
  </si>
  <si>
    <t>Propeller Studios</t>
  </si>
  <si>
    <t>http://propeller-studios.co.uk</t>
  </si>
  <si>
    <t>Propeller Studios: Bid Response Solutions &amp; Software Applications</t>
  </si>
  <si>
    <t>https://www.linkedin.com/company/propeller-studios/?originalSubdomain=in</t>
  </si>
  <si>
    <t>Property Frontiers</t>
  </si>
  <si>
    <t>http://propertyfrontiers.com</t>
  </si>
  <si>
    <t>Offering the best-performing international property and alternative investment</t>
  </si>
  <si>
    <t>real estate;real estate investors;alternative investments;private investors;property;finance/fintech;international;investing;finance;luxury;retail;local;due diligence;risk management;risk;arts &amp; culture;audit;sound technology</t>
  </si>
  <si>
    <t>http://www.linkedin.com/company/property-frontiers</t>
  </si>
  <si>
    <t>Property Investor Today</t>
  </si>
  <si>
    <t>http://propertyinvestortoday.co.uk</t>
  </si>
  <si>
    <t>Leading provider of online news for property investors and landlords</t>
  </si>
  <si>
    <t>finance;investing;auction</t>
  </si>
  <si>
    <t>https://www.linkedin.com/company/mortgage-angels/</t>
  </si>
  <si>
    <t>Property Owl</t>
  </si>
  <si>
    <t>http://propertyowl.co.uk</t>
  </si>
  <si>
    <t>An aggregator of new residential properties</t>
  </si>
  <si>
    <t>software;properties</t>
  </si>
  <si>
    <t>Property Software Group</t>
  </si>
  <si>
    <t>http://www.propertysoftwaregroup.com</t>
  </si>
  <si>
    <t>Develops and supplies software and media solutions to the property industry</t>
  </si>
  <si>
    <t>Adderbury</t>
  </si>
  <si>
    <t>real estate broker;software;real estate;subscription;agency;media;property;solution;industry;back office</t>
  </si>
  <si>
    <t>https://www.linkedin.com/company/5260533?trk=tyah&amp;amp;trkInfo=clickedVertical%3Acompany%2CclickedEntityId%3A5260533%2Cidx%3A2-2-3%2CtarId%3A1461571902124%2Ctas%3AProperty%20Software</t>
  </si>
  <si>
    <t>Property Tribes</t>
  </si>
  <si>
    <t>http://propertytribes.com</t>
  </si>
  <si>
    <t>Property Tribes is UK leading independent landlord &amp; property investor community</t>
  </si>
  <si>
    <t>community;renting;renting</t>
  </si>
  <si>
    <t>https://www.linkedin.com/company/property-tribes-ltd</t>
  </si>
  <si>
    <t>PropertyLive.co.uk</t>
  </si>
  <si>
    <t>http://propertylive.co.uk</t>
  </si>
  <si>
    <t>Property search website that lists properties for sale and homes to rent</t>
  </si>
  <si>
    <t>Propertyserve</t>
  </si>
  <si>
    <t>http://www.propertyserve.net</t>
  </si>
  <si>
    <t>Procure, manage and deliver strategic facilities support services to commercial property in the UK</t>
  </si>
  <si>
    <t>ft 1000;support;property;commerce;facility management</t>
  </si>
  <si>
    <t>https://www.linkedin.com/company/propertyserve-uk-ltd/</t>
  </si>
  <si>
    <t>Prophecy Unlimited</t>
  </si>
  <si>
    <t>http://prophecyunlimited.com</t>
  </si>
  <si>
    <t>Prophecy Unlimited are the forward-thinking agency with the precision and vision to take brands and their customers on a joined-up journey</t>
  </si>
  <si>
    <t>branding;data</t>
  </si>
  <si>
    <t>https://www.linkedin.com/company/prophecyagency/</t>
  </si>
  <si>
    <t>Proporta</t>
  </si>
  <si>
    <t>http://proporta.com</t>
  </si>
  <si>
    <t>Proporta design and create accessories for mobile tech</t>
  </si>
  <si>
    <t>https://www.linkedin.com/company/128940</t>
  </si>
  <si>
    <t>Propsplanet</t>
  </si>
  <si>
    <t>http://propsplanet.com</t>
  </si>
  <si>
    <t xml:space="preserve">Propsplanet is the world's first game asset marketplace with WebGL integration and preview. We provide game assets specifically designed with games development in mind. Our main focus is delivering game contents to indie game developers, 3D artists, </t>
  </si>
  <si>
    <t>social;gaming;commission;game;3d technology;indie;marketplace;deep tech;developer tools;integrations system;virtual reality</t>
  </si>
  <si>
    <t>Prosarix</t>
  </si>
  <si>
    <t>http://prosarix.com</t>
  </si>
  <si>
    <t>Computational approaches and products to assist in various aspects of drug discovery</t>
  </si>
  <si>
    <t>https://www.linkedin.com/company/prosarix-ltd</t>
  </si>
  <si>
    <t>Proskins</t>
  </si>
  <si>
    <t>https://proskins.co</t>
  </si>
  <si>
    <t>A manufacturer of high performance sports apparel</t>
  </si>
  <si>
    <t>https://www.linkedin.com/company/proskins-ltd</t>
  </si>
  <si>
    <t>Prosonix</t>
  </si>
  <si>
    <t>http://prosonix.co.uk</t>
  </si>
  <si>
    <t>A speciality pharmaceutical company developing a portfolio of inhaled respiratory medicines</t>
  </si>
  <si>
    <t>biotechnology;home;intellectual property;saas;platform</t>
  </si>
  <si>
    <t>https://www.linkedin.com/company/prosonix/?originalSubdomain=in</t>
  </si>
  <si>
    <t>ProspectSoft</t>
  </si>
  <si>
    <t>http://prospectsoft.com</t>
  </si>
  <si>
    <t>Cloud-based customer relationship management solutions to other businesses</t>
  </si>
  <si>
    <t>Stokenchurch</t>
  </si>
  <si>
    <t>accounting;sale;ecommerce;it;crm;business;intelligence;account;platform;service;industry;management;solution;businesses;deep tech;back office;control systems;information technology;integrations system;office space;recognition technology;team collaboration</t>
  </si>
  <si>
    <t>https://www.linkedin.com/company/prospectsoft</t>
  </si>
  <si>
    <t>Prospectvision</t>
  </si>
  <si>
    <t>http://prospectvision.net</t>
  </si>
  <si>
    <t>Uk-based company that specializes in the development of website tracking and marketing automation tools</t>
  </si>
  <si>
    <t>Prospero</t>
  </si>
  <si>
    <t>http://www.prosperoteaching.com</t>
  </si>
  <si>
    <t>ft 1000;back office;human resources</t>
  </si>
  <si>
    <t>https://www.linkedin.com/company/prospero-teaching/</t>
  </si>
  <si>
    <t>Prosperon Networks</t>
  </si>
  <si>
    <t>http://prosperon.co.uk</t>
  </si>
  <si>
    <t>Reseller and provider of consultancy, installation and training services for network monitoring</t>
  </si>
  <si>
    <t>https://www.linkedin.com/company-beta/826099/</t>
  </si>
  <si>
    <t>ProSwimwear</t>
  </si>
  <si>
    <t>http://www.proswimwear.co.uk</t>
  </si>
  <si>
    <t>ProSwimwear - Online Competitive Swimwear Shop</t>
  </si>
  <si>
    <t>retail;ft 1000;online;swimwear;shopping</t>
  </si>
  <si>
    <t>https://www.linkedin.com/company/proswimwear-ltd/</t>
  </si>
  <si>
    <t>Prosyn IT</t>
  </si>
  <si>
    <t>http://prosyn.co.uk</t>
  </si>
  <si>
    <t>Prosyn IT believe in helping companies become profitable, making each day productive and stress free by creating a healthy IT system</t>
  </si>
  <si>
    <t>communication;cleantech</t>
  </si>
  <si>
    <t>https://www.linkedin.com/company/prosynit/?originalSubdomain=in</t>
  </si>
  <si>
    <t>protected.cc</t>
  </si>
  <si>
    <t>http://protected.cc</t>
  </si>
  <si>
    <t>Protect your creative ideas</t>
  </si>
  <si>
    <t>Protein®</t>
  </si>
  <si>
    <t>http://prote.in</t>
  </si>
  <si>
    <t>We are Protein We help businesses grow</t>
  </si>
  <si>
    <t>publishing;consulting services;education;online community;community</t>
  </si>
  <si>
    <t>https://www.linkedin.com/company/399360</t>
  </si>
  <si>
    <t>Proteinlogic</t>
  </si>
  <si>
    <t>http://www.proteinlogic.com</t>
  </si>
  <si>
    <t>Protein Logic – ProteinLogic is developing a novel technology platform (ImmiPrint®) focused on the diagnosis of tuberculosis (TB)</t>
  </si>
  <si>
    <t>saas;diagnostic;testing;information technology;diagnose;tuberculosis;platform;tech;technology;protein;alternative protein</t>
  </si>
  <si>
    <t>https://www.linkedin.com/company/proteinlogic-limited/about/</t>
  </si>
  <si>
    <t>Protel Consuiting</t>
  </si>
  <si>
    <t>http://protelsolutions.co.uk</t>
  </si>
  <si>
    <t>ProTel serves the business telecommunications needs of companies throughout the NYC and New Jersey area</t>
  </si>
  <si>
    <t>Ryde</t>
  </si>
  <si>
    <t>Proteo</t>
  </si>
  <si>
    <t>http://proteo.co.uk</t>
  </si>
  <si>
    <t>Proteo has developed a range of products and services to transform transport businesses</t>
  </si>
  <si>
    <t>https://www.linkedin.com/company/proteo-uk</t>
  </si>
  <si>
    <t>Proteome Sciences</t>
  </si>
  <si>
    <t>http://proteomics.com</t>
  </si>
  <si>
    <t>Protein biomarker company specializing in proteomics and peptidomics services and applications</t>
  </si>
  <si>
    <t>https://in.linkedin.com/company/proteome-sciences-plc</t>
  </si>
  <si>
    <t>Proteus-Cyber</t>
  </si>
  <si>
    <t>http://proteuscyber.com</t>
  </si>
  <si>
    <t>Proteus-Cyber Ltd are specialists in Integrated Risk Management software</t>
  </si>
  <si>
    <t>https://www.linkedin.com/company/proteus-cyberltd</t>
  </si>
  <si>
    <t>Protocol</t>
  </si>
  <si>
    <t>http://protocolsoftware.com</t>
  </si>
  <si>
    <t>IT Monitoring Specialists.HP Operations Manager / HPOM / OMi / NNMi / SPIs / HP OpenView.I can make it all better.</t>
  </si>
  <si>
    <t>software;analytics;subscription;it;monitoring;operation</t>
  </si>
  <si>
    <t>https://www.linkedin.com/in/openview</t>
  </si>
  <si>
    <t>Protocol Education</t>
  </si>
  <si>
    <t>http://protocol-education.com</t>
  </si>
  <si>
    <t>Specialist provider of recruitment services</t>
  </si>
  <si>
    <t>https://www.linkedin.com/company/636691/</t>
  </si>
  <si>
    <t>Protocoll</t>
  </si>
  <si>
    <t>http://protocol.co.uk</t>
  </si>
  <si>
    <t>Protocol, a recruitment agency focused on skills, education and training</t>
  </si>
  <si>
    <t>https://www.linkedin.com/company/protocoluk</t>
  </si>
  <si>
    <t>Proton (Southern)</t>
  </si>
  <si>
    <t>http://proton-washrite.co.uk</t>
  </si>
  <si>
    <t>Privately held company that supplies commercial dishwashers and glass washers</t>
  </si>
  <si>
    <t>ProTrainings Europe</t>
  </si>
  <si>
    <t>http://protrainings.eu</t>
  </si>
  <si>
    <t>Online and Classroom Health and Safety Training Programs</t>
  </si>
  <si>
    <t>https://www.linkedin.com/company/protrainings-europe-td</t>
  </si>
  <si>
    <t>Proud to be World</t>
  </si>
  <si>
    <t>http://asmallworld.net/profile</t>
  </si>
  <si>
    <t>ASMALLWORLD – Travel, Lifestyle &amp; Community</t>
  </si>
  <si>
    <t>e-commerce;travel;lifestyle;community;social;advertising;adtech;sharing economy;shopping;platform;video;local;database</t>
  </si>
  <si>
    <t>https://www.linkedin.com/company/asmallworld</t>
  </si>
  <si>
    <t>Proveca</t>
  </si>
  <si>
    <t>http://proveca.co.uk</t>
  </si>
  <si>
    <t>Uk based pharmaceutical company</t>
  </si>
  <si>
    <t>https://www.linkedin.com/company/proveca-ltd/?originalSubdomain=in</t>
  </si>
  <si>
    <t>ProvenWorks</t>
  </si>
  <si>
    <t>http://provenworks.com</t>
  </si>
  <si>
    <t>Provider of award winning data quality applications and integration services for salesforcecom</t>
  </si>
  <si>
    <t>software;finance;investing;data;platform;cloud technology</t>
  </si>
  <si>
    <t>https://www.linkedin.com/company-beta/475993/</t>
  </si>
  <si>
    <t>Provexis</t>
  </si>
  <si>
    <t>http://provexis.org</t>
  </si>
  <si>
    <t>Provexis is engaged in developing and licensing the Fruitflow heart-health functional food ingredient</t>
  </si>
  <si>
    <t>ProVu</t>
  </si>
  <si>
    <t>http://www.provu.co.uk/</t>
  </si>
  <si>
    <t>SIP Hardware Distributor</t>
  </si>
  <si>
    <t>voip;it;network;hardware</t>
  </si>
  <si>
    <t>https://www.linkedin.com/company/provu-communications-ltd/</t>
  </si>
  <si>
    <t>Proximagen</t>
  </si>
  <si>
    <t>http://proximagen.com</t>
  </si>
  <si>
    <t>Proximagen | discoveries for life</t>
  </si>
  <si>
    <t>https://www.linkedin.com/company/proximagen-group-plc/about/</t>
  </si>
  <si>
    <t>Proximitum Limited</t>
  </si>
  <si>
    <t>http://www.proximitum.com</t>
  </si>
  <si>
    <t>Proximitum: Stress Free IT</t>
  </si>
  <si>
    <t>it;stress</t>
  </si>
  <si>
    <t>https://www.linkedin.com/company/proximitum-ltd</t>
  </si>
  <si>
    <t>PS Financials</t>
  </si>
  <si>
    <t>http://psfinancials.com</t>
  </si>
  <si>
    <t>Accounting, purchasing, budgeting and reporting software to more than 2,900 organizations</t>
  </si>
  <si>
    <t>accounting;software;retail;education;insurtech;design;reporting;automated technology;cloud technology</t>
  </si>
  <si>
    <t>https://www.linkedin.com/company</t>
  </si>
  <si>
    <t>PSD Group Limited</t>
  </si>
  <si>
    <t>http://www.psdgroup.com</t>
  </si>
  <si>
    <t>Specialists in international board, management and executive recruitment across a range of sectors and functions</t>
  </si>
  <si>
    <t>https://www.linkedin.com/company/psd-group</t>
  </si>
  <si>
    <t>PSEPS</t>
  </si>
  <si>
    <t>http://pseps.com</t>
  </si>
  <si>
    <t>PSEPS is a global private equity and venture capital information source, used by investment banks, private equity firms, limited partners, entrepreneurs raising capital, professional advisers and researchers worldwide.It combines a robust data struct</t>
  </si>
  <si>
    <t>finance;fintech;agency;subscription;data;entrepreneur;used;private;advisory;capital market;equity research;information technology;investing</t>
  </si>
  <si>
    <t>https://www.linkedin.com/company/pseps-ltd?originalSubdomain=in</t>
  </si>
  <si>
    <t>psHEALTH</t>
  </si>
  <si>
    <t>http://pshealth.co.uk</t>
  </si>
  <si>
    <t>psHealth - Referral Management &amp; Care Coordination solutions</t>
  </si>
  <si>
    <t>enterprise software;medical / healthcare;management;care;solution</t>
  </si>
  <si>
    <t>http://www.linkedin.com/company/pshealth</t>
  </si>
  <si>
    <t>PSI-Pay</t>
  </si>
  <si>
    <t>http://psi-pay.co.uk</t>
  </si>
  <si>
    <t>Uk-based banking alternative company that helps business manage their financial affairs</t>
  </si>
  <si>
    <t>https://www.linkedin.com/company/psi-pay-ltd</t>
  </si>
  <si>
    <t>PsiOxus</t>
  </si>
  <si>
    <t>http://psioxus.com/</t>
  </si>
  <si>
    <t>The World Leading Cancer Gene Therapy Company</t>
  </si>
  <si>
    <t>new;cancer;cancer therapies;oncology;biotechnology;genetics;immune system</t>
  </si>
  <si>
    <t>https://www.linkedin.com/company/psioxus-therapeutics/?originalSubdomain=nl</t>
  </si>
  <si>
    <t>PSL</t>
  </si>
  <si>
    <t>http://yourpsl.com</t>
  </si>
  <si>
    <t>Procurement provider to the hospitality industry</t>
  </si>
  <si>
    <t>https://www.linkedin.com/company-beta/678838/</t>
  </si>
  <si>
    <t>Psonar</t>
  </si>
  <si>
    <t>http://www.psonar.com</t>
  </si>
  <si>
    <t>The pay per play music service for mobile. Users 'pay as they go' listening to the music without ads or other distractions</t>
  </si>
  <si>
    <t>Impington</t>
  </si>
  <si>
    <t>saas;music;ecommerce;mobile;cloud-based music;audio;consumer audio;streaming;distribution;commission;play;listening;service;adtech;cloud technology;cloud technology</t>
  </si>
  <si>
    <t>https://www.linkedin.com/company/2179558</t>
  </si>
  <si>
    <t>PsychologyOnline</t>
  </si>
  <si>
    <t>http://psychologyonline.co.uk</t>
  </si>
  <si>
    <t>biotechnology;monitoring;local;navigation;geopositioning;search engine</t>
  </si>
  <si>
    <t>https://www.linkedin.com/company/psychologyonline</t>
  </si>
  <si>
    <t>Psychotherapy Brighton</t>
  </si>
  <si>
    <t>http://psychotherapysussex.co.uk</t>
  </si>
  <si>
    <t>Counselling &amp; Psychotherapy Truro, Cornwall</t>
  </si>
  <si>
    <t>health;psychotherapy</t>
  </si>
  <si>
    <t>http://www.linkedin.com/profile/view?id=133993514</t>
  </si>
  <si>
    <t>Psytechnics</t>
  </si>
  <si>
    <t>http://psytechnics.com</t>
  </si>
  <si>
    <t>Voice and Video service management</t>
  </si>
  <si>
    <t>pr;management;video;service</t>
  </si>
  <si>
    <t>https://www.linkedin.com/company/psytechnics-limited/about/</t>
  </si>
  <si>
    <t>PTDS</t>
  </si>
  <si>
    <t>http://ptdslab.co.uk</t>
  </si>
  <si>
    <t>Clinical research and diagnosis using specialized cytopathology and histopathology</t>
  </si>
  <si>
    <t>Shillington</t>
  </si>
  <si>
    <t>Public Domain Pictures</t>
  </si>
  <si>
    <t>http://publicdomainpictures.net</t>
  </si>
  <si>
    <t>Repository for free public domain images download high quality hd photos or upload your own</t>
  </si>
  <si>
    <t>social;media;social media;cloud technology</t>
  </si>
  <si>
    <t>Publisha</t>
  </si>
  <si>
    <t>http://publisha.com</t>
  </si>
  <si>
    <t>Publisha enables users to publish a digital publication into Facebook, iPad, iPhone and the web from a simple browser-based CMS.</t>
  </si>
  <si>
    <t>content;agency;subscription;iphone;web;digital;users;media;publisher tools</t>
  </si>
  <si>
    <t>https://www.linkedin.com/company/brandroot</t>
  </si>
  <si>
    <t>Puddle Digital</t>
  </si>
  <si>
    <t>http://puddledigital.co.uk</t>
  </si>
  <si>
    <t>Full Service Digital Marketing Agency</t>
  </si>
  <si>
    <t>https://www.linkedin.com/company/puddle</t>
  </si>
  <si>
    <t>Pufferfish</t>
  </si>
  <si>
    <t>http://pufferfishdisplays.co.uk</t>
  </si>
  <si>
    <t>media;banking;finance;investing;video;design;software;communication</t>
  </si>
  <si>
    <t>https://www.linkedin.com/company/pufferfish-ltd/?originalSubdomain=in</t>
  </si>
  <si>
    <t>Pukka Herbs</t>
  </si>
  <si>
    <t>https://www.pukkaherbs.com/</t>
  </si>
  <si>
    <t>Create delicious organic herbal teas &amp; incredible health supplements that take you on a journey to a healthier and happier life</t>
  </si>
  <si>
    <t>tea;dietary supplements;superfood;world;website;health;organic;food;creating;food supplement;herbal medicine;vacation;travel</t>
  </si>
  <si>
    <t>PulmonIR</t>
  </si>
  <si>
    <t>http://mediwales.com</t>
  </si>
  <si>
    <t>https://www.linkedin.com/company/mediwales/</t>
  </si>
  <si>
    <t>Pulsar</t>
  </si>
  <si>
    <t>http://pulsar-pm.com</t>
  </si>
  <si>
    <t>Worldwide technology leaders in non-contacting ultrasonic &amp; radar measurement for pump control, level, volume, pipe flow and open channel flow</t>
  </si>
  <si>
    <t>automated technology</t>
  </si>
  <si>
    <t>https://uk.linkedin.com/company/pulsar-process-measurement-ltd</t>
  </si>
  <si>
    <t>Pulse Cashflow</t>
  </si>
  <si>
    <t>https://www.pulsecashflow.com/</t>
  </si>
  <si>
    <t>Invoice finance and credit management</t>
  </si>
  <si>
    <t>invoicing;accounting;management;credit;finance;back office;credit management;navigation;invoice financing</t>
  </si>
  <si>
    <t>https://www.linkedin.com/company/9271524/</t>
  </si>
  <si>
    <t>Pulse Films - UK</t>
  </si>
  <si>
    <t>http://pulsefilms.co.uk</t>
  </si>
  <si>
    <t>Creators, Directors, Producers &amp; Writers telling stories through Film, Television, Branded Entertainment, Music &amp; Commercials</t>
  </si>
  <si>
    <t>game;content;video;advertising;music;stories;producer;media</t>
  </si>
  <si>
    <t>https://www.linkedin.com/company/1626547?trk=tyah&amp;amp;trkInfo=clickedVertical%3Acompany%2CclickedEntityId%3A1626547%2Cidx%3A2-1-4%2CtarId%3A1459772326053%2Ctas%3APulse%20Films</t>
  </si>
  <si>
    <t>Pulselive</t>
  </si>
  <si>
    <t>http://pulselive.com</t>
  </si>
  <si>
    <t>Pulselive works with sports federations, media companies and sponsors to deliver innovative, intelligent and reliable digital, social</t>
  </si>
  <si>
    <t>https://www.linkedin.com/company/pulse-innovations-ltd/</t>
  </si>
  <si>
    <t>Pulsic</t>
  </si>
  <si>
    <t>http://www.pulsic.com/</t>
  </si>
  <si>
    <t>Electronic design automation company providing technology solutions to address the challenges of automating</t>
  </si>
  <si>
    <t>software;design automation;publisher tools;manufacturing;design;challenges;tech;technology;solution;finance;investing;deep tech;saas;platform;automated technology;content management</t>
  </si>
  <si>
    <t>http://www.linkedin.com/company/pulsic?trk=hb_tab_compy_id_95172</t>
  </si>
  <si>
    <t>Pulsonix</t>
  </si>
  <si>
    <t>http://pulsonix.com</t>
  </si>
  <si>
    <t>A global EDA company specialising in Schematic Capture and PCB design software</t>
  </si>
  <si>
    <t>software;data;delivery;design;3d technology;deep tech</t>
  </si>
  <si>
    <t>https://www.linkedin.com/company/pulsonix</t>
  </si>
  <si>
    <t>Punch Communications</t>
  </si>
  <si>
    <t>http://punchcomms.com</t>
  </si>
  <si>
    <t>Content creation, social media training, and ad management services</t>
  </si>
  <si>
    <t>http://www.linkedin.com/company/punch-communications</t>
  </si>
  <si>
    <t>Pupil Asset</t>
  </si>
  <si>
    <t>http://pupilasset.com</t>
  </si>
  <si>
    <t>Next Generation MIS &amp; Tracking Systems</t>
  </si>
  <si>
    <t>Purcell</t>
  </si>
  <si>
    <t>http://purcelluk.com</t>
  </si>
  <si>
    <t>https://www.linkedin.com/company/purcell/</t>
  </si>
  <si>
    <t>Pure Gym</t>
  </si>
  <si>
    <t>http://puregym.com</t>
  </si>
  <si>
    <t>Gym operator based in the uk, providing fitness facilities for its members</t>
  </si>
  <si>
    <t>health;fitness</t>
  </si>
  <si>
    <t>https://www.linkedin.com/company/pure-gym</t>
  </si>
  <si>
    <t>Pure Jobs</t>
  </si>
  <si>
    <t>http://www.pure-jobs.com</t>
  </si>
  <si>
    <t>Serious about jobs and recruitment</t>
  </si>
  <si>
    <t>employment;job;jobs / recruitment;ecommerce / trading;classifieds;recruitment;jobs recruitment;search engine</t>
  </si>
  <si>
    <t>https://www.linkedin.com/company/pure-jobs/?originalSubdomain=in</t>
  </si>
  <si>
    <t>Pure Offices</t>
  </si>
  <si>
    <t>https://pureoffices.co.uk/oxford/</t>
  </si>
  <si>
    <t>commercial real estate;collaboration;office space;team collaboration;workspace</t>
  </si>
  <si>
    <t>https://www.linkedin.com/company/pure-offices-ltd</t>
  </si>
  <si>
    <t>Pure Technology Group Limited</t>
  </si>
  <si>
    <t>http://www.servastor.co.uk</t>
  </si>
  <si>
    <t>services overview  | pure technology group</t>
  </si>
  <si>
    <t>technology;management</t>
  </si>
  <si>
    <t>https://uk.linkedin.com/company/tptgofficial</t>
  </si>
  <si>
    <t>Pure360</t>
  </si>
  <si>
    <t>http://www.pure360.com</t>
  </si>
  <si>
    <t>Email marketing and SMS software</t>
  </si>
  <si>
    <t>online marketing;analytics;saas;advertising;measurement;subscription;service;customer;marketing;email;personalisation;software;product recommendation;adtech;customer management;e-mail marketing;marketing ;messaging;telecommunications;sale</t>
  </si>
  <si>
    <t>https://www.linkedin.com/company/pure360/</t>
  </si>
  <si>
    <t>Pureblue</t>
  </si>
  <si>
    <t>http://pureblue.co.uk</t>
  </si>
  <si>
    <t>Web design, development, and technical support solutions for businesses</t>
  </si>
  <si>
    <t>http://www.linkedin.com/company/pureblue</t>
  </si>
  <si>
    <t>Purecontent Media</t>
  </si>
  <si>
    <t>http://purecontent.com</t>
  </si>
  <si>
    <t>Leading supplier of web content</t>
  </si>
  <si>
    <t>Cromer</t>
  </si>
  <si>
    <t>https://www.linkedin.com/company/purecontent</t>
  </si>
  <si>
    <t>pureholidayhomes.com</t>
  </si>
  <si>
    <t>http://www.pureholidayhomes.com</t>
  </si>
  <si>
    <t>Fastest growing holiday home rental website</t>
  </si>
  <si>
    <t>commission;subscription</t>
  </si>
  <si>
    <t>https://www.linkedin.com/company/pure-holiday-homes?trk=company_logo</t>
  </si>
  <si>
    <t>PureSolo</t>
  </si>
  <si>
    <t>http://puresolo.com</t>
  </si>
  <si>
    <t>Provider of music &amp; vocal recording apps for global brands and major label artists</t>
  </si>
  <si>
    <t>Purify Digital</t>
  </si>
  <si>
    <t>http://purifydigital.com</t>
  </si>
  <si>
    <t>Global ad network-based marketing company</t>
  </si>
  <si>
    <t>advertising;adtech;mobile;branding</t>
  </si>
  <si>
    <t>http://linkedin.com/company/purify-digital-limited</t>
  </si>
  <si>
    <t>Purity Brewing</t>
  </si>
  <si>
    <t>https://puritybrewing.com</t>
  </si>
  <si>
    <t>Premium beers online store</t>
  </si>
  <si>
    <t>local;beer;food and beverage;food;brewery</t>
  </si>
  <si>
    <t>https://www.linkedin.com/company/purity-brewing-co/</t>
  </si>
  <si>
    <t>Purple Dragon</t>
  </si>
  <si>
    <t>http://purpledragonplay.com</t>
  </si>
  <si>
    <t>State-of-the-art facilities for music, dance, art, design, cooking, sport and imaginative play</t>
  </si>
  <si>
    <t>media;design;arts &amp; culture;entertainment</t>
  </si>
  <si>
    <t>https://www.linkedin.com/company/purple-dragon-play-limited/about/</t>
  </si>
  <si>
    <t>Purple Harry</t>
  </si>
  <si>
    <t>http://purpleharry.co.uk</t>
  </si>
  <si>
    <t>Uk-based producer of innovative cycle cleaning products</t>
  </si>
  <si>
    <t>cleaning;cleaning services;ride;ride sharing;sharing economy;arts &amp; culture;cooling tech;heating</t>
  </si>
  <si>
    <t>https://www.linkedin.com/company/purple-harry-limited</t>
  </si>
  <si>
    <t>Purple Parking</t>
  </si>
  <si>
    <t>http://purpleparking.com</t>
  </si>
  <si>
    <t>Best value, top security car parking service for uk airport users</t>
  </si>
  <si>
    <t>https://www.linkedin.com/company/purple-parking-ltd</t>
  </si>
  <si>
    <t>Purple Secure Systems</t>
  </si>
  <si>
    <t>http://purplesecure.com</t>
  </si>
  <si>
    <t>Purple Secure Systems Ltd ius an expert provider of high quality and agile systems and software for National Security</t>
  </si>
  <si>
    <t>PurpleFrogText</t>
  </si>
  <si>
    <t>http://www.purplefrogtext.com/</t>
  </si>
  <si>
    <t>Legal Artificial Intelligence</t>
  </si>
  <si>
    <t>Fulford</t>
  </si>
  <si>
    <t>machine learning;artificial intelligence;deep tech;data;legal;intelligence;artificial;legal tech;analytics;search engine;text analytics</t>
  </si>
  <si>
    <t>https://www.linkedin.com/company/3076482/</t>
  </si>
  <si>
    <t>PUSH GAMING LIMITED</t>
  </si>
  <si>
    <t>http://www.pushgaming.com/</t>
  </si>
  <si>
    <t>A games studio that produces quality HTML5 game content for online and mobile casinos</t>
  </si>
  <si>
    <t>https://www.linkedin.com/company/push-gaming-limited/</t>
  </si>
  <si>
    <t>Push Technology</t>
  </si>
  <si>
    <t>http://www.pushtechnology.com/</t>
  </si>
  <si>
    <t>Offers data distribution services to efficiently deliver accurate real time data to businesses</t>
  </si>
  <si>
    <t>data;data analytics;measurement;analytics;subscription;distribution;service;businesses;offer;business development;research;time management</t>
  </si>
  <si>
    <t>https://www.linkedin.com/company/push-technology-limited</t>
  </si>
  <si>
    <t>Pushbutton</t>
  </si>
  <si>
    <t>http://pushbutton.tv</t>
  </si>
  <si>
    <t>We are now Amazon Development Centre London</t>
  </si>
  <si>
    <t>game;social;ride;ride sharing;sharing economy;software;mobile;app;electric energy;media;navigation;delivery;platform;storage;adtech;tv;design;messaging;charity;lighting;entertainment;led lighting</t>
  </si>
  <si>
    <t>https://www.linkedin.com/company/pushbutton-an-amazon-company</t>
  </si>
  <si>
    <t>PushON</t>
  </si>
  <si>
    <t>http://pushon.co.uk</t>
  </si>
  <si>
    <t>Award winning search marketing agency based in Manchester Specialising in SEO, Social Media, PPC and Web Dev</t>
  </si>
  <si>
    <t>http://www.linkedin.com/company/pushon/</t>
  </si>
  <si>
    <t>Putlands Veterinary Surgery</t>
  </si>
  <si>
    <t>http://putlandsvets.com</t>
  </si>
  <si>
    <t>Veterinary care for pets, horses and farm animals</t>
  </si>
  <si>
    <t>PVC Recycling</t>
  </si>
  <si>
    <t>http://pvcrecycling.co.uk</t>
  </si>
  <si>
    <t>PVC Recycling Ltd - Leaders In Post Consumer Plastic Recycling</t>
  </si>
  <si>
    <t>cleantech;recycling;pvc;plastic;consumer;sustainable development goals;core sustainable impact;waste reduction;printing;navigation</t>
  </si>
  <si>
    <t>https://www.linkedin.com/company/pvc-recycling/about/</t>
  </si>
  <si>
    <t>Pvi</t>
  </si>
  <si>
    <t>http://www.pvi.co.uk</t>
  </si>
  <si>
    <t>Welcome to Precision Varionic International</t>
  </si>
  <si>
    <t>information technology;automotive;international;design;deep tech;recognition technology;innovation radar;mechanical solutions;sensor</t>
  </si>
  <si>
    <t>https://www.linkedin.com/company/6057043/</t>
  </si>
  <si>
    <t>PVOH Polymers</t>
  </si>
  <si>
    <t>http://pvohpolymers.co.uk</t>
  </si>
  <si>
    <t>Biodegradable Polymer Formulations, Water Soluble Polymer Formulations, Soluble Polymers for Innovation</t>
  </si>
  <si>
    <t>water;polymer;explosives detection;agritech;chemistry;medical technology;health;pharmaceutical</t>
  </si>
  <si>
    <t>https://www.linkedin.com/company/pvoh-polymers-limited/</t>
  </si>
  <si>
    <t>PW New Media</t>
  </si>
  <si>
    <t>http://pwnewmedia.com</t>
  </si>
  <si>
    <t>Development and consulting services as well as producing software for sale to the public</t>
  </si>
  <si>
    <t>PX Group</t>
  </si>
  <si>
    <t>http://pxlimited.com</t>
  </si>
  <si>
    <t>Fully integrated infrastructure solutions business</t>
  </si>
  <si>
    <t>consulting services;trading;storage;design;water;fuel</t>
  </si>
  <si>
    <t>https://www.linkedin.com/company/px-limited/?originalSubdomain=in</t>
  </si>
  <si>
    <t>Pyramid Solutions</t>
  </si>
  <si>
    <t>http://ecm.pyramidsolutions.com</t>
  </si>
  <si>
    <t>Innovative leader in design, implementation, and support of enterprise content management solutions</t>
  </si>
  <si>
    <t>insurtech;content management</t>
  </si>
  <si>
    <t>https://www.linkedin.com/company/377648</t>
  </si>
  <si>
    <t>Pyreos</t>
  </si>
  <si>
    <t>http://www.pyreos.com</t>
  </si>
  <si>
    <t>Infra-red sensors for use in a wide variety of industrial and consumer products</t>
  </si>
  <si>
    <t>hardware;manufacturing;platform;analytics;deep tech;recognition technology;industrial technologies;finance;investing;electric energy;wealth management;sensor</t>
  </si>
  <si>
    <t>https://www.linkedin.com/company/pyreos-ltd-</t>
  </si>
  <si>
    <t>Pythagoras Communications Limited</t>
  </si>
  <si>
    <t>http://www.pythagoras.co.uk</t>
  </si>
  <si>
    <t>The Market Leading Microsoft Dynamics Partner</t>
  </si>
  <si>
    <t>White Waltham</t>
  </si>
  <si>
    <t>market;hardware;computer;cloud technology</t>
  </si>
  <si>
    <t>https://www.linkedin.com/company/pythagoras</t>
  </si>
  <si>
    <t>PYXI Group</t>
  </si>
  <si>
    <t>http://pyxi.co.uk</t>
  </si>
  <si>
    <t>Solutions, tools and tips to improve your business processes and outcomes</t>
  </si>
  <si>
    <t>Bridport</t>
  </si>
  <si>
    <t>https://www.linkedin.com/company/pyxi-group-ltd</t>
  </si>
  <si>
    <t>Q Chip</t>
  </si>
  <si>
    <t>http://q-chip.com</t>
  </si>
  <si>
    <t>https://www.linkedin.com/company/q-chip-ltd</t>
  </si>
  <si>
    <t>Q Spine</t>
  </si>
  <si>
    <t>http://qspine.co.uk</t>
  </si>
  <si>
    <t>Q Spine Ltd designs, manufactures and distributes medical devices for the spinal market</t>
  </si>
  <si>
    <t>design;surgery</t>
  </si>
  <si>
    <t>https://www.linkedin.com/company/qspine-ltd/</t>
  </si>
  <si>
    <t>Q-ATM Ltd</t>
  </si>
  <si>
    <t>http://www.q-atmltd.com</t>
  </si>
  <si>
    <t>Payments consulting company</t>
  </si>
  <si>
    <t>consulting services;payment</t>
  </si>
  <si>
    <t>Q-DAR</t>
  </si>
  <si>
    <t>http://q-dar.com</t>
  </si>
  <si>
    <t>Q-DAR works with developers and agencies to create high end, award winning architecture and urban design informed by theory and practice</t>
  </si>
  <si>
    <t>social;community;design</t>
  </si>
  <si>
    <t>Q-Max Systems</t>
  </si>
  <si>
    <t>http://q-max.co.uk</t>
  </si>
  <si>
    <t>And installs workforce management systems in the united kingdom and internationally</t>
  </si>
  <si>
    <t>Moreton in Marsh</t>
  </si>
  <si>
    <t>software;delivery;platform</t>
  </si>
  <si>
    <t>https://www.linkedin.com/company/1626018</t>
  </si>
  <si>
    <t>Q-tec</t>
  </si>
  <si>
    <t>http://www.q-technologies.co.uk</t>
  </si>
  <si>
    <t>Brings modern automation practices into traditional IT operations</t>
  </si>
  <si>
    <t>information technology;it;operation;back office;it automation;linux;automated technology</t>
  </si>
  <si>
    <t>https://www.linkedin.com/company/q-technologies/</t>
  </si>
  <si>
    <t>QA Flooring Solutions Ltd</t>
  </si>
  <si>
    <t>http://www.qaflooringsolutions.com</t>
  </si>
  <si>
    <t>Flooring &amp; Underlay Specialists UK | QA Flooring Solutions</t>
  </si>
  <si>
    <t>luxury;qa;flooring;wholesale</t>
  </si>
  <si>
    <t>https://www.linkedin.com/company/qa-flooring-solutions</t>
  </si>
  <si>
    <t>QADEX</t>
  </si>
  <si>
    <t>http://qadex.com</t>
  </si>
  <si>
    <t>QADEX Solutions for vulnerability assessment, supplier approval management, specification management, customer complaint management</t>
  </si>
  <si>
    <t>software;branding</t>
  </si>
  <si>
    <t>https://www.linkedin.com/company/qadex/</t>
  </si>
  <si>
    <t>QAWorks</t>
  </si>
  <si>
    <t>http://qaworks.com</t>
  </si>
  <si>
    <t>Technical software testing organisation</t>
  </si>
  <si>
    <t>software;media;wealth management;open source;retail;delivery;testing</t>
  </si>
  <si>
    <t>https://in.linkedin.com/company/qaworks</t>
  </si>
  <si>
    <t>Qbic</t>
  </si>
  <si>
    <t>http://london.qbichotels.com</t>
  </si>
  <si>
    <t>Qbic are bringing our affordable hotel experience to London</t>
  </si>
  <si>
    <t>https://www.linkedin.com/company/2322069</t>
  </si>
  <si>
    <t>Qdos</t>
  </si>
  <si>
    <t>http://www.qdosconsulting.com</t>
  </si>
  <si>
    <t>Integrated business solutions provider in HR, accounting, insurance, legal and recruitment services</t>
  </si>
  <si>
    <t>financial service;ft 1000;finance;brokerage;insurtech;human resources;legal;recruitment;business</t>
  </si>
  <si>
    <t>https://www.linkedin.com/company/qdos-consulting-limited/</t>
  </si>
  <si>
    <t>QED Film &amp; Stage Productions</t>
  </si>
  <si>
    <t>http://www.qedfilmstagemedia.co.uk/</t>
  </si>
  <si>
    <t>Media &amp; Live Event Production and Communication</t>
  </si>
  <si>
    <t>media;design;theatre;scientific;communication;graphic design;journalism;project management;21st century skills;academia;intellectual property;printing</t>
  </si>
  <si>
    <t>https://www.linkedin.com/company/qed-film-&amp;-stage-productions-ltd/</t>
  </si>
  <si>
    <t>QFx Solutions Ltd</t>
  </si>
  <si>
    <t>http://qfxsolutions.com</t>
  </si>
  <si>
    <t>Erp, budget and forecast</t>
  </si>
  <si>
    <t>Qgate Software</t>
  </si>
  <si>
    <t>http://qgatesoftware.com</t>
  </si>
  <si>
    <t>BI and Data Management, building solutions</t>
  </si>
  <si>
    <t>https://www.linkedin.com/company/qgate/</t>
  </si>
  <si>
    <t>Qinec</t>
  </si>
  <si>
    <t>http://www.qinec.com</t>
  </si>
  <si>
    <t>Cloud-based platform offering diagnosis, care planning, drug delivery and billing services for outpatient care providers</t>
  </si>
  <si>
    <t>diagnostic;healthcare it management;enterprise software;health;wellness;medical / healthcare;subscription;billing;delivery;service;care;platform;game development;social;software;data;community;reporting;cloud technology;virtual reality</t>
  </si>
  <si>
    <t>https://www.linkedin.com/company/lumeon-ltd/</t>
  </si>
  <si>
    <t>QMB Innovation Centre</t>
  </si>
  <si>
    <t>http://qmbioenterprises.com</t>
  </si>
  <si>
    <t>QMB Innovation Centre specializes in developing medicine and healthcare</t>
  </si>
  <si>
    <t>qmpeople</t>
  </si>
  <si>
    <t>http://qmpeople.com</t>
  </si>
  <si>
    <t>Meet new friends from around the world, play games, join groups, share videos and more...</t>
  </si>
  <si>
    <t>game;mobile;social;gaming;advertising;freemium;play;friends;video</t>
  </si>
  <si>
    <t>QMS Medicosmetics</t>
  </si>
  <si>
    <t>http://qmsmedicosmetics.com</t>
  </si>
  <si>
    <t>Premium skin care brand, founded in 1986 by the renowned german former facial surgeon dr med erich schulte</t>
  </si>
  <si>
    <t>branding;retail;shopping</t>
  </si>
  <si>
    <t>https://www.linkedin.com/company/qms-medicosmetics/</t>
  </si>
  <si>
    <t>QMTech</t>
  </si>
  <si>
    <t>http://qmtech.net</t>
  </si>
  <si>
    <t>QMTech runs the amateur sport management website, Clubhouse</t>
  </si>
  <si>
    <t>QPC</t>
  </si>
  <si>
    <t>http://qpc.com</t>
  </si>
  <si>
    <t>QPC has been at the forefront of contact centre innovation for more than 20 years</t>
  </si>
  <si>
    <t>https://www.linkedin.com/company/qpc/</t>
  </si>
  <si>
    <t>qphia</t>
  </si>
  <si>
    <t>http://qphia.com</t>
  </si>
  <si>
    <t>qphia.com registered by UK2</t>
  </si>
  <si>
    <t>politics;mobile;design;seo;risk management;risk;cloud technology;search engine</t>
  </si>
  <si>
    <t>http://www.linkedin.com/company/uk2</t>
  </si>
  <si>
    <t>Qrait</t>
  </si>
  <si>
    <t>http://qrait.com</t>
  </si>
  <si>
    <t>qrait.com - Deze website is te koop! - de beste bron van informatie over qrait.</t>
  </si>
  <si>
    <t>software;website;internet services;media and entertainment;file sharing;journalism;publishing;real time;social media;blogging</t>
  </si>
  <si>
    <t>QRO Solutions</t>
  </si>
  <si>
    <t>http://qrosolutions.co.uk</t>
  </si>
  <si>
    <t>End-to-end automatic number plate recognition (“anpr) security and speed enforcement solutions</t>
  </si>
  <si>
    <t>https://www.linkedin.com/company/qro-solutions-limited</t>
  </si>
  <si>
    <t>QS Recruitment</t>
  </si>
  <si>
    <t>http://www.qsrecruitment.com/</t>
  </si>
  <si>
    <t>Leading recruitment agency across the UK</t>
  </si>
  <si>
    <t>recruitment;job-seekers;jobs / recruitment;agency;performance management;jobs recruitment;search engine</t>
  </si>
  <si>
    <t>https://www.linkedin.com/company/qs-recruitment/</t>
  </si>
  <si>
    <t>QSI Group</t>
  </si>
  <si>
    <t>http://qsigroup.co.uk</t>
  </si>
  <si>
    <t>Multi skilled control systems integration company</t>
  </si>
  <si>
    <t>Warwick Bridge</t>
  </si>
  <si>
    <t>QSR Management</t>
  </si>
  <si>
    <t>http://www.qsrmanagement.co.uk</t>
  </si>
  <si>
    <t>Qton Solutions</t>
  </si>
  <si>
    <t>http://qton.com</t>
  </si>
  <si>
    <t>Work and field management it systems for gas and electricity metering installations</t>
  </si>
  <si>
    <t>software;electric energy</t>
  </si>
  <si>
    <t>QTS Environmental</t>
  </si>
  <si>
    <t>http://qtsenvironmental.com</t>
  </si>
  <si>
    <t>QTS Environmental operates an independent environmental chemical testing laboratory in the United Kingdom</t>
  </si>
  <si>
    <t>Quacquarelli Symonds</t>
  </si>
  <si>
    <t>http://qs.com</t>
  </si>
  <si>
    <t>Quacquarelli Symonds, the global provider of specialist higher education and careers information and solutions</t>
  </si>
  <si>
    <t>https://www.linkedin.com/company/243103/</t>
  </si>
  <si>
    <t>Quadrant Networks</t>
  </si>
  <si>
    <t>http://quadrantnetworks.com</t>
  </si>
  <si>
    <t>Application delivery and security solutions to e-commerce and corporate clients in the united kingdom</t>
  </si>
  <si>
    <t>Quadriga</t>
  </si>
  <si>
    <t>http://quadriga.com</t>
  </si>
  <si>
    <t>Quadriga is passionate about using technology to enrich guest stays by creating “better than home experiences</t>
  </si>
  <si>
    <t>https://www.linkedin.com/company/quadriga./</t>
  </si>
  <si>
    <t>Quadris</t>
  </si>
  <si>
    <t>http://quadris.co.uk</t>
  </si>
  <si>
    <t>Quadris is risk and reward based IT managed services and IT solutions</t>
  </si>
  <si>
    <t>https://www.linkedin.com/company/quadris/</t>
  </si>
  <si>
    <t>QuadroNation</t>
  </si>
  <si>
    <t>http://quadronation.com</t>
  </si>
  <si>
    <t>Development, Design, PR, Marketing</t>
  </si>
  <si>
    <t>http://www.linkedin.com/company/quadronation</t>
  </si>
  <si>
    <t>Quaduro Systems</t>
  </si>
  <si>
    <t>http://quaduro.com</t>
  </si>
  <si>
    <t>Tablet PC Manufacturer and Distributor</t>
  </si>
  <si>
    <t>Quaero Media</t>
  </si>
  <si>
    <t>http://quaeromedia.com</t>
  </si>
  <si>
    <t>Digital marketing solutions to their clients</t>
  </si>
  <si>
    <t>http://www.linkedin.com/company/quaero-media</t>
  </si>
  <si>
    <t>Quality Solicitors</t>
  </si>
  <si>
    <t>http://qualitysolicitors.com</t>
  </si>
  <si>
    <t>Group of law firms that are changing the face of legal services in the uk</t>
  </si>
  <si>
    <t>Whitland</t>
  </si>
  <si>
    <t>http://www.linkedin.com/company/QualitySolicitors</t>
  </si>
  <si>
    <t>Qualitysheet</t>
  </si>
  <si>
    <t>http://qualitysheet.com</t>
  </si>
  <si>
    <t>Simple, clever platform that enables consumers</t>
  </si>
  <si>
    <t>Qualsys</t>
  </si>
  <si>
    <t>http://qualsys.co.uk</t>
  </si>
  <si>
    <t>Clear vision to deliver intuitive, robust and flexible quality management software</t>
  </si>
  <si>
    <t>https://www.linkedin.com/company/qualsys-ltd/</t>
  </si>
  <si>
    <t>Qualtrak Solutions Ltd</t>
  </si>
  <si>
    <t>http://qualtrak.com</t>
  </si>
  <si>
    <t>Qualtrak was initially founded in 1998 as Europe’s first specialist consulting business helping contact centers</t>
  </si>
  <si>
    <t>https://www.linkedin.com/company/1039819/</t>
  </si>
  <si>
    <t>Quanta Dialysis Technologies</t>
  </si>
  <si>
    <t>http://www.quantadt.com</t>
  </si>
  <si>
    <t>Develops and markets an advanced cartridge-based hemodialysis system designed for clinic and home use</t>
  </si>
  <si>
    <t>medical technology;medical device;biotechnology;medical / healthcare;manufacturing;finance;investing;community;design;new;compliance;arts &amp; culture;moving services;regtech compliance;system engineering;clinical trials;health care;medical</t>
  </si>
  <si>
    <t>https://www.linkedin.com/company/627930?trk=prof-exp-company-name</t>
  </si>
  <si>
    <t>QuantaNova</t>
  </si>
  <si>
    <t>http://novaquanta.com</t>
  </si>
  <si>
    <t>Nova Quanta specializes in restructuring, acquisition integration, management change, and other services the client company may not have</t>
  </si>
  <si>
    <t>QuantaSol</t>
  </si>
  <si>
    <t>http://quantasol.com</t>
  </si>
  <si>
    <t>QuantaSol develops and markets photovoltaic cells to the alternative power industry</t>
  </si>
  <si>
    <t>http://www.linkedin.com/company/quantasol-ltd</t>
  </si>
  <si>
    <t>Quantemol</t>
  </si>
  <si>
    <t>http://quantemol.com</t>
  </si>
  <si>
    <t>Quantemol develop unique software tools that bring accessibility to highly sophisticated research codes and unique data</t>
  </si>
  <si>
    <t>https://in.linkedin.com/company/quantemol-ltd</t>
  </si>
  <si>
    <t>Quanticate Limited</t>
  </si>
  <si>
    <t>http://www.quanticate.com</t>
  </si>
  <si>
    <t>Quanticate | Clinical Research Organization | Data CRO</t>
  </si>
  <si>
    <t>data;research;organisation</t>
  </si>
  <si>
    <t>https://www.linkedin.com/company/quanticate</t>
  </si>
  <si>
    <t>Quantlogic</t>
  </si>
  <si>
    <t>http://quantlogic.com</t>
  </si>
  <si>
    <t>Financial research firm with offices in new york, london, and cochin</t>
  </si>
  <si>
    <t>banking;consulting services;trading;finance;design</t>
  </si>
  <si>
    <t>https://www.linkedin.com/company/quantlogic</t>
  </si>
  <si>
    <t>Quantmind</t>
  </si>
  <si>
    <t>http://quantmind.com</t>
  </si>
  <si>
    <t>Software and consulting on data analysis, real-time web applications and visualisation of complex datasets</t>
  </si>
  <si>
    <t>http://www.linkedin.com/company/dynamic-quant-limited</t>
  </si>
  <si>
    <t>Quantum Business Analytics</t>
  </si>
  <si>
    <t>http://quantum-ba.com</t>
  </si>
  <si>
    <t>Independent company that combines an expert technical team in statistical modeling</t>
  </si>
  <si>
    <t>finance;debt collection;payment</t>
  </si>
  <si>
    <t>Quantum Filament Technologies</t>
  </si>
  <si>
    <t>http://qft-ltd.co.uk</t>
  </si>
  <si>
    <t>Quantum Filament Technologies has developed a new form of field emission backplane which gives highly uniform electron</t>
  </si>
  <si>
    <t>quantum technologies;deep tech;platform</t>
  </si>
  <si>
    <t>Quantum Pharma</t>
  </si>
  <si>
    <t>http://quantumpharmagroup.com</t>
  </si>
  <si>
    <t>Service-led, niche pharmaceutical developer, manufacturer</t>
  </si>
  <si>
    <t>Hobson</t>
  </si>
  <si>
    <t>retail;lighting;wholesale;led lighting</t>
  </si>
  <si>
    <t>https://www.linkedin.com/company/1939420/</t>
  </si>
  <si>
    <t>Quantum Software Solutions</t>
  </si>
  <si>
    <t>http://quantumss.com</t>
  </si>
  <si>
    <t>Quantum Software Solutions has been creating quality software for valued customers since 1994</t>
  </si>
  <si>
    <t>Quantum-Web</t>
  </si>
  <si>
    <t>http://quantum-web.com</t>
  </si>
  <si>
    <t>Expert in telecoms forecasting and monitoring</t>
  </si>
  <si>
    <t>community;compliance;regtech compliance;regtech compliance;wireless technology</t>
  </si>
  <si>
    <t>http://www.linkedin.com/company/1791728</t>
  </si>
  <si>
    <t>QuantumBlack</t>
  </si>
  <si>
    <t>http://quantumblack.com</t>
  </si>
  <si>
    <t>Helping companies improving performance by harnessing data</t>
  </si>
  <si>
    <t>business intelligence;operational efficiencies;industrial automation;decision making;machine learning;deep tech;data;helping;companies;performance;analytics;big data;nanotech;software;design;automated technology;consulting services;data analytics</t>
  </si>
  <si>
    <t>https://www.linkedin.com/company/quantumblack/?trk=tyah&amp;trkInfo=clickedVertical%3Acompany%2CclickedEntityId%3A900243%2Cidx%3A2-1-2%2CtarId%3A1474972835979%2Ctas%3Aquantumblack</t>
  </si>
  <si>
    <t>QuantuMDx Group</t>
  </si>
  <si>
    <t>http://quantumdx.com</t>
  </si>
  <si>
    <t>Medical devices company developing handheld and portable diagnostic, genomic sequencing, and proteomic platforms</t>
  </si>
  <si>
    <t>http://www.linkedin.com/company/quantumdx-group-limited</t>
  </si>
  <si>
    <t>QuantZig</t>
  </si>
  <si>
    <t>http://quantzig.com</t>
  </si>
  <si>
    <t>Global advisory firm that specializes in leveraging analytics for strategic decision making</t>
  </si>
  <si>
    <t>https://www.linkedin.com/company/quantzig</t>
  </si>
  <si>
    <t>Quarch Technology</t>
  </si>
  <si>
    <t>http://quarch.com</t>
  </si>
  <si>
    <t>World leader in hot swap automation test tools, delivering innovative solutions using drive and cable modules</t>
  </si>
  <si>
    <t>Aviemore</t>
  </si>
  <si>
    <t>data;testing;storage;process automation;automated technology</t>
  </si>
  <si>
    <t>https://www.linkedin.com/company/quarch-technology-ltd</t>
  </si>
  <si>
    <t>Quay Pharmaceuticals Limited</t>
  </si>
  <si>
    <t>http://www.quaypharma.com</t>
  </si>
  <si>
    <t>Quay Pharma is one of the world’s leading Contract development, manufacturing and packaging organisation</t>
  </si>
  <si>
    <t>pharmaceutical</t>
  </si>
  <si>
    <t>https://www.linkedin.com/company/quay-pharma/</t>
  </si>
  <si>
    <t>QuBit</t>
  </si>
  <si>
    <t>http://www.qubitproducts.com</t>
  </si>
  <si>
    <t>Matches customers with the widest range of personal, online experiences to influence behavior at scale</t>
  </si>
  <si>
    <t>marketing ;platform;analytics</t>
  </si>
  <si>
    <t>http://www.linkedin.com/company/qubit-group/</t>
  </si>
  <si>
    <t>Queen Mary's Grammar School</t>
  </si>
  <si>
    <t>http://qmgs.walsall.sch.uk</t>
  </si>
  <si>
    <t>QueryClick</t>
  </si>
  <si>
    <t>http://uk.queryclick.com</t>
  </si>
  <si>
    <t>QueryClick Ltd is committed to deliver online business solutions for our clients which offer the best return on investment possible</t>
  </si>
  <si>
    <t>https://www.linkedin.com/company/249361/</t>
  </si>
  <si>
    <t>Quest Geo Solutions</t>
  </si>
  <si>
    <t>http://qgsl.com</t>
  </si>
  <si>
    <t>Navigation, geodesy, and positioning solutions in the united kingdom</t>
  </si>
  <si>
    <t>data;navigation;mapping;reporting;geopositioning</t>
  </si>
  <si>
    <t>QuestBack</t>
  </si>
  <si>
    <t>http://www.questback.com</t>
  </si>
  <si>
    <t>Feedback management platform that helps companies drive loyalty to increase employee engagement and ultimately get ahead</t>
  </si>
  <si>
    <t>management;research;crm;enterprise software;subscription;engagement;feedback;companies;platform;survey;insight;social;emotions;it;saas;software;mobile;monitoring;data;community;local;reporting;process automation;automated technology;customer management;loyalty program;recommendation;review;sale</t>
  </si>
  <si>
    <t>https://www.linkedin.com/company/questback</t>
  </si>
  <si>
    <t>Questers</t>
  </si>
  <si>
    <t>http://questers.com</t>
  </si>
  <si>
    <t>Questers enables organizations to collaborate with IT professionals by offering risk-free alternatives to standard resourcing methods</t>
  </si>
  <si>
    <t>publishing;software;media;retail;delivery;platform;human resources;local;risk management;risk;cleantech</t>
  </si>
  <si>
    <t>http://www.linkedin.com/company/questers</t>
  </si>
  <si>
    <t>QuestGates</t>
  </si>
  <si>
    <t>http://questgates.co.uk</t>
  </si>
  <si>
    <t>QuestGates is UK's leading specialist loss adjusting and claims solutions company</t>
  </si>
  <si>
    <t>https://www.linkedin.com/company/questgates-ltd</t>
  </si>
  <si>
    <t>Questions &amp; Answers CIC</t>
  </si>
  <si>
    <t>http://qacic.co.uk</t>
  </si>
  <si>
    <t>Providing flexible adult training and apprenticeships across Cornwall and Devon</t>
  </si>
  <si>
    <t>Quick Lingo</t>
  </si>
  <si>
    <t>http://quicklingo.com</t>
  </si>
  <si>
    <t>SHARED ON THEMELOCK.COM - Snowflakes Backround</t>
  </si>
  <si>
    <t>Quick Release</t>
  </si>
  <si>
    <t>http://quickrelease.co.uk</t>
  </si>
  <si>
    <t>Product data expert helping automotive companies get better products to market</t>
  </si>
  <si>
    <t>https://www.linkedin.com/company/quick-release-automotive-ltd/</t>
  </si>
  <si>
    <t>Quickcatchup</t>
  </si>
  <si>
    <t>http://quickcatchup.com</t>
  </si>
  <si>
    <t>Location-based social network that allows users to map their contacts and easily facilitate face-to-face catchups</t>
  </si>
  <si>
    <t>https://www.linkedin.com/company/quickcatchup.com/</t>
  </si>
  <si>
    <t>Quickheart</t>
  </si>
  <si>
    <t>http://quickheart.com</t>
  </si>
  <si>
    <t>Quickheart, an innovative technology company that specialises in digitally enabled social care solutions</t>
  </si>
  <si>
    <t>Ferryhill</t>
  </si>
  <si>
    <t>Quickinnovations</t>
  </si>
  <si>
    <t>http://quickinnovations.co.uk</t>
  </si>
  <si>
    <t>Quick Innovations is Professional Website Design, Development and Digital Marketing Company based in London, UK</t>
  </si>
  <si>
    <t>https://www.linkedin.com/company/quick-innovations</t>
  </si>
  <si>
    <t>QuickThink Media</t>
  </si>
  <si>
    <t>http://quickthinkmedia.co.uk</t>
  </si>
  <si>
    <t>QuickThink Media specialists in social media, retargeting and display advertising</t>
  </si>
  <si>
    <t>game development;social;advertising;adtech;mobile;trading;media;video;social media</t>
  </si>
  <si>
    <t>Quid24</t>
  </si>
  <si>
    <t>http://quid24.com</t>
  </si>
  <si>
    <t>Short term cash advances</t>
  </si>
  <si>
    <t>Quidco</t>
  </si>
  <si>
    <t>https://www.quidco.com</t>
  </si>
  <si>
    <t>Online and in-store cashback, a cashback comparison tool</t>
  </si>
  <si>
    <t>enterprise software;fintech;commission;subscription;platform;app;comparison;online;cashback;mobile marketing;product development;pr;social media;banking;game development;finance;shopping;data;trading;media;mapping;navigation;compliance;apparel;creating;customer management;renting;renting;retail;search engine;transaction;payment</t>
  </si>
  <si>
    <t>https://www.linkedin.com/company/quidco</t>
  </si>
  <si>
    <t>Quiet Riots</t>
  </si>
  <si>
    <t>http://quietriots.com</t>
  </si>
  <si>
    <t>Online platform that covers a huge range of social issues and organizations at local, national, and global levels</t>
  </si>
  <si>
    <t>subscription;change</t>
  </si>
  <si>
    <t>http://www.linkedin.com/company/quiet-riots</t>
  </si>
  <si>
    <t>Quietrevolution</t>
  </si>
  <si>
    <t>http://quietrevolution.co.uk</t>
  </si>
  <si>
    <t>quietrevolution develops renewable energy solutions such as small wind products, optimized for use at the point of energy demand.</t>
  </si>
  <si>
    <t>cleantech;energy;manufacturing;wind;solution;renewable energies</t>
  </si>
  <si>
    <t>https://www.linkedin.com/company/quiet-revolution/about/</t>
  </si>
  <si>
    <t>Quingo Scooters</t>
  </si>
  <si>
    <t>http://quingoscooters.com</t>
  </si>
  <si>
    <t>Quingo Scooters are the 5 wheel mobility scooter, offering the worlds only 5 wheel configuration with Quintell Technology</t>
  </si>
  <si>
    <t>insurtech;battery</t>
  </si>
  <si>
    <t>https://www.linkedin.com/company/quingo-scooters</t>
  </si>
  <si>
    <t>Quinnstheprinters.com</t>
  </si>
  <si>
    <t>http://www.quinnstheprinters.com</t>
  </si>
  <si>
    <t>Discount Trade Printing Services | Quinnstheprinters.com</t>
  </si>
  <si>
    <t>service;printing;delivery;trading platform</t>
  </si>
  <si>
    <t>http://www.linkedin.com/company/3054749</t>
  </si>
  <si>
    <t>Quint Group</t>
  </si>
  <si>
    <t>http://www.quint.co.uk/</t>
  </si>
  <si>
    <t>A leading highly innovative fintech group operating in the consumer finance market</t>
  </si>
  <si>
    <t>fintech;finance;consumer;market;consumer credit;credit;financial service;financial analytics</t>
  </si>
  <si>
    <t>https://www.linkedin.com/company/quintessential-finance-group-ltd?trk=tyah</t>
  </si>
  <si>
    <t>Quintessential Finance Group</t>
  </si>
  <si>
    <t>http://www.quintessentialfinancegroup.com/</t>
  </si>
  <si>
    <t>A market leader in the UK online personal loans and finance sector</t>
  </si>
  <si>
    <t>personal finance;loan;fintech;commission;online;finance;market</t>
  </si>
  <si>
    <t>https://www.linkedin.com/company/2371620</t>
  </si>
  <si>
    <t>Quipper</t>
  </si>
  <si>
    <t>http://www.quipper.com</t>
  </si>
  <si>
    <t>Mobile learning platform aiming to change the world one educational app at a time</t>
  </si>
  <si>
    <t>app;mobile;education;e-learning;learning;subscription;educational;world;change;platform;time management</t>
  </si>
  <si>
    <t>https://www.linkedin.com/company/2576396</t>
  </si>
  <si>
    <t>Quixant</t>
  </si>
  <si>
    <t>http://quixant.com</t>
  </si>
  <si>
    <t>Quixant designs and manufactures PC-based computer platforms</t>
  </si>
  <si>
    <t>Balsham</t>
  </si>
  <si>
    <t>hardware;ft 1000;computer</t>
  </si>
  <si>
    <t>http://www.linkedin.com/company/quixant-ltd</t>
  </si>
  <si>
    <t>Qulix</t>
  </si>
  <si>
    <t>http://qulix.com</t>
  </si>
  <si>
    <t>International software development and testing company</t>
  </si>
  <si>
    <t>software;mobile;banking;testing;insurtech</t>
  </si>
  <si>
    <t>http://www.linkedin.com/company/qulix-systems</t>
  </si>
  <si>
    <t>Quod Financial</t>
  </si>
  <si>
    <t>http://quodfinancial.com</t>
  </si>
  <si>
    <t>Quod | Quod Financial</t>
  </si>
  <si>
    <t>fintech;financial;trading</t>
  </si>
  <si>
    <t>https://www.linkedin.com/company/quod-financial/?originalSubdomain=in</t>
  </si>
  <si>
    <t>Quortus</t>
  </si>
  <si>
    <t>https://www.quortus.com/</t>
  </si>
  <si>
    <t>Cloud SaaS products for real-time VoIP threat detection and protection</t>
  </si>
  <si>
    <t>mobile;5g;4g lte;voip;saas;virtualization;mobility;enterprise mobility management</t>
  </si>
  <si>
    <t>https://www.linkedin.com/company/quortus-ltd/</t>
  </si>
  <si>
    <t>Quorum Technologies</t>
  </si>
  <si>
    <t>http://quorumtech.com</t>
  </si>
  <si>
    <t>Market and technology leaders in electron microscopy coating and cryogenic preparation</t>
  </si>
  <si>
    <t>https://in.linkedin.com/company/quorum-technologies-limited</t>
  </si>
  <si>
    <t>Quotables</t>
  </si>
  <si>
    <t>http://quotabl.es</t>
  </si>
  <si>
    <t>A website for people to share evocative and inspiring quotes.</t>
  </si>
  <si>
    <t>media;content;freemium;people;website</t>
  </si>
  <si>
    <t>Quotall</t>
  </si>
  <si>
    <t>http://quotall.com</t>
  </si>
  <si>
    <t>First, purpose-designed e-trading insurance platform for brokers</t>
  </si>
  <si>
    <t>https://www.linkedin.com/company/quotall/</t>
  </si>
  <si>
    <t>Quotations Book</t>
  </si>
  <si>
    <t>http://quotationsbook.com</t>
  </si>
  <si>
    <t>Quotations Book is the best place on the web for enjoying quotes.</t>
  </si>
  <si>
    <t>booking;commission;web</t>
  </si>
  <si>
    <t>Quote Exchange</t>
  </si>
  <si>
    <t>http://quoteexchange.co.uk</t>
  </si>
  <si>
    <t>Appointed representative of brightside insurance services ltd</t>
  </si>
  <si>
    <t>https://www.linkedin.com/company/quote-exchange-ltd/?originalSubdomain=in</t>
  </si>
  <si>
    <t>Quotezone</t>
  </si>
  <si>
    <t>http://quotezone.co.uk</t>
  </si>
  <si>
    <t>Quotezonecouk is here to help you compare UK car insurance quotes</t>
  </si>
  <si>
    <t>https://www.linkedin.com/company/quotezone</t>
  </si>
  <si>
    <t>Quotient Diagnostics</t>
  </si>
  <si>
    <t>http://quotientdiagnostics.co.uk/</t>
  </si>
  <si>
    <t>Develops a testing technology for the diagnosis, treatment, and management of diabetes and associated diseases</t>
  </si>
  <si>
    <t>diabetes;testing;management;technology</t>
  </si>
  <si>
    <t>Quotient Sciences</t>
  </si>
  <si>
    <t>http://quotientsciences.com</t>
  </si>
  <si>
    <t>Formulation development, clinical pharmacology, clinical &amp; commercial manufacturing services</t>
  </si>
  <si>
    <t>https://www.linkedin.com/company/quotient-sciences/</t>
  </si>
  <si>
    <t>Quru Limited</t>
  </si>
  <si>
    <t>http://quru.com</t>
  </si>
  <si>
    <t>An enterprise software solutions house specialising in open source and development</t>
  </si>
  <si>
    <t>software;mobile;open source;messaging;banking;app;design</t>
  </si>
  <si>
    <t>https://www.linkedin.com/company/quru</t>
  </si>
  <si>
    <t>Qurus</t>
  </si>
  <si>
    <t>http://qurus.com</t>
  </si>
  <si>
    <t>Qurus specializes in a range of channel partner communication and management services</t>
  </si>
  <si>
    <t>https://www.linkedin.com/company/qurus/</t>
  </si>
  <si>
    <t>Qustodian</t>
  </si>
  <si>
    <t>http://qustodian.com</t>
  </si>
  <si>
    <t>Qustodian allows users to receive personalized offers, promotions, and news via mobile phone applications.</t>
  </si>
  <si>
    <t>mobile;new;users;personalisation;phone</t>
  </si>
  <si>
    <t>https://www.linkedin.com/company/qustodian/about/</t>
  </si>
  <si>
    <t>Qutoric</t>
  </si>
  <si>
    <t>http://qutoric.com</t>
  </si>
  <si>
    <t>Company in the process of being reshaped into a simple 'branding label' for all products developed for home projects</t>
  </si>
  <si>
    <t>Qwiboo</t>
  </si>
  <si>
    <t>http://qwiboo.com</t>
  </si>
  <si>
    <t>Qwiboo Ltd</t>
  </si>
  <si>
    <t>design;game development;ride;ride sharing;sharing economy</t>
  </si>
  <si>
    <t>https://www.linkedin.com/company/qwiboo</t>
  </si>
  <si>
    <t>QYResearch Europe</t>
  </si>
  <si>
    <t>http://qyresearcheurope.com</t>
  </si>
  <si>
    <t>Accurate and reliable industry analysis reports and forecasts on any hot or niche product market in europe</t>
  </si>
  <si>
    <t>R &amp; J (Builders Hardware) Limited</t>
  </si>
  <si>
    <t>http://www.randjbuildershardware.co.uk</t>
  </si>
  <si>
    <t>Builders Trade Supplies | Fast &amp; Free Delivery Available on 1000's of Products In Stock at Trade Prices</t>
  </si>
  <si>
    <t>hardware;delivery;retail;construction</t>
  </si>
  <si>
    <t>https://www.linkedin.com/company/r&amp;j-builders-hardware/?originalSubdomain=in</t>
  </si>
  <si>
    <t>R J B Stone Limited</t>
  </si>
  <si>
    <t>http://www.rjbstone.com</t>
  </si>
  <si>
    <t>wholesale;branding;design;lighting;led lighting</t>
  </si>
  <si>
    <t>https://www.linkedin.com/company/2972473?trk=tyah&amp;trkinfo=clickedvertical%3acompany%2cidx%3a2-3-8%2ctarid%3a1429107439733%2ctas%3arjb</t>
  </si>
  <si>
    <t>R-Rise Music</t>
  </si>
  <si>
    <t>http://r-risemusic.com</t>
  </si>
  <si>
    <t>Independent music company developing musicians with sustainable careers</t>
  </si>
  <si>
    <t>https://www.linkedin.com/company/10088455?trk=prof-0-ovw-curr_pos</t>
  </si>
  <si>
    <t>R.U.Robots</t>
  </si>
  <si>
    <t>http://www.rurobots.co.uk</t>
  </si>
  <si>
    <t>Innovative advanced robotics company specialising in studies and prototype equipment design &amp; build</t>
  </si>
  <si>
    <t>Worsley</t>
  </si>
  <si>
    <t>cognitive;high-tech;deep tech;design;automated technology;data analytics;robotic;scientific</t>
  </si>
  <si>
    <t>https://www.linkedin.com/company/r-u-robots-limited</t>
  </si>
  <si>
    <t>R&amp;D Tax Claims</t>
  </si>
  <si>
    <t>http://rdtaxclaims.co.uk</t>
  </si>
  <si>
    <t>Tax Reclaim &amp; Relief Specialists</t>
  </si>
  <si>
    <t>finance;agency;tax</t>
  </si>
  <si>
    <t>http://uk.linkedin.com/in/randdtaxexpert</t>
  </si>
  <si>
    <t>R1 Global Northampton</t>
  </si>
  <si>
    <t>http://www.r1global.com</t>
  </si>
  <si>
    <t>r1global.com - Deze website is te koop! - de beste bron van informatie over r1global.</t>
  </si>
  <si>
    <t>sale;website</t>
  </si>
  <si>
    <t>R2C</t>
  </si>
  <si>
    <t>http://www.r2conline.com/</t>
  </si>
  <si>
    <t>World’s first independent online platform for managing the maintenance and compliance of commercial vehicle fleets and their associated assets</t>
  </si>
  <si>
    <t>software;compliance;fleet management;saas;platform;management;commerce;regtech compliance;vehicle</t>
  </si>
  <si>
    <t>https://www.linkedin.com/company/r2c-online</t>
  </si>
  <si>
    <t>R2C Online</t>
  </si>
  <si>
    <t>http://www.fdtek.co.uk</t>
  </si>
  <si>
    <t>Bringing efficient collaboration to fleets and repairers via our connected vehicle maintenance and compliance platform</t>
  </si>
  <si>
    <t>software;online</t>
  </si>
  <si>
    <t>https://www.linkedin.com/company/r2c-online/</t>
  </si>
  <si>
    <t>R3COGNITION</t>
  </si>
  <si>
    <t>http://r3cognition.co.uk</t>
  </si>
  <si>
    <t>Development powerhouse based in east london that specialises in protecting financial institutions from regulatory risk</t>
  </si>
  <si>
    <t>software;finance;compliance;risk management;risk;regtech compliance</t>
  </si>
  <si>
    <t>https://www.linkedin.com/company/2009365</t>
  </si>
  <si>
    <t>R3d Pixel</t>
  </si>
  <si>
    <t>http://r3dpixel.com</t>
  </si>
  <si>
    <t>Serious Games for Casual People</t>
  </si>
  <si>
    <t>http://www.linkedin.com/company/3042294</t>
  </si>
  <si>
    <t>R53 Engineering</t>
  </si>
  <si>
    <t>http://www.r53engineering.com/</t>
  </si>
  <si>
    <t>Excellence and Efficiency | R53 Engineering</t>
  </si>
  <si>
    <t>https://www.linkedin.com/company/r53-engineering-limited</t>
  </si>
  <si>
    <t>RAAK Labs</t>
  </si>
  <si>
    <t>http://wewillraakyou.com</t>
  </si>
  <si>
    <t>We tweet the most interesting news &amp; ideas in the world of media, technology &amp; society. Sometimes highbrow, always on the button</t>
  </si>
  <si>
    <t>mobile;publishing;streaming;social;consulting services;branding;app;saas;adtech;deep tech;shoes;social network;media;mapping;navigation;platform;video;messaging;tea;lighting;social media;arts &amp; culture;entertainment;led lighting;search engine</t>
  </si>
  <si>
    <t>http://www.linkedin.com/companies/raak</t>
  </si>
  <si>
    <t>Rabbanis Indian Restaurant</t>
  </si>
  <si>
    <t>http://rabbanisindian.co.uk</t>
  </si>
  <si>
    <t>Rabbanis Indian Restaurant is holding the reputation of being one of the most spectacular Indian Cuisine restaurants in WD17 1NJ</t>
  </si>
  <si>
    <t>Rabbit Technologies</t>
  </si>
  <si>
    <t>http://rabbitmq.com</t>
  </si>
  <si>
    <t>RabbitMQ - Messaging that just works</t>
  </si>
  <si>
    <t>software;messaging;commission;consumer productivity</t>
  </si>
  <si>
    <t>Rabbit Vocal Management</t>
  </si>
  <si>
    <t>http://rabbitvocalmanagement.co.uk</t>
  </si>
  <si>
    <t>Voiceover management company</t>
  </si>
  <si>
    <t>media;entertainment;search engine</t>
  </si>
  <si>
    <t>https://www.linkedin.com/company/rabbit-vocal-management-limited/</t>
  </si>
  <si>
    <t>Rabley Drawing Centre</t>
  </si>
  <si>
    <t>http://rableydrawingcentre.com</t>
  </si>
  <si>
    <t>The Gallery and Drawing School has developed an International reputation for its exhibitions</t>
  </si>
  <si>
    <t>https://www.linkedin.com/company/rabley-drawing-centre-cic</t>
  </si>
  <si>
    <t>Rabwah Times</t>
  </si>
  <si>
    <t>http://rabwah.net</t>
  </si>
  <si>
    <t>E-newspaper which covers minority issues</t>
  </si>
  <si>
    <t>social;media;community;local;social media</t>
  </si>
  <si>
    <t>https://www.linkedin.com/company/2420795</t>
  </si>
  <si>
    <t>RAC Cars</t>
  </si>
  <si>
    <t>http://raccars.co.uk</t>
  </si>
  <si>
    <t>Automotive Classified Website.</t>
  </si>
  <si>
    <t>lead generation;car;automotive;transportation;classifieds;car purchasing</t>
  </si>
  <si>
    <t>https://www.linkedin.com/company/rac/</t>
  </si>
  <si>
    <t>Racketware</t>
  </si>
  <si>
    <t>http://racketware.co.uk</t>
  </si>
  <si>
    <t>A high performance electronic sensor that fits seamlessly into the handle of your racket</t>
  </si>
  <si>
    <t>https://www.linkedin.com/company/racketware-limited/</t>
  </si>
  <si>
    <t>Rackety's</t>
  </si>
  <si>
    <t>http://disabled-clothing.co.uk</t>
  </si>
  <si>
    <t>To bring more choice, great quality and vibrancy into adaptive clothing</t>
  </si>
  <si>
    <t>http://linkedin.com/company/rackety%27s-ltd</t>
  </si>
  <si>
    <t>Raconteur</t>
  </si>
  <si>
    <t>http://raconteur.net</t>
  </si>
  <si>
    <t>Publishing house and content marketing agency</t>
  </si>
  <si>
    <t>publishing;media;printing;design</t>
  </si>
  <si>
    <t>https://www.linkedin.com/company/raconteur-media</t>
  </si>
  <si>
    <t>Radcliffe Cardiology</t>
  </si>
  <si>
    <t>http://radcliffecardiology.com</t>
  </si>
  <si>
    <t>We host monthly webinars</t>
  </si>
  <si>
    <t>health;monitoring;diabetes;wearables;hardware;connected device;deep tech;media;navigation;stroke;education;video;cardiology;surgery;imaging technology;risk management;risk;reporting;computer vision;blood;personal health;search engine;sound technology</t>
  </si>
  <si>
    <t>https://www.linkedin.com/company/5295446/</t>
  </si>
  <si>
    <t>Rade</t>
  </si>
  <si>
    <t>http://rade.net</t>
  </si>
  <si>
    <t>Suffolk based digital agency specializing in creating complex corporate and ecommerce web sites and their associated marketing</t>
  </si>
  <si>
    <t>https://www.linkedin.com/company/rade-new-media</t>
  </si>
  <si>
    <t>RadFactory Ltd</t>
  </si>
  <si>
    <t>http://radfactory.co.uk</t>
  </si>
  <si>
    <t>Internet incubator</t>
  </si>
  <si>
    <t>Radio Lingua</t>
  </si>
  <si>
    <t>http://radiolingua.com</t>
  </si>
  <si>
    <t>In fact most of the audio content of our basic courses is available on iTunes, on Soundcloud and on Stitcher Radio</t>
  </si>
  <si>
    <t>Radio Physics Solutions</t>
  </si>
  <si>
    <t>http://www.radiophysicssolutions.com</t>
  </si>
  <si>
    <t>Developing products around patented mm-wave technology to make the world a more secure place</t>
  </si>
  <si>
    <t>physical security;security;manufacturing;deep tech;product;world;tech;technology;navigation;verification;testing;industrial technologies;new;credit;autonomous &amp; sensor tech;certification;search engine;semiconductor</t>
  </si>
  <si>
    <t>https://www.linkedin.com/company/radio-physics-solutions</t>
  </si>
  <si>
    <t>http://www.rpssys.com/</t>
  </si>
  <si>
    <t>rpssys.com</t>
  </si>
  <si>
    <t>autonomous &amp; sensor tech</t>
  </si>
  <si>
    <t>RadioScape</t>
  </si>
  <si>
    <t>http://radioscape.com</t>
  </si>
  <si>
    <t>Radioscape - End-to-end Digital Radio Solutions /</t>
  </si>
  <si>
    <t>software;music;radio;digital;solution</t>
  </si>
  <si>
    <t>https://www.linkedin.com/company/nation-broadcasting-limited/about/</t>
  </si>
  <si>
    <t>RadioTuna</t>
  </si>
  <si>
    <t>http://radiotuna.com</t>
  </si>
  <si>
    <t>The new real-time search engine for online radio. Be Tuna friendly - spread the word!</t>
  </si>
  <si>
    <t>game;online;engine;real time;search engine</t>
  </si>
  <si>
    <t>Radius Diagnostics</t>
  </si>
  <si>
    <t>http://www.radius-health.com</t>
  </si>
  <si>
    <t>health;medical;radio;hardware;medical / healthcare;manufacturing;data;deep tech;computer vision;big data;imaging technology;3d technology</t>
  </si>
  <si>
    <t>https://www.linkedin.com/company/radius-health_2</t>
  </si>
  <si>
    <t>Radius Payment Solutions</t>
  </si>
  <si>
    <t>http://www.radiuspaymentsolutions.com/</t>
  </si>
  <si>
    <t>Web based fleet solutions</t>
  </si>
  <si>
    <t>logistic;fleet management;fuel;vehicle;payment</t>
  </si>
  <si>
    <t>https://www.linkedin.com/company/radius-payment-solutions/</t>
  </si>
  <si>
    <t>Raft International</t>
  </si>
  <si>
    <t>http://www.raftinternational.com</t>
  </si>
  <si>
    <t>Component-based solutions for banks and energy companies, specializing in risk management applications</t>
  </si>
  <si>
    <t>enterprise software;banking;risk management;risk</t>
  </si>
  <si>
    <t>https://www.linkedin.com/company/raft-international/about/</t>
  </si>
  <si>
    <t>Rag Tag n Textile</t>
  </si>
  <si>
    <t>http://ragtagskye.org</t>
  </si>
  <si>
    <t>To use environmentally sound methods and resources to help deliver the training</t>
  </si>
  <si>
    <t>Highland</t>
  </si>
  <si>
    <t>charity;cleantech;sound technology</t>
  </si>
  <si>
    <t>Rage Entertainment</t>
  </si>
  <si>
    <t>http://baozou.com</t>
  </si>
  <si>
    <t>Baozou is an online providing an area for creative expression</t>
  </si>
  <si>
    <t>consumer goods;internet services;app;mobile</t>
  </si>
  <si>
    <t>Railway Gazette</t>
  </si>
  <si>
    <t>http://railwaygazette.com</t>
  </si>
  <si>
    <t>Business management and technical information for the world’s railway industry</t>
  </si>
  <si>
    <t>https://www.linkedin.com/groups/Railway-Gazette-International-3216089?trk=myg_ugrp_ovr</t>
  </si>
  <si>
    <t>Rainbirdsoft Limited</t>
  </si>
  <si>
    <t>http://rainbirdsoft.com</t>
  </si>
  <si>
    <t>Home - Rainbirdsoft Web</t>
  </si>
  <si>
    <t>web;home</t>
  </si>
  <si>
    <t>Rainmaker Solutions</t>
  </si>
  <si>
    <t>http://rainmaker.solutions</t>
  </si>
  <si>
    <t>Rainmaker are a digital business transformation company</t>
  </si>
  <si>
    <t>https://www.linkedin.com/company-beta/2806165</t>
  </si>
  <si>
    <t>raisinginvestment.com</t>
  </si>
  <si>
    <t>http://raisinginvestment.com</t>
  </si>
  <si>
    <t>Make investments</t>
  </si>
  <si>
    <t>RAJ PRINTERS</t>
  </si>
  <si>
    <t>http://rajprinters.business.site</t>
  </si>
  <si>
    <t>https://www.linkedin.com/company/sports-merchandising-ireland-ltd/?originalSubdomain=in</t>
  </si>
  <si>
    <t>RajAnand.biz Limited</t>
  </si>
  <si>
    <t>http://rajanand.biz</t>
  </si>
  <si>
    <t>Passionate About Innovation In Telecom, Insurance, OEM And Digital Value Added Services (VAS) | Raj Anand</t>
  </si>
  <si>
    <t>service;digital;oem;innovation;insurtech;social;deep tech;media;mobile;social media;presentation;presentation;telecommunications</t>
  </si>
  <si>
    <t>http://linkedin.com/company/rajanand.biz</t>
  </si>
  <si>
    <t>RAM Capital Partners LLP</t>
  </si>
  <si>
    <t>http://ramcapital.co.uk</t>
  </si>
  <si>
    <t>We represent some of the most innovative and experienced investment teams in the specialist and tax efficient sectors. We do not manage or market in-house funds or products – we only market investments provided by external fund managers whose product</t>
  </si>
  <si>
    <t>investing;community</t>
  </si>
  <si>
    <t>https://www.linkedin.com/company/ram-capital-partners-llp</t>
  </si>
  <si>
    <t>Rambutan</t>
  </si>
  <si>
    <t>http://rambutan.biz</t>
  </si>
  <si>
    <t>We create engaging work experiences where people fulfil their potential See our offering, get in touch and tell us what you want to achieve</t>
  </si>
  <si>
    <t>social;consulting services;communication;media;risk management;risk;social media</t>
  </si>
  <si>
    <t>https://www.linkedin.com/company/625710/</t>
  </si>
  <si>
    <t>RAMP - powered by TheJobPost</t>
  </si>
  <si>
    <t>http://ramprecruit.com</t>
  </si>
  <si>
    <t>Home - Ramp Recruit</t>
  </si>
  <si>
    <t>saas;platform;it</t>
  </si>
  <si>
    <t>https://www.linkedin.com/company/983079</t>
  </si>
  <si>
    <t>Rampworx</t>
  </si>
  <si>
    <t>http://rampworx.com</t>
  </si>
  <si>
    <t>Help accelerate the pace of innovation so that companies create products users love</t>
  </si>
  <si>
    <t>https://www.linkedin.com/company/1386470</t>
  </si>
  <si>
    <t>Ramsbury</t>
  </si>
  <si>
    <t>http://www.ramsbury.com/</t>
  </si>
  <si>
    <t>Ramsbury Brewery, Distillery, Smokehouse - Ramsbury Estates</t>
  </si>
  <si>
    <t>https://www.linkedin.com/company/ramsbury-com</t>
  </si>
  <si>
    <t>RandomStorm</t>
  </si>
  <si>
    <t>http://randomstorm.com</t>
  </si>
  <si>
    <t>Uk-based network security, vulnerability management and compliance company</t>
  </si>
  <si>
    <t>testing;compliance;regtech compliance</t>
  </si>
  <si>
    <t>http://www.linkedin.com/company/randomstorm-ltd</t>
  </si>
  <si>
    <t>Randox Biosciences</t>
  </si>
  <si>
    <t>http://www.randoxbiosciences.com</t>
  </si>
  <si>
    <t>Randox Biosciences - Life Sciences, Pharmaceutical, Research and Molecular</t>
  </si>
  <si>
    <t>health care</t>
  </si>
  <si>
    <t>https://uk.linkedin.com/in/randoxpharmaservices</t>
  </si>
  <si>
    <t>Ranieri</t>
  </si>
  <si>
    <t>http://raniericommunications.com</t>
  </si>
  <si>
    <t>Integrated communications agency in the consumer tech and lifestyle space</t>
  </si>
  <si>
    <t>https://uk.linkedin.com/company/raniericoms</t>
  </si>
  <si>
    <t>Rankability</t>
  </si>
  <si>
    <t>http://rankability.com</t>
  </si>
  <si>
    <t>Owner of marketing and web design company in London</t>
  </si>
  <si>
    <t>https://www.linkedin.com/in/rankability</t>
  </si>
  <si>
    <t>RankMeme</t>
  </si>
  <si>
    <t>http://rankmeme.com</t>
  </si>
  <si>
    <t>Twitter based product ranking system</t>
  </si>
  <si>
    <t>Ranplan Wireless Network Design Ltd.</t>
  </si>
  <si>
    <t>https://www.ranplan.co.uk/</t>
  </si>
  <si>
    <t>Wireless technology company that produces leading in-building wireless network planning</t>
  </si>
  <si>
    <t>https://www.linkedin.com/company/1974454</t>
  </si>
  <si>
    <t>RANsquawk</t>
  </si>
  <si>
    <t>http://ransquawk.com</t>
  </si>
  <si>
    <t>Live 24hr global squawk of market trading news with audio | RANsquawk.com</t>
  </si>
  <si>
    <t>fintech;trading;new;audio;live;market</t>
  </si>
  <si>
    <t>https://www.linkedin.com/company/ransquawk</t>
  </si>
  <si>
    <t>Rapha</t>
  </si>
  <si>
    <t>http://www.rapha.cc</t>
  </si>
  <si>
    <t>Cycling Clothing and Accessories</t>
  </si>
  <si>
    <t>ft 1000;accessories;clothes;sporting goods;apparel;bicycle</t>
  </si>
  <si>
    <t>https://www.linkedin.com/company/rapha-racing-limited/</t>
  </si>
  <si>
    <t>Rapid Action Packaging</t>
  </si>
  <si>
    <t>http://rapuk.com</t>
  </si>
  <si>
    <t>Food Packaging Solutions &amp; Systems | RAP</t>
  </si>
  <si>
    <t>food;manufacturing;solution;packaging and containers;system engineering</t>
  </si>
  <si>
    <t>https://www.linkedin.com/showcase/rapid-action-packaging-rap-products-&amp;-services/about/</t>
  </si>
  <si>
    <t>Rapid Addition</t>
  </si>
  <si>
    <t>http://rapidaddition.com</t>
  </si>
  <si>
    <t>Rapid Addition | FIX and FAST solutions provider | Low Latency Engines</t>
  </si>
  <si>
    <t>software;engine;solution</t>
  </si>
  <si>
    <t>http://www.linkedin.com/company/rapid-addition-limited</t>
  </si>
  <si>
    <t>Rapid British Passports</t>
  </si>
  <si>
    <t>https://www.britishpassportsuk.co.uk/</t>
  </si>
  <si>
    <t>Get your British passport ready in minimum timeRapid British passport is ready to help you with each step of your passport related query</t>
  </si>
  <si>
    <t>travel;agency</t>
  </si>
  <si>
    <t>https://www.linkedin.com/company/british-passports-uk</t>
  </si>
  <si>
    <t>Rapid Live Chat</t>
  </si>
  <si>
    <t>http://rapidlivechat.co.uk</t>
  </si>
  <si>
    <t>Live chat operators 24*7 for your websites , get a free live chat software, free trial period for first month</t>
  </si>
  <si>
    <t>Rapid Mobile</t>
  </si>
  <si>
    <t>http://rapid-mobile.com</t>
  </si>
  <si>
    <t>Rapid Mobile Law Firm - The Only Choice</t>
  </si>
  <si>
    <t>mobile;navigation;party;local;law enforcement;search engine</t>
  </si>
  <si>
    <t>https://www.linkedin.com/company/rapid-mobile/?originalSubdomain=in</t>
  </si>
  <si>
    <t>Rapid News Communications</t>
  </si>
  <si>
    <t>http://www.rapidnews.com/</t>
  </si>
  <si>
    <t>Rapid News Communications Group</t>
  </si>
  <si>
    <t>3d technology;printing;media;publisher tools;content;deep tech</t>
  </si>
  <si>
    <t>https://www.linkedin.com/company/rapid-news-communications-group</t>
  </si>
  <si>
    <t>Rapid Parcel</t>
  </si>
  <si>
    <t>http://rapidparcel.com</t>
  </si>
  <si>
    <t>The cheapest, most reliable way of shipping your parcels to or from anywhere in the world</t>
  </si>
  <si>
    <t>https://www.linkedin.com/company/rapid-parcel/</t>
  </si>
  <si>
    <t>Rapid Retail</t>
  </si>
  <si>
    <t>http://rapidretail.co.uk</t>
  </si>
  <si>
    <t>Creators of pop-up shops and container conversions for stadiums, sports venues, brands and events Eye-catching, bespoke portable buildings</t>
  </si>
  <si>
    <t>Pershore</t>
  </si>
  <si>
    <t>retail;renting;renting</t>
  </si>
  <si>
    <t>https://www.linkedin.com/company/rapid-retail-ltd</t>
  </si>
  <si>
    <t>Rapid Vision Systems</t>
  </si>
  <si>
    <t>http://rapidvisionsystems.co.uk</t>
  </si>
  <si>
    <t>Rapid Vision Systems has manufactured our own dependable, redeployable CCTV systems</t>
  </si>
  <si>
    <t>social;monitoring</t>
  </si>
  <si>
    <t>https://www.linkedin.com/company/2418689</t>
  </si>
  <si>
    <t>Rapido3D</t>
  </si>
  <si>
    <t>http://rapido3d.co.uk</t>
  </si>
  <si>
    <t>Rapido3d specialises in capturing real world objects, that can then be manipulated for various uses</t>
  </si>
  <si>
    <t>printing;industrial technologies;design;3d technology;deep tech</t>
  </si>
  <si>
    <t>https://www.linkedin.com/company/rapido3d-ltd</t>
  </si>
  <si>
    <t>RapidSwitch</t>
  </si>
  <si>
    <t>http://www.rapidswitch.com</t>
  </si>
  <si>
    <t>Expert provider of dedicated web hosting services</t>
  </si>
  <si>
    <t>web hosting;hosting;subscription;service;web</t>
  </si>
  <si>
    <t>https://www.linkedin.com/company/rapidswitch</t>
  </si>
  <si>
    <t>Rapita Systems</t>
  </si>
  <si>
    <t>http://rapitasystems.com</t>
  </si>
  <si>
    <t>Rapita Systems | On-target verification tools</t>
  </si>
  <si>
    <t>verification;innovation radar;software;data;testing;charity;aviation &amp; aerospace;search engine;system engineering;tool</t>
  </si>
  <si>
    <t>https://www.linkedin.com/company/rapita-systems</t>
  </si>
  <si>
    <t>Rapport Solutions</t>
  </si>
  <si>
    <t>http://rapport-solutions.org.uk</t>
  </si>
  <si>
    <t>Saas customer experience analysis tools for contact centres</t>
  </si>
  <si>
    <t>finance;design;construction;cleantech</t>
  </si>
  <si>
    <t>https://www.linkedin.com/company-beta/423674?pathWildcard=423674</t>
  </si>
  <si>
    <t>Raptor Photonics Ltd</t>
  </si>
  <si>
    <t>http://www.raptorphotonics.com/</t>
  </si>
  <si>
    <t>Raptor Photonics – for scientific, industrial &amp; surveillance cameras | Raptor Photonics</t>
  </si>
  <si>
    <t>industrial technologies;design;industrial</t>
  </si>
  <si>
    <t>http://www.linkedin.com/company/2544120</t>
  </si>
  <si>
    <t>Rare Creative Group</t>
  </si>
  <si>
    <t>http://rarecreativegroup.com</t>
  </si>
  <si>
    <t>Integrated marketing communications agency based in sheffield, south yorkshire</t>
  </si>
  <si>
    <t>delivery;saas;adtech;design</t>
  </si>
  <si>
    <t>https://www.linkedin.com/company/rare-creative-group</t>
  </si>
  <si>
    <t>Rarewaves.Com Limited</t>
  </si>
  <si>
    <t>http://www.rarewaves.com</t>
  </si>
  <si>
    <t>rarewaves-outlet | eBay Shops</t>
  </si>
  <si>
    <t>ebay;retail;order;mail;internet</t>
  </si>
  <si>
    <t>https://www.linkedin.com/company/rarewaves-com-ltd/?originalSubdomain=in</t>
  </si>
  <si>
    <t>Rasmus Living</t>
  </si>
  <si>
    <t>http://rasmusliving.co.uk</t>
  </si>
  <si>
    <t>Twitter account now closed. Please follow @ApartmentsHG1 for serviced apartment options in Harrogate. The Rasmus Living Apartments are now CLOSED</t>
  </si>
  <si>
    <t>https://www.linkedin.com/company/rasmus-living</t>
  </si>
  <si>
    <t>Raspberry Pi</t>
  </si>
  <si>
    <t>http://www.raspberrypi.org/</t>
  </si>
  <si>
    <t>A credit-card sized computer that plugs into your TV</t>
  </si>
  <si>
    <t>computer;education;learning;manufacturing;tv;game development;social;monitoring;branding;community;charity;lighting;embedding technology;led lighting;search engine;software</t>
  </si>
  <si>
    <t>https://www.linkedin.com/company/raspberrypifoundation/</t>
  </si>
  <si>
    <t>Rassami</t>
  </si>
  <si>
    <t>http://rassami.com</t>
  </si>
  <si>
    <t>Communications consulting company that specializes in b2b corporate communications</t>
  </si>
  <si>
    <t>https://www.linkedin.com/company/rassami/about/</t>
  </si>
  <si>
    <t>Rated People</t>
  </si>
  <si>
    <t>http://www.ratedpeople.com</t>
  </si>
  <si>
    <t>Connecting homeowners with the very best local tradesmen</t>
  </si>
  <si>
    <t>local;on-demand;directory;commission;booking;marketplace;real estate services;trading platform</t>
  </si>
  <si>
    <t>https://www.linkedin.com/company/rated-people/</t>
  </si>
  <si>
    <t>RateSetter</t>
  </si>
  <si>
    <t>http://www.ratesetter.com</t>
  </si>
  <si>
    <t>Peer-to-peer lending platform</t>
  </si>
  <si>
    <t>marketplace;loan;financial service;altfin;alternative finance;sharing economy;on-demand;fintech;commission;platform;ft 1000;saas;peer-to-peer;investing;mortgages &amp; lending;p2p lending</t>
  </si>
  <si>
    <t>https://www.linkedin.com/company/ratesetter-com/</t>
  </si>
  <si>
    <t>RationalFX</t>
  </si>
  <si>
    <t>http://rationalfx.com</t>
  </si>
  <si>
    <t>UK's leading international money transfers and foreign currency exchange payments company</t>
  </si>
  <si>
    <t>https://www.linkedin.com/company/rationalfx/</t>
  </si>
  <si>
    <t>Raven Housing Trust</t>
  </si>
  <si>
    <t>http://ravenht.org.uk</t>
  </si>
  <si>
    <t>Provides affordable homes and support services to more than 6000 people in and around east Surrey</t>
  </si>
  <si>
    <t>https://www.linkedin.com/company/raven-housing-trust</t>
  </si>
  <si>
    <t>RAVN Systems</t>
  </si>
  <si>
    <t>http://ravn.co.uk</t>
  </si>
  <si>
    <t>Creating groundbreaking Artificial Intelligence technology which organises, discovers and summarises your documents</t>
  </si>
  <si>
    <t>software;subscription;artificial intelligence;machine learning;document management;business intelligence;deep tech;intelligence;creating;data;big data;ft 1000;tech;technology;compliance;risk management;risk;analytics;consumer productivity;organisation;regtech compliance;search engine</t>
  </si>
  <si>
    <t>https://www.linkedin.com/company/ravn-systems</t>
  </si>
  <si>
    <t>Raw &amp; Juicy</t>
  </si>
  <si>
    <t>http://raw-and-juicy.com</t>
  </si>
  <si>
    <t>The UK’s first and leading Bespoke, organic, cold-pressed juice delivery company</t>
  </si>
  <si>
    <t>delivery;dietary supplements;superfood</t>
  </si>
  <si>
    <t>Raw Jam</t>
  </si>
  <si>
    <t>http://rawjam.co.uk</t>
  </si>
  <si>
    <t>A full service agency focused around planning, designing, building and delivering new creative ideas.</t>
  </si>
  <si>
    <t>agency;building;service;creative solutions</t>
  </si>
  <si>
    <t>http://www.linkedin.com/company/raw-jam-ltd</t>
  </si>
  <si>
    <t>Raw TV</t>
  </si>
  <si>
    <t>http://raw.co.uk</t>
  </si>
  <si>
    <t>Television production company producing documentaries and scripted shows</t>
  </si>
  <si>
    <t>https://www.linkedin.com/company-beta/1810203/</t>
  </si>
  <si>
    <t>Rawlings Atlantic</t>
  </si>
  <si>
    <t>http://rawlingsatlantic.com</t>
  </si>
  <si>
    <t>Rawlings Atlantic Ltd.</t>
  </si>
  <si>
    <t>Rawnet Limited</t>
  </si>
  <si>
    <t>http://rawnet.com</t>
  </si>
  <si>
    <t>Conversion focused agency, specialising in Websites, Web Applications and Mobile Development</t>
  </si>
  <si>
    <t>Ascot</t>
  </si>
  <si>
    <t>Ray Anthony Photography</t>
  </si>
  <si>
    <t>http://rayanthonyweddings.com</t>
  </si>
  <si>
    <t>Wedding Photographers Detroit</t>
  </si>
  <si>
    <t>Raynes Roofing</t>
  </si>
  <si>
    <t>http://raynesroofing.co.uk</t>
  </si>
  <si>
    <t>Woking Roofers, Surrey Roofers, Roofers in Woking, Roofers in Surrey</t>
  </si>
  <si>
    <t>RAZE LIMITED</t>
  </si>
  <si>
    <t>http://amazon.co.uk</t>
  </si>
  <si>
    <t>Amazon.co.uk: Low Prices in Electronics, Books, Sports Equipment &amp; more</t>
  </si>
  <si>
    <t>software;video;delivery</t>
  </si>
  <si>
    <t>https://www.linkedin.com/company/8560086/</t>
  </si>
  <si>
    <t>RazorLAB</t>
  </si>
  <si>
    <t>http://razorlab.co.uk</t>
  </si>
  <si>
    <t>Online laser cutting &amp; engraving service</t>
  </si>
  <si>
    <t>https://www.linkedin.com/company/1097240/</t>
  </si>
  <si>
    <t>RBK Money</t>
  </si>
  <si>
    <t>http://www.rbkmoney.com/en</t>
  </si>
  <si>
    <t>Платежный сервис RBKmoney.Создаем передовые платежные решения</t>
  </si>
  <si>
    <t>finance;fintech;financial service;internet;internet services;mobile;software</t>
  </si>
  <si>
    <t>https://www.linkedin.com/company/521826?trk=tyah&amp;trkInfo=clickedVertical%3Acompany%2CclickedEntityId%3A521826%2Cidx%3A2-1-2%2CtarId%3A1473666614106%2Ctas%3Arbk%20money</t>
  </si>
  <si>
    <t>RBK Money Wallet</t>
  </si>
  <si>
    <t>http://rbkmoney.ru/en</t>
  </si>
  <si>
    <t>Платежная система RBK Money. Первая бесплатная платежная система в мире!</t>
  </si>
  <si>
    <t>e-commerce;fintech;commission</t>
  </si>
  <si>
    <t>https://www.linkedin.com/company/rbk-money-limited/?originalSubdomain=in</t>
  </si>
  <si>
    <t>RCC HR</t>
  </si>
  <si>
    <t>http://rcchr.co.uk</t>
  </si>
  <si>
    <t>Human resource solutions, such as employee referral schemes, branding, employee retention, and staff development programs</t>
  </si>
  <si>
    <t>Rchive-it.com</t>
  </si>
  <si>
    <t>http://rchive-it.com</t>
  </si>
  <si>
    <t>Rchive-itcom has been set up to exploit new opportunities in the Internet, e-mail and e-commerce arenas</t>
  </si>
  <si>
    <t>RD Internet</t>
  </si>
  <si>
    <t>http://rdinternet.co.uk</t>
  </si>
  <si>
    <t>Digital Marketing Company based in UK</t>
  </si>
  <si>
    <t>RDC Aviation</t>
  </si>
  <si>
    <t>http://rdcaviation.com</t>
  </si>
  <si>
    <t>RDC Aviation is experts in the economics of the air transport industry</t>
  </si>
  <si>
    <t>finance;investing;aviation &amp; aerospace</t>
  </si>
  <si>
    <t>https://www.linkedin.com/company/rdc-aviation</t>
  </si>
  <si>
    <t>RDS Global</t>
  </si>
  <si>
    <t>http://rds-global.com</t>
  </si>
  <si>
    <t>RDS Global was established in 1997, originating from the IT department of a Derby-based automotive dealer group</t>
  </si>
  <si>
    <t>hardware;cloud technology</t>
  </si>
  <si>
    <t>https://www.linkedin.com/company/rds-global</t>
  </si>
  <si>
    <t>RE Hydrogen</t>
  </si>
  <si>
    <t>http://rehydrogen.com</t>
  </si>
  <si>
    <t>RE Hydrogen is develop simple products in the area of gas cleaning, gas compression and hydrogen production</t>
  </si>
  <si>
    <t>cleaning;cleaning services;consulting services;party;storage;cleantech;fuel</t>
  </si>
  <si>
    <t>https://www.linkedin.com/company/re-hydrogen</t>
  </si>
  <si>
    <t>Re-Gen Waste Ltd</t>
  </si>
  <si>
    <t>http://regenwaste.com</t>
  </si>
  <si>
    <t>Re-Gen Waste Ltd is a recycle-led Waste Management Company | Email: info@regenwaste.com | Discover ReGen Robotics: https://t.co/5PB9YJYUyZ</t>
  </si>
  <si>
    <t>https://www.linkedin.com/company/re-gen-waste-ltd</t>
  </si>
  <si>
    <t>RE:SYSTEMS</t>
  </si>
  <si>
    <t>http://re-systems.co.uk</t>
  </si>
  <si>
    <t>RE:SYSTEMS | Home</t>
  </si>
  <si>
    <t>Bakewell</t>
  </si>
  <si>
    <t>https://www.linkedin.com/company/re-systems</t>
  </si>
  <si>
    <t>RE4CTOR by Apollo Mobile</t>
  </si>
  <si>
    <t>http://re4ctor.com</t>
  </si>
  <si>
    <t>Technology that enables businesses and consumers to interact using mobile phones</t>
  </si>
  <si>
    <t>Reach Active Group Limited</t>
  </si>
  <si>
    <t>http://www.reachactive.com</t>
  </si>
  <si>
    <t>ReachActive provides specialist engineering services, operating across the power, multi-utility and building services sectors in the UK and Ireland</t>
  </si>
  <si>
    <t>https://www.linkedin.com/company/reach-active-limited/</t>
  </si>
  <si>
    <t>Reach Further</t>
  </si>
  <si>
    <t>http://reachfurther.com</t>
  </si>
  <si>
    <t>Social media training &amp; consultancy and helps you create strategy &amp; policy</t>
  </si>
  <si>
    <t>http://www.linkedin.com/company/reach-further-ltd.</t>
  </si>
  <si>
    <t>REACT Group</t>
  </si>
  <si>
    <t>http://reactplc.co.uk</t>
  </si>
  <si>
    <t>Group of clinical specialists in sweden realized that action was needed against antibiotic resistance</t>
  </si>
  <si>
    <t>Swadlincote</t>
  </si>
  <si>
    <t>cleaning;cleaning services;trading;cleantech</t>
  </si>
  <si>
    <t>https://in.linkedin.com/company/react-group-plc</t>
  </si>
  <si>
    <t>Reactec</t>
  </si>
  <si>
    <t>http://www.reactec.com/</t>
  </si>
  <si>
    <t>Medical solutions for arm and hand vibration syndrome</t>
  </si>
  <si>
    <t>monitoring;medical;solution;saas;platform;compliance;predictive analytics;deep tech;risk management;risk;reporting;process automation;big data;asset management;construction;automated technology;regtech compliance</t>
  </si>
  <si>
    <t>http://www.linkedin.com/company/reactec-limited</t>
  </si>
  <si>
    <t>Reactify Music Llp</t>
  </si>
  <si>
    <t>http://www.reactifymusic.com</t>
  </si>
  <si>
    <t>Reactify add new dimensions to music via interactive, reactive and generative audio. Recently: Horizons VR - https://t.co/rsbAZUcDZZ</t>
  </si>
  <si>
    <t>https://www.linkedin.com/company/reactify-music</t>
  </si>
  <si>
    <t>ReactivLab</t>
  </si>
  <si>
    <t>http://reactivlab.com</t>
  </si>
  <si>
    <t>Animal diagnostics solutions</t>
  </si>
  <si>
    <t>https://www.linkedin.com/company/reactivlab-limited/</t>
  </si>
  <si>
    <t>Reactor Design</t>
  </si>
  <si>
    <t>http://reactor15.com</t>
  </si>
  <si>
    <t>Website, graphic design &amp; marketing</t>
  </si>
  <si>
    <t>http://www.linkedin.com/company/reactor-design</t>
  </si>
  <si>
    <t>REaD Group</t>
  </si>
  <si>
    <t>http://readgroup.co.uk</t>
  </si>
  <si>
    <t>Uk’s largest independent data driven communications group</t>
  </si>
  <si>
    <t>https://www.linkedin.com/company/279329</t>
  </si>
  <si>
    <t>Readie Construction</t>
  </si>
  <si>
    <t>http://www.readieconstruction.co.uk</t>
  </si>
  <si>
    <t>Contractor specialising in the delivery of new build, refurbishment and fit out projects</t>
  </si>
  <si>
    <t>ft 1000;construction;retail;delivery;industrial technologies;project;contracting</t>
  </si>
  <si>
    <t>https://uk.linkedin.com/company/readie-construction-ltd</t>
  </si>
  <si>
    <t>Real Assignment Help</t>
  </si>
  <si>
    <t>http://www.realassignmenthelp.co.uk/</t>
  </si>
  <si>
    <t>UK Assignment Writing Service of Real Assignment Help</t>
  </si>
  <si>
    <t>writing;service</t>
  </si>
  <si>
    <t>Real Business</t>
  </si>
  <si>
    <t>http://realbusiness.co.uk</t>
  </si>
  <si>
    <t>News, opinions, guides, interviews, advertising opportunities, and more</t>
  </si>
  <si>
    <t>advertising;adtech;platform;human resources</t>
  </si>
  <si>
    <t>https://www.linkedin.com/groups/Real-Business-1862813</t>
  </si>
  <si>
    <t>Real Forex</t>
  </si>
  <si>
    <t>http://www.real-forex.com/</t>
  </si>
  <si>
    <t>Specialised in online trading for institutional clients</t>
  </si>
  <si>
    <t>trading platform;autotrading;fintech;commission;trading;online;clients;foreign exchange</t>
  </si>
  <si>
    <t>https://www.linkedin.com/company/real-forex/?originalSubdomain=in</t>
  </si>
  <si>
    <t>Real Good Food</t>
  </si>
  <si>
    <t>http://realgoodfoodplc.com</t>
  </si>
  <si>
    <t>Cake decoration, food ingredients and premium bakery</t>
  </si>
  <si>
    <t>https://www.linkedin.com/company/the-real-good-food-company-plc/</t>
  </si>
  <si>
    <t>Real Group (Uk) Limited</t>
  </si>
  <si>
    <t>http://www.realgroup.co.uk</t>
  </si>
  <si>
    <t>Real Group Ltd | E-learning, Psychology, Assessment and Training Consultancy</t>
  </si>
  <si>
    <t>https://www.linkedin.com/company/real-group-ltd</t>
  </si>
  <si>
    <t>Real Lettings</t>
  </si>
  <si>
    <t>http://reallettings.com</t>
  </si>
  <si>
    <t>Real Lettings created to help secure homes for vulnerably housed and homeless people in the private rented sector</t>
  </si>
  <si>
    <t>social;charity;risk management;risk</t>
  </si>
  <si>
    <t>Real Staffing</t>
  </si>
  <si>
    <t>http://realstaffing.co.uk</t>
  </si>
  <si>
    <t>Real Staffing operates a bio technology based recruiting firm that places individuals in the pharmaceutical and medical device fields</t>
  </si>
  <si>
    <t>http://www.linkedin.com/company/real-staffing-group</t>
  </si>
  <si>
    <t>Real Taste</t>
  </si>
  <si>
    <t>http://realtasteipswich.co.uk</t>
  </si>
  <si>
    <t>Welcome to the online takeaway menu for Real Taste in Ipswich</t>
  </si>
  <si>
    <t>Real Wireless Limited</t>
  </si>
  <si>
    <t>http://www.realwireless.biz</t>
  </si>
  <si>
    <t>Home - Real Wireless</t>
  </si>
  <si>
    <t>Sale</t>
  </si>
  <si>
    <t>compliance;regtech compliance;regtech compliance;telecommunications;wireless technology</t>
  </si>
  <si>
    <t>https://www.linkedin.com/company/real-wireless</t>
  </si>
  <si>
    <t>Realeyes</t>
  </si>
  <si>
    <t>http://www.realeyesit.com</t>
  </si>
  <si>
    <t>AI solution for measuring people's attention and emotions through web cameras</t>
  </si>
  <si>
    <t>computer vision;machine learning;video;data analytics;video advertising;analytics;subscription;artificial intelligence;marketing;audience targeting;deep tech;adtech;recognition technology;data;behavioral analysis;emotions;big data;facial recognition;search engine;advertising;saas</t>
  </si>
  <si>
    <t>https://www.linkedin.com/company/realeyesit-com/</t>
  </si>
  <si>
    <t>Realigro</t>
  </si>
  <si>
    <t>http://realigro.com</t>
  </si>
  <si>
    <t>Most professional globally available real-estate platform</t>
  </si>
  <si>
    <t>https://www.linkedin.com/company/realigro-real-estate/</t>
  </si>
  <si>
    <t>Realise Studio</t>
  </si>
  <si>
    <t>http://realisestudio.com</t>
  </si>
  <si>
    <t>Award-winning full-service post production studio, taking ideas from inception through to delivery</t>
  </si>
  <si>
    <t>https://www.linkedin.com/company/realise-studio</t>
  </si>
  <si>
    <t>Realistix Solutions</t>
  </si>
  <si>
    <t>http://realistixsolutions.com</t>
  </si>
  <si>
    <t>Uk based travel management company in order to provide high quality services to all customers</t>
  </si>
  <si>
    <t>https://www.linkedin.com/company/realistix-solutions</t>
  </si>
  <si>
    <t>Really Simple Systems</t>
  </si>
  <si>
    <t>http://reallysimplesystems.com</t>
  </si>
  <si>
    <t>Really Simple Systems Cloud CRM is aimed at small and medium sized organisations or departments of larger organizations who want a simple</t>
  </si>
  <si>
    <t>https://www.linkedin.com/company/really-simple-systems-rss-</t>
  </si>
  <si>
    <t>Realmac Software</t>
  </si>
  <si>
    <t>http://realmacsoftware.com</t>
  </si>
  <si>
    <t>We are Realmac Software. We make nice things. Est. 2002</t>
  </si>
  <si>
    <t>http://www.linkedin.com/company/realmac-software</t>
  </si>
  <si>
    <t>RealVNC</t>
  </si>
  <si>
    <t>http://realvnc.com</t>
  </si>
  <si>
    <t>RealVNC provides remote access software which is used in both desktop and mobile platforms for remote access and control</t>
  </si>
  <si>
    <t>software;mobile;sharing economy;compliance;cloud technology;regtech compliance</t>
  </si>
  <si>
    <t>https://www.linkedin.com/company/realvnc</t>
  </si>
  <si>
    <t>RealWire</t>
  </si>
  <si>
    <t>http://realwire.com</t>
  </si>
  <si>
    <t>Web-based online media platform that helps pr professionals increase the online impact of their press releases</t>
  </si>
  <si>
    <t>media;platform;communication</t>
  </si>
  <si>
    <t>http://www.linkedin.com/company/realwire</t>
  </si>
  <si>
    <t>Reapit</t>
  </si>
  <si>
    <t>http://www.reapit.com/</t>
  </si>
  <si>
    <t>CRM and Client accounting software provider to the UK residential real estate sector</t>
  </si>
  <si>
    <t>accounting;software;crm;back office;cloud technology</t>
  </si>
  <si>
    <t>https://www.linkedin.com/company/reapit/</t>
  </si>
  <si>
    <t>Reaqua Systems</t>
  </si>
  <si>
    <t>http://www.reaquasystems.com</t>
  </si>
  <si>
    <t>Cleantech company in the water recycling field</t>
  </si>
  <si>
    <t>waste management;cleantech;manufacturing;water;recycling;waste reduction</t>
  </si>
  <si>
    <t>https://www.linkedin.com/company/waterevolution-ltd/?originalSubdomain=in</t>
  </si>
  <si>
    <t>Rebmark Legal Solutions</t>
  </si>
  <si>
    <t>http://rebmark.co.uk</t>
  </si>
  <si>
    <t>Rebmark Legal, a provider of injury claims solutions</t>
  </si>
  <si>
    <t>https://in.linkedin.com/company/rebmark-legal-solutions-limited</t>
  </si>
  <si>
    <t>Recarta IT Limited</t>
  </si>
  <si>
    <t>https://www.recarta.co.uk/contact/</t>
  </si>
  <si>
    <t>Dependable IT Infrastructure Experts | Recarta</t>
  </si>
  <si>
    <t>storage;design;compliance;it;hardware;computer;infrastructure services;regtech compliance</t>
  </si>
  <si>
    <t>https://www.linkedin.com/company/985879/</t>
  </si>
  <si>
    <t>Recast Digital</t>
  </si>
  <si>
    <t>http://recastdigital.com</t>
  </si>
  <si>
    <t>Sales Inquiry RecastDigital.com || DomainNameSales.com</t>
  </si>
  <si>
    <t>advertising;ecommerce / trading;sale</t>
  </si>
  <si>
    <t>Receipt Bank</t>
  </si>
  <si>
    <t>http://receipt-bank.com</t>
  </si>
  <si>
    <t>Remove the hassle of receipts and invoices: no more data entry</t>
  </si>
  <si>
    <t>invoice processing;enterprise software;fintech;subscription;data;back office;banking;accounting;mobile;app;spend management;invoicing;techscale200;see cost management;financial management</t>
  </si>
  <si>
    <t>http://www.linkedin.com/company/1370329</t>
  </si>
  <si>
    <t>Receptional LTD</t>
  </si>
  <si>
    <t>http://receptional.com</t>
  </si>
  <si>
    <t>Digital marketing agency focusing in the areas of ppc, social media, and search engine optimization</t>
  </si>
  <si>
    <t>https://www.linkedin.com/company/receptional-ltd</t>
  </si>
  <si>
    <t>Recipero</t>
  </si>
  <si>
    <t>http://recipero.com</t>
  </si>
  <si>
    <t>A natural extension to our existing fraud and identity protection solutions</t>
  </si>
  <si>
    <t>mobile;data;trading;insurtech</t>
  </si>
  <si>
    <t>https://www.linkedin.com/company/recipero</t>
  </si>
  <si>
    <t>Recombu</t>
  </si>
  <si>
    <t>http://recombu.com</t>
  </si>
  <si>
    <t>Online platform that features news and reviews on mobiles, motors, and digital home services</t>
  </si>
  <si>
    <t>advertising;adtech;mobile;platform</t>
  </si>
  <si>
    <t>https://www.linkedin.com/company/recombu.com</t>
  </si>
  <si>
    <t>Recommend Box</t>
  </si>
  <si>
    <t>http://recommendbox.com</t>
  </si>
  <si>
    <t>www.recommendbox.com | Wedding Planning Ideas</t>
  </si>
  <si>
    <t>Box</t>
  </si>
  <si>
    <t>planning;ideas</t>
  </si>
  <si>
    <t>Record of the Day</t>
  </si>
  <si>
    <t>http://recordoftheday.com</t>
  </si>
  <si>
    <t>Independent company publishing a weekly pdf magazine</t>
  </si>
  <si>
    <t>RecordPlay</t>
  </si>
  <si>
    <t>http://record-play.net</t>
  </si>
  <si>
    <t>Music publishing, licensing, clearance</t>
  </si>
  <si>
    <t>http://www.linkedin.com/company/record-play</t>
  </si>
  <si>
    <t>RecoverMe</t>
  </si>
  <si>
    <t>http://recover-me.uk</t>
  </si>
  <si>
    <t>RecoverMe is part of Auto Rescue Logistics (ARL), widely regarded as the experts in their field and the choice of the professionals</t>
  </si>
  <si>
    <t>Recroot</t>
  </si>
  <si>
    <t>http://www.recroot.net</t>
  </si>
  <si>
    <t>Home - Recroot</t>
  </si>
  <si>
    <t>ft 1000;home;back office;human resources</t>
  </si>
  <si>
    <t>https://www.linkedin.com/company/recroot/</t>
  </si>
  <si>
    <t>Recruitive</t>
  </si>
  <si>
    <t>http://recruitive.com</t>
  </si>
  <si>
    <t>Leading uk supplier of end to end recruitment software solutions</t>
  </si>
  <si>
    <t>https://www.linkedin.com/company/recruitive</t>
  </si>
  <si>
    <t>Recruitment Force</t>
  </si>
  <si>
    <t>http://recruitmentforce.com</t>
  </si>
  <si>
    <t>Recruitment Force best content for Hiring Managers and Recruiters Share your blogs, tips &amp; advice</t>
  </si>
  <si>
    <t>https://www.linkedin.com/company/recruitmentforce</t>
  </si>
  <si>
    <t>RecruitNI</t>
  </si>
  <si>
    <t>http://recruitni.com</t>
  </si>
  <si>
    <t>RecruitNI pioneered the introduction of the 'jobs portal' in Northern Ireland</t>
  </si>
  <si>
    <t>advertising;adtech;media;search engine</t>
  </si>
  <si>
    <t>https://www.linkedin.com/company/recruitni/</t>
  </si>
  <si>
    <t>RecSys.com</t>
  </si>
  <si>
    <t>http://recsys.com</t>
  </si>
  <si>
    <t>RecSys | Recommendation, Personalization and Predictive Systems</t>
  </si>
  <si>
    <t>analytics;subscription;predictive analytics;deep tech;machine learning;artificial intelligence;publishing;consulting services;app;mobile;user behavior;data;big data;personalisation;system engineering</t>
  </si>
  <si>
    <t>https://www.linkedin.com/company/recommendation-systems-ltd</t>
  </si>
  <si>
    <t>Red Advertising</t>
  </si>
  <si>
    <t>http://www.redadvertising.co.uk/</t>
  </si>
  <si>
    <t>Online recruitment advertising solutions for businesses</t>
  </si>
  <si>
    <t>Norton Canes</t>
  </si>
  <si>
    <t>jobs / recruitment;subscription;recruitment;advertising;online;businesses;solution;adtech;branding;media;mapping;navigation;applicant tracking;search engine;payment</t>
  </si>
  <si>
    <t>Red Ant</t>
  </si>
  <si>
    <t>http://redant.com</t>
  </si>
  <si>
    <t>Red Ant - Connected store experiences for smarter retailers - mobile retail technology to deliver seamless omnichannel shopping experiences</t>
  </si>
  <si>
    <t>enterprise software;shopping;mobile;retail;omnichannel;tech;technology</t>
  </si>
  <si>
    <t>https://www.linkedin.com/company/red-ant_65131</t>
  </si>
  <si>
    <t>Red Badger</t>
  </si>
  <si>
    <t>http://red-badger.com</t>
  </si>
  <si>
    <t>Red Badger is an experience led software development studio. We help big corporations feel like startups. We run the @LondonReact meetup https://t.co/d8WvvuwHrl</t>
  </si>
  <si>
    <t>software;experience;developer tools;led lighting</t>
  </si>
  <si>
    <t>https://www.linkedin.com/company/red-badger</t>
  </si>
  <si>
    <t>Red Bee Media</t>
  </si>
  <si>
    <t>http://redbeemedia.com</t>
  </si>
  <si>
    <t>Red Bee Media – is now part of Ericsson</t>
  </si>
  <si>
    <t>subscription;media</t>
  </si>
  <si>
    <t>http://www.linkedin.com/company/8682</t>
  </si>
  <si>
    <t>Red Box</t>
  </si>
  <si>
    <t>http://redboxvoice.com</t>
  </si>
  <si>
    <t>Leading provider of communication recording solutions to store, retrieve, transcribe and analyse voice, im, video and data</t>
  </si>
  <si>
    <t>communication;data;video;software</t>
  </si>
  <si>
    <t>https://www.linkedin.com/company/red-box-voice</t>
  </si>
  <si>
    <t>Red Door VR</t>
  </si>
  <si>
    <t>http://red-door.co.uk</t>
  </si>
  <si>
    <t>Red Door VR Limited UK - Panoramic 360 VR Photography specialists</t>
  </si>
  <si>
    <t>deep tech;content;media;virtual reality;photo;sensor;sensor</t>
  </si>
  <si>
    <t>RED Driving School</t>
  </si>
  <si>
    <t>http://reddrivingschool.com</t>
  </si>
  <si>
    <t>Driving school helping thousands of new drivers each year</t>
  </si>
  <si>
    <t>Billingham</t>
  </si>
  <si>
    <t>Red Engineering Design</t>
  </si>
  <si>
    <t>http://red-eng.com</t>
  </si>
  <si>
    <t>Red Engineering | RED designs MEP services for infrastructure, new buildings and upgrade projects</t>
  </si>
  <si>
    <t>service;project;engineering services</t>
  </si>
  <si>
    <t>https://www.linkedin.com/company/red-engineering</t>
  </si>
  <si>
    <t>Red Kite</t>
  </si>
  <si>
    <t>http://redkiteuk.com</t>
  </si>
  <si>
    <t>Red Kite Business Systems Limited | Getting IT Done</t>
  </si>
  <si>
    <t>Llangadog</t>
  </si>
  <si>
    <t>pr;subscription;it;business;system engineering</t>
  </si>
  <si>
    <t>Red Lorry Yellow Lorry</t>
  </si>
  <si>
    <t>http://www.rlyl.com</t>
  </si>
  <si>
    <t>Red Lorry Yellow Lorry: B2B technology PR and communications agency</t>
  </si>
  <si>
    <t>pr;advertising;agency;subscription;b2b;tech;technology;communication</t>
  </si>
  <si>
    <t>http://www.linkedin.com/company/red-lorry-yellow-lorry</t>
  </si>
  <si>
    <t>Red Pepper Events</t>
  </si>
  <si>
    <t>http://redpepperevents.com</t>
  </si>
  <si>
    <t>Event management company</t>
  </si>
  <si>
    <t>Red Robot</t>
  </si>
  <si>
    <t>http://redrobot.org</t>
  </si>
  <si>
    <t>Highly specialised content distribution company working with consultancy</t>
  </si>
  <si>
    <t>https://www.linkedin.com/company/red-robot-limited</t>
  </si>
  <si>
    <t>Red Spider</t>
  </si>
  <si>
    <t>http://redspiders.com</t>
  </si>
  <si>
    <t>Red Spider specializes in supplying innovative downhole intervention and completion products</t>
  </si>
  <si>
    <t>Stonehaven</t>
  </si>
  <si>
    <t>Red Squirrel Brewing Co</t>
  </si>
  <si>
    <t>http://www.redsquirrelbrewingco.com</t>
  </si>
  <si>
    <t>Mad Squirrel Unhinged Brewery</t>
  </si>
  <si>
    <t>https://www.linkedin.com/company/red-squirrel-brewery-limited</t>
  </si>
  <si>
    <t>Red Zebra</t>
  </si>
  <si>
    <t>http://redzebra-analytics.com/en</t>
  </si>
  <si>
    <t>Red Zebra provides loyalty and engagement products to financial institutions and loyalty firms</t>
  </si>
  <si>
    <t>hardware;fintech;subscription;engagement;product;financial;insight;3d technology;deep tech;outsourcing;advanced analytics;business intelligence;mobile;digital signs;artificial intelligence;consulting services;customer management;data analytics;developer tools;loyalty program;research and development;research;sale</t>
  </si>
  <si>
    <t>https://www.linkedin.com/company/closer</t>
  </si>
  <si>
    <t>Red-M Group</t>
  </si>
  <si>
    <t>http://www.red-m.com</t>
  </si>
  <si>
    <t>Wireless networking solutions for various industries</t>
  </si>
  <si>
    <t>mobile;home;consulting services;communication;wireless technology</t>
  </si>
  <si>
    <t>https://www.linkedin.com/company/red-m_2/?originalSubdomain=in</t>
  </si>
  <si>
    <t>red2</t>
  </si>
  <si>
    <t>http://red2.co.uk</t>
  </si>
  <si>
    <t>Software development business that focuses on innovative auction technologies</t>
  </si>
  <si>
    <t>RED5</t>
  </si>
  <si>
    <t>http://red5.co.uk</t>
  </si>
  <si>
    <t>Online gadget shop that allows its users to buy gifts and gadgets from all parts of the world through its platform</t>
  </si>
  <si>
    <t>shopping;delivery;platform;wealth management;entertainment</t>
  </si>
  <si>
    <t>https://www.linkedin.com/company/menkind</t>
  </si>
  <si>
    <t>Red61</t>
  </si>
  <si>
    <t>http://red61.com</t>
  </si>
  <si>
    <t>Successful edinburgh-based ticketing software</t>
  </si>
  <si>
    <t>software;moving services</t>
  </si>
  <si>
    <t>https://www.linkedin.com/company/2853204</t>
  </si>
  <si>
    <t>Redberry Digital Limited</t>
  </si>
  <si>
    <t>http://redberrydigital.com</t>
  </si>
  <si>
    <t>A creative technology business with over ten years experience of delivering personalised digital engagement</t>
  </si>
  <si>
    <t>https://www.linkedin.com/company/redberry-digital-ltd</t>
  </si>
  <si>
    <t>Redbus Interhouse</t>
  </si>
  <si>
    <t>http://red-bus.com</t>
  </si>
  <si>
    <t>Redbus Media Group</t>
  </si>
  <si>
    <t>http://redbusmedia.com</t>
  </si>
  <si>
    <t>Specialist destination​ out-of-home media owner</t>
  </si>
  <si>
    <t>advertising;adtech;saas;media;retail;entertainment</t>
  </si>
  <si>
    <t>https://www.linkedin.com/company/redbus-media-group/</t>
  </si>
  <si>
    <t>RedCat Digital</t>
  </si>
  <si>
    <t>https://www.redcat-digital.com/</t>
  </si>
  <si>
    <t>RedCat Digital // Specialist Digital Recruitment Agency LondonRedCat Digital // Specialist Digital Recruitment Agency |</t>
  </si>
  <si>
    <t>recruitment;digital;agency</t>
  </si>
  <si>
    <t>https://www.linkedin.com/company/redcat-digital</t>
  </si>
  <si>
    <t>RedCloud Technology</t>
  </si>
  <si>
    <t>http://redcloudmoney.com</t>
  </si>
  <si>
    <t>Redd &amp; Whyte Limited</t>
  </si>
  <si>
    <t>http://reddandwhyte.com</t>
  </si>
  <si>
    <t>Redd&amp;Whyte was founded in response to the common frustrations experienced by life scientists</t>
  </si>
  <si>
    <t>https://www.linkedin.com/company/redd-&amp;-whyte-limited/</t>
  </si>
  <si>
    <t>Redder</t>
  </si>
  <si>
    <t>http://redder.co.uk</t>
  </si>
  <si>
    <t>Web sites, apps and SEO. Talk to us.</t>
  </si>
  <si>
    <t>agency;web;app</t>
  </si>
  <si>
    <t>http://www.linkedin.com/company/redder</t>
  </si>
  <si>
    <t>Redetec</t>
  </si>
  <si>
    <t>http://redetec.co.uk</t>
  </si>
  <si>
    <t>Redetec Limited was established to develop better, more effective product solutions for the fire protection market</t>
  </si>
  <si>
    <t>technical assistance;data</t>
  </si>
  <si>
    <t>https://www.linkedin.com/company/redetec-limited</t>
  </si>
  <si>
    <t>RedEye Optimisation</t>
  </si>
  <si>
    <t>http://redeyeoptimisation.com</t>
  </si>
  <si>
    <t>RedEye Optimisation is help you create online experiences that make your customers return, time after time</t>
  </si>
  <si>
    <t>advertising;adtech;data;platform;design;machine learning;deep tech;automated technology</t>
  </si>
  <si>
    <t>https://www.linkedin.com/company/redeye-optimisation</t>
  </si>
  <si>
    <t>Redland London</t>
  </si>
  <si>
    <t>http://redlandlondon.com</t>
  </si>
  <si>
    <t>UK's premium luggage manufacturer and supplier to department stores and independents around the world</t>
  </si>
  <si>
    <t>Redline Aviation Security</t>
  </si>
  <si>
    <t>http://trustredline.co.uk</t>
  </si>
  <si>
    <t>Redline has rapidly developed into one of Europe’s premier providers of security training and support</t>
  </si>
  <si>
    <t>monitoring;delivery;compliance;aviation &amp; aerospace;regtech compliance;regtech compliance</t>
  </si>
  <si>
    <t>https://www.linkedin.com/company/redlineassured/about/</t>
  </si>
  <si>
    <t>RedLux</t>
  </si>
  <si>
    <t>http://redlux.net</t>
  </si>
  <si>
    <t>RedLux Ltd provide state-of-the art profiling technology for rapid, high precision, non-contact measurement of 3D surfaces</t>
  </si>
  <si>
    <t>3d technology;deep tech;data;wealth management;industrial technologies;process automation;arts &amp; culture;automated technology</t>
  </si>
  <si>
    <t>https://www.linkedin.com/company/redlux/</t>
  </si>
  <si>
    <t>Redmaids' High School</t>
  </si>
  <si>
    <t>http://www.redmaids.bristol.sch.uk</t>
  </si>
  <si>
    <t>Home / Independent School Bristol / Redmaids' High</t>
  </si>
  <si>
    <t>education;women;school</t>
  </si>
  <si>
    <t>https://www.linkedin.com/company/redmaids%27-high-school/</t>
  </si>
  <si>
    <t>Redmandarin</t>
  </si>
  <si>
    <t>http://redmandarin.com</t>
  </si>
  <si>
    <t>Sponsorship Advisory Service; advising brands on sponsorship strategy and activation</t>
  </si>
  <si>
    <t>Redmill Marketing Associates</t>
  </si>
  <si>
    <t>http://redmillcommunications.com</t>
  </si>
  <si>
    <t>Marketing Services for Telecoms and Technology - Redmill Marketing Associates</t>
  </si>
  <si>
    <t>agency;service;marketing;tech;technology</t>
  </si>
  <si>
    <t>http://www.linkedin.com/company/489199</t>
  </si>
  <si>
    <t>RedQuadrant</t>
  </si>
  <si>
    <t>http://redquadrant.com</t>
  </si>
  <si>
    <t>Public sector management consultancy, skills transfer and capacity building, and program and project resourcing services</t>
  </si>
  <si>
    <t>subscription;home</t>
  </si>
  <si>
    <t>http://www.linkedin.com/company/434424?trk=prof-exp-company-name</t>
  </si>
  <si>
    <t>Reds10</t>
  </si>
  <si>
    <t>http://reds10.com</t>
  </si>
  <si>
    <t>We are committed to providing an outstanding and professional service</t>
  </si>
  <si>
    <t>http://www.linkedin.com/company/1148530</t>
  </si>
  <si>
    <t>Redscan</t>
  </si>
  <si>
    <t>http://redscan.com</t>
  </si>
  <si>
    <t>Redscan are cyber security experts who prioritise reduction of cyber breaches in a world that is vulnerable to hackers and cyber threats</t>
  </si>
  <si>
    <t>monitoring;finance;testing;compliance;lighting;risk management;risk;led lighting;regtech compliance</t>
  </si>
  <si>
    <t>https://www.linkedin.com/company/redscan-ltd-</t>
  </si>
  <si>
    <t>Redshift Research</t>
  </si>
  <si>
    <t>http://redshiftresearch.co.uk</t>
  </si>
  <si>
    <t>Redshift Research - Business &amp; Consumer Market Research Agency</t>
  </si>
  <si>
    <t>research;business;agency;consumer;market;analytics;consulting services;branding;data;media;finance;retail;education;mapping;navigation;testing;platform;industrial technologies;cleantech</t>
  </si>
  <si>
    <t>https://www.linkedin.com/company/redshift-research-ltd</t>
  </si>
  <si>
    <t>Redstones</t>
  </si>
  <si>
    <t>http://redstones.co.uk</t>
  </si>
  <si>
    <t>Redstones is independent estate agents and letting agents, all offering the first-rate standards that epitomise the Redstones brand</t>
  </si>
  <si>
    <t>Redstor Holdings Limited</t>
  </si>
  <si>
    <t>http://www.redstor.com</t>
  </si>
  <si>
    <t>Data Management, Cloud Backup &amp; Disaster Recovery | Redstor</t>
  </si>
  <si>
    <t>data;backup;recovery;computer;technology;service;information technology</t>
  </si>
  <si>
    <t>https://www.linkedin.com/company/redstor</t>
  </si>
  <si>
    <t>Redtree People</t>
  </si>
  <si>
    <t>http://redtreepeople.com</t>
  </si>
  <si>
    <t>Global marketplace connecting clinical research professionals, pharmaceutical companies, and contract research organizations</t>
  </si>
  <si>
    <t>Walton</t>
  </si>
  <si>
    <t>https://www.linkedin.com/company/redtree-people/about/</t>
  </si>
  <si>
    <t>Redware</t>
  </si>
  <si>
    <t>http://redware.co.uk</t>
  </si>
  <si>
    <t>Lms provider that focusses on you, your people and your business</t>
  </si>
  <si>
    <t>https://www.linkedin.com/company/redware/</t>
  </si>
  <si>
    <t>Redx Pharma</t>
  </si>
  <si>
    <t>http://redxpharma.com/</t>
  </si>
  <si>
    <t>A drug discovery and development company focused on improving the characteristics of existing drug classes to create best-in-class new drugs in two main areas, cancer and infectious disease</t>
  </si>
  <si>
    <t>discovery;health;drug;biotechnology;disease;cancer;oncology;developer tools</t>
  </si>
  <si>
    <t>https://www.linkedin.com/company/2113797/</t>
  </si>
  <si>
    <t>Reel Cinemas (Europe) Limited</t>
  </si>
  <si>
    <t>http://www.reelcinemas.co.uk</t>
  </si>
  <si>
    <t>Reel Cinemas | Real Entertainment | Latest Films | Blockbusters</t>
  </si>
  <si>
    <t>entertainment;arts &amp; culture</t>
  </si>
  <si>
    <t>https://www.linkedin.com/company/reel-cinemas-europe-limited/?originalSubdomain=in</t>
  </si>
  <si>
    <t>ReelNRG Limited</t>
  </si>
  <si>
    <t>http://reelnrg.com</t>
  </si>
  <si>
    <t>ReelNRG has been set up to develop innovative and profitable casino games. We have created a very strong brand for our products, understanding the growth and potential of the social gaming market, we also develop social entertainment games for variou</t>
  </si>
  <si>
    <t>social;game;gaming;advertising;commission;entertainment;casino;growth</t>
  </si>
  <si>
    <t>Rees Veterinary Centre</t>
  </si>
  <si>
    <t>http://reesvets.co.uk</t>
  </si>
  <si>
    <t>Veterinary services and facilities</t>
  </si>
  <si>
    <t>https://www.linkedin.com/company/rees-veterinary-centre/?originalSubdomain=in</t>
  </si>
  <si>
    <t>reevoo</t>
  </si>
  <si>
    <t>http://www.reevoo.com</t>
  </si>
  <si>
    <t>User-generated review platform used to improve SEO, communication, brand recognition and similar</t>
  </si>
  <si>
    <t>ecommerce;enterprise software;marketing ;automotive;finance;marketing;advertising;validation;rating;customer;sharing economy;branding;new;shopping;data;retail;party;mapping;navigation;verification;saas;platform;video;insurtech;messaging;reporting;industrial technology;used;user generated;prospects;chat;content;media;community building;arts &amp; culture;customer management;recognition technology;recommendation;review;reputation management;sale</t>
  </si>
  <si>
    <t>https://www.linkedin.com/company/reevoo/</t>
  </si>
  <si>
    <t>Refgas</t>
  </si>
  <si>
    <t>http://www.refgas-uk.com</t>
  </si>
  <si>
    <t>Developer, ip holder and oem of an advanced gasification system, for mw scale production of green​ gas</t>
  </si>
  <si>
    <t>green technology;information technology;home;cleantech;fuel;oil &amp; gas;oil &amp; gas</t>
  </si>
  <si>
    <t>https://www.linkedin.com/company/refgas-limited/</t>
  </si>
  <si>
    <t>Reflective Solutions Ltd</t>
  </si>
  <si>
    <t>http://reflective.com</t>
  </si>
  <si>
    <t>Performance Monitoring and Load Testing Tools</t>
  </si>
  <si>
    <t>software;analytics;subscription;testing;monitoring;performance;tool</t>
  </si>
  <si>
    <t>http://www.linkedin.com/company/reflective-solutions</t>
  </si>
  <si>
    <t>Reflex Glass</t>
  </si>
  <si>
    <t>http://reflexglass.co.uk</t>
  </si>
  <si>
    <t>Roofing manufacture</t>
  </si>
  <si>
    <t>https://www.linkedin.com/company/roof-maker</t>
  </si>
  <si>
    <t>Reflex Group</t>
  </si>
  <si>
    <t>http://thereflexgroup.co.uk</t>
  </si>
  <si>
    <t>East midlands packaging firm</t>
  </si>
  <si>
    <t>https://www.linkedin.com/company/reflex-labels/?originalSubdomain=in</t>
  </si>
  <si>
    <t>Reflex Vans</t>
  </si>
  <si>
    <t>http://www.reflexvans.com/</t>
  </si>
  <si>
    <t>The fastest growing, privately owned, rental company in the United Kingdom</t>
  </si>
  <si>
    <t>transportation;renting;renting</t>
  </si>
  <si>
    <t>https://www.linkedin.com/company/reflex-vehicle-solutions-limited/</t>
  </si>
  <si>
    <t>Reform Digital</t>
  </si>
  <si>
    <t>http://reformdigital.com</t>
  </si>
  <si>
    <t>Publishing interviews with amazing female founders every Friday. Tweets by @HineLC</t>
  </si>
  <si>
    <t>content;subscription;publishing;founders;media;interview</t>
  </si>
  <si>
    <t>http://www.linkedin.com/groups/business-growth-through-digital-excellence-2296780</t>
  </si>
  <si>
    <t>Refract Speech</t>
  </si>
  <si>
    <t>http://cleversearchengine.com</t>
  </si>
  <si>
    <t>Intelligent Search Engine Designer</t>
  </si>
  <si>
    <t>Refresh Text</t>
  </si>
  <si>
    <t>http://refreshtext.com</t>
  </si>
  <si>
    <t>Free social status network</t>
  </si>
  <si>
    <t>pr;public relations;social;sale</t>
  </si>
  <si>
    <t>Refreshed Wellbeing</t>
  </si>
  <si>
    <t>http://refreshedwellbeing.com</t>
  </si>
  <si>
    <t>Closed Loop Marketing Technology</t>
  </si>
  <si>
    <t>http://www.linkedin.com/company/1820873</t>
  </si>
  <si>
    <t>Refurbthat Limited</t>
  </si>
  <si>
    <t>http://refurbthat.com</t>
  </si>
  <si>
    <t>A Microsoft Authorized Refurbisher</t>
  </si>
  <si>
    <t>https://www.linkedin.com/showcase/become-a-refurbthat-reseller/about/</t>
  </si>
  <si>
    <t>Regal</t>
  </si>
  <si>
    <t>http://www.rfplc.com</t>
  </si>
  <si>
    <t>rfplc</t>
  </si>
  <si>
    <t>wholesale;ft 1000;food</t>
  </si>
  <si>
    <t>https://www.linkedin.com/company/regal-food-products-group-plc/</t>
  </si>
  <si>
    <t>Regal Petroleum</t>
  </si>
  <si>
    <t>http://regalpetroleum.co.uk</t>
  </si>
  <si>
    <t>Petroleum company based in london with assets in romania, ukraine, greece, and egypt</t>
  </si>
  <si>
    <t>RegDelta</t>
  </si>
  <si>
    <t>https://regdelta.com/</t>
  </si>
  <si>
    <t>Help to determine how the right regulations can be implemented in the right way</t>
  </si>
  <si>
    <t>compliance;fintech related;technology;financial;risk;risk management;regtech compliance</t>
  </si>
  <si>
    <t>https://www.linkedin.com/company/371989/</t>
  </si>
  <si>
    <t>Regency Mines plc</t>
  </si>
  <si>
    <t>http://regency-mines.com</t>
  </si>
  <si>
    <t>Natural resource exploration and development company</t>
  </si>
  <si>
    <t>https://www.linkedin.com/company/regency-mines-plc</t>
  </si>
  <si>
    <t>Regulatory Finance Solutions</t>
  </si>
  <si>
    <t>http://www.rfs.co.uk</t>
  </si>
  <si>
    <t>Resourcing and regulatory management consultancy</t>
  </si>
  <si>
    <t>financial service;ft 1000;solution;finance;home;compliance;management;consulting services;regtech compliance;regtech compliance</t>
  </si>
  <si>
    <t>https://www.linkedin.com/company/regulatory-finance-solutions</t>
  </si>
  <si>
    <t>Regus Kora</t>
  </si>
  <si>
    <t>http://www.thinkkora.com</t>
  </si>
  <si>
    <t>We are a new way to grow yourself, your ideas and your business. Created by Regus, we are an international network of inspiring partners, events and places to work.</t>
  </si>
  <si>
    <t>professional networking;businesses;collaboration;real estate;subscription;places;international;ideas;grow;network;navigation;community;design;local;21st century skills;cleantech;conference;event management;network security;network management;wireless technology</t>
  </si>
  <si>
    <t>https://www.linkedin.com/company/regus/?originalSubdomain=in</t>
  </si>
  <si>
    <t>Reincubate</t>
  </si>
  <si>
    <t>http://reincubate.com</t>
  </si>
  <si>
    <t>Reincubate builds world class iOS and app data access and recovery technology. The company was first to market with iOS backup extraction technology, consumer backup decryption, and more recently with enterprise iCloud support.As well as providing en</t>
  </si>
  <si>
    <t>software;subscription;backup;recovery;data;ios;world;extraction;app;consumer;enterprise;market</t>
  </si>
  <si>
    <t>https://www.linkedin.com/company/reincubate</t>
  </si>
  <si>
    <t>Relayware</t>
  </si>
  <si>
    <t>http://relayware.com</t>
  </si>
  <si>
    <t>Provides business-to-business collaboration and multichannel communication solutions</t>
  </si>
  <si>
    <t>software;collaboration;subscription;communication;solution;business to business;back office</t>
  </si>
  <si>
    <t>https://www.linkedin.com/company/758947?trk=tyah&amp;amp;trkInfo=clickedVertical%3Acompany%2CclickedEntityId%3A758947%2Cidx%3A1-1-1%2CtarId%3A1462801665578%2Ctas%3ARelayware%20</t>
  </si>
  <si>
    <t>Relbit</t>
  </si>
  <si>
    <t>http://eviacloud.com</t>
  </si>
  <si>
    <t>Cloud hosting platform for php and mysql programming languages</t>
  </si>
  <si>
    <t>platform;software;open source;hardware;design;app;cloud technology</t>
  </si>
  <si>
    <t>http://www.linkedin.com/company/2102484</t>
  </si>
  <si>
    <t>Reliance acsn</t>
  </si>
  <si>
    <t>http://relianceacsn.co.uk</t>
  </si>
  <si>
    <t>Developing full manage detect and respond capabilities as a service</t>
  </si>
  <si>
    <t>https://www.linkedin.com/company/relianceacsn/</t>
  </si>
  <si>
    <t>Reliance Travels</t>
  </si>
  <si>
    <t>http://www.reliancetravels.co.uk</t>
  </si>
  <si>
    <t>Web service which offer cheap flight booking</t>
  </si>
  <si>
    <t>deal;booking;21st century skills;event management;flight management;ticketing</t>
  </si>
  <si>
    <t>https://www.linkedin.com/company/reliance-travels/about/</t>
  </si>
  <si>
    <t>Relived</t>
  </si>
  <si>
    <t>http://relived.com</t>
  </si>
  <si>
    <t>Website Currently Offline (capuchin)</t>
  </si>
  <si>
    <t>offline;website</t>
  </si>
  <si>
    <t>REM ENTERPRISE</t>
  </si>
  <si>
    <t>http://rementerprise.co.uk</t>
  </si>
  <si>
    <t>REM Enterprise - Remote Environmental Management Appliances | REM Enterprise</t>
  </si>
  <si>
    <t>hardware;management;appliances;enterprise;remote;eco-friendly;ecologically friendly</t>
  </si>
  <si>
    <t>Remarkable.net</t>
  </si>
  <si>
    <t>http://remarkable.net</t>
  </si>
  <si>
    <t>Specialist at delivering significant e-commerce performance and growth</t>
  </si>
  <si>
    <t>http://www.linkedin.com/company/5272913</t>
  </si>
  <si>
    <t>Rememble</t>
  </si>
  <si>
    <t>http://rememble.com</t>
  </si>
  <si>
    <t>Online service that allows users to create, view, enhance, share and even co-create life stories</t>
  </si>
  <si>
    <t>Remix Summits Limited</t>
  </si>
  <si>
    <t>http://www.remixsummits.com</t>
  </si>
  <si>
    <t>Home | REMIX</t>
  </si>
  <si>
    <t>https://www.linkedin.com/company/remix-summits</t>
  </si>
  <si>
    <t>Remote Diagnostic Technologies</t>
  </si>
  <si>
    <t>http://rdtltd.com</t>
  </si>
  <si>
    <t>Innovator of advanced solutions for the pre-hospital market providing monitoring, cardiac therapy and data management</t>
  </si>
  <si>
    <t>Farleigh Wallop</t>
  </si>
  <si>
    <t>monitoring;data;cardiology</t>
  </si>
  <si>
    <t>https://www.linkedin.com/company/rdt-remote-diagnostic-technologies-ltd</t>
  </si>
  <si>
    <t>remotegoat</t>
  </si>
  <si>
    <t>http://remotegoat.co.uk</t>
  </si>
  <si>
    <t>Events, shows, gigs and films from across the uk (UK)</t>
  </si>
  <si>
    <t>advertising;film production</t>
  </si>
  <si>
    <t>Removals Hull</t>
  </si>
  <si>
    <t>http://removals-inhull.com</t>
  </si>
  <si>
    <t>Removals Hull are a Hull based Removal Company established in 2004 They provide professional house removals,and affordable self storage</t>
  </si>
  <si>
    <t>https://www.linkedin.com/company/removals-hull</t>
  </si>
  <si>
    <t>Removals in York</t>
  </si>
  <si>
    <t>http://removalsinyork.co</t>
  </si>
  <si>
    <t>Removals in york provide house removals, office removals and self storage in york</t>
  </si>
  <si>
    <t>storage;local</t>
  </si>
  <si>
    <t>Renair Antenna Ltd</t>
  </si>
  <si>
    <t>http://renair.co.uk</t>
  </si>
  <si>
    <t>Antenna Manufacturers and Suppliers in London UK | Renair Antennas Ltd</t>
  </si>
  <si>
    <t>mobile;manufacturing;antennas;manufacturer;supply chain management</t>
  </si>
  <si>
    <t>Renaker Build Ltd</t>
  </si>
  <si>
    <t>http://renakerbuild.com</t>
  </si>
  <si>
    <t>Renaker Constructing Solutions</t>
  </si>
  <si>
    <t>Renal Services</t>
  </si>
  <si>
    <t>http://www.renalservices.com</t>
  </si>
  <si>
    <t>Operates twelve dialysis units across the UK, aiming to improve patients'​ quality of life, allowing them easier access to local haemodialysis and more personal freedom</t>
  </si>
  <si>
    <t>https://www.linkedin.com/company/renal-services-uk-limited/about/</t>
  </si>
  <si>
    <t>Rendermedia</t>
  </si>
  <si>
    <t>http://rendermedia.co.uk</t>
  </si>
  <si>
    <t>Leading, creative virtual reality agency</t>
  </si>
  <si>
    <t>branding;media;deep tech;augmented reality;virtual reality;aviation &amp; aerospace;sensor</t>
  </si>
  <si>
    <t>https://www.linkedin.com/company-beta/1827887</t>
  </si>
  <si>
    <t>Renelec Groundworks Ltd</t>
  </si>
  <si>
    <t>http://renelec.co.uk</t>
  </si>
  <si>
    <t>renelec</t>
  </si>
  <si>
    <t>http://linkedin.com/company/renelec-groundworks-ltd</t>
  </si>
  <si>
    <t>Renephra</t>
  </si>
  <si>
    <t>http://renephra.com/</t>
  </si>
  <si>
    <t>Developer of a medical device to treat patients with chronic oedema and fluid overload</t>
  </si>
  <si>
    <t>medical;device;medical device;health diagnostics;developer tools;patient care</t>
  </si>
  <si>
    <t>https://www.linkedin.com/company/9428983</t>
  </si>
  <si>
    <t>Renewable Advice</t>
  </si>
  <si>
    <t>http://www.renewableadvice.com</t>
  </si>
  <si>
    <t>The UK-based Specialists in Wind Turbine Blade Repair Services, Inspection and Maintenance. Responsive Service Packages to Optimize Turbine Performance</t>
  </si>
  <si>
    <t>wind;turbine;energy;renewable energies;cleantech;composite materials</t>
  </si>
  <si>
    <t>https://www.linkedin.com/company/renewable-advice-ltd/about/</t>
  </si>
  <si>
    <t>Renovata Partners</t>
  </si>
  <si>
    <t>http://www.renovatapartners.com</t>
  </si>
  <si>
    <t>Renovata Partners | Executive Search, London, New York, Berlin | Delivering exceptional talent to our partners in the Internet and tech sectors</t>
  </si>
  <si>
    <t>agency;internet;tech;partners</t>
  </si>
  <si>
    <t>http://linkd.in/QkLVqQ</t>
  </si>
  <si>
    <t>Renovo</t>
  </si>
  <si>
    <t>http://renovo.com</t>
  </si>
  <si>
    <t>Biotechnology services</t>
  </si>
  <si>
    <t>service;medical;health;biotechnology;medical technology</t>
  </si>
  <si>
    <t>https://www.linkedin.com/company/56604/</t>
  </si>
  <si>
    <t>Rent a Keg</t>
  </si>
  <si>
    <t>http://rent-a-keg.com</t>
  </si>
  <si>
    <t>Get Started | Rent A Keg | Mobile &amp; Cocktail Bar Hire, Draft Beer Rentals - Keg Hire, Bar Hire &amp; Tap Hire | 0845 900 7855</t>
  </si>
  <si>
    <t>travel;booking;commission;mobile;beer;party;delivery;design;decoration;furniture;interior design;arts &amp; culture;recruitment;renting;renting;payment</t>
  </si>
  <si>
    <t>http://www.linkedin.com/company/1705358</t>
  </si>
  <si>
    <t>rent2friend</t>
  </si>
  <si>
    <t>http://rent2friend.com</t>
  </si>
  <si>
    <t>Rent2friends | Wohnungen aus deinem Freundeskreis</t>
  </si>
  <si>
    <t>Rentadesk Bloomsbury Street</t>
  </si>
  <si>
    <t>http://www.rentadesk.co.uk</t>
  </si>
  <si>
    <t>Rentadesk provides coworking space for freelancers and independent workers</t>
  </si>
  <si>
    <t>office space;subscription;freelancers;space;workspace</t>
  </si>
  <si>
    <t>Rentadesk Little Russell Street</t>
  </si>
  <si>
    <t>http://www.rentadesk.co.uk/</t>
  </si>
  <si>
    <t>Rentals London</t>
  </si>
  <si>
    <t>http://rentals-london.co.uk</t>
  </si>
  <si>
    <t>Rentals London specializes in rental properties with a diversified portfolio. Our properties are supplied by Benham and Reeves Residential Lettings.</t>
  </si>
  <si>
    <t>properties;renting;renting</t>
  </si>
  <si>
    <t>RentPro</t>
  </si>
  <si>
    <t>https://www.rentpro.co.uk/</t>
  </si>
  <si>
    <t>Online property management software for sales and lettings | RentPro Software</t>
  </si>
  <si>
    <t>https://www.linkedin.com/company/rentpro/?originalSubdomain=in</t>
  </si>
  <si>
    <t>ReOx</t>
  </si>
  <si>
    <t>http://reox.co.uk</t>
  </si>
  <si>
    <t>ReOx Ltd engages in research and development of drugs for treatments of disease by controlling the activity of hypoxia inducible factor</t>
  </si>
  <si>
    <t>Repete Corporation</t>
  </si>
  <si>
    <t>http://repete.com</t>
  </si>
  <si>
    <t>Computer software company providing feed mill automation software and plant-wide automated control system solutions</t>
  </si>
  <si>
    <t>software;process automation;design;automated technology</t>
  </si>
  <si>
    <t>https://www.linkedin.com/company/repete-corporation</t>
  </si>
  <si>
    <t>REPL Group</t>
  </si>
  <si>
    <t>http://replgroup.com</t>
  </si>
  <si>
    <t>REPL Group delivers technology and management solutions which transform business operations and processes</t>
  </si>
  <si>
    <t>retail;consulting services;supply chain management</t>
  </si>
  <si>
    <t>https://www.linkedin.com/company/repl-group</t>
  </si>
  <si>
    <t>Replay Analysis</t>
  </si>
  <si>
    <t>http://replayanalysis.com</t>
  </si>
  <si>
    <t>Replay Analysis design for the web while being dedicated to the clarity and simplicity of good design</t>
  </si>
  <si>
    <t>Replify</t>
  </si>
  <si>
    <t>http://replify.com</t>
  </si>
  <si>
    <t>WAN optimization and Application Acceleration for remote and roaming users by Replify</t>
  </si>
  <si>
    <t>software;subscription;optimization;wan;users;roaming;application;remote</t>
  </si>
  <si>
    <t>https://www.linkedin.com/in/andrew-caruth-798b596</t>
  </si>
  <si>
    <t>RepoDrop</t>
  </si>
  <si>
    <t>http://repodrop.com</t>
  </si>
  <si>
    <t>RepoDrop - Private Git Repository Hosting</t>
  </si>
  <si>
    <t>hosting;subscription;private;storage;app;mobile</t>
  </si>
  <si>
    <t>https://www.linkedin.com/company/moocode</t>
  </si>
  <si>
    <t>Reporo</t>
  </si>
  <si>
    <t>http://reporo.com</t>
  </si>
  <si>
    <t>Global mobile ad network with over 15 billion impressions per month on its banner, pop-under and pop-under exchange networks</t>
  </si>
  <si>
    <t>https://www.linkedin.com/company/reporo</t>
  </si>
  <si>
    <t>Report Buyer</t>
  </si>
  <si>
    <t>http://reportbuyer.com</t>
  </si>
  <si>
    <t>The intelligent way to find and buy market research reports and business information products. Serving companies across all sectors and markets</t>
  </si>
  <si>
    <t>e-commerce;subscription;research;business;market;buy;companies;analytics;information technology;reporting;search engine</t>
  </si>
  <si>
    <t>ReportLab</t>
  </si>
  <si>
    <t>http://reportlab.com</t>
  </si>
  <si>
    <t>Report Lab builds solutions to generate rich, attractive and fully bespoke PDF documents at incredible speeds</t>
  </si>
  <si>
    <t>https://www.linkedin.com/company/reportlab/about/</t>
  </si>
  <si>
    <t>Reprezent-Eclectic Productions</t>
  </si>
  <si>
    <t>http://eclectic-productions.co.uk</t>
  </si>
  <si>
    <t>Enabling people to have a voice so they can better represent themselves</t>
  </si>
  <si>
    <t>https://www.linkedin.com/company/reprezent-uk</t>
  </si>
  <si>
    <t>Repricer Express</t>
  </si>
  <si>
    <t>http://repricerexpress.com</t>
  </si>
  <si>
    <t>RepricerExpress: Amazon Repricing Software</t>
  </si>
  <si>
    <t>software;amazon</t>
  </si>
  <si>
    <t>ReproCELL Europe Ltd</t>
  </si>
  <si>
    <t>http://www.biopta.com</t>
  </si>
  <si>
    <t>Human tissues expert research | Biopta human tissue drug R&amp;D</t>
  </si>
  <si>
    <t>banking;data;biotechnology;cardiology;risk management;risk;research;drug;human;tissue engineering</t>
  </si>
  <si>
    <t>https://www.linkedin.com/company/biopta-ltd</t>
  </si>
  <si>
    <t>repsole.com</t>
  </si>
  <si>
    <t>http://repsole.com</t>
  </si>
  <si>
    <t>Telecom and datacom products</t>
  </si>
  <si>
    <t>https://www.linkedin.com/company/711603</t>
  </si>
  <si>
    <t>Reputation.com UK</t>
  </si>
  <si>
    <t>http://uk.reputation.com</t>
  </si>
  <si>
    <t>Reputation</t>
  </si>
  <si>
    <t>advertising;agency;reputation;management;online;experts;enterprise software;internet;saas;social media;information technology;internet services;media and entertainment;software;social;branding;media;risk management;risk;messaging;chat;finance;local;analytics;seo;search engine</t>
  </si>
  <si>
    <t>https://www.linkedin.com/company/reputation-com</t>
  </si>
  <si>
    <t>Requirements</t>
  </si>
  <si>
    <t>http://requirementsinc.com</t>
  </si>
  <si>
    <t>Requirements inc reviews We empower aspiring and experienced Business Analysts to master the skills and tools required to excel</t>
  </si>
  <si>
    <t>https://in.linkedin.com/company/requirements-inc.</t>
  </si>
  <si>
    <t>ResCompany Systems</t>
  </si>
  <si>
    <t>http://rescompany.com</t>
  </si>
  <si>
    <t>Rescompany Software Ltd develops, distributes and supports central and property management systems for the hospitality industry</t>
  </si>
  <si>
    <t>software;luxury</t>
  </si>
  <si>
    <t>https://www.linkedin.com/company/rescompany-systems-limited/</t>
  </si>
  <si>
    <t>Research Media</t>
  </si>
  <si>
    <t>http://researchmedia.com</t>
  </si>
  <si>
    <t>Research Media offer Scientific Publication, Dissemination Services and Global Research publishing</t>
  </si>
  <si>
    <t>publishing;media;communication</t>
  </si>
  <si>
    <t>https://www.linkedin.com/company/research-media-ltd</t>
  </si>
  <si>
    <t>Research My Assignment</t>
  </si>
  <si>
    <t>http://researchmyassignment.com</t>
  </si>
  <si>
    <t>Uk based company</t>
  </si>
  <si>
    <t>https://www.linkedin.com/in/researchmyassignment</t>
  </si>
  <si>
    <t>Research Now</t>
  </si>
  <si>
    <t>http://researchnow.co.uk</t>
  </si>
  <si>
    <t>Data collection, market research insights, and digital analytics company</t>
  </si>
  <si>
    <t>https://www.linkedin.com/company/researchnowssi/</t>
  </si>
  <si>
    <t>Research Now SSI</t>
  </si>
  <si>
    <t>http://researchnow.com</t>
  </si>
  <si>
    <t>Research Now: Online Market Research Company</t>
  </si>
  <si>
    <t>data;hosting;automated technology;market intelligence</t>
  </si>
  <si>
    <t>Research Studios</t>
  </si>
  <si>
    <t>http://rsbcn.com</t>
  </si>
  <si>
    <t>RESEARCH STUDIOS</t>
  </si>
  <si>
    <t>gaming;subscription;research;digital media;graphic design;social media</t>
  </si>
  <si>
    <t>https://www.linkedin.com/company/research-studios-barcelona</t>
  </si>
  <si>
    <t>Reserve Apartments</t>
  </si>
  <si>
    <t>http://reserveapartments.co.uk</t>
  </si>
  <si>
    <t>Young company based in edinburgh</t>
  </si>
  <si>
    <t>https://www.linkedin.com/company/reserve-apartments/?originalSubdomain=in</t>
  </si>
  <si>
    <t>Reservoir Group</t>
  </si>
  <si>
    <t>http://reservoir-group.com</t>
  </si>
  <si>
    <t>Products and services to the oil and gas industries</t>
  </si>
  <si>
    <t>https://www.linkedin.com/company/als</t>
  </si>
  <si>
    <t>Reshapers Community Interest Company</t>
  </si>
  <si>
    <t>http://reshapers.org</t>
  </si>
  <si>
    <t>Our mission is to promote social justice and well-being through creative learning</t>
  </si>
  <si>
    <t>https://www.linkedin.com/company/reshapers-community-interest-company</t>
  </si>
  <si>
    <t>Resident Advisor</t>
  </si>
  <si>
    <t>http://www.residentadvisor.net/</t>
  </si>
  <si>
    <t>A leading online music magazine</t>
  </si>
  <si>
    <t>music;subscription;advertising;booking;online;21st century skills;event management;news &amp; magazines</t>
  </si>
  <si>
    <t>https://www.linkedin.com/company/1034644</t>
  </si>
  <si>
    <t>Resilient Systems</t>
  </si>
  <si>
    <t>http://resilientsystems.com</t>
  </si>
  <si>
    <t>The Global Leader In Incident Response | Resilient Systems</t>
  </si>
  <si>
    <t>fintech;human resources;back office;system engineering</t>
  </si>
  <si>
    <t>https://www.linkedin.com/company/resilient-an-ibm-company/?originalSubdomain=in</t>
  </si>
  <si>
    <t>Resource Print Solutions</t>
  </si>
  <si>
    <t>http://weareresource.co.uk</t>
  </si>
  <si>
    <t>Creative, marketing and communication strategy</t>
  </si>
  <si>
    <t>communication;data;printing</t>
  </si>
  <si>
    <t>https://www.linkedin.com/company/resource-print-solutions/</t>
  </si>
  <si>
    <t>ResourceiT Consulting</t>
  </si>
  <si>
    <t>http://resourceit.net</t>
  </si>
  <si>
    <t>Provide expert sales, marketing and channel development services to technology companies</t>
  </si>
  <si>
    <t>https://www.linkedin.com/company-beta/584816/</t>
  </si>
  <si>
    <t>ResourceXpress</t>
  </si>
  <si>
    <t>http://resourcexpress.com</t>
  </si>
  <si>
    <t>Meeting room booking systems</t>
  </si>
  <si>
    <t>https://www.linkedin.com/company/qed-advanced-systems-limited/</t>
  </si>
  <si>
    <t>Resourcing Circle</t>
  </si>
  <si>
    <t>http://resourcingcircle.com</t>
  </si>
  <si>
    <t>An introduction to Resourcing Circle - YouTube</t>
  </si>
  <si>
    <t>enterprise software;youtube</t>
  </si>
  <si>
    <t>Respect4Us C.I.C.</t>
  </si>
  <si>
    <t>http://respect4us.com</t>
  </si>
  <si>
    <t xml:space="preserve">To show young people with a history of failure in school that learning can be fun To help them develop </t>
  </si>
  <si>
    <t>https://www.linkedin.com/company/respect4us</t>
  </si>
  <si>
    <t>RespiVert</t>
  </si>
  <si>
    <t>http://respivert.com</t>
  </si>
  <si>
    <t>Small molecule drug discovery company for the treatment of chronic obstructive pulmonary diseases</t>
  </si>
  <si>
    <t>https://www.linkedin.com/company/respivert-ltd-/</t>
  </si>
  <si>
    <t>Response Data Communications Ltd</t>
  </si>
  <si>
    <t>http://rdc.uk.com</t>
  </si>
  <si>
    <t>Leading EMEA Communications Reseller</t>
  </si>
  <si>
    <t>http://www.linkedin.com/company/response-data-communications-ltd</t>
  </si>
  <si>
    <t>ResponseSource</t>
  </si>
  <si>
    <t>http://responsesource.com</t>
  </si>
  <si>
    <t>Easy-to-use tools that connect pr professionals and businesses to journalists</t>
  </si>
  <si>
    <t>1997, May</t>
  </si>
  <si>
    <t>https://www.linkedin.com/company/responsesource</t>
  </si>
  <si>
    <t>Restorepoint</t>
  </si>
  <si>
    <t>http://restorepoint.com</t>
  </si>
  <si>
    <t>Increase Security and Automate Infrastructure management.</t>
  </si>
  <si>
    <t>enterprise software;software;security;subscription;infrastructure services</t>
  </si>
  <si>
    <t>Restrap</t>
  </si>
  <si>
    <t>http://restrap.co.uk</t>
  </si>
  <si>
    <t>Restrap products are made by cyclists, for cyclists</t>
  </si>
  <si>
    <t>Resulting</t>
  </si>
  <si>
    <t>http://www.resulting-it.com/</t>
  </si>
  <si>
    <t>UK SAP Consultancy Specialising in Client Side Advisory</t>
  </si>
  <si>
    <t>sap;audit;advisory;application;product;diagnostic;it;consulting services;system engineering</t>
  </si>
  <si>
    <t>https://www.linkedin.com/company/1544495/</t>
  </si>
  <si>
    <t>Results Generation</t>
  </si>
  <si>
    <t>http://ResultsGeneration.com</t>
  </si>
  <si>
    <t>Finding revenue generating solutions for web properties around the globe</t>
  </si>
  <si>
    <t>jobs / recruitment;monetization;web;properties;solution</t>
  </si>
  <si>
    <t>https://www.linkedin.com/company/2286121/</t>
  </si>
  <si>
    <t>Results Squared Limited</t>
  </si>
  <si>
    <t>http://resultssquared.com</t>
  </si>
  <si>
    <t>Cloud technology</t>
  </si>
  <si>
    <t>ResusPod</t>
  </si>
  <si>
    <t>http://resuspod.com</t>
  </si>
  <si>
    <t>By providing the training and equipment to deal with real emergency situations,</t>
  </si>
  <si>
    <t>Retail Automotive Alliance</t>
  </si>
  <si>
    <t>http://the-raa.com</t>
  </si>
  <si>
    <t>A leading independent Motor Dealer Groups spread across the whole of the UK</t>
  </si>
  <si>
    <t>https://www.linkedin.com/company/retail-automotive-alliance-ltd/?originalSubdomain=in</t>
  </si>
  <si>
    <t>Retail Banking Research</t>
  </si>
  <si>
    <t>http://rbrlondon.com</t>
  </si>
  <si>
    <t>RBR is widely recognised as the leading provider of strategic research and consulting services</t>
  </si>
  <si>
    <t>consulting services;banking;retail;automated technology;payment</t>
  </si>
  <si>
    <t>https://www.linkedin.com/company/retail-banking-research-ltd</t>
  </si>
  <si>
    <t>Retail Buddy</t>
  </si>
  <si>
    <t>http://retailbuddy.co.uk</t>
  </si>
  <si>
    <t>Epos software, which enables businesses to operate an efficient point of sale service</t>
  </si>
  <si>
    <t>Retail Business Review</t>
  </si>
  <si>
    <t>http://retail-business-review.com</t>
  </si>
  <si>
    <t>Portfolio of websites, proving its users with latest news, comments, and other industry information</t>
  </si>
  <si>
    <t>Retail Gazette</t>
  </si>
  <si>
    <t>http://retailgazette.co.uk</t>
  </si>
  <si>
    <t>Retail news website</t>
  </si>
  <si>
    <t>retail;human resources;entertainment;supply chain management</t>
  </si>
  <si>
    <t>http://www.linkedin.com/company/retail-gazette</t>
  </si>
  <si>
    <t>Retail Smart</t>
  </si>
  <si>
    <t>http://retailsmart.com</t>
  </si>
  <si>
    <t>Category management software and consultancy company</t>
  </si>
  <si>
    <t>software;app;mobile;retail;3d technology;deep tech;design;cleantech</t>
  </si>
  <si>
    <t>https://www.linkedin.com/company-beta/3152632</t>
  </si>
  <si>
    <t>Retail Week</t>
  </si>
  <si>
    <t>http://retail-week.com</t>
  </si>
  <si>
    <t>News magazine, website, and data service that features news, information, jobs, and reports related to the retail industry</t>
  </si>
  <si>
    <t>luxury;data;retail;surgery;entertainment;supply chain management</t>
  </si>
  <si>
    <t>http://www.linkedin.com/groups/Retail-Week-1951122/about</t>
  </si>
  <si>
    <t>Retain International</t>
  </si>
  <si>
    <t>http://retaininternational.com</t>
  </si>
  <si>
    <t>Resource Planning &amp; Staff Scheduling software system | Retain International</t>
  </si>
  <si>
    <t>enterprise software;software;subscription;planning;international;scheduling;staffing;system engineering</t>
  </si>
  <si>
    <t>https://www.linkedin.com/company/retain-international</t>
  </si>
  <si>
    <t>Retechnica</t>
  </si>
  <si>
    <t>http://ingeniapi.com</t>
  </si>
  <si>
    <t>What it isIngenia is a text analytics API + web app that tags your content automatically.It's unique in that it uses tags bespoke to your content. It's simple but powerful.Saves you time and money, keeps your content organised, empowers great experie</t>
  </si>
  <si>
    <t>software;subscription;analytics;content;it;web;tags;api;app;text analytics;time management</t>
  </si>
  <si>
    <t>Rethink Group</t>
  </si>
  <si>
    <t>https://rethinkgroupltd.com</t>
  </si>
  <si>
    <t>Delivers recruitment and talent management services internationally to transform businesses into higher performance organisations</t>
  </si>
  <si>
    <t>group;recruitment;talent;retail;energy;bi;commerce;consulting services</t>
  </si>
  <si>
    <t>https://www.linkedin.com/company/rethink-group/</t>
  </si>
  <si>
    <t>Retro Sweet Corner</t>
  </si>
  <si>
    <t>http://retrosweetcorner.co.uk</t>
  </si>
  <si>
    <t>e-commerce;delivery;media;wealth management;seo</t>
  </si>
  <si>
    <t>https://www.linkedin.com/company/epic-new-media</t>
  </si>
  <si>
    <t>Retrofuzz</t>
  </si>
  <si>
    <t>http://retrofuzz.com</t>
  </si>
  <si>
    <t>Retrofuzz - Manchester Digital Agency</t>
  </si>
  <si>
    <t>digital;agency;investing</t>
  </si>
  <si>
    <t>https://www.linkedin.com/company/retrofuzz-ltd</t>
  </si>
  <si>
    <t>Return</t>
  </si>
  <si>
    <t>http://return.co</t>
  </si>
  <si>
    <t>Digital Marketing Agency in Manchester | Return</t>
  </si>
  <si>
    <t>https://www.linkedin.com/company/return-on-digital</t>
  </si>
  <si>
    <t>Return To Scene (R2S)</t>
  </si>
  <si>
    <t>http://r2s.co.uk</t>
  </si>
  <si>
    <t>Asset management products and services</t>
  </si>
  <si>
    <t>https://www.linkedin.com/company/r2s</t>
  </si>
  <si>
    <t>Returnloads.net</t>
  </si>
  <si>
    <t>http://returnloads.net</t>
  </si>
  <si>
    <t>The UK's most active freight exchange. 1000's of available loads every day! Check us out at https://t.co/4PcT6inACT</t>
  </si>
  <si>
    <t>freight</t>
  </si>
  <si>
    <t>https://www.linkedin.com/company/returnloads.net</t>
  </si>
  <si>
    <t>Revcap</t>
  </si>
  <si>
    <t>http://revcap.co.uk</t>
  </si>
  <si>
    <t>European investor that targets small and medium sized real estate co-investment opportunities</t>
  </si>
  <si>
    <t>Reveal Media</t>
  </si>
  <si>
    <t>http://revealmedia.com</t>
  </si>
  <si>
    <t>Reveal body worn video cameras systems that transform the jobs of frontline workers and police officers</t>
  </si>
  <si>
    <t>http://www.linkedin.com/company/reveal-media-ltd</t>
  </si>
  <si>
    <t>Revelation Vehicle Tracking</t>
  </si>
  <si>
    <t>http://revelationtracking.com</t>
  </si>
  <si>
    <t>Developers of world leading, cutting edge telematic solutions to industry and private clients</t>
  </si>
  <si>
    <t>software;mapping;navigation;messaging;fleet management;fuel</t>
  </si>
  <si>
    <t>https://www.linkedin.com/company/road-safety-systems-ltd</t>
  </si>
  <si>
    <t>RevelMob</t>
  </si>
  <si>
    <t>http://revelmob.com</t>
  </si>
  <si>
    <t>Developing best-selling smartphone apps</t>
  </si>
  <si>
    <t>software;ecommerce / trading;app;smartphone</t>
  </si>
  <si>
    <t>Reverse Graffiti Advertising</t>
  </si>
  <si>
    <t>http://reversegraffiti.co.uk</t>
  </si>
  <si>
    <t>Pavement Advertising Experts.  Try Something New. Learn More ...www.reversegraffiti.co.uk</t>
  </si>
  <si>
    <t>advertising;commission</t>
  </si>
  <si>
    <t>Review Centre</t>
  </si>
  <si>
    <t>http://reviewcentre.com</t>
  </si>
  <si>
    <t>Share your Views in Reviews or start a conversation in Comments. http://t.co/D6qKBWyUHohttps://t.co/d5qiUju9Pqhttp://t.co/Y0pIpVFZ8r</t>
  </si>
  <si>
    <t>conversation;recommendation;review</t>
  </si>
  <si>
    <t>Reviews.io</t>
  </si>
  <si>
    <t>http://reviews.io</t>
  </si>
  <si>
    <t>Reviewsio believe word-of-mouth is great for business</t>
  </si>
  <si>
    <t>https://www.linkedin.com/company/reviews-co-uk/</t>
  </si>
  <si>
    <t>Reviive CIC</t>
  </si>
  <si>
    <t>http://reviive.co.uk</t>
  </si>
  <si>
    <t>Save tonnes of household items from landfill every year and provide you with the opportunity to buy quality home furnishings</t>
  </si>
  <si>
    <t>https://www.linkedin.com/company/8332710</t>
  </si>
  <si>
    <t>Revital</t>
  </si>
  <si>
    <t>https://www.revital.co.uk</t>
  </si>
  <si>
    <t>Your Health, Vitamin &amp; Supplements Store Online</t>
  </si>
  <si>
    <t>dietary supplements;superfood;vitamin</t>
  </si>
  <si>
    <t>https://www.linkedin.com/company/revital-ltd/</t>
  </si>
  <si>
    <t>Revitalised Limited</t>
  </si>
  <si>
    <t>http://revitalised.co.uk</t>
  </si>
  <si>
    <t>Company behind many of the leading digital wellbeing and engagement solutions available in the uk and internationally</t>
  </si>
  <si>
    <t>https://www.linkedin.com/company/revitalised-limited</t>
  </si>
  <si>
    <t>Revolution Productions</t>
  </si>
  <si>
    <t>http://revolution-productions.com</t>
  </si>
  <si>
    <t>Digital marketing firm that focuses on marketing through video and animation</t>
  </si>
  <si>
    <t>https://www.linkedin.com/company/revolution-productions</t>
  </si>
  <si>
    <t>Revolver Gaming</t>
  </si>
  <si>
    <t>http://revolvergaming.com</t>
  </si>
  <si>
    <t>social;game development;mobile;3d technology;deep tech;party;platform;video;design;adventure;arts &amp; culture;cleantech;sound technology</t>
  </si>
  <si>
    <t>http://linkedin.com/company/revolver-gaming</t>
  </si>
  <si>
    <t>Revolymer</t>
  </si>
  <si>
    <t>http://revolymer.com</t>
  </si>
  <si>
    <t>Designs, develops, and formulates novel polymers to improve performance of existing consumer products</t>
  </si>
  <si>
    <t>home;consumer;polymer</t>
  </si>
  <si>
    <t>Reward Gateway</t>
  </si>
  <si>
    <t>http://rewardgateway.com</t>
  </si>
  <si>
    <t>World's leading employee engagement platform</t>
  </si>
  <si>
    <t>human resources;wellness / beauty;subscription;engagement;platform;back office;wellbeing;employee management;employee management;recruitment;recognition technology;reward</t>
  </si>
  <si>
    <t>http://www.linkedin.com/company/200327</t>
  </si>
  <si>
    <t>Reward Insight</t>
  </si>
  <si>
    <t>http://rewardinsight.com</t>
  </si>
  <si>
    <t>Reward operates at the cutting edge of predictive consumer behaviour and personalised marketing</t>
  </si>
  <si>
    <t>app;mobile;data;platform;predictive analytics;deep tech;big data;cloud technology;payment</t>
  </si>
  <si>
    <t>https://www.linkedin.com/company-beta/917028/</t>
  </si>
  <si>
    <t>RFpro</t>
  </si>
  <si>
    <t>http://rfpro.com</t>
  </si>
  <si>
    <t>Driving simulation software and 3d content</t>
  </si>
  <si>
    <t>software;3d technology;deep tech;testing;deep learning;machine learning;artificial intelligence;autonomous &amp; sensor tech;automotive;cleantech</t>
  </si>
  <si>
    <t>https://www.linkedin.com/company/rfpro/</t>
  </si>
  <si>
    <t>RH Packaging</t>
  </si>
  <si>
    <t>http://rhpackaging.com</t>
  </si>
  <si>
    <t>Fresh food packaging systems and products to the industry Disposable containers and packaging machines</t>
  </si>
  <si>
    <t>https://www.linkedin.com/company/r-h-packaging-limited</t>
  </si>
  <si>
    <t>Rhetorik</t>
  </si>
  <si>
    <t>http://rhetorik.com</t>
  </si>
  <si>
    <t>Technology sales &amp; marketing intelligence platform serving UK and Europe</t>
  </si>
  <si>
    <t>https://www.linkedin.com/company/rhetorik</t>
  </si>
  <si>
    <t>Rhm Telecommunications</t>
  </si>
  <si>
    <t>http://rhmtelecom.com</t>
  </si>
  <si>
    <t>Mid-sized reseller, large enough to be a credible partner but small enough to be agile and responsive</t>
  </si>
  <si>
    <t>https://www.linkedin.com/company/rhm-telecommunications-ltd/</t>
  </si>
  <si>
    <t>Ri3k Inc</t>
  </si>
  <si>
    <t>http://ri3k.com</t>
  </si>
  <si>
    <t>Rialco Limited</t>
  </si>
  <si>
    <t>http://rialco.co.uk</t>
  </si>
  <si>
    <t>Supplier of formulated colour systems for use with timber preservatives</t>
  </si>
  <si>
    <t>Rib-it</t>
  </si>
  <si>
    <t>http://rib-it.com</t>
  </si>
  <si>
    <t>Rib Charter and Rib Hire on the Solent Since 2002</t>
  </si>
  <si>
    <t>Lymington</t>
  </si>
  <si>
    <t>Ricall</t>
  </si>
  <si>
    <t>http://ricall.com</t>
  </si>
  <si>
    <t>Crowdsourced exchange for (1) licensing music for use in videos and (2) selling and distributing digital downloads</t>
  </si>
  <si>
    <t>data;crowdsourcing;sharing economy;video</t>
  </si>
  <si>
    <t>https://www.linkedin.com/company/ricall/about/</t>
  </si>
  <si>
    <t>Ricemedia</t>
  </si>
  <si>
    <t>https://www.ricemedia.co.uk/</t>
  </si>
  <si>
    <t>SEO &amp; PPC Digital Marketing Agency</t>
  </si>
  <si>
    <t>marketing &amp;amp; advertising;seo;search engine optimization</t>
  </si>
  <si>
    <t>https://www.linkedin.com/company/ricemdia-digital-agency</t>
  </si>
  <si>
    <t>Richard Alan Group</t>
  </si>
  <si>
    <t>http://richardalangroup.co.uk</t>
  </si>
  <si>
    <t>A range of temporary and permanent recruitment solutions</t>
  </si>
  <si>
    <t>Richard James Savile Row</t>
  </si>
  <si>
    <t>http://richard-james.com</t>
  </si>
  <si>
    <t>Contemporary savile row house that pushes the boundaries of menswear through colour, cut and design</t>
  </si>
  <si>
    <t>design;clothes;apparel</t>
  </si>
  <si>
    <t>https://www.linkedin.com/company/richard-james-savile-row</t>
  </si>
  <si>
    <t>Richmond Pharmacology</t>
  </si>
  <si>
    <t>http://richmondpharmacology.com</t>
  </si>
  <si>
    <t>Richmond Pharmacology Ltd was established in 2001 and has fast become one of the largest Early Phase full-service CROs in the UK</t>
  </si>
  <si>
    <t>https://www.linkedin.com/company/richmond-pharmacology</t>
  </si>
  <si>
    <t>Ridekicks Limited</t>
  </si>
  <si>
    <t>http://ridekicks.com</t>
  </si>
  <si>
    <t>ทีเด็ดฟุตบอล | ทีเด็ดฟุตบอล ไฮไลต์ฟุตบอล อัพเดตผลสกอร์ล่าสุดทีเด็ดฟุตบอล | ทีเด็ดฟุตบอล ไฮไลต์ฟุตบอล อัพเดตผลสกอร์ล่าสุด</t>
  </si>
  <si>
    <t>Rider Flip Flops</t>
  </si>
  <si>
    <t>http://riderflipflops.co.uk</t>
  </si>
  <si>
    <t>Company that sells footwear with an online shop</t>
  </si>
  <si>
    <t>Ridgewall Limited</t>
  </si>
  <si>
    <t>http://www.ridgewall.co.uk</t>
  </si>
  <si>
    <t>Smart Cyber Security and IT Solutions from Ridgewall</t>
  </si>
  <si>
    <t>it;security;wholesale;cybersecurity;smart tech</t>
  </si>
  <si>
    <t>https://www.linkedin.com/company/ridgewall-ltd</t>
  </si>
  <si>
    <t>RIE STUDIOS</t>
  </si>
  <si>
    <t>http://riestudios.tumblr.com</t>
  </si>
  <si>
    <t>Digital Solutions / Agile Software Development</t>
  </si>
  <si>
    <t>http://www.linkedin.com/company/2808695</t>
  </si>
  <si>
    <t>Riello Ups Limited</t>
  </si>
  <si>
    <t>http://www.riello-ups.co.uk</t>
  </si>
  <si>
    <t>Ups Power supplies, uninterrupted power supply | Ups power supply by Riello UPS</t>
  </si>
  <si>
    <t>delivery;power;wholesale;electronic;telecommunications;battery</t>
  </si>
  <si>
    <t>https://www.linkedin.com/company/riello-ups-ltd</t>
  </si>
  <si>
    <t>RIG Healthcare</t>
  </si>
  <si>
    <t>http://righealthcare.co.uk</t>
  </si>
  <si>
    <t>RIG Healthcare supplies qualified medical professionals to the UK’s National Health Service (NHS)</t>
  </si>
  <si>
    <t>https://www.linkedin.com/company/rig-healthcare</t>
  </si>
  <si>
    <t>Right Casino</t>
  </si>
  <si>
    <t>http://rightcasino.com</t>
  </si>
  <si>
    <t>Right Casino, the easy-to-use online casino comparison website</t>
  </si>
  <si>
    <t>Right Mobile Phone</t>
  </si>
  <si>
    <t>http://rightmobilephone.co.uk</t>
  </si>
  <si>
    <t>Mobile phone comparison site that compares mobile phones with mobile phone reviews written by users</t>
  </si>
  <si>
    <t>Right Under Your Nose</t>
  </si>
  <si>
    <t>http://ruyn.com</t>
  </si>
  <si>
    <t>Right Under Your Nose or RUYN is a proximity-based search engine that connects buyers and sellers of professional services and is targeted at the 1 billion+ smart phone &amp; tablets users worldwideRUYN intelligently connects people who share the same ne</t>
  </si>
  <si>
    <t>Carshalton</t>
  </si>
  <si>
    <t>mobile;service;tablet;sellers;people;buyers;users;engine;phone;search engine;smart tech</t>
  </si>
  <si>
    <t>Rightangled Ltd.</t>
  </si>
  <si>
    <t>http://www.rightangled.co</t>
  </si>
  <si>
    <t>Healthcare provider focused on genetic testing and personalized treatments</t>
  </si>
  <si>
    <t>testing;healthcare;treatment;biotechnology;genetics;dna;cardiology;genome engineering;personalisation</t>
  </si>
  <si>
    <t>https://www.linkedin.com/company/10574792/</t>
  </si>
  <si>
    <t>Rightboat</t>
  </si>
  <si>
    <t>http://rightboat.com</t>
  </si>
  <si>
    <t>The fastest way to search boats for sale</t>
  </si>
  <si>
    <t>https://www.linkedin.com/company/rightboat-ltd</t>
  </si>
  <si>
    <t>RightClinic</t>
  </si>
  <si>
    <t>http://rightclinic.com</t>
  </si>
  <si>
    <t>Find, Compare &amp; Book the Best Clinics Online - RightClinic.com</t>
  </si>
  <si>
    <t>health;wellness;price comparison;lead generation;online;deal comparison;health care;software;navigation;surgery;messaging;chat;risk management;risk;clinical;comparison;eye care</t>
  </si>
  <si>
    <t>https://www.linkedin.com/company/rightclinic/?originalSubdomain=in</t>
  </si>
  <si>
    <t>Rightmove</t>
  </si>
  <si>
    <t>http://www.rightmove.co.uk</t>
  </si>
  <si>
    <t>Search over a million properties for sale and to rent from the top estate agents and developers in the UK.</t>
  </si>
  <si>
    <t>property;real estate;classifieds;agents;properties;proptech;finance;investing;price comparison;mapping;navigation;local;process automation;automated technology;developer tools;mortgages &amp; lending;renting;renting;search engine</t>
  </si>
  <si>
    <t>https://www.linkedin.com/company/494815</t>
  </si>
  <si>
    <t>RImilia</t>
  </si>
  <si>
    <t>https://www.rimilia.com</t>
  </si>
  <si>
    <t>Intelligent Cash Allocation Software Solution</t>
  </si>
  <si>
    <t>accounting;software;cash;solution;credit management;risk management;treasury;predictive analytics</t>
  </si>
  <si>
    <t>https://www.linkedin.com/company/rimilia-ltd</t>
  </si>
  <si>
    <t>RingCentral UK</t>
  </si>
  <si>
    <t>http://ringcentral.co.uk</t>
  </si>
  <si>
    <t>Increase productivity while decreasing management complexity with a global communications solution that works</t>
  </si>
  <si>
    <t>communication;mobile;cloud technology</t>
  </si>
  <si>
    <t>https://www.linkedin.com/company-beta/60868/?pathwildcard=60868</t>
  </si>
  <si>
    <t>RingGo</t>
  </si>
  <si>
    <t>https://www.myringgo.co.uk/</t>
  </si>
  <si>
    <t>RingGo Cashless Parking Solution</t>
  </si>
  <si>
    <t>mobile;app;parking</t>
  </si>
  <si>
    <t>Rinicare</t>
  </si>
  <si>
    <t>http://www.rinicare.com</t>
  </si>
  <si>
    <t>Digital Health Monitoring and Prediction Software</t>
  </si>
  <si>
    <t>information technology;medical data systems;digital health and medical technologies;medical systems;software;health;monitoring;digital;communication;video;prediction;deep tech;drones;machine learning;artificial intelligence;data;predictive analytics;big data;computer vision;connected device;arts &amp; culture;wireless technology</t>
  </si>
  <si>
    <t>https://www.linkedin.com/company/10205643?trk=prof-exp-company-name</t>
  </si>
  <si>
    <t>RINICOM</t>
  </si>
  <si>
    <t>http://www.rinicom.com/</t>
  </si>
  <si>
    <t>Home - Secure Communications - Rinicom Ltd</t>
  </si>
  <si>
    <t>communication;deep tech;video;secure;telecommunications;hardware design;innovation radar;software design;arts &amp; culture;network security;network management;wireless technology</t>
  </si>
  <si>
    <t>https://www.linkedin.com/company/rinicom</t>
  </si>
  <si>
    <t>Rio IT</t>
  </si>
  <si>
    <t>http://rioit.co.uk</t>
  </si>
  <si>
    <t>Rio IT they aim to protect your business, increase productivity, and reduce costs</t>
  </si>
  <si>
    <t>https://www.linkedin.com/company/rio-it-ltd-/</t>
  </si>
  <si>
    <t>RioTech Pharmaceuticals</t>
  </si>
  <si>
    <t>http://riotechpharma.com</t>
  </si>
  <si>
    <t>Information site about hepatitis c and the many forms of treatment and medication avaliable to those who suffer from it</t>
  </si>
  <si>
    <t>Rip it Films</t>
  </si>
  <si>
    <t>http://ripitfilms.com</t>
  </si>
  <si>
    <t>Film distribution company</t>
  </si>
  <si>
    <t>Ripplez CIC</t>
  </si>
  <si>
    <t>http://ripplez.co.uk</t>
  </si>
  <si>
    <t>The mission is to improve the lives of vulnerable young parents and their children creating positive changes in health behaviour</t>
  </si>
  <si>
    <t>social;charity;women</t>
  </si>
  <si>
    <t>https://www.linkedin.com/company/revive-healthy-living</t>
  </si>
  <si>
    <t>Rippll</t>
  </si>
  <si>
    <t>http://rippll.com</t>
  </si>
  <si>
    <t>Location Based Marketing Company</t>
  </si>
  <si>
    <t>marketing;personalisation;mobile;location analytics;sale</t>
  </si>
  <si>
    <t>https://www.linkedin.com/company/rippll</t>
  </si>
  <si>
    <t>Rising Star Games</t>
  </si>
  <si>
    <t>http://www.risingstargames.com/</t>
  </si>
  <si>
    <t>A Japanese video games publisher</t>
  </si>
  <si>
    <t>video;video games;publishing;publisher tools</t>
  </si>
  <si>
    <t>https://www.linkedin.com/company/rising-star-games/</t>
  </si>
  <si>
    <t>Rising Sun</t>
  </si>
  <si>
    <t>http://rezaaa.com</t>
  </si>
  <si>
    <t>Rising sun helps companies train, coach and manage all their employees, assess, track, and monitor their achievements and performance through one integrated system of continuous improvement programme, continuous excellence programme, continuous asses</t>
  </si>
  <si>
    <t>social;subscription;sun;companies;achievements;performance;coach;monitoring;system engineering</t>
  </si>
  <si>
    <t>Risk I.T.</t>
  </si>
  <si>
    <t>http://riskit.co.uk</t>
  </si>
  <si>
    <t>Risk IT Ltd produces high quality Governance Risk and Compliance products covering Controls</t>
  </si>
  <si>
    <t>https://www.linkedin.com/company/1354512</t>
  </si>
  <si>
    <t>Risk IDS</t>
  </si>
  <si>
    <t>http://www.riskids.com</t>
  </si>
  <si>
    <t>IDENTIKEY Risk Manager</t>
  </si>
  <si>
    <t>fintech;risk</t>
  </si>
  <si>
    <t>https://www.linkedin.com/company/risk-ids/about/</t>
  </si>
  <si>
    <t>Risk Management Support</t>
  </si>
  <si>
    <t>http://www.risk-ms.com</t>
  </si>
  <si>
    <t>Riskaware</t>
  </si>
  <si>
    <t>http://riskaware.co.uk</t>
  </si>
  <si>
    <t>Independent organisation with an international reputation for developing innovative software in the defence, intelligence</t>
  </si>
  <si>
    <t>software;social;media;risk management;risk;reporting;social media;cleantech;search engine</t>
  </si>
  <si>
    <t>https://www.linkedin.com/company-beta/148210/</t>
  </si>
  <si>
    <t>RiskBusiness</t>
  </si>
  <si>
    <t>http://riskbusiness.com</t>
  </si>
  <si>
    <t>International risk advisory firm specialising in the design and delivery of industry</t>
  </si>
  <si>
    <t>finance;delivery;insurtech;design;compliance;asset management;risk management;risk;regtech compliance</t>
  </si>
  <si>
    <t>https://www.linkedin.com/company/risk-business-international-limited/?originalSubdomain=in</t>
  </si>
  <si>
    <t>Riva Digital Media</t>
  </si>
  <si>
    <t>http://rivadigital.com</t>
  </si>
  <si>
    <t>Media and entertainment services in europe</t>
  </si>
  <si>
    <t>data;media;finance;entertainment;payment</t>
  </si>
  <si>
    <t>https://www.linkedin.com/company/riva-digital-and-vfx/about/</t>
  </si>
  <si>
    <t>River and Mercantile Group PLC</t>
  </si>
  <si>
    <t>http://riverandmercantile.com</t>
  </si>
  <si>
    <t>A market-leading advisory and asset management business offering a broad range of financial services and products</t>
  </si>
  <si>
    <t>consulting services;finance;investing;asset management</t>
  </si>
  <si>
    <t>https://www.linkedin.com/company/river-and-mercantile-group-plc</t>
  </si>
  <si>
    <t>River Bourne Farm</t>
  </si>
  <si>
    <t>http://riverbournecommunityfarm.org.uk</t>
  </si>
  <si>
    <t>Being developed with new buildings being constructed from locally sourced materials, a recycled Dutch barn, livestock pens</t>
  </si>
  <si>
    <t>River Horse</t>
  </si>
  <si>
    <t>http://riverhorse.eu</t>
  </si>
  <si>
    <t>River Horse | Game Design Company</t>
  </si>
  <si>
    <t>game;gaming;design</t>
  </si>
  <si>
    <t>RiverRock</t>
  </si>
  <si>
    <t>http://riverrock.eu</t>
  </si>
  <si>
    <t>Investment firm</t>
  </si>
  <si>
    <t>Rivers Leasing</t>
  </si>
  <si>
    <t>http://www.riversleasing.com</t>
  </si>
  <si>
    <t>Welcome to RiversLeasing.com</t>
  </si>
  <si>
    <t>https://www.linkedin.com/company/rivers-leasing/?originalSubdomain=in</t>
  </si>
  <si>
    <t>Riverside Vets</t>
  </si>
  <si>
    <t>http://riversidevetsbewdley.co.uk</t>
  </si>
  <si>
    <t>Small practice providing individually tailored services for your pet with excellent continuity of care</t>
  </si>
  <si>
    <t>Rivervale</t>
  </si>
  <si>
    <t>http://rivervale.co.uk</t>
  </si>
  <si>
    <t>Rivervale provide the best deals for ContractHire, CarLeasing and VanLeasing, for both Business and Personal Contracts</t>
  </si>
  <si>
    <t>https://www.linkedin.com/company/rivervale-leasing/</t>
  </si>
  <si>
    <t>Riviera Networks</t>
  </si>
  <si>
    <t>http://riviera-networks.co.uk</t>
  </si>
  <si>
    <t>Business it support, telecoms and managed it property services</t>
  </si>
  <si>
    <t>https://www.linkedin.com/company/riviera-networks-limited/</t>
  </si>
  <si>
    <t>Rivington Street Holding</t>
  </si>
  <si>
    <t>http://rivingtonstreetholdings.com</t>
  </si>
  <si>
    <t>http://www.linkedin.com/company/771283</t>
  </si>
  <si>
    <t>Rivmedia Digital Services</t>
  </si>
  <si>
    <t>http://rivmedia.co.uk</t>
  </si>
  <si>
    <t>We’re your web design, web development company and digital marketing agency all rolled into one very special integrated digital service</t>
  </si>
  <si>
    <t>design;branding;seo;local;search engine</t>
  </si>
  <si>
    <t>https://www.linkedin.com/company/rivmedia-web-services</t>
  </si>
  <si>
    <t>Rivmixx.com</t>
  </si>
  <si>
    <t>http://rivmixx.com</t>
  </si>
  <si>
    <t>rivmixx.com -&amp;nbspThis website is for sale! -&amp;nbsprivmixx Resources and Information.</t>
  </si>
  <si>
    <t>RJ Cortel</t>
  </si>
  <si>
    <t>http://rjcortel.co.uk</t>
  </si>
  <si>
    <t>Business communication solutions</t>
  </si>
  <si>
    <t>communication;monitoring;data;hardware;cloud technology;wireless technology</t>
  </si>
  <si>
    <t>https://www.linkedin.com/company/rj-cortel</t>
  </si>
  <si>
    <t>RjDj</t>
  </si>
  <si>
    <t>http://www.rjdj.me/</t>
  </si>
  <si>
    <t>London-based start-up focused on building software for reactive or augmented music</t>
  </si>
  <si>
    <t>software;app;music;freemium;creating;building;start-up;augmented reality;deep tech;navigation;mobile;recognition technology;cleantech;geopositioning;sensor</t>
  </si>
  <si>
    <t>http://www.linkedin.com/company/reality-jockey-ltd.?trk=ppro_cprof</t>
  </si>
  <si>
    <t>RJW &amp; partners</t>
  </si>
  <si>
    <t>http://rjwpartners.com</t>
  </si>
  <si>
    <t>Consultancy services to the pharmaceutical and medical devices</t>
  </si>
  <si>
    <t>https://www.linkedin.com/company-beta/338767/?pathWildcard=338767</t>
  </si>
  <si>
    <t>RKCR/Y&amp;R</t>
  </si>
  <si>
    <t>http://rkcryr.com</t>
  </si>
  <si>
    <t>Full service creative agency and home to some of the nation’s biggest and best-loved brands including m&amp;s, bbc</t>
  </si>
  <si>
    <t>RMEC</t>
  </si>
  <si>
    <t>http://rmecltd.co.uk</t>
  </si>
  <si>
    <t>Mechanical and hydraulic engineering company</t>
  </si>
  <si>
    <t>Forfar</t>
  </si>
  <si>
    <t>testing;renting;renting</t>
  </si>
  <si>
    <t>https://www.linkedin.com/company/5739991/</t>
  </si>
  <si>
    <t>RMS Cable Management</t>
  </si>
  <si>
    <t>http://rmscablemanagement.com</t>
  </si>
  <si>
    <t>Supplying and manufacturing cable management products specialising in large projects for data centres, hospitals, public</t>
  </si>
  <si>
    <t>RMS Group Services</t>
  </si>
  <si>
    <t>http://rmsgroupservices.com</t>
  </si>
  <si>
    <t>https://www.linkedin.com/company/rms-group-services</t>
  </si>
  <si>
    <t>RNC Avionics</t>
  </si>
  <si>
    <t>http://rnc-avionics.com/</t>
  </si>
  <si>
    <t>Counter UAV systems, smart perimeter surveillance, aerial surveillance and aviation security solutions</t>
  </si>
  <si>
    <t>deep tech;security;consulting services;communication;connected device;aerospace;aviation &amp; aerospace;drones;robotic;smart tech</t>
  </si>
  <si>
    <t>https://www.linkedin.com/company/rnc-avionics/</t>
  </si>
  <si>
    <t>RnD Systems Integration</t>
  </si>
  <si>
    <t>http://rnd.co.uk</t>
  </si>
  <si>
    <t>RnD Systems Integration has become a leading provider of IT solutions dedicated to serving its clients' needs across all corporate sectors</t>
  </si>
  <si>
    <t>https://www.linkedin.com/company/rnd-systems-integration-ltd/</t>
  </si>
  <si>
    <t>roadless</t>
  </si>
  <si>
    <t>http://roadless.co</t>
  </si>
  <si>
    <t>Roadless began in 2013, as my passion project inspired by spending the previous year abroad. In 2012, I lived in Los Angeles, New Delhi, and London and traveled through a total of ten countries. What I've learned is that travel can create some of the</t>
  </si>
  <si>
    <t>social;travel;commission;creating</t>
  </si>
  <si>
    <t>RoadTour</t>
  </si>
  <si>
    <t>http://roadtour.co.uk</t>
  </si>
  <si>
    <t>RoadTour delivers content to GPS enabled devices and mobile users</t>
  </si>
  <si>
    <t>Roantree Promotional Marketing</t>
  </si>
  <si>
    <t>http://roantree.co.uk</t>
  </si>
  <si>
    <t>Roantree specialise in customised promotional products, allowing you to find the products that you require with little effort</t>
  </si>
  <si>
    <t>https://www.linkedin.com/company/roantree-incentive-marketing-limited</t>
  </si>
  <si>
    <t>ROAR Particles</t>
  </si>
  <si>
    <t>http://roarparticles.com</t>
  </si>
  <si>
    <t>ROAR Particles is involved in the research, development and manufacture of nanotechnology derived particles for commercial applications</t>
  </si>
  <si>
    <t>nanotech;deep tech;party;testing</t>
  </si>
  <si>
    <t>ROAWDS Ltd.</t>
  </si>
  <si>
    <t>http://roawds.com</t>
  </si>
  <si>
    <t>The world's first Smart device paired with a Smartphone to improve your safety on the road. ROAWDS is a life-saving smart device linked to a Smartphone App-an extra lifeline in an emergency on the road. The ROAWDS device uses highly accurate, built-i</t>
  </si>
  <si>
    <t>mobile;ecommerce / trading;safety;emergency;device;smartphone;smart tech</t>
  </si>
  <si>
    <t>https://www.linkedin.com/company/roawds</t>
  </si>
  <si>
    <t>Robin Jessop</t>
  </si>
  <si>
    <t>http://robinjessop.co.uk</t>
  </si>
  <si>
    <t>Group of land surveyors and auctioneers doing business in the united kingdom</t>
  </si>
  <si>
    <t>https://www.linkedin.com/company/robin-jessop-limited</t>
  </si>
  <si>
    <t>Robinson Removals &amp; Transport</t>
  </si>
  <si>
    <t>http://robinsontransport.co.uk</t>
  </si>
  <si>
    <t>Whether you need to move few boxes, furniture or transport your goods to the storage, with Robinson Transport</t>
  </si>
  <si>
    <t>decoration;furniture;interior design;storage;moving services</t>
  </si>
  <si>
    <t>RoboSavvy</t>
  </si>
  <si>
    <t>http://robosavvy.com</t>
  </si>
  <si>
    <t>RoboSavvy specializes in sales, distribution, development, and support of robotic and DIY products for research markets worldwide</t>
  </si>
  <si>
    <t>deep tech;technical assistance;3d technology;printing;education;community;recognition technology;sensor</t>
  </si>
  <si>
    <t>https://www.linkedin.com/company/robosavvy-ltd</t>
  </si>
  <si>
    <t>RobotCenter</t>
  </si>
  <si>
    <t>http://www.robotcenter.co.uk/</t>
  </si>
  <si>
    <t>Mobile Robotic Solutions and Professional Robot Technology</t>
  </si>
  <si>
    <t>hardware;software;service;deep tech;mobile platform;defense;security;surveillance;professional services;entertainment;manufacturing;logistic;transportation;industrial automation;mobile;tech;technology;solution;robotic;robotic</t>
  </si>
  <si>
    <t>https://www.linkedin.com/company/robot-center</t>
  </si>
  <si>
    <t>Roc Search</t>
  </si>
  <si>
    <t>http://roc-search.us</t>
  </si>
  <si>
    <t>Tech and engineering recruitment specialist dedicated to providing a high quality service to both clients</t>
  </si>
  <si>
    <t>communication;search engine</t>
  </si>
  <si>
    <t>https://www.linkedin.com/company/roc-search/</t>
  </si>
  <si>
    <t>Roc Search Limited</t>
  </si>
  <si>
    <t>http://www.roc-search.com</t>
  </si>
  <si>
    <t>Roc Search | Leading ICT and Engineering Recruitment Consultancy</t>
  </si>
  <si>
    <t>recruitment;employment;television;ict services;search engine</t>
  </si>
  <si>
    <t>https://www.linkedin.com/company/roc-search/about/</t>
  </si>
  <si>
    <t>Rock Control</t>
  </si>
  <si>
    <t>http://rockcontrol.com</t>
  </si>
  <si>
    <t>subscription;rock;control systems</t>
  </si>
  <si>
    <t>ROCK Insurance Group</t>
  </si>
  <si>
    <t>http://rockinsurance.com</t>
  </si>
  <si>
    <t>The travel sector with smarter, and more agile insurance affinity solutions</t>
  </si>
  <si>
    <t>branding;finance;insurtech</t>
  </si>
  <si>
    <t>https://www.linkedin.com/company/rock-insurance/</t>
  </si>
  <si>
    <t>Rock My Wall Limited</t>
  </si>
  <si>
    <t>http://rockmywall.co.uk</t>
  </si>
  <si>
    <t>Feature wallpaper murals</t>
  </si>
  <si>
    <t>Rock Paper Shotgun</t>
  </si>
  <si>
    <t>http://rockpapershotgun.com</t>
  </si>
  <si>
    <t>Pc game reviews, news, and more</t>
  </si>
  <si>
    <t>Halstead</t>
  </si>
  <si>
    <t>http://www.linkedin.com/company/2072091</t>
  </si>
  <si>
    <t>Rock Seven</t>
  </si>
  <si>
    <t>http://www.rock7.com/</t>
  </si>
  <si>
    <t>We design and manufacture satellite tracking and IoT devices using the Iridium satellite network</t>
  </si>
  <si>
    <t>deep tech;design</t>
  </si>
  <si>
    <t>https://www.linkedin.com/company/rock-seven-mobile-services/</t>
  </si>
  <si>
    <t>Rockabox</t>
  </si>
  <si>
    <t>http://www.rockabox.com</t>
  </si>
  <si>
    <t>Leader in targeted video distribution and engagement</t>
  </si>
  <si>
    <t>distribution;video;content;saas;commission;subscription;engagement;tech;media;advertising;adtech;branding;finance;investing;trading;delivery;testing;platform;virtual reality;deep tech;sensor</t>
  </si>
  <si>
    <t>https://www.linkedin.com/company/rockabox-media-ltd</t>
  </si>
  <si>
    <t>Rocket Restaurants</t>
  </si>
  <si>
    <t>http://rocketrestaurants.co.uk</t>
  </si>
  <si>
    <t>Rocket Restaurants is owns and operates a restaurant and bar</t>
  </si>
  <si>
    <t>RocketMill</t>
  </si>
  <si>
    <t>http://rocketmill.co.uk</t>
  </si>
  <si>
    <t>Small digital marketing agency by design</t>
  </si>
  <si>
    <t>design;saas;adtech;media;seo</t>
  </si>
  <si>
    <t>https://www.linkedin.com/company/2684748</t>
  </si>
  <si>
    <t>RocketRoute Ltd</t>
  </si>
  <si>
    <t>http://www.rocketroute.com/</t>
  </si>
  <si>
    <t>The Professional's Choice for Worldwide Flight Planning &amp; Trip Support</t>
  </si>
  <si>
    <t>support;planning;flight management</t>
  </si>
  <si>
    <t>https://www.linkedin.com/company/rocketroute-ltd-/</t>
  </si>
  <si>
    <t>Rockfire Capital Ltd</t>
  </si>
  <si>
    <t>http://rockfirecapital.com</t>
  </si>
  <si>
    <t>Rockfire Capital</t>
  </si>
  <si>
    <t>https://www.linkedin.com/company/rockfire-capital</t>
  </si>
  <si>
    <t>Rockford IT</t>
  </si>
  <si>
    <t>http://www.rockford-it.co.uk</t>
  </si>
  <si>
    <t>Home - Rockford IT</t>
  </si>
  <si>
    <t>web hosting;colocation;cloud services;hosting;internet;subscription;it;home;data analytics</t>
  </si>
  <si>
    <t>https://www.linkedin.com/company/2003408</t>
  </si>
  <si>
    <t>Rockhopper Exploration plc</t>
  </si>
  <si>
    <t>http://rockhopperexploration.co.uk</t>
  </si>
  <si>
    <t>Oil and gas exploration company</t>
  </si>
  <si>
    <t>https://www.linkedin.com/company/rockhopper-exploration-plc</t>
  </si>
  <si>
    <t>Rockitt Realtime Technologies</t>
  </si>
  <si>
    <t>http://thenoi.se</t>
  </si>
  <si>
    <t>London-based technology startup focused on real-time information discovery and distribution services</t>
  </si>
  <si>
    <t>Rockshore</t>
  </si>
  <si>
    <t>http://rockshore.net</t>
  </si>
  <si>
    <t>Applied Systems | CACI</t>
  </si>
  <si>
    <t>Willesborough</t>
  </si>
  <si>
    <t>software;manufacturing;game development;consulting services;data;media;banking;finance;retail;education;design;process automation;automated technology;aviation &amp; aerospace;search engine;system engineering</t>
  </si>
  <si>
    <t>https://www.linkedin.com/company/rockshore-limited/</t>
  </si>
  <si>
    <t>Rocksteady Studios</t>
  </si>
  <si>
    <t>http://www.rocksteadyltd.com</t>
  </si>
  <si>
    <t>Award-winning gaming company for developing Batman Arkham games</t>
  </si>
  <si>
    <t>game;gaming;advertising;freemium;virtual reality;game development</t>
  </si>
  <si>
    <t>https://www.linkedin.com/company/rocksteady-studios-ltd/</t>
  </si>
  <si>
    <t>Rogate</t>
  </si>
  <si>
    <t>http://rogate.co.uk</t>
  </si>
  <si>
    <t>Niche developer of residential homes and commercial property</t>
  </si>
  <si>
    <t>3d technology;deep tech;printing;virtual reality;sensor</t>
  </si>
  <si>
    <t>https://www.linkedin.com/company/rogate-holdings-limited/about/</t>
  </si>
  <si>
    <t>Rogers Geotechnical Services</t>
  </si>
  <si>
    <t>http://rogersgeotech.co.uk</t>
  </si>
  <si>
    <t>Providing services to architects, consultants, piling and foundation engineers, construction companies, developers</t>
  </si>
  <si>
    <t>consulting services;testing;insurtech</t>
  </si>
  <si>
    <t>Rogue Resolutions</t>
  </si>
  <si>
    <t>http://rogue-resolutions.com</t>
  </si>
  <si>
    <t>Rogue Resolutions - integrated solutions for Neuroscience</t>
  </si>
  <si>
    <t>biotechnology;manufacturing;solution;neuroscience</t>
  </si>
  <si>
    <t>https://www.linkedin.com/company/rogue-resolutions</t>
  </si>
  <si>
    <t>Roil Foods</t>
  </si>
  <si>
    <t>http://roilfoods.co.uk</t>
  </si>
  <si>
    <t>Roil Foods produces a range of butter oils from anhydrous milk fat, which can be used in the production of chocolate or other products</t>
  </si>
  <si>
    <t>Rokk Media</t>
  </si>
  <si>
    <t>http://rokkmedia.co.uk</t>
  </si>
  <si>
    <t>Provider of web design, digital marketing, and software development services</t>
  </si>
  <si>
    <t>https://www.linkedin.com/company/rokk-media-ltd</t>
  </si>
  <si>
    <t>Rolfe Contracting Limited</t>
  </si>
  <si>
    <t>http://www.rclservices.com</t>
  </si>
  <si>
    <t>Rolfe Contracting Limited | RCL - Home Page, Engineering Services, Facilities Management, RCL, Rolfe Contracting Limited</t>
  </si>
  <si>
    <t>contracting;construction;facility management</t>
  </si>
  <si>
    <t>https://www.linkedin.com/company/rcl-services-ltd</t>
  </si>
  <si>
    <t>ROLI</t>
  </si>
  <si>
    <t>http://www.roli.com</t>
  </si>
  <si>
    <t>The Seaboard: a new type of musical instrument</t>
  </si>
  <si>
    <t>musical instruments;hardware;music;software;new;app;mobile;navigation;education;deep tech;recognition technology;innovation radar;design;technology;platform;sensor;sound technology</t>
  </si>
  <si>
    <t>https://www.linkedin.com/company/roli</t>
  </si>
  <si>
    <t>Roll7</t>
  </si>
  <si>
    <t>http://roll7.co.uk</t>
  </si>
  <si>
    <t>Roll7 make games that are Simple to Play</t>
  </si>
  <si>
    <t>https://www.linkedin.com/company/1678774</t>
  </si>
  <si>
    <t>Rollasole</t>
  </si>
  <si>
    <t>http://www.rollasole.com/</t>
  </si>
  <si>
    <t>Online shoe store for roll-up shoes</t>
  </si>
  <si>
    <t>fashion;ecommerce / trading;shoes;online;design</t>
  </si>
  <si>
    <t>https://www.linkedin.com/company/rollasole-limited/</t>
  </si>
  <si>
    <t>Roller Agency</t>
  </si>
  <si>
    <t>http://rolleragency.co.uk</t>
  </si>
  <si>
    <t>Specialists in Mobile Apps &amp; Mobile Platform Development, Web Design and UX/UI</t>
  </si>
  <si>
    <t>social;advertising;adtech;mobile;app;media;communication;design;seo;social media;search engine</t>
  </si>
  <si>
    <t>http://www.linkedin.com/company/roller-agency</t>
  </si>
  <si>
    <t>Rollerscoot</t>
  </si>
  <si>
    <t>http://www.rollerscoot.com/</t>
  </si>
  <si>
    <t>Stand Up Mobility Scooters with award winning patented technology</t>
  </si>
  <si>
    <t>mobility;technology;scooter</t>
  </si>
  <si>
    <t>ROLUSTECH</t>
  </si>
  <si>
    <t>http://rolustech.com</t>
  </si>
  <si>
    <t>Official SugarCRM and X2Engine partners serving our customers with certified SugarCRM, Salesforce development/sales/administration teams</t>
  </si>
  <si>
    <t>http://www.linkedin.com/company/rolustech</t>
  </si>
  <si>
    <t>Roma Finance</t>
  </si>
  <si>
    <t>http://romafinance.co.uk</t>
  </si>
  <si>
    <t>Independent principal lender offering short term bridging loans</t>
  </si>
  <si>
    <t>https://www.linkedin.com/company/roma-finance/</t>
  </si>
  <si>
    <t>Roman</t>
  </si>
  <si>
    <t>http://romanoriginals.co.uk</t>
  </si>
  <si>
    <t>Roman has developed a strong identity as a design led and fashion forward retailer</t>
  </si>
  <si>
    <t>design;lighting;clothes;branding;apparel;led lighting</t>
  </si>
  <si>
    <t>RomanCart</t>
  </si>
  <si>
    <t>http://romancart.com</t>
  </si>
  <si>
    <t>RomanCart turns any website into an online store in less than 5 minutes</t>
  </si>
  <si>
    <t>shopping;software;ticketing</t>
  </si>
  <si>
    <t>Romans International</t>
  </si>
  <si>
    <t>http://www.romansinternational.com</t>
  </si>
  <si>
    <t>Supercars &amp; Performance Cars For Sale</t>
  </si>
  <si>
    <t>ft 1000;car;international;performance;dealership;car purchasing</t>
  </si>
  <si>
    <t>https://www.linkedin.com/company/romans-international/</t>
  </si>
  <si>
    <t>Romar</t>
  </si>
  <si>
    <t>http://romarinternational.co.uk</t>
  </si>
  <si>
    <t>Romar specializes in the provision of innovative, cost-effective technologies associated with magnetic separation</t>
  </si>
  <si>
    <t>Leigh-on-Sea</t>
  </si>
  <si>
    <t>Ronfell</t>
  </si>
  <si>
    <t>http://rubber.com</t>
  </si>
  <si>
    <t>Ronfell group specializes in design, manufacturing and prototypes in six fields</t>
  </si>
  <si>
    <t>education;testing</t>
  </si>
  <si>
    <t>Roof Edge Fabrications</t>
  </si>
  <si>
    <t>http://roofedge.co.uk</t>
  </si>
  <si>
    <t>Roof Edge Fabrications designs, supplies, installs and recertifies a range of roof safety products and systems</t>
  </si>
  <si>
    <t>https://www.linkedin.com/company/roof-edge-fabrications/</t>
  </si>
  <si>
    <t>Roof Maker</t>
  </si>
  <si>
    <t>http://roof-maker.co.uk</t>
  </si>
  <si>
    <t>Omni-channel retailer of premium, high performance rooflights, skylights and bi-fold doors</t>
  </si>
  <si>
    <t>ROOM Solutions</t>
  </si>
  <si>
    <t>http://roomuw.co.uk</t>
  </si>
  <si>
    <t>And markets insurance software systems for non-life commercial insurers internationally</t>
  </si>
  <si>
    <t>RoomAuction.com Ltd</t>
  </si>
  <si>
    <t>http://roomauction.com</t>
  </si>
  <si>
    <t>Https://t.co/LqGcRKzQnH is a hotel booking site where guests can bid on a hotel room rates and get a #deal. #travel, #hotels, #uk, #hospitality</t>
  </si>
  <si>
    <t>advertising;mobile;luxury;freelancers;media;tourism;local;messaging;chat;adventure;auction;search engine;wireless technology</t>
  </si>
  <si>
    <t>https://www.linkedin.com/company/500047</t>
  </si>
  <si>
    <t>Roomgo</t>
  </si>
  <si>
    <t>https://www.roomgo.co.uk/</t>
  </si>
  <si>
    <t>Find rooms to rent, flatshare or rooms for rent with Roomgo</t>
  </si>
  <si>
    <t>proptech;flats;apartment</t>
  </si>
  <si>
    <t>https://www.linkedin.com/company/roomgo/about/</t>
  </si>
  <si>
    <t>Roomsnet International</t>
  </si>
  <si>
    <t>http://roomsnet.com</t>
  </si>
  <si>
    <t>Online Hotel Booking Company</t>
  </si>
  <si>
    <t>Rooster Marketing</t>
  </si>
  <si>
    <t>http://roostermarketing.com</t>
  </si>
  <si>
    <t>Creative, Digital and Social Marketing Agency</t>
  </si>
  <si>
    <t>social;advertising;adtech;mobile;branding;saas;deep tech;media;community;video;design;seo;arts &amp; culture;search engine</t>
  </si>
  <si>
    <t>https://www.linkedin.com/company/rooster-creative-marketing</t>
  </si>
  <si>
    <t>Root3</t>
  </si>
  <si>
    <t>http://root3.co.uk</t>
  </si>
  <si>
    <t>GRC Software Management Solutions | Ideagen Plc</t>
  </si>
  <si>
    <t>software;management;solution;governance</t>
  </si>
  <si>
    <t>https://www.linkedin.com/company/ideagen-plc</t>
  </si>
  <si>
    <t>Root6 Ltd.</t>
  </si>
  <si>
    <t>http://www.root6.com/</t>
  </si>
  <si>
    <t>root6 – technology for the creative</t>
  </si>
  <si>
    <t>technology;creative solutions</t>
  </si>
  <si>
    <t>https://www.linkedin.com/company/root6/about/</t>
  </si>
  <si>
    <t>ROOT6 Technology</t>
  </si>
  <si>
    <t>http://root6technology.com</t>
  </si>
  <si>
    <t>Media industry lead to the development of contentagent</t>
  </si>
  <si>
    <t>Roots Human Resources CIC</t>
  </si>
  <si>
    <t>http://rootshr.org.uk</t>
  </si>
  <si>
    <t>To provide high quality, practical and affordable human resources services on a greater-than-profit basis</t>
  </si>
  <si>
    <t>https://www.linkedin.com/company/roots-hr-cic</t>
  </si>
  <si>
    <t>Rosetta Art Centre</t>
  </si>
  <si>
    <t>http://rosettaarts.org</t>
  </si>
  <si>
    <t>Our mission is to support and develop individuals in creative and artistic fields</t>
  </si>
  <si>
    <t>https://www.linkedin.com/in/tanvir10</t>
  </si>
  <si>
    <t>Roslin Cells</t>
  </si>
  <si>
    <t>http://roslincells.com</t>
  </si>
  <si>
    <t>Roslin Cells is focussed on creating large numbers of stem cell lines from various cohorts of the population</t>
  </si>
  <si>
    <t>https://www.linkedin.com/company/roslin-cells</t>
  </si>
  <si>
    <t>Rossendale Pet Crematorium and Memorial Gardens</t>
  </si>
  <si>
    <t>http://rossendalepetcrem.co.uk</t>
  </si>
  <si>
    <t>Pet burial and cremation services</t>
  </si>
  <si>
    <t>Rosslyn Analytics</t>
  </si>
  <si>
    <t>http://rosslynanalytics.com</t>
  </si>
  <si>
    <t>Helps organizations create new business value from previously inaccessible data</t>
  </si>
  <si>
    <t>enterprise software;big data;machine learning;deep tech;data;business;analytics;creating;data analytics;organisation</t>
  </si>
  <si>
    <t>https://www.linkedin.com/company/rosslyn-analytics-limited/?originalSubdomain=in</t>
  </si>
  <si>
    <t>Rostercloud</t>
  </si>
  <si>
    <t>http://rostercloud.com</t>
  </si>
  <si>
    <t>Online Rostering and Management Software</t>
  </si>
  <si>
    <t>software;mobile;data;21st century skills;cloud technology</t>
  </si>
  <si>
    <t>Rostima</t>
  </si>
  <si>
    <t>http://rostima.com</t>
  </si>
  <si>
    <t>Enterprise Workforce and Management Software Systems by Rostima</t>
  </si>
  <si>
    <t>software;subscription;management;enterprise;back office;human resources;system engineering</t>
  </si>
  <si>
    <t>Rotabroach</t>
  </si>
  <si>
    <t>http://rotabroach.co.uk</t>
  </si>
  <si>
    <t>The Original Name for Hole Cutting Systems - Rotabroach</t>
  </si>
  <si>
    <t>https://www.linkedin.com/company/rotabroach</t>
  </si>
  <si>
    <t>RotaGeek</t>
  </si>
  <si>
    <t>http://rotageek.com</t>
  </si>
  <si>
    <t>Intelligent employee scheduling software for companies</t>
  </si>
  <si>
    <t>saas;enterprise software;scheduling;employee;payroll;software;subscription;technical assistance;companies;artificial intelligence;machine learning;deep tech;back office;accounting;mobile;app;data;retail;platform;human resources;design;administration;enterprise;management;automated technology;recruitment</t>
  </si>
  <si>
    <t>https://www.linkedin.com/company/5186769</t>
  </si>
  <si>
    <t>Rotala</t>
  </si>
  <si>
    <t>http://rotalaplc.com</t>
  </si>
  <si>
    <t>A range of transport solutions for businesses, local authorities, the public and private individuals</t>
  </si>
  <si>
    <t>https://in.linkedin.com/company/rotala-plc</t>
  </si>
  <si>
    <t>Rotaville</t>
  </si>
  <si>
    <t>http://rotaville.com</t>
  </si>
  <si>
    <t>Rotaville - Rota Software, Staff Roster, Work Schedule Software</t>
  </si>
  <si>
    <t>software;subscription;work;staffing</t>
  </si>
  <si>
    <t>Roth</t>
  </si>
  <si>
    <t>http://rothaudio.co.uk</t>
  </si>
  <si>
    <t>Stereo and home cinema speaker systems, dab radios, and tv soundbars</t>
  </si>
  <si>
    <t>sound technology;wireless technology</t>
  </si>
  <si>
    <t>https://www.linkedin.com/company/roth-av-limited</t>
  </si>
  <si>
    <t>Rotolight</t>
  </si>
  <si>
    <t>http://www.rotolight.com/</t>
  </si>
  <si>
    <t>Manufacturer of on-camera and studio LED lighting systems for video and photography</t>
  </si>
  <si>
    <t>https://www.linkedin.com/company/rotolight</t>
  </si>
  <si>
    <t>Rounded Developments Enterprises</t>
  </si>
  <si>
    <t>http://sustainablebuildingresource.co.uk</t>
  </si>
  <si>
    <t>Raising awareness and sharing knowledge through educational activities; Developing supply chain networks; Facilitating</t>
  </si>
  <si>
    <t>software;sharing economy;weather risk management;green technology;recycling;waste reduction;water;energy saving;cleantech;solar energy;supply chain management</t>
  </si>
  <si>
    <t>https://www.linkedin.com/company/sustainablebuildingresource</t>
  </si>
  <si>
    <t>Rouse</t>
  </si>
  <si>
    <t>http://rouse.com</t>
  </si>
  <si>
    <t>The full range of ip services, from portfolio management, disputes and enforcement</t>
  </si>
  <si>
    <t>https://www.linkedin.com/company/53176/</t>
  </si>
  <si>
    <t>Rouse Media</t>
  </si>
  <si>
    <t>http://rousemedia.eu</t>
  </si>
  <si>
    <t>Werbung und Marketing</t>
  </si>
  <si>
    <t>pr;marketing</t>
  </si>
  <si>
    <t>Route.ly</t>
  </si>
  <si>
    <t>http://route.ly</t>
  </si>
  <si>
    <t>pbx.me | an integrable, automatable phone system</t>
  </si>
  <si>
    <t>phone;system engineering</t>
  </si>
  <si>
    <t>RouteNote</t>
  </si>
  <si>
    <t>http://routenote.com</t>
  </si>
  <si>
    <t>RouteNote is the leading digital music and video distributor in Europe. RouteNote has a fast growing YouTube MCN with NO Lock-In Forever Contract!</t>
  </si>
  <si>
    <t>game;music;digital;youtube;video</t>
  </si>
  <si>
    <t>https://www.linkedin.com/in/tomnewman3</t>
  </si>
  <si>
    <t>Routes Healthcare</t>
  </si>
  <si>
    <t>http://routeshealthcare.com</t>
  </si>
  <si>
    <t>Routes is renowned for its ability to develop bespoke care packages to individual clients in short time frames</t>
  </si>
  <si>
    <t>neurology;local</t>
  </si>
  <si>
    <t>https://www.linkedin.com/company/routes-healthcare/</t>
  </si>
  <si>
    <t>Routetrader Limited</t>
  </si>
  <si>
    <t>http://www.routetrader.com</t>
  </si>
  <si>
    <t>https://www.linkedin.com/company/routetrader-limited/?originalSubdomain=in</t>
  </si>
  <si>
    <t>Rowa Technologi</t>
  </si>
  <si>
    <t>http://rowa.de</t>
  </si>
  <si>
    <t>Rowa Technologies provide automated warehousing and dispensing solution for pharmacies and other healthcare facilities</t>
  </si>
  <si>
    <t>branding;process automation;storage;automated technology;cleantech</t>
  </si>
  <si>
    <t>https://www.linkedin.com/company/2565640/</t>
  </si>
  <si>
    <t>Rowan Dartington</t>
  </si>
  <si>
    <t>http://rowan-dartington.co.uk</t>
  </si>
  <si>
    <t>Online stock brokering and wealth management service</t>
  </si>
  <si>
    <t>https://www.linkedin.com/company/238594</t>
  </si>
  <si>
    <t>Rowe Farming</t>
  </si>
  <si>
    <t>http://rowefarming.co.uk</t>
  </si>
  <si>
    <t>Rowe Farming wns and operates farming property</t>
  </si>
  <si>
    <t>investing;farming;storage;local</t>
  </si>
  <si>
    <t>Roxbourne - The Marketing Designers</t>
  </si>
  <si>
    <t>http://roxbourne.com</t>
  </si>
  <si>
    <t>eCommerce Web Design Lichfield Birmingham</t>
  </si>
  <si>
    <t>e-commerce;agency;design;ecommerce;web;media;stroke;video;adtech;communication;seo;local;arts &amp; culture;search engine</t>
  </si>
  <si>
    <t>https://www.linkedin.com/company/roxbourne</t>
  </si>
  <si>
    <t>Roxy Palace Casino</t>
  </si>
  <si>
    <t>http://roxypalace.com</t>
  </si>
  <si>
    <t>Online casino UK | £350 free bonus at Roxy Palace online casino</t>
  </si>
  <si>
    <t>game;online;casino;free</t>
  </si>
  <si>
    <t>Royal Pharmaceutical Society</t>
  </si>
  <si>
    <t>http://rpharms.com</t>
  </si>
  <si>
    <t>Preparation and dispensing of medicinal drugs</t>
  </si>
  <si>
    <t>1841, April</t>
  </si>
  <si>
    <t>https://www.linkedin.com/company/royal-pharmaceutical-society</t>
  </si>
  <si>
    <t>RPC Group</t>
  </si>
  <si>
    <t>http://rpc-group.com</t>
  </si>
  <si>
    <t>RPC is a leading plastic products design and engineering company for packaging and non-packaging markets.</t>
  </si>
  <si>
    <t>design;product;plastic;engineering services;packaging and containers</t>
  </si>
  <si>
    <t>https://www.linkedin.com/company/rpc-group-plc</t>
  </si>
  <si>
    <t>rplan</t>
  </si>
  <si>
    <t>http://rplan.co.uk</t>
  </si>
  <si>
    <t>Client engagement technology to support investment propositions</t>
  </si>
  <si>
    <t>fintech;subscription;financial;support;technology;control systems;investing</t>
  </si>
  <si>
    <t>https://www.linkedin.com/company/rplan/</t>
  </si>
  <si>
    <t>RSAV Solutions</t>
  </si>
  <si>
    <t>http://rsavsolutions.com</t>
  </si>
  <si>
    <t>Specialists in custom installation of audio visual, home automation, security, communications and productivity systems for residential, commercial and marine</t>
  </si>
  <si>
    <t>hardware;subscription;audio;productivity;marine;home;communication;custom;commerce;system engineering</t>
  </si>
  <si>
    <t>https://www.linkedin.com/company/1509236?trk=tyah&amp;trkInfo=clickedVertical%3Acompany%2CclickedEntityId%3A1509236%2Cidx%3A3-1-4%2CtarId%3A1470751380961%2Ctas%3Aelectric%20string</t>
  </si>
  <si>
    <t>RSHosting</t>
  </si>
  <si>
    <t>http://rshosting.com</t>
  </si>
  <si>
    <t>http://t.co/hTquSGYWVF : The leader in Managed Web Hosting offers its reliable and secured web hosting services on UK and US servers, powered with 24/7 Support.</t>
  </si>
  <si>
    <t>hosting;subscription;service;web;offer;24/7</t>
  </si>
  <si>
    <t>https://www.linkedin.com/in/rshosting</t>
  </si>
  <si>
    <t>RSK Orbital</t>
  </si>
  <si>
    <t>http://rskorbital.com</t>
  </si>
  <si>
    <t>RSK Orbital provide aerial survey photography using UAV, helicopter or fixed wing depending on your requirements</t>
  </si>
  <si>
    <t>software;delivery;deep tech;3d technology;reporting;construction;cloud technology;drones;unmanned vehicles</t>
  </si>
  <si>
    <t>https://www.linkedin.com/company/rsk-orbital-ltd-/</t>
  </si>
  <si>
    <t>RSM Agency</t>
  </si>
  <si>
    <t>http://rsm-agency.com</t>
  </si>
  <si>
    <t>Milton keynes-based marketing communications agency that quite simply delivers on its promises</t>
  </si>
  <si>
    <t>social;media;communication;social media</t>
  </si>
  <si>
    <t>https://www.linkedin.com/company/rsm-ltd</t>
  </si>
  <si>
    <t>Rtc</t>
  </si>
  <si>
    <t>http://www.rtcelectronics.co.uk</t>
  </si>
  <si>
    <t>RTC Home: Leading Test Rig Supplier</t>
  </si>
  <si>
    <t>software;data;hardware;design;information technology;analytics;aviation &amp; aerospace;supply chain management</t>
  </si>
  <si>
    <t>https://www.linkedin.com/company/rtc-electronics-ltd/</t>
  </si>
  <si>
    <t>rtmjobs.com</t>
  </si>
  <si>
    <t>http://rtmjobs.com</t>
  </si>
  <si>
    <t>One of fast moving system</t>
  </si>
  <si>
    <t>RTS Communications</t>
  </si>
  <si>
    <t>http://rtscommunications.com</t>
  </si>
  <si>
    <t>RTS | Rock Solid AV</t>
  </si>
  <si>
    <t>manufacturing;rock</t>
  </si>
  <si>
    <t>RTS Solutions</t>
  </si>
  <si>
    <t>http://rts-solutions.net</t>
  </si>
  <si>
    <t>Specialist transportation software engineering company</t>
  </si>
  <si>
    <t>https://www.linkedin.com/company/rts-solutions-ltd/</t>
  </si>
  <si>
    <t>RTX</t>
  </si>
  <si>
    <t>http://trilico.com/</t>
  </si>
  <si>
    <t>Payment solutions</t>
  </si>
  <si>
    <t>banking;bank;software;saas;solution;payment</t>
  </si>
  <si>
    <t>https://www.linkedin.com/company/trilico/</t>
  </si>
  <si>
    <t>Ruark Audio</t>
  </si>
  <si>
    <t>http://ruarkaudio.com</t>
  </si>
  <si>
    <t>Designed and crafted for beautiful spaces a family-owned british company, passionate about sound and design</t>
  </si>
  <si>
    <t>design;hardware;sound technology</t>
  </si>
  <si>
    <t>1986, January</t>
  </si>
  <si>
    <t>Rubaidh</t>
  </si>
  <si>
    <t>http://rubaidh.com</t>
  </si>
  <si>
    <t>Rubaidh is Scottish for Ruby on Rails They design, develop, deploy and provide ongoing support of web services and applications for a</t>
  </si>
  <si>
    <t>Rubik Digital</t>
  </si>
  <si>
    <t>http://rubikdigital.co.uk</t>
  </si>
  <si>
    <t>Web developer and creative design agency</t>
  </si>
  <si>
    <t>https://www.linkedin.com/company/rubik-digital</t>
  </si>
  <si>
    <t>Ruby50</t>
  </si>
  <si>
    <t>http://ruby50.com</t>
  </si>
  <si>
    <t>Ruby on Rails Jobs &amp; Recruitment, London, UK</t>
  </si>
  <si>
    <t>pr;jobs / recruitment;agency;classifieds;job</t>
  </si>
  <si>
    <t>Rude Health</t>
  </si>
  <si>
    <t>https://rudehealth.com/</t>
  </si>
  <si>
    <t>A London-based plant-based food and beverage company. Produces hazelnut milk</t>
  </si>
  <si>
    <t>alternative protein;plant-based;food and drink;direct-to-consumer</t>
  </si>
  <si>
    <t>https://www.linkedin.com/company/rude-health</t>
  </si>
  <si>
    <t>Rugged Mobile Systems</t>
  </si>
  <si>
    <t>http://ruggedmobilesystems.co.uk</t>
  </si>
  <si>
    <t>RUGGED MOBILE SYSTEMS provide high levels of personalised technical service assisting clients in the selection of rugged mobile computing</t>
  </si>
  <si>
    <t>Rule Financial</t>
  </si>
  <si>
    <t>http://rulefinancial.com</t>
  </si>
  <si>
    <t>Finance industry consultancy</t>
  </si>
  <si>
    <t>consulting services;software;mobile;trading;banking;finance;community;testing;risk management;risk;wholesale</t>
  </si>
  <si>
    <t>https://www.linkedin.com/company/gft-group</t>
  </si>
  <si>
    <t>RUMM</t>
  </si>
  <si>
    <t>http://rumm.co.uk</t>
  </si>
  <si>
    <t>Specialist energy management company operating in partnership with its customers</t>
  </si>
  <si>
    <t>party;software;monitoring;trading;retail;energy monitoring;energy saving;aviation &amp; aerospace;wireless technology</t>
  </si>
  <si>
    <t>RUNPATH</t>
  </si>
  <si>
    <t>https://www.runpath.com/</t>
  </si>
  <si>
    <t>We build really great tools that are designed to help people manage their money better</t>
  </si>
  <si>
    <t>https://www.linkedin.com/company/runpath-digital/about/</t>
  </si>
  <si>
    <t>RunRev</t>
  </si>
  <si>
    <t>http://runrev.com</t>
  </si>
  <si>
    <t>Fast iPhone/iPad App Development</t>
  </si>
  <si>
    <t>https://www.linkedin.com/company/runrev-ltd/?originalSubdomain=in</t>
  </si>
  <si>
    <t>Rurelec</t>
  </si>
  <si>
    <t>http://rurelec.com</t>
  </si>
  <si>
    <t>Rurelec is engaged in the acquisition, development and operation of power generation assets in markets in Latin America</t>
  </si>
  <si>
    <t>electric energy;wholesale;payment</t>
  </si>
  <si>
    <t>Ruroc</t>
  </si>
  <si>
    <t>https://www.ruroc.com/</t>
  </si>
  <si>
    <t>World's first helmet system with integrated goggles and detachable face mask to protect from rocks, rails and sub-zero wind-chill</t>
  </si>
  <si>
    <t>snow;protection;safety;eyewear;system engineering</t>
  </si>
  <si>
    <t>https://www.linkedin.com/company/ruroc/</t>
  </si>
  <si>
    <t>Russian Language Translation Services</t>
  </si>
  <si>
    <t>http://english-russian-translations.com/index.html</t>
  </si>
  <si>
    <t>English to Russian and Russian to English Translation Services!</t>
  </si>
  <si>
    <t>learning;subscription;english;translation</t>
  </si>
  <si>
    <t>http://www.linkedin.com/company/english-russian-translations</t>
  </si>
  <si>
    <t>Rust Studios</t>
  </si>
  <si>
    <t>http://ruststudios.co.uk</t>
  </si>
  <si>
    <t>Manchester / Beijing based digital agency: #3D #CGI #Flythrough #VR #AR #Website #App for #Construction &amp; #Retail.</t>
  </si>
  <si>
    <t>RVL Group</t>
  </si>
  <si>
    <t>https://rvl-group.com/</t>
  </si>
  <si>
    <t>Specialist Aviation Services from East Midlands</t>
  </si>
  <si>
    <t>group;aviation &amp; aerospace</t>
  </si>
  <si>
    <t>https://www.linkedin.com/company/rvl-group/</t>
  </si>
  <si>
    <t>Rx Systems</t>
  </si>
  <si>
    <t>http://rxsystems.co.uk</t>
  </si>
  <si>
    <t>Pharmacy software to the pharmacy market</t>
  </si>
  <si>
    <t>software;community;patient care;navigation;cleantech;geopositioning</t>
  </si>
  <si>
    <t>Rycal Investment Group</t>
  </si>
  <si>
    <t>http://rycalgroup.com/rycal-home</t>
  </si>
  <si>
    <t>Rycal has a proven track record of offering fixed term investments with attractive fixed returns to clients</t>
  </si>
  <si>
    <t>https://www.linkedin.com/company/rycal-investment-group</t>
  </si>
  <si>
    <t>RZ Group</t>
  </si>
  <si>
    <t>https://www.rzgroup.co.uk/</t>
  </si>
  <si>
    <t>Jobs recruitment platform</t>
  </si>
  <si>
    <t>platform;finance;banking;insurtech;human resources</t>
  </si>
  <si>
    <t>https://www.linkedin.com/company/rz-group-</t>
  </si>
  <si>
    <t>S-cool Youth Marketing</t>
  </si>
  <si>
    <t>http://s-cool.co.uk</t>
  </si>
  <si>
    <t>Free resource dedicated to providing revision guides for students and teachers</t>
  </si>
  <si>
    <t>https://www.linkedin.com/company/s-cool-youth-marketing/</t>
  </si>
  <si>
    <t>s[edition]</t>
  </si>
  <si>
    <t>http://seditionart.com</t>
  </si>
  <si>
    <t>The online platform to collect, share and trade art in digital format by the world's leading contemporary artists. Experience Art, Like Never Before.</t>
  </si>
  <si>
    <t>commission;ecommerce / trading;digital;online;experience;format;platform;arts &amp; culture;trading platform</t>
  </si>
  <si>
    <t>https://www.linkedin.com/company/s-edition-/about/</t>
  </si>
  <si>
    <t>S&amp;P Capital IQ</t>
  </si>
  <si>
    <t>https://www.capitaliq.com/home.aspx</t>
  </si>
  <si>
    <t>Providing real-time data, analytics and research</t>
  </si>
  <si>
    <t>fintech;subscription;analytics;research;real time;deep tech;big data;data;platform;insurtech</t>
  </si>
  <si>
    <t>S1Homes</t>
  </si>
  <si>
    <t>http://s1homes.com</t>
  </si>
  <si>
    <t>Scotland's biggest property website</t>
  </si>
  <si>
    <t>real estate;classifieds;property;website</t>
  </si>
  <si>
    <t>https://www.linkedin.com/company/s1homes-com</t>
  </si>
  <si>
    <t>S1Jobs</t>
  </si>
  <si>
    <t>http://s1jobs.com</t>
  </si>
  <si>
    <t>Jobs in Scotland</t>
  </si>
  <si>
    <t>classifieds;job;social;mobile;industrial technologies;finance;investing;cleaning;cleaning services;media;retail;biotechnology;education;insurtech;human resources;adtech;communication;design;local;entertainment;recruitment;search engine</t>
  </si>
  <si>
    <t>https://www.linkedin.com/company/s1jobs-com</t>
  </si>
  <si>
    <t>S2T Unlocking Cyberspace</t>
  </si>
  <si>
    <t>http://s2t.ai</t>
  </si>
  <si>
    <t>S2T builds cyber intelligence solutions based on deep expertise in diverse domains</t>
  </si>
  <si>
    <t>machine learning;artificial intelligence;deep tech;social;data;media;social media;big data</t>
  </si>
  <si>
    <t>https://www.linkedin.com/company/simulation-software-and-technology/</t>
  </si>
  <si>
    <t>S3CRM</t>
  </si>
  <si>
    <t>http://s3crm.com</t>
  </si>
  <si>
    <t>TEST SITE – Just another WordPress site</t>
  </si>
  <si>
    <t>advertising;wordpress</t>
  </si>
  <si>
    <t>S4RB</t>
  </si>
  <si>
    <t>http://s4rb.com</t>
  </si>
  <si>
    <t>Cloud-based software and professional services business which helps retailers to evolve their private label brand products</t>
  </si>
  <si>
    <t>software;branding;retail;cloud technology</t>
  </si>
  <si>
    <t>https://www.linkedin.com/company/3524450</t>
  </si>
  <si>
    <t>SaaSAssurance</t>
  </si>
  <si>
    <t>http://www.saasassurance.com</t>
  </si>
  <si>
    <t>Compliance solution by SaaSAssurance</t>
  </si>
  <si>
    <t>saas;security;software;compliance;cloud computing;regtech compliance</t>
  </si>
  <si>
    <t>http://www.linkedin.com/company/2317569</t>
  </si>
  <si>
    <t>Sabien Technology Group</t>
  </si>
  <si>
    <t>http://sabien-tech.co.uk</t>
  </si>
  <si>
    <t>The uk's leading boiler energy efficiency technology</t>
  </si>
  <si>
    <t>https://www.linkedin.com/company/sabien-technology-limited</t>
  </si>
  <si>
    <t>Sabio</t>
  </si>
  <si>
    <t>http://www.sabio.co.uk/</t>
  </si>
  <si>
    <t>Customer contact center technology specialist</t>
  </si>
  <si>
    <t>tech;technology;workforce optimisation;customer management;human resources;sale;telecommunications</t>
  </si>
  <si>
    <t>https://www.linkedin.com/company/sabio/</t>
  </si>
  <si>
    <t>SACOMA</t>
  </si>
  <si>
    <t>http://sacomauk.com</t>
  </si>
  <si>
    <t>And supplies innovative healthy and free from snacks</t>
  </si>
  <si>
    <t>industrial technologies;online community;lighting;risk management;risk;led lighting;supply chain management</t>
  </si>
  <si>
    <t>Sadler Energy</t>
  </si>
  <si>
    <t>http://sadlerenergy.co.uk</t>
  </si>
  <si>
    <t>UK Building Regulation Compliance calculations, testing and certification</t>
  </si>
  <si>
    <t>Otterbourne</t>
  </si>
  <si>
    <t>https://uk.linkedin.com/company/sadler-energy-and-environmental-services-ltd</t>
  </si>
  <si>
    <t>Safe Patient Systems</t>
  </si>
  <si>
    <t>http://safepatientsystems.com</t>
  </si>
  <si>
    <t>A clinically led medical software company</t>
  </si>
  <si>
    <t>software;mobile;monitoring;wearables;hardware;lighting;connected device;deep tech;computer vision;led lighting</t>
  </si>
  <si>
    <t>https://www.linkedin.com/company/safe-patient-systems-ltd</t>
  </si>
  <si>
    <t>Safe Simple Secure</t>
  </si>
  <si>
    <t>http://safesimplesecure.com</t>
  </si>
  <si>
    <t>Home Security and Business Security Specialists</t>
  </si>
  <si>
    <t>monitoring;hardware;design;alarm;compliance;regtech compliance;regtech compliance</t>
  </si>
  <si>
    <t>https://uk.linkedin.com/company/safe-simple-secure-limited</t>
  </si>
  <si>
    <t>Safecall</t>
  </si>
  <si>
    <t>http://safecall.co.uk</t>
  </si>
  <si>
    <t>An effective and efficient solution to help organisations in the uk</t>
  </si>
  <si>
    <t>reporting;compliance;regtech compliance;regtech compliance</t>
  </si>
  <si>
    <t>https://www.linkedin.com/company/safecall-limited</t>
  </si>
  <si>
    <t>Safenames</t>
  </si>
  <si>
    <t>http://www.safenames.net</t>
  </si>
  <si>
    <t>Experts in global domain registration and online trademark protection</t>
  </si>
  <si>
    <t>web hosting;colocation;cloud services;hosting;internet;subscription;online;registration;protection;experts;game development;game;social;branding;media;community;compliance;local;industrial technology;monitoring;data;legal tech;cloud technology;data analytics;intellectual property;regtech compliance;search engine;trademarking</t>
  </si>
  <si>
    <t>https://uk.linkedin.com/company/safenames</t>
  </si>
  <si>
    <t>Safeonline LLP</t>
  </si>
  <si>
    <t>https://www.safeonline.com/</t>
  </si>
  <si>
    <t>insurance;intellectual property;financial;technology;fintech;brokerage;cybersecurity;facility management;programming</t>
  </si>
  <si>
    <t>https://www.linkedin.com/company/safeonline</t>
  </si>
  <si>
    <t>Safetray</t>
  </si>
  <si>
    <t>http://safetrayproducts.com</t>
  </si>
  <si>
    <t>Safetray has been enthusiastically welcomed by the hospitality industry, building relationships with distributors</t>
  </si>
  <si>
    <t>design;21st century skills</t>
  </si>
  <si>
    <t>Safety Technology</t>
  </si>
  <si>
    <t>http://safetytechnology.co.uk</t>
  </si>
  <si>
    <t>Supplier of safety equipment, training and health &amp; safety guidance</t>
  </si>
  <si>
    <t>Clytha</t>
  </si>
  <si>
    <t>https://www.linkedin.com/company/2128060/</t>
  </si>
  <si>
    <t>Saffron Digital</t>
  </si>
  <si>
    <t>http://saffrondigital.com</t>
  </si>
  <si>
    <t>End-to-end DRM video solutions for carriers, MSOs, OEMs and retailers</t>
  </si>
  <si>
    <t>game;advertising;subscription;drm;video;solution;content;media;retail</t>
  </si>
  <si>
    <t>https://www.linkedin.com/company/saffron-digital/about/</t>
  </si>
  <si>
    <t>Saffron Hill Ventures</t>
  </si>
  <si>
    <t>http://saffronhill.com</t>
  </si>
  <si>
    <t>Venture Capital Firm</t>
  </si>
  <si>
    <t>https://www.linkedin.com/company/saffron-hill-ventures?originalSubdomain=in</t>
  </si>
  <si>
    <t>Saffron Walden Community Interest Company</t>
  </si>
  <si>
    <t>http://waldenlocalfood.co.uk</t>
  </si>
  <si>
    <t>To increase the amount of wholesome sustainable food grown in our local farms, gardens and allotments</t>
  </si>
  <si>
    <t>https://www.linkedin.com/company/walden-local-food</t>
  </si>
  <si>
    <t>Sagittarius</t>
  </si>
  <si>
    <t>http://sagittarius.agency</t>
  </si>
  <si>
    <t>https://www.linkedin.com/company/sagittarius-marketing</t>
  </si>
  <si>
    <t>Sala International</t>
  </si>
  <si>
    <t>http://sala-international.co.uk</t>
  </si>
  <si>
    <t>Physical record and digital information storage tailored to meet the challenges of a rapidly evolving market</t>
  </si>
  <si>
    <t>http://www.linkedin.com/company/edm-group</t>
  </si>
  <si>
    <t>Salad Creative</t>
  </si>
  <si>
    <t>http://saladcreative.com</t>
  </si>
  <si>
    <t>Creatively led design and digital agency that crafts brands and builds digital experiences</t>
  </si>
  <si>
    <t>https://www.linkedin.com/company/2095801</t>
  </si>
  <si>
    <t>Salad Days</t>
  </si>
  <si>
    <t>http://saladdaysonline.com</t>
  </si>
  <si>
    <t>Wholesome Healthy Food Delivered Straight to your Office</t>
  </si>
  <si>
    <t>https://www.linkedin.com/company/salad-days/?originalSubdomain=in</t>
  </si>
  <si>
    <t>Sales-i</t>
  </si>
  <si>
    <t>http://sales-i.com</t>
  </si>
  <si>
    <t>Sales-i transforms the way manufacturers, wholesalers and distributors work</t>
  </si>
  <si>
    <t>https://www.linkedin.com/company/sales-i/</t>
  </si>
  <si>
    <t>Salesavie</t>
  </si>
  <si>
    <t>http://salesavie.com</t>
  </si>
  <si>
    <t>Usa, canada and uk experience</t>
  </si>
  <si>
    <t>Salient Point Consulting</t>
  </si>
  <si>
    <t>http://salientpoint.co.uk</t>
  </si>
  <si>
    <t>Helping High-Tech Startups Achieve Commercial Success</t>
  </si>
  <si>
    <t>https://www.linkedin.com/in/ianstevenson</t>
  </si>
  <si>
    <t>Salik and Co</t>
  </si>
  <si>
    <t>http://salikandco.com</t>
  </si>
  <si>
    <t>Established estate agency born from a commitment to offering clients an independent and personally tailored service</t>
  </si>
  <si>
    <t>https://uk.linkedin.com/in/salik-co-28b8576a</t>
  </si>
  <si>
    <t>Salmon</t>
  </si>
  <si>
    <t>http://salmon.com</t>
  </si>
  <si>
    <t>Reputation for on time, on budget delivery of business systems that deliver measurable competitive value</t>
  </si>
  <si>
    <t>delivery;finance;retail;insurtech;design;risk management;risk</t>
  </si>
  <si>
    <t>https://www.linkedin.com/company/salmon</t>
  </si>
  <si>
    <t>Salonium</t>
  </si>
  <si>
    <t>http://www.salonium.com</t>
  </si>
  <si>
    <t>Treatwell - your business partner</t>
  </si>
  <si>
    <t>software;beauty;internet;saas;consumer goods;internet services;startuplithuania</t>
  </si>
  <si>
    <t>https://www.linkedin.com/company/treatwell-com</t>
  </si>
  <si>
    <t>Saltend Chemical Park</t>
  </si>
  <si>
    <t>http://saltendchemicalspark.co.uk</t>
  </si>
  <si>
    <t>Saltend Chemical Park operates a chemical park for chemicals and renewable energy businesses in the United Kingdom</t>
  </si>
  <si>
    <t>Saltire Foundation</t>
  </si>
  <si>
    <t>http://saltirefoundation.com</t>
  </si>
  <si>
    <t>The Saltire Foundation aims to find, fuel and spark the next generation of Scottish business leaders</t>
  </si>
  <si>
    <t>charity;lighting;fuel;led lighting</t>
  </si>
  <si>
    <t>http://www.linkedin.com/company/the-saltire-foundation</t>
  </si>
  <si>
    <t>Saltwater Capital Management LTD</t>
  </si>
  <si>
    <t>http://saltwatercapital.co.uk</t>
  </si>
  <si>
    <t>.</t>
  </si>
  <si>
    <t>Salunda</t>
  </si>
  <si>
    <t>http://salunda.com</t>
  </si>
  <si>
    <t>Robust, contactless sensors for use in very harsh environments</t>
  </si>
  <si>
    <t>monitoring;deep tech;water;recognition technology;sensor</t>
  </si>
  <si>
    <t>http://www.linkedin.com/company/oxford-rf-sensors</t>
  </si>
  <si>
    <t>Salvigo</t>
  </si>
  <si>
    <t>http://wearesalvigo.co.uk</t>
  </si>
  <si>
    <t>Lead generation and social media marketing services</t>
  </si>
  <si>
    <t>http://www.linkedin.com/company/salvigo</t>
  </si>
  <si>
    <t>Salviol</t>
  </si>
  <si>
    <t>http://www.salviol.com/</t>
  </si>
  <si>
    <t>Provides big data analytics and fraud prevention solutions</t>
  </si>
  <si>
    <t>big data;predictive analytics;security;analytics;deep tech;prevention;fraud management;telecommunications;monitoring;insurtech;risk management;data analytics</t>
  </si>
  <si>
    <t>https://www.linkedin.com/company/salviol-global-analytics-ltd-/</t>
  </si>
  <si>
    <t>SambaStream</t>
  </si>
  <si>
    <t>http://sambajam.com</t>
  </si>
  <si>
    <t>Software company offering online content management and collaborative cloud-based web applications to businesses</t>
  </si>
  <si>
    <t>Sameday Trade Frames</t>
  </si>
  <si>
    <t>http://samedaytradeframes.com</t>
  </si>
  <si>
    <t>Sameday Trade Frames is rapidly becoming one of the largest trade suppliers of Windows, Doors and Conservatories</t>
  </si>
  <si>
    <t>SamKnows Limited</t>
  </si>
  <si>
    <t>http://samknows.com</t>
  </si>
  <si>
    <t>We’re a small team with a big vision. We believe that access to high quality #internet #connectivity is a basic human right.#opensource #opendata #IoT</t>
  </si>
  <si>
    <t>subscription;quality;it;software;mobile;monitoring;app;data;saas;platform;hardware;testing;reporting;deep tech;innovation radar;team collaboration;wireless technology</t>
  </si>
  <si>
    <t>http://www.linkedin.com/company/375307</t>
  </si>
  <si>
    <t>Sanctuary Housing Services</t>
  </si>
  <si>
    <t>http://sanctuary-housing.co.uk</t>
  </si>
  <si>
    <t>Sanctuary Housing Services is providing good quality, affordable housing is at the heart of what we do</t>
  </si>
  <si>
    <t>https://www.linkedin.com/showcase/5046627/</t>
  </si>
  <si>
    <t>Sanctuary Personnel</t>
  </si>
  <si>
    <t>http://www.sanctuarypersonnel.com</t>
  </si>
  <si>
    <t>National recruitment and training agency based in Ipswich specialising in social work, allied health, mental health and criminal justice</t>
  </si>
  <si>
    <t>ft 1000;social;recruitment;health;training;agency;mental;back office;human resources</t>
  </si>
  <si>
    <t>https://www.linkedin.com/company/sanctuary-personnel/</t>
  </si>
  <si>
    <t>Sandow The Movie</t>
  </si>
  <si>
    <t>http://sandowthemovie.com</t>
  </si>
  <si>
    <t>Actor.  Film producer. http://t.co/nKaCsoQclT; http://t.co/61sEA6CwzO;  http://t.co/woP6RoWvc3; http://t.co/z7KqgIvqhC; http://t.co/9Ow5xp6rni</t>
  </si>
  <si>
    <t>video;manufacturing;branding;media;charity;film production</t>
  </si>
  <si>
    <t>https://www.linkedin.com/company/cooper-capital-limited</t>
  </si>
  <si>
    <t>Sandtable</t>
  </si>
  <si>
    <t>http://www.sandtable.com</t>
  </si>
  <si>
    <t>Building models of human behaviour</t>
  </si>
  <si>
    <t>machine learning;software;behavioral analysis;behavior analytics;simulation;deep tech;building;analytics;big data;data analytics;modeling</t>
  </si>
  <si>
    <t>https://www.linkedin.com/company/1519820?trk=tyah&amp;trkInfo=clickedVertical%3Acompany%2CclickedEntityId%3A1519820%2Cidx%3A1-1-1%2CtarId%3A1474566749855%2Ctas%3ASandtable</t>
  </si>
  <si>
    <t>Sandwell Community Caring Trust (SCCT)</t>
  </si>
  <si>
    <t>http://sandwellcct.org.uk</t>
  </si>
  <si>
    <t>Sandwell Community Caring Trust</t>
  </si>
  <si>
    <t>https://www.linkedin.com/company/sandwell-community-caring-trust-scct-/about/</t>
  </si>
  <si>
    <t>Sandys Plumbing</t>
  </si>
  <si>
    <t>http://sandysplumbing.co.uk</t>
  </si>
  <si>
    <t>Plumbing, watermains, drainage</t>
  </si>
  <si>
    <t>https://www.linkedin.com/company/sandy-s-plumbing</t>
  </si>
  <si>
    <t>Sano Physiotherapy</t>
  </si>
  <si>
    <t>http://sanophysiotherapy.com</t>
  </si>
  <si>
    <t>Sano Physiotherapy is one of the physiotherapy businesses</t>
  </si>
  <si>
    <t>https://www.linkedin.com/company/sano-physiotherapy-ltd/</t>
  </si>
  <si>
    <t>Santa Sells Houses Team</t>
  </si>
  <si>
    <t>http://santasellshousesteam.com</t>
  </si>
  <si>
    <t>The Santa Sells Houses Real Estate Team believes that our success is created one client at a time</t>
  </si>
  <si>
    <t>data;moving services</t>
  </si>
  <si>
    <t>http://ca.linkedin.com/pub/matthew-santagapita/10/b67/513</t>
  </si>
  <si>
    <t>Sapphire Capital Partners</t>
  </si>
  <si>
    <t>http://sapphirecapitalpartners.co.uk</t>
  </si>
  <si>
    <t>Company that specializes in tax efficient schemes to grow companies and alternative investments funds</t>
  </si>
  <si>
    <t>http://www.linkedin.com/company/sapphire-capital-partners-llp</t>
  </si>
  <si>
    <t>Sapphire Systems Limited</t>
  </si>
  <si>
    <t>http://www.sapphiresystems.com</t>
  </si>
  <si>
    <t>Sapphire Systems | Accounting And Business Software Provider</t>
  </si>
  <si>
    <t>software;technical assistance;finance;accounting;sapphire;hardware;computer;cloud technology</t>
  </si>
  <si>
    <t>https://www.linkedin.com/company/sapphire-systems</t>
  </si>
  <si>
    <t>Sareum Holdings</t>
  </si>
  <si>
    <t>http://sareum.co.uk</t>
  </si>
  <si>
    <t>Sareum Holdings PLC (LSE:SAR)</t>
  </si>
  <si>
    <t>https://www.linkedin.com/company/121132</t>
  </si>
  <si>
    <t>Sarissa Biomedical</t>
  </si>
  <si>
    <t>http://sarissa-biomedical.com</t>
  </si>
  <si>
    <t>Sarissa is developing a range of minimally invasive, microelectrode electrochemical sensors for the measurement of the purines</t>
  </si>
  <si>
    <t>deep tech;platform;design;neurology;recognition technology;non-invasive;sensor</t>
  </si>
  <si>
    <t>http://www.linkedin.com/company/sarissa-biomedical</t>
  </si>
  <si>
    <t>Satalia (NPComplete)</t>
  </si>
  <si>
    <t>http://satalia.com</t>
  </si>
  <si>
    <t>We use algorithms to solve hard problems</t>
  </si>
  <si>
    <t>machine learning;optimization;simulation;software;industrial automation;logistic;planning;scheduling;deep tech;retail;delivery;verification;algorithm;analytics;big data;router</t>
  </si>
  <si>
    <t>http://www.linkedin.com/company/satalia</t>
  </si>
  <si>
    <t>Satellite Solutions Worldwide</t>
  </si>
  <si>
    <t>http://satellitesolutionsworldwide.com</t>
  </si>
  <si>
    <t xml:space="preserve">Satellite Solutions Worldwide continues to revolutionise the satellite broadband communications industry </t>
  </si>
  <si>
    <t>SatelliteFinance</t>
  </si>
  <si>
    <t>http://satellitefinance.com</t>
  </si>
  <si>
    <t>Only source you need for exclusive and definitive business news on the global commercial space industry</t>
  </si>
  <si>
    <t>https://www.linkedin.com/company/9296925</t>
  </si>
  <si>
    <t>Satshot</t>
  </si>
  <si>
    <t>http://satshot.com</t>
  </si>
  <si>
    <t>Online web based mapping system used in the agriculture industry</t>
  </si>
  <si>
    <t>Launceston</t>
  </si>
  <si>
    <t>industrial technologies;mapping;navigation;monitoring;farming;data;insurtech;cloud technology</t>
  </si>
  <si>
    <t>https://www.linkedin.com/company/satshot/</t>
  </si>
  <si>
    <t>Saturn Eclipse</t>
  </si>
  <si>
    <t>http://saturneclipse.com</t>
  </si>
  <si>
    <t>Saturn Eclipse - Software Development</t>
  </si>
  <si>
    <t>software;innovation procurements</t>
  </si>
  <si>
    <t>https://www.linkedin.com/company/saturn-eclipse-limited/about/</t>
  </si>
  <si>
    <t>SATYA CAPITAL LLP</t>
  </si>
  <si>
    <t>http://www.satyacapital.com</t>
  </si>
  <si>
    <t>Investment services</t>
  </si>
  <si>
    <t>Saudi Able Link</t>
  </si>
  <si>
    <t>https://www.saudiarabiavisa.co.uk/</t>
  </si>
  <si>
    <t>Professional Saudi visa services based in London. We provide Saudi Business Visa, Work Visa and Family Visit Visa</t>
  </si>
  <si>
    <t>travel;agency;monitoring;delivery;insurtech;tourism;payment</t>
  </si>
  <si>
    <t>https://www.linkedin.com/company/saudi-visa</t>
  </si>
  <si>
    <t>Savannah Resources</t>
  </si>
  <si>
    <t>http://savannahresources.com</t>
  </si>
  <si>
    <t>Multi-commodity development company focused on building cash generative and profitable mining operations</t>
  </si>
  <si>
    <t>lithium ion batteries;energy storage;online community;battery</t>
  </si>
  <si>
    <t>https://www.linkedin.com/company/savannah-resources-plc</t>
  </si>
  <si>
    <t>Savantech.com</t>
  </si>
  <si>
    <t>http://savantech.com</t>
  </si>
  <si>
    <t>Computer software company</t>
  </si>
  <si>
    <t>Save Me A Ticket</t>
  </si>
  <si>
    <t>http://savemeaticket.com/home</t>
  </si>
  <si>
    <t>Find Compare and Buy event tickets online | SaveMeATicket.com</t>
  </si>
  <si>
    <t>game;e-commerce;lead generation;booking;online;buy;21st century skills;comparison;event management;search engine;ticketing</t>
  </si>
  <si>
    <t>saveitbuddy.com</t>
  </si>
  <si>
    <t>http://saveitbuddy.com</t>
  </si>
  <si>
    <t>Save It Buddy | Smart Ways to Save Money</t>
  </si>
  <si>
    <t>e-commerce;fintech;commission;it;money management;smart tech</t>
  </si>
  <si>
    <t>https://www.linkedin.com/company/saveitbuddy-com/about/</t>
  </si>
  <si>
    <t>SaveMe4Later</t>
  </si>
  <si>
    <t>http://saveme4later.com</t>
  </si>
  <si>
    <t>Mobile Advertising Application</t>
  </si>
  <si>
    <t>SaveMoneyCutCarbon</t>
  </si>
  <si>
    <t>https://www.savemoneycutcarbon.com/</t>
  </si>
  <si>
    <t>E-commerce platform and energy savings consultancy</t>
  </si>
  <si>
    <t>saas;platform;energy;e-commerce;saving;water;water saving;led lighting;sustainability;ecommerce;consulting services;csr;energy efficiency</t>
  </si>
  <si>
    <t>http://www.linkedin.com/company/1871904</t>
  </si>
  <si>
    <t>savi trading</t>
  </si>
  <si>
    <t>http://savitrading.com</t>
  </si>
  <si>
    <t>Proprietary trading co</t>
  </si>
  <si>
    <t>https://www.linkedin.com/company/savi-trading?trk=nav_account_sub_nav_company_admin</t>
  </si>
  <si>
    <t>Saville Consulting</t>
  </si>
  <si>
    <t>http://savilleconsulting.com</t>
  </si>
  <si>
    <t>International psychometric assessment business founded in 2004</t>
  </si>
  <si>
    <t>https://www.linkedin.com/company/saville-consulting</t>
  </si>
  <si>
    <t>Savingontyres</t>
  </si>
  <si>
    <t>http://savingontyres.co.uk</t>
  </si>
  <si>
    <t>Saving On Tyres Have Huge Range of Part Worn Tyres in Leicester UK at Cheap Price</t>
  </si>
  <si>
    <t>https://www.linkedin.com/company/saving-on-tyres</t>
  </si>
  <si>
    <t>SAVORTEX</t>
  </si>
  <si>
    <t>http://www.savortex.com/</t>
  </si>
  <si>
    <t>Develops eco-friendly hand drying products</t>
  </si>
  <si>
    <t>sustainability;cleantech;manufacturing;product;eco-friendly;eco friendly;game development;green technology;deep tech;monitoring;data;cleaning;cleaning services;media;finance;video;design;testing;compliance;local;charity;energy saving;regtech compliance;sound technology;wireless technology</t>
  </si>
  <si>
    <t>https://www.linkedin.com/company/savortex</t>
  </si>
  <si>
    <t>Savvy Mummys</t>
  </si>
  <si>
    <t>http://savvymummys.co.uk</t>
  </si>
  <si>
    <t>- Group buying site for mums. Savvy Mummys’ first deal went live in August. The model has to date been tested successfully in South West London and we are ready to roll out.- 65,000 email subscribers, 5,400 Facebook Likes and growing.- “Saving Mummys</t>
  </si>
  <si>
    <t>social;ecommerce / trading;facebook;live;south;email</t>
  </si>
  <si>
    <t>Sazell</t>
  </si>
  <si>
    <t>http://sazell.com</t>
  </si>
  <si>
    <t>Sazell | Snap the Web</t>
  </si>
  <si>
    <t>Sazneo</t>
  </si>
  <si>
    <t>http://sazneo.com</t>
  </si>
  <si>
    <t>An enterprise group messaging application with real-time im, group chat, and online community features</t>
  </si>
  <si>
    <t>SB Drug Discovery</t>
  </si>
  <si>
    <t>http://sbdrugdiscovery.com</t>
  </si>
  <si>
    <t>Contract research services company offering expertise in compound screening</t>
  </si>
  <si>
    <t>https://in.linkedin.com/company/sb-drug-discovery</t>
  </si>
  <si>
    <t>SBC Global</t>
  </si>
  <si>
    <t>http://sbc.global</t>
  </si>
  <si>
    <t>An organisation dedicated to raising the profile and coverage of gambling operators, software suppliers, and media portals</t>
  </si>
  <si>
    <t>SBCnews.co.uk</t>
  </si>
  <si>
    <t>http://sbcnews.co.uk</t>
  </si>
  <si>
    <t>Leading source for sports betting and igaming, insight, knowledge and opinion</t>
  </si>
  <si>
    <t>https://www.linkedin.com/company/1586344</t>
  </si>
  <si>
    <t>SBD</t>
  </si>
  <si>
    <t>https://www.sbdautomotive.com/</t>
  </si>
  <si>
    <t>Research and consulting about latest automotive technologies</t>
  </si>
  <si>
    <t>automotive;research;consulting services;autonomous vehicles</t>
  </si>
  <si>
    <t>https://www.linkedin.com/company/354758?trk=tyah&amp;trkInfo=clickedVertical%3Acompany%2CclickedEntityId%3A354758%2Cidx%3A3-1-5%2CtarId%3A1453379309617%2Ctas%3ASBD</t>
  </si>
  <si>
    <t>Sbl Infotech UK Limited</t>
  </si>
  <si>
    <t>http://sblinfotech.co.uk</t>
  </si>
  <si>
    <t>https://www.linkedin.com/company/sbl_2</t>
  </si>
  <si>
    <t>SBL Ltd</t>
  </si>
  <si>
    <t>http://sblcorp.com/geospatial_services.html</t>
  </si>
  <si>
    <t>It &amp; it enabled services company with offices in usa, uk, australia and india</t>
  </si>
  <si>
    <t>1997, October</t>
  </si>
  <si>
    <t>https://www.linkedin.com/company/287383/</t>
  </si>
  <si>
    <t>SBTV</t>
  </si>
  <si>
    <t>http://sbtv.co.uk</t>
  </si>
  <si>
    <t>Innovative and exciting ‘music and lifestyle’ media platform with a global reach</t>
  </si>
  <si>
    <t>media;platform</t>
  </si>
  <si>
    <t>Scancell</t>
  </si>
  <si>
    <t>http://scancell.co.uk</t>
  </si>
  <si>
    <t>Using Immunology to Fight Cancer</t>
  </si>
  <si>
    <t>biotechnology;manufacturing;cancer;immune system</t>
  </si>
  <si>
    <t>https://www.linkedin.com/company/scancell-limited/?originalSubdomain=in</t>
  </si>
  <si>
    <t>Scanners GB</t>
  </si>
  <si>
    <t>http://easyeyeball.co.uk</t>
  </si>
  <si>
    <t>Powerful Document Management Software - Eyeball</t>
  </si>
  <si>
    <t>software;subscription;management;weather risk management;data;3d technology;deep tech;search engine</t>
  </si>
  <si>
    <t>Scaramanga</t>
  </si>
  <si>
    <t>http://scaramangashop.co.uk</t>
  </si>
  <si>
    <t>Offers vintage furniture &amp; interiors, as well as designs original leather bags, satchels, travel bags and handbags for men and women</t>
  </si>
  <si>
    <t>Cupar</t>
  </si>
  <si>
    <t>Scaramanga Marketing</t>
  </si>
  <si>
    <t>http://scaramanga.marketing</t>
  </si>
  <si>
    <t>Scaramanga, they can help you apply your marketing budget most effectively to hit your business goals and drive sales and profit</t>
  </si>
  <si>
    <t>https://www.linkedin.com/company-beta/528047/</t>
  </si>
  <si>
    <t>Scenic Blue</t>
  </si>
  <si>
    <t>http://scenicblue.co.uk</t>
  </si>
  <si>
    <t>Garden design, construction, and landscaping services in the united kingdom</t>
  </si>
  <si>
    <t>Faversham</t>
  </si>
  <si>
    <t>SchemeServe</t>
  </si>
  <si>
    <t>http://schemeserve.com</t>
  </si>
  <si>
    <t>Cloud based insurance software, including simple scheme management, online billing and beautiful mi reports</t>
  </si>
  <si>
    <t>software;insurtech;cloud technology</t>
  </si>
  <si>
    <t>https://www.linkedin.com/company/schemeserve-insurance-software</t>
  </si>
  <si>
    <t>Schnell Solutions Limited</t>
  </si>
  <si>
    <t>http://bespokesoftwaredevelopment.com</t>
  </si>
  <si>
    <t>Bespoke Software Development Experts</t>
  </si>
  <si>
    <t>http://www.linkedin.com/company/schnell-solutions-ltd</t>
  </si>
  <si>
    <t>Schoffel</t>
  </si>
  <si>
    <t>http://schoffel.co.uk</t>
  </si>
  <si>
    <t>Countrywear Clothing Brand</t>
  </si>
  <si>
    <t>Scholar Tutoring</t>
  </si>
  <si>
    <t>http://scholartutoring.co.uk</t>
  </si>
  <si>
    <t>Established local home tuition service</t>
  </si>
  <si>
    <t>School for Social Entrepreneurs (SSE)</t>
  </si>
  <si>
    <t>http://the-sse.org</t>
  </si>
  <si>
    <t>School for Social Entrepreneurs (SSE) Australia inspires and equips changemakers to establish, scale and sustain social ventures</t>
  </si>
  <si>
    <t>http://www.linkedin.com/company/1122023</t>
  </si>
  <si>
    <t>School for Startups</t>
  </si>
  <si>
    <t>http://schoolforstartups.co.uk</t>
  </si>
  <si>
    <t>Organization to train young entrepreneurs</t>
  </si>
  <si>
    <t>education;community;21st century skills</t>
  </si>
  <si>
    <t>https://www.linkedin.com/in/schoolforstartups</t>
  </si>
  <si>
    <t>School of Everything</t>
  </si>
  <si>
    <t>http://schoolofeverything.com</t>
  </si>
  <si>
    <t>School of Everything is an online education community that connects individuals with learning needs with local people providing them.</t>
  </si>
  <si>
    <t>education;learning;local;community;online;people;individuals;school</t>
  </si>
  <si>
    <t>https://www.linkedin.com/company/school-of-everything/about/</t>
  </si>
  <si>
    <t>School Radio</t>
  </si>
  <si>
    <t>http://schoolradio.com</t>
  </si>
  <si>
    <t>School Radio are the UK’s largest provider of broadcast radio technology for education</t>
  </si>
  <si>
    <t>https://www.linkedin.com/company/school-radio</t>
  </si>
  <si>
    <t>Schuch Associates</t>
  </si>
  <si>
    <t>http://schuch-associates.com</t>
  </si>
  <si>
    <t>Schuch Associates | Home</t>
  </si>
  <si>
    <t>Pewsey</t>
  </si>
  <si>
    <t>enterprise software;home</t>
  </si>
  <si>
    <t>Schway</t>
  </si>
  <si>
    <t>http://schway.net</t>
  </si>
  <si>
    <t>The Photoreal Outfit Builder | Schway - Fashion Interaction</t>
  </si>
  <si>
    <t>e-commerce;fashion;subscription;interaction;apparel</t>
  </si>
  <si>
    <t>SCI Logistic Support</t>
  </si>
  <si>
    <t>http://sci-healthandsafety.co.uk</t>
  </si>
  <si>
    <t>SCI Health and Safety are the UK's leading Health and Safety consultants</t>
  </si>
  <si>
    <t>consulting services;tv;design;local</t>
  </si>
  <si>
    <t>https://www.linkedin.com/company/sci-health-and-safety/</t>
  </si>
  <si>
    <t>SCIENCE IN SPORT PLC</t>
  </si>
  <si>
    <t>https://www.scienceinsport.com/</t>
  </si>
  <si>
    <t>Science in Sport engaged in developing, manufacturing and marketing sports nutrition products</t>
  </si>
  <si>
    <t>nutrition</t>
  </si>
  <si>
    <t>https://www.linkedin.com/company/science-in-sport-sis/</t>
  </si>
  <si>
    <t>Science Warehouse</t>
  </si>
  <si>
    <t>https://www.sciencewarehouse.com/</t>
  </si>
  <si>
    <t>Spend and procurement management software</t>
  </si>
  <si>
    <t>procurement;back office;spend management;warehousing;logistic</t>
  </si>
  <si>
    <t>https://www.linkedin.com/company/science-warehouse-ltd/</t>
  </si>
  <si>
    <t>Scitech Precision</t>
  </si>
  <si>
    <t>http://scitechprecision.com</t>
  </si>
  <si>
    <t>A laser micromachining service using excimer</t>
  </si>
  <si>
    <t>https://in.linkedin.com/company/scitech-precision</t>
  </si>
  <si>
    <t>SCITEK Consultants Ltd</t>
  </si>
  <si>
    <t>http://scitekconsultants.co.uk</t>
  </si>
  <si>
    <t>Engineering Solutions - SCITEK</t>
  </si>
  <si>
    <t>thermal;mechanical solutions</t>
  </si>
  <si>
    <t>http://www.linkedin.com/company/scitek-consultants</t>
  </si>
  <si>
    <t>SCITEK Consultants Ltd.</t>
  </si>
  <si>
    <t>http://www.sciteckconsultants.co.uk/</t>
  </si>
  <si>
    <t>research and development;thermal;mechanical solutions</t>
  </si>
  <si>
    <t>https://www.linkedin.com/company/scitek-consultants/?originalSubdomain=in</t>
  </si>
  <si>
    <t>SCM World</t>
  </si>
  <si>
    <t>http://www.scmworld.com/</t>
  </si>
  <si>
    <t>Supply chain management training and insight</t>
  </si>
  <si>
    <t>supply chain management;business development;logistic;insight;training;subscription;management;analytics;information technology;market intelligence;reporting;research</t>
  </si>
  <si>
    <t>https://www.linkedin.com/company/385869</t>
  </si>
  <si>
    <t>SCMG</t>
  </si>
  <si>
    <t>http://scmg.co.uk</t>
  </si>
  <si>
    <t>SCMG specialise in developing and implementing end to end supply chain strategies</t>
  </si>
  <si>
    <t>mapping;navigation;risk management;risk;consulting services;supply chain management</t>
  </si>
  <si>
    <t>https://in.linkedin.com/company/scmg-limited</t>
  </si>
  <si>
    <t>ScoopLoop</t>
  </si>
  <si>
    <t>http://scooploop.com</t>
  </si>
  <si>
    <t>Mobile application that enables its users to discover practical advice and share resources with their neighbors</t>
  </si>
  <si>
    <t>social;mobile;community;local;social network;messaging;chat;21st century skills</t>
  </si>
  <si>
    <t>https://www.linkedin.com/company/scooploop</t>
  </si>
  <si>
    <t>Scoosh</t>
  </si>
  <si>
    <t>http://scoosh.com</t>
  </si>
  <si>
    <t>Web Design, Web Marketing, Business Development</t>
  </si>
  <si>
    <t>https://www.linkedin.com/company/scoosh</t>
  </si>
  <si>
    <t>Scoot Business Directory</t>
  </si>
  <si>
    <t>http://scoot.co.uk</t>
  </si>
  <si>
    <t>Leading search company that connects millions of businesses with customers every month</t>
  </si>
  <si>
    <t>local;search engine;payment</t>
  </si>
  <si>
    <t>Scoota</t>
  </si>
  <si>
    <t>http://scoota.com</t>
  </si>
  <si>
    <t>A single programmatic platform for advertisers to create, activate, measure and optimise brand campaigns at scale</t>
  </si>
  <si>
    <t>advertising;programmatic advertising;digital marketing;analytics;rich media;programmatic;campaign;platform;programmatic  platform;branding;saas;adtech</t>
  </si>
  <si>
    <t>https://www.linkedin.com/company/scoota/</t>
  </si>
  <si>
    <t>Scope Opthalmics</t>
  </si>
  <si>
    <t>http://scopeophthalmics.com</t>
  </si>
  <si>
    <t xml:space="preserve">Pharmaceuticals company </t>
  </si>
  <si>
    <t>https://www.linkedin.com/company/scope-ophthalmics-limited/</t>
  </si>
  <si>
    <t>Scopus Engineering</t>
  </si>
  <si>
    <t>http://scopuseng.com</t>
  </si>
  <si>
    <t>Market-leading laser scanning, dimensional control and lean engineering company</t>
  </si>
  <si>
    <t>https://www.linkedin.com/company/scopus-engineering-ltd-</t>
  </si>
  <si>
    <t>ScotBio</t>
  </si>
  <si>
    <t>https://www.scotbio.com</t>
  </si>
  <si>
    <t>Producing natural colourants derived from algae</t>
  </si>
  <si>
    <t>Newhouse</t>
  </si>
  <si>
    <t>https://www.linkedin.com/company/scot-bio/about/</t>
  </si>
  <si>
    <t>Scotcash</t>
  </si>
  <si>
    <t>http://scotcash.net</t>
  </si>
  <si>
    <t>Serving your community, Saving you money</t>
  </si>
  <si>
    <t>Scothosts Group</t>
  </si>
  <si>
    <t>http://scothostsgroup.com</t>
  </si>
  <si>
    <t>Scothosts Group is an all encompassing set of web partners with a single objective to supply excellence in eBusiness.</t>
  </si>
  <si>
    <t>web;partners;supply chain management</t>
  </si>
  <si>
    <t>Scotia Software</t>
  </si>
  <si>
    <t>http://arquila.com</t>
  </si>
  <si>
    <t>Business system specialist company</t>
  </si>
  <si>
    <t>https://www.linkedin.com/company-beta/1209619</t>
  </si>
  <si>
    <t>Scotland IS</t>
  </si>
  <si>
    <t>http://scotlandis.com</t>
  </si>
  <si>
    <t>Scotland's trade body for the digital technologies industry</t>
  </si>
  <si>
    <t>https://www.linkedin.com/company/scotlandis</t>
  </si>
  <si>
    <t>Scott Logic Limited</t>
  </si>
  <si>
    <t>http://www.scottlogic.com</t>
  </si>
  <si>
    <t>Scott Logic - Altogether Smarter</t>
  </si>
  <si>
    <t>software;design;support;service</t>
  </si>
  <si>
    <t>https://www.linkedin.com/company/scott-logic-limited/</t>
  </si>
  <si>
    <t>Scottish Institute for Enterprise</t>
  </si>
  <si>
    <t>http://sie.ac.uk</t>
  </si>
  <si>
    <t>National organisation for promoting and supporting enterprise and entrepreneurship in scotland's universities and colleges</t>
  </si>
  <si>
    <t>https://www.linkedin.com/company/60607?trk=prof-exp-company-name</t>
  </si>
  <si>
    <t>Scottish Plastics and Rubber Association</t>
  </si>
  <si>
    <t>http://spra.org.uk</t>
  </si>
  <si>
    <t>Independent society catering for the needs of individual professional members and corporate member companies and organisations</t>
  </si>
  <si>
    <t>social;education;community;design</t>
  </si>
  <si>
    <t>https://www.linkedin.com/company/6720016/</t>
  </si>
  <si>
    <t>Scotts Holt &amp; Sellars</t>
  </si>
  <si>
    <t>http://shs-solicitors.co.uk</t>
  </si>
  <si>
    <t>Legal firm based in united kingdom</t>
  </si>
  <si>
    <t>Scour Prevention</t>
  </si>
  <si>
    <t>http://scourprevention.com</t>
  </si>
  <si>
    <t>Scour Prevention develops solutions to protect marine structures from scour, which occur around piles, foundations and subsea cables</t>
  </si>
  <si>
    <t>http://www.linkedin.com/company/scour-prevention-systems-ltd</t>
  </si>
  <si>
    <t>SCQuARE</t>
  </si>
  <si>
    <t>http://scquare.com</t>
  </si>
  <si>
    <t>Strategic thinking and presentation methodology that enables teams or individuals to create and sell plans on any subject</t>
  </si>
  <si>
    <t>https://www.linkedin.com/in/scquare-rabbit-5033b866/</t>
  </si>
  <si>
    <t>Scramboo</t>
  </si>
  <si>
    <t>http://scramboo.com</t>
  </si>
  <si>
    <t>Platform as a Service making it easy for people to publish location-aware content services and augmented reality</t>
  </si>
  <si>
    <t>http://www.linkedin.com/company/maha-ventures-ltd</t>
  </si>
  <si>
    <t>Scrap Car Network</t>
  </si>
  <si>
    <t>http://scrapcarnetwork.org</t>
  </si>
  <si>
    <t>Scrap My Car, Instant Scrap Car Quote - Scrap Car Network</t>
  </si>
  <si>
    <t>car;automotive;transportation;network;social;sharing economy;mobile;data;trading;community;mapping;navigation;insurtech;local;charity;recycling;waste reduction</t>
  </si>
  <si>
    <t>https://www.linkedin.com/company/scrap-car-network</t>
  </si>
  <si>
    <t>Screach</t>
  </si>
  <si>
    <t>http://www.screach.com</t>
  </si>
  <si>
    <t>Enables a user to engage with content on other platforms</t>
  </si>
  <si>
    <t>platform;social media;software;media;content;social;advertising;adtech;branding;data;retail;saas;cleantech;cloud technology;content management;entertainment;wireless technology</t>
  </si>
  <si>
    <t>https://www.linkedin.com/company/screach/</t>
  </si>
  <si>
    <t>ScreachTV</t>
  </si>
  <si>
    <t>http://screach.tv</t>
  </si>
  <si>
    <t>ScreachTV allows venues to create their own local and personalized interactive television channels</t>
  </si>
  <si>
    <t>tv;local;entertainment;search engine</t>
  </si>
  <si>
    <t>Scream Editions</t>
  </si>
  <si>
    <t>http://screameditions.com</t>
  </si>
  <si>
    <t>Scream curates and distributes the works with 62 leading British artists including David Shillinglaw and Remi Rough in their gallery on Eastcastle Street, in a concession in Selfridges, and online through screameditions.com.  This year Scream will la</t>
  </si>
  <si>
    <t>e-commerce;commission;online;arts &amp; culture</t>
  </si>
  <si>
    <t>Screaming Frog</t>
  </si>
  <si>
    <t>http://screamingfrog.co.uk</t>
  </si>
  <si>
    <t>Founder &amp; Director of Screaming Frog, a UK search marketing agency. Gooner. &amp; Philanthropist.</t>
  </si>
  <si>
    <t>agency;marketing;search engine</t>
  </si>
  <si>
    <t>http://www.linkedin.com/company/screaming-frog</t>
  </si>
  <si>
    <t>Screencult</t>
  </si>
  <si>
    <t>http://screencult.com</t>
  </si>
  <si>
    <t>Screencult - Video Production Company London</t>
  </si>
  <si>
    <t>video;production;content;media</t>
  </si>
  <si>
    <t>https://uk.linkedin.com/company/screencult-ltd</t>
  </si>
  <si>
    <t>Screendragon</t>
  </si>
  <si>
    <t>http://screendragon.com</t>
  </si>
  <si>
    <t>Screendragon - Process &amp; Project Management Software</t>
  </si>
  <si>
    <t>software;subscription;management;process</t>
  </si>
  <si>
    <t>https://www.linkedin.com/company/screendragon-ltd-</t>
  </si>
  <si>
    <t>ScreenMedia</t>
  </si>
  <si>
    <t>http://www.screenmedia.co.uk/</t>
  </si>
  <si>
    <t>A digital communications agency, specialising in creative content, design &amp; technology solutions</t>
  </si>
  <si>
    <t>saas;platform;design;mobile;app;enterprise solutions;digital;digital media;digital services;technology;iot;mobile platform;internet of things;iot solution;web application;voice api;mobile web services;user experience;website consultancy;organization consulting;deep tech;advertising;content management</t>
  </si>
  <si>
    <t>https://www.linkedin.com/company/screenmedia-design-ltd</t>
  </si>
  <si>
    <t>Scribol</t>
  </si>
  <si>
    <t>http://scribol.com</t>
  </si>
  <si>
    <t>Widgets for publishers to build new audiences</t>
  </si>
  <si>
    <t>ScriptSwitch Limited</t>
  </si>
  <si>
    <t>http://scriptswitch.com</t>
  </si>
  <si>
    <t>Prescribing decision support solutions for healthcare professionals within the primary care sector in the uk</t>
  </si>
  <si>
    <t>software;navigation;geopositioning</t>
  </si>
  <si>
    <t>https://www.linkedin.com/company/scriptswitch-ltd/</t>
  </si>
  <si>
    <t>ScubaTribe</t>
  </si>
  <si>
    <t>http://scubatribe.com</t>
  </si>
  <si>
    <t>ScubaTribe, ratings and reviews for the SCUBA Diving Industry</t>
  </si>
  <si>
    <t>travel;freemium;diving;rating;industry;content;media;recommendation;review</t>
  </si>
  <si>
    <t>Scutti GB Ltd</t>
  </si>
  <si>
    <t>http://scutti-sportswear.com</t>
  </si>
  <si>
    <t>Scutti Sportswear - Many Nations One Brand</t>
  </si>
  <si>
    <t>e-commerce;branding;clothes;shopping;apparel</t>
  </si>
  <si>
    <t>https://www.linkedin.com/company/scutti-gb-ltd/?originalSubdomain=in</t>
  </si>
  <si>
    <t>Scyron</t>
  </si>
  <si>
    <t>http://www.scyron.co.uk</t>
  </si>
  <si>
    <t>Provides intelligent security and surveillance solutions (overt and covert) including video analytics, video masking, presenting evidence to court or groups</t>
  </si>
  <si>
    <t>software;security;subscription;surveillance;video;solution;social;data;trading;media;retail;community;lighting;social media;led lighting;search engine</t>
  </si>
  <si>
    <t>http://www.linkedin.com/company/scyron-limited</t>
  </si>
  <si>
    <t>SDLC Solutions</t>
  </si>
  <si>
    <t>http://sdlcsolutions.com</t>
  </si>
  <si>
    <t>SDLC Solutions Ltd, the UK testing solutions specialist, was set up in 2002 and, until April 2010 when it was acquired by NCC Group, the</t>
  </si>
  <si>
    <t>https://www.linkedin.com/company/sdlc-solutions/</t>
  </si>
  <si>
    <t>SDnC Ltd</t>
  </si>
  <si>
    <t>http://sdnc.co.uk</t>
  </si>
  <si>
    <t>Energy Storage Solutions by SDnC Ltd</t>
  </si>
  <si>
    <t>cleantech;energy;subscription;storage;solution</t>
  </si>
  <si>
    <t>Sds softwares</t>
  </si>
  <si>
    <t>http://sdssoftwares.co.uk</t>
  </si>
  <si>
    <t>Web development, design, and internet marketing solutions to its users</t>
  </si>
  <si>
    <t>software;education;design</t>
  </si>
  <si>
    <t>https://www.linkedin.com/company/sds-softwares</t>
  </si>
  <si>
    <t>SDX Energy</t>
  </si>
  <si>
    <t>http://sdxenergy.com</t>
  </si>
  <si>
    <t>International oil and gas exploration, production and development company</t>
  </si>
  <si>
    <t>SEaB Energy</t>
  </si>
  <si>
    <t>http://seabenergy.com</t>
  </si>
  <si>
    <t>International specialist, uk based company, working in the renewable energy and energy from waste sectors</t>
  </si>
  <si>
    <t>adtech;waste management;clean energy;renewable energy;electric energy</t>
  </si>
  <si>
    <t>https://www.linkedin.com/company/seab-energy/</t>
  </si>
  <si>
    <t>Seabait</t>
  </si>
  <si>
    <t>http://seabait.com</t>
  </si>
  <si>
    <t>Seabait has revolutionised the supply of live marine worms for anglers</t>
  </si>
  <si>
    <t>SeaLand</t>
  </si>
  <si>
    <t>http://sealandgov.org</t>
  </si>
  <si>
    <t>Smallest independent state in the world and an offshore platform located in the north sea</t>
  </si>
  <si>
    <t>SealSkinz</t>
  </si>
  <si>
    <t>http://sealskinz.com</t>
  </si>
  <si>
    <t>Promotes thriving communities on the North Yorkshire Coast</t>
  </si>
  <si>
    <t>https://www.linkedin.com/company/2264344</t>
  </si>
  <si>
    <t>Seanamic Group</t>
  </si>
  <si>
    <t>http://seanamic.com</t>
  </si>
  <si>
    <t>Integrated systems to the offshore energy, defence, seismic and oceanographic science industries</t>
  </si>
  <si>
    <t>https://www.linkedin.com/company/seanamic-group-ltd</t>
  </si>
  <si>
    <t>Search and More</t>
  </si>
  <si>
    <t>http://searchandmore.co.uk</t>
  </si>
  <si>
    <t>Website design services across Cheshire and Greater Manchester Our team of industry experts can help you fulfil your potential online</t>
  </si>
  <si>
    <t>https://www.linkedin.com/company/search-&amp;amp;-more</t>
  </si>
  <si>
    <t>Search Marketing Group</t>
  </si>
  <si>
    <t>http://searchmarketinggroup.co.uk</t>
  </si>
  <si>
    <t>Search Marketing Group - Home</t>
  </si>
  <si>
    <t>advertising;marketing;home;search engine</t>
  </si>
  <si>
    <t>http://www.linkedin.com/company/search-marketing-group</t>
  </si>
  <si>
    <t>Search Star</t>
  </si>
  <si>
    <t>http://search-star.co.uk</t>
  </si>
  <si>
    <t>Search Star making the most of every click achieve outstanding results by forging strong client relationships</t>
  </si>
  <si>
    <t>advertising;adtech;seo;media;search engine</t>
  </si>
  <si>
    <t>https://www.linkedin.com/company/search-star-ltd-/</t>
  </si>
  <si>
    <t>Search123</t>
  </si>
  <si>
    <t>http://search123.com</t>
  </si>
  <si>
    <t>An online auction-based marketplace for advertisers and publishers</t>
  </si>
  <si>
    <t>saas;adtech;platform;search engine</t>
  </si>
  <si>
    <t>https://www.linkedin.com/company/search123/about/</t>
  </si>
  <si>
    <t>SearchFlow</t>
  </si>
  <si>
    <t>http://searchflow.co.uk</t>
  </si>
  <si>
    <t>Market-leading provider of conveyancing search solutions</t>
  </si>
  <si>
    <t>https://www.linkedin.com/company/searchflow/</t>
  </si>
  <si>
    <t>SearchMerge</t>
  </si>
  <si>
    <t>http://searchmerge.com</t>
  </si>
  <si>
    <t>A social search engine</t>
  </si>
  <si>
    <t>SearchSalad</t>
  </si>
  <si>
    <t>http://searchsalad.com</t>
  </si>
  <si>
    <t>Meta Search engine with a difference</t>
  </si>
  <si>
    <t>Seatwave</t>
  </si>
  <si>
    <t>http://www.seatwave.com</t>
  </si>
  <si>
    <t>Europe's ticket marketplace. Fans can buy and sell tickets for concerts, theatre, sports, and just about any other live event</t>
  </si>
  <si>
    <t>ticketing;ecommerce;marketplace;e-commerce;commission;booking;live;buy;sell;fans;21st century skills;event management</t>
  </si>
  <si>
    <t>Seawater Greenhouse</t>
  </si>
  <si>
    <t>http://seawatergreenhouse.com</t>
  </si>
  <si>
    <t>To use seawater and energy from the sun to produce crops in deserts</t>
  </si>
  <si>
    <t>https://www.linkedin.com/company/seawater-greenhouse-ltd</t>
  </si>
  <si>
    <t>Sec-1</t>
  </si>
  <si>
    <t>http://sec-1.com</t>
  </si>
  <si>
    <t>Professional standard information security solutions</t>
  </si>
  <si>
    <t>https://www.linkedin.com/company-beta/121255</t>
  </si>
  <si>
    <t>Secon</t>
  </si>
  <si>
    <t>http://www.secon.co.uk</t>
  </si>
  <si>
    <t>Home - Secon Cyber Security</t>
  </si>
  <si>
    <t>information technology;security;ft 1000;home;professional services;cybersecurity;mechanical solutions</t>
  </si>
  <si>
    <t>https://www.linkedin.com/company/seconcyber/?originalSubdomain=in</t>
  </si>
  <si>
    <t>Secon Cyber</t>
  </si>
  <si>
    <t>http://www.seconcyber.com/</t>
  </si>
  <si>
    <t>Home - Managed Service Provider - Secon Cyber</t>
  </si>
  <si>
    <t>professional services</t>
  </si>
  <si>
    <t>https://www.linkedin.com/company/43134/</t>
  </si>
  <si>
    <t>Second Variety</t>
  </si>
  <si>
    <t>http://secondvariety.com</t>
  </si>
  <si>
    <t>Second Variety LLP</t>
  </si>
  <si>
    <t>SecPay</t>
  </si>
  <si>
    <t>https://www.secpay.com</t>
  </si>
  <si>
    <t>Integrated payment services - online, contactless, phone | Pay360</t>
  </si>
  <si>
    <t>fintech;service;game development;social;finance;retail;education;local;reporting;process automation;verification;machine learning;deep tech;automated technology;debt collection;fraud management;phone;payment</t>
  </si>
  <si>
    <t>https://www.linkedin.com/company/pay360-by-capita</t>
  </si>
  <si>
    <t>Secret Cinema</t>
  </si>
  <si>
    <t>http://secretcinema.org</t>
  </si>
  <si>
    <t>Secret Cinema - Tell No One</t>
  </si>
  <si>
    <t>social;adventure;arts &amp; culture</t>
  </si>
  <si>
    <t>https://www.linkedin.com/company/secret-cinema/</t>
  </si>
  <si>
    <t>Secret Escapes</t>
  </si>
  <si>
    <t>http://www.secretescapes.com/</t>
  </si>
  <si>
    <t>Exclusive, members-only discounted offers for hotels and luxury holidays</t>
  </si>
  <si>
    <t>travel;leisure;ecommerce;social commerce;booking;commission;discount;luxury;offer;ft 1000;flash sales;luxury hotels;deal comparison;coupons;daily deals;hotel;accommodation;vacation;membership management;performance management</t>
  </si>
  <si>
    <t>http://www.linkedin.com/company/secret-escapes</t>
  </si>
  <si>
    <t>Secret London</t>
  </si>
  <si>
    <t>http://secretcities.com</t>
  </si>
  <si>
    <t>Secret London was founded in 2010</t>
  </si>
  <si>
    <t>Secret Orange</t>
  </si>
  <si>
    <t>http://www.secretorange.co.uk</t>
  </si>
  <si>
    <t>UK Freelance Web Developer - Lee Gunn - Secret Orange</t>
  </si>
  <si>
    <t>http://www.linkedin.com/in/leegunn</t>
  </si>
  <si>
    <t>SecretSales</t>
  </si>
  <si>
    <t>http://secretsales.com</t>
  </si>
  <si>
    <t>Selling luxury fashion and home products at a price you can afford</t>
  </si>
  <si>
    <t>fashion;sale;apparel;group buying;social commerce;ecommerce / trading;discount;luxury;product;selling;home;deal comparison;coupons;daily deals;lifestyle;performance management;pricing;shopping</t>
  </si>
  <si>
    <t>https://www.linkedin.com/company/secret-sales</t>
  </si>
  <si>
    <t>SecsintheCity</t>
  </si>
  <si>
    <t>http://secsinthecity.co.uk</t>
  </si>
  <si>
    <t>PA, EA, Secretary, Admin Jobs in London &amp; UK</t>
  </si>
  <si>
    <t>jobs / recruitment;assistance;classifieds;job;permanent job;on-demand services;advertising;adtech;monitoring;luxury;media;banking;retail;education;insurtech;human resources;design;charity;database;administration;search engine</t>
  </si>
  <si>
    <t>http://www.linkedin.com/company/secsinthecity/</t>
  </si>
  <si>
    <t>Secure Information Assurance</t>
  </si>
  <si>
    <t>http://s-ia.co.uk</t>
  </si>
  <si>
    <t>Secure Information Assurance designs, develops, builds, and supports information security, and hosting and collaboration solutions</t>
  </si>
  <si>
    <t>Secure IT Recycling Ltd</t>
  </si>
  <si>
    <t>http://sitr.com</t>
  </si>
  <si>
    <t>DATA DESTRUCTION &amp; IT DISPOSAL SERVICES</t>
  </si>
  <si>
    <t>data;it;service</t>
  </si>
  <si>
    <t>Secure Trading</t>
  </si>
  <si>
    <t>http://securetrading.com</t>
  </si>
  <si>
    <t>Online Payment Processor Specialists - Secure Trading</t>
  </si>
  <si>
    <t>fintech;trading;online;processor;payment</t>
  </si>
  <si>
    <t>https://www.linkedin.com/company/securetrading</t>
  </si>
  <si>
    <t>Secured Mail</t>
  </si>
  <si>
    <t>http://securedmail.co.uk</t>
  </si>
  <si>
    <t>Business post and parcel deliver, Bulk mail delivery, Secured Mail</t>
  </si>
  <si>
    <t>logistic;commission;business</t>
  </si>
  <si>
    <t>http://www.linkedin.com/company/365812?trk=tyah</t>
  </si>
  <si>
    <t>SecureData Group</t>
  </si>
  <si>
    <t>https://www.secdata.com/</t>
  </si>
  <si>
    <t>Leading provider of cybersecurity solutions and services</t>
  </si>
  <si>
    <t>cybersecurity</t>
  </si>
  <si>
    <t>https://www.linkedin.com/company/securedata-europe/</t>
  </si>
  <si>
    <t>SecurEnvoy</t>
  </si>
  <si>
    <t>http://securenvoy.com</t>
  </si>
  <si>
    <t>Mobile phone-based tokenless two-factor authentication solutions</t>
  </si>
  <si>
    <t>mobile;delivery;appliances;authentification</t>
  </si>
  <si>
    <t>http://www.linkedin.com/company/securenvoy</t>
  </si>
  <si>
    <t>Securestorm</t>
  </si>
  <si>
    <t>http://securestorm.com</t>
  </si>
  <si>
    <t>The expert advisers on cloud and cyber security</t>
  </si>
  <si>
    <t>wealth management;cleantech;cloud technology</t>
  </si>
  <si>
    <t>https://www.linkedin.com/company/information-assurance-consulting-services-llp</t>
  </si>
  <si>
    <t>securIDOX</t>
  </si>
  <si>
    <t>http://securidox.com</t>
  </si>
  <si>
    <t>iDOX Ancillary Revenue Solution</t>
  </si>
  <si>
    <t>subscription;solution</t>
  </si>
  <si>
    <t>Securipol.net</t>
  </si>
  <si>
    <t>http://securipol.net</t>
  </si>
  <si>
    <t>Securipol Security Services have many years of extensive knowledge and expertise in the security industry</t>
  </si>
  <si>
    <t>Security Alliance</t>
  </si>
  <si>
    <t>http://securityalliance.co.uk</t>
  </si>
  <si>
    <t>Security Alliance: Cyber Security Services Provider</t>
  </si>
  <si>
    <t>software;security;subscription;service;cybersecurity</t>
  </si>
  <si>
    <t>https://www.linkedin.com/company/security-alliance-limited</t>
  </si>
  <si>
    <t>Security Industry Authority(SIA)</t>
  </si>
  <si>
    <t>http://sia.homeoffice.gov.uk</t>
  </si>
  <si>
    <t>Organisation responsible for regulating the private security industry</t>
  </si>
  <si>
    <t>https://www.linkedin.com/company/the-home-office</t>
  </si>
  <si>
    <t>Security Watchdog</t>
  </si>
  <si>
    <t>http://securitywatchdog.org.uk</t>
  </si>
  <si>
    <t>Security Watchdog is recognised as the industry leader and subject matter expert in all areas of international employment screening</t>
  </si>
  <si>
    <t>https://www.linkedin.com/company/security-watchdog</t>
  </si>
  <si>
    <t>SecurStore</t>
  </si>
  <si>
    <t>http://securstore.com</t>
  </si>
  <si>
    <t>Securstore is a specialist supplier of online, automated and managed data backup and recovery services, leveraging on the latest cloud based expertise.</t>
  </si>
  <si>
    <t>enterprise software;subscription;backup;recovery;data;cloud technology;supply chain management</t>
  </si>
  <si>
    <t>http://www.linkedin.com/company/securstore</t>
  </si>
  <si>
    <t>Securus Group</t>
  </si>
  <si>
    <t>http://thesecurusgroup.co.uk</t>
  </si>
  <si>
    <t>The Securus Group is one of the UK’s leading independent providers of electronic life safety and security products and services</t>
  </si>
  <si>
    <t>branding;cleaning;cleaning services;design;local</t>
  </si>
  <si>
    <t>https://www.linkedin.com/company/securus-security-systems-group-limited</t>
  </si>
  <si>
    <t>See Tickets International</t>
  </si>
  <si>
    <t>http://www.seetickets.com</t>
  </si>
  <si>
    <t>Events ticketing</t>
  </si>
  <si>
    <t>ecommerce / trading;booking;ticketing;21st century skills;booking platform;event management;shopping</t>
  </si>
  <si>
    <t>https://www.linkedin.com/company/see-tickets/about/</t>
  </si>
  <si>
    <t>SeeByte</t>
  </si>
  <si>
    <t>http://seebyte.com</t>
  </si>
  <si>
    <t>Clients in the military and oil and gas sectors with the most advanced software</t>
  </si>
  <si>
    <t>software;deep tech;sensor</t>
  </si>
  <si>
    <t>https://www.linkedin.com/company/seebyte/</t>
  </si>
  <si>
    <t>Seed Forum</t>
  </si>
  <si>
    <t>http://seedforum.org</t>
  </si>
  <si>
    <t>Global network of national not-for-profit foundations and national representatives in more than 40 countries</t>
  </si>
  <si>
    <t>https://www.linkedin.com/in/eeroheino</t>
  </si>
  <si>
    <t>Seedrs</t>
  </si>
  <si>
    <t>http://www.seedrs.com</t>
  </si>
  <si>
    <t>Seedrs Limited operates as an investment company. The Company offers seed capital to startups as well as advice and support from its cloud network. Seedrs serves customers in the United Kingdom</t>
  </si>
  <si>
    <t>start-up;peer-to-peer;altfin;fintech;finance;crowdfunding;commission;online;startup;investing;social;saas;adtech;navigation;community;platform;local;risk management;risk;compliance;equity crowdfunding;alternative finance;angel investing;cloud technology;regtech compliance;sme;payment</t>
  </si>
  <si>
    <t>http://www.linkedin.com/company/seedrs</t>
  </si>
  <si>
    <t>SeeSaw.com</t>
  </si>
  <si>
    <t>http://seesaw.com</t>
  </si>
  <si>
    <t>Application that enables users to sell products via mobile phones, tablets and notebooks</t>
  </si>
  <si>
    <t>https://www.linkedin.com/company/seesaw_2/about/</t>
  </si>
  <si>
    <t>Segmentis</t>
  </si>
  <si>
    <t>http://segmentis.com</t>
  </si>
  <si>
    <t>Technologies that assist in identifying, labeling, and indexing digital images</t>
  </si>
  <si>
    <t>Select 4 Automation</t>
  </si>
  <si>
    <t>http://select4automation.com</t>
  </si>
  <si>
    <t>Software and robotics solutions for automation</t>
  </si>
  <si>
    <t>machine learning;artificial intelligence;deep tech;software;data;industrial technologies;design</t>
  </si>
  <si>
    <t>https://www.linkedin.com/company/select-4-automation/</t>
  </si>
  <si>
    <t>Select Contracts</t>
  </si>
  <si>
    <t>http://selectcontracts.co.uk</t>
  </si>
  <si>
    <t>UK’s leading vehicle leasing specialists offering car and van leasing services on both business and personal contract hire rates</t>
  </si>
  <si>
    <t>https://www.linkedin.com/company/select-contracts</t>
  </si>
  <si>
    <t>Select Research</t>
  </si>
  <si>
    <t>http://selectresearch.com</t>
  </si>
  <si>
    <t>3D Human Body Measurement</t>
  </si>
  <si>
    <t>retail;3d technology;risk management;risk;deep tech</t>
  </si>
  <si>
    <t>https://www.linkedin.com/company/select-research-ltd./</t>
  </si>
  <si>
    <t>Select Surveys</t>
  </si>
  <si>
    <t>https://selectsurveys.com/</t>
  </si>
  <si>
    <t>Select Surveys is a leading geospatial consultancy experienced in 3D data capture for Utility Surveys &amp; Topographical Mapping using Augmented Reality &amp; BIM</t>
  </si>
  <si>
    <t>augmented reality;deep tech;data;3d technology;mapping;navigation;virtual reality</t>
  </si>
  <si>
    <t>http://www.linkedin.com/company/select-surveys-limited</t>
  </si>
  <si>
    <t>Selectapension</t>
  </si>
  <si>
    <t>http://www.selectapension.com</t>
  </si>
  <si>
    <t>Home : Selectapension - Select A Pension</t>
  </si>
  <si>
    <t>financial service;ft 1000;home</t>
  </si>
  <si>
    <t>https://www.linkedin.com/company/selectapension/</t>
  </si>
  <si>
    <t>Selftrade</t>
  </si>
  <si>
    <t>http://selftrade.co.uk</t>
  </si>
  <si>
    <t>Execution-only stockbroker offering online and telephone services.</t>
  </si>
  <si>
    <t>online;trading;mutual funds;investing;investing;telecommunications</t>
  </si>
  <si>
    <t>https://www.linkedin.com/company/selftrade</t>
  </si>
  <si>
    <t>Sell My Mobile</t>
  </si>
  <si>
    <t>http://sellmymobile.com</t>
  </si>
  <si>
    <t>Helping you get the best price back when you trade in your mobile phone or tablet</t>
  </si>
  <si>
    <t>mobile;helping;lead generation;electronic;phone;pricing;trading platform</t>
  </si>
  <si>
    <t>Sell My Old Mobile Phone</t>
  </si>
  <si>
    <t>http://sellmyoldmobilephone.co.uk</t>
  </si>
  <si>
    <t>Get the most cash for your old mobile - compare prices from over 20 mobile phone recycling sites.</t>
  </si>
  <si>
    <t>mobile;price comparison;recycling;cash;deal comparison;electronic;comparison;phone</t>
  </si>
  <si>
    <t>Sellick Partnership</t>
  </si>
  <si>
    <t>http://www.sellickpartnership.co.uk</t>
  </si>
  <si>
    <t>Financial &amp; Legal Recruitment Specialists | Sellick Partnership</t>
  </si>
  <si>
    <t>ft 1000;legal;recruitment;financial;back office;human resources</t>
  </si>
  <si>
    <t>https://www.linkedin.com/company/sellick-partnership</t>
  </si>
  <si>
    <t>Selro</t>
  </si>
  <si>
    <t>http://selro.com</t>
  </si>
  <si>
    <t>Online multi channel selling tool</t>
  </si>
  <si>
    <t>https://www.linkedin.com/company/selro-ltd</t>
  </si>
  <si>
    <t>Semafone</t>
  </si>
  <si>
    <t>http://semafone.com</t>
  </si>
  <si>
    <t>Secure Call Centre Voice Transactions</t>
  </si>
  <si>
    <t>software;security;fintech;secure;call;centre;banking;investing;social;green technology;branding;data;media;intellectual property;community;mapping;navigation;verification;testing;video;design;compliance;charity;risk management;risk;big data;deep tech;authentification;certification;cleantech;cloud technology;regtech compliance;search engine;transaction;voice recognition;payment</t>
  </si>
  <si>
    <t>https://www.linkedin.com/company/semafone/?originalSubdomain=in</t>
  </si>
  <si>
    <t>Semantico</t>
  </si>
  <si>
    <t>http://semantico.com</t>
  </si>
  <si>
    <t>Award-winning company delivering e-publishing solutions for publishers and information providers</t>
  </si>
  <si>
    <t>Sembcorp Utilities UK</t>
  </si>
  <si>
    <t>http://sembcorp.co.uk</t>
  </si>
  <si>
    <t>Provider of an industrial energy and utilities services</t>
  </si>
  <si>
    <t>Semetric</t>
  </si>
  <si>
    <t>http://semetric.com</t>
  </si>
  <si>
    <t>Powers data-driven business in entertainment by providing insight, analytics, discovery, recommendations, and targetting services</t>
  </si>
  <si>
    <t>tv;e-books;gaming;analytics;subscription;entertainment;business;data driven;data;film production</t>
  </si>
  <si>
    <t>Semetrical</t>
  </si>
  <si>
    <t>http://semetrical.com</t>
  </si>
  <si>
    <t>Semetrical are a high-end online marketing agency, based in Central London</t>
  </si>
  <si>
    <t>Semplice Energy</t>
  </si>
  <si>
    <t>http://semplice.co.uk</t>
  </si>
  <si>
    <t>Advanced energy saving solutions and renewable energy products</t>
  </si>
  <si>
    <t>https://www.linkedin.com/company/semplice-energy</t>
  </si>
  <si>
    <t>SENAD Group</t>
  </si>
  <si>
    <t>http://senadgroup.com</t>
  </si>
  <si>
    <t>SENAD Group is provide locally based specialist education, care and community support for the most complex, vulnerable</t>
  </si>
  <si>
    <t>education;community;children</t>
  </si>
  <si>
    <t>https://www.linkedin.com/company/senad-group/</t>
  </si>
  <si>
    <t>Send Invoice</t>
  </si>
  <si>
    <t>http://sendinvoice.co.uk</t>
  </si>
  <si>
    <t>Web-based invoice management - create your professional invoice in seconds and we'll e-mail or post it for you - perfect for small businesses</t>
  </si>
  <si>
    <t>software;subscription;management;it;businesses;web-based;creating</t>
  </si>
  <si>
    <t>Send Money Home</t>
  </si>
  <si>
    <t>http://sendmoneyhome.co.uk</t>
  </si>
  <si>
    <t>Need to Send Money Home? Buying Overseas Property? Importing or Exporting and need Currency? Compare Money Transfers Providers and save today on exchange rates.</t>
  </si>
  <si>
    <t>finance;fintech;commission;exchange;comparison;money management</t>
  </si>
  <si>
    <t>https://www.linkedin.com/showcase/send-money-home/</t>
  </si>
  <si>
    <t>Sendible</t>
  </si>
  <si>
    <t>http://sendible.com</t>
  </si>
  <si>
    <t>Specializes in a social media marketing software that allows individuals, agencies and small businesses to engage with their audiences across multiple platforms at any time</t>
  </si>
  <si>
    <t>software;social;media;platform;social media;publishing;mobile;monitoring;branding;app;saas;adtech;data;delivery;messaging;risk management;risk;automated technology;market intelligence</t>
  </si>
  <si>
    <t>http://www.linkedin.com/company/sendible</t>
  </si>
  <si>
    <t>Sendmybag</t>
  </si>
  <si>
    <t>http://sendmybag.com</t>
  </si>
  <si>
    <t>Fast &amp; affordable door to door delivery of your bags &amp; boxes to over 100 countries</t>
  </si>
  <si>
    <t>travel;e-commerce;commission;delivery;bags;box</t>
  </si>
  <si>
    <t>http://www.linkedin.com/company/sendmybag-com</t>
  </si>
  <si>
    <t>SendOwl</t>
  </si>
  <si>
    <t>http://sendowl.com</t>
  </si>
  <si>
    <t>Software company that develops tools for selling digital products through social media and blogs</t>
  </si>
  <si>
    <t>Senexis</t>
  </si>
  <si>
    <t>http://senexis.com</t>
  </si>
  <si>
    <t>Senexis limited operates as a small-molecule drug discovery company, engages in discovering</t>
  </si>
  <si>
    <t>https://www.linkedin.com/company/senexis-limited/</t>
  </si>
  <si>
    <t>Senja Solutions</t>
  </si>
  <si>
    <t>http://v3.senja.co.uk</t>
  </si>
  <si>
    <t>Hello. We're Senja. We bring ideas to life online. Our crack team of web-developers, designers and IT experts stop at nothing to turn every project into a beautifully functioning online experience. We've worked on everything from 3D Browser games, Fa</t>
  </si>
  <si>
    <t>social;freemium;designers;3d technology;it;online;ideas;browser;experts;deep tech;team collaboration</t>
  </si>
  <si>
    <t>Senokian</t>
  </si>
  <si>
    <t>http://senokian.com</t>
  </si>
  <si>
    <t>Privately held uk-based business-to-business</t>
  </si>
  <si>
    <t>Sens-Tech</t>
  </si>
  <si>
    <t>http://sens-tech.com</t>
  </si>
  <si>
    <t>The development and manufacture of high sensitivity solutions for the detection of light and x-rays</t>
  </si>
  <si>
    <t>https://www.linkedin.com/company/sens-tech/</t>
  </si>
  <si>
    <t>Sensata</t>
  </si>
  <si>
    <t>http://sensata.co.uk</t>
  </si>
  <si>
    <t>Well known and respected local it support business that designs, installs and supports it networks</t>
  </si>
  <si>
    <t>https://www.linkedin.com/company/sensata-limited/?originalSubdomain=in</t>
  </si>
  <si>
    <t>Sense city</t>
  </si>
  <si>
    <t>http://sensecity.org.uk</t>
  </si>
  <si>
    <t>https://www.linkedin.com/company/1461466/</t>
  </si>
  <si>
    <t>Sense Worldwide</t>
  </si>
  <si>
    <t>http://senseworldwide.com</t>
  </si>
  <si>
    <t>The Mother of all Innovation Networks</t>
  </si>
  <si>
    <t>http://www.linkedin.com/company/sense-worldwide</t>
  </si>
  <si>
    <t>SenseLogix</t>
  </si>
  <si>
    <t>http://senselogix.com</t>
  </si>
  <si>
    <t>Energy Management Solutions - SenseLogix</t>
  </si>
  <si>
    <t>enterprise software;management;energy;solution</t>
  </si>
  <si>
    <t>http://www.linkedin.com/company/908092?trk=companies_home_ycp_logo_senselogix-ltd</t>
  </si>
  <si>
    <t>Sensewhere</t>
  </si>
  <si>
    <t>http://www.sensewhere.com/</t>
  </si>
  <si>
    <t>Improves the accuracy of location services through mobile indoor positioning</t>
  </si>
  <si>
    <t>mobile;positioning;mapping;navigation;subscription;service;accuracy;lbs;geopositioning;indoor navigation;location analytics</t>
  </si>
  <si>
    <t>https://www.linkedin.com/company/2353161</t>
  </si>
  <si>
    <t>Sensixa</t>
  </si>
  <si>
    <t>http://sensixa.com</t>
  </si>
  <si>
    <t>Sensixa is engages in the manufacture of wireless pervasive sensing device that can be used for accurate physical activity monitoring</t>
  </si>
  <si>
    <t>monitoring;game development;wearables;hardware;connected device;deep tech;platform;sensor;wireless technology</t>
  </si>
  <si>
    <t>Sentek Solutions</t>
  </si>
  <si>
    <t>http://sentekeurope.com</t>
  </si>
  <si>
    <t>Sentek Solutions supply a broad range of specialised optical electronic devices into the European market</t>
  </si>
  <si>
    <t>https://www.linkedin.com/company-beta/1392537</t>
  </si>
  <si>
    <t>Sentel</t>
  </si>
  <si>
    <t>http://sentel.co.uk</t>
  </si>
  <si>
    <t>Sentel offer comms management SOLUTIONS to businesses around the world</t>
  </si>
  <si>
    <t>https://www.linkedin.com/company-beta/1392097/</t>
  </si>
  <si>
    <t>SentimentMetrics</t>
  </si>
  <si>
    <t>https://www.sentiment.io/</t>
  </si>
  <si>
    <t>Social platform to help brands communicate via social media, and provide social customer service</t>
  </si>
  <si>
    <t>software;social;sentiment;platform;branding</t>
  </si>
  <si>
    <t>https://www.linkedin.com/company/sentiment-metrics</t>
  </si>
  <si>
    <t>Sentinel Oncology Limited</t>
  </si>
  <si>
    <t>http://www.sentineloncology.com</t>
  </si>
  <si>
    <t>Sentinel Oncology</t>
  </si>
  <si>
    <t>oncology;medicinal chemistry;cancer research;drug development;pharmaceutical</t>
  </si>
  <si>
    <t>https://www.linkedin.com/company/sentinel-oncology-limited/?originalSubdomain=in</t>
  </si>
  <si>
    <t>Sentori</t>
  </si>
  <si>
    <t>http://sentoriapp.com</t>
  </si>
  <si>
    <t>Sentori - A powerful multi channel marketing platform.</t>
  </si>
  <si>
    <t>software;subscription;marketing</t>
  </si>
  <si>
    <t>Sentric Music</t>
  </si>
  <si>
    <t>http://sentricmusic.com</t>
  </si>
  <si>
    <t>Independent music publisher</t>
  </si>
  <si>
    <t>music;publisher tools;royalties;intellectual property;music marketing;synchronization</t>
  </si>
  <si>
    <t>https://www.linkedin.com/company/2149365/</t>
  </si>
  <si>
    <t>Sentronex</t>
  </si>
  <si>
    <t>http://www.sentronex.com/</t>
  </si>
  <si>
    <t>IT and cloud services</t>
  </si>
  <si>
    <t>finance;community;it;disaster recovery;cloud technology</t>
  </si>
  <si>
    <t>http://www.linkedin.com/company/sentronex</t>
  </si>
  <si>
    <t>Sentrum Colo</t>
  </si>
  <si>
    <t>http://sentrumcolo.com</t>
  </si>
  <si>
    <t>We provide a home for your most prized hardware by combining passionate people and cutting edge colocation facilities.</t>
  </si>
  <si>
    <t>hosting;hardware;colocation;people;home</t>
  </si>
  <si>
    <t>Sentry Parental Controls</t>
  </si>
  <si>
    <t>http://sentryparentalcontrols.co.uk</t>
  </si>
  <si>
    <t>SentryParentalControls.co.uk | Looking After You</t>
  </si>
  <si>
    <t>https://www.linkedin.com/company/sentry-parental-controls/?originalSubdomain=in</t>
  </si>
  <si>
    <t>SentryBay</t>
  </si>
  <si>
    <t>http://sentrybay.com</t>
  </si>
  <si>
    <t>Security software development company</t>
  </si>
  <si>
    <t>deep tech;mobile;banking;software;data</t>
  </si>
  <si>
    <t>https://www.linkedin.com/in/davewaterson</t>
  </si>
  <si>
    <t>SEO Chap Cornwall</t>
  </si>
  <si>
    <t>http://seochaps.com</t>
  </si>
  <si>
    <t>SEO Consultants based in Cornwall, UK Services include search engine optimisation, website design and social media marketing</t>
  </si>
  <si>
    <t>https://www.linkedin.com/in/davidrcraig</t>
  </si>
  <si>
    <t>SEO Doctor</t>
  </si>
  <si>
    <t>http://seo-doctor.co.uk</t>
  </si>
  <si>
    <t>Search marketing company that specializes in white label seo services to marketing and web design agencies worldwide</t>
  </si>
  <si>
    <t>http://uk.linkedin.com/in/seodoctor</t>
  </si>
  <si>
    <t>SEO Glasgow</t>
  </si>
  <si>
    <t>http://seoglasgow.co.uk</t>
  </si>
  <si>
    <t>SEO Glasgow the key to search engine success</t>
  </si>
  <si>
    <t>seo;local</t>
  </si>
  <si>
    <t>https://twitter.com/seoglasgowuk</t>
  </si>
  <si>
    <t>SEOClock.co.uk</t>
  </si>
  <si>
    <t>http://seoclock.co.uk</t>
  </si>
  <si>
    <t>SEO Sheffield. Contact SEO Clock, Sheffield Based Agency</t>
  </si>
  <si>
    <t>agency;seo</t>
  </si>
  <si>
    <t>seolocal</t>
  </si>
  <si>
    <t>http://seolocal.co.uk</t>
  </si>
  <si>
    <t>Web design and seo services</t>
  </si>
  <si>
    <t>http://www.linkedin.com/company/seo-local-ltd</t>
  </si>
  <si>
    <t>Seopa Holdings Ltd</t>
  </si>
  <si>
    <t>http://www.seopa.com</t>
  </si>
  <si>
    <t>Seopa - Price Comparison That’s Beyond Compare</t>
  </si>
  <si>
    <t>price comparison;insurtech;comparison;insurance;enterprise;pricing</t>
  </si>
  <si>
    <t>http://www.linkedin.com/company/seopa-ltd</t>
  </si>
  <si>
    <t>SEOUK</t>
  </si>
  <si>
    <t>http://seouk.co.uk</t>
  </si>
  <si>
    <t>Internet marketing company providing search engine optimization services in uk</t>
  </si>
  <si>
    <t>Sepura</t>
  </si>
  <si>
    <t>http://sepura.com</t>
  </si>
  <si>
    <t>Global leader in the design, manufacture and supply of digital radio products</t>
  </si>
  <si>
    <t>https://www.linkedin.com/company-beta/29354/?pathWildcard=29354</t>
  </si>
  <si>
    <t>Sequel Business Solutions</t>
  </si>
  <si>
    <t>http://sequel.com</t>
  </si>
  <si>
    <t>Award-winning insurance and reinsurance software specialists</t>
  </si>
  <si>
    <t>https://www.linkedin.com/company-beta/570123/</t>
  </si>
  <si>
    <t>Sequence Care Group</t>
  </si>
  <si>
    <t>http://sequencecaregroup.co.uk</t>
  </si>
  <si>
    <t>Specialist residential care for adults with learning disabilities, mental health needs</t>
  </si>
  <si>
    <t>https://www.linkedin.com/company/sequence-care-group/</t>
  </si>
  <si>
    <t>Seraphine Maternity</t>
  </si>
  <si>
    <t>http://www.seraphine.com/</t>
  </si>
  <si>
    <t>Chic maternity and nursing clothes designer</t>
  </si>
  <si>
    <t>fashion;retail;e-commerce;ecommerce / trading;clothes;nursing;shopping</t>
  </si>
  <si>
    <t>https://www.linkedin.com/company/seraphine-maternity</t>
  </si>
  <si>
    <t>Serchen</t>
  </si>
  <si>
    <t>http://serchen.com</t>
  </si>
  <si>
    <t>The recognised leader in matching buyers and sellers of Online Services</t>
  </si>
  <si>
    <t>software;data;community;cloud technology;search engine</t>
  </si>
  <si>
    <t>http://www.linkedin.com/company/serchen</t>
  </si>
  <si>
    <t>SERE</t>
  </si>
  <si>
    <t>http://seretechinnovation.com</t>
  </si>
  <si>
    <t>SERETech Innovation | Sutton Coldfield | Sere-tech Innovation</t>
  </si>
  <si>
    <t>https://www.linkedin.com/in/narinder-bains-10ab8533/</t>
  </si>
  <si>
    <t>Seren</t>
  </si>
  <si>
    <t>http://www.ey-seren.com/</t>
  </si>
  <si>
    <t>Digital and design consultancy</t>
  </si>
  <si>
    <t>strategy;agency;design;digital;consulting services;customer management;performance management</t>
  </si>
  <si>
    <t>https://www.linkedin.com/company/47552</t>
  </si>
  <si>
    <t>Seren Photonics</t>
  </si>
  <si>
    <t>http://serenphotonics.co.uk</t>
  </si>
  <si>
    <t>Seren Photonics develops an innovative LED technology for manufacturers within the large and fast-growing white LED markets</t>
  </si>
  <si>
    <t>https://www.linkedin.com/company/seren-photonics-ltd/about/</t>
  </si>
  <si>
    <t>Serene Furnishings</t>
  </si>
  <si>
    <t>http://www.serene.co.uk/#</t>
  </si>
  <si>
    <t>Manufacturers of high quality furniture in the UK</t>
  </si>
  <si>
    <t>https://www.linkedin.com/company/serene-furnishings-limited/about/</t>
  </si>
  <si>
    <t>Serentis</t>
  </si>
  <si>
    <t>http://serentis-pharma.com</t>
  </si>
  <si>
    <t>Medical products and drugs</t>
  </si>
  <si>
    <t>Seric Systems</t>
  </si>
  <si>
    <t>http://seric.co.uk</t>
  </si>
  <si>
    <t>At Seric we are all about listening to our clients: understanding your software, hardware, risk and analytical issues and requirements</t>
  </si>
  <si>
    <t>https://www.linkedin.com/company/seric-systems</t>
  </si>
  <si>
    <t>Serious Parody</t>
  </si>
  <si>
    <t>http://serious-parody.com</t>
  </si>
  <si>
    <t>Scotland-based video games and software development company</t>
  </si>
  <si>
    <t>https://www.linkedin.com/company/serious-parody/about/</t>
  </si>
  <si>
    <t>SERPS Invaders</t>
  </si>
  <si>
    <t>http://serps-invaders.com</t>
  </si>
  <si>
    <t>Multilingual Online Marketing Agency</t>
  </si>
  <si>
    <t>https://www.linkedin.com/company/serps-invaders/?originalSubdomain=in</t>
  </si>
  <si>
    <t>Serval Systems</t>
  </si>
  <si>
    <t>http://servalsystems.co.uk</t>
  </si>
  <si>
    <t>Serval Systems IT Support &amp; Services</t>
  </si>
  <si>
    <t>http://www.linkedin.com/company/serval-systems-ltd</t>
  </si>
  <si>
    <t>Server Choice</t>
  </si>
  <si>
    <t>http://www.serverchoice.com</t>
  </si>
  <si>
    <t>Secure Cloud Hosting and Colocation Provider UK</t>
  </si>
  <si>
    <t>cloud services;colocation;hosting;subscription;software;mobile;branding;data;media;delivery;printing;testing;platform;hardware;design;compliance;arts &amp; culture;cleantech;cloud technology;data analytics;regtech compliance</t>
  </si>
  <si>
    <t>https://www.linkedin.com/company/2097032</t>
  </si>
  <si>
    <t>Server Density</t>
  </si>
  <si>
    <t>http://serverdensity.com</t>
  </si>
  <si>
    <t>A SaaS product to manage and monitor your infrastructure</t>
  </si>
  <si>
    <t>enterprise software;open source;plugin;api;software;developer tools;analytics;subscription;saas;monitoring;green technology;communication;app;mobile;data;messaging;cleantech;cloud technology;data analytics;infrastructure services</t>
  </si>
  <si>
    <t>https://www.linkedin.com/company/server-density/</t>
  </si>
  <si>
    <t>ServerAdminz</t>
  </si>
  <si>
    <t>http://serveradminz.com</t>
  </si>
  <si>
    <t>ServerAdminz, a leading server management company</t>
  </si>
  <si>
    <t>administration;cloud technology</t>
  </si>
  <si>
    <t>https://www.linkedin.com/company/3697378/</t>
  </si>
  <si>
    <t>Serverside Group</t>
  </si>
  <si>
    <t>http://www.ssgl.com</t>
  </si>
  <si>
    <t>AllAboutMe is the award-winning customized card design application that allows cardholders to create their own personal cards online using a memorable photograph. Alternatively, cardholders can choose from a gallery of pre-selected images and the des</t>
  </si>
  <si>
    <t>software;freemium;design;image;card;online;application;creating;customization</t>
  </si>
  <si>
    <t>Serverside, a Gemalto Company</t>
  </si>
  <si>
    <t>http://serversidegroup.com</t>
  </si>
  <si>
    <t>digital images</t>
  </si>
  <si>
    <t>ServerSpace</t>
  </si>
  <si>
    <t>https://www.serverspace.co.uk/</t>
  </si>
  <si>
    <t>Providing high-quality, cost-effective hosting and connectivity services</t>
  </si>
  <si>
    <t>hosting;cloud computing;hosted exchange;subscription;service;connectivity;cost effective</t>
  </si>
  <si>
    <t>https://www.linkedin.com/company/1395689?trk=tyah&amp;amp;trkInfo=clickedVertical%3Acompany%2Cidx%3A1-1-1%2CtarId%3A1427131585485%2Ctas%3AServerSpace</t>
  </si>
  <si>
    <t>Service Monitor</t>
  </si>
  <si>
    <t>http://servicemonitor.co.uk</t>
  </si>
  <si>
    <t>Customer Experience, Market Research, Mystery Shopping</t>
  </si>
  <si>
    <t>social;monitoring;shopping;media;retail;social media</t>
  </si>
  <si>
    <t>https://www.linkedin.com/company/the-service-monitor-group</t>
  </si>
  <si>
    <t>ServiceClarity</t>
  </si>
  <si>
    <t>http://serviceclarity.com</t>
  </si>
  <si>
    <t>ServiceClarity delivers business benefit from cloud services by monitoring performance of your business Key Performance Indicators</t>
  </si>
  <si>
    <t>monitoring;cloud technology</t>
  </si>
  <si>
    <t>https://www.linkedin.com/company/3502146</t>
  </si>
  <si>
    <t>ServicePals.com</t>
  </si>
  <si>
    <t>http://servicepals.com</t>
  </si>
  <si>
    <t>Register at ServicePals</t>
  </si>
  <si>
    <t>ServicePower Technologies</t>
  </si>
  <si>
    <t>http://servicepower.com</t>
  </si>
  <si>
    <t>Mobile workforce and field service management software, to optimize, route, schedule and dispatch jobs</t>
  </si>
  <si>
    <t>http://www.linkedin.com/company/servicepower</t>
  </si>
  <si>
    <t>ServiceTick</t>
  </si>
  <si>
    <t>http://servicetick.com</t>
  </si>
  <si>
    <t>Provides multichannel 'Voice of the Customer' feedback programs that help improve customer experience</t>
  </si>
  <si>
    <t>software;multi-channel;online surveys;experience;feedback;analytics;sharing economy;branding;data;navigation;messaging;compliance;reporting;customer management;programming;questions;recommendation;review;regtech compliance</t>
  </si>
  <si>
    <t>https://www.linkedin.com/company/servicetick-ltd/</t>
  </si>
  <si>
    <t>Servicing Stop</t>
  </si>
  <si>
    <t>http://servicingstop.co.uk</t>
  </si>
  <si>
    <t>The fastest growing car servicing companies in the UK The goal of the company is to make car servicing both affordable and convenient</t>
  </si>
  <si>
    <t>Servoca Plc</t>
  </si>
  <si>
    <t>http://servoca.com</t>
  </si>
  <si>
    <t>Servoca Plc operates as a provider of staffing solutions and outsourced services across the UK</t>
  </si>
  <si>
    <t>finance;retail;education;local</t>
  </si>
  <si>
    <t>https://www.linkedin.com/company/463777/</t>
  </si>
  <si>
    <t>SessionTalk</t>
  </si>
  <si>
    <t>http://sessiontalk.co.uk</t>
  </si>
  <si>
    <t>Backbone service for voip similar to making calls on google or skype</t>
  </si>
  <si>
    <t>https://www.linkedin.com/company/sessiontalk/</t>
  </si>
  <si>
    <t>Sesui - Cloud Communications</t>
  </si>
  <si>
    <t>http://sesui.com</t>
  </si>
  <si>
    <t>Sesui the bright British innovators and creators of award winning call management software</t>
  </si>
  <si>
    <t>software;video;messaging;risk management;risk;cloud technology</t>
  </si>
  <si>
    <t>https://www.linkedin.com/company/4703769/</t>
  </si>
  <si>
    <t>Setgo</t>
  </si>
  <si>
    <t>http://setgogames.com</t>
  </si>
  <si>
    <t>True cross platform analytics for games</t>
  </si>
  <si>
    <t>platform;game development;social</t>
  </si>
  <si>
    <t>Seven Hills</t>
  </si>
  <si>
    <t>http://wearesevenhills.com</t>
  </si>
  <si>
    <t>Seven Hills are Britain's campaigns company working with corporate clients,</t>
  </si>
  <si>
    <t>monitoring;saas;adtech;media;messaging</t>
  </si>
  <si>
    <t>https://www.linkedin.com/company/761887</t>
  </si>
  <si>
    <t>Seven Technologies</t>
  </si>
  <si>
    <t>http://seventechnologies.co.uk</t>
  </si>
  <si>
    <t>Seven Technologies Group | Complete Security Solutions | Seven Technologies</t>
  </si>
  <si>
    <t>hardware;security;solution</t>
  </si>
  <si>
    <t>https://www.linkedin.com/company/seven-technology-ltd/about/</t>
  </si>
  <si>
    <t>Seven Technologies Group (7TG)</t>
  </si>
  <si>
    <t>https://www.7techgroup.com/</t>
  </si>
  <si>
    <t>World Leading ISR Systems | Seven Technologies Group</t>
  </si>
  <si>
    <t>manufacturing;electronic</t>
  </si>
  <si>
    <t>https://www.linkedin.com/company/seven-technologies-ltd/?originalSubdomain=in</t>
  </si>
  <si>
    <t>SevenC3</t>
  </si>
  <si>
    <t>http://seven.co.uk</t>
  </si>
  <si>
    <t>Digital content marketing leader</t>
  </si>
  <si>
    <t>https://www.linkedin.com/company/seven-2</t>
  </si>
  <si>
    <t>Seventy Thirty</t>
  </si>
  <si>
    <t>http://seventy-thirty.uk</t>
  </si>
  <si>
    <t>Best of the best in luxury matchmaking</t>
  </si>
  <si>
    <t>luxury;adtech</t>
  </si>
  <si>
    <t>https://www.linkedin.com/company/seventy-thirty-ltd/</t>
  </si>
  <si>
    <t>Severn Edge Veterinary Group</t>
  </si>
  <si>
    <t>http://severnedgevets.co.uk</t>
  </si>
  <si>
    <t>Severn Edge Veterinary Group is care for pets, equine and farm</t>
  </si>
  <si>
    <t>https://www.linkedin.com/company/severn-edge-veterinary-group/?originalSubdomain=in</t>
  </si>
  <si>
    <t>Sex In The City Parties</t>
  </si>
  <si>
    <t>http://sexinthecityparties.com</t>
  </si>
  <si>
    <t>London A-List Parties</t>
  </si>
  <si>
    <t>Sextant French Property</t>
  </si>
  <si>
    <t>http://www.sextantproperties.com</t>
  </si>
  <si>
    <t>French Property agents</t>
  </si>
  <si>
    <t>property;real estate;classifieds;agents</t>
  </si>
  <si>
    <t>https://www.linkedin.com/company/sextant-france/</t>
  </si>
  <si>
    <t>Seymour Pierce</t>
  </si>
  <si>
    <t>http://seymourpierce.com</t>
  </si>
  <si>
    <t>banking;finance</t>
  </si>
  <si>
    <t>https://www.linkedin.com/company/65169/</t>
  </si>
  <si>
    <t>SGM Contracts</t>
  </si>
  <si>
    <t>http://sgm-uk.com</t>
  </si>
  <si>
    <t>Groundcare and Garden Machinery  – Hire, Sales, Service, Parts | SGM Contracts</t>
  </si>
  <si>
    <t>Inverkeithing</t>
  </si>
  <si>
    <t>local;parts;machinery;snow;ride;ride sharing;sharing economy;shopping;banking;contract management;gardening</t>
  </si>
  <si>
    <t>https://www.linkedin.com/company/sgm-contracts-llp</t>
  </si>
  <si>
    <t>Shackleton Instruments</t>
  </si>
  <si>
    <t>http://shackletoninstruments.com</t>
  </si>
  <si>
    <t>Shackleton Instruments are based in Norwich and began in 2010 as an online guitar specialist, specialising in banjos in 2011</t>
  </si>
  <si>
    <t>retail;education</t>
  </si>
  <si>
    <t>Shaping Cloud</t>
  </si>
  <si>
    <t>https://shapingcloud.com/</t>
  </si>
  <si>
    <t>Cloud solutions to organisations</t>
  </si>
  <si>
    <t>machine learning;artificial intelligence;deep tech;data;mapping;navigation;saas;platform;design;predictive analytics;reporting;big data;cloud technology</t>
  </si>
  <si>
    <t>https://www.linkedin.com/company/1178972</t>
  </si>
  <si>
    <t>Shaping Tomorrow</t>
  </si>
  <si>
    <t>http://shapingtomorrow.com</t>
  </si>
  <si>
    <t>Brewood</t>
  </si>
  <si>
    <t>ShareAGift</t>
  </si>
  <si>
    <t>http://shareagift.com</t>
  </si>
  <si>
    <t>To date their is no one place that connects groups of friends around a single event. Networks like Facebook and LinkedIn offer permanent connection between friends and the opportunity to create events within that. Shareagift is enabling groups to for</t>
  </si>
  <si>
    <t>e-commerce;freemium;network;facebook;friends;linkedin;creating;event management</t>
  </si>
  <si>
    <t>Sharedband Limited</t>
  </si>
  <si>
    <t>http://sharedband.com</t>
  </si>
  <si>
    <t>IP layer bonding company, headquartered in Ipswich, UK</t>
  </si>
  <si>
    <t>http://www.linkedin.com/company/sharedband</t>
  </si>
  <si>
    <t>Sharpe Recruitment</t>
  </si>
  <si>
    <t>http://sharperecruitment.co.uk</t>
  </si>
  <si>
    <t>North east based consultancy, dedicated to placing professionals in rewarding jobs</t>
  </si>
  <si>
    <t>https://www.linkedin.com/company/353603</t>
  </si>
  <si>
    <t>Sharples and Grant</t>
  </si>
  <si>
    <t>http://sharplesgrant.com</t>
  </si>
  <si>
    <t>Sharples and Grant designs and supplies pet products</t>
  </si>
  <si>
    <t>grooming</t>
  </si>
  <si>
    <t>https://www.linkedin.com/company/sharples-&amp;-grant/</t>
  </si>
  <si>
    <t>Sharpmonkeys</t>
  </si>
  <si>
    <t>http://sharpmonkeys.co.uk</t>
  </si>
  <si>
    <t>social;media;design;seo;social media;consulting services</t>
  </si>
  <si>
    <t>https://www.linkedin.com/company/www.sharpmonkeys.co.uk/</t>
  </si>
  <si>
    <t>Shaw Plastering Services</t>
  </si>
  <si>
    <t>http://shawplasteringservices.co.uk</t>
  </si>
  <si>
    <t>Plastering, Commercial, Domestic</t>
  </si>
  <si>
    <t>Shaw Stone Limited</t>
  </si>
  <si>
    <t>http://shawstone.co.uk</t>
  </si>
  <si>
    <t>A UK supplier of kitchen workshops, made from materials such as granite and quartz</t>
  </si>
  <si>
    <t>Shazam</t>
  </si>
  <si>
    <t>http://www.shazam.com</t>
  </si>
  <si>
    <t>Experience More. Discover, explore and share more music, TV shows and brands you love</t>
  </si>
  <si>
    <t>mobile;social;game;entertainment;app;music;freemium;commission;advertising;artificial intelligence;machine learning;algorithm;software;deep tech;tv;experience;shows;speech recognition;recognition technology;adtech;green technology;cancer;oncology;video;design;blood;branding</t>
  </si>
  <si>
    <t>http://www.linkedin.com/company/shazam-entertainment</t>
  </si>
  <si>
    <t>SHE Software</t>
  </si>
  <si>
    <t>https://www.shesoftware.com/</t>
  </si>
  <si>
    <t>Health and safety software business</t>
  </si>
  <si>
    <t>software;risk management;reporting;health;business;safety;health and safety;risk</t>
  </si>
  <si>
    <t>https://www.linkedin.com/company/she-software/</t>
  </si>
  <si>
    <t>Shearwater Group Plc</t>
  </si>
  <si>
    <t>http://theshearwatergroup.co.uk</t>
  </si>
  <si>
    <t>Shearwater Group Plc providing digital resilience solutions</t>
  </si>
  <si>
    <t>https://in.linkedin.com/company/shearwater-group-plc</t>
  </si>
  <si>
    <t>Shed Collective</t>
  </si>
  <si>
    <t>http://www.shedcollective.org</t>
  </si>
  <si>
    <t>PHP Developer &amp; Interaction Engineer based in sunny London, working with the cool cats at @shedcollective</t>
  </si>
  <si>
    <t>web hosting;mobile;hosting;subscription;php;interaction;web design;web development;developer tools</t>
  </si>
  <si>
    <t>https://uk.linkedin.com/in/carlwood</t>
  </si>
  <si>
    <t>Shed Productions</t>
  </si>
  <si>
    <t>http://shedproductions.com</t>
  </si>
  <si>
    <t>Shed Productions, part of Warner Bros Television Productions UK, was an independent UK television production company</t>
  </si>
  <si>
    <t>https://www.linkedin.com/company/9055482</t>
  </si>
  <si>
    <t>Sheds Direct</t>
  </si>
  <si>
    <t>http://shedsdirect.co.uk</t>
  </si>
  <si>
    <t>Sheds Direct are a uk based garden shed supllier with a huge range of garden buildings and sheds in wood, metal and plastic</t>
  </si>
  <si>
    <t>http://www.linkedin.com/company/sheds-direct</t>
  </si>
  <si>
    <t>Sheese</t>
  </si>
  <si>
    <t>http://buteisland.com</t>
  </si>
  <si>
    <t>Dairy-Free Vegan Cheeses</t>
  </si>
  <si>
    <t>Millport</t>
  </si>
  <si>
    <t>alternative protein;plant-based;dairy</t>
  </si>
  <si>
    <t>Sheilas' Wheels</t>
  </si>
  <si>
    <t>http://sheilaswheels.com</t>
  </si>
  <si>
    <t>Car insurance, multi car insurance, home insurance &amp; travel insurance specifically designed with women in mind</t>
  </si>
  <si>
    <t>women;insurtech</t>
  </si>
  <si>
    <t>https://www.linkedin.com/company/12091688</t>
  </si>
  <si>
    <t>SHERE GROUP LIMITED</t>
  </si>
  <si>
    <t>http://www.sheregroup.com</t>
  </si>
  <si>
    <t>Owns communications towers and wireless sites in the United Kingdom and the Netherlands</t>
  </si>
  <si>
    <t>telecommunications equipment;communications infrastructure;wireless technology</t>
  </si>
  <si>
    <t>https://www.linkedin.com/company/shere-group-ltd-</t>
  </si>
  <si>
    <t>Shergroup Limited</t>
  </si>
  <si>
    <t>http://shergroup.net</t>
  </si>
  <si>
    <t>Shergroup High Court Enforcement</t>
  </si>
  <si>
    <t>http://www.linkedin.com/company/shergroup-limited</t>
  </si>
  <si>
    <t>Sherpa Adventure Gear</t>
  </si>
  <si>
    <t>http://sherpaadventuregear.co.uk</t>
  </si>
  <si>
    <t>Sherpa Adventure Gear has earned immense respect from climbers by manufacturing gears that can stand the test of time</t>
  </si>
  <si>
    <t>Shervey</t>
  </si>
  <si>
    <t>http://www.bestcarehomes.co.uk</t>
  </si>
  <si>
    <t>Home Page of Best Care Homes</t>
  </si>
  <si>
    <t>ft 1000;care;home</t>
  </si>
  <si>
    <t>Shhmooze</t>
  </si>
  <si>
    <t>http://shhmooze.com</t>
  </si>
  <si>
    <t>People discovery app that enables professionals to meet and discover people at conferences and meetings</t>
  </si>
  <si>
    <t>Shield Therapeutics</t>
  </si>
  <si>
    <t>http://www.shieldtherapeutics.com/</t>
  </si>
  <si>
    <t>Pharmaceutical company developing and commercializing late-stage, mineral-derived pharmaceuticals</t>
  </si>
  <si>
    <t>https://www.linkedin.com/company/shield-therapeutics/?originalSubdomain=in</t>
  </si>
  <si>
    <t>Shift F7</t>
  </si>
  <si>
    <t>http://shiftf7.com</t>
  </si>
  <si>
    <t>Shift F7 are constantly evaluating technologies and products or services to add to our portfolio</t>
  </si>
  <si>
    <t>http://www.linkedin.com/company/shift-f7</t>
  </si>
  <si>
    <t>SHIFT financial services Ltd</t>
  </si>
  <si>
    <t>https://www.shift-sg.com</t>
  </si>
  <si>
    <t>Safe and fast money transfer services</t>
  </si>
  <si>
    <t>money transfer;finance;money management</t>
  </si>
  <si>
    <t>https://www.linkedin.com/company/shift-financial-services-ltd-uk/</t>
  </si>
  <si>
    <t>Shiloh Computers</t>
  </si>
  <si>
    <t>http://shilohcomputers.com.au</t>
  </si>
  <si>
    <t>Envy of some of today’s leading it service organisations</t>
  </si>
  <si>
    <t>Shine Bid Services</t>
  </si>
  <si>
    <t>http://shinebidservices.com</t>
  </si>
  <si>
    <t>ShineBid Services | ShineScale, Bid Management, Bid Training</t>
  </si>
  <si>
    <t>https://www.linkedin.com/company/shine-bid-services</t>
  </si>
  <si>
    <t>Shine Group</t>
  </si>
  <si>
    <t>http://www.shinegroup.tv</t>
  </si>
  <si>
    <t>An international television production and distribution group with 26 production companies across 11 countries</t>
  </si>
  <si>
    <t>media;tv;broadcast;content;game;advertising;distribution;production;television;international;companies;women;search engine</t>
  </si>
  <si>
    <t>http://linkedin.com/company/shine-group</t>
  </si>
  <si>
    <t>Shiny Media</t>
  </si>
  <si>
    <t>http://www.shinymedia.com/</t>
  </si>
  <si>
    <t>We are an innovative branded content company based in London. Everything we do is powered by smart content</t>
  </si>
  <si>
    <t>media;subscription;content;smart tech</t>
  </si>
  <si>
    <t>https://www.linkedin.com/company/shiny-media/about/</t>
  </si>
  <si>
    <t>Shinyshiny</t>
  </si>
  <si>
    <t>http://shinyshiny.tv</t>
  </si>
  <si>
    <t>Women with news and information about tech, fashion, health, fitness, and beauty</t>
  </si>
  <si>
    <t>wearables;hardware;connected device;women;video;app;deep tech;computer vision;computer vision</t>
  </si>
  <si>
    <t>Ship Shape Resources Limited</t>
  </si>
  <si>
    <t>http://www.shipshaperesources.com</t>
  </si>
  <si>
    <t>Ship Shape Pay - Maximum pay, unique benefits</t>
  </si>
  <si>
    <t>software;compliance;support;service;human resources;recruitment;regtech compliance</t>
  </si>
  <si>
    <t>https://www.linkedin.com/company/ship-shape-pay</t>
  </si>
  <si>
    <t>ShipMyCar</t>
  </si>
  <si>
    <t>http://shipmycar.co.uk</t>
  </si>
  <si>
    <t>ShipMyCar have been shipping cars around the world for private individuals</t>
  </si>
  <si>
    <t>software;testing</t>
  </si>
  <si>
    <t>ShipServ</t>
  </si>
  <si>
    <t>http://www.shipserv.com</t>
  </si>
  <si>
    <t>It helps marine and offshore buyers to find the best suppliers easily, trade efficiently and build trusted relationships</t>
  </si>
  <si>
    <t>shipping;e-commerce;logistic;advertising;freemium;lead generation;it;offshore;marine;buyers;analytics;soil;freight;relationship management;research;search engine;supply chain management;trading platform</t>
  </si>
  <si>
    <t>http://www.linkedin.com/company/shipserv</t>
  </si>
  <si>
    <t>Shnuggle</t>
  </si>
  <si>
    <t>http://shnuggle.com</t>
  </si>
  <si>
    <t>Innovative company that designs modern, clever baby products for the mid-high end of the market</t>
  </si>
  <si>
    <t>https://www.linkedin.com/company/shnuggle/about/</t>
  </si>
  <si>
    <t>Shoebox Theatre Community Interest Company</t>
  </si>
  <si>
    <t>http://shoeboxtheatre.co.uk</t>
  </si>
  <si>
    <t>Elcomes volunteers of all ages to join in our activities and to play a role in developing ideas and practices</t>
  </si>
  <si>
    <t>https://www.linkedin.com/company/shoebox-theatre-community-interest-company</t>
  </si>
  <si>
    <t>Shoephoric</t>
  </si>
  <si>
    <t>http://shoephoric.co.uk</t>
  </si>
  <si>
    <t>Retail shoe store who are sellers and distributers of footwear</t>
  </si>
  <si>
    <t>shoes;retail</t>
  </si>
  <si>
    <t>ShoeSales</t>
  </si>
  <si>
    <t>http://shoesales.com.au</t>
  </si>
  <si>
    <t>Australian fashion shoes marketplace online</t>
  </si>
  <si>
    <t>e-commerce;fashion;ecommerce / trading;shoes;online;marketplace;investing;advertising;adtech;shopping;women;delivery;platform;search engine</t>
  </si>
  <si>
    <t>https://www.linkedin.com/company/shoesales-com-au</t>
  </si>
  <si>
    <t>Shoot</t>
  </si>
  <si>
    <t>http://www.shootgardening.co.uk</t>
  </si>
  <si>
    <t>Gardening Tips &amp; Plant Care Advice Garden Design Ideas</t>
  </si>
  <si>
    <t>design;gardening;tips;ideas;care;software;advisory</t>
  </si>
  <si>
    <t>https://www.linkedin.com/company/shoot-gardening/</t>
  </si>
  <si>
    <t>Shoothill</t>
  </si>
  <si>
    <t>http://shoothill.com</t>
  </si>
  <si>
    <t>Custom Software Development</t>
  </si>
  <si>
    <t>mobile;data;design;risk management;risk;cleantech;cloud technology</t>
  </si>
  <si>
    <t>ShootHome</t>
  </si>
  <si>
    <t>http://shoothome.tv</t>
  </si>
  <si>
    <t>http://www.linkedin.com/company/vistabee</t>
  </si>
  <si>
    <t>Shooting People</t>
  </si>
  <si>
    <t>http://shootingpeople.org</t>
  </si>
  <si>
    <t>Online community of 37,000+ filmmakers who share their resources, skills and experience</t>
  </si>
  <si>
    <t>http://www.linkedin.com/company/shooting-people</t>
  </si>
  <si>
    <t>Shop Direct Group</t>
  </si>
  <si>
    <t>http://shopdirect.com</t>
  </si>
  <si>
    <t>Online uk digital department store</t>
  </si>
  <si>
    <t>https://www.linkedin.com/company/shop-direct-group</t>
  </si>
  <si>
    <t>Shop New Age</t>
  </si>
  <si>
    <t>http://shop-newage.com</t>
  </si>
  <si>
    <t>Metaphysical Treasures, Crystals, Tarot Decks, Incense, and More!</t>
  </si>
  <si>
    <t>ShopCorn UK</t>
  </si>
  <si>
    <t>http://shopcorn.co.uk</t>
  </si>
  <si>
    <t>Social shopping community that allows its users to find, submit, share, review, and recommend deals</t>
  </si>
  <si>
    <t>Shopec - Shop Electronic Cigarettes in London</t>
  </si>
  <si>
    <t>http://shopec.co.uk</t>
  </si>
  <si>
    <t>Online shop for electronic cigarettes and related products</t>
  </si>
  <si>
    <t>ShopIntegrator</t>
  </si>
  <si>
    <t>http://shopintegrator.com</t>
  </si>
  <si>
    <t>Hosted shopping cart ecommerce store add-in, copy &amp; paste an online store into your website in minutes. Sell products, digital downloads &amp; personalized items.</t>
  </si>
  <si>
    <t>e-commerce;ecommerce / trading;shopping;ecommerce;digital;online;download;sell;website;personalisation</t>
  </si>
  <si>
    <t>http://www.linkedin.com/company/shopintegrator</t>
  </si>
  <si>
    <t>Shopping Spy</t>
  </si>
  <si>
    <t>http://myshoppingspy.com</t>
  </si>
  <si>
    <t>Shopping Spy | your premier source for fashion shopping</t>
  </si>
  <si>
    <t>e-commerce;fashion;ecommerce / trading;shopping</t>
  </si>
  <si>
    <t>https://www.linkedin.com/company/shopping-spy-ltd/about/</t>
  </si>
  <si>
    <t>Shopping.net</t>
  </si>
  <si>
    <t>http://shopping.net</t>
  </si>
  <si>
    <t>Online shopping Web site</t>
  </si>
  <si>
    <t>Shopzilla</t>
  </si>
  <si>
    <t>http://shopzilla.com</t>
  </si>
  <si>
    <t>Shopzilla manages a portfolio of online shopping brands that helps shoppers discover, review, and buy goods online</t>
  </si>
  <si>
    <t>shopping;retail;advertising;clothes;decoration;furniture;interior design;software;appliances;apparel;search engine</t>
  </si>
  <si>
    <t>https://www.linkedin.com/company/shopzilla/about/</t>
  </si>
  <si>
    <t>Short Fuze</t>
  </si>
  <si>
    <t>http://www.shortfuze.co.uk</t>
  </si>
  <si>
    <t>Welcome to Movie News and Reviews</t>
  </si>
  <si>
    <t>software;advertising;new;recommendation;review;student</t>
  </si>
  <si>
    <t>https://www.linkedin.com/company/short-fuze/</t>
  </si>
  <si>
    <t>ShowMeDo.com</t>
  </si>
  <si>
    <t>http://showmedo.com</t>
  </si>
  <si>
    <t>Learning Python, Linux, Java, Ruby and more with Videos, Tutorials and Screencasts</t>
  </si>
  <si>
    <t>education;software;learning;agency</t>
  </si>
  <si>
    <t>SHOWstudio</t>
  </si>
  <si>
    <t>http://showstudio.com</t>
  </si>
  <si>
    <t>Fashion website that features fashion films, interviews, live panel discussions, round-up discussions, and other content</t>
  </si>
  <si>
    <t>arts &amp; culture;moving services</t>
  </si>
  <si>
    <t>Shozu</t>
  </si>
  <si>
    <t>http://shozu.com</t>
  </si>
  <si>
    <t>ShoZu enables users to transfer content from their phone directly to content sharing sites, including YouTube and Facebook.</t>
  </si>
  <si>
    <t>mobile;content;sharing;youtube;users;social media;advertising;sharing economy;social;phone</t>
  </si>
  <si>
    <t>https://www.linkedin.com/company/shozu</t>
  </si>
  <si>
    <t>Shuropody</t>
  </si>
  <si>
    <t>http://shuropody.com</t>
  </si>
  <si>
    <t>UK's largest private provider of Chiropody and Podiatry, offering 150 clinics nationwide serving more than 250,000 patients each year</t>
  </si>
  <si>
    <t>e-commerce;footwear;podiatry;branding;shoes;shopping;women;delivery;direct-to-consumer;search engine</t>
  </si>
  <si>
    <t>https://www.linkedin.com/company/shuropody/</t>
  </si>
  <si>
    <t>Shutl</t>
  </si>
  <si>
    <t>http://shutl.com</t>
  </si>
  <si>
    <t>SHUTL DELIVERY MADE SIMPLE</t>
  </si>
  <si>
    <t>http://www.linkedin.com/company/shutl</t>
  </si>
  <si>
    <t>Shuttershade</t>
  </si>
  <si>
    <t>http://shuttershade.co.uk</t>
  </si>
  <si>
    <t>High quality, made-to-measure shutters, blinds, awnings and canopies</t>
  </si>
  <si>
    <t>Shy Diamond</t>
  </si>
  <si>
    <t>http://emilyhlondon.co.uk</t>
  </si>
  <si>
    <t xml:space="preserve">Shy Diamond is an online and mobile platform helping to navigate the world of diamonds. We are about to disrupt the $200bn industry built on inflated prices at the expense of the consumer with 4-8 middleman involved in a process before consumer buys </t>
  </si>
  <si>
    <t>ecommerce / trading;mobile;online;helping;world;platform;industry;consumer;process</t>
  </si>
  <si>
    <t>SI-UK</t>
  </si>
  <si>
    <t>http://studyin-uk.com</t>
  </si>
  <si>
    <t>Free independent advice and support to international students applying to uk universities</t>
  </si>
  <si>
    <t>https://www.linkedin.com/company/1319527</t>
  </si>
  <si>
    <t>Sibilo</t>
  </si>
  <si>
    <t>http://sibilo.co.uk</t>
  </si>
  <si>
    <t>Provider of custom software for organisations new to custom software development projects</t>
  </si>
  <si>
    <t>https://www.linkedin.com/company/sibilo</t>
  </si>
  <si>
    <t>Sideshow</t>
  </si>
  <si>
    <t>http://sideshowagency.com</t>
  </si>
  <si>
    <t>Marketing and advertising company</t>
  </si>
  <si>
    <t>https://www.linkedin.com/company-beta/1232981/</t>
  </si>
  <si>
    <t>Sidney Hotel</t>
  </si>
  <si>
    <t>http://sidneyhotel.com</t>
  </si>
  <si>
    <t>If you are looking for hotels in Victoria, prefer SIDNEY HOTEL London Victoria It is one of the budget hotels in central London</t>
  </si>
  <si>
    <t>Sienergy Systems</t>
  </si>
  <si>
    <t>http://sienergysystems.com/index.php</t>
  </si>
  <si>
    <t>SiEnergy Systems, LLC</t>
  </si>
  <si>
    <t>Siennax</t>
  </si>
  <si>
    <t>http://sienna-x.co.uk</t>
  </si>
  <si>
    <t>Spray tan products that strives to produce a prefect sun kissed tan experience</t>
  </si>
  <si>
    <t>SIG RoofSpace</t>
  </si>
  <si>
    <t>http://sigroofspace.co.uk</t>
  </si>
  <si>
    <t>SIG RoofSpace is designs, manufactures, and installs panelized roofing systems in the United Kingdom</t>
  </si>
  <si>
    <t>SIG Safety and Workwear</t>
  </si>
  <si>
    <t>http://sigsafety.co.uk</t>
  </si>
  <si>
    <t>Distributor of personal protection equipment and workwear to a variety of market sectors throughout the uk</t>
  </si>
  <si>
    <t>SightRight</t>
  </si>
  <si>
    <t>http://sightrightuk.com</t>
  </si>
  <si>
    <t>Sigleed</t>
  </si>
  <si>
    <t>http://siglead.com</t>
  </si>
  <si>
    <t>Sigleed engaged in development and sale of IP(Intellectual Property)</t>
  </si>
  <si>
    <t>Sigma Financial Group</t>
  </si>
  <si>
    <t>http://sigfin.co.uk</t>
  </si>
  <si>
    <t>Credit and customer management services</t>
  </si>
  <si>
    <t>saas;adtech;finance;retail;messaging;credit management;credit;chat;water;debt collection;payment</t>
  </si>
  <si>
    <t>https://www.linkedin.com/company/1915454/</t>
  </si>
  <si>
    <t>Sigma Offshore</t>
  </si>
  <si>
    <t>http://sigmaoffshore.com</t>
  </si>
  <si>
    <t>Sigma Offshore has developed a patented cost efficient combined mooring and flow line transfer solution</t>
  </si>
  <si>
    <t>https://www.linkedin.com/company/sigma-offshore-ltd</t>
  </si>
  <si>
    <t>Sigma Precision Components</t>
  </si>
  <si>
    <t>http://sigmacomponents.com</t>
  </si>
  <si>
    <t>Manufacturer of precision engineered components and fixings for the aerospace sector</t>
  </si>
  <si>
    <t>https://www.linkedin.com/company/sigma-precision-components</t>
  </si>
  <si>
    <t>Sigma Wireless Technologies</t>
  </si>
  <si>
    <t>http://www.sigmawireless.com</t>
  </si>
  <si>
    <t>Two Way Radios - Microwave Radios - Sigma Wireless Communications</t>
  </si>
  <si>
    <t>https://www.linkedin.com/company/sigma-wireless</t>
  </si>
  <si>
    <t>SigmaRoc</t>
  </si>
  <si>
    <t>http://sigmaroc.com</t>
  </si>
  <si>
    <t>SigmaRoc buy-and-build strategy in construction materials focussed on Niche Markets</t>
  </si>
  <si>
    <t>construction;supply chain management</t>
  </si>
  <si>
    <t>https://www.linkedin.com/company/15086091</t>
  </si>
  <si>
    <t>Sigmavision</t>
  </si>
  <si>
    <t>https://sigmavision.com/</t>
  </si>
  <si>
    <t>Original equipment manufacturer with world-class expertise in laser sensor and camera imaging technology</t>
  </si>
  <si>
    <t>imaging technology;deep tech;laser technology;camera;computer vision;sensor</t>
  </si>
  <si>
    <t>https://www.linkedin.com/company/5200993</t>
  </si>
  <si>
    <t>Sign Language</t>
  </si>
  <si>
    <t>http://signlanguageltd.co.uk</t>
  </si>
  <si>
    <t>Sign Language providing full service branding solutions to fleets of all sizes across the UK</t>
  </si>
  <si>
    <t>https://www.linkedin.com/company/sign-language-ltd/</t>
  </si>
  <si>
    <t>Signagelive</t>
  </si>
  <si>
    <t>http://signagelive.com</t>
  </si>
  <si>
    <t>Cloud-based digital media platform</t>
  </si>
  <si>
    <t>Little Chesterford</t>
  </si>
  <si>
    <t>1997, November</t>
  </si>
  <si>
    <t>http://www.linkedin.com/company/signagelive.com</t>
  </si>
  <si>
    <t>Signature Senior Lifestyle</t>
  </si>
  <si>
    <t>http://signature-care-homes.co.uk</t>
  </si>
  <si>
    <t>Signature Senior Lifestyle operates nine premium open communities for the elderly, primarily located in south east England</t>
  </si>
  <si>
    <t>https://in.linkedin.com/company/signature-senior-lifestyle-limited</t>
  </si>
  <si>
    <t>SignBase</t>
  </si>
  <si>
    <t>http://getsignbase.com</t>
  </si>
  <si>
    <t>getsignbase.com</t>
  </si>
  <si>
    <t>Signet Apartments</t>
  </si>
  <si>
    <t>http://signetapartments.co.uk</t>
  </si>
  <si>
    <t>Apartments, penthouses and accommodation in cambridge</t>
  </si>
  <si>
    <t>https://www.linkedin.com/company/5065341</t>
  </si>
  <si>
    <t>Signet Education</t>
  </si>
  <si>
    <t>http://signeteducation.com</t>
  </si>
  <si>
    <t>Tutoring, Test Prep &amp; Consulting</t>
  </si>
  <si>
    <t>http://www.linkedin.com/company/veritas-tutors-llc</t>
  </si>
  <si>
    <t>Signify Solutions</t>
  </si>
  <si>
    <t>http://www.signify.net</t>
  </si>
  <si>
    <t>Signify helps organisations to secure their computer networks</t>
  </si>
  <si>
    <t>http://www.linkedin.com/company/signify</t>
  </si>
  <si>
    <t>Signos Consulting</t>
  </si>
  <si>
    <t>http://signosconsulting.com</t>
  </si>
  <si>
    <t>Consultancy offerings services for both business and technology solutions</t>
  </si>
  <si>
    <t>Siine</t>
  </si>
  <si>
    <t>http://www.siine.com</t>
  </si>
  <si>
    <t>Siine Keyboard, the first icon-based keyboard that you can edit and personalize, making your messages sound like YOU</t>
  </si>
  <si>
    <t>app;communication;mobile;freemium;human computer interaction;artificial intelligence;machine learning;software;keyboard;deep tech;edit;messaging;semantic ;sound technology;telecommunications;ui design;user experience</t>
  </si>
  <si>
    <t>http://www.linkedin.com/company/333464</t>
  </si>
  <si>
    <t>Silent Edge</t>
  </si>
  <si>
    <t>http://www.silentedge.co.uk</t>
  </si>
  <si>
    <t>Cloud based technology platform for performance evaluation and improvement for employees</t>
  </si>
  <si>
    <t>corporate training;performance management;cloud services;information technology;productivity software;learning;subscription;evaluation;employee;performance;platform;tech;technology;saas;dna;biotechnology;data;media;delivery;community;insurtech;genetics;applicant tracking;business development;cloud technology;genome engineering;sale</t>
  </si>
  <si>
    <t>https://www.linkedin.com/company/silent-edge-ltd</t>
  </si>
  <si>
    <t>Silform Technologies</t>
  </si>
  <si>
    <t>http://www.silform.co.uk/</t>
  </si>
  <si>
    <t>Customised clean burning solid fuel systems</t>
  </si>
  <si>
    <t>energy;sustainability;shoes;women;eco-friendly;ecologically friendly;fuel</t>
  </si>
  <si>
    <t>https://www.linkedin.com/company/silform-technologies-limited/about/</t>
  </si>
  <si>
    <t>Silicon Beach Training</t>
  </si>
  <si>
    <t>http://siliconbeachtraining.co.uk</t>
  </si>
  <si>
    <t>IT &amp; Business Skills Training Provider</t>
  </si>
  <si>
    <t>http://www.linkedin.com/companies/silicon-beach-training/</t>
  </si>
  <si>
    <t>Silicon Milkroundabout</t>
  </si>
  <si>
    <t>http://siliconmilkroundabout.com</t>
  </si>
  <si>
    <t>Silicon Milkroundabout is the premier job fair for the tech industry in London. For details on our New York event, @TheRoundNYC, visit https://t.co/3nxcWXmpqu</t>
  </si>
  <si>
    <t>tech;silicon;job;industry</t>
  </si>
  <si>
    <t>http://www.linkedin.com/company/silicon-milkroundabout</t>
  </si>
  <si>
    <t>Silicon Valley Comes to the UK</t>
  </si>
  <si>
    <t>http://svc2uk.com</t>
  </si>
  <si>
    <t>SVC2UK enables entrepreneurs, investors, students, and alumni to debate, inspire, and support disruptive and green technology companies</t>
  </si>
  <si>
    <t>green technology;finance;investing;debate;lighting;led lighting</t>
  </si>
  <si>
    <t>http://www.linkedin.com/groups/svc2uk-1959490</t>
  </si>
  <si>
    <t>Silicone Solutions Ltd</t>
  </si>
  <si>
    <t>https://www.silicone-solutions.co.uk</t>
  </si>
  <si>
    <t>https://www.linkedin.com/company/silicone-solutions-ltd/?originalSubdomain=in</t>
  </si>
  <si>
    <t>Silixa</t>
  </si>
  <si>
    <t>https://silixa.com/</t>
  </si>
  <si>
    <t>Fibre optic monitoring solutions with high levels of accuracy on existing or new fibre installations</t>
  </si>
  <si>
    <t>industrial technologies;new;monitoring;data;power monitoring;deep tech;fiber</t>
  </si>
  <si>
    <t>https://www.linkedin.com/company/silixa-ltd.</t>
  </si>
  <si>
    <t>Silson Limited</t>
  </si>
  <si>
    <t>http://www.silson.com</t>
  </si>
  <si>
    <t>Silson</t>
  </si>
  <si>
    <t>https://www.linkedin.com/company/silson/?originalSubdomain=in</t>
  </si>
  <si>
    <t>Silver Lining Convergence</t>
  </si>
  <si>
    <t>http://everycloud.eu</t>
  </si>
  <si>
    <t>Professional it service provider based in hampshire, since 2007</t>
  </si>
  <si>
    <t>https://www.linkedin.com/company/silver-lining-convergence-ltd</t>
  </si>
  <si>
    <t>Silver Touch Technologies UK</t>
  </si>
  <si>
    <t>http://silvertouchtech.co.uk</t>
  </si>
  <si>
    <t>Offshore web &amp; mobile app development company in uk</t>
  </si>
  <si>
    <t>https://www.linkedin.com/company/silvertouch-technologies-uk-ltd</t>
  </si>
  <si>
    <t>Silverbear</t>
  </si>
  <si>
    <t>http://silverbear.com</t>
  </si>
  <si>
    <t>Only microsoft certified solution in the uk</t>
  </si>
  <si>
    <t>online community;cleantech;sound technology</t>
  </si>
  <si>
    <t>https://www.linkedin.com/company/silverbear/?originalSubdomain=in</t>
  </si>
  <si>
    <t>SilverRail</t>
  </si>
  <si>
    <t>http://silverrailtech.com/</t>
  </si>
  <si>
    <t>Provides customer relationship and ticketing software to rail carriers and travel retailers</t>
  </si>
  <si>
    <t>customer service;travel;crm;ticketing;broadband;telecommunications;customer management</t>
  </si>
  <si>
    <t>https://www.linkedin.com/company/531944/</t>
  </si>
  <si>
    <t>Silverstream.Tv</t>
  </si>
  <si>
    <t>http://silverstream.tv</t>
  </si>
  <si>
    <t>Silverstream TV are award-winning experts in creating original and inspiring video content for live events and digital channels</t>
  </si>
  <si>
    <t>social;video;tv;21st century skills</t>
  </si>
  <si>
    <t>https://www.linkedin.com/company/silverstream-tv-ltd</t>
  </si>
  <si>
    <t>Sim4travel</t>
  </si>
  <si>
    <t>http://www.sim4travel.com</t>
  </si>
  <si>
    <t>International Sim Cards</t>
  </si>
  <si>
    <t>Simbec-Orion Group</t>
  </si>
  <si>
    <t>http://www.simbecorioncro.com/</t>
  </si>
  <si>
    <t>We ARE Europe's foremost #BoutiqueCRO. Delivering FIH Phase I clinical studies through to pivotal Phase III/Phase IV post-marketing studies</t>
  </si>
  <si>
    <t>Merthyr Tydfil</t>
  </si>
  <si>
    <t>oncology;drug development</t>
  </si>
  <si>
    <t>https://www.linkedin.com/company/47407/</t>
  </si>
  <si>
    <t>SIMEC Atlantis Energy Limited</t>
  </si>
  <si>
    <t>http://simecatlantis.com</t>
  </si>
  <si>
    <t>SIMEC Atlantis Energy | A global sustainable energy company</t>
  </si>
  <si>
    <t>https://www.linkedin.com/company/atlantis-resources-corporation</t>
  </si>
  <si>
    <t>Simego</t>
  </si>
  <si>
    <t>http://simego.com</t>
  </si>
  <si>
    <t>Data Integration for Dynamics CRM and SharePoint - Simego</t>
  </si>
  <si>
    <t>software;data;crm;consulting services;cleantech;integrations system;search engine;sharing</t>
  </si>
  <si>
    <t>http://www.linkedin.com/company/simego-ltd</t>
  </si>
  <si>
    <t>Simmons Bars</t>
  </si>
  <si>
    <t>http://simmonsbar.co.uk</t>
  </si>
  <si>
    <t>Simmons operates 12 bars across London</t>
  </si>
  <si>
    <t>https://www.linkedin.com/company/simmons-bars/</t>
  </si>
  <si>
    <t>Simple Audio</t>
  </si>
  <si>
    <t>http://simpleaudio.com</t>
  </si>
  <si>
    <t>Simple Audio designs and manufactures audio products</t>
  </si>
  <si>
    <t>Simple Click Solutions</t>
  </si>
  <si>
    <t>http://simpleclick.co.uk</t>
  </si>
  <si>
    <t>Building websites &amp; mobile apps that get results, we are a rapidly expanding team of designers, developers &amp; project managers with a passion for usability &amp; UX.</t>
  </si>
  <si>
    <t>software;agency;mobile;website;usability;building;app;developer tools;team collaboration</t>
  </si>
  <si>
    <t>http://www.linkedin.com/company/simple-click-solutions</t>
  </si>
  <si>
    <t>Simple Servers</t>
  </si>
  <si>
    <t>http://simpleservers.co.uk</t>
  </si>
  <si>
    <t>Magento Hosting Experts</t>
  </si>
  <si>
    <t>Simpleshow</t>
  </si>
  <si>
    <t>http://www.simpleshow.com</t>
  </si>
  <si>
    <t xml:space="preserve">Explainer video format which simplifies and explains complicated topics in a coherent manner </t>
  </si>
  <si>
    <t>video;learning;format;explainer video</t>
  </si>
  <si>
    <t>https://www.linkedin.com/company/2646943/</t>
  </si>
  <si>
    <t>Simplestream</t>
  </si>
  <si>
    <t>http://simplestream.com</t>
  </si>
  <si>
    <t>Leading provider of Over-the-top (OTT) Live Streaming, Live-2-VOD, SVOD and Cloud TV Platform solutions</t>
  </si>
  <si>
    <t>subscription;streaming;live;html5;ios;android;saas;platform;social;advertising;adtech;on-demand;mobile;app;media;video;tv;process automation;social media;automated technology;cleantech;cloud technology</t>
  </si>
  <si>
    <t>https://www.linkedin.com/company/1569863</t>
  </si>
  <si>
    <t>Simpleweb</t>
  </si>
  <si>
    <t>http://simpleweb.co.uk</t>
  </si>
  <si>
    <t>Simpleweb | Big Ideas Need Simple Thinking</t>
  </si>
  <si>
    <t>software;subscription;ideas;investing;mobile;data;charity;arts &amp; culture;payment</t>
  </si>
  <si>
    <t>http://www.linkedin.com/company/simpleweb_2</t>
  </si>
  <si>
    <t>Simplicity-Designs</t>
  </si>
  <si>
    <t>http://simplicity-designs.co.uk</t>
  </si>
  <si>
    <t>We offer a wide range of architectural services</t>
  </si>
  <si>
    <t>https://www.linkedin.com/company/simplicity-designs-uk-ltd</t>
  </si>
  <si>
    <t>Simplifydigital</t>
  </si>
  <si>
    <t>http://simplifydigital.co.uk</t>
  </si>
  <si>
    <t>The Ofcom-approved digital switching service</t>
  </si>
  <si>
    <t>price comparison;lead generation;digital;service;deal comparison;telecommunications</t>
  </si>
  <si>
    <t>http://www.linkedin.com/company/simplify-digital</t>
  </si>
  <si>
    <t>Simply Biz</t>
  </si>
  <si>
    <t>http://simplybiz.co.uk</t>
  </si>
  <si>
    <t>High quality and comprehensive compliance and business support</t>
  </si>
  <si>
    <t>finance;compliance;regtech compliance</t>
  </si>
  <si>
    <t>https://www.linkedin.com/company/simplybiz-plc/</t>
  </si>
  <si>
    <t>Simply Business</t>
  </si>
  <si>
    <t>http://www.simplybusiness.co.uk</t>
  </si>
  <si>
    <t>Insurance for your business</t>
  </si>
  <si>
    <t>e-commerce;fintech;finance;brokerage;insurance;business</t>
  </si>
  <si>
    <t>http://www.linkedin.com/company/simply-business_39914</t>
  </si>
  <si>
    <t>Simply London Plumbers</t>
  </si>
  <si>
    <t>http://simplylondonplumber.com</t>
  </si>
  <si>
    <t>Plumbing company providing all plumbing services</t>
  </si>
  <si>
    <t>Simply-Communicate.com</t>
  </si>
  <si>
    <t>http://simply-communicate.com</t>
  </si>
  <si>
    <t>Simply-Communicatecom share with you case studies, articles, news and reviews</t>
  </si>
  <si>
    <t>publishing;social;communication;media;community;social media</t>
  </si>
  <si>
    <t>https://www.linkedin.com/company/2333067</t>
  </si>
  <si>
    <t>Simudyne</t>
  </si>
  <si>
    <t>http://simudyne.com</t>
  </si>
  <si>
    <t>Allowing decision makers to access all of their organizations’ existing data  in real time, in one place</t>
  </si>
  <si>
    <t>artificial intelligence;machine learning;simulation;decision making;optimization;deep tech;data;saas;business analytics;business intelligence;back office;analytics;big data;software;cyber security;finance</t>
  </si>
  <si>
    <t>https://www.linkedin.com/company/simudyne</t>
  </si>
  <si>
    <t>Simul</t>
  </si>
  <si>
    <t>https://simul.co/</t>
  </si>
  <si>
    <t>Simul – Realtime Environment Rendering</t>
  </si>
  <si>
    <t>software;subscription;rendering;game development;virtual reality;deep tech;cleantech</t>
  </si>
  <si>
    <t>https://www.linkedin.com/company/simul-software/</t>
  </si>
  <si>
    <t>Simulity Labs</t>
  </si>
  <si>
    <t>http://simulity.com/</t>
  </si>
  <si>
    <t>Embedded communications software and server-based applications</t>
  </si>
  <si>
    <t>sim card;software;application;communication;embedding technology</t>
  </si>
  <si>
    <t>https://www.linkedin.com/company/simulity</t>
  </si>
  <si>
    <t>Simunix</t>
  </si>
  <si>
    <t>http://simunix.com</t>
  </si>
  <si>
    <t>UK Directory enquiries and data cleansing solutions from Simunix Ltd</t>
  </si>
  <si>
    <t>Heslington</t>
  </si>
  <si>
    <t>software;data;directory;solution</t>
  </si>
  <si>
    <t>Simworx</t>
  </si>
  <si>
    <t>http://www.simworx.co.uk/</t>
  </si>
  <si>
    <t>Supplies cinemas, museums and theme parks with 4D effects and motion simulation attractions</t>
  </si>
  <si>
    <t>Kingswinford</t>
  </si>
  <si>
    <t>3d technology;4d;cinema;entertainment;manufacturing;attraction;motion;simulation;deep tech;ride;ride sharing;sharing economy;mobile;retail;education;design;water;media;adventure;search engine</t>
  </si>
  <si>
    <t>https://www.linkedin.com/company/simworx/</t>
  </si>
  <si>
    <t>Sinclair Cars</t>
  </si>
  <si>
    <t>http://sinclaircars.com</t>
  </si>
  <si>
    <t>Our prices are very competitive as we are the providers of one of the cheapest rates on the market</t>
  </si>
  <si>
    <t>Sine wave Entertainment</t>
  </si>
  <si>
    <t>http://www.sinewavecompany.com</t>
  </si>
  <si>
    <t>Builds software and creates content for immersive environments.</t>
  </si>
  <si>
    <t>content;software;virtual world;3d technology;deep tech;virtual reality;advertising;immersive technologies;motion;motion;sensor;sensor</t>
  </si>
  <si>
    <t>https://www.linkedin.com/company/998127/</t>
  </si>
  <si>
    <t>Single-Speed</t>
  </si>
  <si>
    <t>http://single-speed.co.uk</t>
  </si>
  <si>
    <t>Online bicycle company that specializes in single-speed and fixed-gear bicycles</t>
  </si>
  <si>
    <t>http://www.linkedin.com/company/single-speed-co-uk</t>
  </si>
  <si>
    <t>Singletrack</t>
  </si>
  <si>
    <t>http://singletrack.com</t>
  </si>
  <si>
    <t>Singletrack | The Leading Capital Markets CRM &amp; Research Platform</t>
  </si>
  <si>
    <t>Todmorden</t>
  </si>
  <si>
    <t>finance;fintech;subscription;crm;research;market;platform;capital market</t>
  </si>
  <si>
    <t>https://uk.linkedin.com/company/singletrack-systems</t>
  </si>
  <si>
    <t>Siondo</t>
  </si>
  <si>
    <t>http://siondo.com</t>
  </si>
  <si>
    <t>siondo.com :: this domain is for sale</t>
  </si>
  <si>
    <t>SIPCOM</t>
  </si>
  <si>
    <t>http://sipcom.com</t>
  </si>
  <si>
    <t>Delivering Agility Through the Cloud</t>
  </si>
  <si>
    <t>https://www.linkedin.com/company/sipcom/</t>
  </si>
  <si>
    <t>SIPHON Networks</t>
  </si>
  <si>
    <t>http://siphonnetworks.com</t>
  </si>
  <si>
    <t>Provides advanced voice and unified communications technology</t>
  </si>
  <si>
    <t>hosting;tech;technology;communication;voice recognition</t>
  </si>
  <si>
    <t>https://www.linkedin.com/company/siphon-networks-ltd./</t>
  </si>
  <si>
    <t>Sipsmith</t>
  </si>
  <si>
    <t>http://sipsmith.com</t>
  </si>
  <si>
    <t>London's first copper distillery in nearly 200 years hand-crafting gold medal London Dry Gin and Barley Vodka Please sip responsibly</t>
  </si>
  <si>
    <t>Sirakoss</t>
  </si>
  <si>
    <t>http://sirakoss.com</t>
  </si>
  <si>
    <t>Medical device company based in scotland that has developed synthetic bone graft substitutes</t>
  </si>
  <si>
    <t>http://www.linkedin.com/company/sirakoss-ltd</t>
  </si>
  <si>
    <t>Sirigen</t>
  </si>
  <si>
    <t>http://sirigen.com</t>
  </si>
  <si>
    <t>Sirigen : Light harvesting materials delivering High Sensitivity Fluorescence in diagnostic and Life Science applications.</t>
  </si>
  <si>
    <t>biotechnology;material;harvesting;lighting;scientific</t>
  </si>
  <si>
    <t>https://www.linkedin.com/company/sirigen-group-ltd/about/</t>
  </si>
  <si>
    <t>Sirius Minerals</t>
  </si>
  <si>
    <t>http://siriusminerals.com</t>
  </si>
  <si>
    <t>Sirius Minerals is developing the world’s largest and highest grade deposit of polyhalite</t>
  </si>
  <si>
    <t>https://www.linkedin.com/company/1691244</t>
  </si>
  <si>
    <t>SiRViS IT Holdings</t>
  </si>
  <si>
    <t>http://sirvisit.co.uk</t>
  </si>
  <si>
    <t>Computer maintenance services &amp; it support throughout the uk &amp; western europe to corporate business &amp; small to medium</t>
  </si>
  <si>
    <t>SIS LIVE</t>
  </si>
  <si>
    <t>http://sislive.tv</t>
  </si>
  <si>
    <t>SIS LIVE, a provider of connectivity services</t>
  </si>
  <si>
    <t>media;streaming</t>
  </si>
  <si>
    <t>https://www.linkedin.com/company/sis-live/</t>
  </si>
  <si>
    <t>SiSaf</t>
  </si>
  <si>
    <t>http://sisaf.co.uk</t>
  </si>
  <si>
    <t>Drug development company</t>
  </si>
  <si>
    <t>biotechnology;drug;delivery;saas;platform;drug delivery;developer tools</t>
  </si>
  <si>
    <t>https://www.linkedin.com/company/sisaf-ltd/</t>
  </si>
  <si>
    <t>SiSaf Ltd.</t>
  </si>
  <si>
    <t>https://www.sisaf.com/</t>
  </si>
  <si>
    <t>https://www.linkedin.com/company/sisaf-ltd/?originalSubdomain=in</t>
  </si>
  <si>
    <t>SITA Cornwall Limited</t>
  </si>
  <si>
    <t>http://sitacornwall.co.uk</t>
  </si>
  <si>
    <t>Recycling and waste management services to households and businesses in cornwall</t>
  </si>
  <si>
    <t>Site Intelligence</t>
  </si>
  <si>
    <t>http://site-intelligence.com</t>
  </si>
  <si>
    <t>iJento - Multichannel Customer Intelligence - Home</t>
  </si>
  <si>
    <t>software;intelligence;home;branding;data;platform</t>
  </si>
  <si>
    <t>https://www.linkedin.com/company/site-intelligence</t>
  </si>
  <si>
    <t>SiteTagger</t>
  </si>
  <si>
    <t>http://sitetagger.co.uk</t>
  </si>
  <si>
    <t>SiteTagger simplifies the deployment of analytics and campaign tracking codes into an incredibly easy process that your business team can</t>
  </si>
  <si>
    <t>http://www.linkedin.com/company/sitetagger</t>
  </si>
  <si>
    <t>SiteVisibility</t>
  </si>
  <si>
    <t>http://sitevisibility.co.uk</t>
  </si>
  <si>
    <t>Integrated search marketing specialist</t>
  </si>
  <si>
    <t>https://www.linkedin.com/company/sitevisibility-a-division-of-ai-digital-ltd</t>
  </si>
  <si>
    <t>SITS Group LTD</t>
  </si>
  <si>
    <t>http://www.sitsgroup.com/</t>
  </si>
  <si>
    <t>Virtual solutions to physical problems</t>
  </si>
  <si>
    <t>virtual;virtual server;virtual desktop;solution;data;remote;remote working;it;it solutions;cloud technology</t>
  </si>
  <si>
    <t>https://www.linkedin.com/company/sits-group-ltd/</t>
  </si>
  <si>
    <t>SITU</t>
  </si>
  <si>
    <t>http://situ.co.uk</t>
  </si>
  <si>
    <t>Global booking agents for serviced accommodation</t>
  </si>
  <si>
    <t>SIX London</t>
  </si>
  <si>
    <t>http://site.sixlondon.com</t>
  </si>
  <si>
    <t>Company providing design, production, and distribution services for contemporary fashion footwear</t>
  </si>
  <si>
    <t>shoes;design</t>
  </si>
  <si>
    <t>https://www.linkedin.com/company/six-london</t>
  </si>
  <si>
    <t>Six to Start</t>
  </si>
  <si>
    <t>http://sixtostart.com</t>
  </si>
  <si>
    <t>Sixtostart is in the business of storytelling and gameplay on the we</t>
  </si>
  <si>
    <t>https://www.linkedin.com/company/six-to-start/about/</t>
  </si>
  <si>
    <t>Sixteen South</t>
  </si>
  <si>
    <t>http://www.sixteensouth.tv</t>
  </si>
  <si>
    <t>Producer of comedy, entertainment and drama television for children</t>
  </si>
  <si>
    <t>television;video production;game;video;commission;entertainment;children;producer;content;media;kid</t>
  </si>
  <si>
    <t>https://www.linkedin.com/company/sixteensouth</t>
  </si>
  <si>
    <t>SiyonaTech</t>
  </si>
  <si>
    <t>http://siyonatech.com</t>
  </si>
  <si>
    <t>SiyonaTech multi-dimensional approach to learning helps clients better engage, educate and enable their people</t>
  </si>
  <si>
    <t>communication;augmented reality;deep tech;virtual reality</t>
  </si>
  <si>
    <t>https://www.linkedin.com/company/siyona-tech-ltd-/</t>
  </si>
  <si>
    <t>SJB Construction Services</t>
  </si>
  <si>
    <t>http://sjbconstruction.com</t>
  </si>
  <si>
    <t>Groundworks and utility services to commercial and domestic clients in west lothian and central scotland</t>
  </si>
  <si>
    <t>Westwood</t>
  </si>
  <si>
    <t>Ski Transfer Finder</t>
  </si>
  <si>
    <t>http://ski-transfers.com</t>
  </si>
  <si>
    <t>Transfer price comparison and booking service for the ski transfer industry</t>
  </si>
  <si>
    <t>price comparison;platform;aviation &amp; aerospace</t>
  </si>
  <si>
    <t>https://www.linkedin.com/company/ski-transfer-finder</t>
  </si>
  <si>
    <t>Ski-lifts</t>
  </si>
  <si>
    <t>https://www.ski-lifts.com/</t>
  </si>
  <si>
    <t>The World's Best Ski Airport Transfer Operator</t>
  </si>
  <si>
    <t>https://www.linkedin.com/company/ski-lifts-ltd</t>
  </si>
  <si>
    <t>Skillendar</t>
  </si>
  <si>
    <t>http://skillendar.com</t>
  </si>
  <si>
    <t>Neighbourhood network for you to connect with and reach out to your local community</t>
  </si>
  <si>
    <t>https://www.linkedin.com/company/skillendar/about/</t>
  </si>
  <si>
    <t>Skillnet Group Community Interest Company</t>
  </si>
  <si>
    <t>http://skillnetgroup.co.uk</t>
  </si>
  <si>
    <t>Our mission is to support people with learning difficulties to speak up, make choices, be heard and taken seriously</t>
  </si>
  <si>
    <t>social;community;online community;local</t>
  </si>
  <si>
    <t>https://www.linkedin.com/company/skillnet-group-cic</t>
  </si>
  <si>
    <t>Skills Arena</t>
  </si>
  <si>
    <t>http://skillsarena.com</t>
  </si>
  <si>
    <t>Online tests to assess candidates for the workplace skills you actually need</t>
  </si>
  <si>
    <t>testing;saas</t>
  </si>
  <si>
    <t>Skills Finderâ„¢</t>
  </si>
  <si>
    <t>http://skillsfinder.com</t>
  </si>
  <si>
    <t>Online marketplace for all types of businesses to outsource jobs, and hire, manage, and pay fully-rated freelancers</t>
  </si>
  <si>
    <t>http://www.linkedin.com/companies/skillsfinder.com</t>
  </si>
  <si>
    <t>Skills Matter</t>
  </si>
  <si>
    <t>http://skillsmatter.com</t>
  </si>
  <si>
    <t>Skills Matter is a social tech startup, with a mission to support and drive the innovation of enterprise-level software development.</t>
  </si>
  <si>
    <t>software;agency;skills;support;social;tech;innovation;agile;python;html5;java;hackathons;developer tools;architecture;test and measurement;training;web development</t>
  </si>
  <si>
    <t>https://www.linkedin.com/company/skillsmatter/</t>
  </si>
  <si>
    <t>Skills2Learn</t>
  </si>
  <si>
    <t>http://skills2learn.com</t>
  </si>
  <si>
    <t>Uk’s premier developer of interactive e-learning and virtual reality programmes</t>
  </si>
  <si>
    <t>https://www.linkedin.com/company/skills2learn</t>
  </si>
  <si>
    <t>SkillsTrak</t>
  </si>
  <si>
    <t>http://skillstrak.com</t>
  </si>
  <si>
    <t>Skillweb</t>
  </si>
  <si>
    <t>http://skillweb.co.uk</t>
  </si>
  <si>
    <t>Skillweb are a leading provider of employee scheduling, mobile workforce and item tracking solutions</t>
  </si>
  <si>
    <t>https://www.linkedin.com/company/skillweb/</t>
  </si>
  <si>
    <t>Skilrock Technologies</t>
  </si>
  <si>
    <t>http://skilrock.com</t>
  </si>
  <si>
    <t>Gaming technology and solution provider</t>
  </si>
  <si>
    <t>http://www.linkedin.com/company/skilrock-technologies</t>
  </si>
  <si>
    <t>skimlinks</t>
  </si>
  <si>
    <t>http://www.skimlinks.com</t>
  </si>
  <si>
    <t>A leading content monetization platform that helps online publishers make money via affiliate marketing links</t>
  </si>
  <si>
    <t>advertising;marketing;media;content;commission;monetization;ecommerce;machine learning;deep tech;artificial intelligence;online;links;platform;adtech;nanotech;mobile;branding;data;app;design;publishing;process automation;automated technology;money management;publisher tools</t>
  </si>
  <si>
    <t>https://www.linkedin.com/company/skimlinks</t>
  </si>
  <si>
    <t>Skinkers</t>
  </si>
  <si>
    <t>http://www.skinkers.com</t>
  </si>
  <si>
    <t>Provider of communication management software to help organizations overcome the limitations of existing digital channels</t>
  </si>
  <si>
    <t>peer-to-peer;video;software;subscription;management;digital;channel;communication;content;media;mobile;iphone;android;organisation</t>
  </si>
  <si>
    <t>https://www.linkedin.com/company/167692</t>
  </si>
  <si>
    <t>Skint Records</t>
  </si>
  <si>
    <t>http://skintentertainment.com</t>
  </si>
  <si>
    <t>Brighton based dance music record label</t>
  </si>
  <si>
    <t>Skipso</t>
  </si>
  <si>
    <t>http://skipso.com</t>
  </si>
  <si>
    <t>B2B CleanTech Marketplace</t>
  </si>
  <si>
    <t>cleantech;marketplace;b2b</t>
  </si>
  <si>
    <t>Skipton Business Finance</t>
  </si>
  <si>
    <t>http://skiptonbusinessfinance.co.uk</t>
  </si>
  <si>
    <t>Financial solutions for uk businesses</t>
  </si>
  <si>
    <t>http://www.linkedin.com/companies/skipton-business-finance</t>
  </si>
  <si>
    <t>SKOL Consult Ltd</t>
  </si>
  <si>
    <t>http://skolconsult.com</t>
  </si>
  <si>
    <t>Skol Consult - :: Delivering value with excellence :: International cost and project management</t>
  </si>
  <si>
    <t>subscription;management;international</t>
  </si>
  <si>
    <t>SkoogMusic</t>
  </si>
  <si>
    <t>http://skoogmusic.com</t>
  </si>
  <si>
    <t>Powerful, fun music interface for ipad, osx and windows, that opens up a world of ‘musicplay’ to everyone</t>
  </si>
  <si>
    <t>https://www.linkedin.com/company/skoogmusic-ltd</t>
  </si>
  <si>
    <t>Skoosh</t>
  </si>
  <si>
    <t>http://skoosh.com</t>
  </si>
  <si>
    <t>Website providing hotel information, hotels near attractions, city guides, hotel reviews and hotel booking</t>
  </si>
  <si>
    <t>Skout</t>
  </si>
  <si>
    <t>http://skoutpr.com</t>
  </si>
  <si>
    <t>Skout they specialise in business-to-business communications, delivering PR, content programmes and integrated campaigns</t>
  </si>
  <si>
    <t>https://www.linkedin.com/company-beta/2552118/?pathWildcard=2552118</t>
  </si>
  <si>
    <t>Skrill</t>
  </si>
  <si>
    <t>http://www.skrill.com</t>
  </si>
  <si>
    <t>The cheaper way to send and receive money worldwide</t>
  </si>
  <si>
    <t>finance;personal finance;peer-to-peer;p2p lending;e-commerce;fintech;ecommerce / trading;commission;cheaper;compliance;money transfer;game development;shopping;trading;money management;lending &amp; mortgages;regtech compliance;regtech compliance;payment</t>
  </si>
  <si>
    <t>https://www.linkedin.com/company/skrill/?originalSubdomain=in</t>
  </si>
  <si>
    <t>Skweet</t>
  </si>
  <si>
    <t>http://skweet.co.uk</t>
  </si>
  <si>
    <t>Skweet produces mobile applications and websites that provide aggregated news, sports results</t>
  </si>
  <si>
    <t>Sky Betting &amp; Gaming</t>
  </si>
  <si>
    <t>http://www.skybet.com</t>
  </si>
  <si>
    <t>The leading operators in the UK's online betting and gaming market</t>
  </si>
  <si>
    <t>game;entertainment;betting &amp; gambling;esport;poker</t>
  </si>
  <si>
    <t>https://www.linkedin.com/company/sky-betting-and-gaming/</t>
  </si>
  <si>
    <t>Sky Medical Technology</t>
  </si>
  <si>
    <t>http://skymedtech.com</t>
  </si>
  <si>
    <t>Medical device manufacturing</t>
  </si>
  <si>
    <t>Sky Ranks</t>
  </si>
  <si>
    <t>http://skyranks.co.uk</t>
  </si>
  <si>
    <t>SEO company in the UK</t>
  </si>
  <si>
    <t>http://www.linkedin.com/company/sky-ranks</t>
  </si>
  <si>
    <t>Sky Sports</t>
  </si>
  <si>
    <t>http://skysports.com</t>
  </si>
  <si>
    <t>Group of sports television channels operated sky plc</t>
  </si>
  <si>
    <t>branding;tv</t>
  </si>
  <si>
    <t>Sky-Futures</t>
  </si>
  <si>
    <t>http://www.sky-futures.com</t>
  </si>
  <si>
    <t>Drone inspections and data analysis</t>
  </si>
  <si>
    <t>subscription;aerospace;tech;deep tech;data analytics;software;enterprise software;monitoring;data;media;verification;video;compliance;industrial technologies;connected device;aviation &amp; aerospace;cloud technology;drones;robotic;unmanned vehicles;fleet management;regtech compliance;visualization</t>
  </si>
  <si>
    <t>https://www.linkedin.com/company/sky-futures</t>
  </si>
  <si>
    <t>SkyCircuits</t>
  </si>
  <si>
    <t>https://www.skycircuits.com</t>
  </si>
  <si>
    <t>Designs and markets avionics, autopilot and ground station systems for optionally manned and unmanned aircraft</t>
  </si>
  <si>
    <t>software;market;deep tech;connected device;autonomous &amp; sensor tech;automotive;aviation &amp; aerospace;drones;unmanned vehicles;robotic;system engineering</t>
  </si>
  <si>
    <t>https://linkedin.com/company/skycircuits-ltd</t>
  </si>
  <si>
    <t>Skylens</t>
  </si>
  <si>
    <t>http://360skylens.co.uk</t>
  </si>
  <si>
    <t>Aerial photography and aerial video using uav's and telescopic mast systems</t>
  </si>
  <si>
    <t>verification;testing;video;arts &amp; culture;certification</t>
  </si>
  <si>
    <t>https://www.linkedin.com/company/2878256</t>
  </si>
  <si>
    <t>Skylightit.com</t>
  </si>
  <si>
    <t>http://skylightit.com</t>
  </si>
  <si>
    <t>Complete, cost-effective and user-friendly productivity tool to help make business life simple</t>
  </si>
  <si>
    <t>accounting;software;app;mobile;data;media;finance;cloud technology</t>
  </si>
  <si>
    <t>https://www.linkedin.com/company/skylightit-com/?originalSubdomain=in</t>
  </si>
  <si>
    <t>Skyline CG</t>
  </si>
  <si>
    <t>http://www.skylinecg.com/contact-us/</t>
  </si>
  <si>
    <t>Skyline CG provides architects, planners, developers and marketing agencies with high quality, time efficient and cost effective CGI, computer generated images, and animation, fly-through or walk through</t>
  </si>
  <si>
    <t>augmented reality;virtual reality;deep tech</t>
  </si>
  <si>
    <t>https://www.linkedin.com/company/skyline-cg</t>
  </si>
  <si>
    <t>Skyline Whitespace</t>
  </si>
  <si>
    <t>http://skylinewhitespace.com</t>
  </si>
  <si>
    <t>Skyline Whitespace are a dedicated team of exhibition and event professionals who are devoted to designing powerful exhibition experiences</t>
  </si>
  <si>
    <t>branding;design;21st century skills</t>
  </si>
  <si>
    <t>https://www.linkedin/company/skyline-whitespace</t>
  </si>
  <si>
    <t>Skyscanner</t>
  </si>
  <si>
    <t>http://skyscanner.net</t>
  </si>
  <si>
    <t>The leading global travel search site providing instant online comparisons for millions of flights plus hotels and car hire</t>
  </si>
  <si>
    <t>leisure;travel;crawling;parcing;price comparison;lead generation;commission;algorithm;artificial intelligence;machine learning;deep tech;online;ft 1000;car;deal comparison;card;travel booking;nanotech;travel &amp; tourism;advertising;adtech;media;community;app;insurtech;ticketing;messaging;chat;aviation &amp; aerospace;flight management;hotel;accommodation;recruitment;search engine;metasearch</t>
  </si>
  <si>
    <t>http://www.linkedin.com/company/skyscanner</t>
  </si>
  <si>
    <t>Skyware Systems</t>
  </si>
  <si>
    <t>http://skywaresystems.com</t>
  </si>
  <si>
    <t>Skyware Systems specializes in software solutions for the hospitality industry</t>
  </si>
  <si>
    <t>software;platform;database;cleantech</t>
  </si>
  <si>
    <t>https://www.linkedin.com/company/skyware-systems-llc</t>
  </si>
  <si>
    <t>SLA Mobile</t>
  </si>
  <si>
    <t>http://sla-digital.com</t>
  </si>
  <si>
    <t>We are a mobile solutions company that is continually moving forward</t>
  </si>
  <si>
    <t>https://www.linkedin.com/company/sla-mobile</t>
  </si>
  <si>
    <t>Slando</t>
  </si>
  <si>
    <t>http://www.slando.com</t>
  </si>
  <si>
    <t xml:space="preserve">Free classifieds </t>
  </si>
  <si>
    <t>advertising;ecommerce / trading;freemium;classifieds;free</t>
  </si>
  <si>
    <t>Slate Hall Veterinary Services</t>
  </si>
  <si>
    <t>http://slatehall.co.uk</t>
  </si>
  <si>
    <t>Slate Hall Veterinary Services is providing solutions to the poultry industries veterinary needs</t>
  </si>
  <si>
    <t>https://www.linkedin.com/company/slate-hall-veterinary-services/?originalSubdomain=in</t>
  </si>
  <si>
    <t>Sleek Networks</t>
  </si>
  <si>
    <t>http://www.sleek.net</t>
  </si>
  <si>
    <t>End-to-End Managed IT Services and Cloud Hosting Provider | Adapt</t>
  </si>
  <si>
    <t>colocation;hosting;subscription;it;service;cloud technology;data analytics</t>
  </si>
  <si>
    <t>http://www.linkedin.com/company/adapt</t>
  </si>
  <si>
    <t>Sleepio</t>
  </si>
  <si>
    <t>https://www.sleepio.com/</t>
  </si>
  <si>
    <t>Helps people sleep better</t>
  </si>
  <si>
    <t>health care;therapy;wellness / beauty;freemium;subscription;people;mapping;navigation;community;sleeping</t>
  </si>
  <si>
    <t>https://www.linkedin.com/company/988865</t>
  </si>
  <si>
    <t>Sleepright UK</t>
  </si>
  <si>
    <t>http://sleepright.eu</t>
  </si>
  <si>
    <t>Sleepright distributes and retails healthcare products in the UK</t>
  </si>
  <si>
    <t>https://www.linkedin.com/company/2286535/</t>
  </si>
  <si>
    <t>sletoh.com</t>
  </si>
  <si>
    <t>http://sletoh.com</t>
  </si>
  <si>
    <t>Compare hotels | Hotel price comparison</t>
  </si>
  <si>
    <t>travel;price comparison;lead generation;comparison;deal comparison;classifieds;hotel;accommodation;pricing;vacation</t>
  </si>
  <si>
    <t>Slightly Mad Studios</t>
  </si>
  <si>
    <t>http://slightlymadstudios.com</t>
  </si>
  <si>
    <t>Developer of Project CARS  - a popular esports game</t>
  </si>
  <si>
    <t>game;gaming;game development;competitive gaming;virtual reality;deep tech;esport;simulation</t>
  </si>
  <si>
    <t>https://www.linkedin.com/company/slightly-mad-studios/</t>
  </si>
  <si>
    <t>Slipstream Studio</t>
  </si>
  <si>
    <t>http://slipstreamstudio.com</t>
  </si>
  <si>
    <t>Slipsstream Studio Ltd develop mobile application that are compatible with iPads and iPhones</t>
  </si>
  <si>
    <t>https://www.linkedin.com/company/slipstream_928730/?originalSubdomain=in</t>
  </si>
  <si>
    <t>Slitherine</t>
  </si>
  <si>
    <t>http://slitherine.com</t>
  </si>
  <si>
    <t>Privately funded company operating in the entertainment business with a core mission of delivering history-based products</t>
  </si>
  <si>
    <t>Slivers-of-Time</t>
  </si>
  <si>
    <t>http://slivers.com</t>
  </si>
  <si>
    <t>Promoting People: Building Business: Creating Communities. Solutions to find, book and reward the right people to be in the right place at the right time.</t>
  </si>
  <si>
    <t>software;creating;people;building;solution</t>
  </si>
  <si>
    <t>https://www.linkedin.com/company/97232</t>
  </si>
  <si>
    <t>Sloane Robinson Investment Services Ltd</t>
  </si>
  <si>
    <t>http://sloanerobinson.com</t>
  </si>
  <si>
    <t>Welcome to Sloane Robinson LLP Website Login</t>
  </si>
  <si>
    <t>freemium;website</t>
  </si>
  <si>
    <t>Slow Dating</t>
  </si>
  <si>
    <t>http://slowdating.com</t>
  </si>
  <si>
    <t>The UK's Favourite Speed Dating Company</t>
  </si>
  <si>
    <t>Sludgetek</t>
  </si>
  <si>
    <t>http://sludgetek.co.uk</t>
  </si>
  <si>
    <t>Uk-based industrial automation company that specializes in dealing with industrial waste</t>
  </si>
  <si>
    <t>industrial technologies;cleaning;cleaning services;automated technology;renting;renting</t>
  </si>
  <si>
    <t>https://www.linkedin.com/company/sludge-tek-limited</t>
  </si>
  <si>
    <t>Slurpy Studios</t>
  </si>
  <si>
    <t>http://slurpystudios.com</t>
  </si>
  <si>
    <t>A complete range of in-house facilities to take a project from concept to delivery</t>
  </si>
  <si>
    <t>advertising;adtech;education;video;app;design;local</t>
  </si>
  <si>
    <t>https://www.linkedin.com/company/slurpy-studios</t>
  </si>
  <si>
    <t>SMA Financial</t>
  </si>
  <si>
    <t>http://www.sma.co.uk</t>
  </si>
  <si>
    <t>SMA Financial was founded in 1995 and focuses on providing SWIFT related services and software</t>
  </si>
  <si>
    <t>https://www.linkedin.com/company/sma/</t>
  </si>
  <si>
    <t>Small Batch Coffee</t>
  </si>
  <si>
    <t>http://smallbatchcoffee.co.uk</t>
  </si>
  <si>
    <t>Speciality grade coffee roaster</t>
  </si>
  <si>
    <t>branding;retail;wholesale</t>
  </si>
  <si>
    <t>Small Business Advertising Network</t>
  </si>
  <si>
    <t>http://listphotographers.com</t>
  </si>
  <si>
    <t>advertising;commission;account</t>
  </si>
  <si>
    <t>Small Cell Forum</t>
  </si>
  <si>
    <t>http://smallcellforum.org</t>
  </si>
  <si>
    <t>Small Cell Forum, an international membership organization that supports, promotes, and helps drive the adoption of small cell technologies</t>
  </si>
  <si>
    <t>Dursley</t>
  </si>
  <si>
    <t>https://www.linkedin.com/company/small-cell-forum</t>
  </si>
  <si>
    <t>Small World</t>
  </si>
  <si>
    <t>http://www.smallworldfs.com</t>
  </si>
  <si>
    <t>A digital money transfer platform offering a secure way to send and receive money everywhere</t>
  </si>
  <si>
    <t>fin-tech;finance;fintech;commission;digital;platform;foreign exchange;money management;payment</t>
  </si>
  <si>
    <t>https://www.linkedin.com/company/small-world-financial-services</t>
  </si>
  <si>
    <t>Smarkets</t>
  </si>
  <si>
    <t>http://smarkets.com</t>
  </si>
  <si>
    <t>Betting exchange</t>
  </si>
  <si>
    <t>sport;prediction markets;game;commission;exchange;ft 1000;financial service;game development;sharing economy;sports betting;fintech;betting &amp; gambling;poker</t>
  </si>
  <si>
    <t>https://www.linkedin.com/company/smarkets/</t>
  </si>
  <si>
    <t>Smart Business Storage</t>
  </si>
  <si>
    <t>http://smartbusinessstorage.co.uk</t>
  </si>
  <si>
    <t>Smart Business Storage offer commercial customers the most affordable self storage and office space solutions at our facility</t>
  </si>
  <si>
    <t>decoration;furniture;interior design;storage;local</t>
  </si>
  <si>
    <t>Smart Carbon Control</t>
  </si>
  <si>
    <t>http://smartcarboncontrol.com</t>
  </si>
  <si>
    <t>Specialist in data collection, collation and presentation</t>
  </si>
  <si>
    <t>Letchworth</t>
  </si>
  <si>
    <t>https://www.linkedin.com/company/smart-carbon-control</t>
  </si>
  <si>
    <t>Smart Compliance</t>
  </si>
  <si>
    <t>http://smart-compliance.co.uk</t>
  </si>
  <si>
    <t>Smart Compliance has develop a detector incorporating the ability to communicate and store data externally</t>
  </si>
  <si>
    <t>data;appliances;compliance;regtech compliance</t>
  </si>
  <si>
    <t>https://www.linkedin.com/company/smart-compliance-ltd/</t>
  </si>
  <si>
    <t>Smart Cube</t>
  </si>
  <si>
    <t>http://thesmartcube.com</t>
  </si>
  <si>
    <t>Smart Cube is a professional services firm delivering customized, high value business and investment research and data analytics.</t>
  </si>
  <si>
    <t>analytics;fintech;subscription;data;service;research;business;financial service;retail;consumer goods;industrial;marketing;supply chain management;consulting services;deep tech;monitoring;branding;media;finance;industrial technologies;risk management;risk;aviation &amp; aerospace;investing;market intelligence;smart tech</t>
  </si>
  <si>
    <t>http://www.linkedin.com/company/the-smart-cube</t>
  </si>
  <si>
    <t>Smart Currency Exchange</t>
  </si>
  <si>
    <t>http://www.smartcurrencybusiness.com</t>
  </si>
  <si>
    <t>Foreign Exchange Specialist for Businesses | Smart Currency Business</t>
  </si>
  <si>
    <t>ft 1000;currency;business;businesses;exchange;smart tech</t>
  </si>
  <si>
    <t>https://www.linkedin.com/company/smart-currency-business</t>
  </si>
  <si>
    <t>Smart Debit</t>
  </si>
  <si>
    <t>http://www.smartdebit.co.uk</t>
  </si>
  <si>
    <t>Direct Debit, SEPA, Online and Cheque payment processing | SmartDebit</t>
  </si>
  <si>
    <t>online;process technologies;payment</t>
  </si>
  <si>
    <t>https://www.linkedin.com/company/2361793</t>
  </si>
  <si>
    <t>Smart Document Solutions Ltd</t>
  </si>
  <si>
    <t>http://smartds.co.uk</t>
  </si>
  <si>
    <t>Smart DS</t>
  </si>
  <si>
    <t>Bollington</t>
  </si>
  <si>
    <t>prototype;innovation;future tech;augmented reality;augmented reality;deep tech;virtual reality;virtual reality;immersive technologies;sensor;sensor;sensor;sensor</t>
  </si>
  <si>
    <t>https://www.linkedin.com/company/9427178/</t>
  </si>
  <si>
    <t>Smart Drive UK - Bournemouth</t>
  </si>
  <si>
    <t>http://smartdriveuk.co.uk</t>
  </si>
  <si>
    <t>Business, Automotive, Driving Schools, Driving Instructors, Bournemouth, Driving Tuition</t>
  </si>
  <si>
    <t>video;insurtech;testing;moving services</t>
  </si>
  <si>
    <t>Smart Holograms</t>
  </si>
  <si>
    <t>http://www.smartholograms.com</t>
  </si>
  <si>
    <t>Smart IT Solutions</t>
  </si>
  <si>
    <t>hardware;biotechnology;manufacturing;it;solution;smart tech</t>
  </si>
  <si>
    <t>Smart Hospitality Supplies</t>
  </si>
  <si>
    <t>http://smartuk.net</t>
  </si>
  <si>
    <t>Catering equipment supplier &amp; bespoke menu cover manufacturer</t>
  </si>
  <si>
    <t>https://www.linkedin.com/company/smart-hospitality-supplies/</t>
  </si>
  <si>
    <t>Smart House</t>
  </si>
  <si>
    <t>http://smarthousetechnology.co.uk/</t>
  </si>
  <si>
    <t>Smarthousestore is the UK number 1 Home Automation Company. With over 30 years experience in automation and control, we really understand what you need.</t>
  </si>
  <si>
    <t>https://www.linkedin.com/company/1556908/</t>
  </si>
  <si>
    <t>Smart Insights</t>
  </si>
  <si>
    <t>http://www.smartinsights.com</t>
  </si>
  <si>
    <t>The latest developments and advice in digital marketing</t>
  </si>
  <si>
    <t>new;media;learning;freemium;subscription;digital;marketing;content;advertising;advisory;guide;marketing ;sale</t>
  </si>
  <si>
    <t>https://www.linkedin.com/company/smart-insights-marketing-intelligence-limited</t>
  </si>
  <si>
    <t>Smart Metering Systems</t>
  </si>
  <si>
    <t>http://sms-plc.com</t>
  </si>
  <si>
    <t>Provider of multi-utility infrastructure connections and meter asset management solutions</t>
  </si>
  <si>
    <t>data;electric energy;asset management</t>
  </si>
  <si>
    <t>https://www.linkedin.com/company/smart-metering-systems/</t>
  </si>
  <si>
    <t>Smart Power Solutions</t>
  </si>
  <si>
    <t>http://smartpowersolutions.com</t>
  </si>
  <si>
    <t>Smart Power Solutions are specialises in the design and manufacture of intelligent high-efficiency power electronics systems</t>
  </si>
  <si>
    <t>https://www.linkedin.com/company/smart-power-solutions-llp</t>
  </si>
  <si>
    <t>Smart Survey</t>
  </si>
  <si>
    <t>http://smartsurvey.co.uk</t>
  </si>
  <si>
    <t>The UK's leading online survey software</t>
  </si>
  <si>
    <t>https://www.linkedin.com/company/smart-survey</t>
  </si>
  <si>
    <t>Smarta</t>
  </si>
  <si>
    <t>http://smarta.com</t>
  </si>
  <si>
    <t>Supporting entrepreneurs &amp; small biz</t>
  </si>
  <si>
    <t>enterprise software;finance;fintech;banking;invoicing;accounting;software;mobile;app;compliance;platform;regtech compliance;regtech compliance;search engine;payment</t>
  </si>
  <si>
    <t>https://www.linkedin.com/company/944848?trk=tyah&amp;trkInfo=clickedVertical%3Acompany%2CclickedEntityId%3A944848%2Cidx%3A3-1-6%2CtarId%3A1473671475215%2Ctas%3ASmarta</t>
  </si>
  <si>
    <t>Smartbox Assistive Technology</t>
  </si>
  <si>
    <t>https://thinksmartbox.com/</t>
  </si>
  <si>
    <t>Assistive technology solutions that help people with disabilities do things that everyone else takes for granted</t>
  </si>
  <si>
    <t>software;communication;cleantech</t>
  </si>
  <si>
    <t>https://www.linkedin.com/company/smartbox-assistive-technology</t>
  </si>
  <si>
    <t>Smartcom Software Ltd</t>
  </si>
  <si>
    <t>http://www.smartcomsoftware.co.uk</t>
  </si>
  <si>
    <t>Smartcom Software</t>
  </si>
  <si>
    <t>software;mobile;navigation;hardware;innovation radar</t>
  </si>
  <si>
    <t>https://www.linkedin.com/company/smartcom-software</t>
  </si>
  <si>
    <t>SmartDesk</t>
  </si>
  <si>
    <t>http://smartdesksystems.com</t>
  </si>
  <si>
    <t>SmartDesk Systems offer innovative, value-added voice applications to the public and private sector in the UK</t>
  </si>
  <si>
    <t>Smartebusiness</t>
  </si>
  <si>
    <t>http://smartebusiness.co.uk</t>
  </si>
  <si>
    <t>Largest magento exclusive agency in manchester which is founded by two brothers in 2003</t>
  </si>
  <si>
    <t>social;advertising;adtech;media;seo;social media</t>
  </si>
  <si>
    <t>https://www.linkedin.com/company/smartebusiness</t>
  </si>
  <si>
    <t>Smarter Grid Solutions</t>
  </si>
  <si>
    <t>http://www.smartergridsolutions.com</t>
  </si>
  <si>
    <t>Enables power companies and utilities to increase their existing grid capacity in order to connect renewable energy sources</t>
  </si>
  <si>
    <t>smart grid;power;energy efficiency;energy;cleantech;information technology;utilities;companies;software;order;power systems;distributed energy resources;automated technology;electric energy;renewable energies;system engineering;system engineering</t>
  </si>
  <si>
    <t>https://www.linkedin.com/company/smarter-grid-solutions/</t>
  </si>
  <si>
    <t>Smarter Shows</t>
  </si>
  <si>
    <t>http://smartershows.com</t>
  </si>
  <si>
    <t>Specialists in next generation exhibitions and conferences</t>
  </si>
  <si>
    <t>https://www.linkedin.com/company/smarter-shows</t>
  </si>
  <si>
    <t>smartFOCUS</t>
  </si>
  <si>
    <t>http://www.smartfocus.com</t>
  </si>
  <si>
    <t>Develops intelligent digital marketing platforms, helping marketers develop optimized customer marketing strategies</t>
  </si>
  <si>
    <t>email;software;digital;helping;marketing;insight;mobile;social;adtech;publishing;saas;user behavior;data;retail;delivery;platform;app;messaging;geopositioning;navigation;big data;deep tech;cloud technology;e-mail marketing;marketing ;personalisation;search engine;virtual reality</t>
  </si>
  <si>
    <t>https://www.linkedin.com/company/emailvision/</t>
  </si>
  <si>
    <t>SmartKem</t>
  </si>
  <si>
    <t>http://www.smartkem.com/</t>
  </si>
  <si>
    <t>Produces propriety organic semiconductors and is currently developing flexible screen technology</t>
  </si>
  <si>
    <t>high-tech;enterprise software;manufacturing;deep tech;information technology;organic;tech;electronic;material;technology;developer tools;semiconductor</t>
  </si>
  <si>
    <t>https://www.linkedin.com/company/smartkem-limited</t>
  </si>
  <si>
    <t>Smartlife</t>
  </si>
  <si>
    <t>http://smartlife.co.uk</t>
  </si>
  <si>
    <t>Innovative, patented textile sensors, electronics and firmware that detect the body’s biophysical signals, and deliver insights via mobile apps</t>
  </si>
  <si>
    <t>health;sports activity and performance;wearables;hardware;connected device;wearable technology;fitness;deep tech;innovation procurements;sensor;sport</t>
  </si>
  <si>
    <t>https://www.linkedin.com/company/smartlife-inc-ltd-</t>
  </si>
  <si>
    <t>Smartlogic Semaphore</t>
  </si>
  <si>
    <t>http://www.smartlogic.com</t>
  </si>
  <si>
    <t>Provides content management and business intelligence services</t>
  </si>
  <si>
    <t>software;publisher tools;subscription;management;content;service;business;intelligence;back office;content management;publishing;data;media;finance;navigation;community;saas;platform;video;storage;appliances;compliance;risk management;risk;big data;deep tech;automated technology;cloud technology;regtech compliance;regtech compliance;search engine</t>
  </si>
  <si>
    <t>https://www.linkedin.com/company/smartlogic</t>
  </si>
  <si>
    <t>Smartodds Limited</t>
  </si>
  <si>
    <t>http://www.smartodds.co.uk</t>
  </si>
  <si>
    <t>Smartodds</t>
  </si>
  <si>
    <t>support;service</t>
  </si>
  <si>
    <t>https://www.linkedin.com/company/smartodds/</t>
  </si>
  <si>
    <t>Smartology</t>
  </si>
  <si>
    <t>http://smartology.net</t>
  </si>
  <si>
    <t>Digital advertising technology company</t>
  </si>
  <si>
    <t>advertising;online ads;publishing;adtech;branding;media;navigation;platform;deep tech;artificial intelligence;machine learning</t>
  </si>
  <si>
    <t>http://www.linkedin.com/company/2842285</t>
  </si>
  <si>
    <t>SmartSearch</t>
  </si>
  <si>
    <t>http://www.smartsearchuk.com/</t>
  </si>
  <si>
    <t>Leading online provider of Anti-Money Laundering verification for your clients!</t>
  </si>
  <si>
    <t>service;verification;online;aml;kyc;customer due diligence;verification;anti fraud;anti money laundering;money management</t>
  </si>
  <si>
    <t>https://www.linkedin.com/company/2546357?trk=tyah</t>
  </si>
  <si>
    <t>SmartStream</t>
  </si>
  <si>
    <t>http://www.smartstream-stp.com/</t>
  </si>
  <si>
    <t>Leading financial services software provider</t>
  </si>
  <si>
    <t>financial service;enterprise software;compliance;trading;fintech;subscription;software;service;financial;finance;banking;consulting services;data;delivery;saas;platform;video;reporting;treasury;regtech compliance;search engine</t>
  </si>
  <si>
    <t>https://www.linkedin.com/company/12102/</t>
  </si>
  <si>
    <t>Smartstyle Technology Training</t>
  </si>
  <si>
    <t>http://smartstyle.co.uk</t>
  </si>
  <si>
    <t>Providers in the field of learning and development</t>
  </si>
  <si>
    <t>delivery;administration</t>
  </si>
  <si>
    <t>https://www.linkedin.com/company/smartstyle</t>
  </si>
  <si>
    <t>SMARTUNIT Digital Marketing Agency</t>
  </si>
  <si>
    <t>http://smartunit.co.uk</t>
  </si>
  <si>
    <t>Smartunity Digital Marketing Agency utilizes search engine optimization to increase web traffic</t>
  </si>
  <si>
    <t>https://www.linkedin.com/company/smartunit-digital-marketing</t>
  </si>
  <si>
    <t>Smashbuys</t>
  </si>
  <si>
    <t>http://smashbuys.com</t>
  </si>
  <si>
    <t>Welcome smashbuys.com - BlueHost.com</t>
  </si>
  <si>
    <t>Smaz</t>
  </si>
  <si>
    <t>http://www.smar-azure.com</t>
  </si>
  <si>
    <t>SMAR Azure - Sail Design and Optimization</t>
  </si>
  <si>
    <t>design;information technology;sailing;optimization</t>
  </si>
  <si>
    <t>http://www.linkedin.com/company/smar-azure-ltd</t>
  </si>
  <si>
    <t>SME Insurance Services</t>
  </si>
  <si>
    <t>http://smeinsurance.com</t>
  </si>
  <si>
    <t>Independent broker providing specialist commercial insurance to small and midsize businesses</t>
  </si>
  <si>
    <t>finance;brokerage;community;insurtech</t>
  </si>
  <si>
    <t>https://www.linkedin.com/company/sme-insurance-services-ltd</t>
  </si>
  <si>
    <t>SME Professional</t>
  </si>
  <si>
    <t>http://smeprofessional.co.uk</t>
  </si>
  <si>
    <t>Innovative and cost-effective cloud-based software for the property industry</t>
  </si>
  <si>
    <t>https://www.linkedin.com/company/sme-professional</t>
  </si>
  <si>
    <t>smeepe</t>
  </si>
  <si>
    <t>http://smeepe.net</t>
  </si>
  <si>
    <t>smeepe.net - Deze website is te koop! - de beste bron van informatie over sme epe.</t>
  </si>
  <si>
    <t>Smerud Medical Research International AS</t>
  </si>
  <si>
    <t>http://www.smerud.com</t>
  </si>
  <si>
    <t>https://www.linkedin.com/company/smerud-medical-research-uk-limited/about/</t>
  </si>
  <si>
    <t>SMi Group</t>
  </si>
  <si>
    <t>http://smi-online.co.uk</t>
  </si>
  <si>
    <t>A highly Professional, Independent and Global event producing company</t>
  </si>
  <si>
    <t>https://www.linkedin.com/company/407332</t>
  </si>
  <si>
    <t>Smile Machine</t>
  </si>
  <si>
    <t>http://smilemachine.com</t>
  </si>
  <si>
    <t>Digital marketing company that focuses on mobile solutions for businesses</t>
  </si>
  <si>
    <t>http://www.linkedin.com/company/smile-machine</t>
  </si>
  <si>
    <t>Smithie (UK) Limited</t>
  </si>
  <si>
    <t>http://www.smithieuk.com</t>
  </si>
  <si>
    <t>Smithie UK: IT Distribution</t>
  </si>
  <si>
    <t>distribution;it;wholesale;software;computer</t>
  </si>
  <si>
    <t>https://www.linkedin.com/company/smithie-uk</t>
  </si>
  <si>
    <t>SML Solutions</t>
  </si>
  <si>
    <t>http://smlsolutions.co.uk</t>
  </si>
  <si>
    <t>Provide SEO and Web Design Services</t>
  </si>
  <si>
    <t>SmoothGroove</t>
  </si>
  <si>
    <t>http://smoothgroovecommunity.com</t>
  </si>
  <si>
    <t>SmoothGroove prevents the embarrassing problem that some ladies get with gym and swimwear</t>
  </si>
  <si>
    <t>Smoothwall</t>
  </si>
  <si>
    <t>http://www.smoothwall.com/</t>
  </si>
  <si>
    <t>Smoothwall | Web Filtering &amp; Internet Security Solutions for Education &amp; Business</t>
  </si>
  <si>
    <t>monitoring;internet;security;cybersecurity</t>
  </si>
  <si>
    <t>https://www.linkedin.com/company/smoothwall-ltd</t>
  </si>
  <si>
    <t>http://smoothwall.net</t>
  </si>
  <si>
    <t>• Real-time, content aware web filtering • Monitoring &amp; Safeguarding solutions to protect users around the world whilst accessing the web •</t>
  </si>
  <si>
    <t>software;monitoring</t>
  </si>
  <si>
    <t>Sms Energy Services Limited</t>
  </si>
  <si>
    <t>http://www.up-ltd.co.uk</t>
  </si>
  <si>
    <t>SMS plc Redirect</t>
  </si>
  <si>
    <t>http://linkedin.com/company/utility-partnership-ltd</t>
  </si>
  <si>
    <t>SnagR</t>
  </si>
  <si>
    <t>http://www.snagr.co.uk</t>
  </si>
  <si>
    <t>Site inspection and defect management system</t>
  </si>
  <si>
    <t>Brocton</t>
  </si>
  <si>
    <t>management;inspection;data;construction;system engineering</t>
  </si>
  <si>
    <t>https://www.linkedin.com/company/snagr-software/about/</t>
  </si>
  <si>
    <t>Snap Marketing</t>
  </si>
  <si>
    <t>http://snap-marketing.co.uk</t>
  </si>
  <si>
    <t>Technology company focused on creative website design</t>
  </si>
  <si>
    <t>advertising;design;social;adtech;communication;branding;saas;media;printing;seo;social media;packaging and containers;search engine</t>
  </si>
  <si>
    <t>http://www.linkedin.com/company/snap-marketing-uk</t>
  </si>
  <si>
    <t>Snapito</t>
  </si>
  <si>
    <t>http://snapito.com</t>
  </si>
  <si>
    <t>Snapito - Fullpage Screenshots, Free Tool</t>
  </si>
  <si>
    <t>subscription;free</t>
  </si>
  <si>
    <t>Snapp TV</t>
  </si>
  <si>
    <t>http://snapp.tv</t>
  </si>
  <si>
    <t xml:space="preserve">Snapp TV is a connected device distribution, audience engagement, and monetization platform that helps video content owners quickly and efficiently publish and distribute their experiences to a wide range of big screens and tablet devices (including </t>
  </si>
  <si>
    <t>media;content;advertising;monetization;tv;audience;device;screen;video;platform;publisher tools</t>
  </si>
  <si>
    <t>Sneakersnstuff</t>
  </si>
  <si>
    <t>https://www.sneakersnstuff.com/</t>
  </si>
  <si>
    <t>A large assortment of sneakers and collaboration with sneaker designers</t>
  </si>
  <si>
    <t>design;technology</t>
  </si>
  <si>
    <t>https://www.linkedin.com/company/sneakersnstuff/</t>
  </si>
  <si>
    <t>Snell</t>
  </si>
  <si>
    <t>http://www.snellgroup.com</t>
  </si>
  <si>
    <t>Leading provider of technology for the processing of digital media content</t>
  </si>
  <si>
    <t>content;digital services;video;media;subscription;digital;tech;technology;sharing economy;software;monitoring;data;storage;local;asset management;recycling;waste reduction;process automation;post production;authentification;automated technology;cloud technology;image recognition;information technology;process technologies;router</t>
  </si>
  <si>
    <t>https://www.linkedin.com/company/snell</t>
  </si>
  <si>
    <t>Snippee</t>
  </si>
  <si>
    <t>http://snippee.com</t>
  </si>
  <si>
    <t>Good one for share and discuss about all our social and news snippets in one place</t>
  </si>
  <si>
    <t>Sno</t>
  </si>
  <si>
    <t>http://sno.co.uk</t>
  </si>
  <si>
    <t>Uk's fastest growing travel company</t>
  </si>
  <si>
    <t>https://www.linkedin.com/company/sno-limited/</t>
  </si>
  <si>
    <t>Snoozebox</t>
  </si>
  <si>
    <t>http://snoozeboxhotel.co.uk</t>
  </si>
  <si>
    <t>Provider of container accommodation solutions for most commercial situations, and we excel in rapid deployment</t>
  </si>
  <si>
    <t>https://www.linkedin.com/company/2650904</t>
  </si>
  <si>
    <t>Snowcrash Digital</t>
  </si>
  <si>
    <t>http://snowcrashdigital.com</t>
  </si>
  <si>
    <t>Snowcrash Digital is active in emerging internet technologies</t>
  </si>
  <si>
    <t>publishing;social;media;education;social media;virtual reality;deep tech;sensor</t>
  </si>
  <si>
    <t>Snowflake Software</t>
  </si>
  <si>
    <t>http://snowflakesoftware.com</t>
  </si>
  <si>
    <t>We provide cloud and on premise solutions to make the world’s aviation data accessible and easy to use</t>
  </si>
  <si>
    <t>software;deep tech;data;aviation &amp; aerospace;cloud technology;drones;unmanned vehicles</t>
  </si>
  <si>
    <t>https://www.linkedin.com/company/511011/</t>
  </si>
  <si>
    <t>Soak &amp; Sleep</t>
  </si>
  <si>
    <t>http://www.soakandsleep.com</t>
  </si>
  <si>
    <t>Luxury bed and bath retailer</t>
  </si>
  <si>
    <t>luxury;furniture;retail;ecommerce;e-commerce;ecommerce / trading;bed;home improvement</t>
  </si>
  <si>
    <t>Soak Digital</t>
  </si>
  <si>
    <t>http://soak.co.uk</t>
  </si>
  <si>
    <t>Soak Digital Ltd are an independent digital design agency delivering highly innovative, commercially focused solutions</t>
  </si>
  <si>
    <t>https://www.linkedin.com/company/soak-digital-ltd.</t>
  </si>
  <si>
    <t>Soak.com</t>
  </si>
  <si>
    <t>http://soak.com</t>
  </si>
  <si>
    <t>soak.com - Online Bathroom Suites, Showers &amp; Accessories</t>
  </si>
  <si>
    <t>decoration;furniture;interior design;service;affordable;delivery;home decor</t>
  </si>
  <si>
    <t>https://www.linkedin.com/company/soak.com</t>
  </si>
  <si>
    <t>Soccer Manager</t>
  </si>
  <si>
    <t>http://www.soccermanager.com</t>
  </si>
  <si>
    <t>Online soccer managing game</t>
  </si>
  <si>
    <t>browser games;game;gaming;advertising;freemium;online;sports games and bets;football;game development;app;mobile;data;navigation;community;mapping;database;cloud technology;sport</t>
  </si>
  <si>
    <t>https://www.linkedin.com/company/soccer-manager-ltd/</t>
  </si>
  <si>
    <t>Sochall Smith</t>
  </si>
  <si>
    <t>http://sochallsmith.co.uk</t>
  </si>
  <si>
    <t>Tax and audit, and business services</t>
  </si>
  <si>
    <t>administration;human resources;recruitment</t>
  </si>
  <si>
    <t>https://www.linkedin.com/company/sochall-smith-limited</t>
  </si>
  <si>
    <t>Sochitel</t>
  </si>
  <si>
    <t>http://sochitel.com</t>
  </si>
  <si>
    <t>Sochitel specializes in international airtime transfers into and across the African continent</t>
  </si>
  <si>
    <t>Social Ads Tool</t>
  </si>
  <si>
    <t>http://socialadstool.com</t>
  </si>
  <si>
    <t>Facebook ads management and optimization service</t>
  </si>
  <si>
    <t>software;facebook ads;social ads;online advertising;facebook marketing;management;optimization;facebook;service;social;social network;adtech</t>
  </si>
  <si>
    <t>https://www.linkedin.com/company/social-ads-tool/</t>
  </si>
  <si>
    <t>Social Enterprise Academy</t>
  </si>
  <si>
    <t>http://socialenterprise.academy</t>
  </si>
  <si>
    <t>To contribute to this change in Scotland through learning and development</t>
  </si>
  <si>
    <t>https://www.linkedin.com/company/2218340</t>
  </si>
  <si>
    <t>Social Fabric</t>
  </si>
  <si>
    <t>http://thesocialfabric.com</t>
  </si>
  <si>
    <t>media;social;industrial technologies;design;messaging;chat;arts &amp; culture</t>
  </si>
  <si>
    <t>http://www.linkedin.com/company/572524?trk=prof-exp-company-name</t>
  </si>
  <si>
    <t>Social Investment Business</t>
  </si>
  <si>
    <t>http://sibgroup.org.uk</t>
  </si>
  <si>
    <t>The Social Investment Business exists to raise and connect capital to achieve the maximum possible social impact in the UK</t>
  </si>
  <si>
    <t>social;finance</t>
  </si>
  <si>
    <t>https://www.linkedin.com/company/the-social-investment-business</t>
  </si>
  <si>
    <t>Social Investment Scotland</t>
  </si>
  <si>
    <t>http://www.socialinvestmentscotland.com</t>
  </si>
  <si>
    <t>Social Investment Scotland | Providing affordable loans for social enterprises and charities</t>
  </si>
  <si>
    <t>social;finance;affordable;charity;investing</t>
  </si>
  <si>
    <t>https://www.linkedin.com/company/2543574/</t>
  </si>
  <si>
    <t>Social Media Ltd</t>
  </si>
  <si>
    <t>http://social-media.co.uk</t>
  </si>
  <si>
    <t>Digital agency based in london we specialize in seo, ppc and -of course- social media</t>
  </si>
  <si>
    <t>http://uk.linkedin.com/company/socialmedialtd</t>
  </si>
  <si>
    <t>Social Playground</t>
  </si>
  <si>
    <t>http://socialplayground.com.au</t>
  </si>
  <si>
    <t xml:space="preserve">Social Playground offers a range of innovative digital photography products including the Live Instagram Printer and Live Feed that bridges the gap between the online and offline worlds.  Although our audience is weighted toward brands and marketing </t>
  </si>
  <si>
    <t>media;social;audience;digital;live;online;instagram;product;offline;bridges;offer;marketing;branding;photo</t>
  </si>
  <si>
    <t>Social360</t>
  </si>
  <si>
    <t>http://social360monitoring.com</t>
  </si>
  <si>
    <t>Social360 Ltd operates a social media monitoring and analysis platform for corporate communications and public affairs</t>
  </si>
  <si>
    <t>social;monitoring;media;platform;social media</t>
  </si>
  <si>
    <t>https://www.linkedin.com/company/social360/</t>
  </si>
  <si>
    <t>SocialBang</t>
  </si>
  <si>
    <t>http://socialbang.com</t>
  </si>
  <si>
    <t>Fling - World's Best Personals</t>
  </si>
  <si>
    <t>SocialCreditNetwork</t>
  </si>
  <si>
    <t>http://socialcreditnetwork.com</t>
  </si>
  <si>
    <t>Peer to peer microlending platform</t>
  </si>
  <si>
    <t>banking;sharing economy;finance;platform</t>
  </si>
  <si>
    <t>https://www.linkedin.com/company/3140642/</t>
  </si>
  <si>
    <t>Socialize</t>
  </si>
  <si>
    <t>http://socialize.bamboohr.co.uk/jobs/</t>
  </si>
  <si>
    <t>BambooHR</t>
  </si>
  <si>
    <t>mobile;media;lighting;advertising;led lighting</t>
  </si>
  <si>
    <t>https://www.linkedin.com/company/socialize</t>
  </si>
  <si>
    <t>SocialNet Circle</t>
  </si>
  <si>
    <t>http://sncircle.com</t>
  </si>
  <si>
    <t>SocialNet Circle develops the enterprise 20 social business software</t>
  </si>
  <si>
    <t>SocialOptic</t>
  </si>
  <si>
    <t>http://socialoptic.com</t>
  </si>
  <si>
    <t>SocialOptic - SocialOptic</t>
  </si>
  <si>
    <t>http://www.linkedin.com/company/socialoptic/</t>
  </si>
  <si>
    <t>SocialSafe</t>
  </si>
  <si>
    <t>http://socialsafe.net</t>
  </si>
  <si>
    <t>Save your social posts to your camera roll. Works with @digime</t>
  </si>
  <si>
    <t>social;app;mobile;data;media;messaging;chat;social media</t>
  </si>
  <si>
    <t>https://www.linkedin.com/company/socialsafe</t>
  </si>
  <si>
    <t>SocialSteak</t>
  </si>
  <si>
    <t>http://socialsteak.com</t>
  </si>
  <si>
    <t>Succulent social media and technology news</t>
  </si>
  <si>
    <t>Socialwrks</t>
  </si>
  <si>
    <t>http://netociety.com</t>
  </si>
  <si>
    <t>Collaborative web application for internal or external business solutions, offered on a monthly subscription</t>
  </si>
  <si>
    <t>Socket Store</t>
  </si>
  <si>
    <t>http://socketstore.co.uk</t>
  </si>
  <si>
    <t>Socket Store offers the best selection of finishing touches for all projects. From simple white plastic to luxury glass Retrotouch.     http://t.co/DTm6nk9aGj</t>
  </si>
  <si>
    <t>hardware;e-commerce;ecommerce / trading;luxury;offer;plastic;glass technology</t>
  </si>
  <si>
    <t>https://www.linkedin.com/company/socket-store/about/</t>
  </si>
  <si>
    <t>Socqer</t>
  </si>
  <si>
    <t>http://socqer.com</t>
  </si>
  <si>
    <t>Socqer, a football Q&amp;A site, allows users to comment and vote on other users' answers, and to create, follow, and participate in polls</t>
  </si>
  <si>
    <t>SODI-TECH EDM LIMITED</t>
  </si>
  <si>
    <t>http://sodi-techedm.co.uk</t>
  </si>
  <si>
    <t>https://www.linkedin.com/company/sodi-tech-edm-limited</t>
  </si>
  <si>
    <t>Sofa Cleaners London</t>
  </si>
  <si>
    <t>http://sofacleanerslondon.co.uk</t>
  </si>
  <si>
    <t>Sofa Cleaning In London | Affordable London Sofa Cleaners</t>
  </si>
  <si>
    <t>peer-to-peer;cleantech;commission;marketplace;cleaning</t>
  </si>
  <si>
    <t>Sofa.com</t>
  </si>
  <si>
    <t>http://www.sofa.com</t>
  </si>
  <si>
    <t>Uk-based company selling sofas, sofabeds, chairs and beds online</t>
  </si>
  <si>
    <t>ecommerce;furniture;e-commerce;ecommerce / trading;home improvement</t>
  </si>
  <si>
    <t>Sofar Sounds</t>
  </si>
  <si>
    <t>http://www.sofarsounds.com</t>
  </si>
  <si>
    <t>Global music community, hosting secret events</t>
  </si>
  <si>
    <t>music;social;concerts;media;subscription;hosting;music industry;entertainment;community;sharing economy;navigation;video;event management;live events;communities;content creators;hospitality;social media</t>
  </si>
  <si>
    <t>https://www.linkedin.com/company/sofar-sounds/</t>
  </si>
  <si>
    <t>Soft Drinks International</t>
  </si>
  <si>
    <t>http://softdrinksinternational.com</t>
  </si>
  <si>
    <t>Soft Drinks International manufacture, distribution and marketing of all soft drinks, fruit juices and bottled waters</t>
  </si>
  <si>
    <t>Wimborne</t>
  </si>
  <si>
    <t>https://in.linkedin.com/company/soft-drinks-international</t>
  </si>
  <si>
    <t>Soft4Leasing</t>
  </si>
  <si>
    <t>http://soft4leasing.com</t>
  </si>
  <si>
    <t>Business software for asset finance and leasing companies, working in automotive, equipment, and leasing business</t>
  </si>
  <si>
    <t>accounting;software;branding;finance;platform;design;reporting;renting;renting</t>
  </si>
  <si>
    <t>https://www.linkedin.com/company-beta/2478312/</t>
  </si>
  <si>
    <t>Softbox Systems</t>
  </si>
  <si>
    <t>http://softboxsystems.com</t>
  </si>
  <si>
    <t>Supplier of temperature control packaging to the pharmaceutical industry</t>
  </si>
  <si>
    <t>local;packaging and containers</t>
  </si>
  <si>
    <t>https://www.linkedin.com/company/509907</t>
  </si>
  <si>
    <t>Softcat plc</t>
  </si>
  <si>
    <t>https://www.softcat.com/</t>
  </si>
  <si>
    <t>Provider of it infrastructure to corporate and public sectors, with a passion for employee satisfaction and world-class</t>
  </si>
  <si>
    <t>home;it consulting;ft 1000;software;data;printing;mapping;navigation;storage;hardware;design;asset management;big data;deep tech;cloud technology</t>
  </si>
  <si>
    <t>https://www.linkedin.com/company/softcat</t>
  </si>
  <si>
    <t>Softomotive</t>
  </si>
  <si>
    <t>https://www.softomotive.com</t>
  </si>
  <si>
    <t>Softomotive | Software Robots Automation</t>
  </si>
  <si>
    <t>software;rpa;deep tech;robotic process automation;it automation;process automation;automated technology;robotic;robotic</t>
  </si>
  <si>
    <t>https://www.linkedin.com/company/softomotive</t>
  </si>
  <si>
    <t>SoftViaNet</t>
  </si>
  <si>
    <t>http://softbynet.com</t>
  </si>
  <si>
    <t>SoftViaNet's site that distributes software applications</t>
  </si>
  <si>
    <t>software for restaurants</t>
  </si>
  <si>
    <t>http://softwareforrestaurants.com</t>
  </si>
  <si>
    <t>Software for Restaurants</t>
  </si>
  <si>
    <t>software;subscription;restaurant</t>
  </si>
  <si>
    <t>Software2</t>
  </si>
  <si>
    <t>http://software2.com</t>
  </si>
  <si>
    <t>Software delivery and application virtualization technology in education</t>
  </si>
  <si>
    <t>software;delivery;education;app</t>
  </si>
  <si>
    <t>https://www.linkedin.com/company/software2-ltd/</t>
  </si>
  <si>
    <t>Softwind</t>
  </si>
  <si>
    <t>http://softwindstudio.com</t>
  </si>
  <si>
    <t>#Social Media Studio providing strategy and social apps that connect brands to consumers. Account managed by @francisrodino &amp; @andyvortexsg</t>
  </si>
  <si>
    <t>design;social;media;app</t>
  </si>
  <si>
    <t>https://www.linkedin.com/company/softwind-studio</t>
  </si>
  <si>
    <t>Softwire Technology Limited</t>
  </si>
  <si>
    <t>http://www.softwire.com</t>
  </si>
  <si>
    <t>Bespoke Software Development</t>
  </si>
  <si>
    <t>software;app;hardware;computer;developer tools</t>
  </si>
  <si>
    <t>https://www.linkedin.com/company/95360</t>
  </si>
  <si>
    <t>SoGlos</t>
  </si>
  <si>
    <t>http://soglos.com</t>
  </si>
  <si>
    <t>SoGlos inspires the most engaged audience in Gloucestershire and beyond | 100,000 monthly readers | 30,000 newsletter subscribers | Sister title @soglosweddings</t>
  </si>
  <si>
    <t>audience;news &amp; magazines</t>
  </si>
  <si>
    <t>https://www.linkedin.com/company/so-publishing</t>
  </si>
  <si>
    <t>Sohcom</t>
  </si>
  <si>
    <t>http://sohcom.com</t>
  </si>
  <si>
    <t>Distributor of Outdoor Wireless Networking Services</t>
  </si>
  <si>
    <t>delivery;verification;testing;design;wholesale;certification;wireless technology</t>
  </si>
  <si>
    <t>SOHO ESTATES LIMITED</t>
  </si>
  <si>
    <t>http://sohoestates.co.uk</t>
  </si>
  <si>
    <t>Soho Estates: Building the future, respecting the past</t>
  </si>
  <si>
    <t>https://www.linkedin.com/company/soho-estates-limited</t>
  </si>
  <si>
    <t>Soho Strategy</t>
  </si>
  <si>
    <t>http://sohostrategy.com</t>
  </si>
  <si>
    <t>Digital public affairs and online marketing: platform, tools and intelligence</t>
  </si>
  <si>
    <t>advertising;adtech;software;branding;saas</t>
  </si>
  <si>
    <t>https://www.linkedin.com/company/soho-strategy</t>
  </si>
  <si>
    <t>SOLA Group</t>
  </si>
  <si>
    <t>http://solagroup.com</t>
  </si>
  <si>
    <t>Sola Consulting recognises that every business is different and will operate in its own unique way</t>
  </si>
  <si>
    <t>consulting services;compliance;regtech compliance</t>
  </si>
  <si>
    <t>https://www.linkedin.com/company/65195</t>
  </si>
  <si>
    <t>Solar NI</t>
  </si>
  <si>
    <t>http://solarni.co.uk</t>
  </si>
  <si>
    <t>With over a decades experience in the solar industry, Solar NI brings a wealth of knowledge to the table</t>
  </si>
  <si>
    <t>https://www.linkedin.com/company/2775318?trk=tyah&amp;trkInfo=tarId%3A1404741526564%2Ctas%3ASolar%20NI%2Cidx%3A2-2-7</t>
  </si>
  <si>
    <t>Solar polar</t>
  </si>
  <si>
    <t>http://www.solar-polar.co.uk</t>
  </si>
  <si>
    <t>Solar Polar develops a solar cooling module that brings solar refrigeration and solar air conditioning, no matter how remote the location</t>
  </si>
  <si>
    <t>information technology;solar;cleantech;cooling tech;heating;solar energy</t>
  </si>
  <si>
    <t>https://www.linkedin.com/company/solar-polar-limited/</t>
  </si>
  <si>
    <t>Solarcentury</t>
  </si>
  <si>
    <t>http://www.solarcentury.co.uk</t>
  </si>
  <si>
    <t>One of the world’s most respected solar companies in the world</t>
  </si>
  <si>
    <t>solar;cleantech;manufacturing;companies;world;project management;engineering services;solar energy;sustainable development goals;core sustainable impact;electric energy;media;retail;women;community;insurtech;charity</t>
  </si>
  <si>
    <t>https://www.linkedin.com/company/solarcentury</t>
  </si>
  <si>
    <t>Solarmass</t>
  </si>
  <si>
    <t>http://solarmas.com</t>
  </si>
  <si>
    <t>Designer and developer of a photo-voltaic roof tile</t>
  </si>
  <si>
    <t>Solarmass Ltd</t>
  </si>
  <si>
    <t>http://solarmassltd.com</t>
  </si>
  <si>
    <t>Solcom</t>
  </si>
  <si>
    <t>http://solcom.com</t>
  </si>
  <si>
    <t>A software toolkit for project management processes in pharmaceutical, biotechnology and health industries</t>
  </si>
  <si>
    <t>Solentim</t>
  </si>
  <si>
    <t>http://solentim.com</t>
  </si>
  <si>
    <t>Solentim is dedicated to the development of innovative tools to shorten steps in the upstream cell line development workflow</t>
  </si>
  <si>
    <t>https://www.linkedin.com/company/1600230</t>
  </si>
  <si>
    <t>Solfex</t>
  </si>
  <si>
    <t>http://solfex.co.uk</t>
  </si>
  <si>
    <t>Solfex is focused on the integration and distribution of renewable energy systems</t>
  </si>
  <si>
    <t>Solid Angle</t>
  </si>
  <si>
    <t>http://www.solidangle.com</t>
  </si>
  <si>
    <t>Developer of Arnold, an advanced, ray-tracing image renderer</t>
  </si>
  <si>
    <t>3d technology;software;video;content;media;deep tech;saas</t>
  </si>
  <si>
    <t>http://www.linkedin.com/company/1709226</t>
  </si>
  <si>
    <t>Solid Form Solutions</t>
  </si>
  <si>
    <t>http://solidformsolutions.co.uk</t>
  </si>
  <si>
    <t>Solid Form Solutions, a provider of solid state chemistry and crystallization development services</t>
  </si>
  <si>
    <t>https://in.linkedin.com/company/solid-form-solutions-ltd</t>
  </si>
  <si>
    <t>Solid Solutions Management Limited</t>
  </si>
  <si>
    <t>http://www.solidsolutions.co.uk</t>
  </si>
  <si>
    <t>SOLIDWORKS CAD Reseller | Software, Training &amp; Support</t>
  </si>
  <si>
    <t>software;design;support;training;cad;hardware;computer</t>
  </si>
  <si>
    <t>https://www.linkedin.com/company/solid-solutions-management</t>
  </si>
  <si>
    <t>Solid State Logic</t>
  </si>
  <si>
    <t>http://solid-state-logic.com</t>
  </si>
  <si>
    <t>SSL has evolved to become the world’s leading manufacturer of analogue and digital audio consoles and provider of creative tools for film</t>
  </si>
  <si>
    <t>video;automated technology;cleantech</t>
  </si>
  <si>
    <t>https://www.linkedin.com/company/solid-state-logic</t>
  </si>
  <si>
    <t>Solid wood flooring London, Essex, UK</t>
  </si>
  <si>
    <t>http://solidwoodflooringlondonessex.co.uk</t>
  </si>
  <si>
    <t>We Offers solid, Engineered, Oak, Laminate, Versailles Panels, Walnut, Parquet, Cushion, Carpets, Luxury vinyl tiles and wood flooring</t>
  </si>
  <si>
    <t>Solidor</t>
  </si>
  <si>
    <t>http://solidor.co.uk</t>
  </si>
  <si>
    <t>A UK-based maker of hardwood-core composite doors</t>
  </si>
  <si>
    <t>Solidsoft</t>
  </si>
  <si>
    <t>http://solidsoft.com</t>
  </si>
  <si>
    <t>Solidsoft Reply - Microsoft Azure Partner</t>
  </si>
  <si>
    <t>software;agency;microsoft tools</t>
  </si>
  <si>
    <t>https://www.linkedin.com/company/reply</t>
  </si>
  <si>
    <t>Solmatix</t>
  </si>
  <si>
    <t>http://solmatix.com/</t>
  </si>
  <si>
    <t>Home - Solmatix</t>
  </si>
  <si>
    <t>water;energy efficiency;solar energy;cleantech</t>
  </si>
  <si>
    <t>http://uk.linkedin.com/company/solmatix-renewables-ltd</t>
  </si>
  <si>
    <t>Soluble</t>
  </si>
  <si>
    <t>http://solubleapps.com/mailshot</t>
  </si>
  <si>
    <t>App developed</t>
  </si>
  <si>
    <t>mobile;app;data;printing;platform;video;local;search engine</t>
  </si>
  <si>
    <t>http://linkedin.com/company/soluble-apps</t>
  </si>
  <si>
    <t>Solum Financial Ltd</t>
  </si>
  <si>
    <t>http://www.solum-financial.com</t>
  </si>
  <si>
    <t>Solum Financial Derivatives Advisory</t>
  </si>
  <si>
    <t>finance;banking;insurtech;derivatives;financial</t>
  </si>
  <si>
    <t>https://www.linkedin.com/company/solum-financial-partners-llp?trk=top_nav_home</t>
  </si>
  <si>
    <t>Solus Scientific</t>
  </si>
  <si>
    <t>http://solusscientific.com</t>
  </si>
  <si>
    <t>Solus Scientific - Solus Scientific</t>
  </si>
  <si>
    <t>biotechnology;trading;media;testing;video;process automation;automated technology;supply chain management</t>
  </si>
  <si>
    <t>https://www.linkedin.com/company/solus-scientific</t>
  </si>
  <si>
    <t>Solution 7</t>
  </si>
  <si>
    <t>http://solution7.co.uk</t>
  </si>
  <si>
    <t>Solution 7's adaptive approach allows us to turn your ideas into working systems</t>
  </si>
  <si>
    <t>Solution Corporate Finance</t>
  </si>
  <si>
    <t>http://solution-cf.com</t>
  </si>
  <si>
    <t>SOL Technology Equipment Co., Ltd</t>
  </si>
  <si>
    <t>manufacturing;equipment;tech;technology</t>
  </si>
  <si>
    <t>SoluWorks</t>
  </si>
  <si>
    <t>http://soluworks.co.uk</t>
  </si>
  <si>
    <t>Domains, Web Hosting, SSL Certificates</t>
  </si>
  <si>
    <t>SOLVINGS</t>
  </si>
  <si>
    <t>http://solvings.com</t>
  </si>
  <si>
    <t>Provider of it support services that also installs wi-fi hardware and software</t>
  </si>
  <si>
    <t>Mold</t>
  </si>
  <si>
    <t>Solwise Telephony</t>
  </si>
  <si>
    <t>http://solwisetelephony.co.uk</t>
  </si>
  <si>
    <t>Telecommunications services for businesses in the united kingdom</t>
  </si>
  <si>
    <t>Somerford Associated</t>
  </si>
  <si>
    <t>http://somerfordassociates.com</t>
  </si>
  <si>
    <t>Somerford Associated is providing business intelligence and information solutions</t>
  </si>
  <si>
    <t>data;authentification;cloud technology</t>
  </si>
  <si>
    <t>https://www.linkedin.com/company/somerford-associates-limited/</t>
  </si>
  <si>
    <t>Somerset</t>
  </si>
  <si>
    <t>http://www.thesomersettoiletryco.co.uk</t>
  </si>
  <si>
    <t>Exquisitely made, honestly priced body care &amp; home fragrance. Follow us for updates or please tweet us with any questions!</t>
  </si>
  <si>
    <t>https://www.linkedin.com/company/the-somerset-toiletry-company</t>
  </si>
  <si>
    <t>Sona Web</t>
  </si>
  <si>
    <t>http://sonaweb.co.uk</t>
  </si>
  <si>
    <t>Apartment rental in Leeds</t>
  </si>
  <si>
    <t>advertising;renting;renting</t>
  </si>
  <si>
    <t>Sondrel</t>
  </si>
  <si>
    <t>http://www.sondrel.com</t>
  </si>
  <si>
    <t>A fast growing privately owned IC Design Services Consultancy</t>
  </si>
  <si>
    <t>verification;design;mobile;ic design;back office;consulting services</t>
  </si>
  <si>
    <t>https://www.linkedin.com/company/sondrel/</t>
  </si>
  <si>
    <t>Sonet Digital</t>
  </si>
  <si>
    <t>http://sonet.digital</t>
  </si>
  <si>
    <t>Internet marketing agency that specialises in online visibililty, brand awareness, and digital strategies</t>
  </si>
  <si>
    <t>social;branding;media;seo;social media</t>
  </si>
  <si>
    <t>https://www.linkedin.com/company/sonet-digital</t>
  </si>
  <si>
    <t>Sonet Digital Ltd</t>
  </si>
  <si>
    <t>http://sonetdigital.com</t>
  </si>
  <si>
    <t>Internet Marketing, SEO Company | Sonet Digital Ltd</t>
  </si>
  <si>
    <t>internet;seo;digital;social;advertising;adtech;mobile;branding;saas;media;community;design;local;content management;social media;search engine</t>
  </si>
  <si>
    <t>Songkick</t>
  </si>
  <si>
    <t>http://www.songkick.com/</t>
  </si>
  <si>
    <t>Online database of local concerts that allows users to track their favourite artists</t>
  </si>
  <si>
    <t>music;database;mobile;app;promotion;ecommerce;entertainment;freemium;booking;concerts;local;online;users;community;ticketing;21st century skills;arts &amp; culture;event management</t>
  </si>
  <si>
    <t>https://www.linkedin.com/company/167709?trk=tyah&amp;trkInfo=clickedVertical%3Acompany%2CclickedEntityId%3A167709%2Cidx%3A2-1-2%2CtarId%3A1472393138194%2Ctas%3Asongkick</t>
  </si>
  <si>
    <t>Sonic Digital</t>
  </si>
  <si>
    <t>http://sonicdigital.co.uk</t>
  </si>
  <si>
    <t>Publishing and marketing group communicating with 16-34 year old through music and lifestyle media</t>
  </si>
  <si>
    <t>https://www.linkedin.com/company/sonic-digital</t>
  </si>
  <si>
    <t>Sonik Sports</t>
  </si>
  <si>
    <t>http://soniksports.com</t>
  </si>
  <si>
    <t>Sonik Sports dynamic company with a big vision One which aims to provide anglers all over the world with superbly designed fishing</t>
  </si>
  <si>
    <t>https://www.linkedin.com/company/sonik-sports-ltd/about/</t>
  </si>
  <si>
    <t>Sonin App Development</t>
  </si>
  <si>
    <t>http://sonin.agency</t>
  </si>
  <si>
    <t>Sonin build apps and digital products that transform your business</t>
  </si>
  <si>
    <t>machine learning;artificial intelligence;deep tech;software;mobile;app</t>
  </si>
  <si>
    <t>https://www.linkedin.com/company/1084053/</t>
  </si>
  <si>
    <t>Sonocent</t>
  </si>
  <si>
    <t>http://www.sonocent.com</t>
  </si>
  <si>
    <t>Note-taking software that is proven to create learning independence and improve productivity</t>
  </si>
  <si>
    <t>software;learning;it;education;technology;edtech;e-learning;creating</t>
  </si>
  <si>
    <t>https://www.linkedin.com/company/sonocent-ltd/</t>
  </si>
  <si>
    <t>Sooper Articles</t>
  </si>
  <si>
    <t>http://sooperarticles.com</t>
  </si>
  <si>
    <t>Sooper Articles is free article directory</t>
  </si>
  <si>
    <t>platform;search engine</t>
  </si>
  <si>
    <t>Sophus3</t>
  </si>
  <si>
    <t>http://sophus3.com</t>
  </si>
  <si>
    <t>We understand &amp; Influence Today's Consumer Journeys</t>
  </si>
  <si>
    <t>consulting services;monitoring;user behavior;data</t>
  </si>
  <si>
    <t>http://www.linkedin.com/company/sophus3</t>
  </si>
  <si>
    <t>Sopux</t>
  </si>
  <si>
    <t>http://sopux.com</t>
  </si>
  <si>
    <t>Welcome to sopux.com</t>
  </si>
  <si>
    <t>enterprise software;parking;design;cloud technology</t>
  </si>
  <si>
    <t>https://www.linkedin.com/company/sopux-ltd</t>
  </si>
  <si>
    <t>SORCE</t>
  </si>
  <si>
    <t>http://sorce.co.uk</t>
  </si>
  <si>
    <t>SORCE are a UK intranet software supplier We deliver intranet solutions that support employee engagement and streamline business processes</t>
  </si>
  <si>
    <t>http://www.linkedin.com/company/sorce</t>
  </si>
  <si>
    <t>Sorted Group</t>
  </si>
  <si>
    <t>http://sorted.com</t>
  </si>
  <si>
    <t>Sorted Group are the software pioneers who have created the technology to enable fulfilment</t>
  </si>
  <si>
    <t>software;mobile;shopping;delivery;data;sound technology</t>
  </si>
  <si>
    <t>https://www.linkedin.com/company/sorted-official</t>
  </si>
  <si>
    <t>Soshi Games</t>
  </si>
  <si>
    <t>http://www.soshigames.com</t>
  </si>
  <si>
    <t>Matching brands with games</t>
  </si>
  <si>
    <t>app;game;social media;social;social network;gaming;advertising;matchmaking;party;game development;mobile;branding;virtual reality</t>
  </si>
  <si>
    <t>https://www.linkedin.com/company/849533?trk=vsrp_companies_res_photo&amp;amp;trkInfo=VSRPsearchId%3A11808901403625670137%2CVSRPtargetId%3A849533%2CVSRPcmpt%3Aprimary</t>
  </si>
  <si>
    <t>SOSIUS</t>
  </si>
  <si>
    <t>http://sosius.com</t>
  </si>
  <si>
    <t>Sosius is a award winning collaboration platform, accessible from any internet connected device. Powerful, flexible, with an easy-to-use interface.</t>
  </si>
  <si>
    <t>enterprise software;subscription;collaboration;internet</t>
  </si>
  <si>
    <t>http://www.linkedin.com/company/sosius</t>
  </si>
  <si>
    <t>Sosolo</t>
  </si>
  <si>
    <t>http://sosolo.co.uk</t>
  </si>
  <si>
    <t>Women's online fashion boutique. Believe in your individuality.http://t.co/hDbKNnmj</t>
  </si>
  <si>
    <t>e-commerce;fashion;ecommerce / trading;online</t>
  </si>
  <si>
    <t>https://www.linkedin.com/company/sosolo/about/</t>
  </si>
  <si>
    <t>Sososher</t>
  </si>
  <si>
    <t>http://sososher.com</t>
  </si>
  <si>
    <t>sososher.com - Deze website is te koop! - de beste bron van informatie over sososher.</t>
  </si>
  <si>
    <t>Sotrender</t>
  </si>
  <si>
    <t>http://sotrender.com</t>
  </si>
  <si>
    <t>Sotrender will help you analyze and optimize your performance on Facebook, Twitter and YouTube. Execute better decisions for social media marketing.</t>
  </si>
  <si>
    <t>advertising;analytics;subscription;media;twitter;performance;adtech;social;chatbot;chat;social media;internet services;media and entertainment;data;recommendation;review;sale</t>
  </si>
  <si>
    <t>https://www.linkedin.com/company/sotrender</t>
  </si>
  <si>
    <t>Soul Tree Wine</t>
  </si>
  <si>
    <t>http://www.soultreewine.co.uk/</t>
  </si>
  <si>
    <t>Rapidly growing brand with distribution all across the uk, and a growing international footprint</t>
  </si>
  <si>
    <t>https://www.linkedin.com/company/soul-tree-wine/</t>
  </si>
  <si>
    <t>Soulmatefood</t>
  </si>
  <si>
    <t>http://soulmatefood.com/</t>
  </si>
  <si>
    <t>Gourmet and nutritious meals prepared for you, whatever your goal</t>
  </si>
  <si>
    <t>nutrition;food and beverage;food delivery;health;food;wellness / beauty;ecommerce / trading;gourmet;delivery;meal kits</t>
  </si>
  <si>
    <t>https://www.linkedin.com/company/2456552</t>
  </si>
  <si>
    <t>Sound Alert Technology</t>
  </si>
  <si>
    <t>http://soundalert.com</t>
  </si>
  <si>
    <t>Sound Alert Technology has developed and patented a sequence of sounds known as The Localizer®</t>
  </si>
  <si>
    <t>software;design;alarm;sound technology</t>
  </si>
  <si>
    <t>https://in.linkedin.com/company/sound-alert-technology-plc</t>
  </si>
  <si>
    <t>Sound Solution Consultants</t>
  </si>
  <si>
    <t>http://soundsolutionconsultants.co.uk</t>
  </si>
  <si>
    <t>Noise Surveys, Sound Testing &amp; Acoustic Materials | Sound Solution Consultants</t>
  </si>
  <si>
    <t>testing;material;noise;solution;sound technology</t>
  </si>
  <si>
    <t>Sound Solutions Internet</t>
  </si>
  <si>
    <t>http://ssinternet.co.uk</t>
  </si>
  <si>
    <t>e-commerce;social;advertising;adtech;consulting services;mobile;technical assistance;shopping;trading;media;retail;printing;mapping;navigation;video;design;compliance;seo;messaging;chat;social media;regtech compliance;search engine;sound technology;payment</t>
  </si>
  <si>
    <t>https://www.linkedin.com/company/sound-solutions-internet</t>
  </si>
  <si>
    <t>SoundHug</t>
  </si>
  <si>
    <t>http://soundhug.com</t>
  </si>
  <si>
    <t>SoundHug focus on trading 2nd hand electronics on eBay and Amazon. With finest customer services and honest description, we would like to bring the joy of online shopping to all our customers.</t>
  </si>
  <si>
    <t>e-commerce;fintech;commission;ecommerce / trading;trading;shopping;electronic;service;online;ebay</t>
  </si>
  <si>
    <t>soundnet</t>
  </si>
  <si>
    <t>http://soundnet.net</t>
  </si>
  <si>
    <t>Soundnet: soundjack app and Music and Video for your Digital Jukebox</t>
  </si>
  <si>
    <t>game;music;freemium;digital;app;video</t>
  </si>
  <si>
    <t>SoundOut</t>
  </si>
  <si>
    <t>http://www.soundout.com</t>
  </si>
  <si>
    <t>SoundOut | Crowdsourced predictive insight</t>
  </si>
  <si>
    <t>music;predictive analytics;deep tech;advertising;adtech;clothes;ride;ride sharing;sharing economy;branding;wearables;hardware;connected device;shoes;data;electric energy;media;retail;party;women;delivery;printing;testing;saas;platform;crowdsourcing;tv;design;charity;big data;process automation;computer vision;computer vision;analytics;apparel;arts &amp; culture;automated technology;eyewear;eye care;market intelligence;packaging and containers;search engine;sound technology;student</t>
  </si>
  <si>
    <t>https://www.linkedin.com/company/slicethepie/about/</t>
  </si>
  <si>
    <t>SoundVault</t>
  </si>
  <si>
    <t>http://soundvault.tv</t>
  </si>
  <si>
    <t>SoundVault is online marketplace for music licensing, representing rights owners &amp; licensing music to the world’s media production industry</t>
  </si>
  <si>
    <t>media;payment</t>
  </si>
  <si>
    <t>https://www.linkedin.com/company/soundvault-ltd</t>
  </si>
  <si>
    <t>Source UK Services Ltd</t>
  </si>
  <si>
    <t>http://www.source.info/signIn.action</t>
  </si>
  <si>
    <t>Leading exchange traded product (ETP) provider</t>
  </si>
  <si>
    <t>financial service;commodities;fixed income;fintech;commission;exchange;equity research</t>
  </si>
  <si>
    <t>https://www.linkedin.com/company/source_2</t>
  </si>
  <si>
    <t>Sourced Market Bond</t>
  </si>
  <si>
    <t>http://www.sourcedmarket.com/</t>
  </si>
  <si>
    <t>Sourced Market - Real Honest Food - Shop, Eat, Drink.</t>
  </si>
  <si>
    <t>food;market</t>
  </si>
  <si>
    <t>https://www.linkedin.com/company/sourced-market/?originalSubdomain=in</t>
  </si>
  <si>
    <t>South Tyneside Academy Of Musical Performance</t>
  </si>
  <si>
    <t>http://st-amp.co.uk</t>
  </si>
  <si>
    <t>To provide professional training in singing, dancing and drama at an affordable cost to anyone aged six or above</t>
  </si>
  <si>
    <t>South West Carpet Company</t>
  </si>
  <si>
    <t>http://swcarpetcompany.co.uk</t>
  </si>
  <si>
    <t>Carpet Cleaning Company in SW District</t>
  </si>
  <si>
    <t>cleantech;local;commission;cleaning</t>
  </si>
  <si>
    <t>South West Film</t>
  </si>
  <si>
    <t>http://southwestfilm.co.uk</t>
  </si>
  <si>
    <t>Corporate video production company it is one of the uk's leading video production companies in the uk</t>
  </si>
  <si>
    <t>advertising;adtech;branding;media;video</t>
  </si>
  <si>
    <t>South West Internet CIC</t>
  </si>
  <si>
    <t>http://wdi.co.uk</t>
  </si>
  <si>
    <t>Our mission is to deliver merchantable quality broadband to where it is needed</t>
  </si>
  <si>
    <t>community;online community;wireless technology</t>
  </si>
  <si>
    <t>https://www.linkedin.com/company/fruits-of-the-earth-limited</t>
  </si>
  <si>
    <t>Southbank International School</t>
  </si>
  <si>
    <t>http://southbank.org</t>
  </si>
  <si>
    <t>London's leading ib world school in teaching the pyp, myp and dp for students</t>
  </si>
  <si>
    <t>intellectual property;education</t>
  </si>
  <si>
    <t>https://www.linkedin.com/company/southbank-international-school/</t>
  </si>
  <si>
    <t>Southern Ecological Solutions</t>
  </si>
  <si>
    <t>http://southernecologicalsolutions.co.uk</t>
  </si>
  <si>
    <t>Specialist ecological consultant based in UK.</t>
  </si>
  <si>
    <t>ecological;social;consulting services;delivery;design;surgery;water;due diligence;audit</t>
  </si>
  <si>
    <t>https://www.linkedin.com/company/southern-ecological-solutions</t>
  </si>
  <si>
    <t>Southern IT Solutions</t>
  </si>
  <si>
    <t>http://southernits.co.uk</t>
  </si>
  <si>
    <t>Computers/Internet based company</t>
  </si>
  <si>
    <t>Southern Tank Services</t>
  </si>
  <si>
    <t>http://www.tankservices.co.uk/</t>
  </si>
  <si>
    <t>Storage Tanks for Oil, Diesel &amp; Water - Tank Services</t>
  </si>
  <si>
    <t>water;service;storage;delivery;fuel</t>
  </si>
  <si>
    <t>https://www.linkedin.com/company/southern-tank-services-ltd</t>
  </si>
  <si>
    <t>Southfields Veterinary Specialists</t>
  </si>
  <si>
    <t>http://southfields.co.uk</t>
  </si>
  <si>
    <t>Outstanding specialist veterinary care</t>
  </si>
  <si>
    <t>cancer;oncology;neurology;surgery</t>
  </si>
  <si>
    <t>Southside Thermal Sciences</t>
  </si>
  <si>
    <t>http://stscience.com</t>
  </si>
  <si>
    <t>Southside Thermal Sciences is developing an integrated system for turbine engines consisting of thermal barrier coatings (TBC)</t>
  </si>
  <si>
    <t>https://in.linkedin.com/company/southside-thermal-sciences-sts-ltd.</t>
  </si>
  <si>
    <t>SouthWestfd</t>
  </si>
  <si>
    <t>http://southwestfd.co.uk</t>
  </si>
  <si>
    <t>We are governed by the ethics and standards of the accounting institutes, the ICAEW, ACCA and CIMA</t>
  </si>
  <si>
    <t>https://www.linkedin.com/company/southwestfd-ltd</t>
  </si>
  <si>
    <t>SOVA TRAVEL LTD</t>
  </si>
  <si>
    <t>http://sovatravel.co.uk</t>
  </si>
  <si>
    <t>Book a perfect holiday with the cheapest flight tickets, hotels worldwide with Sova Travels</t>
  </si>
  <si>
    <t>Sovereign Housing Group</t>
  </si>
  <si>
    <t>http://sovereign.org.uk</t>
  </si>
  <si>
    <t>Were here to provide homes for people that need them, and we currently have over 70,000 residents</t>
  </si>
  <si>
    <t>https://www.linkedin.com/company/sovereign-housing</t>
  </si>
  <si>
    <t>Sovereign Mines of Africa</t>
  </si>
  <si>
    <t>http://sovmines.com</t>
  </si>
  <si>
    <t>Aim rule 15 cash shell incorporated in england and wales</t>
  </si>
  <si>
    <t>Sovex</t>
  </si>
  <si>
    <t>http://sovexsystems.com</t>
  </si>
  <si>
    <t>Conveyor Belt Manufacturers UK | Boom conveyors | Vehicle Loaders | Sovex Systems</t>
  </si>
  <si>
    <t>car;automotive;transportation;manufacturing;manufacturer;system engineering;vehicle</t>
  </si>
  <si>
    <t>http://www.linkedin.com/company/sovex-limited</t>
  </si>
  <si>
    <t>SoVision IT</t>
  </si>
  <si>
    <t>http://sovision.com</t>
  </si>
  <si>
    <t>Fast growing dynamic managed service and cloud hosting provider</t>
  </si>
  <si>
    <t>Keynsham</t>
  </si>
  <si>
    <t>software;app;mobile;design;cloud technology</t>
  </si>
  <si>
    <t>https://www.linkedin.com/company/sovisionit</t>
  </si>
  <si>
    <t>Sowedane</t>
  </si>
  <si>
    <t>http://sowedane.co.uk</t>
  </si>
  <si>
    <t>Web design agency in london with experienced and dedicated developers our services include web designing &amp; development</t>
  </si>
  <si>
    <t>Spaarks Pty</t>
  </si>
  <si>
    <t>http://spaarks.com</t>
  </si>
  <si>
    <t>Software consultancy specialising in rapid technology-led business solutions</t>
  </si>
  <si>
    <t>https://www.linkedin.com/company/spaarks</t>
  </si>
  <si>
    <t>Space 48</t>
  </si>
  <si>
    <t>http://space48.com</t>
  </si>
  <si>
    <t>Ecommerce agencies for online retailers that are looking for fast growth or international expansion</t>
  </si>
  <si>
    <t>https://www.linkedin.com/company/space-48</t>
  </si>
  <si>
    <t>Space Apart Hotel - Serviced Apartments in London</t>
  </si>
  <si>
    <t>http://spaceaparthotel.com</t>
  </si>
  <si>
    <t>Space Apart Hotel also apartment hotel and serviced apartment complex that uses a hotel style booking system</t>
  </si>
  <si>
    <t>https://www.linkedin.com/in/spaceaparthotel</t>
  </si>
  <si>
    <t>Space Creative &amp; Associates</t>
  </si>
  <si>
    <t>http://spacecreative.co.uk</t>
  </si>
  <si>
    <t>Established multi-disciplinary creative company</t>
  </si>
  <si>
    <t>https://www.linkedin.com/company/space-creative-&amp;-associates-ltd</t>
  </si>
  <si>
    <t>Space Cryomagnetics</t>
  </si>
  <si>
    <t>http://scientificmagnetics.co.uk</t>
  </si>
  <si>
    <t>Cryogenic solutions</t>
  </si>
  <si>
    <t>https://www.linkedin.com/company/5302366/?trk=prof-exp-company-name</t>
  </si>
  <si>
    <t>Space Junk</t>
  </si>
  <si>
    <t>http://spacejunk.co</t>
  </si>
  <si>
    <t>High-quality professional junk emoval company which covers the m25 area</t>
  </si>
  <si>
    <t>Space Spare</t>
  </si>
  <si>
    <t>http://spacespare.com</t>
  </si>
  <si>
    <t>Space Spare | We Rent Out Any Space For You</t>
  </si>
  <si>
    <t>commission;space;renting;renting</t>
  </si>
  <si>
    <t>Space Synapse</t>
  </si>
  <si>
    <t>http://www.spacesynapse.com</t>
  </si>
  <si>
    <t>Creating a portfolio of innovative space projects</t>
  </si>
  <si>
    <t>aerospace;space;education;learning;deep tech;creating;project;aviation &amp; aerospace;portfolio management</t>
  </si>
  <si>
    <t>https://www.linkedin.com/company/space-synapse-systems-ltd-</t>
  </si>
  <si>
    <t>SpaceandPeople</t>
  </si>
  <si>
    <t>http://spaceandpeople.co.uk</t>
  </si>
  <si>
    <t>Destination media agency</t>
  </si>
  <si>
    <t>shopping;retail</t>
  </si>
  <si>
    <t>https://www.linkedin.com/company/spaceandpeople-plc</t>
  </si>
  <si>
    <t>Spacebar Media</t>
  </si>
  <si>
    <t>http://spacebarmedia.com</t>
  </si>
  <si>
    <t>Online gaming space</t>
  </si>
  <si>
    <t>https://www.linkedin.com/company/spacebar-media</t>
  </si>
  <si>
    <t>Spaceright Europe</t>
  </si>
  <si>
    <t>http://spacerighteurope.com</t>
  </si>
  <si>
    <t>Spaceright Europe manufactures and markets educational supplies in the United Kingdom</t>
  </si>
  <si>
    <t>decoration;furniture;interior design;mobile;communication</t>
  </si>
  <si>
    <t>Spades Media</t>
  </si>
  <si>
    <t>http://spadesmedia.com</t>
  </si>
  <si>
    <t>Work @cheapflights, Adwords ninja, conference speaker, advisor, investor, traveller, curry lover, Arsenal fan, #bdwjb - LinkedIn - https://t.co/tanAUbXmgg</t>
  </si>
  <si>
    <t>media;commission;work;linkedin;adtech</t>
  </si>
  <si>
    <t>http://www.linkedin.com/company/spades-media</t>
  </si>
  <si>
    <t>SPADINA Caiptal</t>
  </si>
  <si>
    <t>http://spadina.co.uk</t>
  </si>
  <si>
    <t>Spadina seeks to assist ambitious companies or ones contemplating the challenges of raising finance in today's economic climate</t>
  </si>
  <si>
    <t>https://www.linkedin.com/company/5394451?trk=prof-exp-company-name</t>
  </si>
  <si>
    <t>Sparcana</t>
  </si>
  <si>
    <t>http://sparcana.com</t>
  </si>
  <si>
    <t>Sparcana is manufactures portable heat products</t>
  </si>
  <si>
    <t>SpareRoom</t>
  </si>
  <si>
    <t>http://www.spareroom.co.uk</t>
  </si>
  <si>
    <t>Flat and houseshare website</t>
  </si>
  <si>
    <t>real estate;website;room / housemate;proptech</t>
  </si>
  <si>
    <t>https://www.linkedin.com/company/2541500/</t>
  </si>
  <si>
    <t>Sparesfinder Limited</t>
  </si>
  <si>
    <t>https://sphera.com/operational-risk/maintenance-repair-and-operations/sparesfinder-is-now-spheras-mro/</t>
  </si>
  <si>
    <t>sparesFinder | Material Master Data Solutions</t>
  </si>
  <si>
    <t>software;data;material</t>
  </si>
  <si>
    <t>https://www.linkedin.com/company/sparesfinder</t>
  </si>
  <si>
    <t>Spark</t>
  </si>
  <si>
    <t>https://sparkspace.co.uk/space/co-working/</t>
  </si>
  <si>
    <t>Office Co-working - SPARK - Office space in Wolverhampton and business support</t>
  </si>
  <si>
    <t>https://www.linkedin.com/company-beta/11009995/</t>
  </si>
  <si>
    <t>Spark Energy</t>
  </si>
  <si>
    <t>http://www.sparkenergy.co.uk</t>
  </si>
  <si>
    <t>Energy supplier in the UK</t>
  </si>
  <si>
    <t>Selkirk</t>
  </si>
  <si>
    <t>ft 1000;energy;home;supply chain management</t>
  </si>
  <si>
    <t>https://www.linkedin.com/company/spark-energy-ltd/</t>
  </si>
  <si>
    <t>Spark Response</t>
  </si>
  <si>
    <t>http://sparkresponse.com</t>
  </si>
  <si>
    <t>Outsourced order fulfillment and contact center services provider</t>
  </si>
  <si>
    <t>retail;automated technology</t>
  </si>
  <si>
    <t>https://www.linkedin.com/company/57111/</t>
  </si>
  <si>
    <t>SPARK-Interfax</t>
  </si>
  <si>
    <t>http://spark-interfax.ru</t>
  </si>
  <si>
    <t>Leading provider of professional information solutions</t>
  </si>
  <si>
    <t>risk management;risk;scoring</t>
  </si>
  <si>
    <t>https://www.linkedin.com/showcase/spark-interfax/</t>
  </si>
  <si>
    <t>Sparkling Direct</t>
  </si>
  <si>
    <t>http://sparklingdirect.co.uk</t>
  </si>
  <si>
    <t>Champagne company that arrange delivery of champagne, wine, flowers and hamper gifts across the uk</t>
  </si>
  <si>
    <t>delivery;retirement</t>
  </si>
  <si>
    <t>Sparkol</t>
  </si>
  <si>
    <t>http://sparkol.com</t>
  </si>
  <si>
    <t>Sparkol’s intuitive software solutions engage your audience quicker and make your organisation</t>
  </si>
  <si>
    <t>software;education;video;lighting;led lighting;sound technology</t>
  </si>
  <si>
    <t>https://www.linkedin.com/company/2755634/</t>
  </si>
  <si>
    <t>Sparta Technologies Ltd</t>
  </si>
  <si>
    <t>http://www.spartadigital.co.uk</t>
  </si>
  <si>
    <t>SpartaDigital | Cutting-edge Engagement Solutions | Cutting-edge Engagement Solutions</t>
  </si>
  <si>
    <t>mobile;data;augmented reality;deep tech;it;innovation radar;retail</t>
  </si>
  <si>
    <t>https://www.linkedin.com/company/sparta-digital</t>
  </si>
  <si>
    <t>Spartan Motorcycle Couriers</t>
  </si>
  <si>
    <t>http://spartanmotorcyclecouriers.com</t>
  </si>
  <si>
    <t>Motorcycle Courier Service for same day delivery of parcels, packages, documents, medical samples, cremated remains, across the UK</t>
  </si>
  <si>
    <t>https://www.linkedin.com/company/spartan-motorcycle-couriers/</t>
  </si>
  <si>
    <t>Sparx</t>
  </si>
  <si>
    <t>https://sparx.co.uk/</t>
  </si>
  <si>
    <t>Sparx is a socially focused learning technology company</t>
  </si>
  <si>
    <t>https://www.linkedin.com/company/sparx-learning/about/</t>
  </si>
  <si>
    <t>Speakt</t>
  </si>
  <si>
    <t>http://speakt.com</t>
  </si>
  <si>
    <t>Fast-growing (crowdsourcing) internet-based translation provider based in the uk</t>
  </si>
  <si>
    <t>https://www.linkedin.com/company/speakt</t>
  </si>
  <si>
    <t>Specialeffect.Org.Uk Limited</t>
  </si>
  <si>
    <t>http://www.specialeffect.org.uk</t>
  </si>
  <si>
    <t>Helping people with disabilities to enjoy video games | SpecialEffect</t>
  </si>
  <si>
    <t>Chipping Norton</t>
  </si>
  <si>
    <t>video;charity</t>
  </si>
  <si>
    <t>https://www.linkedin.com/company/specialeffect/</t>
  </si>
  <si>
    <t>Specialist Electronics Services</t>
  </si>
  <si>
    <t>http://sesltd.com</t>
  </si>
  <si>
    <t>Specialist Electronics Services engages in the design, manufacture, supply, and support of data acquisition, recording, monitoring</t>
  </si>
  <si>
    <t>https://www.linkedin.com/company/curtiss-wright-defense-solutions</t>
  </si>
  <si>
    <t>Specialty Brands</t>
  </si>
  <si>
    <t>http://specialitybrands.com</t>
  </si>
  <si>
    <t>Company proving technical support, computer services, and consulting to small and medium-sized businesses</t>
  </si>
  <si>
    <t>consulting services;technical assistance</t>
  </si>
  <si>
    <t>https://www.linkedin.com/company/speciality-brands-ltd</t>
  </si>
  <si>
    <t>Specle</t>
  </si>
  <si>
    <t>http://specle.net</t>
  </si>
  <si>
    <t>Specle offers a purpose-built web platform for publishers to present advertising specifications online clearly and graphically.</t>
  </si>
  <si>
    <t>advertising;commission;web;online;offer;platform;adtech;information technology;outdoor advertising;saas;app;mobile;data;delivery;printing;media;publisher tools;search engine</t>
  </si>
  <si>
    <t>http://www.linkedin.com/company/specle</t>
  </si>
  <si>
    <t>SpecSuperstore</t>
  </si>
  <si>
    <t>http://specsuperstore.com</t>
  </si>
  <si>
    <t>Shop for Designer Glasses &amp; Sunglasses Online</t>
  </si>
  <si>
    <t>e-commerce;online;eyewear;eye care;sun protection;shopping;direct-to-consumer</t>
  </si>
  <si>
    <t>https://www.linkedin.com/company/specsuperstore-com</t>
  </si>
  <si>
    <t>Spectackler</t>
  </si>
  <si>
    <t>http://spectackler.com</t>
  </si>
  <si>
    <t>Electronic Specification Comparisons</t>
  </si>
  <si>
    <t>Spectra Group</t>
  </si>
  <si>
    <t>http://spectra-group.co.uk</t>
  </si>
  <si>
    <t>Spectra Group, providers of secure satellite, voice and data, communications in locations with limited or compromised infrastructure</t>
  </si>
  <si>
    <t>Kingstone</t>
  </si>
  <si>
    <t>https://www.linkedin.com/company/spectra-group-uk-limited</t>
  </si>
  <si>
    <t>Spectrum Networks Solutions</t>
  </si>
  <si>
    <t>http://spectrumweb.co.uk</t>
  </si>
  <si>
    <t>Business IT Support Milton Keynes, Wembley, Park Royal, North London</t>
  </si>
  <si>
    <t>hosting;support;it;business</t>
  </si>
  <si>
    <t>https://www.linkedin.com/company/spectrum-networks-solutions-ltd</t>
  </si>
  <si>
    <t>Speech Graphics</t>
  </si>
  <si>
    <t>https://www.speech-graphics.com/</t>
  </si>
  <si>
    <t>Facial Animation Software</t>
  </si>
  <si>
    <t>software;speech processing;recognition technology;deep tech;machine learning;speech recognition</t>
  </si>
  <si>
    <t>https://www.linkedin.com/company/speech-graphics/</t>
  </si>
  <si>
    <t>Speechmatics</t>
  </si>
  <si>
    <t>https://speechmatics.com</t>
  </si>
  <si>
    <t>Cloud-based real-time speech recognition technology</t>
  </si>
  <si>
    <t>speech recognition;artificial intelligence;machine learning;software;deep tech;conversational ai;automatic speech recognition;neural networks;cloud-based;analytics;recognition technology;monitoring;media;navigation;printing;video;deep learning;saas;cloud technology;information technology</t>
  </si>
  <si>
    <t>https://www.linkedin.com/company/speechmatics-ltd-</t>
  </si>
  <si>
    <t>SpeechStorm</t>
  </si>
  <si>
    <t>http://www.speechstorm.com</t>
  </si>
  <si>
    <t>SpeechStorm helps organisations of all sizes make everyday tasks easier for their customers</t>
  </si>
  <si>
    <t>speech;deep tech;chat;branding;card;payment;customer management;interactive voice response;reward</t>
  </si>
  <si>
    <t>https://www.linkedin.com/company/speechstorm/</t>
  </si>
  <si>
    <t>Speed Communications</t>
  </si>
  <si>
    <t>http://speedcommunications.com</t>
  </si>
  <si>
    <t>Speed Communications| PR Agency| Driving business forwards</t>
  </si>
  <si>
    <t>pr;agency;subscription;business;driving</t>
  </si>
  <si>
    <t>https://www.linkedin.com/company/speed_2</t>
  </si>
  <si>
    <t>Speedchecker</t>
  </si>
  <si>
    <t>http://broadbandspeedchecker.co.uk</t>
  </si>
  <si>
    <t>Broadband Speed Checker - THE UK's No.1 Broadband Speed Test</t>
  </si>
  <si>
    <t>subscription;broadband;telecommunications</t>
  </si>
  <si>
    <t>Speedflow</t>
  </si>
  <si>
    <t>http://speedflow.com</t>
  </si>
  <si>
    <t>Home - Speedflow Communications Ltd.</t>
  </si>
  <si>
    <t>software;subscription;home;communication</t>
  </si>
  <si>
    <t>http://www.linkedin.com/company/821369?trk=tyah</t>
  </si>
  <si>
    <t>SpeedSell</t>
  </si>
  <si>
    <t>http://speedsell.com</t>
  </si>
  <si>
    <t>SpeedSell gives an instant online valuation for unwanted items and sends a van to home to collect them</t>
  </si>
  <si>
    <t>Speedypancake Web Design</t>
  </si>
  <si>
    <t>http://speedypancake.co.uk</t>
  </si>
  <si>
    <t>Web Design and Advertising Company</t>
  </si>
  <si>
    <t>advertising;adtech;mobile;design;arts &amp; culture</t>
  </si>
  <si>
    <t>https://www.linkedin.com/company/speedypancake</t>
  </si>
  <si>
    <t>Spektrix</t>
  </si>
  <si>
    <t>https://www.spektrix.com/</t>
  </si>
  <si>
    <t>Provides arts organisations with ticketing software</t>
  </si>
  <si>
    <t>ticketing;software;subscription;booking;organisation;21st century skills;event management;crm;information technology</t>
  </si>
  <si>
    <t>https://www.linkedin.com/company/1828599</t>
  </si>
  <si>
    <t>Spencer-Ogden</t>
  </si>
  <si>
    <t>http://www.spencer-ogden.com/</t>
  </si>
  <si>
    <t>The award winning global energy recruitment specialists</t>
  </si>
  <si>
    <t>energy;recruitment;jobs / recruitment;search engine</t>
  </si>
  <si>
    <t>https://www.linkedin.com/company/spencer-ogden</t>
  </si>
  <si>
    <t>Spex Group</t>
  </si>
  <si>
    <t>http://www.spex-innovation.com/</t>
  </si>
  <si>
    <t>Provides technology solutions globally to the oil and gas extraction industry</t>
  </si>
  <si>
    <t>Dyce</t>
  </si>
  <si>
    <t>safety;energy;manufacturing;extraction;tech;technology;solution;industry;testing;industrial technologies;design;innovation;arts &amp; culture;oil &amp; gas</t>
  </si>
  <si>
    <t>https://www.linkedin.com/company/spex-services-ltd</t>
  </si>
  <si>
    <t>Sphere Fluidics</t>
  </si>
  <si>
    <t>http://spherefluidics.com</t>
  </si>
  <si>
    <t>Enabling rapid screening and characterisation of single cells</t>
  </si>
  <si>
    <t>biotechnology;medical / healthcare;screening;finance;investing;cancer;oncology;diagnostic;adtech;industrial technologies;microfluidics;enzymes;pharmaceutical;stem cells;process automation;antibiotic;automated technology;biological;cell technology;genetics;genome engineering;immune system;life science</t>
  </si>
  <si>
    <t>https://www.linkedin.com/company/1126427/</t>
  </si>
  <si>
    <t>Sphere Medical Holding</t>
  </si>
  <si>
    <t>http://www.spheremedical.com</t>
  </si>
  <si>
    <t>Develop and commercialise medical highly innovative monitoring products that provide clinical and economic benefits</t>
  </si>
  <si>
    <t>medical technology;health care;hardware;medical / healthcare;medical;monitoring;product;clinical;benefit;device;mobile;biotechnology;finance;printing;community;blood;search engine;testing</t>
  </si>
  <si>
    <t>https://www.linkedin.com/company/sphere-medical-holding-plc/about/</t>
  </si>
  <si>
    <t>Spice Master</t>
  </si>
  <si>
    <t>http://spicemastergl3.co.uk</t>
  </si>
  <si>
    <t>Spice Master has the reputation of being one of the most prominent Indian Cuisine restaurants in Moorfield Road, Brockworth for ages</t>
  </si>
  <si>
    <t>Spices Indian Takeaway</t>
  </si>
  <si>
    <t>http://spicescheltenham.com</t>
  </si>
  <si>
    <t>Spices Indian Takeaway has been one of the most outstanding Indian restaurants in GL51 8NG UK for a long time</t>
  </si>
  <si>
    <t>Spiceware</t>
  </si>
  <si>
    <t>https://www.spiceware.io</t>
  </si>
  <si>
    <t>IT/Cloud Security Solution</t>
  </si>
  <si>
    <t>cloud security;cybersecurity</t>
  </si>
  <si>
    <t>https://www.linkedin.com/company/spiceware/about/</t>
  </si>
  <si>
    <t>Spiel</t>
  </si>
  <si>
    <t>https://www.spielcreative.com/</t>
  </si>
  <si>
    <t>Produces animations focused on marketing that generates high returns.</t>
  </si>
  <si>
    <t>video production;animation;game;video;commission;marketing;content;media;sale</t>
  </si>
  <si>
    <t>https://www.linkedin.com/company/spiel-creative</t>
  </si>
  <si>
    <t>Spikko</t>
  </si>
  <si>
    <t>https://spikko.net/</t>
  </si>
  <si>
    <t>Spikko is mobile voice recording platform that offers intuitive, seamless multi-line capabilities in a single device with an existing SIM card from any operator</t>
  </si>
  <si>
    <t>travel;mobile carriers;roaming;mobile application;telecommunications;sim card;call center;subscription;mobile;international;call;caller id;privacy protection;platform;device;is;card;saas;data;tourism;local;communication;finance;phone;renting;renting</t>
  </si>
  <si>
    <t>https://www.linkedin.com/company/spikko</t>
  </si>
  <si>
    <t>Spindogs</t>
  </si>
  <si>
    <t>http://spindogs.co.uk</t>
  </si>
  <si>
    <t>https://www.linkedin.com/company/spindogs</t>
  </si>
  <si>
    <t>SpinMe</t>
  </si>
  <si>
    <t>http://spinme.co.uk</t>
  </si>
  <si>
    <t>SpinMe combines technical excellence together with photographic expertise to produce advanced imaging solutions</t>
  </si>
  <si>
    <t>media;imaging technology;process automation;computer vision;deep tech;big data;big data;automated technology</t>
  </si>
  <si>
    <t>https://www.linkedin.com/company/2394470/</t>
  </si>
  <si>
    <t>Spinouts UK</t>
  </si>
  <si>
    <t>http://www.spinoutsuk.co.uk/</t>
  </si>
  <si>
    <t>Tracking and writing about early stage high growth companies in Scotland</t>
  </si>
  <si>
    <t>Spiral Static</t>
  </si>
  <si>
    <t>http://spiralstatic.com</t>
  </si>
  <si>
    <t>Sports app for iphone</t>
  </si>
  <si>
    <t>Spiralite</t>
  </si>
  <si>
    <t>http://www.spiralite.co.uk/</t>
  </si>
  <si>
    <t>Non metal ducting and insulation systems</t>
  </si>
  <si>
    <t>construction;manufacturing;manufacturer;cleantech;insulation;data;energy saving;metal;system engineering</t>
  </si>
  <si>
    <t>https://www.linkedin.com/company/spiralite-limited/about/</t>
  </si>
  <si>
    <t>Spirit Digital Media</t>
  </si>
  <si>
    <t>http://spirit-media.com</t>
  </si>
  <si>
    <t>Multi award-winning, dynamic content creation, social media &amp; analytics company</t>
  </si>
  <si>
    <t>https://www.linkedin.com/company-beta/1301660/</t>
  </si>
  <si>
    <t>SpiriTel Plc</t>
  </si>
  <si>
    <t>http://spiritelplc.com</t>
  </si>
  <si>
    <t>Leading integrated communications service delivering comprehensive portfolio</t>
  </si>
  <si>
    <t>mobile;design;search engine</t>
  </si>
  <si>
    <t>https://www.linkedin.com/company/spiritel-plc/</t>
  </si>
  <si>
    <t>Spirogen</t>
  </si>
  <si>
    <t>http://spirogen.com</t>
  </si>
  <si>
    <t>Clinical stage biotechnology company specialising in novel, sequence-selective, DNA minor groove-binding molecule</t>
  </si>
  <si>
    <t>biotechnology;dna;clinical</t>
  </si>
  <si>
    <t>Spitfire Property Group</t>
  </si>
  <si>
    <t>http://spitfirepg.co.uk</t>
  </si>
  <si>
    <t>Spitfire Bespoke Homes | About Spitfire Homes</t>
  </si>
  <si>
    <t>https://www.linkedin.com/company/spitfire-property-group</t>
  </si>
  <si>
    <t>Splash Damage</t>
  </si>
  <si>
    <t>http://www.splashdamage.com</t>
  </si>
  <si>
    <t>We're the team behind the Enemy Territory games, Rad Soldiers, Batman: Arkham Origins Multiplayer, Brink, Dirty Bomb and Gears of War: Ultimate Edition!!</t>
  </si>
  <si>
    <t>game;gaming;freemium;gear;team collaboration;game development</t>
  </si>
  <si>
    <t>http://www.linkedin.com/company/splash-damage</t>
  </si>
  <si>
    <t>Splash News</t>
  </si>
  <si>
    <t>http://splashnews.com</t>
  </si>
  <si>
    <t>Splashnews.com: The Only Site you need for Celebrity Photos</t>
  </si>
  <si>
    <t>ecommerce / trading;celebrity;content;media;photo</t>
  </si>
  <si>
    <t>Splendor Telecom UK</t>
  </si>
  <si>
    <t>http://www.splendor.net</t>
  </si>
  <si>
    <t>Splendor Telecom</t>
  </si>
  <si>
    <t>messaging;subscription;consumer productivity;online community;voip;telecommunications</t>
  </si>
  <si>
    <t>Splinterteal</t>
  </si>
  <si>
    <t>http://splinterteal.co.uk</t>
  </si>
  <si>
    <t>Freelance web developer and designer with over a decade experience in producing high quality digital work london based</t>
  </si>
  <si>
    <t>Spoiledbrat.co.uk</t>
  </si>
  <si>
    <t>http://spoiledbrat.co.uk</t>
  </si>
  <si>
    <t>Scottish based online fashion retailer, selling ladies fashions, accessories &amp; footwear!</t>
  </si>
  <si>
    <t>Sponduly</t>
  </si>
  <si>
    <t>http://sponduly.com</t>
  </si>
  <si>
    <t>HugeDomains.com - SponDuly.com is for sale (Spon Duly)</t>
  </si>
  <si>
    <t>SPOnG</t>
  </si>
  <si>
    <t>http://spong.com</t>
  </si>
  <si>
    <t>News, reviews, podcasts, and interviews about video games</t>
  </si>
  <si>
    <t>platform;video;game development;arts &amp; culture</t>
  </si>
  <si>
    <t>https://www.linkedin.com/company/120906</t>
  </si>
  <si>
    <t>Sponge UK</t>
  </si>
  <si>
    <t>http://spongeuk.com</t>
  </si>
  <si>
    <t>Sponge UK works with organisations to deliver better workplace performance using advanced learning technologies</t>
  </si>
  <si>
    <t>https://www.linkedin.com/company/2274836/</t>
  </si>
  <si>
    <t>Sponsume</t>
  </si>
  <si>
    <t>http://www.sponsume.com</t>
  </si>
  <si>
    <t>Crowdfunding platform dedicated to creativity and innovation</t>
  </si>
  <si>
    <t>enterprise software;crowdfunding;fintech;commission;platform;innovation;creative solutions;investing;performance management</t>
  </si>
  <si>
    <t>https://www.linkedin.com/company/1432970</t>
  </si>
  <si>
    <t>Spook Studio</t>
  </si>
  <si>
    <t>http://spookstudio.com</t>
  </si>
  <si>
    <t>A startup &amp; innovation studio by the sea</t>
  </si>
  <si>
    <t>game development;design</t>
  </si>
  <si>
    <t>http://linkedin.com/company/wilson-smith-media-recruitment</t>
  </si>
  <si>
    <t>Spoonfed</t>
  </si>
  <si>
    <t>http://spoonfed.co.uk</t>
  </si>
  <si>
    <t>Spoonfed is a web and mobile guide to London-based events, with reviews by critics, artists, musicians, and performers.</t>
  </si>
  <si>
    <t>mobile;advertising;web;content;media;guide;recommendation;review</t>
  </si>
  <si>
    <t>https://www.linkedin.com/company/spoonfed/about/</t>
  </si>
  <si>
    <t>SPOOTNIC.COM</t>
  </si>
  <si>
    <t>http://spootnic.com</t>
  </si>
  <si>
    <t>Spootnic.com is a casual skill gaming portal that includes a tournament with prize money, gifts, and a community of skill games enthusiasts.</t>
  </si>
  <si>
    <t>game;gaming;ecommerce / trading;freemium;community</t>
  </si>
  <si>
    <t>Sport 4 Life UK</t>
  </si>
  <si>
    <t>http://sport4life.org.uk</t>
  </si>
  <si>
    <t>The charity that changes the lives of Birmingham's most disadvantaged children and young people through the power of sport</t>
  </si>
  <si>
    <t>https://www.linkedin.com/company/sport-4-life-uk</t>
  </si>
  <si>
    <t>Sport Content</t>
  </si>
  <si>
    <t>http://sportcontent.co.uk</t>
  </si>
  <si>
    <t>Company specialises in delivering engagement through captivating content and prolific pr in the sport industry</t>
  </si>
  <si>
    <t>https://www.linkedin.com/company/final-third-sports-media-ltd</t>
  </si>
  <si>
    <t>Sport Industry Group</t>
  </si>
  <si>
    <t>http://sportindustry.biz</t>
  </si>
  <si>
    <t>Promotes business across the sport sector, bringing the industry together through a series of world-class events</t>
  </si>
  <si>
    <t>https://www.linkedin.com/groups/2433031/profile</t>
  </si>
  <si>
    <t>SportBusiness Group</t>
  </si>
  <si>
    <t>http://sportbusiness.com</t>
  </si>
  <si>
    <t>SportBusiness Group operates as a sports industry information and data provider</t>
  </si>
  <si>
    <t>data;sound technology</t>
  </si>
  <si>
    <t>https://www.linkedin.com/company-beta/53557/</t>
  </si>
  <si>
    <t>Sportcal</t>
  </si>
  <si>
    <t>http://sportcal.com</t>
  </si>
  <si>
    <t>Sports market intelligence company</t>
  </si>
  <si>
    <t>https://www.linkedin.com/company/sportcal/</t>
  </si>
  <si>
    <t>Sporting Communities</t>
  </si>
  <si>
    <t>http://sportingcommunities.com</t>
  </si>
  <si>
    <t>Social utility that focuses on sports related networks that give people the power to share, become more informed</t>
  </si>
  <si>
    <t>Sporting Index</t>
  </si>
  <si>
    <t>http://sportingindex.com</t>
  </si>
  <si>
    <t>Large sports spread betting firm it aims to offer more markets, more ‘fun bets’, and more choice</t>
  </si>
  <si>
    <t>https://www.linkedin.com/company/sporting-index</t>
  </si>
  <si>
    <t>Sporting Solutions</t>
  </si>
  <si>
    <t>http://sportingsolutions.com</t>
  </si>
  <si>
    <t>Trading and pricing services</t>
  </si>
  <si>
    <t>trading;finance</t>
  </si>
  <si>
    <t>Sportmeets</t>
  </si>
  <si>
    <t>http://sportmeets.com</t>
  </si>
  <si>
    <t>Organise &amp; connect on-line, meet &amp; play sports offline! Follow to be able to RSVP for meets via DMs!</t>
  </si>
  <si>
    <t>sport;freemium;play;game development;social;software;data;community;saas;platform;water;fitness;search engine</t>
  </si>
  <si>
    <t>https://www.linkedin.com/company/sportmeets-ltd/about/</t>
  </si>
  <si>
    <t>Sportpost.com</t>
  </si>
  <si>
    <t>http://sportpost.com</t>
  </si>
  <si>
    <t>ViaView is an internet social media company that operates websites such as BullyVille, SlingerVille, and CheaterVille.</t>
  </si>
  <si>
    <t>content;advertising;agency;internet;social;media;website</t>
  </si>
  <si>
    <t>https://www.linkedin.com/company/sportpost-com/about/</t>
  </si>
  <si>
    <t>Sports Bar &amp; Grill</t>
  </si>
  <si>
    <t>http://sportsbarandgrill.co.uk</t>
  </si>
  <si>
    <t>Sports Bar &amp; Grill focuses on a sports-oriented, drink-led offering which is highly complementary</t>
  </si>
  <si>
    <t>branding;trading;lighting;led lighting</t>
  </si>
  <si>
    <t>Sports Interactive</t>
  </si>
  <si>
    <t>http://footballmanager.com</t>
  </si>
  <si>
    <t>Sports Interactive are the world’s leading developer of football management simulations</t>
  </si>
  <si>
    <t>https://www.linkedin.com/company/sports-interactive</t>
  </si>
  <si>
    <t>Sports Mole Limited</t>
  </si>
  <si>
    <t>http://sportsmole.co.uk</t>
  </si>
  <si>
    <t>http://www.linkedin.com/company/sports-mole</t>
  </si>
  <si>
    <t>Sports New Media</t>
  </si>
  <si>
    <t>http://sportsnewmedia.com</t>
  </si>
  <si>
    <t>content;sport;advertising;media</t>
  </si>
  <si>
    <t>Sportstation</t>
  </si>
  <si>
    <t>http://sportstation.co.uk</t>
  </si>
  <si>
    <t>Sportstation specialises in providing websites to sports clubs that are quick to setup and simple to manage</t>
  </si>
  <si>
    <t>Spot Blue</t>
  </si>
  <si>
    <t>http://spotblue.com</t>
  </si>
  <si>
    <t>Real estate company, providing services to sell or buy properties</t>
  </si>
  <si>
    <t>https://www.linkedin.com/in/spotblue/</t>
  </si>
  <si>
    <t>SpotTaxi.com</t>
  </si>
  <si>
    <t>http://spottaxi.com</t>
  </si>
  <si>
    <t>Internet-based radio advertising, distribution and management company</t>
  </si>
  <si>
    <t>advertising;adtech;software</t>
  </si>
  <si>
    <t>Spotty Media</t>
  </si>
  <si>
    <t>http://spottymedia.co.uk</t>
  </si>
  <si>
    <t>Link Building Company — Skyrocket</t>
  </si>
  <si>
    <t>subscription;building</t>
  </si>
  <si>
    <t>SpotX</t>
  </si>
  <si>
    <t>https://www.spotx.tv/</t>
  </si>
  <si>
    <t>Video supply-side platform and programmatic marketplace</t>
  </si>
  <si>
    <t>video;programmatic;platform;marketplace;adtech</t>
  </si>
  <si>
    <t>https://www.linkedin.com/company/167717/</t>
  </si>
  <si>
    <t>Spread Intelligence</t>
  </si>
  <si>
    <t>http://www.spreadintelligence.com</t>
  </si>
  <si>
    <t>Spread execution and trading platform solutions</t>
  </si>
  <si>
    <t>https://www.linkedin.com/company/984038/</t>
  </si>
  <si>
    <t>Spreadex</t>
  </si>
  <si>
    <t>http://www.spreadex.com</t>
  </si>
  <si>
    <t>Financial &amp; Sports Spread Betting</t>
  </si>
  <si>
    <t>ft 1000;sport;financial;finance;betting &amp; gambling</t>
  </si>
  <si>
    <t>https://www.linkedin.com/company/spreadex/</t>
  </si>
  <si>
    <t>Spreckley</t>
  </si>
  <si>
    <t>http://spreckleys.com</t>
  </si>
  <si>
    <t>Spreckley, the automatic stringing facilities of tickets, neck tags, and bottle collars</t>
  </si>
  <si>
    <t>ticketing;21st century skills;packaging and containers</t>
  </si>
  <si>
    <t>Springwise</t>
  </si>
  <si>
    <t>http://www.springwise.com</t>
  </si>
  <si>
    <t>Scan the world for smart business ideas providing inspiration to entrepreneurs</t>
  </si>
  <si>
    <t>publishing;entrepreneurship;media;content;freemium;subscription;business;entrepreneur;inspiration;ideas;world;smart tech</t>
  </si>
  <si>
    <t>http://www.linkedin.com/company/springwise-new-business-ideas</t>
  </si>
  <si>
    <t>Sprint Enterprise Technology</t>
  </si>
  <si>
    <t>http://www.sprintenterprise.co.uk</t>
  </si>
  <si>
    <t>Sprint Enterprise Technology | Fastrak - Portfolio Build &amp; Review Solution</t>
  </si>
  <si>
    <t>fintech;tech;technology;enterprise;solution;software;branding;finance;investing;data;party;community;platform;video;reporting;cloud technology;portfolio management</t>
  </si>
  <si>
    <t>https://www.linkedin.com/company/sprint-enterprise-technology?trk=tyah&amp;trkinfo=tas%3asprint+enterprise,idx%3a1-1-1</t>
  </si>
  <si>
    <t>Spruce Carpets</t>
  </si>
  <si>
    <t>http://sprucecarpets.org.uk</t>
  </si>
  <si>
    <t>Spruce Carpets started trading in March 2005 from a small industrial unit in Govan, Glasgow</t>
  </si>
  <si>
    <t>trading;industrial technologies;recycling;waste reduction</t>
  </si>
  <si>
    <t>https://www.linkedin.com/company/5235066</t>
  </si>
  <si>
    <t>Sprue Aegis</t>
  </si>
  <si>
    <t>http://sprueaegis.co.uk</t>
  </si>
  <si>
    <t>Sprue Aegis design, sale and marketing of smoke and carbon monoxide (CO) detectors and accessories</t>
  </si>
  <si>
    <t>branding;alarm</t>
  </si>
  <si>
    <t>https://www.linkedin.com/company/sprue-aegis-plc</t>
  </si>
  <si>
    <t>Spyn</t>
  </si>
  <si>
    <t>http://gospyn.com</t>
  </si>
  <si>
    <t xml:space="preserve">Spyn is the easiest way to clean your clothes.The mobile app provides an easy on demand laundry experience.A Spyn Star comes to you, collects your dirty clothes, takes them away to be professionally cleaned, and then brings them back to you when you </t>
  </si>
  <si>
    <t>mobile;commission;demand;laundry;app;on-demand;cleaning;cleaning services;banking;clothes;green technology;delivery;adtech;water;apparel;cleantech</t>
  </si>
  <si>
    <t>https://www.linkedin.com/company/spyn</t>
  </si>
  <si>
    <t>SQR Systems</t>
  </si>
  <si>
    <t>http://www.sqrsystems.com</t>
  </si>
  <si>
    <t>Providing the secure communications backbone for Fintech &amp; Regtech. Empowering people &amp; organisations to take control of their data &amp; privacy</t>
  </si>
  <si>
    <t>deep tech;mobile;data;regtech compliance</t>
  </si>
  <si>
    <t>https://www.linkedin.com/company/sqr-systems-limited</t>
  </si>
  <si>
    <t>SQUA.RE</t>
  </si>
  <si>
    <t>http://squa.re</t>
  </si>
  <si>
    <t>Luxe TV /Community /Directory/Agency</t>
  </si>
  <si>
    <t>Squangle</t>
  </si>
  <si>
    <t>http://recovery-cd-disk.com</t>
  </si>
  <si>
    <t>Data recovery and driver restore software | Squangle Ltd.®</t>
  </si>
  <si>
    <t>software;recovery;data</t>
  </si>
  <si>
    <t>Square Circle Media</t>
  </si>
  <si>
    <t>http://sqcircle.com</t>
  </si>
  <si>
    <t>Company that digitally optimizes small and large business ideas</t>
  </si>
  <si>
    <t>Square Mile Systems</t>
  </si>
  <si>
    <t>http://squaremilesystems.com</t>
  </si>
  <si>
    <t>Square Mile enables IT departments or service providers to improve the delivery of ICT services and reduce operational costs</t>
  </si>
  <si>
    <t>software;delivery;hardware;21st century skills</t>
  </si>
  <si>
    <t>https://www.linkedin.com/company/1686631</t>
  </si>
  <si>
    <t xml:space="preserve">Square Pie </t>
  </si>
  <si>
    <t>http://www.squarepie.com</t>
  </si>
  <si>
    <t>Chain of English pie shops</t>
  </si>
  <si>
    <t>food and beverage;market;food;ecommerce / trading;english</t>
  </si>
  <si>
    <t>Squire Technologies</t>
  </si>
  <si>
    <t>http://squire-technologies.co.uk</t>
  </si>
  <si>
    <t>Squire Technologies are a telecoms signalling specialist delivering product solutions for VoLTE/IMS, NGN VoIP and SS7 markets</t>
  </si>
  <si>
    <t>mobile;wholesale</t>
  </si>
  <si>
    <t>https://www.linkedin.com/company-beta/127720/</t>
  </si>
  <si>
    <t>Squiz UK</t>
  </si>
  <si>
    <t>http://squiz.co.uk</t>
  </si>
  <si>
    <t>Global technology and strategy business that drives digital transformation for its customers</t>
  </si>
  <si>
    <t>https://www.linkedin.com/company/squiz</t>
  </si>
  <si>
    <t>SRi</t>
  </si>
  <si>
    <t>http://sportsrecruitment.com</t>
  </si>
  <si>
    <t>Firm dedicated to the constant and growing demand for executive and management talent in sports</t>
  </si>
  <si>
    <t>consulting services;media;entertainment;search engine</t>
  </si>
  <si>
    <t>Srk Exploration Services</t>
  </si>
  <si>
    <t>http://srkexploration.com</t>
  </si>
  <si>
    <t>A wide range of independent field and technical consulting services</t>
  </si>
  <si>
    <t>https://www.linkedin.com/company/srk-exploration-services/</t>
  </si>
  <si>
    <t>SRL Global</t>
  </si>
  <si>
    <t>http://srlglobal.com</t>
  </si>
  <si>
    <t>Monitor » Measure » Manage - SRL Global</t>
  </si>
  <si>
    <t>enterprise software;fintech;monitoring</t>
  </si>
  <si>
    <t>https://www.linkedin.com/company/srl-global/</t>
  </si>
  <si>
    <t>SRO Solutions</t>
  </si>
  <si>
    <t>http://srosolutions.net</t>
  </si>
  <si>
    <t>SRO Solutions deliver leading asset management solutions</t>
  </si>
  <si>
    <t>Eccles</t>
  </si>
  <si>
    <t>SSE Telecoms</t>
  </si>
  <si>
    <t>http://ssetelecoms.com</t>
  </si>
  <si>
    <t>It's easy to see why our network is leading the way</t>
  </si>
  <si>
    <t>https://www.linkedin.com/company/23603</t>
  </si>
  <si>
    <t>SSG Insight</t>
  </si>
  <si>
    <t>http://ssginsight.com</t>
  </si>
  <si>
    <t>Market leading maintenance management software solution from ssg insight</t>
  </si>
  <si>
    <t>https://www.linkedin.com/company/ssginsight/</t>
  </si>
  <si>
    <t>SSP Worldwide</t>
  </si>
  <si>
    <t>http://ssp-worldwide.com</t>
  </si>
  <si>
    <t>Iinsurer, broker &amp; IFA solutions</t>
  </si>
  <si>
    <t>fintech;software;ssp;insurance;solution;insurtech;brokerage</t>
  </si>
  <si>
    <t>https://www.linkedin.com/company/ssp</t>
  </si>
  <si>
    <t>SSS Management Services</t>
  </si>
  <si>
    <t>http://sss-support.co.uk</t>
  </si>
  <si>
    <t xml:space="preserve">Trading division of quadrant security group </t>
  </si>
  <si>
    <t>invoicing;accounting;monitoring;data;delivery;compliance;reporting;regtech compliance</t>
  </si>
  <si>
    <t>https://www.linkedin.com/company/sss-managed-services/</t>
  </si>
  <si>
    <t>St Albans Wood Recycling CIC</t>
  </si>
  <si>
    <t>http://stalbanswoodrecycling.org.uk</t>
  </si>
  <si>
    <t>Not-for-profit social enterprise registered as a community interest company (cic)</t>
  </si>
  <si>
    <t>social;community;charity;recycling;waste reduction;decoration;furniture;interior design</t>
  </si>
  <si>
    <t>St Davids Veterinary Clinic</t>
  </si>
  <si>
    <t>http://stdavids-vets.co.uk</t>
  </si>
  <si>
    <t>Orthopedic surgery services</t>
  </si>
  <si>
    <t>St Helen's Private Equity</t>
  </si>
  <si>
    <t>http://sthelensprivateequity.co.uk</t>
  </si>
  <si>
    <t>Investment opportunities to pre-ipo companies</t>
  </si>
  <si>
    <t>St Mary's Football Group (Southampton FC)</t>
  </si>
  <si>
    <t>http://www.southamptonfc.com</t>
  </si>
  <si>
    <t>SOUTHAMPTON FC | Official Website of Saints – latest news, photos and videos</t>
  </si>
  <si>
    <t>football;ft 1000;video;website;photo</t>
  </si>
  <si>
    <t>https://www.linkedin.com/company/southampton-football-club/</t>
  </si>
  <si>
    <t>St. George's Inn Victoria</t>
  </si>
  <si>
    <t>http://stgeorgesinnvictoria.co.uk</t>
  </si>
  <si>
    <t>Accommodation near london eye, beautiful royal parks, buckingham palace, big ben, westminster and many more</t>
  </si>
  <si>
    <t>ST16</t>
  </si>
  <si>
    <t>http://st16.co.uk</t>
  </si>
  <si>
    <t>Company that specialises in viral filmmaking</t>
  </si>
  <si>
    <t>video;communication</t>
  </si>
  <si>
    <t>Stabilitech</t>
  </si>
  <si>
    <t>http://stabilitech.com</t>
  </si>
  <si>
    <t>Developer of solutions such as vaccines and biopharmaceuticals that stabilize sensitive biological molecules</t>
  </si>
  <si>
    <t>https://www.linkedin.com/company/stabilitech/about/</t>
  </si>
  <si>
    <t>Stable Asset Management</t>
  </si>
  <si>
    <t>http://stableam.com</t>
  </si>
  <si>
    <t>Investment firm focused on seeding top performing managers across asset classes</t>
  </si>
  <si>
    <t>investing;asset management</t>
  </si>
  <si>
    <t>https://www.linkedin.com/company/stableassetmanagement/?originalSubdomain=in</t>
  </si>
  <si>
    <t>Stack Magazines</t>
  </si>
  <si>
    <t>http://stackmagazines.com</t>
  </si>
  <si>
    <t>Stack sends out a different independent magazine every month Try a more surprising magazine subscription</t>
  </si>
  <si>
    <t>Stacking Systems</t>
  </si>
  <si>
    <t>http://www.stackingsystems.co.uk</t>
  </si>
  <si>
    <t>process automation;automated technology;system engineering</t>
  </si>
  <si>
    <t>https://www.linkedin.com/company/stacking-systems-ltd</t>
  </si>
  <si>
    <t>Staellium UK</t>
  </si>
  <si>
    <t>http://www.staellium.com</t>
  </si>
  <si>
    <t>通販で野菜など美味しい食材を入手しよう｜べんり配送生活</t>
  </si>
  <si>
    <t>https://www.linkedin.com/company/staellium-uk-ltd-</t>
  </si>
  <si>
    <t>Staffline</t>
  </si>
  <si>
    <t>http://staffline.co.uk</t>
  </si>
  <si>
    <t>National recruitment organization with more than 350 locations across the uk along with specialist welfare to work division</t>
  </si>
  <si>
    <t>https://www.linkedin.com/company/2347821/</t>
  </si>
  <si>
    <t>Stafford and Rural Homes</t>
  </si>
  <si>
    <t>http://sarh.co.uk</t>
  </si>
  <si>
    <t>Stafford and Rural Homes (SARH) was created in February 2006, following the transfer of homes from Stafford Borough Council</t>
  </si>
  <si>
    <t>Stallholder.net</t>
  </si>
  <si>
    <t>http://stallholder.net</t>
  </si>
  <si>
    <t>Online Market Stalls</t>
  </si>
  <si>
    <t>StampaTech</t>
  </si>
  <si>
    <t>http://stampatech.com</t>
  </si>
  <si>
    <t>Created to bring print to life and transition to digital from print</t>
  </si>
  <si>
    <t>social;data;mobile;printing;video;packaging and containers</t>
  </si>
  <si>
    <t>https://www.linkedin.com/company/stampatech/</t>
  </si>
  <si>
    <t>Stampfeet</t>
  </si>
  <si>
    <t>http://partners.stampfeet.com</t>
  </si>
  <si>
    <t>Effective and powerful mobile loyalty solutions for retail, food&amp;beverage and brand owners</t>
  </si>
  <si>
    <t>food;ecommerce / trading;solution;mobile;customer management;loyalty program;sale</t>
  </si>
  <si>
    <t>http://www.linkedin.com/company/stampfeet</t>
  </si>
  <si>
    <t>Stamps R US</t>
  </si>
  <si>
    <t>http://stampsrus.net</t>
  </si>
  <si>
    <t>Your one stop shop for custom stamps in the uk!</t>
  </si>
  <si>
    <t>STAN</t>
  </si>
  <si>
    <t>http://stanatwork.com</t>
  </si>
  <si>
    <t>Stanatwork | Free Reverse Phone Directory</t>
  </si>
  <si>
    <t>Stanley</t>
  </si>
  <si>
    <t>pr;freemium;directory;free;phone</t>
  </si>
  <si>
    <t>Standard Life Investments</t>
  </si>
  <si>
    <t>http://standardlifeinvestments.com</t>
  </si>
  <si>
    <t>Leading asset manager with an expanding global reach</t>
  </si>
  <si>
    <t>banking;investing;asset management;risk management;risk</t>
  </si>
  <si>
    <t>https://www.linkedin.com/company-beta/490828</t>
  </si>
  <si>
    <t>Standard Marketing Ltd</t>
  </si>
  <si>
    <t>http://standardmarketingltd.co.uk</t>
  </si>
  <si>
    <t>An Award Winning Web Design Agency</t>
  </si>
  <si>
    <t>http://uk.linkedin.com/pub/standard-marketing-ltd/5a/a5/602</t>
  </si>
  <si>
    <t>Stanhope Cooper</t>
  </si>
  <si>
    <t>http://stanhopecooper.com</t>
  </si>
  <si>
    <t>Insurance broker for private clients, family businesses/offices, smes, property developers, renovators &amp; contractors</t>
  </si>
  <si>
    <t>https://www.linkedin.com/company/stanhope-cooper/</t>
  </si>
  <si>
    <t>Stanleybet</t>
  </si>
  <si>
    <t>http://stanleybetcorporate.com</t>
  </si>
  <si>
    <t>Sports betting services</t>
  </si>
  <si>
    <t>https://www.linkedin.com/company/stanley-international-betting/</t>
  </si>
  <si>
    <t>Stansted Environmental Services</t>
  </si>
  <si>
    <t>http://stansted-environmental.com</t>
  </si>
  <si>
    <t>service;banking;printing;testing;imaging technology;water;computer vision;deep tech;eco-friendly;ecologically friendly;sound technology</t>
  </si>
  <si>
    <t>https://www.linkedin.com/company/stansted-environmental-services</t>
  </si>
  <si>
    <t>Star Financial Systems</t>
  </si>
  <si>
    <t>http://starfinancialsystems.com</t>
  </si>
  <si>
    <t xml:space="preserve">Star Financial Systems was born out of the demand within the brokerage sector for a truly multi-asset </t>
  </si>
  <si>
    <t>http://www.linkedin.com/company/star-financial-systems</t>
  </si>
  <si>
    <t>Star Office Systems</t>
  </si>
  <si>
    <t>http://starofficesystems.co.uk</t>
  </si>
  <si>
    <t>Making IT work for small businesses</t>
  </si>
  <si>
    <t>Starbase</t>
  </si>
  <si>
    <t>http://starbase.co.uk</t>
  </si>
  <si>
    <t>Team collaboration and revision control software used by large distributed teams</t>
  </si>
  <si>
    <t>1995, March</t>
  </si>
  <si>
    <t>https://www.linkedin.com/company/starbase-computer-services</t>
  </si>
  <si>
    <t>Starcount</t>
  </si>
  <si>
    <t>http://www.starcount.com/</t>
  </si>
  <si>
    <t>A global social media discovery engine for understanding people through their passions.</t>
  </si>
  <si>
    <t>social media;entertainment;data analytics;media;content;advertising;social;discovery;people;engine</t>
  </si>
  <si>
    <t>Stardotstar</t>
  </si>
  <si>
    <t>http://stardotstar.com</t>
  </si>
  <si>
    <t>Content, toys, and platforms for improving people's lives</t>
  </si>
  <si>
    <t>https://www.linkedin.com/company/stardotstar/?originalSubdomain=in</t>
  </si>
  <si>
    <t>Starfish 360</t>
  </si>
  <si>
    <t>http://starfish360.com</t>
  </si>
  <si>
    <t>Knowledge and resources to retailers for mobile customer engagement</t>
  </si>
  <si>
    <t>Starkit</t>
  </si>
  <si>
    <t>http://starkitsystems.com</t>
  </si>
  <si>
    <t>Starkit Email Archiving Home</t>
  </si>
  <si>
    <t>enterprise software;subscription;archiving;home;email;data;video;software;cloud technology;search engine</t>
  </si>
  <si>
    <t>http://linkedin.com/company/mailquatro</t>
  </si>
  <si>
    <t>StarLeaf</t>
  </si>
  <si>
    <t>https://www.starleaf.com/</t>
  </si>
  <si>
    <t>Cloud-based video conferencing platform</t>
  </si>
  <si>
    <t>saas;video;platform;content;media;techscale200;software;cloud technology;conference</t>
  </si>
  <si>
    <t>http://www.linkedin.com/company/starleaf</t>
  </si>
  <si>
    <t>StartJOIN</t>
  </si>
  <si>
    <t>http://startjoin.com</t>
  </si>
  <si>
    <t>StartJOIN is a new style of crowd funding technology. Using social media and crowd technology, we have created a launch pad for your project to progress. We introduced Concepts and Projects, so that you can showcase your idea at different stages of d</t>
  </si>
  <si>
    <t>social;commission;bitcoin;blockchain;hardware;crowdfunding;style;media;showcase;deep tech;payment</t>
  </si>
  <si>
    <t>Startu2Venture</t>
  </si>
  <si>
    <t>http://startup2venture.wordpress.com</t>
  </si>
  <si>
    <t>Startup2Venture [S2V] | Reflecting Startups, Venture Capital and Technologies</t>
  </si>
  <si>
    <t>collaboration;fintech;subscription;capital market</t>
  </si>
  <si>
    <t>State</t>
  </si>
  <si>
    <t>http://state.com</t>
  </si>
  <si>
    <t>Communications platform connecting people via opinions, rather than their personal, professional or social networks</t>
  </si>
  <si>
    <t>social;social network;social opinion platform;media;content;advertising;network;people;platform;communication;recommendation;review</t>
  </si>
  <si>
    <t>http://www.linkedin.com/company/state-</t>
  </si>
  <si>
    <t>State Oil</t>
  </si>
  <si>
    <t>http://stateoil.co.uk</t>
  </si>
  <si>
    <t>State Oil imports, supplies, and retails automotive and industrial fuels</t>
  </si>
  <si>
    <t>industrial technologies;fuel</t>
  </si>
  <si>
    <t>Statii</t>
  </si>
  <si>
    <t>http://statii.co.uk</t>
  </si>
  <si>
    <t>Production control software systems including erp (enterprise resource planning), mrp &amp; crm at a affordable price</t>
  </si>
  <si>
    <t>https://www.linkedin.com/company/statii-ltd/</t>
  </si>
  <si>
    <t>Station Cars London</t>
  </si>
  <si>
    <t>http://stationcarslondon.com</t>
  </si>
  <si>
    <t>Station Cars London is one of the Leading Taxi Minicab and Airport Transfer service in Crystal Palace, London</t>
  </si>
  <si>
    <t>Station Cars Tooting</t>
  </si>
  <si>
    <t>http://stationcars.co.uk</t>
  </si>
  <si>
    <t>Station Cars Tooting is one of the Best Taxi Minicab and Airport Transfers service Company in Tooting, London SW17</t>
  </si>
  <si>
    <t>tourism;aviation &amp; aerospace;ride hailing</t>
  </si>
  <si>
    <t>Stationeryplanet.com</t>
  </si>
  <si>
    <t>http://stationeryplanet.com</t>
  </si>
  <si>
    <t>Stationery Products UK, Office Supplies Online at Stationery Planet</t>
  </si>
  <si>
    <t>e-commerce;ecommerce / trading;online;product;stationery;social;clothes;decoration;furniture;interior design;sharing economy;green technology;software;shopping;cleaning;cleaning services;media;delivery;printing;community;mapping;navigation;platform;storage;hardware;imaging technology;computer vision;deep tech;apparel;cleantech;office space</t>
  </si>
  <si>
    <t>Statpro</t>
  </si>
  <si>
    <t>http://statpro.com</t>
  </si>
  <si>
    <t>Global provider of award winning portfolio analytics solutions for the investment community</t>
  </si>
  <si>
    <t>software;portfolio analysis;analytics;community;global;award;provider;solution;social;sharing economy;monitoring;branding;finance;investing;data;platform;compliance;lighting;asset management;risk management;risk;reporting;cloud technology;led lighting;regtech compliance</t>
  </si>
  <si>
    <t>http://www.linkedin.com/companies/statpro</t>
  </si>
  <si>
    <t>STATSports</t>
  </si>
  <si>
    <t>http://statsports.com</t>
  </si>
  <si>
    <t>Provider of gps player tracking and analysis solutions for some of the biggest sports franchises</t>
  </si>
  <si>
    <t>software;platform;navigation;monitoring;geopositioning</t>
  </si>
  <si>
    <t>https://www.linkedin.com/company/2653257/</t>
  </si>
  <si>
    <t>Status Work Ltd</t>
  </si>
  <si>
    <t>http://statuswork.com</t>
  </si>
  <si>
    <t>A solution that marries Structured Contact Management and Lead Data together</t>
  </si>
  <si>
    <t>media;management;data;solution;analytics;merchant tools</t>
  </si>
  <si>
    <t>Steak Group</t>
  </si>
  <si>
    <t>http://steakdigital.co.uk</t>
  </si>
  <si>
    <t>Advertising company</t>
  </si>
  <si>
    <t>http://www.linkedin.com/company/steak</t>
  </si>
  <si>
    <t>Stealth Media Films</t>
  </si>
  <si>
    <t>http://stealthmediagroupnews.co.uk</t>
  </si>
  <si>
    <t>The Stealth Media Group is a, UK based, international sales, finance and executive production firm</t>
  </si>
  <si>
    <t>http://www.linkedin.com/company/stealth-media-group5</t>
  </si>
  <si>
    <t>Stealthyx Therapeutics</t>
  </si>
  <si>
    <t>http://stealthyx.com</t>
  </si>
  <si>
    <t>Stealthyx is developing a unique, safe, patented drug-targeting platform technology capable of drug delivery only at sites of disease</t>
  </si>
  <si>
    <t>https://www.linkedin.com/company/stealthyx-therapeutics-ltd-</t>
  </si>
  <si>
    <t>Steel Business Briefing</t>
  </si>
  <si>
    <t>http://steelbb.com</t>
  </si>
  <si>
    <t>Provider of news, pricing and analytics to the global steel market</t>
  </si>
  <si>
    <t>Stelae Technologies</t>
  </si>
  <si>
    <t>http://stelae-technologies.com/</t>
  </si>
  <si>
    <t>Information management solutions</t>
  </si>
  <si>
    <t>artificial intelligence;machine learning;deep tech;tech;text analytics;analytics;recognition technology</t>
  </si>
  <si>
    <t>https://www.linkedin.com/company/stelae-technologies</t>
  </si>
  <si>
    <t>Stella EOC</t>
  </si>
  <si>
    <t>http://stellaeoc.com</t>
  </si>
  <si>
    <t>Media and technology corporate finance boutique with offices in europe and the united states</t>
  </si>
  <si>
    <t>finance;investing;media;banking</t>
  </si>
  <si>
    <t>https://www.linkedin.com/company/stellaeoc/</t>
  </si>
  <si>
    <t>Stellar Diamonds</t>
  </si>
  <si>
    <t>http://stellar-diamonds.com</t>
  </si>
  <si>
    <t>Diamond exploration, development and mining company that focuses on west africa</t>
  </si>
  <si>
    <t>https://www.linkedin.com/company/826905</t>
  </si>
  <si>
    <t>Stellar Phoneix Photo recovery</t>
  </si>
  <si>
    <t>http://stellarphotorecoverysoftware.com</t>
  </si>
  <si>
    <t>Stellar Phoenix Photo Recovery Software to recover Images, Videos, Audios</t>
  </si>
  <si>
    <t>software;recovery;content;media;photo;saas</t>
  </si>
  <si>
    <t>Stellar Trading Systems</t>
  </si>
  <si>
    <t>http://stellartradingsystems.com</t>
  </si>
  <si>
    <t>Stellar Trading Systems specialises in producing fast and powerful trading systems for the high frequency, high volume trader</t>
  </si>
  <si>
    <t>trading;software;platform;risk management;risk</t>
  </si>
  <si>
    <t>https://www.linkedin.com/company/19850548</t>
  </si>
  <si>
    <t>Step Up Software</t>
  </si>
  <si>
    <t>http://stepupsoftware.co.uk</t>
  </si>
  <si>
    <t>Web based mobile app development business with development of proxies and middleware</t>
  </si>
  <si>
    <t>https://www.linkedin.com/company/step-up-software</t>
  </si>
  <si>
    <t>StepChange Global</t>
  </si>
  <si>
    <t>http://stepchangeglobal.com</t>
  </si>
  <si>
    <t>Leading partner in driving business change in the oil and gas and mining industries</t>
  </si>
  <si>
    <t>https://www.linkedin.com/company-beta/730874/</t>
  </si>
  <si>
    <t>Stephen Charles Landscapes</t>
  </si>
  <si>
    <t>http://stephencharleslandscapes.co.uk</t>
  </si>
  <si>
    <t>Gardening, Landscapers, Maintenance and Irrigation</t>
  </si>
  <si>
    <t>1984, January</t>
  </si>
  <si>
    <t>Stepping Stones</t>
  </si>
  <si>
    <t>http://steppingstonesluton.co.uk</t>
  </si>
  <si>
    <t>We are an independent non profit making Community Interest Company offering free, confidential and non judgmental support</t>
  </si>
  <si>
    <t>Hindhead</t>
  </si>
  <si>
    <t>StepStone Solutions</t>
  </si>
  <si>
    <t>http://stepstonesolutions.com</t>
  </si>
  <si>
    <t>Hr software vendor that really understands what it's like to sit on your side of the table</t>
  </si>
  <si>
    <t>software;human resources;mobile;onboarding;delivery;cleantech</t>
  </si>
  <si>
    <t>SteriTouch</t>
  </si>
  <si>
    <t>http://steritouch.com</t>
  </si>
  <si>
    <t>Leading uk brand in antimicrobial technology, specialising in proven solutions for almost any material</t>
  </si>
  <si>
    <t>Ebbw Vale</t>
  </si>
  <si>
    <t>https://www.linkedin.com/company/2947391/</t>
  </si>
  <si>
    <t>Sterling Commercial Credit</t>
  </si>
  <si>
    <t>http://sterlingcommercialcredit.com</t>
  </si>
  <si>
    <t>Sterling Commercial Credit |</t>
  </si>
  <si>
    <t>finance;fintech;credit;commerce</t>
  </si>
  <si>
    <t>https://www.linkedin.com/company/tlb-financial-llc?trk=top_nav_home</t>
  </si>
  <si>
    <t>Sterling Homecare</t>
  </si>
  <si>
    <t>http://sterlinghomecare.com</t>
  </si>
  <si>
    <t>Homecare, personal assistance, and domiciliary care services</t>
  </si>
  <si>
    <t>Steven Brooks Photographer</t>
  </si>
  <si>
    <t>http://stevenbrooksphotographer.co.uk</t>
  </si>
  <si>
    <t>Popular documentary wedding photographer</t>
  </si>
  <si>
    <t>Stewart Group Holdings</t>
  </si>
  <si>
    <t>http://stewart-solutions.co.uk</t>
  </si>
  <si>
    <t>Stewart Solutions</t>
  </si>
  <si>
    <t>hardware;solution</t>
  </si>
  <si>
    <t>Stewarts Law</t>
  </si>
  <si>
    <t>http://stewartslaw.com</t>
  </si>
  <si>
    <t>Law firm, specialising in high-value and complex disputes</t>
  </si>
  <si>
    <t>https://www.linkedin.com/company/392043/</t>
  </si>
  <si>
    <t>Stick Sports</t>
  </si>
  <si>
    <t>http://sticksports.com</t>
  </si>
  <si>
    <t>We develop and publish Sports games on Web and Mobile. Award winning games like Stick Cricket and Stick Tennis that take one aspect of a sport and render it into a simple yet frustratingly challenging game. We currently cover cricket, tennis, basebal</t>
  </si>
  <si>
    <t>game;gaming;advertising;freemium;sport;it;web;tennis;publisher tools</t>
  </si>
  <si>
    <t>Sticky Content</t>
  </si>
  <si>
    <t>http://stickycontent.com</t>
  </si>
  <si>
    <t>Sticky Content provide the tools and training to develop your organisation’s own content culture</t>
  </si>
  <si>
    <t>https://www.linkedin.com/company-beta/148882/</t>
  </si>
  <si>
    <t>Stickyboard</t>
  </si>
  <si>
    <t>http://www.stickyboard.co.uk/</t>
  </si>
  <si>
    <t>Online social enterprise dedicated to bringing people together</t>
  </si>
  <si>
    <t>social impact;freemium;social;online;people;enterprise;community;data;online community;local;messaging;chat;21st century skills;social entrepreneurship;conference;event management;search engine</t>
  </si>
  <si>
    <t>https://www.linkedin.com/company/stickyboard-ltd/</t>
  </si>
  <si>
    <t>Stirthemix.com</t>
  </si>
  <si>
    <t>http://stirthemix.com</t>
  </si>
  <si>
    <t>Social Network for Drinks Enthusiasts</t>
  </si>
  <si>
    <t>StitcherAds</t>
  </si>
  <si>
    <t>https://stitcherads.com/</t>
  </si>
  <si>
    <t>Advertisement management, specifically for retailers</t>
  </si>
  <si>
    <t>retail;audience;advertising;optimization;saas;pr;facebook;subscription;social;adtech;software;mobile;trading;platform;design;process automation;collaboration;automated technology;sale</t>
  </si>
  <si>
    <t>https://www.linkedin.com/company/646936?trk=tyah&amp;amp;trkInfo=clickedVertical%3Acompany%2CclickedEntityId%3A646936%2Cidx%3A2-2-3%2CtarId%3A1439992045947%2Ctas%3Astitcher</t>
  </si>
  <si>
    <t>Stobart Automotive</t>
  </si>
  <si>
    <t>http://autologic.co.uk</t>
  </si>
  <si>
    <t>Vehicle logistics services to automotive industry in europe</t>
  </si>
  <si>
    <t>Stock Displays</t>
  </si>
  <si>
    <t>http://stockdisplays.co.uk</t>
  </si>
  <si>
    <t>The UK's favourite manufacturer of display solutions including poster cases, pavement signs, light boxes and exhibition stands.</t>
  </si>
  <si>
    <t>advertising;manufacturing;solution;exhibition;display;box;lighting</t>
  </si>
  <si>
    <t>https://www.linkedin.com/company/stock-displays-ltd</t>
  </si>
  <si>
    <t>Stock in the Channel</t>
  </si>
  <si>
    <t>http://stockinthechannel.com</t>
  </si>
  <si>
    <t>Leading business automation tool for it resellers to find, price, buy and sell it products</t>
  </si>
  <si>
    <t>automated technology;search engine</t>
  </si>
  <si>
    <t>https://www.linkedin.com/company/stock-in-the-channel</t>
  </si>
  <si>
    <t>Stock Market Wire</t>
  </si>
  <si>
    <t>http://stockmarketwire.com</t>
  </si>
  <si>
    <t>Online news website that publishes news articles and financial stories related to the business world</t>
  </si>
  <si>
    <t>app;mobile;trading;finance</t>
  </si>
  <si>
    <t>Stocklamp</t>
  </si>
  <si>
    <t>http://stocklamp.com</t>
  </si>
  <si>
    <t>Real-time Financial Search Engine</t>
  </si>
  <si>
    <t>STOCKMARKET CASINO</t>
  </si>
  <si>
    <t>http://stockmarketcasino.co.uk</t>
  </si>
  <si>
    <t>Uk public limited company</t>
  </si>
  <si>
    <t>https://www.linkedin.com/company/stockmarket-casino-plc/</t>
  </si>
  <si>
    <t>STOCKMARKET CASINO PLC</t>
  </si>
  <si>
    <t>http://stockmarketcasino.net</t>
  </si>
  <si>
    <t>Stockmarket Casino, a financial services group, develops a global community of online security traders for gaming and investment arenas</t>
  </si>
  <si>
    <t>http://www.linkedin.com/in/charleslangereis</t>
  </si>
  <si>
    <t>Stockopedia</t>
  </si>
  <si>
    <t>http://stockopedia.co.uk</t>
  </si>
  <si>
    <t>Oxford-based research network &amp; community site, offering tools for investors to analyse, filter, connect investment ideas</t>
  </si>
  <si>
    <t>http://www.linkedin.com/company/stockopedia</t>
  </si>
  <si>
    <t>Stockpedia</t>
  </si>
  <si>
    <t>http://www.stockopedia.com</t>
  </si>
  <si>
    <t>Financial media company focused on sharing the best opinion and analysis regarding investing in the UK</t>
  </si>
  <si>
    <t>software;new;media;fintech;subscription;sharing;investing;financial;analytics;virtual reality</t>
  </si>
  <si>
    <t>https://www.linkedin.com/company/stockopedia?trk=company_logo</t>
  </si>
  <si>
    <t>Stomp Models</t>
  </si>
  <si>
    <t>http://stomp-models.com</t>
  </si>
  <si>
    <t>Stomp Models are smartest Company for top models Daniel Rolph is Founder of Stomp models</t>
  </si>
  <si>
    <t>http://www.linkedin.com/in/stompmodel</t>
  </si>
  <si>
    <t>Stone Group</t>
  </si>
  <si>
    <t>http://stonegroup.co.uk</t>
  </si>
  <si>
    <t>We’re passionate about helping you become an innovator</t>
  </si>
  <si>
    <t>https://www.linkedin.com/company/the-stone-group_3</t>
  </si>
  <si>
    <t>Stoneacre Motor Group</t>
  </si>
  <si>
    <t>http://stoneacre.co.uk</t>
  </si>
  <si>
    <t>Stoneacre are one of the most successful and fastest growing motor groups in the UK.</t>
  </si>
  <si>
    <t>Stonebridge Homes Ltd</t>
  </si>
  <si>
    <t>http://stonebridgehomes.co.uk</t>
  </si>
  <si>
    <t>New homes in Yorkshire - Stonebridge Homes</t>
  </si>
  <si>
    <t>https://www.linkedin.com/company/stonebridge-homes-ltd</t>
  </si>
  <si>
    <t>Stonegate Pub Company</t>
  </si>
  <si>
    <t>http://stonegatepubs.com</t>
  </si>
  <si>
    <t>Stonegate Pub Company operate over 690 pubs and bars across the UK, within a wide variety of formats</t>
  </si>
  <si>
    <t>https://www.linkedin.com/company/stonegate-pub-company-limited</t>
  </si>
  <si>
    <t>StoneShot</t>
  </si>
  <si>
    <t>http://stoneshot.com</t>
  </si>
  <si>
    <t>StoneShot empowers financial marketers with digital technology, insights and agency services</t>
  </si>
  <si>
    <t>software;finance;automated technology;personalisation</t>
  </si>
  <si>
    <t>https://www.linkedin.com/company/stoneshot/</t>
  </si>
  <si>
    <t>Stonewash</t>
  </si>
  <si>
    <t>http://stonewash.co.uk</t>
  </si>
  <si>
    <t>Readers platform used to deliver effective and engaging content for readers and advanced analytics</t>
  </si>
  <si>
    <t>Stop CO2 Ltd</t>
  </si>
  <si>
    <t>https://www.stopco2.org</t>
  </si>
  <si>
    <t>Stop CO2 - Energy Efficiency, Eco-sustainability, Smart Technologies</t>
  </si>
  <si>
    <t>consulting services;design;energy;smart tech</t>
  </si>
  <si>
    <t>http://www.linkedin.com/company/3512259</t>
  </si>
  <si>
    <t>Storage Made Easy</t>
  </si>
  <si>
    <t>http://www.storagemadeeasy.com</t>
  </si>
  <si>
    <t>Unifies company data into a single storate infrastructure</t>
  </si>
  <si>
    <t>backup;cloud storage;enterprise storage;enterprise software;storage;subscription;data;back office;infrastructure services</t>
  </si>
  <si>
    <t>https://www.linkedin.com/company/storage-made-easy</t>
  </si>
  <si>
    <t>StorageSearch.com</t>
  </si>
  <si>
    <t>http://storagesearch.com</t>
  </si>
  <si>
    <t>Online resource that features information related to the ssd market</t>
  </si>
  <si>
    <t>https://www.linkedin.com/in/rbpearson</t>
  </si>
  <si>
    <t>Store Wars - World's Leading Business Management Simulation</t>
  </si>
  <si>
    <t>http://storewars.net</t>
  </si>
  <si>
    <t>Storewars</t>
  </si>
  <si>
    <t>e-commerce;game development;monitoring;shoes;platform;risk management;risk;cleantech</t>
  </si>
  <si>
    <t>https://www.linkedin.com/company/storewars-business-simulation?trk=tyah&amp;trkInfo=clickedVertical%3Acompany%2Cidx%3A2-1-2%2CtarId%3A1426678299245%2Ctas%3Astorewars</t>
  </si>
  <si>
    <t>Storetec Services limited</t>
  </si>
  <si>
    <t>http://storetec.net</t>
  </si>
  <si>
    <t>UK’s leading document scanning company</t>
  </si>
  <si>
    <t>https://www.linkedin.com/company/storetec-services-limited?</t>
  </si>
  <si>
    <t>Storm ID</t>
  </si>
  <si>
    <t>http://stormid.com</t>
  </si>
  <si>
    <t>Founded in 2001 Storm ID delivers end-to-end digital solutions service covering strategic consultancy, creative design, software</t>
  </si>
  <si>
    <t>social;software;data;community;mapping;navigation;design;messaging;content management;search engine</t>
  </si>
  <si>
    <t>storm ideas</t>
  </si>
  <si>
    <t>http://stormideas.com</t>
  </si>
  <si>
    <t>Storm Ideas exists to bring first class web based products and services to the business community</t>
  </si>
  <si>
    <t>https://www.linkedin.com/company/storm-ideas/</t>
  </si>
  <si>
    <t>Storm Procurement Limited</t>
  </si>
  <si>
    <t>http://www.storm-procurement.com</t>
  </si>
  <si>
    <t>Storm Procurement are leaders in global procuring of mining, oil and gas, industrial and IT sectors across Africa and the Middle East.</t>
  </si>
  <si>
    <t>procurement;it;industrial;global;support;industrial technologies</t>
  </si>
  <si>
    <t>https://www.linkedin.com/company/storm-procurement-ltd.</t>
  </si>
  <si>
    <t>StorMagic</t>
  </si>
  <si>
    <t>http://www.stormagic.com</t>
  </si>
  <si>
    <t>StorMagic: Virtual SANs made simple</t>
  </si>
  <si>
    <t>storage;virtualization;management;software</t>
  </si>
  <si>
    <t>http://www.linkedin.com/company/stormagic</t>
  </si>
  <si>
    <t>StormMQ</t>
  </si>
  <si>
    <t>http://stormmq.com</t>
  </si>
  <si>
    <t> Message Queues.  As a Service.  In the Cloud.</t>
  </si>
  <si>
    <t>Bradley</t>
  </si>
  <si>
    <t>enterprise software;messaging;subscription;consumer productivity</t>
  </si>
  <si>
    <t>https://www.linkedin.com/company/stormmq/about/</t>
  </si>
  <si>
    <t>Stott and May Holdings Limited</t>
  </si>
  <si>
    <t>http://www.stottandmay.com</t>
  </si>
  <si>
    <t>Stott and May - Professional Search</t>
  </si>
  <si>
    <t>applicant tracking;search engine</t>
  </si>
  <si>
    <t>https://www.linkedin.com/company/stott-and-may</t>
  </si>
  <si>
    <t>STR Global Ltd</t>
  </si>
  <si>
    <t>http://strglobal.com</t>
  </si>
  <si>
    <t>Data-Driven Solutions Empowering the Hospitality Industry | STR</t>
  </si>
  <si>
    <t>data;alternative data;hotel;accommodation</t>
  </si>
  <si>
    <t>https://www.linkedin.com/company/str-data</t>
  </si>
  <si>
    <t>STRAKERFILMS</t>
  </si>
  <si>
    <t>http://strakerfilms.com</t>
  </si>
  <si>
    <t>Award winning corporate video production business that works with companies and organisations</t>
  </si>
  <si>
    <t>media;messaging;education</t>
  </si>
  <si>
    <t>https://www.linkedin.com/company/straker-films</t>
  </si>
  <si>
    <t>Strand Marketing</t>
  </si>
  <si>
    <t>http://strandmarketing.co.uk</t>
  </si>
  <si>
    <t>Marketing and communications agency</t>
  </si>
  <si>
    <t>advertising;adtech;branding;finance;video;design</t>
  </si>
  <si>
    <t>https://www.linkedin.com/company/148187/</t>
  </si>
  <si>
    <t>STRAPPING SUPPLIES</t>
  </si>
  <si>
    <t>http://strappingsupplies.co.uk</t>
  </si>
  <si>
    <t>packaging supplies | Strapping Supplies &amp; MachinesCounty Packaging Services</t>
  </si>
  <si>
    <t>service;shopping;wealth management;mapping;navigation;local;delivery;packaging and containers;search engine</t>
  </si>
  <si>
    <t>Stratajet</t>
  </si>
  <si>
    <t>http://www.stratajet.com</t>
  </si>
  <si>
    <t>World’s first real-time private jet booking platform</t>
  </si>
  <si>
    <t>commission;booking;aerospace;platform;real time;price comparison;travel booking;saas;app;mobile;aviation &amp; aerospace;search engine;payment</t>
  </si>
  <si>
    <t>https://www.linkedin.com/company/stratajet/</t>
  </si>
  <si>
    <t>Strategic Blue</t>
  </si>
  <si>
    <t>http://strategic-blue.com</t>
  </si>
  <si>
    <t>finance;consulting services;brokerage;it;cloud technology</t>
  </si>
  <si>
    <t>https://www.linkedin.com/company/strategic-blue-ltd</t>
  </si>
  <si>
    <t>http://www.cloudoptions.com</t>
  </si>
  <si>
    <t>Cloud pricing &amp; billing solutions</t>
  </si>
  <si>
    <t>iaas;saas;information technology;finance;developer tools;subscription;fintech;billing;pricing;fintech related;solution;back office;cloud computing;procurement;infrastructure as a service;data analytics;public cloud;benchmarking;cloud technology</t>
  </si>
  <si>
    <t>https://www.linkedin.com/company/795197/</t>
  </si>
  <si>
    <t>Strategic Imperatives</t>
  </si>
  <si>
    <t>http://imperatives.co.uk</t>
  </si>
  <si>
    <t>Strategic Imperatives is transforming the billing landscape with Elevate, our pioneering fully managed billing platform</t>
  </si>
  <si>
    <t>consulting services;communication;wireless technology</t>
  </si>
  <si>
    <t>https://www.linkedin.com/company-beta/3702159/</t>
  </si>
  <si>
    <t>Strategic IT Management</t>
  </si>
  <si>
    <t>http://sitm.co.uk</t>
  </si>
  <si>
    <t>It support in gloucestershire, offering network support and full computer support to your organisation</t>
  </si>
  <si>
    <t>https://www.linkedin.com/company/strategic-it-management-ltd</t>
  </si>
  <si>
    <t>StrategyEye</t>
  </si>
  <si>
    <t>http://www.strategyeye.com/</t>
  </si>
  <si>
    <t>Providing content marketing, data and business intelligence solutions - Owned by Contentive</t>
  </si>
  <si>
    <t>content discovery;new;data;digital media;deal;business intelligence;enterprise software;media;content;subscription;business;intelligence;solution;analytics;lead generation;real time;research</t>
  </si>
  <si>
    <t>Stratex International</t>
  </si>
  <si>
    <t>http://stratexinternational.com</t>
  </si>
  <si>
    <t>Gold focused exploration and development company with projects in turkey and senegal</t>
  </si>
  <si>
    <t>Stratinis</t>
  </si>
  <si>
    <t>http://stratinis.com</t>
  </si>
  <si>
    <t>Price optimization and revenue management software, both as a cloud solution and inhouse hosted</t>
  </si>
  <si>
    <t>https://www.linkedin.com/company/stratinis</t>
  </si>
  <si>
    <t>Streaky</t>
  </si>
  <si>
    <t>http://streaky.com</t>
  </si>
  <si>
    <t>Streaky lets content creators share upto 2gb files for free without annoying adverts, wait times and signups. The new Desktop allows users to not only send files via the cloud but also send private files with the APP to APP technology.</t>
  </si>
  <si>
    <t>hosting;advertising;freemium;content;desktop;private;users;free;file;app;cloud technology;creative solutions</t>
  </si>
  <si>
    <t>http://www.linkedin.com/in/streakygee</t>
  </si>
  <si>
    <t>Stream Data Services</t>
  </si>
  <si>
    <t>http://streamicm.com</t>
  </si>
  <si>
    <t>software;subscription;data;service</t>
  </si>
  <si>
    <t>Stream Technologies</t>
  </si>
  <si>
    <t>http://www.stream-technologies.com/</t>
  </si>
  <si>
    <t>Owns and operates IoT-X, a connectivity enablement, management, and billing platform designed for operators of cellular, satellite, and low power wide area networks</t>
  </si>
  <si>
    <t>software;iot;enterprise solutions;enterprise software;processor;artificial intelligence;deep tech</t>
  </si>
  <si>
    <t>https://www.linkedin.com/company/stream-technologies-ltd/</t>
  </si>
  <si>
    <t>StreamAMG</t>
  </si>
  <si>
    <t>http://streamamg.com</t>
  </si>
  <si>
    <t>European companies with global digital media solutions</t>
  </si>
  <si>
    <t>social;video</t>
  </si>
  <si>
    <t>Streamhub</t>
  </si>
  <si>
    <t>http://streamhub.co.uk</t>
  </si>
  <si>
    <t>Changing the world of content one answer at a time.</t>
  </si>
  <si>
    <t>advertising;content;world</t>
  </si>
  <si>
    <t>http://www.linkedin.com/company/3006156</t>
  </si>
  <si>
    <t>Streaming Tank</t>
  </si>
  <si>
    <t>http://streamingtank.com</t>
  </si>
  <si>
    <t>Interactive social video streaming agency</t>
  </si>
  <si>
    <t>StreamUK</t>
  </si>
  <si>
    <t>http://streamuk.com</t>
  </si>
  <si>
    <t>Home | StreamAMG</t>
  </si>
  <si>
    <t>Streamworks</t>
  </si>
  <si>
    <t>http://www.streamworksint.com</t>
  </si>
  <si>
    <t>Streamworks is a global, end-to-end streaming company that delivers superior live and on-demand video experiences across any network to any device</t>
  </si>
  <si>
    <t>streaming;video;subscription;commission;live;device;network;on-demand;content;media;game development;software;mobile;finance;brokerage;trading;messaging;chat;search engine;video streaming</t>
  </si>
  <si>
    <t>https://www.linkedin.com/company/streamworks-international</t>
  </si>
  <si>
    <t>Street101</t>
  </si>
  <si>
    <t>http://street101.co.uk</t>
  </si>
  <si>
    <t>Online shopping services provider in london , here you can get the puma shoes, cat , trainers for men's, women's and boys</t>
  </si>
  <si>
    <t>shoes;women</t>
  </si>
  <si>
    <t>Streetbank</t>
  </si>
  <si>
    <t>http://streetbank.com</t>
  </si>
  <si>
    <t>Streetbank lets you see what your neighbours will lend or give away - like a giant, shared garden shed, tool-kit, fancy dress chest, DVD library &amp; skills bank.</t>
  </si>
  <si>
    <t>fintech;skills;dvd;apparel;clothes;gardening;libraries;neighbourhood</t>
  </si>
  <si>
    <t>https://www.linkedin.com/company/streetbank/</t>
  </si>
  <si>
    <t>Streetcar</t>
  </si>
  <si>
    <t>http://www.streetcar.co.uk</t>
  </si>
  <si>
    <t>Car sharing club enabling individuals to rent cars in the uk all 365 days</t>
  </si>
  <si>
    <t>https://www.linkedin.com/company/5216322/</t>
  </si>
  <si>
    <t>Streetwise Analytics</t>
  </si>
  <si>
    <t>http://www.streetwise-analytics.co.uk</t>
  </si>
  <si>
    <t>RT Streetwise</t>
  </si>
  <si>
    <t>fintech;data;trading</t>
  </si>
  <si>
    <t>Striding Edge (UK)</t>
  </si>
  <si>
    <t>http://striding-edge-ltd.com</t>
  </si>
  <si>
    <t>FinTech &amp; Payments Expert</t>
  </si>
  <si>
    <t>influencer marketing;banking;lighting;led lighting;payment</t>
  </si>
  <si>
    <t>StrikeAd</t>
  </si>
  <si>
    <t>http://strikead.com</t>
  </si>
  <si>
    <t>Programmatic mobile advertising platform</t>
  </si>
  <si>
    <t>advertising;commission;saas;campaign;media;programmatic;platform;insight;adtech;mobile;sale</t>
  </si>
  <si>
    <t>https://www.linkedin.com/company/strikead/about/</t>
  </si>
  <si>
    <t>Stroke Association</t>
  </si>
  <si>
    <t>http://stroke.org.uk</t>
  </si>
  <si>
    <t>We believe stroke is preventable, treatable and beatable: together we can conquer stroke. Account is monitored 9-5 Monday to Friday</t>
  </si>
  <si>
    <t>media;stroke;mapping;navigation;charity;search engine</t>
  </si>
  <si>
    <t>https://www.linkedin.com/company/the-stroke-association</t>
  </si>
  <si>
    <t>Stroma</t>
  </si>
  <si>
    <t>http://stroma.com</t>
  </si>
  <si>
    <t>Compliance services and software applications</t>
  </si>
  <si>
    <t>Wick</t>
  </si>
  <si>
    <t>https://www.linkedin.com/company/stroma</t>
  </si>
  <si>
    <t>Stromboli Limited</t>
  </si>
  <si>
    <t>http://stromboli.co.uk</t>
  </si>
  <si>
    <t>Stromboli not only design and build solutions, but we host and support them too, building valuable relationships with our customers</t>
  </si>
  <si>
    <t>software;communication;media;finance;education;design;database;automated technology</t>
  </si>
  <si>
    <t>https://www.linkedin.com/company/2408267</t>
  </si>
  <si>
    <t>Structure Vision</t>
  </si>
  <si>
    <t>http://www.structurevision.com</t>
  </si>
  <si>
    <t>Home - Structure Vision</t>
  </si>
  <si>
    <t>software;home;electric energy;3d technology;deep tech;printing;mapping;navigation;testing;process automation;storage;compliance;reporting;virtual reality;automated technology;regtech compliance;sensor;visualization</t>
  </si>
  <si>
    <t>http://www.linkedin.com/company/1231647</t>
  </si>
  <si>
    <t>Strule Veterinary Services</t>
  </si>
  <si>
    <t>http://strulevets.com</t>
  </si>
  <si>
    <t>Mixed animal practice, providing vet care to pets, farm animals and equine</t>
  </si>
  <si>
    <t>STRUMIS</t>
  </si>
  <si>
    <t>http://strumis.com</t>
  </si>
  <si>
    <t>Global leader in delivering software solution</t>
  </si>
  <si>
    <t>software;enterprise software;saas;construction;supply chain management;enterprise resource planning</t>
  </si>
  <si>
    <t>https://www.linkedin.com/company/strumis-ltd/</t>
  </si>
  <si>
    <t>Struq</t>
  </si>
  <si>
    <t>http://www.struq.com</t>
  </si>
  <si>
    <t>An ad personalization platform delivering sales to e-commerce advertisers through personalized retargeting</t>
  </si>
  <si>
    <t>saas;advertising;analytics;retargeting;ecommerce;commission;sale;e-commerce;platform;prospects;insight;adtech;social;personalisation;deep tech;big data;social media</t>
  </si>
  <si>
    <t>https://www.linkedin.com/company/struq-limited/about/</t>
  </si>
  <si>
    <t>Stubmatic</t>
  </si>
  <si>
    <t>http://stubmatic.com</t>
  </si>
  <si>
    <t>Mitingu - Event management and engagement platform</t>
  </si>
  <si>
    <t>e-commerce;management;engagement;platform</t>
  </si>
  <si>
    <t>https://www.linkedin.com/company/mitingu-ltd</t>
  </si>
  <si>
    <t>Student Pay</t>
  </si>
  <si>
    <t>http://studentpad.co.uk</t>
  </si>
  <si>
    <t>Of accommodation management software to the public sector</t>
  </si>
  <si>
    <t>software;search engine</t>
  </si>
  <si>
    <t>https://www.linkedin.com/company/studentpad/</t>
  </si>
  <si>
    <t>Studentbox</t>
  </si>
  <si>
    <t>http://studentbox.com</t>
  </si>
  <si>
    <t>Online community for Students</t>
  </si>
  <si>
    <t>community;online;student</t>
  </si>
  <si>
    <t>Studentgems</t>
  </si>
  <si>
    <t>http://studentgems.com</t>
  </si>
  <si>
    <t>Student Jobs, Temporary Work, Freelance Students, Outsourcing UK | studentgems.com</t>
  </si>
  <si>
    <t>jobs / recruitment;outsourcing;freelance</t>
  </si>
  <si>
    <t>StudentProofreading</t>
  </si>
  <si>
    <t>http://studentproofreading.co.uk</t>
  </si>
  <si>
    <t>Proofreading students' dissertations since 2000</t>
  </si>
  <si>
    <t>media;subscription;proofreading;banking;hardware;design</t>
  </si>
  <si>
    <t>https://www.linkedin.com/company/studentproofreading-co-uk</t>
  </si>
  <si>
    <t>StudentValue.co.uk</t>
  </si>
  <si>
    <t>http://studentvalue.co.uk</t>
  </si>
  <si>
    <t>Website students can access to see prices of student-related services</t>
  </si>
  <si>
    <t>price comparison;education;insurtech</t>
  </si>
  <si>
    <t>Studio Aura</t>
  </si>
  <si>
    <t>http://studioaura.com</t>
  </si>
  <si>
    <t>Specialist design, marketing and visualisation partner for marketing managers of businesses</t>
  </si>
  <si>
    <t>https://www.linkedin.com/company/studio-aura/</t>
  </si>
  <si>
    <t>Studio Banana</t>
  </si>
  <si>
    <t>http://studiobanana.com</t>
  </si>
  <si>
    <t>Studio Banana crafts bespoke solutions in a wide breadth of creative projects with change-making organisations</t>
  </si>
  <si>
    <t>banking;design</t>
  </si>
  <si>
    <t>https://www.linkedin.com/company/studio-banana/</t>
  </si>
  <si>
    <t>Studio Output</t>
  </si>
  <si>
    <t>http://www.studio-output.com/</t>
  </si>
  <si>
    <t>Studio Output / We make the difference through design</t>
  </si>
  <si>
    <t>design;studio</t>
  </si>
  <si>
    <t>http://www.linkedin.com/company/studio-output</t>
  </si>
  <si>
    <t>StudioLX</t>
  </si>
  <si>
    <t>http://studiolx.com</t>
  </si>
  <si>
    <t>Popular shopping destination for customers looking for home furnishings and home décor products</t>
  </si>
  <si>
    <t>study-aids.co.uk</t>
  </si>
  <si>
    <t>http://study-aids.co.uk</t>
  </si>
  <si>
    <t>#dissertations #MBA #essays #papers #thesis #studyaids</t>
  </si>
  <si>
    <t>http://www.linkedin.com/pub/steve-jones/36/389/b18</t>
  </si>
  <si>
    <t>Stuff &amp; Nonsense</t>
  </si>
  <si>
    <t>http://stuffandnonsense.co.uk</t>
  </si>
  <si>
    <t>A creative website design agency in the UK with a worldwide reputation</t>
  </si>
  <si>
    <t>https://www.linkedin.com/in/allthatmalarkey</t>
  </si>
  <si>
    <t>Stuff Magazine</t>
  </si>
  <si>
    <t>http://stuff.tv</t>
  </si>
  <si>
    <t>Online and offline magazine</t>
  </si>
  <si>
    <t>Stuff UK</t>
  </si>
  <si>
    <t>http://stuff-uk.net</t>
  </si>
  <si>
    <t>Stuff-uk - Welcome to Stuff-uk.net.</t>
  </si>
  <si>
    <t>https://www.linkedin.com/company/stuff-uk-ltd</t>
  </si>
  <si>
    <t>StuRents.com</t>
  </si>
  <si>
    <t>http://sturents.com</t>
  </si>
  <si>
    <t>Finding and advertising student property</t>
  </si>
  <si>
    <t>real estate;university students;housing;freemium;advertising;property;adtech;weather risk management;education;community;mapping;navigation;saas;platform;storage;alarm;parking;local;fitness;moving services;student;wireless technology</t>
  </si>
  <si>
    <t>https://www.linkedin.com/company/sturents</t>
  </si>
  <si>
    <t>STweM</t>
  </si>
  <si>
    <t>http://stwem.com</t>
  </si>
  <si>
    <t>STweM | Healthcare is getting better</t>
  </si>
  <si>
    <t>medical / healthcare;healthcare;social;mobile;navigation;education;community</t>
  </si>
  <si>
    <t>https://www.linkedin.com/company/stwem</t>
  </si>
  <si>
    <t>Style Compare</t>
  </si>
  <si>
    <t>http://stylecompare.co.uk</t>
  </si>
  <si>
    <t>Style Compare - One-Stop Fashion Discovery</t>
  </si>
  <si>
    <t>e-commerce;fashion;ecommerce / trading;lead generation;style;discovery;comparison</t>
  </si>
  <si>
    <t>http://www.linkedin.com/company/style-compare</t>
  </si>
  <si>
    <t>Styles &amp; Wood</t>
  </si>
  <si>
    <t>http://stylesandwood-group.co.uk</t>
  </si>
  <si>
    <t>A full range of professional and contracting services to some of the uks premier brands</t>
  </si>
  <si>
    <t>https://www.linkedin.com/company/78033</t>
  </si>
  <si>
    <t>Stylewisedirect</t>
  </si>
  <si>
    <t>http://stylewisedirect.com</t>
  </si>
  <si>
    <t>Online retailer of clothing and accessories</t>
  </si>
  <si>
    <t>https://www.linkedin.com/in/stylewisedirect</t>
  </si>
  <si>
    <t>Stylistpick</t>
  </si>
  <si>
    <t>http://www.stylistpick.com</t>
  </si>
  <si>
    <t>Online fashion brand</t>
  </si>
  <si>
    <t>fashion;ecommerce;ecommerce / trading;online;branding;clothes;shoes;shopping;navigation;party;women;delivery;apparel;payment</t>
  </si>
  <si>
    <t>https://www.linkedin.com/company/1390687?trk=tyah&amp;amp;trkInfo=tarId%3A1399384904118%2Ctas%3Astylistpi%2Cidx%3A1-1-1</t>
  </si>
  <si>
    <t>Styloko</t>
  </si>
  <si>
    <t>http://styloko.com</t>
  </si>
  <si>
    <t>Styloko is a Shopping Discovery Engine™ that makes online fashion shopping more personal and efficient. This is done in three key ways: (1) via a personalized shopping feed based on the brands you choose to follow and your click behavior while on the</t>
  </si>
  <si>
    <t>e-commerce;fashion;ecommerce / trading;shopping;discovery;online;branding;personalisation</t>
  </si>
  <si>
    <t>http://www.linkedin.com/company/2030591</t>
  </si>
  <si>
    <t>Subatomic Studios</t>
  </si>
  <si>
    <t>http://subatomicstudios.com</t>
  </si>
  <si>
    <t>We're Subatomic Studios, the indie development team behind your favorite mobile tower defense games, Fieldrunners and Fieldrunners 2!</t>
  </si>
  <si>
    <t>game;gaming;defense;mobile;indie;developer tools;team collaboration</t>
  </si>
  <si>
    <t>SubHub</t>
  </si>
  <si>
    <t>http://subhub.com</t>
  </si>
  <si>
    <t>Everything you need for a successful membership website. Build a #membership #website with SubHub.</t>
  </si>
  <si>
    <t>hosting;agency;subscription;membership management</t>
  </si>
  <si>
    <t>http://www.linkedin.com/company/subhub</t>
  </si>
  <si>
    <t>Subsea Innovation</t>
  </si>
  <si>
    <t>http://subsea.co.uk</t>
  </si>
  <si>
    <t>Global leader in the design, manufacture and supply of complex engineered equipment</t>
  </si>
  <si>
    <t>https://in.linkedin.com/company/subsea-innovation</t>
  </si>
  <si>
    <t>Subsea Vision</t>
  </si>
  <si>
    <t>http://subseavision.co.uk</t>
  </si>
  <si>
    <t>Remotely operated vehicle (rov) services</t>
  </si>
  <si>
    <t>Subzerostudio</t>
  </si>
  <si>
    <t>http://subzerostudio.com</t>
  </si>
  <si>
    <t>Web design brighton eve</t>
  </si>
  <si>
    <t>https://www.linkedin.com/company/subzerostudio-limited</t>
  </si>
  <si>
    <t>Succeed Consultancy</t>
  </si>
  <si>
    <t>http://www.succeed.co.uk/</t>
  </si>
  <si>
    <t>HR, Payroll and Workforce Management systems implementation</t>
  </si>
  <si>
    <t>human resources;recruitment</t>
  </si>
  <si>
    <t>http://www.linkedin.com/company/succeed-consultancy</t>
  </si>
  <si>
    <t>Succession Advisory Services</t>
  </si>
  <si>
    <t>http://www.successionadvisoryservices.com</t>
  </si>
  <si>
    <t>Investment management</t>
  </si>
  <si>
    <t>fintech;service;advisory;finance;finance/fintech;business advisor;financial service;financial solutions;management;investing</t>
  </si>
  <si>
    <t>https://www.linkedin.com/company/succession-advisory-services-ltd</t>
  </si>
  <si>
    <t>Sugru</t>
  </si>
  <si>
    <t>http://sugru.com</t>
  </si>
  <si>
    <t>Mouldable glue that turns into rubber</t>
  </si>
  <si>
    <t>rubber;technology;community;video;design;hardware;consumer electronics;navigation;arts &amp; culture;cleantech;eyewear;eye care;geopositioning</t>
  </si>
  <si>
    <t>https://www.linkedin.com/company/2564369/</t>
  </si>
  <si>
    <t>Sullivan Street Partners</t>
  </si>
  <si>
    <t>http://sullivanstreet.co.uk</t>
  </si>
  <si>
    <t>London investment firm, Sullivan Street. Partners: Layton Tamberlin and Richard Sanders</t>
  </si>
  <si>
    <t>fintech;investing</t>
  </si>
  <si>
    <t>https://www.linkedin.com/company/sullivan-street-partners/</t>
  </si>
  <si>
    <t>Sumdog</t>
  </si>
  <si>
    <t>https://www.sumdog.com</t>
  </si>
  <si>
    <t>Engaging evidence-based learning</t>
  </si>
  <si>
    <t>engaging;learning;e-learning;education;technology;animation;business development;technical support;customer service;software</t>
  </si>
  <si>
    <t>https://www.linkedin.com/company/19974061/</t>
  </si>
  <si>
    <t>Sumerian</t>
  </si>
  <si>
    <t>http://www.sumerian.com</t>
  </si>
  <si>
    <t>Helps companies to de-risk their future IT plans and control their IT costs by doing forward thinking predictive analytics</t>
  </si>
  <si>
    <t>business analytics;predictive analytics;hardware;measurement;analytics;subscription;deep tech;it;companies;future;cost;big data;control systems</t>
  </si>
  <si>
    <t>https://www.linkedin.com/company/65910?trk=tyah&amp;amp;trkInfo=tarId%3A1399992343228%2Ctas%3Asumerian%2Cidx%3A1-1-1</t>
  </si>
  <si>
    <t>Summerlodgepark.co.uk</t>
  </si>
  <si>
    <t>http://summerlodgepark.co.uk</t>
  </si>
  <si>
    <t>Summit plc</t>
  </si>
  <si>
    <t>http://www.summitplc.com</t>
  </si>
  <si>
    <t>Focused on the discovery and development of novel drug candidates to treat areas of high unmet medical need</t>
  </si>
  <si>
    <t>research;biotechnology;medical / healthcare;medical;discovery;finance;investing;media;community;mapping;navigation;design;compliance;pharmaceutical;developer tools;performance management;presentation;presentation;regtech compliance;regtech compliance</t>
  </si>
  <si>
    <t>https://www.linkedin.com/company/1393141?trk=tyah&amp;amp;trkInfo=tarId%3A1399456899774%2Ctas%3Asummit%20pl%2Cidx%3A1-1-1</t>
  </si>
  <si>
    <t>Sumo Digital</t>
  </si>
  <si>
    <t>http://www.sumo-digital.com</t>
  </si>
  <si>
    <t>Gaming developer in the north of England</t>
  </si>
  <si>
    <t>game;gaming;freemium;game development</t>
  </si>
  <si>
    <t>https://www.linkedin.com/company/23010?trk=tyah&amp;amp;trkInfo=idx%3A2-1-4%2CtarId%3A1423047051797%2Ctas%3Asumo+digital&amp;amp;trk=tyah&amp;amp;trkInfo=idx%3A2-1-4%2CtarId%3A1423047051797%2Ctas%3Asumo+digita</t>
  </si>
  <si>
    <t>Sumo Drinks</t>
  </si>
  <si>
    <t>http://sumodrinks.com</t>
  </si>
  <si>
    <t>SUMO Drinks refreshing calorie killer! Revolutionary new drink full of natural functional ingredients that increase your metabolism</t>
  </si>
  <si>
    <t>Sumtotal</t>
  </si>
  <si>
    <t>http://sumtotal.com</t>
  </si>
  <si>
    <t>Strategy, product and business development consultancy with a proven track record of delivering pragmatic</t>
  </si>
  <si>
    <t>Sun Global Investments Limited</t>
  </si>
  <si>
    <t>http://www.sunglobal.co.uk</t>
  </si>
  <si>
    <t>Sun Global</t>
  </si>
  <si>
    <t>investing;global</t>
  </si>
  <si>
    <t>https://www.linkedin.com/company/1227808?trk=tyah&amp;trkinfo=clickedvertical%3acompany%2cclickedentityid%3a1227808%2cidx%3a3-3-12%2ctarid%3a1447769182049%2ctas%3asun%20global</t>
  </si>
  <si>
    <t>Sunamp</t>
  </si>
  <si>
    <t>https://www.sunamp.com/</t>
  </si>
  <si>
    <t>The renewable energy and heat storage business</t>
  </si>
  <si>
    <t>Tranent</t>
  </si>
  <si>
    <t>cleantech;energy;storage;business;electric energy;community;water;online community;energy storage;pv;battery;heating;presentation;renewable energies;solar energy;sustainable development goals</t>
  </si>
  <si>
    <t>https://www.linkedin.com/company/sunamp-limited/</t>
  </si>
  <si>
    <t>SunChaser Media Limited</t>
  </si>
  <si>
    <t>http://sunchasermedia.co.uk</t>
  </si>
  <si>
    <t>SunChaser Ad Sales</t>
  </si>
  <si>
    <t>advertising;commission;sale;adtech</t>
  </si>
  <si>
    <t>http://www.linkedin.com/company/1009358</t>
  </si>
  <si>
    <t>Sundarban Tandoori</t>
  </si>
  <si>
    <t>http://sundarbantandoori.co.uk</t>
  </si>
  <si>
    <t>Sundarban Tandoori is holding the reputation of being one of the most spectacular Indian Cuisine restaurants in UB6 0NA UK</t>
  </si>
  <si>
    <t>Sunday</t>
  </si>
  <si>
    <t>http://wearesunday.com</t>
  </si>
  <si>
    <t>Content marketing and publishing agency that produces solutions via all owned media channels and for b2c and b2b audiences</t>
  </si>
  <si>
    <t>publishing;advertising;adtech;data;media;finance;retail;delivery;video;app;design;charity</t>
  </si>
  <si>
    <t>https://www.linkedin.com/company/sunday/</t>
  </si>
  <si>
    <t>Sunday Assembly</t>
  </si>
  <si>
    <t>http://sundayassembly.com</t>
  </si>
  <si>
    <t>The Sunday Assembly is a global movement that celebrates life. We bring people together to sing awesome pop songs, listen to TED-style talks and create joyful communities. Launched in January 2013, now over 7000 people a month attend 65 chapters from</t>
  </si>
  <si>
    <t>media;music;people;creating</t>
  </si>
  <si>
    <t>Sunderland Software City</t>
  </si>
  <si>
    <t>http://www.sunderlandsoftwarecity.com/</t>
  </si>
  <si>
    <t>Regional innovation, world-class connections</t>
  </si>
  <si>
    <t>https://www.linkedin.com/company/sunderland-software-city</t>
  </si>
  <si>
    <t>Sundried</t>
  </si>
  <si>
    <t>http://www.sundried.com/</t>
  </si>
  <si>
    <t>Premium sports clothing</t>
  </si>
  <si>
    <t>apparel;accessories;fashion;sport;manufacturing;ecommerce / trading;premium;clothes;social;branding;shopping;women;design;lighting;water;led lighting;search engine</t>
  </si>
  <si>
    <t>https://www.linkedin.com/company/sundried</t>
  </si>
  <si>
    <t>Sundstedt Animation</t>
  </si>
  <si>
    <t>http://sundstedt.se</t>
  </si>
  <si>
    <t>Handcrafted animated film and video production</t>
  </si>
  <si>
    <t>Beith</t>
  </si>
  <si>
    <t>video;advertising;adtech</t>
  </si>
  <si>
    <t>http://www.linkedin.com/company/sundstedt</t>
  </si>
  <si>
    <t>SunHotels</t>
  </si>
  <si>
    <t>http://sunhotels.com</t>
  </si>
  <si>
    <t>SunHotels operates hotels and apartments</t>
  </si>
  <si>
    <t>Sunlight Development Trust</t>
  </si>
  <si>
    <t>http://sunlighttrust.org.uk</t>
  </si>
  <si>
    <t>Sunlight Development Trust uses community development to tackle long standing health and social inequalities</t>
  </si>
  <si>
    <t>Gillingham</t>
  </si>
  <si>
    <t>https://www.linkedin.com/company/sunlight-development-trust</t>
  </si>
  <si>
    <t>Sunny Britain</t>
  </si>
  <si>
    <t>http://sunnybritain.co.uk</t>
  </si>
  <si>
    <t>Big Discount New Era Hats/Caps And Ray Ban Sunglasses Cheap Online Canada</t>
  </si>
  <si>
    <t>Sunnyside Rural Trust</t>
  </si>
  <si>
    <t>http://sunnysideruraltrust.org.uk</t>
  </si>
  <si>
    <t>Aims to offer our trainees stimulating activities and support in order to enhance their personal development</t>
  </si>
  <si>
    <t>testing;appliances</t>
  </si>
  <si>
    <t>https://www.linkedin.com/company/4031760</t>
  </si>
  <si>
    <t>Sunrise Software Limited</t>
  </si>
  <si>
    <t>http://www.sunrisesoftware.com</t>
  </si>
  <si>
    <t>Sunrise Software Sunrise Software IT Service Management Software</t>
  </si>
  <si>
    <t>software;management;it;service</t>
  </si>
  <si>
    <t>https://www.linkedin.com/company/sunrise-software_216430</t>
  </si>
  <si>
    <t>Sunset (UK) Limited</t>
  </si>
  <si>
    <t>http://www.sunset-europe.com</t>
  </si>
  <si>
    <t>IT Distribution | International IT Distribution :: Sunset</t>
  </si>
  <si>
    <t>hardware;distribution;it;wholesale;software;computer</t>
  </si>
  <si>
    <t>https://www.linkedin.com/company/sunset-uk-ltd</t>
  </si>
  <si>
    <t>Sunshine HQ Ltd</t>
  </si>
  <si>
    <t>http://sunshinehq.com</t>
  </si>
  <si>
    <t>Music, Media &amp; Entertainment Solutions</t>
  </si>
  <si>
    <t>http://linkedin.com/company/sunshine-hq-ltd</t>
  </si>
  <si>
    <t>sunshine.co.uk</t>
  </si>
  <si>
    <t>http://sunshine.co.uk</t>
  </si>
  <si>
    <t>Sunshine Holidays - Cheap Holidays, Hotels and Flights. Get our latest news and holiday deals on twitter</t>
  </si>
  <si>
    <t>e-commerce;new;deal;twitter;hotel;accommodation;vacation;travel</t>
  </si>
  <si>
    <t>SunTech UK (efoldi)</t>
  </si>
  <si>
    <t>https://efoldi.co.uk</t>
  </si>
  <si>
    <t>efoldi folding scooter</t>
  </si>
  <si>
    <t>electric vehicle;rehabilitation;crowdfunding;health care;disability;manufacturing;e-scooters;mechanical solutions;sustainable development goals</t>
  </si>
  <si>
    <t>https://www.linkedin.com/company/efoldi/</t>
  </si>
  <si>
    <t>Supa Academy</t>
  </si>
  <si>
    <t>http://supa-academy.com</t>
  </si>
  <si>
    <t>Supa Academy is TrueStart’s first social investment</t>
  </si>
  <si>
    <t>retail;community management;21st century skills;applicant tracking</t>
  </si>
  <si>
    <t>https://www.linkedin.com/company/supa-talent/about/</t>
  </si>
  <si>
    <t>SupaDupa.me</t>
  </si>
  <si>
    <t>http://supadupa.me</t>
  </si>
  <si>
    <t>Create an Online Shop - SupaDupa</t>
  </si>
  <si>
    <t>e-commerce;ecommerce / trading;online;publishing;social;mobile;branding;media;navigation;printing;design;neurology;saas;social media;creating;search engine;shopping;payment</t>
  </si>
  <si>
    <t>https://www.linkedin.com/company/supadupa-me-limited</t>
  </si>
  <si>
    <t>Supanet</t>
  </si>
  <si>
    <t>http://supanet.com</t>
  </si>
  <si>
    <t>News and entertainment on a variety of topics relevant to today's world</t>
  </si>
  <si>
    <t>Supaproofread</t>
  </si>
  <si>
    <t>http://supaproofread.com</t>
  </si>
  <si>
    <t>Supaproofread: Professional Editing and Proofreading Services</t>
  </si>
  <si>
    <t>pr;agency;service;editing;proofreading</t>
  </si>
  <si>
    <t>https://www.linkedin.com/company/supaproofread/</t>
  </si>
  <si>
    <t>Super User Studio</t>
  </si>
  <si>
    <t>http://superuserstudio.com</t>
  </si>
  <si>
    <t>Experience &amp; digital product design consultancy, specialising in saas &amp; enterprise ux</t>
  </si>
  <si>
    <t>https://www.linkedin.com/company/super-user-studio</t>
  </si>
  <si>
    <t>Supercapital</t>
  </si>
  <si>
    <t>http://supercapital.uk</t>
  </si>
  <si>
    <t>Supercapital Ltd is fully authorised by the FCA to provide foreign currency exchange and international payments services</t>
  </si>
  <si>
    <t>Supercar TV with Shmee150</t>
  </si>
  <si>
    <t>http://supercartv.co.uk</t>
  </si>
  <si>
    <t>Supercar TV</t>
  </si>
  <si>
    <t>software;tv</t>
  </si>
  <si>
    <t>SuperDerivatives</t>
  </si>
  <si>
    <t>http://www.superderivatives.com</t>
  </si>
  <si>
    <t>Cloud-based, real-time market data, derivatives technology, and valuation services for the financial and commodity markets</t>
  </si>
  <si>
    <t>derivatives;financial service;analytics;big data;fintech;trading;subscription;deep tech;service;market;financial;tech;technology;risk management;real time;data;finance;banking;intellectual property;testing;saas;platform;risk;compliance;cloud technology;commodities;debt collection;financial analytics;market intelligence;regtech compliance;time management;valuation</t>
  </si>
  <si>
    <t>https://www.linkedin.com/company/8573</t>
  </si>
  <si>
    <t>Superdry</t>
  </si>
  <si>
    <t>http://superdry.com</t>
  </si>
  <si>
    <t>British international branded clothing company, and owner of the superdry label</t>
  </si>
  <si>
    <t>clothes;delivery;design;apparel</t>
  </si>
  <si>
    <t>Superion INC</t>
  </si>
  <si>
    <t>http://itsupportvancouver.ca</t>
  </si>
  <si>
    <t>Reliable - Responsive - IT Support | Superion | Vancouver BC</t>
  </si>
  <si>
    <t>agency;support;it</t>
  </si>
  <si>
    <t>http://www.linkedin.com/company/superion-inc-</t>
  </si>
  <si>
    <t>SuperJam</t>
  </si>
  <si>
    <t>http://www.superjam.co.uk</t>
  </si>
  <si>
    <t>SuperJam 100% Fruit - All Natural - All Fruit - No Added Sugar</t>
  </si>
  <si>
    <t>natural;100% uptime;sugar;fruit</t>
  </si>
  <si>
    <t>https://www.linkedin.com/company/superjam-ltd/?originalSubdomain=in</t>
  </si>
  <si>
    <t>Supermassive Games Limited</t>
  </si>
  <si>
    <t>http://www.supermassivegames.com</t>
  </si>
  <si>
    <t>Supermassive Games - Supermassive Games</t>
  </si>
  <si>
    <t>game development;software;leisure;entertainment;deep tech;developer tools</t>
  </si>
  <si>
    <t>https://www.linkedin.com/company/278913</t>
  </si>
  <si>
    <t>SupplierSelect</t>
  </si>
  <si>
    <t>http://supplierselect.com</t>
  </si>
  <si>
    <t>Web Based RFP Software</t>
  </si>
  <si>
    <t>software;web</t>
  </si>
  <si>
    <t>Supponor</t>
  </si>
  <si>
    <t>http://supponor.com</t>
  </si>
  <si>
    <t>Commercialising Virtual Advertising in Live, Tier 1 Sports Broadcasts</t>
  </si>
  <si>
    <t>advertising;augmented reality;deep tech;information technology;sports media and fans;multisport;adtech;communication;branding;video;cleantech;sport</t>
  </si>
  <si>
    <t>https://www.linkedin.com/company/supponor</t>
  </si>
  <si>
    <t>Supported Homes</t>
  </si>
  <si>
    <t>http://supportedhomes.com</t>
  </si>
  <si>
    <t>Supported Homes operates supported living or care home settings for people with a range of mental health illnesses</t>
  </si>
  <si>
    <t>Supreme Factory</t>
  </si>
  <si>
    <t>http://supremefactory.net</t>
  </si>
  <si>
    <t>Supreme Factory is end-to-end digital enterprise</t>
  </si>
  <si>
    <t>software;industrial technologies;seo</t>
  </si>
  <si>
    <t>https://www.linkedin.com/company/supreme-factory</t>
  </si>
  <si>
    <t>Supreme Wheels Direct</t>
  </si>
  <si>
    <t>http://supremewheelsdirectlimited.co.uk</t>
  </si>
  <si>
    <t>Refurbishment of alloy wheels for vehicles</t>
  </si>
  <si>
    <t>Sure Communication</t>
  </si>
  <si>
    <t>http://sur.co.uk</t>
  </si>
  <si>
    <t>Online service solution for website hosting and telecom services</t>
  </si>
  <si>
    <t>SureCalm Healthcare</t>
  </si>
  <si>
    <t>http://surecalm.com</t>
  </si>
  <si>
    <t>Homecare services to those with chronic illnesses</t>
  </si>
  <si>
    <t>https://www.linkedin.com/company/surecalm-healthcare-ltd/</t>
  </si>
  <si>
    <t>SureChill</t>
  </si>
  <si>
    <t>http://www.surechill.com/</t>
  </si>
  <si>
    <t>Unique new cooling technology with the power to impact on people and business around the world</t>
  </si>
  <si>
    <t>banking;biotechnology;storage;technology;refrigeration;power;new;supply chain management;blood;cooling tech;heating;solar energy;cleantech</t>
  </si>
  <si>
    <t>https://www.linkedin.com/company/the-sure-chill-company</t>
  </si>
  <si>
    <t>SureCloud</t>
  </si>
  <si>
    <t>http://surecloud.com</t>
  </si>
  <si>
    <t>Governance, risk &amp; compliance (grc) applications and cybersecurity solutions</t>
  </si>
  <si>
    <t>finance;retail;compliance;risk management;risk;regtech compliance</t>
  </si>
  <si>
    <t>https://www.linkedin.com/company/1107556/</t>
  </si>
  <si>
    <t>Suredocuments</t>
  </si>
  <si>
    <t>http://suredocument.info</t>
  </si>
  <si>
    <t>We offer services to help our clients meet their goals to travel to their dream countries by providing real database registered documents</t>
  </si>
  <si>
    <t>SureFlap</t>
  </si>
  <si>
    <t>http://sureflap.com</t>
  </si>
  <si>
    <t>Smart pet products that improve the way we care for our pets</t>
  </si>
  <si>
    <t>https://www.linkedin.com/company-beta/1484983/</t>
  </si>
  <si>
    <t>Suresite Group</t>
  </si>
  <si>
    <t>http://suresite.co.uk</t>
  </si>
  <si>
    <t>Uk based card services and risk management company</t>
  </si>
  <si>
    <t>risk management;risk;payment</t>
  </si>
  <si>
    <t>https://www.linkedin.com/company/suresite-group-ltd/</t>
  </si>
  <si>
    <t>Sureswift</t>
  </si>
  <si>
    <t>http://sureswift.co.uk</t>
  </si>
  <si>
    <t>sureswift.co.uk</t>
  </si>
  <si>
    <t>e-commerce;clothes;apparel</t>
  </si>
  <si>
    <t>https://www.linkedin.com/company/sureswift-international-limited</t>
  </si>
  <si>
    <t>Surface Generation</t>
  </si>
  <si>
    <t>http://surface-generation.com</t>
  </si>
  <si>
    <t>Privately-owned high technology and manufacturing company</t>
  </si>
  <si>
    <t>arts &amp; culture;aviation &amp; aerospace</t>
  </si>
  <si>
    <t>https://www.linkedin.com/company-beta/500500/</t>
  </si>
  <si>
    <t>Surface Innovations</t>
  </si>
  <si>
    <t>http://surface-innovations.com</t>
  </si>
  <si>
    <t>Surface Innovations is designs and supplies functional nanocoatings for the tailoring of surface properties of commercial products</t>
  </si>
  <si>
    <t>deep tech;recognition technology;packaging and containers;sensor</t>
  </si>
  <si>
    <t>Surface Transforms plc</t>
  </si>
  <si>
    <t>https://surfacetransforms.com/</t>
  </si>
  <si>
    <t>https://www.linkedin.com/company/surface-transforms-plc/?originalSubdomain=in</t>
  </si>
  <si>
    <t>surfdome</t>
  </si>
  <si>
    <t>https://www.surfdome.com/</t>
  </si>
  <si>
    <t>Online sport store</t>
  </si>
  <si>
    <t>ecommerce;e-commerce platform;retail;sport;sporting goods;ecommerce / trading;online</t>
  </si>
  <si>
    <t>https://www.linkedin.com/company/surfdome-com</t>
  </si>
  <si>
    <t>Surfkitchen</t>
  </si>
  <si>
    <t>http://surfkitchen.com</t>
  </si>
  <si>
    <t>On device portal (odp) software to discover and access mobile content easily</t>
  </si>
  <si>
    <t>Surgitrac® Instruments</t>
  </si>
  <si>
    <t>http://surgitrac.com</t>
  </si>
  <si>
    <t>A multi-national Uk based, surgical instruments manufacturer Specializing in the manufacture and resell of ophthalmic surgical instruments</t>
  </si>
  <si>
    <t>https://www.linkedin.com/showcase/surgitrac-instruments/</t>
  </si>
  <si>
    <t>Surprize Shop</t>
  </si>
  <si>
    <t>http://surprizeshop.com</t>
  </si>
  <si>
    <t>Surprize shop is a online website which enables consumers to purchase surprizes for themselves. It s targeted at customers of any age, anywhere in the world. Surprizeshop is easy, simple and affordable. UK media has dubbed the website as the next 're</t>
  </si>
  <si>
    <t>e-commerce;consumer;it;media;online;customer;website;shopping</t>
  </si>
  <si>
    <t>Survey | dotSurvey</t>
  </si>
  <si>
    <t>http://dotsurvey.com</t>
  </si>
  <si>
    <t>branding;automated technology</t>
  </si>
  <si>
    <t>https://www.linkedin.com/company/dotsurvey</t>
  </si>
  <si>
    <t>SurveyFriends</t>
  </si>
  <si>
    <t>http://surveyfriends.co.uk</t>
  </si>
  <si>
    <t>Collect points, win gifts and vouchers for free</t>
  </si>
  <si>
    <t>SurveyMe</t>
  </si>
  <si>
    <t>https://www.survey-me.com/</t>
  </si>
  <si>
    <t>Real-time, instant 'Point of Experience'​ feedback from easy-to-use mobile surveys</t>
  </si>
  <si>
    <t>survey;real-time feedback;net promoter score;mobile;feedback;analytics;customer management;employee management;employee management;geopositioning;recommendation;review;reward</t>
  </si>
  <si>
    <t>http://www.linkedin.com/company/2116097</t>
  </si>
  <si>
    <t>http://survey-me.co</t>
  </si>
  <si>
    <t>SurveyMe drives growth through feedback</t>
  </si>
  <si>
    <t>Sushiworks</t>
  </si>
  <si>
    <t>http://sushiworks.com</t>
  </si>
  <si>
    <t>Fan de sushi - Le blog sur les sushis</t>
  </si>
  <si>
    <t>Suso</t>
  </si>
  <si>
    <t>http://suso.co.uk</t>
  </si>
  <si>
    <t>A healthy drink to enhance performance in work and playing fields by hydrating drinkers effectively</t>
  </si>
  <si>
    <t>advertising;marketing;accommodation</t>
  </si>
  <si>
    <t>Sussex Innovation Centre</t>
  </si>
  <si>
    <t>http://sinc.co.uk</t>
  </si>
  <si>
    <t>Stimulating location for entrepreneurs, start-ups and innovative growing companies</t>
  </si>
  <si>
    <t>community;parking;21st century skills</t>
  </si>
  <si>
    <t>http://www.linkedin.com/company/sussex-innovation-centre</t>
  </si>
  <si>
    <t>Sustainable Development Unit</t>
  </si>
  <si>
    <t>http://sduhealth.org.uk</t>
  </si>
  <si>
    <t>Sustainable Development Unit aims to support organizations to promote sustainable development and to mitigate and adapt to climate change</t>
  </si>
  <si>
    <t>Sustainable Power</t>
  </si>
  <si>
    <t>http://www.sustainablepower.eu/</t>
  </si>
  <si>
    <t>Development and production of a heat and power appliance for both domestic and commercial applications</t>
  </si>
  <si>
    <t>Launton</t>
  </si>
  <si>
    <t>cleantech;manufacturing;power;production;application;appliances;electric energy;finance;navigation;social;commerce;developer tools;heating</t>
  </si>
  <si>
    <t>https://www.linkedin.com/company/sustainable-power-ltd/</t>
  </si>
  <si>
    <t>SustainIt</t>
  </si>
  <si>
    <t>http://sustainitsolutions.com</t>
  </si>
  <si>
    <t>Sustainability data consultancy, bringing sustainability to life</t>
  </si>
  <si>
    <t>http://www.linkedin.com/company/sustainit-solutions</t>
  </si>
  <si>
    <t>Suzannah</t>
  </si>
  <si>
    <t>http://suzannah.com</t>
  </si>
  <si>
    <t>Passionately &amp; Immaculately British</t>
  </si>
  <si>
    <t>e-commerce;shopping;tv;design;tea;green technology;luxury</t>
  </si>
  <si>
    <t>https://www.linkedin.com/company/by-suzannah</t>
  </si>
  <si>
    <t>Swagelining</t>
  </si>
  <si>
    <t>http://swagelining.com</t>
  </si>
  <si>
    <t>Swagelining Ltd designs and installs polymer lining systems for strategic pipeline and riser systems</t>
  </si>
  <si>
    <t>Swan Seals Aberdeen</t>
  </si>
  <si>
    <t>http://swanseals.co.uk</t>
  </si>
  <si>
    <t>Swan Seals manufactures and supplies seals and sealing products to a wide range of customers</t>
  </si>
  <si>
    <t>https://www.linkedin.com/company/3347460/</t>
  </si>
  <si>
    <t>Swanbay</t>
  </si>
  <si>
    <t>http://swanbay.tv</t>
  </si>
  <si>
    <t>International media and technology company</t>
  </si>
  <si>
    <t>social;mobile;media;delivery;platform;video;payment</t>
  </si>
  <si>
    <t>https://www.linkedin.com/company/swanbay</t>
  </si>
  <si>
    <t>Swanton</t>
  </si>
  <si>
    <t>http://swantoncare.com</t>
  </si>
  <si>
    <t>Adult care provider</t>
  </si>
  <si>
    <t>https://www.linkedin.com/company-beta/10162979/</t>
  </si>
  <si>
    <t>Swapit</t>
  </si>
  <si>
    <t>http://swapit.co.uk</t>
  </si>
  <si>
    <t>Swapit is the leading UK online swapping &amp; trading community for kids &amp; teens.</t>
  </si>
  <si>
    <t>teenagers;swapping;peer-to-peer;sharing economy;on-demand;commission;marketplace;trading;community;online;kid</t>
  </si>
  <si>
    <t>https://www.linkedin.com/company/swapit/</t>
  </si>
  <si>
    <t>Swarm Systems</t>
  </si>
  <si>
    <t>http://swarmsys.com</t>
  </si>
  <si>
    <t>Swarm Systems designs and builds ‘Sub-250g’ military UAS for reconnaissance and remote viewing</t>
  </si>
  <si>
    <t>monitoring;lighting;led lighting;supply chain management</t>
  </si>
  <si>
    <t>https://www.linkedin.com/company/swarm-systems-ltd/</t>
  </si>
  <si>
    <t>SWARMbuzz</t>
  </si>
  <si>
    <t>http://swarmbuzz.co.uk</t>
  </si>
  <si>
    <t>SWARM Marketing is into Social Media in a big way</t>
  </si>
  <si>
    <t>social;media;social media;messaging;chat</t>
  </si>
  <si>
    <t>http://uk.linkedin.com/pub/oliver-whittle/15/42a/45</t>
  </si>
  <si>
    <t>Swayam Group</t>
  </si>
  <si>
    <t>http://swayamgroup.com</t>
  </si>
  <si>
    <t>Innovative technology solutions from ideation to execution</t>
  </si>
  <si>
    <t>Gerrards Cross</t>
  </si>
  <si>
    <t>https://www.linkedin.com/company/swayam-group/</t>
  </si>
  <si>
    <t>Sweemo</t>
  </si>
  <si>
    <t>http://sweemo.com</t>
  </si>
  <si>
    <t>Sweemo - the eBay for activities</t>
  </si>
  <si>
    <t>activities;ebay</t>
  </si>
  <si>
    <t>Sweet Squared Limited</t>
  </si>
  <si>
    <t>http://www.sweetsquared.com</t>
  </si>
  <si>
    <t>SweetSquared - To Serve the Pro with our Patented Love and Respect!</t>
  </si>
  <si>
    <t>wholesale;cosmetic</t>
  </si>
  <si>
    <t>https://www.linkedin.com/company/sweet-squared-llp/?originalSubdomain=in</t>
  </si>
  <si>
    <t>Swellaway</t>
  </si>
  <si>
    <t>http://swellaway.com</t>
  </si>
  <si>
    <t>Wireless/mobile patient monitoring</t>
  </si>
  <si>
    <t>https://www.linkedin.com/company/swellaway-ltd/?originalSubdomain=in</t>
  </si>
  <si>
    <t>Swiffen</t>
  </si>
  <si>
    <t>http://swiffen.com</t>
  </si>
  <si>
    <t>Interactive Online Video Systems</t>
  </si>
  <si>
    <t>http://www.linkedin.com/company/afternic</t>
  </si>
  <si>
    <t>Swift Airport Parking</t>
  </si>
  <si>
    <t>http://swiftairportparking.co.uk</t>
  </si>
  <si>
    <t>Variety of deals and discounts for car parking at luton airport</t>
  </si>
  <si>
    <t>Swift Money</t>
  </si>
  <si>
    <t>http://swiftmoney.com</t>
  </si>
  <si>
    <t>This company specializes in no gimmicks and no hidden costs short term loans</t>
  </si>
  <si>
    <t>https://www.linkedin.com/company/swift-money</t>
  </si>
  <si>
    <t>SwiftKey</t>
  </si>
  <si>
    <t>https://swiftkey.com</t>
  </si>
  <si>
    <t>Keyboard app that learns from you to offer better auto-corrections and next-word predictions</t>
  </si>
  <si>
    <t>mobile;software;app;artificial intelligence;enterprise software;productivity software;consumer productivity;freemium;human computer interaction;machine learning;deep tech;prediction;analytics;recognition technology;productivity tools;data analytics;text analytics;user experience</t>
  </si>
  <si>
    <t>https://www.linkedin.com/company/1151452</t>
  </si>
  <si>
    <t>Swim Wordwide</t>
  </si>
  <si>
    <t>http://swimworldwide.com</t>
  </si>
  <si>
    <t>Swim Worldwide are International Financial Strategists and a Wealth Advisory Company.</t>
  </si>
  <si>
    <t>finance;fintech;commission;international;advisory;financial;wealth management;banking;mobile;data;retirement;retail;education;insurtech;design;risk management;risk;mortgages &amp; lending</t>
  </si>
  <si>
    <t>https://www.linkedin.com/company/swim-worldwide/?originalSubdomain=in</t>
  </si>
  <si>
    <t>SWIMTAG</t>
  </si>
  <si>
    <t>http://swimtag.net</t>
  </si>
  <si>
    <t>Training aid that tracks your progress in the pool</t>
  </si>
  <si>
    <t>http://www.linkedin.com/company/222-sports-limited</t>
  </si>
  <si>
    <t>Swindon Academy</t>
  </si>
  <si>
    <t>http://swindon-academy.org</t>
  </si>
  <si>
    <t>First 0 – 19 academy in the country</t>
  </si>
  <si>
    <t>SwipePay</t>
  </si>
  <si>
    <t>http://swipe-pay.com</t>
  </si>
  <si>
    <t>Mobile payment facility for iphone and other smartphone devices</t>
  </si>
  <si>
    <t>Swishing</t>
  </si>
  <si>
    <t>http://Swishing.co.uk</t>
  </si>
  <si>
    <t>Online clothes swapping platform</t>
  </si>
  <si>
    <t>fashion &amp; apparel;social;ecommerce;swapping;clothes;online;platform;green technology;branding;shoes;shopping;printing;retail;credit;apparel</t>
  </si>
  <si>
    <t>https://www.linkedin.com/company/swishing-limited</t>
  </si>
  <si>
    <t>Switch Communications</t>
  </si>
  <si>
    <t>http://switchcomms.co.uk</t>
  </si>
  <si>
    <t>Managed data services provider</t>
  </si>
  <si>
    <t>Switch Concepts</t>
  </si>
  <si>
    <t>http://www.switchconcepts.com</t>
  </si>
  <si>
    <t>Solutions for digital advertising technology</t>
  </si>
  <si>
    <t>advertising;internet technology;measurement;analytics;commission;digital;tech;technology;solution;insight;adtech;performance management</t>
  </si>
  <si>
    <t>https://www.linkedin.com/company/switch-concepts-limited</t>
  </si>
  <si>
    <t>Switch Live</t>
  </si>
  <si>
    <t>http://switchlive.co.uk</t>
  </si>
  <si>
    <t>Browse through a wide range of LED lighting products</t>
  </si>
  <si>
    <t>lighting;retail;industrial technologies;wholesale;energy saving;led lighting</t>
  </si>
  <si>
    <t>Swivel Secure</t>
  </si>
  <si>
    <t>http://swivelsecure.com</t>
  </si>
  <si>
    <t>Pioneering network security solutions provider its adaptive authentication platform, underpinned by pinsafe</t>
  </si>
  <si>
    <t>fintech;home;authentification;money management</t>
  </si>
  <si>
    <t>https://www.linkedin.com/company/swivel-secure</t>
  </si>
  <si>
    <t>Sword Apak</t>
  </si>
  <si>
    <t>http://sword-apak.com</t>
  </si>
  <si>
    <t>Specialised lending solutions for car loans and asset finance</t>
  </si>
  <si>
    <t>finance;banking;wholesale;software;retail;mortgages &amp; lending</t>
  </si>
  <si>
    <t>https://in.linkedin.com/company/sword-apak</t>
  </si>
  <si>
    <t>Swordfish Investments</t>
  </si>
  <si>
    <t>http://swordfishinvestments.com</t>
  </si>
  <si>
    <t>Investment company that engages a range of sectors such as sports and media</t>
  </si>
  <si>
    <t>https://www.linkedin.com/company/swordfish-investments-llp</t>
  </si>
  <si>
    <t>Sworion</t>
  </si>
  <si>
    <t>http://www.sworion.com</t>
  </si>
  <si>
    <t>Sworion Software - Inicio (2)</t>
  </si>
  <si>
    <t>fintech;software;mobile</t>
  </si>
  <si>
    <t>SWR Waste Management</t>
  </si>
  <si>
    <t>http://www.swrwastemanagement.co.uk</t>
  </si>
  <si>
    <t>waste management;ft 1000;management;recycling;waste reduction;cleantech</t>
  </si>
  <si>
    <t>https://www.linkedin.com/company/swr-waste-management-limited/</t>
  </si>
  <si>
    <t>Syanpse360</t>
  </si>
  <si>
    <t>https://www.synapse360.com/</t>
  </si>
  <si>
    <t>Designs, deploys and supports virtual IT infrastructure solutions</t>
  </si>
  <si>
    <t>https://www.linkedin.com/company/1070612</t>
  </si>
  <si>
    <t>Sybenetix</t>
  </si>
  <si>
    <t>http://sybenetix.com/</t>
  </si>
  <si>
    <t>Innovative business analytics capturing and measuring decision-making skill and conduct management</t>
  </si>
  <si>
    <t>fin-tech;business analytics;measurement;fintech;analytics;subscription;management;business;measuring;decision making</t>
  </si>
  <si>
    <t>https://www.linkedin.com/company/2456219</t>
  </si>
  <si>
    <t>Sycamore Aviation</t>
  </si>
  <si>
    <t>http://sycamoreaviation.co.uk</t>
  </si>
  <si>
    <t>Aircraft decommissioning and recycling services</t>
  </si>
  <si>
    <t>recycling;waste reduction;aviation &amp; aerospace</t>
  </si>
  <si>
    <t>Syerit Interactive</t>
  </si>
  <si>
    <t>http://syerit.com</t>
  </si>
  <si>
    <t>Digital agency that specialize in flash, ria, 3d, multimedia, web design and interactive cms integration</t>
  </si>
  <si>
    <t>Sygnature Discovery</t>
  </si>
  <si>
    <t>http://www.sygnaturediscovery.com</t>
  </si>
  <si>
    <t>Sygnature Discovery – Your Expert Partner in Drug Discovery</t>
  </si>
  <si>
    <t>ft 1000;discovery</t>
  </si>
  <si>
    <t>https://www.linkedin.com/company/sygnature-discovery</t>
  </si>
  <si>
    <t>Symbian Software Ltd.</t>
  </si>
  <si>
    <t>http://symbian.com</t>
  </si>
  <si>
    <t>Operating systems developer</t>
  </si>
  <si>
    <t>software;mobile;developer tools</t>
  </si>
  <si>
    <t>1998, June</t>
  </si>
  <si>
    <t>https://www.linkedin.com/company/symbian</t>
  </si>
  <si>
    <t>Symbiant</t>
  </si>
  <si>
    <t>http://symbiant.co.uk</t>
  </si>
  <si>
    <t>Symbiant specialise in software for risk management, audit management, compliance, action tracking and collaboration</t>
  </si>
  <si>
    <t>https://www.linkedin.com/company/symbiant-africa/</t>
  </si>
  <si>
    <t>Symbiant Technologies</t>
  </si>
  <si>
    <t>http://symbiant-technologies.com</t>
  </si>
  <si>
    <t>Smart, efficient, user-friendly billing system</t>
  </si>
  <si>
    <t>Symetrica</t>
  </si>
  <si>
    <t>http://www.symetrica.com</t>
  </si>
  <si>
    <t>Gamma ray spectroscopy and imaging solutions developed for security, for medical diagnostics, for geophysical applications and research</t>
  </si>
  <si>
    <t>spectroscopy;manufacturing;manufacturer;software;biotechnology;medical / healthcare;medical;research;application;solution;imaging technology;mobile;navigation;delivery;deep tech;local;computer vision;nuclear medicine;big data;testing;health diagnostics;security</t>
  </si>
  <si>
    <t>https://www.linkedin.com/company/symetrica/</t>
  </si>
  <si>
    <t>Symplectic</t>
  </si>
  <si>
    <t>http://symplectic.co.uk</t>
  </si>
  <si>
    <t>This automatically</t>
  </si>
  <si>
    <t>software;data;navigation;design;neurology;compliance;reporting;cleantech;regtech compliance;search engine</t>
  </si>
  <si>
    <t>http://www.linkedin.com/company/symplectic-limited</t>
  </si>
  <si>
    <t>Symprex</t>
  </si>
  <si>
    <t>http://symprex.com</t>
  </si>
  <si>
    <t>Powerful outlook email signature and exchange disclaimer solution</t>
  </si>
  <si>
    <t>software;messaging;platform</t>
  </si>
  <si>
    <t>https://www.linkedin.com/company/2824879/</t>
  </si>
  <si>
    <t>Synad Technologies</t>
  </si>
  <si>
    <t>http://stm.com</t>
  </si>
  <si>
    <t>Wireless-lan developer</t>
  </si>
  <si>
    <t>software;communication;hardware;design;wireless technology</t>
  </si>
  <si>
    <t>Synairgen</t>
  </si>
  <si>
    <t>http://synairgen.com</t>
  </si>
  <si>
    <t>A drug discovery and development company focused on advancing novel approaches for severe respiratory conditions</t>
  </si>
  <si>
    <t>https://www.linkedin.com/company/synairgen-research-ltd</t>
  </si>
  <si>
    <t>SynApps Solutions</t>
  </si>
  <si>
    <t>http://synapps-solutions.com</t>
  </si>
  <si>
    <t>They are an independent services and solutions company specialising in Enterprise Content Management (ECM) technologies</t>
  </si>
  <si>
    <t>software;community;compliance;local;regtech compliance</t>
  </si>
  <si>
    <t>https://www.linkedin.com/company/synapps-solutions-ltd/</t>
  </si>
  <si>
    <t>Synaptic Systems</t>
  </si>
  <si>
    <t>http://www.synaptic.co.uk/</t>
  </si>
  <si>
    <t>Software solutions for financial advisers</t>
  </si>
  <si>
    <t>https://www.linkedin.com/company/synaptic-software-limited</t>
  </si>
  <si>
    <t>Synchro</t>
  </si>
  <si>
    <t>http://www.synchroltd.com</t>
  </si>
  <si>
    <t>Construction project management software</t>
  </si>
  <si>
    <t>software;subscription;construction;management;back office;game development;sharing economy;data;delivery;community;saas;platform;video;industrial technologies;design;local;risk management;risk;cleantech;presentation;presentation;search engine;student</t>
  </si>
  <si>
    <t>https://www.linkedin.com/company/synchro-ltd-</t>
  </si>
  <si>
    <t>Synchromedia Limited</t>
  </si>
  <si>
    <t>http://synchromedia.co.uk</t>
  </si>
  <si>
    <t>Hosting, web development, server and database configuration, administration and management, and training for 1crm</t>
  </si>
  <si>
    <t>administration;database</t>
  </si>
  <si>
    <t>https://www.linkedin.com/company/synchromedia-limited</t>
  </si>
  <si>
    <t>Synchronica</t>
  </si>
  <si>
    <t>http://synchronica.com</t>
  </si>
  <si>
    <t>Synchronica, a company focused on mobile and wireless technology, develops and markets mobile email and instant messaging solutions</t>
  </si>
  <si>
    <t>https://www.linkedin.com/company/synchronica/</t>
  </si>
  <si>
    <t>Syncpartners</t>
  </si>
  <si>
    <t>http://Syncpartners.com</t>
  </si>
  <si>
    <t>SyncPartners – SyncPartners LTD</t>
  </si>
  <si>
    <t>https://www.linkedin.com/company/syncpartners</t>
  </si>
  <si>
    <t>Syne Qua Non</t>
  </si>
  <si>
    <t>http://synequanon.com</t>
  </si>
  <si>
    <t>Functional biometrics organization providing global pharma, biotech, medical device</t>
  </si>
  <si>
    <t>https://www.linkedin.com/company/128150/</t>
  </si>
  <si>
    <t>Synectics Medical</t>
  </si>
  <si>
    <t>http://synmed.co.uk</t>
  </si>
  <si>
    <t>Subsidiary of medtronic plc</t>
  </si>
  <si>
    <t>https://www.linkedin.com/company/2602435</t>
  </si>
  <si>
    <t>Synectics Solutions</t>
  </si>
  <si>
    <t>http://synectics-solutions.com</t>
  </si>
  <si>
    <t>Building complex data management and software products for companies around the world</t>
  </si>
  <si>
    <t>finance;compliance;risk management;risk;regtech compliance</t>
  </si>
  <si>
    <t>https://www.linkedin.com/company/synectics-solutions-ltd/</t>
  </si>
  <si>
    <t>Synergist Express</t>
  </si>
  <si>
    <t>http://synergist.co.uk</t>
  </si>
  <si>
    <t>Job Costing &amp; Project Management Software for Agencies &amp; Consultants | Synergist</t>
  </si>
  <si>
    <t>software;jobs / recruitment;agency;management;agencies;job;sharing economy;consulting services;mobile;app;data;media;finance;delivery;education;mapping;navigation;communication;design;reporting</t>
  </si>
  <si>
    <t>https://uk.linkedin.com/company/synergist</t>
  </si>
  <si>
    <t>Synergy Creative</t>
  </si>
  <si>
    <t>http://synergycreative.co.uk</t>
  </si>
  <si>
    <t>Synergy Creative improve business performance by delivering creative that works for customers, your staff and stakeholders</t>
  </si>
  <si>
    <t>advertising;adtech;design;branding</t>
  </si>
  <si>
    <t>https://www.linkedin.com/company/synergy-creative</t>
  </si>
  <si>
    <t>Synergy Financial Systems</t>
  </si>
  <si>
    <t>http://www.synergy-fs.com</t>
  </si>
  <si>
    <t>Financial Messaging | D+H - Financial Technologies. Solutions For People.</t>
  </si>
  <si>
    <t>software;messaging;financial;solution</t>
  </si>
  <si>
    <t>Synergy Resourcing International Limited</t>
  </si>
  <si>
    <t>http://www.synres.co.uk</t>
  </si>
  <si>
    <t>Synergy Resourcing – Recruitment</t>
  </si>
  <si>
    <t>https://www.linkedin.com/company/synergy-resourcing-international-ltd</t>
  </si>
  <si>
    <t>Synexus</t>
  </si>
  <si>
    <t>http://synexus.com</t>
  </si>
  <si>
    <t>Synexus, headquartered in Manchester, continues to pioneer important developments in the clinical trials industry</t>
  </si>
  <si>
    <t>https://www.linkedin.com/company/synexus</t>
  </si>
  <si>
    <t>SynGro</t>
  </si>
  <si>
    <t>http://syngro.com</t>
  </si>
  <si>
    <t>Leading customer experience technology company</t>
  </si>
  <si>
    <t>https://www.linkedin.com/company-beta/246051/?pathWildcard=246051</t>
  </si>
  <si>
    <t>Synpromics</t>
  </si>
  <si>
    <t>http://www.synpromics.com/</t>
  </si>
  <si>
    <t>Synthetic promoters to control gene expressions and regulations</t>
  </si>
  <si>
    <t>biotechnology;synthetic biology;control systems;genetics;genetics;promote;regtech compliance;regtech compliance</t>
  </si>
  <si>
    <t>https://www.linkedin.com/company/synpromics-ltd</t>
  </si>
  <si>
    <t>Syntax Integration</t>
  </si>
  <si>
    <t>http://syntax.co.uk</t>
  </si>
  <si>
    <t>Syntax Integration provide IT solution which support your business growth and aspiration</t>
  </si>
  <si>
    <t>https://www.linkedin.com/company/syntax-integration/</t>
  </si>
  <si>
    <t>Syntaxin</t>
  </si>
  <si>
    <t>https://www.ipsen.com/</t>
  </si>
  <si>
    <t>Engineers and develops bacterial-based protein therapeutics for the treatment of neurological, inflammatory and endocrine diseases</t>
  </si>
  <si>
    <t>biotechnology;protein;treatment;neurology;social;investing;cancer;oncology;mapping;navigation;testing;platform;video;compliance;cleantech;regtech compliance;alternative protein;sustainable development goals;core sustainable impact</t>
  </si>
  <si>
    <t>Syntec</t>
  </si>
  <si>
    <t>http://syntec.co.uk</t>
  </si>
  <si>
    <t>A fully integrated suite of telephony and software solutions, enabling efficient</t>
  </si>
  <si>
    <t>https://www.linkedin.com/company/2600602</t>
  </si>
  <si>
    <t>Sypro Management</t>
  </si>
  <si>
    <t>http://sypro.com</t>
  </si>
  <si>
    <t>An easy to implement, simple to use and cost effective solution to the management of the nec3 suite of contracts</t>
  </si>
  <si>
    <t>http://www.linkedin.com/company/1688322</t>
  </si>
  <si>
    <t>Syqic</t>
  </si>
  <si>
    <t>http://syqic.com</t>
  </si>
  <si>
    <t>Provides live TV and on-demand paid video content across mobile, internet-enabled consumer electronics devices such as mobile phones and tablets</t>
  </si>
  <si>
    <t>on-demand;mobile;tv;video</t>
  </si>
  <si>
    <t>https://www.linkedin.com/company/syqic-capital</t>
  </si>
  <si>
    <t>Syrinix</t>
  </si>
  <si>
    <t>http://www.syrinix.com</t>
  </si>
  <si>
    <t>Syrinix, a British company that is a world leader in developing smart pipeline monitoring technology</t>
  </si>
  <si>
    <t>Hethel</t>
  </si>
  <si>
    <t>monitoring;cleantech;subscription;world;tech;technology;social;data;media;saas;platform;design;risk management;risk;water;reporting;process automation;deep tech;delivery;recognition technology;automated technology;cloud technology;sensor;smart tech</t>
  </si>
  <si>
    <t>https://www.linkedin.com/company/syrinix-limited/</t>
  </si>
  <si>
    <t>Syrox Developments</t>
  </si>
  <si>
    <t>http://syroxdev.co.uk</t>
  </si>
  <si>
    <t>Syrox Developments is specialises in handheld and multiformat console development and enjoys approved developer status</t>
  </si>
  <si>
    <t>game development;software</t>
  </si>
  <si>
    <t>Sys-Teams</t>
  </si>
  <si>
    <t>http://sys-teams.co.uk</t>
  </si>
  <si>
    <t>Sys-Teams, a company specializing in delivering comprehensive installation, integration and field service solutions</t>
  </si>
  <si>
    <t>Sysgroup Trading Limited</t>
  </si>
  <si>
    <t>http://www.sys-pro.co.uk</t>
  </si>
  <si>
    <t>System Professional :: Delivering Technology</t>
  </si>
  <si>
    <t>technology;hardware;computer;system engineering</t>
  </si>
  <si>
    <t>https://www.linkedin.com/company/system-professional</t>
  </si>
  <si>
    <t>Syslink Xandria</t>
  </si>
  <si>
    <t>http://syslink-xandria.com</t>
  </si>
  <si>
    <t>The world leading sap monitoring and management solution for managed service providers (msps) and large enteprises</t>
  </si>
  <si>
    <t>monitoring;compliance;automated technology;cloud technology;regtech compliance</t>
  </si>
  <si>
    <t>https://www.linkedin.com/company/syslink</t>
  </si>
  <si>
    <t>SysMech</t>
  </si>
  <si>
    <t>http://sysmech.co.uk</t>
  </si>
  <si>
    <t>Software solutions for the telecommunications industry</t>
  </si>
  <si>
    <t>software;data;big data;deep tech</t>
  </si>
  <si>
    <t>https://www.linkedin.com/company-beta/85974/?pathWildcard=85974</t>
  </si>
  <si>
    <t>Systagenix</t>
  </si>
  <si>
    <t>http://systagenix.net</t>
  </si>
  <si>
    <t>Systagenix Wound Management, Limited engages in developing and marketing diagnostic and therapeutic solutions, and wound dressings</t>
  </si>
  <si>
    <t>System Bookings</t>
  </si>
  <si>
    <t>http://systembookings.com</t>
  </si>
  <si>
    <t>Software program that assist companies with booking clients and appointments</t>
  </si>
  <si>
    <t>https://www.linkedin.com/company/system-bookings</t>
  </si>
  <si>
    <t>System1 Group</t>
  </si>
  <si>
    <t>http://system1group.com</t>
  </si>
  <si>
    <t>Marketing and brand consultancy, with proprietary market research</t>
  </si>
  <si>
    <t>https://www.linkedin.com/company-beta/51021/</t>
  </si>
  <si>
    <t>Systematic Strategy</t>
  </si>
  <si>
    <t>http://systematicstrategy.com</t>
  </si>
  <si>
    <t>Applies fresh thinking to old challenges</t>
  </si>
  <si>
    <t>Systems Valley Ltd</t>
  </si>
  <si>
    <t>http://systemsvalley.com</t>
  </si>
  <si>
    <t>Software consultancy and solutions from Systems Valley</t>
  </si>
  <si>
    <t>software;solution;consulting services;system engineering</t>
  </si>
  <si>
    <t>Systems4Silicon Limited</t>
  </si>
  <si>
    <t>http://www.systems4silicon.com/</t>
  </si>
  <si>
    <t>Systems4Silicon | Systems4Silicon - design services for the electronic engineering sector</t>
  </si>
  <si>
    <t>communication;design;electronic;service;simulation;wireless technology</t>
  </si>
  <si>
    <t>https://www.linkedin.com/company/systems4silicon-limited/?originalSubdomain=in</t>
  </si>
  <si>
    <t>SystemsEngineeringJobs.com</t>
  </si>
  <si>
    <t>http://systemsengineeringjobs.com</t>
  </si>
  <si>
    <t>Systems Engineering Jobs - Systems Engineering - Software Engineering - Engineering - Systems - Jobs</t>
  </si>
  <si>
    <t>advertising;jobs / recruitment;agency;software;job;engineering services;saas;system engineering</t>
  </si>
  <si>
    <t>http://www.linkedin.com/company/systems-engineering-jobs</t>
  </si>
  <si>
    <t>T-mac Technologies</t>
  </si>
  <si>
    <t>http://www.t-mac.co.uk/</t>
  </si>
  <si>
    <t>Offers t-mac, an automatic monitoring and targeting device that allows businesses to remotely monitor, manage, and identify opportunities to make their processes efficient and cut energy use</t>
  </si>
  <si>
    <t>energy management platform;energy management solutions,;iot;deep tech;consulting services</t>
  </si>
  <si>
    <t>https://www.linkedin.com/company/1112679/</t>
  </si>
  <si>
    <t>T. Clubb &amp; Son</t>
  </si>
  <si>
    <t>http://tclubbandson.co.uk</t>
  </si>
  <si>
    <t>T Clubb &amp; Son Ltd, pioneer providers to surfacing contractor giving incredible solution to driveways and patios</t>
  </si>
  <si>
    <t>Tring</t>
  </si>
  <si>
    <t>T&amp;E Ferris (SWAG Jeweller)</t>
  </si>
  <si>
    <t>http://www.swaguk.co.uk</t>
  </si>
  <si>
    <t>Family jewelry business, official Pandora Stockists</t>
  </si>
  <si>
    <t>ft 1000;delivery;free;jewelry;family</t>
  </si>
  <si>
    <t>T4 Media</t>
  </si>
  <si>
    <t>http://t4media.co.uk</t>
  </si>
  <si>
    <t>Home Page - T4media</t>
  </si>
  <si>
    <t>Tablet Technologies</t>
  </si>
  <si>
    <t>http://tablettechnologies.com</t>
  </si>
  <si>
    <t>Tablet Technologies is to empower mobile workforces in every environment to accomplish more with outstanding technology</t>
  </si>
  <si>
    <t>mobile;cleantech</t>
  </si>
  <si>
    <t>https://www.linkedin.com/company-beta/1479784/</t>
  </si>
  <si>
    <t>TABS FM LTD</t>
  </si>
  <si>
    <t>http://tabsfm.com</t>
  </si>
  <si>
    <t>Kent</t>
  </si>
  <si>
    <t>1992, March</t>
  </si>
  <si>
    <t>http://www.linkedin.com/company/tabs-fm-ltd</t>
  </si>
  <si>
    <t>Tactical Sales Training</t>
  </si>
  <si>
    <t>http://tacticalsalestraining.co.uk</t>
  </si>
  <si>
    <t>Providers of #sales training courses with a B2B focus. Measurably Great Results. FREE to attend seminars http://t.co/Tif3GeoL - Updates by @MariusFermi</t>
  </si>
  <si>
    <t>education;learning;subscription;training;course;b2b;seminar;free;update</t>
  </si>
  <si>
    <t>http://www.linkedin.com/company/tactical-sales-training</t>
  </si>
  <si>
    <t>Tactical Solutions</t>
  </si>
  <si>
    <t>http://tactical-solutions.co.uk</t>
  </si>
  <si>
    <t>Tactical Solutions operates as a sales and marketing company</t>
  </si>
  <si>
    <t>https://www.linkedin.com/company/tactical-solutions</t>
  </si>
  <si>
    <t>Tag Games</t>
  </si>
  <si>
    <t>http://tag-games.com</t>
  </si>
  <si>
    <t>Award-winning mobile games development studio. #mobile #freetoplay #gamesasaservice. Clients include GREE, Mind Candy, EA, Ubisoft, Activision and more...</t>
  </si>
  <si>
    <t>mobile;game;gaming;freemium;clients;developer tools;virtual reality</t>
  </si>
  <si>
    <t>https://www.linkedin.com/company/tag-games</t>
  </si>
  <si>
    <t>TAG Medical</t>
  </si>
  <si>
    <t>http://tagmedical.co.uk</t>
  </si>
  <si>
    <t>Medical equipment testing and calibration services</t>
  </si>
  <si>
    <t>Tagadas</t>
  </si>
  <si>
    <t>http://tagadas.com</t>
  </si>
  <si>
    <t>Private Shopping Site for Baby&amp;kids Bra</t>
  </si>
  <si>
    <t>Taggstar</t>
  </si>
  <si>
    <t>http://taggstar.com</t>
  </si>
  <si>
    <t>Real-time, social proof messaging software for retail and travel websites</t>
  </si>
  <si>
    <t>subscription;retail;social;software;travel;messaging;website;merchant tools;sharing economy;shopping;trading;media;navigation</t>
  </si>
  <si>
    <t>https://www.linkedin.com/company/taggstar</t>
  </si>
  <si>
    <t>Taggtool</t>
  </si>
  <si>
    <t>http://taggtool.com</t>
  </si>
  <si>
    <t>Tailor Made London</t>
  </si>
  <si>
    <t>http://tailormadelondon.com</t>
  </si>
  <si>
    <t>Tailor Made London has combined traditional craftsmanship and cutting edge 3D Body Scanning technology to allow the modern man</t>
  </si>
  <si>
    <t>https://www.linkedin.com/company-beta/1535484/</t>
  </si>
  <si>
    <t>Taino and Scott</t>
  </si>
  <si>
    <t>http://tainoandscott.co.uk</t>
  </si>
  <si>
    <t>taino&amp;scott. - Taino &amp; Scott</t>
  </si>
  <si>
    <t>TAKEAWAYTAXI</t>
  </si>
  <si>
    <t>http://takeawaytaxi.co</t>
  </si>
  <si>
    <t>Takeaway Taxi | Takeaway Delivery Service</t>
  </si>
  <si>
    <t>travel;transportation;booking;commission;delivery;takeaway;service;ride hailing</t>
  </si>
  <si>
    <t>Talasey Ltd</t>
  </si>
  <si>
    <t>http://www.naturalpaving.co.uk</t>
  </si>
  <si>
    <t>Natural Paving | Quarry | Import | Wholesale | Natural Stone</t>
  </si>
  <si>
    <t>https://www.linkedin.com/company/2069395</t>
  </si>
  <si>
    <t>Talent Q</t>
  </si>
  <si>
    <t>http://talentqgroup.com</t>
  </si>
  <si>
    <t>Talent Q design and deliver innovative online psychometric assessments, training and consultancy</t>
  </si>
  <si>
    <t>https://www.linkedin.com/company/talent-q</t>
  </si>
  <si>
    <t>TalentPuzzle</t>
  </si>
  <si>
    <t>http://www.talentpuzzle.com</t>
  </si>
  <si>
    <t>Recruitment marketplace</t>
  </si>
  <si>
    <t>marketplace;recruitment;employment;jobs / recruitment;subscription;staffing</t>
  </si>
  <si>
    <t>https://www.linkedin.com/company/talentpuzzle</t>
  </si>
  <si>
    <t>Talk Together London C.I.C</t>
  </si>
  <si>
    <t>http://ttlcic.org.uk</t>
  </si>
  <si>
    <t>Innovative, client-led social enterprise that started in 2005</t>
  </si>
  <si>
    <t>social;community;lighting;sharing economy;led lighting</t>
  </si>
  <si>
    <t>https://www.linkedin.com/company/talk-together-london-c-i-c</t>
  </si>
  <si>
    <t>talkbiznow</t>
  </si>
  <si>
    <t>http://talkbiznow.com</t>
  </si>
  <si>
    <t>Talkbiznow - Business services for the business community</t>
  </si>
  <si>
    <t>hosting;service;business;community;advertising;adtech;charity;social;search engine</t>
  </si>
  <si>
    <t>https://www.linkedin.com/company/talkbiznow</t>
  </si>
  <si>
    <t>Talking Edge Studios</t>
  </si>
  <si>
    <t>http://talkingedgestudios.com</t>
  </si>
  <si>
    <t>Video production, live video streaming and video editing services for corporate companies</t>
  </si>
  <si>
    <t>streaming;video;design</t>
  </si>
  <si>
    <t>https://www.linkedin.com/company/talking-edge-studios/</t>
  </si>
  <si>
    <t>TalkSPORT</t>
  </si>
  <si>
    <t>http://talksport.com</t>
  </si>
  <si>
    <t>Uk-based sports radio station that broadcasts premier league games around the world through tv, radio, web, and mobile app</t>
  </si>
  <si>
    <t>https://www.linkedin.com/company/talksport</t>
  </si>
  <si>
    <t>TalkTalk</t>
  </si>
  <si>
    <t>http://talktalk.co.uk</t>
  </si>
  <si>
    <t>Provider of broadband, mobile and TV to consumers and broadband and telephony to business users</t>
  </si>
  <si>
    <t>telecommunications;mobile;tv;ecommerce;subscription;consumer;business;broadband;users;money management</t>
  </si>
  <si>
    <t>https://www.linkedin.com/company/4532?trk=tyah&amp;amp;trkInfo=tarId%3A1399385213847%2Ctas%3Atalkt%2Cidx%3A2-1-4</t>
  </si>
  <si>
    <t>TalkTalk Business</t>
  </si>
  <si>
    <t>http://talktalkbusiness.co.uk</t>
  </si>
  <si>
    <t>TalkTalk offering a full range of business-grade communications products and services, spanning internet access, data, voice and mobile</t>
  </si>
  <si>
    <t>https://www.linkedin.com/company-beta/10305</t>
  </si>
  <si>
    <t>Talon Business Solutions</t>
  </si>
  <si>
    <t>http://talonsys.co.uk</t>
  </si>
  <si>
    <t>Talon Business Solutions provided IT solutions, services and support to organisations</t>
  </si>
  <si>
    <t>https://www.linkedin.com/company/talon-business-solutions-ltd</t>
  </si>
  <si>
    <t>Tamar</t>
  </si>
  <si>
    <t>http://tamar.com</t>
  </si>
  <si>
    <t>http://www.linkedin.com/company/41321</t>
  </si>
  <si>
    <t>TamiCare</t>
  </si>
  <si>
    <t>http://www.tamicare.com</t>
  </si>
  <si>
    <t>Tamicare is an R&amp;D and engineering company in the field of textiles and nonwoven materials</t>
  </si>
  <si>
    <t>fashion;sport;3d printing;manufacturing;textile;fabrics;hygiene;nonwoven fabric;3d technology;ecommerce / trading;deep tech;is;field;printing;design;medical technology;health</t>
  </si>
  <si>
    <t>https://www.linkedin.com/company/tamicare/?originalSubdomain=in</t>
  </si>
  <si>
    <t>Tandoori Palace</t>
  </si>
  <si>
    <t>http://tandooripalaceditton.com</t>
  </si>
  <si>
    <t>Tandoori Palace has the reputation of being one of the most spectacular indian restaurants in KENT for ages</t>
  </si>
  <si>
    <t>Tanfield Group Plc</t>
  </si>
  <si>
    <t>http://tanfieldgroup.com</t>
  </si>
  <si>
    <t>Tanfield Group Plc is classified as an Investing Company</t>
  </si>
  <si>
    <t>investing;electric energy;finance;electric vehicle</t>
  </si>
  <si>
    <t>Tangent Snowball</t>
  </si>
  <si>
    <t>http://tangentsnowball.com</t>
  </si>
  <si>
    <t>Home | Tangent Snowball</t>
  </si>
  <si>
    <t>home;software;mobile;app;user behavior;data;party;delivery;platform;design;seo;charity;content management;arts &amp; culture;packaging and containers;payment</t>
  </si>
  <si>
    <t>http://linkedin.com/company/tangent-snowball</t>
  </si>
  <si>
    <t>Tangentix</t>
  </si>
  <si>
    <t>http://tangentix.com</t>
  </si>
  <si>
    <t>GameSessions - Try what you like. Buy what you love.</t>
  </si>
  <si>
    <t>game;buy</t>
  </si>
  <si>
    <t>https://www.linkedin.com/company/tangentix-ltd/</t>
  </si>
  <si>
    <t>Tangerine PR</t>
  </si>
  <si>
    <t>http://tangerinepr.com</t>
  </si>
  <si>
    <t>Communications company that work marketing solutions of some world’s leading brands</t>
  </si>
  <si>
    <t>https://www.linkedin.com/company/tangerine-communications/</t>
  </si>
  <si>
    <t>Tanglewood Productions</t>
  </si>
  <si>
    <t>http://tanglewood.com</t>
  </si>
  <si>
    <t>Tanglewood are a creative digital video production and video marketing company We help you get found, seen and talked about</t>
  </si>
  <si>
    <t>http://www.linkedin.com/company/tanglewood-productions-ltd</t>
  </si>
  <si>
    <t>TankTopTV</t>
  </si>
  <si>
    <t>http://www.tanktop.tv</t>
  </si>
  <si>
    <t>Tank Top TV makes it really easy for users to find something great to watch</t>
  </si>
  <si>
    <t>big data;tv;media;content;video;subscription;content discovery;on-demand;machine learning;artificial intelligence;deep tech;it;watch;users;search engine;video streaming;streaming</t>
  </si>
  <si>
    <t>https://www.linkedin.com/company/tank-top-tv</t>
  </si>
  <si>
    <t>Tannerhaus Gate</t>
  </si>
  <si>
    <t>http://tannerhausgate.com</t>
  </si>
  <si>
    <t>We are building a network of independent, skilled, top quality legal associates in Asia to establish one of the first new generation law firms. Tannerhaus Gate seeks to offer its clients cost effective solutions by using modern technology to drive do</t>
  </si>
  <si>
    <t>subscription;legal;quality;clients;building;tech;technology;solution;network;law enforcement</t>
  </si>
  <si>
    <t>Tantalum Corporation</t>
  </si>
  <si>
    <t>https://www.tantalumcorporation.com/</t>
  </si>
  <si>
    <t>Connected car services</t>
  </si>
  <si>
    <t>car;service;connected car;saas;platform;insurtech;software;vehicle;payment</t>
  </si>
  <si>
    <t>https://www.linkedin.com/company/11007439/</t>
  </si>
  <si>
    <t>Tantrumedia</t>
  </si>
  <si>
    <t>http://www.tantrumedia.com</t>
  </si>
  <si>
    <t>Wirral web design, Liverpool web design. We offer a plethora of B2B services including; website design &amp; hosting, software development, game audio &amp; sound effects, I.T. consultancy, data backup, post production audio, graphic design &amp; printing and bo</t>
  </si>
  <si>
    <t>gaming;audio;data;design;software;service;printing;web;b2b;production;website;game development;publishing;advertising;adtech;branding;media;3d technology;deep tech;platform;seo;local;cleantech;sound technology</t>
  </si>
  <si>
    <t>http://linkedin.com/company/tantrumedia</t>
  </si>
  <si>
    <t>TAO Investments</t>
  </si>
  <si>
    <t>http://taoinvestments.com</t>
  </si>
  <si>
    <t>Be better tomorrow than we are today, individually and collectively</t>
  </si>
  <si>
    <t>communication;branding;dna;finance;genetics;cleantech;genome engineering</t>
  </si>
  <si>
    <t>Taopix</t>
  </si>
  <si>
    <t>http://taopix.com</t>
  </si>
  <si>
    <t>Website about games, movies and music</t>
  </si>
  <si>
    <t>http://www.linkedin.com/company/taopix-ltd</t>
  </si>
  <si>
    <t>TAP Training</t>
  </si>
  <si>
    <t>http://tap-training.com</t>
  </si>
  <si>
    <t>Organisation dedicated to professionalising l&amp;d and improving the quality and effectiveness of learning</t>
  </si>
  <si>
    <t>https://www.linkedin.com/company/96953/</t>
  </si>
  <si>
    <t>TapSmart</t>
  </si>
  <si>
    <t>http://tapsmart.com</t>
  </si>
  <si>
    <t>Key resource for straight-forward news, reviews and tips for your smartphone</t>
  </si>
  <si>
    <t>Taragenyx</t>
  </si>
  <si>
    <t>http://taragenyx.com</t>
  </si>
  <si>
    <t>Regenerating orthopedic and dental implant design to help patients heal faster with far less pain</t>
  </si>
  <si>
    <t>orthopedic;design</t>
  </si>
  <si>
    <t>http://www.linkedin.com/company/taragenyx</t>
  </si>
  <si>
    <t>Target Cleaning Services</t>
  </si>
  <si>
    <t>http://targetcleaning.london</t>
  </si>
  <si>
    <t>Matching Local demand with Local Cleaning professionals, in Toronto, and surrounding area as well as London, UK</t>
  </si>
  <si>
    <t>cleaning;cleaning services;local</t>
  </si>
  <si>
    <t>Target Eye LTD</t>
  </si>
  <si>
    <t>http://targeteye.biz</t>
  </si>
  <si>
    <t>Target Eye Monitoring System</t>
  </si>
  <si>
    <t>software;medical / healthcare;subscription;monitoring;system engineering</t>
  </si>
  <si>
    <t>Target HR and Training Ltd</t>
  </si>
  <si>
    <t>http://target-hr.co.uk</t>
  </si>
  <si>
    <t>Target HR | Providing expert outsourced HR consultancy, advice &amp; training</t>
  </si>
  <si>
    <t>human resources;administration;performance management</t>
  </si>
  <si>
    <t>https://www.linkedin.com/company/1370516/</t>
  </si>
  <si>
    <t>Target Media Communications Group (TargetMCG)</t>
  </si>
  <si>
    <t>http://targetmcg.com</t>
  </si>
  <si>
    <t>Target Media Communications Group Target Media, Target Live, Organic and Superhero</t>
  </si>
  <si>
    <t>social;media;communication;entertainment;search engine</t>
  </si>
  <si>
    <t>Tastebuds</t>
  </si>
  <si>
    <t>http://www.tastebuds.fm</t>
  </si>
  <si>
    <t>Meet people through music.</t>
  </si>
  <si>
    <t>music;social;social media;dating;e-commerce;freemium;people;app;mobile;media;messaging;chat</t>
  </si>
  <si>
    <t>https://www.linkedin.com/company/tastebuds.fm/</t>
  </si>
  <si>
    <t>Tastecard</t>
  </si>
  <si>
    <t>http://tastecard.co.uk</t>
  </si>
  <si>
    <t xml:space="preserve">Its members with a personalized membership card that </t>
  </si>
  <si>
    <t>Tate &amp; Lyle Ventures</t>
  </si>
  <si>
    <t>http://tateandlyleventures.com</t>
  </si>
  <si>
    <t>Â£25m venture capital fund focused on investing in high growth companies in the fields of renewable ingredients,</t>
  </si>
  <si>
    <t>https://www.linkedin.com/company/3189812?trk=tyah&amp;trkInfo=clickedVertical%3Acompany%2CclickedEntityId%3A3189812%2Cidx%3A1-1-1%2CtarId%3A1439931756480%2Ctas%3ATate%20%26%20Lyle%20Ventures</t>
  </si>
  <si>
    <t>Tauron Group</t>
  </si>
  <si>
    <t>http://en.tauron.pl/</t>
  </si>
  <si>
    <t>TAURON Polish Energy - electricity, energy, energy company</t>
  </si>
  <si>
    <t>https://www.linkedin.com/company/grupatauron/</t>
  </si>
  <si>
    <t>Tavistock Financial</t>
  </si>
  <si>
    <t>http://tavistockfinancial.co.uk/</t>
  </si>
  <si>
    <t>Tavistock Financial | Our Values and Yours. Altogether Greater.</t>
  </si>
  <si>
    <t>fintech;values;financial;finance;investing;technical assistance;brokerage;wealth management;retail;compliance;regtech compliance</t>
  </si>
  <si>
    <t>Tawa</t>
  </si>
  <si>
    <t>http://tawa.net</t>
  </si>
  <si>
    <t>Tawa engages in the acquisition and development of assets and businesses in the insurance industry</t>
  </si>
  <si>
    <t>finance;insurtech;risk management;risk;debt collection</t>
  </si>
  <si>
    <t>Tax Computer Systems</t>
  </si>
  <si>
    <t>http://taxcomputersystems.com</t>
  </si>
  <si>
    <t>Tax Computer Systems Corporation Tax Software, Corporate Tax Software Tax Computer Systems</t>
  </si>
  <si>
    <t>software;compliance;fintech related;tax;computer;regtech compliance;system engineering</t>
  </si>
  <si>
    <t>https://www.linkedin.com/company/tax-computer-systems-ltd</t>
  </si>
  <si>
    <t>Tax Justice Network</t>
  </si>
  <si>
    <t>http://taxjustice.net</t>
  </si>
  <si>
    <t>Tax Justice Network are an independent international network</t>
  </si>
  <si>
    <t>finance;party;debate;21st century skills</t>
  </si>
  <si>
    <t>http://www.linkedin.com/company/tax-justice-network</t>
  </si>
  <si>
    <t>Taylor &amp; Hart</t>
  </si>
  <si>
    <t>https://www.taylorandhart.com</t>
  </si>
  <si>
    <t>Custom designed, high quality engagement ring, easy, affordable and enjoyable</t>
  </si>
  <si>
    <t>engagement;quality;jewellery;retail;design;custom;direct-to-consumer;customization;jewelry</t>
  </si>
  <si>
    <t>https://www.linkedin.com/company/taylor-&amp;-hart/</t>
  </si>
  <si>
    <t>Taylor James</t>
  </si>
  <si>
    <t>http://taylorjames.com</t>
  </si>
  <si>
    <t>Fully-integrated production company – collaborating with the best agencies and brands in the world</t>
  </si>
  <si>
    <t>https://www.linkedin.com/company/taylor-james/</t>
  </si>
  <si>
    <t>Taylor Nelson Sofres</t>
  </si>
  <si>
    <t>http://tnsglobal.com</t>
  </si>
  <si>
    <t>Helps companies identify growth opportunities</t>
  </si>
  <si>
    <t>companies;growth;social;sharing economy;mobile;communication;branding;saas;adtech;shopping;data;media;video;crowdsourcing;social media;search engine</t>
  </si>
  <si>
    <t>http://www.linkedin.com/company/t-n-s</t>
  </si>
  <si>
    <t>Taylor Pickering</t>
  </si>
  <si>
    <t>http://taylorpickering.com</t>
  </si>
  <si>
    <t>Plumbing and heating specialists</t>
  </si>
  <si>
    <t>https://www.linkedin.com/company/taylor-pickering-ltd</t>
  </si>
  <si>
    <t>Taylor Street Baristas - The Coffee Bond</t>
  </si>
  <si>
    <t>http://www.taylor-st.com/</t>
  </si>
  <si>
    <t>Taylor St. Baristas</t>
  </si>
  <si>
    <t>TBAT Innovation</t>
  </si>
  <si>
    <t>http://tbat.co.uk</t>
  </si>
  <si>
    <t>Niche consultancy based in the east midlands</t>
  </si>
  <si>
    <t>https://www.linkedin.com/company/tbat-innovation-limited/</t>
  </si>
  <si>
    <t>TBG Digital</t>
  </si>
  <si>
    <t>http://tbgdigital.com</t>
  </si>
  <si>
    <t>TBG Digital, a Facebook ad optimization platform, enable social network advertisers monitor and optimize global scale campaigns.</t>
  </si>
  <si>
    <t>advertising;commission;optimization;facebook;network;social;adtech;social network;customer management;monitoring</t>
  </si>
  <si>
    <t>http://www.linkedin.com/company/50390</t>
  </si>
  <si>
    <t>TBS</t>
  </si>
  <si>
    <t>http://totalbrandsecurity.com</t>
  </si>
  <si>
    <t>TBS provides security services to protect brand names and documents against counterfeiting and diversion.</t>
  </si>
  <si>
    <t>software;security;subscription;service;document management</t>
  </si>
  <si>
    <t>https://www.linkedin.com/company/total-brand-security-ltd./about/</t>
  </si>
  <si>
    <t>TBS G.B. Telematic &amp; Biomedical Services Limited</t>
  </si>
  <si>
    <t>http://www.tbsgb.com</t>
  </si>
  <si>
    <t>TBS GB - Clinical engineering, Endoscopy, Procurement, Telecare integrated services - Biomedical services - TBS GB – Telematic &amp; Biomedical Services</t>
  </si>
  <si>
    <t>https://www.linkedin.com/company/tbs-gb-telematic-and-biomedical-services-ltd</t>
  </si>
  <si>
    <t>TC World Ltd</t>
  </si>
  <si>
    <t>http://tcworldltd.com</t>
  </si>
  <si>
    <t>TC World Ltd- Direct Marketing Company</t>
  </si>
  <si>
    <t>branding;finance;insurtech;charity</t>
  </si>
  <si>
    <t>https://www.linkedin.com/company/tc-world-ltd/about/</t>
  </si>
  <si>
    <t>TCC Group</t>
  </si>
  <si>
    <t>https://www.tcc.group</t>
  </si>
  <si>
    <t>Provides support on regulatory and compliance issues to global banks and the wider financial services sector</t>
  </si>
  <si>
    <t>compliance;finance;risk management;risk;group;support;financial;global;regulatory;banking;fintech;regtech compliance</t>
  </si>
  <si>
    <t>https://www.linkedin.com/company/tcc.group</t>
  </si>
  <si>
    <t>http://tcc-plc.com</t>
  </si>
  <si>
    <t>成人式や七五三の写真は業者に依頼｜思い出をパシャリ</t>
  </si>
  <si>
    <t>TCF Software</t>
  </si>
  <si>
    <t>http://tcfsoftware.com</t>
  </si>
  <si>
    <t>Software development company based in uk we create and support bespoke software systems and apps for businesses</t>
  </si>
  <si>
    <t>software;data;testing;app;design</t>
  </si>
  <si>
    <t>https://www.linkedin.com/company/tcfsoftware/</t>
  </si>
  <si>
    <t>TCOLondon</t>
  </si>
  <si>
    <t>http://tcolondon.com</t>
  </si>
  <si>
    <t>Uncommon, Compelling Storytelling</t>
  </si>
  <si>
    <t>media;content;video content;publishing;graphic design;storytelling;branding;entertainment;marketing ;social media;video;web design</t>
  </si>
  <si>
    <t>http://www.linkedin.com/company/the-church-of-london</t>
  </si>
  <si>
    <t>TCPL</t>
  </si>
  <si>
    <t>http://tcpl.io</t>
  </si>
  <si>
    <t>TCPL delivers purpose built ecommerce and technology components to enterprise level retailers</t>
  </si>
  <si>
    <t>TCS Screeding</t>
  </si>
  <si>
    <t>http://www.tcsscreeding.co.uk</t>
  </si>
  <si>
    <t>TCS Screeding – Floor Screeding and Under Floor Heating Specialists | TCS Screeding | The pumped screed and underfloor heating specialist</t>
  </si>
  <si>
    <t>Swanley</t>
  </si>
  <si>
    <t>ft 1000;heating;construction</t>
  </si>
  <si>
    <t>TDC Systems Ltd</t>
  </si>
  <si>
    <t>http://www.tdcsystems.co.uk</t>
  </si>
  <si>
    <t>Q-Free - Leading the way in Intelligent Transportation Systems</t>
  </si>
  <si>
    <t>parking;transportation;intelligent systems</t>
  </si>
  <si>
    <t>https://www.linkedin.com/company/13474/</t>
  </si>
  <si>
    <t>Tdeltas</t>
  </si>
  <si>
    <t>http://tdeltas.com</t>
  </si>
  <si>
    <t>Tdeltas is providing commercial physical and biological research and development</t>
  </si>
  <si>
    <t>TDL Sensors</t>
  </si>
  <si>
    <t>http://tdlsensors.co.uk</t>
  </si>
  <si>
    <t>TDL Sensors developed measurement solutions for the glass coating industry, ultra-harsh processes, enclosed atmospheres for the protection</t>
  </si>
  <si>
    <t>Teach A Man To Fish (TAMTF)</t>
  </si>
  <si>
    <t>http://teachamantofish.org.uk</t>
  </si>
  <si>
    <t>Encouraging and supporting education projects that generate sustainable livelihoods for young people across the developing world</t>
  </si>
  <si>
    <t>https://www.linkedin.com/company/teach-a-man-to-fish_2</t>
  </si>
  <si>
    <t>TeacherActive</t>
  </si>
  <si>
    <t>http://www.teacheractive.com</t>
  </si>
  <si>
    <t>Consulting and recruitment of teachers, teacher assistants and similar</t>
  </si>
  <si>
    <t>ft 1000;teaching;recruitment;consulting services;supply chain management</t>
  </si>
  <si>
    <t>https://uk.linkedin.com/company/teacheractive</t>
  </si>
  <si>
    <t>Teachit</t>
  </si>
  <si>
    <t>http://teachitenglish.co.uk</t>
  </si>
  <si>
    <t>Teachers with high quality, creative, engaging resources for learning</t>
  </si>
  <si>
    <t>https://www.linkedin.com/company/teachit-uk-ltd./</t>
  </si>
  <si>
    <t>Team Locum</t>
  </si>
  <si>
    <t>http://teamlocum.co.uk</t>
  </si>
  <si>
    <t>As an agency for Locum Pharmacists and Locum Optometrists, we are the UK's largest agency supplier to the Pharmacy and Optometry industry</t>
  </si>
  <si>
    <t>Team Solutionz</t>
  </si>
  <si>
    <t>http://www.teamsolutionz.com/</t>
  </si>
  <si>
    <t>Team Solutionz - People Centred SoftwareTeam Solutionz</t>
  </si>
  <si>
    <t>https://www.linkedin.com/company/team-solutionz-ltd/about/</t>
  </si>
  <si>
    <t>TEAM Systems</t>
  </si>
  <si>
    <t>http://teamsystems.co.uk</t>
  </si>
  <si>
    <t>TEAM Systems are a software house providing solutions for the motor trade, primarily tyre &amp; exhaust centres</t>
  </si>
  <si>
    <t>Team Telecom Group</t>
  </si>
  <si>
    <t>http://teamtelecomgroup.com</t>
  </si>
  <si>
    <t>subscription;team collaboration;telecommunications</t>
  </si>
  <si>
    <t>http://www.linkedin.com/company/1365162?trk=tyah</t>
  </si>
  <si>
    <t>Team Telemarketing</t>
  </si>
  <si>
    <t>http://teamtelemarketing.co.uk</t>
  </si>
  <si>
    <t>Team Telemarketing is leading B2B telemarketing companies specialising in providing leads and new business appointments for business</t>
  </si>
  <si>
    <t>saas;adtech;finance;database</t>
  </si>
  <si>
    <t>https://www.linkedin.com/company/1876783?trk=cws-btn-overview-0-0</t>
  </si>
  <si>
    <t>Team24</t>
  </si>
  <si>
    <t>http://team24.co.uk</t>
  </si>
  <si>
    <t>Healthcare recruitment solutions for general and mental health nursing, gp and hospital, occupational health, community</t>
  </si>
  <si>
    <t>https://www.linkedin.com/company/team24</t>
  </si>
  <si>
    <t>Teamer.net</t>
  </si>
  <si>
    <t>http://teamer.net</t>
  </si>
  <si>
    <t>Teamer is an online team sports team management platform that takes the hassle out of organising any sports team, club or group.</t>
  </si>
  <si>
    <t>freemium;sport;management;online;platform;saas;mobile;app;adtech;messaging;moving services;team collaboration;payment</t>
  </si>
  <si>
    <t>https://www.linkedin.com/company/teamer.net/</t>
  </si>
  <si>
    <t>TeamSeer</t>
  </si>
  <si>
    <t>http://teamseer.com</t>
  </si>
  <si>
    <t>Online holiday planning and absence management software for companies and organizations</t>
  </si>
  <si>
    <t>TeamStars</t>
  </si>
  <si>
    <t>http://teamstars.de</t>
  </si>
  <si>
    <t>Football shirts and jerseys online printing | TeamStars.de</t>
  </si>
  <si>
    <t>e-commerce;online;design;community;football</t>
  </si>
  <si>
    <t>https://www.linkedin.com/company/teamstars-limited/about/</t>
  </si>
  <si>
    <t>TeamStats</t>
  </si>
  <si>
    <t>http://teamstats.net</t>
  </si>
  <si>
    <t>Manage your football (soccer) team online, Analyse your performances, connect with your players, socialise and build team spirit. The ultimate online service.</t>
  </si>
  <si>
    <t>software;sport;subscription;football;online;media;finance;navigation;platform;video;messaging;chat;team collaboration</t>
  </si>
  <si>
    <t>https://www.linkedin.com/company/teamstats.net-limited</t>
  </si>
  <si>
    <t>TeamUltra</t>
  </si>
  <si>
    <t>http://teamultra.net</t>
  </si>
  <si>
    <t>Servicenow gold partner</t>
  </si>
  <si>
    <t>https://www.linkedin.com/company-beta/908063/?pathWildcard=908063</t>
  </si>
  <si>
    <t>Tech Innovations Technologies Pvt (Ti Technologies)</t>
  </si>
  <si>
    <t>http://titechnologies.in</t>
  </si>
  <si>
    <t xml:space="preserve">Ti Technologies is known for delivering innovative solutions in eCommerce development, Web application and mobile application development </t>
  </si>
  <si>
    <t>https://www.linkedin.com/company/ti-technologies</t>
  </si>
  <si>
    <t>Tech21 UK</t>
  </si>
  <si>
    <t>https://www.tech21.com/</t>
  </si>
  <si>
    <t>Smartphone protection cover producer</t>
  </si>
  <si>
    <t>mobile;branding;design;protection</t>
  </si>
  <si>
    <t>https://www.linkedin.com/company/tech21-uk/</t>
  </si>
  <si>
    <t>Techbuyer</t>
  </si>
  <si>
    <t>http://techbuyer.com</t>
  </si>
  <si>
    <t>Global leader in the buying, refurbishing and selling of data centre equipment</t>
  </si>
  <si>
    <t>branding;data;storage;hardware;refurbished</t>
  </si>
  <si>
    <t>https://www.linkedin.com/company/17988461/</t>
  </si>
  <si>
    <t>Techbuyer Limited</t>
  </si>
  <si>
    <t>http://www.pinnacledata.co.uk</t>
  </si>
  <si>
    <t>Refurbished Servers &amp; Data Centre Equipment | Techbuyer</t>
  </si>
  <si>
    <t>data;storage;refurbished;computer;technology;service;information technology</t>
  </si>
  <si>
    <t>https://www.linkedin.com/company/techbuyer/</t>
  </si>
  <si>
    <t>Techcelerate</t>
  </si>
  <si>
    <t>http://techcelerate.ventures</t>
  </si>
  <si>
    <t>ecosystem for UK tech companies | Knowledge Share | Access to Capital | Marketing</t>
  </si>
  <si>
    <t>software;fintech;advertising;tech;ecosystem;companies;marketing;capital market;knowledge management</t>
  </si>
  <si>
    <t>https://www.linkedin.com/company/1434250</t>
  </si>
  <si>
    <t>TechChuff</t>
  </si>
  <si>
    <t>http://techchuff.com</t>
  </si>
  <si>
    <t>TechChuff | Torrid technology satire and humour tales - everything from Apple Fanboys to Zune Failures. TechChuff - the folly of too many.</t>
  </si>
  <si>
    <t>game;manufacturing;apple;tech;technology</t>
  </si>
  <si>
    <t>TechClicks</t>
  </si>
  <si>
    <t>http://techclicks.net</t>
  </si>
  <si>
    <t>Contextual cpc ad platform, uniting premium technology websites with technology advertisers</t>
  </si>
  <si>
    <t>TechFold.com</t>
  </si>
  <si>
    <t>http://techfold.com</t>
  </si>
  <si>
    <t>Cheap Van Insurance Quotes. No Hassle. No Gimmicks. No Fuss!</t>
  </si>
  <si>
    <t>fintech;commission;insurance</t>
  </si>
  <si>
    <t>TechHub</t>
  </si>
  <si>
    <t>http://www.techhub.com</t>
  </si>
  <si>
    <t>Community and workspace for tech entrepreneurs</t>
  </si>
  <si>
    <t>subscription;tech;community;entrepreneur;software;finance;investing;data;platform;messaging;machine learning;artificial intelligence;deep tech;21st century skills;authentification;workspace</t>
  </si>
  <si>
    <t>https://www.linkedin.com/company/1925985?trk=tyah&amp;amp;trkInfo=idx%3A2-1-4%2CtarId%3A1426075852489%2Ctas%3ATechHu</t>
  </si>
  <si>
    <t>TechM8</t>
  </si>
  <si>
    <t>http://fleetm8.com</t>
  </si>
  <si>
    <t>technical assistance</t>
  </si>
  <si>
    <t>TechMarketView</t>
  </si>
  <si>
    <t>http://techmarketview.com</t>
  </si>
  <si>
    <t>Authoritative research and analysis on the technology</t>
  </si>
  <si>
    <t>software;finance;21st century skills</t>
  </si>
  <si>
    <t>https://www.linkedin.com/company/298115</t>
  </si>
  <si>
    <t>Techmeetups</t>
  </si>
  <si>
    <t>http://techmeetups.com</t>
  </si>
  <si>
    <t>TechMeetups.com Global Tech Community</t>
  </si>
  <si>
    <t>tech;community</t>
  </si>
  <si>
    <t>http://www.linkedin.com/company/techmeetups</t>
  </si>
  <si>
    <t>TechNavio</t>
  </si>
  <si>
    <t>http://technavio.com</t>
  </si>
  <si>
    <t>Leading global technology research company offering indepth analysis of emerging technology trends for key decision makers and influencers</t>
  </si>
  <si>
    <t>http://www.linkedin.com/company/technavio</t>
  </si>
  <si>
    <t>Technetix</t>
  </si>
  <si>
    <t>https://en-us.technetix.com/</t>
  </si>
  <si>
    <t>Enhancement of broadband cable network performance</t>
  </si>
  <si>
    <t>broadband;performance;network;cable and connectors;telecommunications</t>
  </si>
  <si>
    <t>https://www.linkedin.com/company/technetix?trk=company_logo</t>
  </si>
  <si>
    <t>Technicon Design</t>
  </si>
  <si>
    <t>http://technicondesign.com</t>
  </si>
  <si>
    <t>Services to customers worldwide, aimed at the global product development market</t>
  </si>
  <si>
    <t>https://www.linkedin.com/company/technicon-design/</t>
  </si>
  <si>
    <t>Technicweb</t>
  </si>
  <si>
    <t>http://technicweb.com</t>
  </si>
  <si>
    <t>Property web design company</t>
  </si>
  <si>
    <t>https://www.linkedin.com/company/technicweb</t>
  </si>
  <si>
    <t>Technikraft</t>
  </si>
  <si>
    <t>http://technikraft.co.uk</t>
  </si>
  <si>
    <t>Technikraft operate exclusively as suppliers of own label products</t>
  </si>
  <si>
    <t>cleaning services</t>
  </si>
  <si>
    <t>Technique Business Systems</t>
  </si>
  <si>
    <t>http://technique-mis.com</t>
  </si>
  <si>
    <t>Provider of mis/erp (management information systems and enterprise resource planning) software</t>
  </si>
  <si>
    <t>Technocover</t>
  </si>
  <si>
    <t>http://technocover.co.uk</t>
  </si>
  <si>
    <t>Technocover Limited develops, manufactures, installs, and maintains security products for customers in the United Kingdom</t>
  </si>
  <si>
    <t>Welshpool</t>
  </si>
  <si>
    <t>Technojobs</t>
  </si>
  <si>
    <t>http://technojobs.co.uk</t>
  </si>
  <si>
    <t>IT &amp; Technical Recruitment Site</t>
  </si>
  <si>
    <t>job;career;it;recruitment;table;permanent and temporary jobs</t>
  </si>
  <si>
    <t>http://www.linkedin.com/company/technojobs-ltd</t>
  </si>
  <si>
    <t>TECHNOLOGY IN MOTION LIMITED</t>
  </si>
  <si>
    <t>http://www.technologyinmotion.com</t>
  </si>
  <si>
    <t>Plagiocephaly Clinic | Orthotics for Children | Technology in Motion</t>
  </si>
  <si>
    <t>technology;clinical</t>
  </si>
  <si>
    <t>https://www.linkedin.com/company/technology-in-motion</t>
  </si>
  <si>
    <t>Technology Strategy Board</t>
  </si>
  <si>
    <t>http://innovateuk.org</t>
  </si>
  <si>
    <t>We've moved. Our new home on twitter is @innovateuk</t>
  </si>
  <si>
    <t>data;electric energy;media;finance;education;testing;insurtech;smart city;industrial technologies;local;cleantech;personal finance;search engine</t>
  </si>
  <si>
    <t>https://www.linkedin.com/company/innovateuk</t>
  </si>
  <si>
    <t>TechnoPhobia</t>
  </si>
  <si>
    <t>http://technophobia.com</t>
  </si>
  <si>
    <t>Web applications for public and private sectors</t>
  </si>
  <si>
    <t>https://www.linkedin.com/company/orange-bus-ltd</t>
  </si>
  <si>
    <t>TechOutpost</t>
  </si>
  <si>
    <t>http://techoutpost.co.uk</t>
  </si>
  <si>
    <t>Free assessment and a no fix no fee service</t>
  </si>
  <si>
    <t>TechQuarters</t>
  </si>
  <si>
    <t>http://techquarters.com</t>
  </si>
  <si>
    <t>GoCloudNow helps to move your business IT to the Cloud, by bringing together the ‘Best of Breed’ Microsoft Online solutions. With GoCloudNow you will have the opportunity to choose which services you would like to access and you only pay for the ones</t>
  </si>
  <si>
    <t>hosting;subscription;it;service;business;online;microsoft tools</t>
  </si>
  <si>
    <t>Techs 4 Education</t>
  </si>
  <si>
    <t>http://techs4education.co.uk</t>
  </si>
  <si>
    <t>Trusted provider of it support services and technology solutions to schools in the south of england</t>
  </si>
  <si>
    <t>Techspan Systems</t>
  </si>
  <si>
    <t>http://techspan.co.uk</t>
  </si>
  <si>
    <t>Techspan Systems Limited engages in the design, manufacture, installation, and maintenance of electronic variable message signs (VMS)</t>
  </si>
  <si>
    <t>Techtran Group</t>
  </si>
  <si>
    <t>http://techtran.co.uk</t>
  </si>
  <si>
    <t>Technology transfer company set up by axiomlab group plc in 2002</t>
  </si>
  <si>
    <t>consulting services;community</t>
  </si>
  <si>
    <t>Techworld</t>
  </si>
  <si>
    <t>http://techworld.com</t>
  </si>
  <si>
    <t>It industry news, product reviews, enterprise software downloads, how-to articles, and blogs</t>
  </si>
  <si>
    <t>software;mobile;data;media;storage;lighting;led lighting;wireless technology</t>
  </si>
  <si>
    <t>http://www.linkedin.com/company/techworld</t>
  </si>
  <si>
    <t>Tecna UK</t>
  </si>
  <si>
    <t>http://tecnauk.com</t>
  </si>
  <si>
    <t>Tecna UK is versatile, compact and easy to assemble display systems</t>
  </si>
  <si>
    <t>design;lighting;led lighting</t>
  </si>
  <si>
    <t>https://www.linkedin.com/company/tecna-uk</t>
  </si>
  <si>
    <t>Tectrade International Holdings Limited</t>
  </si>
  <si>
    <t>http://www.tectrade.com</t>
  </si>
  <si>
    <t>Data Protection | Zero Day Recovery | Storage &amp; Infrastructure | Tectrade</t>
  </si>
  <si>
    <t>education;data;recovery;storage;protection;infrastructure services</t>
  </si>
  <si>
    <t>https://www.linkedin.com/company/19776/</t>
  </si>
  <si>
    <t>Teens &amp; Toddlers</t>
  </si>
  <si>
    <t>http://teensandtoddlers.org</t>
  </si>
  <si>
    <t>Inspiring young people to achieve the skills, qualifications and self belief they need to succeed in education, at work and in life</t>
  </si>
  <si>
    <t>social;charity</t>
  </si>
  <si>
    <t>https://www.linkedin.com/company/teens-and-toddlers-ltd/about/</t>
  </si>
  <si>
    <t>TeePee Games</t>
  </si>
  <si>
    <t>http://teepeegames.com</t>
  </si>
  <si>
    <t>TeePee Games focuses on the discovery, distribution and delivery of games across social networks.</t>
  </si>
  <si>
    <t>game;gaming;distribution;delivery;social;branding;social network</t>
  </si>
  <si>
    <t>Teez.by</t>
  </si>
  <si>
    <t>http://teez.by</t>
  </si>
  <si>
    <t>Apparel and promotional products company that creates customized t-shirts</t>
  </si>
  <si>
    <t>TEFL Org UK</t>
  </si>
  <si>
    <t>http://www.tefl.org.uk</t>
  </si>
  <si>
    <t>TEFL (English) courses and training</t>
  </si>
  <si>
    <t>e-learning;english;training;course;education;learning;ecommerce / trading;subscription;deep tech;language;teaching</t>
  </si>
  <si>
    <t>https://www.linkedin.com/company/tefl-org-uk</t>
  </si>
  <si>
    <t>Tegen IT Solutions</t>
  </si>
  <si>
    <t>http://tegen.co.uk</t>
  </si>
  <si>
    <t>Follow our new Twitter account @MetaphorIT for all the latest and greatest news</t>
  </si>
  <si>
    <t>streaming;sharing economy;mobile;data;retail;navigation;mapping;design;investing;risk management;risk;messaging;chat;cloud technology</t>
  </si>
  <si>
    <t>https://www.linkedin.com/company/metaphor-it</t>
  </si>
  <si>
    <t>TekExpress</t>
  </si>
  <si>
    <t>http://tekexpress.co.uk</t>
  </si>
  <si>
    <t>The specialist mobile device management company  - TEK Express</t>
  </si>
  <si>
    <t>mobile;management;device</t>
  </si>
  <si>
    <t>http://www.linkedin.com/company/tek-express-the-laptop-specialist</t>
  </si>
  <si>
    <t>Teknisolar</t>
  </si>
  <si>
    <t>http://www.teknisolar.com</t>
  </si>
  <si>
    <t>Manufacturers of automated photovoltaic production lines</t>
  </si>
  <si>
    <t>Birchwood</t>
  </si>
  <si>
    <t>information technology;production;manufacturer;testing;deep tech;process automation;automated technology;solar energy;cleantech</t>
  </si>
  <si>
    <t>https://www.linkedin.com/company/teknisolar-ltd/</t>
  </si>
  <si>
    <t>Teksys</t>
  </si>
  <si>
    <t>http://teksys.co.uk</t>
  </si>
  <si>
    <t>TEKSYS  - teksys.co.uk</t>
  </si>
  <si>
    <t>Telco &amp; Tech Academy</t>
  </si>
  <si>
    <t>http://telecomstechacademy.com</t>
  </si>
  <si>
    <t>Telecoms &amp; Tech Academy, delivers high-quality business and technology training programmes to the global communications industry</t>
  </si>
  <si>
    <t>https://www.linkedin.com/groups/1927077/profile</t>
  </si>
  <si>
    <t>TelecityGroup</t>
  </si>
  <si>
    <t>http://www.equinix.com</t>
  </si>
  <si>
    <t>Leading provider of carrier-neutral data centres in Europe</t>
  </si>
  <si>
    <t>colocation;hosting;telecommunications;internet;cloud computing;subscription;data;cybersecurity;data analytics</t>
  </si>
  <si>
    <t>https://www.linkedin.com/company/200342</t>
  </si>
  <si>
    <t>TelecomTV</t>
  </si>
  <si>
    <t>http://telecomtv.com</t>
  </si>
  <si>
    <t>TelecomTV transformed business-to-business communications by launching the first-ever online TV channel dedicated to the global ICT sector</t>
  </si>
  <si>
    <t>Burford</t>
  </si>
  <si>
    <t>streaming;communication;media;platform;video;entertainment</t>
  </si>
  <si>
    <t>https://www.linkedin.com/company/telecomtv</t>
  </si>
  <si>
    <t>Telematics News</t>
  </si>
  <si>
    <t>http://telematicsnews.info</t>
  </si>
  <si>
    <t>Online news resource that covers automotive telematics developments and trends on a daily basis</t>
  </si>
  <si>
    <t>https://www.linkedin.com/groups?gid=2206293&amp;trk=anetsrch_name&amp;goback=.gdr_1250447244875_4</t>
  </si>
  <si>
    <t>Telemisis</t>
  </si>
  <si>
    <t>http://telemisis.com</t>
  </si>
  <si>
    <t>And manufactures most advanced remote monitoring, controls</t>
  </si>
  <si>
    <t>monitoring;deep tech</t>
  </si>
  <si>
    <t>https://www.linkedin.com/company-beta/1616284/?pathWildcard=1616284</t>
  </si>
  <si>
    <t>Telensa</t>
  </si>
  <si>
    <t>http://www.telensa.com</t>
  </si>
  <si>
    <t>Wireless smart city control systems</t>
  </si>
  <si>
    <t>manufacturing;deep tech;city;iot internetofthings;recognition technology;investing;app;mobile;data;mapping;navigation;platform;smart city;industrial technologies;local;lighting;parking;reporting;automated technology;cloud technology;control systems;geopositioning;led lighting;sensor;smart tech;system engineering;telecommunications;wireless technology</t>
  </si>
  <si>
    <t>https://www.linkedin.com/company/telensa</t>
  </si>
  <si>
    <t>Telephone Engineers UK</t>
  </si>
  <si>
    <t>http://telephonewiringservices.co.uk</t>
  </si>
  <si>
    <t>Hi I am an experienced BT qualified telephone and broadband engineer specialising in domestic wiring and small business telephone systems</t>
  </si>
  <si>
    <t>Writtle</t>
  </si>
  <si>
    <t>1999, March</t>
  </si>
  <si>
    <t>Telephonetics</t>
  </si>
  <si>
    <t>http://telephonetics.co.uk</t>
  </si>
  <si>
    <t>Innovative business solutions to their clients, enabling them to streamline the</t>
  </si>
  <si>
    <t>Teletower</t>
  </si>
  <si>
    <t>http://teletower.com</t>
  </si>
  <si>
    <t>Alternative to fixed scaffolding, podiums, and other mobile access towers</t>
  </si>
  <si>
    <t>mobile;construction</t>
  </si>
  <si>
    <t>https://www.linkedin.com/company-beta/5455938/</t>
  </si>
  <si>
    <t>Telfree</t>
  </si>
  <si>
    <t>http://www.telfree.com</t>
  </si>
  <si>
    <t>Telfree - A world connected</t>
  </si>
  <si>
    <t>mobile;iphone;messaging;web;manufacturing;world;consumer productivity</t>
  </si>
  <si>
    <t>Telint Rtd Consultancy Services Ltd</t>
  </si>
  <si>
    <t>http://www.telint.eu</t>
  </si>
  <si>
    <t>https://www.linkedin.com/company/telint-rtd-consultancy-services-ltd</t>
  </si>
  <si>
    <t>Telnic</t>
  </si>
  <si>
    <t>http://telnic.org</t>
  </si>
  <si>
    <t>An England-based company that acts as the registry operator and sponsoring organization for the .tel top level domain</t>
  </si>
  <si>
    <t>agency;subscription;sponsorship</t>
  </si>
  <si>
    <t>Telnum</t>
  </si>
  <si>
    <t>http://telnum.net</t>
  </si>
  <si>
    <t>Home - telnum.net</t>
  </si>
  <si>
    <t>pr;classifieds;home</t>
  </si>
  <si>
    <t>Telrock</t>
  </si>
  <si>
    <t>http://www.telrock.com</t>
  </si>
  <si>
    <t>Telrock | Mobile First Customer Engagement</t>
  </si>
  <si>
    <t>fintech;mobile;engagement;software;open source;platform;arts &amp; culture;cloud technology;fraud management;mortgages &amp; lending;payment</t>
  </si>
  <si>
    <t>https://www.linkedin.com/company/telrock-plc/</t>
  </si>
  <si>
    <t>Tempcover</t>
  </si>
  <si>
    <t>http://tempcover.com</t>
  </si>
  <si>
    <t>Tempcover are specialists in temporary motor insurance</t>
  </si>
  <si>
    <t>https://www.linkedin.com/company/temporary-cover-ltd?trk=tyah</t>
  </si>
  <si>
    <t>Templar Wines</t>
  </si>
  <si>
    <t>http://templarwines.co.uk</t>
  </si>
  <si>
    <t>Templar Wines has been quick to develop relationships with high quality smaller wineries and agencies</t>
  </si>
  <si>
    <t>Temporis Capital Limited</t>
  </si>
  <si>
    <t>http://temporiscapital.com</t>
  </si>
  <si>
    <t>Temporis Capital – Sustainable Returns</t>
  </si>
  <si>
    <t>investing;investing</t>
  </si>
  <si>
    <t>https://uk.linkedin.com/company/temporis-capital-llp</t>
  </si>
  <si>
    <t>Ten Motives</t>
  </si>
  <si>
    <t>https://www.10motives.com/</t>
  </si>
  <si>
    <t>Manufactures and markets electronic cigarettes and accessories</t>
  </si>
  <si>
    <t>accessories;market;cigarettes</t>
  </si>
  <si>
    <t>Tenancy Deposit Scheme</t>
  </si>
  <si>
    <t>http://tenancydepositscheme.com</t>
  </si>
  <si>
    <t>Tenancy Deposit Protection | Landlords and Agents</t>
  </si>
  <si>
    <t>https://www.linkedin.com/company/2027944/</t>
  </si>
  <si>
    <t>Tenant Assistance Program</t>
  </si>
  <si>
    <t>http://tap-in.co.uk</t>
  </si>
  <si>
    <t>Tenants with what they need and deserve; 24/7 access to operational data and document transparency across a connected platform</t>
  </si>
  <si>
    <t>data;platform;communication;automated technology;renting;renting</t>
  </si>
  <si>
    <t>https://www.linkedin.com/company/tenant-assistance-program/?originalSubdomain=pr</t>
  </si>
  <si>
    <t>TenBu Technologies</t>
  </si>
  <si>
    <t>http://bluenio.com</t>
  </si>
  <si>
    <t>Creators of nio Tag and nio Card, a smart card which upgrades your phone and wallet with NFC and sensors. See our Kickstarter campaign: http://t.co/9VeBjzj3wP</t>
  </si>
  <si>
    <t>Chobham</t>
  </si>
  <si>
    <t>hardware;fintech;manufacturing;nfc;wallet;creative solutions;phone;smart tech;retail</t>
  </si>
  <si>
    <t>https://www.linkedin.com/company/bluenio-limited/about/</t>
  </si>
  <si>
    <t>tenderr.com</t>
  </si>
  <si>
    <t>http://tenderr.com</t>
  </si>
  <si>
    <t>Online market-place where people can buy and sell professional services for just £10</t>
  </si>
  <si>
    <t>TEP Wireless</t>
  </si>
  <si>
    <t>http://tepwireless.com</t>
  </si>
  <si>
    <t>Provider of mobile, hand held wireless networks used primarily for travel</t>
  </si>
  <si>
    <t>mobile;aviation &amp; aerospace;wireless technology</t>
  </si>
  <si>
    <t>Tepilo</t>
  </si>
  <si>
    <t>http://www.tepilo.com/</t>
  </si>
  <si>
    <t>Online real estate agent</t>
  </si>
  <si>
    <t>property;real estate;collaboration;online</t>
  </si>
  <si>
    <t>https://www.linkedin.com/company/669480?trk=tyah&amp;amp;trkInfo=tarId%3A1421927882940%2Ctas%3ATepilo%2Cidx%3A1-1-1</t>
  </si>
  <si>
    <t>TeraView</t>
  </si>
  <si>
    <t>http://www.teraview.com</t>
  </si>
  <si>
    <t>Terahertz instruments which can generate, detect and manipulate radiation to characterize a wide range of materials</t>
  </si>
  <si>
    <t>manufacturing;hardware;manufacturer;cleantech;instruments;material;radiation;deep tech;computer vision;big data;medical imaging;imaging technology</t>
  </si>
  <si>
    <t>http://www.linkedin.com/company/teraview</t>
  </si>
  <si>
    <t>Terio</t>
  </si>
  <si>
    <t>http://formmule.com</t>
  </si>
  <si>
    <t>Transforming online forms</t>
  </si>
  <si>
    <t>Terracoding</t>
  </si>
  <si>
    <t>http://terracoding.com</t>
  </si>
  <si>
    <t>IOS developer. Scuba Diver</t>
  </si>
  <si>
    <t>social;software;mobile;app;social network;open source;navigation;delivery;testing;platform;charity</t>
  </si>
  <si>
    <t>http://www.linkedin.com/company/terracoding/</t>
  </si>
  <si>
    <t>Terraseed</t>
  </si>
  <si>
    <t>http://www.terraseed.com</t>
  </si>
  <si>
    <t>Retains moisture and heats the soil, accelerating germination and crop growth</t>
  </si>
  <si>
    <t>Ramsdell</t>
  </si>
  <si>
    <t>information technology;crop;agritech</t>
  </si>
  <si>
    <t>https://www.linkedin.com/company/terraseed-limited/</t>
  </si>
  <si>
    <t>TES Global</t>
  </si>
  <si>
    <t>http://tesglobal.com</t>
  </si>
  <si>
    <t>A digital education company helping teachers, schools and universities succeed</t>
  </si>
  <si>
    <t>education;community;data</t>
  </si>
  <si>
    <t>Test Direct</t>
  </si>
  <si>
    <t>http://test-direct.com</t>
  </si>
  <si>
    <t>A UK software testing and quality assurance provider</t>
  </si>
  <si>
    <t>mobile;app;delivery;testing;cloud technology</t>
  </si>
  <si>
    <t>https://www.linkedin.com/company/test-direct</t>
  </si>
  <si>
    <t>Test Hats</t>
  </si>
  <si>
    <t>http://testhats.com</t>
  </si>
  <si>
    <t>Software testing and consulting</t>
  </si>
  <si>
    <t>http://www.linkedin.com/company/2304362</t>
  </si>
  <si>
    <t>TesTime</t>
  </si>
  <si>
    <t>http://testime.com</t>
  </si>
  <si>
    <t>Leader in delivering high-quality testing solutions to the wireless industry</t>
  </si>
  <si>
    <t>verification;testing;certification</t>
  </si>
  <si>
    <t>https://www.linkedin.com/company/2457412/</t>
  </si>
  <si>
    <t>Testing Circle Limted</t>
  </si>
  <si>
    <t>http://testingcircle.com</t>
  </si>
  <si>
    <t>Services to mobile, finance, retail, media, and technology businesses</t>
  </si>
  <si>
    <t>media;retail;consulting services;software;testing;risk management;risk;automated technology</t>
  </si>
  <si>
    <t>http://www.linkedin.com/company/339500</t>
  </si>
  <si>
    <t>Testronic Labs</t>
  </si>
  <si>
    <t>http://testroniclabs.com</t>
  </si>
  <si>
    <t>Leading global provider of Quality Assurance, Localization Services &amp; Certification for Film &amp; TV, Games, Digital TV and Software</t>
  </si>
  <si>
    <t>gaming;video;advertising;subscription;software;tv;service;localization;digital;quality;certification;content;media;film production</t>
  </si>
  <si>
    <t>http://www.linkedin.com/company/56876</t>
  </si>
  <si>
    <t>TestWells</t>
  </si>
  <si>
    <t>http://testwells.com</t>
  </si>
  <si>
    <t>TestWells analyzes oil and gas data from exploration to production, from conventional to unconventional fields, using some latest technologies, to optimize oil and gas production and recovery.The company also provides online training to help students</t>
  </si>
  <si>
    <t>enterprise software;data;training;production;online;exploration;oil &amp; gas;student</t>
  </si>
  <si>
    <t>Tethys Petroleum</t>
  </si>
  <si>
    <t>http://tethyspetroleum.com</t>
  </si>
  <si>
    <t>Tethys is focused on oil and gas exploration and production activities in Central Asia and the Caspian Region</t>
  </si>
  <si>
    <t>https://www.linkedin.com/company/tethys-petroleum</t>
  </si>
  <si>
    <t>TETRATAB</t>
  </si>
  <si>
    <t>http://casepad.co.uk</t>
  </si>
  <si>
    <t>Uk based company that designs and manufactures computer tablets</t>
  </si>
  <si>
    <t>Text MArketer</t>
  </si>
  <si>
    <t>http://textmarketer.co.uk</t>
  </si>
  <si>
    <t>Mass text messages</t>
  </si>
  <si>
    <t>http://www.linkedin.com/company/text-marketer-ltd</t>
  </si>
  <si>
    <t>TextAnywhere</t>
  </si>
  <si>
    <t>http://textanywhere.net</t>
  </si>
  <si>
    <t>We offer a range of text message applications and services to help businesses send quality and trusted text messages to their customers</t>
  </si>
  <si>
    <t>saas;adtech;messaging</t>
  </si>
  <si>
    <t>https://www.linkedin.com/company/text-anywhere</t>
  </si>
  <si>
    <t>Textensor</t>
  </si>
  <si>
    <t>http://textensor.com</t>
  </si>
  <si>
    <t>Textensor Limited</t>
  </si>
  <si>
    <t>Texthelp</t>
  </si>
  <si>
    <t>http://texthelp.com</t>
  </si>
  <si>
    <t>Literacy software solutions for individuals, k-12 and higher education students, and publishers</t>
  </si>
  <si>
    <t>https://www.linkedin.com/company/85660</t>
  </si>
  <si>
    <t>Textic</t>
  </si>
  <si>
    <t>http://textic.com</t>
  </si>
  <si>
    <t>Text-to-speech services to automatically convert typed words on websites into audible speech</t>
  </si>
  <si>
    <t>Textlocal</t>
  </si>
  <si>
    <t>http://www.textlocal.com/</t>
  </si>
  <si>
    <t>Online SMS marketing for UK and international texts</t>
  </si>
  <si>
    <t>messaging;online;international;marketing;consumer productivity;telecommunications</t>
  </si>
  <si>
    <t>https://www.linkedin.com/company/1004901?trk=tyah&amp;amp;trkInfo=idx%3A2-1-2%2CtarId%3A1423050092681%2Ctas%3Atextlocal</t>
  </si>
  <si>
    <t>TextMagic</t>
  </si>
  <si>
    <t>https://www.textmagic.com</t>
  </si>
  <si>
    <t>All-In-One bulk SMS service for business</t>
  </si>
  <si>
    <t>mobile;messaging;subscription;businesses;solution;alerts;marketing campaign;telecommunications;notification;text analytics</t>
  </si>
  <si>
    <t>http://www.linkedin.com/company/textmagic</t>
  </si>
  <si>
    <t>Texuna</t>
  </si>
  <si>
    <t>http://texuna.com</t>
  </si>
  <si>
    <t>Data Innovation | Texuna</t>
  </si>
  <si>
    <t>software;analytics;agency;subscription;data;innovation</t>
  </si>
  <si>
    <t>https://ie.linkedin.com/company/texuna-technologies</t>
  </si>
  <si>
    <t>TFG Financial Systems</t>
  </si>
  <si>
    <t>http://tfgsystems.com</t>
  </si>
  <si>
    <t>Financial software and services company</t>
  </si>
  <si>
    <t>https://www.linkedin.com/company/tfg-systems</t>
  </si>
  <si>
    <t>TFM Networks</t>
  </si>
  <si>
    <t>http://tfmnetworks.com</t>
  </si>
  <si>
    <t>Specialist providers of business only data and voice services</t>
  </si>
  <si>
    <t>https://www.linkedin.com/company/tfm-networks/</t>
  </si>
  <si>
    <t>TGC Limited</t>
  </si>
  <si>
    <t>http://www.tgcworld.com</t>
  </si>
  <si>
    <t>TGCWorld - Emerging Global Management and IT Service</t>
  </si>
  <si>
    <t>management;it;service;global</t>
  </si>
  <si>
    <t>https://www.linkedin.com/in/tgclimited</t>
  </si>
  <si>
    <t>Thackray Williams Solicitors</t>
  </si>
  <si>
    <t>http://thackraywilliams.com</t>
  </si>
  <si>
    <t>Leading, progressive law firm, serving london and the south of england</t>
  </si>
  <si>
    <t>http://uk.linkedin.com/company/thackray-williams-solicitors</t>
  </si>
  <si>
    <t>Thames Card Technology</t>
  </si>
  <si>
    <t>http://thamescardtechnology.com</t>
  </si>
  <si>
    <t>Home - Thames Card Technology</t>
  </si>
  <si>
    <t>Rayleigh</t>
  </si>
  <si>
    <t>home;tech;technology</t>
  </si>
  <si>
    <t>https://www.linkedin.com/company/thames-card-technology-limited/about/</t>
  </si>
  <si>
    <t>ThankQ</t>
  </si>
  <si>
    <t>http://thankq.co.uk</t>
  </si>
  <si>
    <t>And sells customer relationship management (crm) software to clients</t>
  </si>
  <si>
    <t>software;charity</t>
  </si>
  <si>
    <t>Tharsus Group Limited</t>
  </si>
  <si>
    <t>http://www.tharsus.co.uk</t>
  </si>
  <si>
    <t>Are You Creating a Game Changing Product?</t>
  </si>
  <si>
    <t>manufacturing</t>
  </si>
  <si>
    <t>https://www.linkedin.com/company/tharsus-group</t>
  </si>
  <si>
    <t>THE ! GROOVY ! GROUP ! ®</t>
  </si>
  <si>
    <t>http://thegroovygroup.org</t>
  </si>
  <si>
    <t>Online company providing users with the tools to publish multimedia</t>
  </si>
  <si>
    <t>enterprise software;multimedia;online;publishing;seo;mobile;social;media;social media;content;marketing ;music;publisher tools;tool</t>
  </si>
  <si>
    <t>https://www.linkedin.com/company/the-groovy-group-/</t>
  </si>
  <si>
    <t>The Access Group</t>
  </si>
  <si>
    <t>http://www.theaccessgroup.com</t>
  </si>
  <si>
    <t>Business management and accounting software</t>
  </si>
  <si>
    <t>software;accounting;finance;crm;payroll;order;billing;invoicing;agency;subscription;fintech;management;business;fintech related;back office;data;enterprise software;saas;navigation;education;platform;human resources;hardware;administration;inventory management;advisory;cloud technology;recruitment;supply chain management;enterprise resource planning</t>
  </si>
  <si>
    <t>https://www.linkedin.com/company/403139</t>
  </si>
  <si>
    <t>The Adept Way</t>
  </si>
  <si>
    <t>http://theadeptway.com</t>
  </si>
  <si>
    <t>And retains talent</t>
  </si>
  <si>
    <t>THE AFFAIR</t>
  </si>
  <si>
    <t>http://the-affair.com</t>
  </si>
  <si>
    <t>Wearable stories for the modern man inspired by literature</t>
  </si>
  <si>
    <t>The All-Party Parliamentary Design and Innovation Group</t>
  </si>
  <si>
    <t>http://policyconnect.org.uk</t>
  </si>
  <si>
    <t>Official all-party parliamentary group</t>
  </si>
  <si>
    <t>party;design;21st century skills</t>
  </si>
  <si>
    <t>The Alloy: experience-led design</t>
  </si>
  <si>
    <t>http://www.thealloy.com</t>
  </si>
  <si>
    <t>Alloy are a proven team of designers who improve the commercial performance of our clients</t>
  </si>
  <si>
    <t>https://www.linkedin.com/company/alloy-ltd-/?originalSubdomain=in</t>
  </si>
  <si>
    <t>The Amber Group</t>
  </si>
  <si>
    <t>http://ambergroup.co.uk</t>
  </si>
  <si>
    <t>PR Training - Covering All Technical And Management Skills</t>
  </si>
  <si>
    <t>media;human resources;communication;training;personal development</t>
  </si>
  <si>
    <t>http://www.linkedin.com/company/the-amber-group</t>
  </si>
  <si>
    <t>The American School in London</t>
  </si>
  <si>
    <t>http://asl.org</t>
  </si>
  <si>
    <t>School in london</t>
  </si>
  <si>
    <t>The Anderson Group</t>
  </si>
  <si>
    <t>http://www.samanderson.co.uk</t>
  </si>
  <si>
    <t>Transport, logistics and long-term development property group</t>
  </si>
  <si>
    <t>ft 1000;property;logistic;developer tools</t>
  </si>
  <si>
    <t>The Art of Bespoke</t>
  </si>
  <si>
    <t>http://theartofbespoke.com</t>
  </si>
  <si>
    <t>The Art of Bespoke provides consumers with an exceptional resource for high-end residential design. We offer the companies we showcase a unique online platform to exhibit their products and services to this much sought-after group of consumers.</t>
  </si>
  <si>
    <t>media;consumer;service;online;product;showcase;companies;platform;arts &amp; culture;fashion;luxury</t>
  </si>
  <si>
    <t>The Assignment Help</t>
  </si>
  <si>
    <t>http://theassignmenthelp.co.uk</t>
  </si>
  <si>
    <t>The UK assignment help for students who look for support that can polish their already written work or provide in-depth help</t>
  </si>
  <si>
    <t>The ATO Co</t>
  </si>
  <si>
    <t>http://theatoco.com</t>
  </si>
  <si>
    <t>Professional Copywriting for Adwords</t>
  </si>
  <si>
    <t>The Auto-Enrolment Company</t>
  </si>
  <si>
    <t>http://auto-enrolment.co</t>
  </si>
  <si>
    <t>A complete ‘plug &amp; play’ solution for auto-enrolment at a reasonable cost categories</t>
  </si>
  <si>
    <t>https://www.linkedin.com/company/the-auto-enrolement-company/?originalSubdomain=in</t>
  </si>
  <si>
    <t>The Ayrshire Community Trust</t>
  </si>
  <si>
    <t>http://theayrshirecommunitytrust.co.uk</t>
  </si>
  <si>
    <t>New third sector organisation which replaces volunteer centre north ayrshire</t>
  </si>
  <si>
    <t>Ardrossan</t>
  </si>
  <si>
    <t>community;local;charity</t>
  </si>
  <si>
    <t>https://www.linkedin.com/company/the-ayrshire-community-trust</t>
  </si>
  <si>
    <t>The B Ten Balti</t>
  </si>
  <si>
    <t>http://thebtenbalti.co.uk</t>
  </si>
  <si>
    <t>The B Ten Balti is holding the reputation of being one of the most spectacular Indian Cuisine restaurants in 10 Suffolk Road, Ebley</t>
  </si>
  <si>
    <t>The Baltic Course</t>
  </si>
  <si>
    <t>http://baltic-course.com</t>
  </si>
  <si>
    <t>International internet magazine that publishes news, analytics, and market reviews about the baltic states</t>
  </si>
  <si>
    <t>investing;finance;education;advertising;adtech;industrial technologies;retail;banking;ecological;insurtech;communication;credit;risk management;risk;water;compliance;regtech compliance;regtech compliance</t>
  </si>
  <si>
    <t>The Barton Partnership</t>
  </si>
  <si>
    <t>http://thebartonpartnership.com</t>
  </si>
  <si>
    <t>Corporate Strategy Recruitment and Private Equity Recruitment</t>
  </si>
  <si>
    <t>jobs / recruitment;recruitment;strategy;private;equity research;performance management</t>
  </si>
  <si>
    <t>https://www.linkedin.com/company/the-barton-partnership</t>
  </si>
  <si>
    <t>The BenRiach Distillery</t>
  </si>
  <si>
    <t>http://benriachdistillery.co.uk</t>
  </si>
  <si>
    <t>The BenRiach Distillery produces a range of ultra-premium single malt whiskies</t>
  </si>
  <si>
    <t>Newbridge</t>
  </si>
  <si>
    <t>The berry company</t>
  </si>
  <si>
    <t>http://theberrycompany.co.uk</t>
  </si>
  <si>
    <t>The berry company business that has a passion for great taste and goodness</t>
  </si>
  <si>
    <t>https://www.linkedin.com/company-beta/10169304/</t>
  </si>
  <si>
    <t>The Best You</t>
  </si>
  <si>
    <t>http://thebestyou.co</t>
  </si>
  <si>
    <t>Personal Development For Everyone Everywhere</t>
  </si>
  <si>
    <t>http://linkedin.com/company/the-unlimited-knowledge-company</t>
  </si>
  <si>
    <t>The Bianca Jagger Human Rights Foundation</t>
  </si>
  <si>
    <t>http://biancajagger.org</t>
  </si>
  <si>
    <t>The Bianca Jagger Human Rights Foundation is hosting its first benefit gala Arts for Human Rights</t>
  </si>
  <si>
    <t>The Big Domain</t>
  </si>
  <si>
    <t>http://thebigdomain.com</t>
  </si>
  <si>
    <t>Online directory for rental houses</t>
  </si>
  <si>
    <t>The Bodychef Limited</t>
  </si>
  <si>
    <t>http://www.bodychef.com</t>
  </si>
  <si>
    <t>Bodychef | Personalised Fresh Diets Delivered to your Door</t>
  </si>
  <si>
    <t>Wigton</t>
  </si>
  <si>
    <t>shopping;dietary supplements;superfood;delivery;design</t>
  </si>
  <si>
    <t>https://www.linkedin.com/company/bodychef-ltd</t>
  </si>
  <si>
    <t>The Book Depository</t>
  </si>
  <si>
    <t>http://bookdepository.co.uk</t>
  </si>
  <si>
    <t>Booksellers to the world with free worldwide delivery &amp; endless love for all things #bookish. For customer care please tweet @BD_help.</t>
  </si>
  <si>
    <t>e-commerce;subscription;delivery;world;free;care</t>
  </si>
  <si>
    <t>https://www.linkedin.com/company/the-book-depository</t>
  </si>
  <si>
    <t>The Book of Everyone</t>
  </si>
  <si>
    <t>http://thebookofeveryone.com</t>
  </si>
  <si>
    <t>The Book of Everyone is a technology platform that creates personalised products around anyone, instantly. Our first product is a glorious 50 page book filled with wonderful personalised facts, strange statistics and all told through a satirically no</t>
  </si>
  <si>
    <t>statistics;product;platform;tech;technology;printing</t>
  </si>
  <si>
    <t>https://www.linkedin.com/company/the-book-of-everyone</t>
  </si>
  <si>
    <t>The Bottle Shop</t>
  </si>
  <si>
    <t>http://bottleshop.co.uk</t>
  </si>
  <si>
    <t>Allowing people the opportunity to drink better beer</t>
  </si>
  <si>
    <t>beer;people;distribution &amp; consumption;food;wholesale;beverage;egroceries</t>
  </si>
  <si>
    <t>https://www.linkedin.com/company/1576640/</t>
  </si>
  <si>
    <t>The Boutique Workplace Company</t>
  </si>
  <si>
    <t>http://theboutiqueworkplace.co</t>
  </si>
  <si>
    <t>The Boutique Workplace Company providing boutique, design-led, unbranded serviced office space in and around central London</t>
  </si>
  <si>
    <t>branding;finance</t>
  </si>
  <si>
    <t>https://www.linkedin.com/company-beta/764149/</t>
  </si>
  <si>
    <t>The Brains Network</t>
  </si>
  <si>
    <t>http://africanbrains.net</t>
  </si>
  <si>
    <t>The Brains Network was founded under the name of AfricanBrains in 2009</t>
  </si>
  <si>
    <t>social;branding;media;education;social media</t>
  </si>
  <si>
    <t>https://www.linkedin.com/company/africanbrains-ltd</t>
  </si>
  <si>
    <t>The Bridge (It Recruitment) Limited</t>
  </si>
  <si>
    <t>http://www.thebridgeit.com</t>
  </si>
  <si>
    <t>The Bridge – IT Recruitment Specialist</t>
  </si>
  <si>
    <t>recruitment;it;employment;television</t>
  </si>
  <si>
    <t>https://www.linkedin.com/company/the-bridge-it-recruitment-limited/</t>
  </si>
  <si>
    <t>The Bridge Collective C.I.C.</t>
  </si>
  <si>
    <t>http://bridgecollective.org.uk</t>
  </si>
  <si>
    <t>We are a social enterprise set up as a Community Interest Company</t>
  </si>
  <si>
    <t>social;community;online community;sound technology</t>
  </si>
  <si>
    <t>https://www.linkedin.com/company/5490134?</t>
  </si>
  <si>
    <t>The British Institute of Recruiters</t>
  </si>
  <si>
    <t>http://ior.org</t>
  </si>
  <si>
    <t>British institute representing the highest standard mark in british recruitment</t>
  </si>
  <si>
    <t>https://www.linkedin.com/company/1610690/</t>
  </si>
  <si>
    <t>The Business of Fashion</t>
  </si>
  <si>
    <t>http://www.businessoffashion.com/</t>
  </si>
  <si>
    <t>Daily resource for fashion creatives, executives and entrepreneurs on breaking news and fashion business intelligence</t>
  </si>
  <si>
    <t>content;consumer web;fashion;media;advertising;ecommerce / trading;new;business;intelligence;entrepreneur;executives;luxury goods;retail;luxury;publishing</t>
  </si>
  <si>
    <t>http://www.linkedin.com/company/the-business-of-fashion</t>
  </si>
  <si>
    <t>The Busking Project</t>
  </si>
  <si>
    <t>http://busk.co</t>
  </si>
  <si>
    <t>social;social network;online community;music;content;media</t>
  </si>
  <si>
    <t>https://www.linkedin.com/company/the-busking-project/about/</t>
  </si>
  <si>
    <t>The Buy to Let Business</t>
  </si>
  <si>
    <t>http://thebuytoletbusiness.com</t>
  </si>
  <si>
    <t>The Buy To Let Business - Award Winning Buy To Let Mortgages</t>
  </si>
  <si>
    <t>finance;brokerage;mortgages &amp; lending</t>
  </si>
  <si>
    <t>https://www.linkedin.com/company/the-buy-to-let-business-limited/about/</t>
  </si>
  <si>
    <t>The Cambridge Satchel Company</t>
  </si>
  <si>
    <t>http://www.cambridgesatchel.com/</t>
  </si>
  <si>
    <t>Hand-made leather satchels and accessories</t>
  </si>
  <si>
    <t>handmade;accessories;fashion;retail;ecommerce;e-commerce;ecommerce / trading;leather goods;apparel</t>
  </si>
  <si>
    <t>https://www.linkedin.com/company/the-cambridge-satchel-company</t>
  </si>
  <si>
    <t>The Car Finance Company</t>
  </si>
  <si>
    <t>http://www.thecarfinancecompany.co.uk/</t>
  </si>
  <si>
    <t>A UK-based leading finance company helping to get finance for vehicles</t>
  </si>
  <si>
    <t>car;finance;automotive;fintech;transportation;commission;helping;vehicle</t>
  </si>
  <si>
    <t>https://www.linkedin.com/company/the-car-finance-company-2007-limited</t>
  </si>
  <si>
    <t>The Car Key People</t>
  </si>
  <si>
    <t>http://carkeypeople.co.uk</t>
  </si>
  <si>
    <t>Replacement Car Keys Service in London | The Car Key People</t>
  </si>
  <si>
    <t>car;automotive;transportation;commission;keys;people;service</t>
  </si>
  <si>
    <t>The Car People</t>
  </si>
  <si>
    <t>http://thecarpeople.co.uk</t>
  </si>
  <si>
    <t>The Car People aims to make buying your car an enjoyable and memorable experience</t>
  </si>
  <si>
    <t>https://in.linkedin.com/company/the-car-people-uk</t>
  </si>
  <si>
    <t>The Carbon Trust</t>
  </si>
  <si>
    <t>http://carbontrust.com</t>
  </si>
  <si>
    <t>Sustainable future through carbon reduction, resource efficiency strategies and commercialising low carbon technologies</t>
  </si>
  <si>
    <t>carbon;efficiency;future;energy efficiency;social;green technology;cleantech;sustainable development goals;core sustainable impact</t>
  </si>
  <si>
    <t>https://www.linkedin.com/company/the-carbon-trust/</t>
  </si>
  <si>
    <t>The Center for Strategic Cyberspace + Security Science</t>
  </si>
  <si>
    <t>http://cscss.org</t>
  </si>
  <si>
    <t>Leadership in international cyber security and cyberspace</t>
  </si>
  <si>
    <t>https://www.linkedin.com/company/the-centre-for-strategic-cyberspace-security-science-cscss-/</t>
  </si>
  <si>
    <t>The Centre for Investigative Journalism</t>
  </si>
  <si>
    <t>http://tcij.org</t>
  </si>
  <si>
    <t>The Center for Investigative Journalism is dedicated to the education and training of journalists, editors, researchers</t>
  </si>
  <si>
    <t>Aberystwyth</t>
  </si>
  <si>
    <t>education;community;reporting</t>
  </si>
  <si>
    <t>The Changing Workplace</t>
  </si>
  <si>
    <t>http://changingworkplace.com</t>
  </si>
  <si>
    <t>Innovative uk-based provider of software for the corporate real estate industry</t>
  </si>
  <si>
    <t>https://www.linkedin.com/company/the-changing-workplace</t>
  </si>
  <si>
    <t>The Character Group PLC</t>
  </si>
  <si>
    <t>http://thecharacter.com</t>
  </si>
  <si>
    <t>Design, development and worldwide distributors of toys, game and giftwares</t>
  </si>
  <si>
    <t>The Charnwood Pub</t>
  </si>
  <si>
    <t>http://charnwoodpubco.co.uk</t>
  </si>
  <si>
    <t>The Charnwood Pub Company owns and operates 10 public houses</t>
  </si>
  <si>
    <t>branding;community;online community</t>
  </si>
  <si>
    <t>The Chartered Institute of Loss Adjusters</t>
  </si>
  <si>
    <t>http://cila.co.uk</t>
  </si>
  <si>
    <t>Globally recognised membership organisation for claims professionals</t>
  </si>
  <si>
    <t>https://www.linkedin.com/company/chartered-institute-of-loss-adjusters/</t>
  </si>
  <si>
    <t>The Chelsea Magazine Company</t>
  </si>
  <si>
    <t>http://chelseamagazines.com</t>
  </si>
  <si>
    <t>Award-winning publisher of specialist magazines</t>
  </si>
  <si>
    <t>publishing;social;branding;lighting;led lighting</t>
  </si>
  <si>
    <t>https://www.linkedin.com/company/chelsea-magazines</t>
  </si>
  <si>
    <t>The Chinese Room</t>
  </si>
  <si>
    <t>http://thechineseroom.co.uk</t>
  </si>
  <si>
    <t>Award-winning game development studio</t>
  </si>
  <si>
    <t>game development;video;entertainment</t>
  </si>
  <si>
    <t>The Chinese Weekly</t>
  </si>
  <si>
    <t>http://ihuawen.com</t>
  </si>
  <si>
    <t>华闻网</t>
  </si>
  <si>
    <t>https://www.linkedin.com/company/the-chinese-weekly</t>
  </si>
  <si>
    <t>The Cleaning Authority</t>
  </si>
  <si>
    <t>http://thecleaningauthority.com</t>
  </si>
  <si>
    <t>Providing House Cleaning Services</t>
  </si>
  <si>
    <t>cleaning;cleaning services;cleantech</t>
  </si>
  <si>
    <t>https://in.linkedin.com/company/the-cleaning-authority</t>
  </si>
  <si>
    <t>The Click Expert</t>
  </si>
  <si>
    <t>http://clickexperts.co.uk</t>
  </si>
  <si>
    <t xml:space="preserve">A growing Internet marketing company Click Experts providing services such as search engine optimization, website design and development </t>
  </si>
  <si>
    <t>The Climate Group</t>
  </si>
  <si>
    <t>https://www.theclimategroup.org/</t>
  </si>
  <si>
    <t>Award-winning, international non-profit</t>
  </si>
  <si>
    <t>https://www.linkedin.com/company/the-climate-group</t>
  </si>
  <si>
    <t>The Cloud</t>
  </si>
  <si>
    <t>http://skywifi.cloud</t>
  </si>
  <si>
    <t>Fast, reliable and easy to use wifi to over four million users per week and leads the charge for public wifi innovation</t>
  </si>
  <si>
    <t>social;social network;tv;cloud technology;entertainment;wireless technology</t>
  </si>
  <si>
    <t>http://www.linkedin.com/company/the-cloud</t>
  </si>
  <si>
    <t>The Cloud Networks</t>
  </si>
  <si>
    <t>http://www.thecloud.net</t>
  </si>
  <si>
    <t>The Cloud WiFi - Hotspot Provider</t>
  </si>
  <si>
    <t>wifi;mobile;subscription;app;cloud technology;search engine;sound technology;telecommunications;wireless technology</t>
  </si>
  <si>
    <t>The Cloud of Data</t>
  </si>
  <si>
    <t>http://cloudofdata.com</t>
  </si>
  <si>
    <t>Paul Miller - The Cloud of Data | Cloud Computing, Big Data, Linked Data, Open Data, more</t>
  </si>
  <si>
    <t>analytics;developer tools;subscription;data;big data;deep tech;machine learning;artificial intelligence;streaming;software;finance;open source;education;mapping;navigation;industrial technologies;design;predictive analytics;reporting;scoring;database;consulting services;cleantech;cloud technology</t>
  </si>
  <si>
    <t>https://www.linkedin.com/company/the-cloud-of-data</t>
  </si>
  <si>
    <t>The Coaching Inn Group</t>
  </si>
  <si>
    <t>https://coachinginngroup.co.uk</t>
  </si>
  <si>
    <t>Offers 14 individually styled, historic Inns for your enjoyment</t>
  </si>
  <si>
    <t>https://www.linkedin.com/company/coaching-inn-group/</t>
  </si>
  <si>
    <t>The Collinson Group Ltd</t>
  </si>
  <si>
    <t>http://thecollinsongroup.com</t>
  </si>
  <si>
    <t>Collinson | Leaders of  Global Loyalty and Benefits</t>
  </si>
  <si>
    <t>https://www.linkedin.com/company/collinson/</t>
  </si>
  <si>
    <t>The Company of Biologists</t>
  </si>
  <si>
    <t>http://biologists.com</t>
  </si>
  <si>
    <t>The Company aims to promote research and study across all branches of biology</t>
  </si>
  <si>
    <t>publishing;charity;community</t>
  </si>
  <si>
    <t>The Content Group</t>
  </si>
  <si>
    <t>http://thecontentgroup.co.uk</t>
  </si>
  <si>
    <t>Enterprise Content Management Consultants |  The Content Group</t>
  </si>
  <si>
    <t>management;content;enterprise</t>
  </si>
  <si>
    <t>http://www.linkedin.com/company/the-content-group</t>
  </si>
  <si>
    <t>The County Homesearch Company (North West)</t>
  </si>
  <si>
    <t>http://county-homesearch.com</t>
  </si>
  <si>
    <t>County Homesearch offer a range of respected services as property finders and search agents across the UK</t>
  </si>
  <si>
    <t>local;search engine</t>
  </si>
  <si>
    <t>The Courier Service Same day</t>
  </si>
  <si>
    <t>http://thecourierservice.co.uk</t>
  </si>
  <si>
    <t>Parcel delivery services in europe</t>
  </si>
  <si>
    <t>delivery;storage</t>
  </si>
  <si>
    <t>The Crayon Group</t>
  </si>
  <si>
    <t>http://crayonlondon.com</t>
  </si>
  <si>
    <t>The Crayon Group operates as an integrated digital marketing services agency</t>
  </si>
  <si>
    <t>advertising;adtech;saas;data;printing;mapping;navigation</t>
  </si>
  <si>
    <t>https://www.linkedin.com/company/73375/</t>
  </si>
  <si>
    <t>The Creativity Hub</t>
  </si>
  <si>
    <t>http://thecreativityhub.com</t>
  </si>
  <si>
    <t>agency;hub;creative solutions</t>
  </si>
  <si>
    <t>The CRISP Consortium</t>
  </si>
  <si>
    <t>http://mycrisp.com</t>
  </si>
  <si>
    <t>Group of academics and engineers specialising in modelling geotechnical engineering problems</t>
  </si>
  <si>
    <t>software;water</t>
  </si>
  <si>
    <t>The Crocodile</t>
  </si>
  <si>
    <t>http://thecroc.com</t>
  </si>
  <si>
    <t>Award-winning b2b marketing agency focused on influencing customer buying behaviour</t>
  </si>
  <si>
    <t>https://www.linkedin.com/company-beta/65629/?pathWildcard=65629</t>
  </si>
  <si>
    <t>The Croft Tearoom Community Interest Company</t>
  </si>
  <si>
    <t>http://crofttearoom.co.uk</t>
  </si>
  <si>
    <t>Cic which is not-for-profit and means that we run as a business but with social aims</t>
  </si>
  <si>
    <t>social;community;local;21st century skills</t>
  </si>
  <si>
    <t>https://www.linkedin.com/company/9399503</t>
  </si>
  <si>
    <t>The Crowd</t>
  </si>
  <si>
    <t>http://www.thecrowd.me</t>
  </si>
  <si>
    <t>A platform for the business community to share ideas and innovations</t>
  </si>
  <si>
    <t>crowdsourcing;freemium;marketplace;business;community;ideas;innovation;platform;collaboration;sustainability;energy efficiency;saas;investing;finance;data;hardware;debate;21st century skills;event management;moving services</t>
  </si>
  <si>
    <t>https://www.linkedin.com/company/the-crowd-forum/?originalSubdomain=in</t>
  </si>
  <si>
    <t>The Customer Framework</t>
  </si>
  <si>
    <t>http://thecustomerframework.com</t>
  </si>
  <si>
    <t>Expertise, ip and a unique knowledge base of kpis</t>
  </si>
  <si>
    <t>https://www.linkedin.com/company-beta/1042792</t>
  </si>
  <si>
    <t>The Cyberfort Group</t>
  </si>
  <si>
    <t>http://cyberfortgroup.com</t>
  </si>
  <si>
    <t>The Cyberfort Group create an end to end cyber security managed service business</t>
  </si>
  <si>
    <t>https://www.linkedin.com/company/cyberfort/</t>
  </si>
  <si>
    <t>The Debt Recovery Bureau</t>
  </si>
  <si>
    <t>http://tdrb.co.uk</t>
  </si>
  <si>
    <t>Limited agency providing quality services on the policy of no recovery-no fee</t>
  </si>
  <si>
    <t>trading;debt collection</t>
  </si>
  <si>
    <t>http://www.linkedin.com/company/the-debt-recovery-bureau</t>
  </si>
  <si>
    <t>The Development Cloud</t>
  </si>
  <si>
    <t>http://thedevelopmentcloud.com</t>
  </si>
  <si>
    <t>A fully hosted, completely managed environment for creating and maintaining a beautiful website, blog, or portfolio</t>
  </si>
  <si>
    <t>The Diabetic Boot Company</t>
  </si>
  <si>
    <t>http://pulse-flow.net</t>
  </si>
  <si>
    <t>Design and production of medical devices</t>
  </si>
  <si>
    <t>https://www.linkedin.com/company/3324861</t>
  </si>
  <si>
    <t>The Difference Engine</t>
  </si>
  <si>
    <t>http://thedifferenceengine.eu</t>
  </si>
  <si>
    <t>Full service seed capital and mentoring program</t>
  </si>
  <si>
    <t>The Digital Partnership</t>
  </si>
  <si>
    <t>http://thedigitalpartnership.com</t>
  </si>
  <si>
    <t>The Distance | App Developers</t>
  </si>
  <si>
    <t>http://thedistance.co.uk</t>
  </si>
  <si>
    <t>Digital agency, specialising in developing innovative native mobile apps on iOS, Android or using React Native</t>
  </si>
  <si>
    <t>https://www.linkedin.com/company/the-distance</t>
  </si>
  <si>
    <t>The Door Store</t>
  </si>
  <si>
    <t>http://the-door-store.co.uk</t>
  </si>
  <si>
    <t>UK Retailer of high quality internal and external doors, door handles and home accessories</t>
  </si>
  <si>
    <t>retail;delivery;design;local</t>
  </si>
  <si>
    <t>The Dorchester Collection</t>
  </si>
  <si>
    <t>http://dorchestercollection.com</t>
  </si>
  <si>
    <t>One of the world's largest selections of luxury hotels</t>
  </si>
  <si>
    <t>https://www.linkedin.com/company/627865</t>
  </si>
  <si>
    <t>The Dragon Trip</t>
  </si>
  <si>
    <t>http://thedragontrip.com</t>
  </si>
  <si>
    <t xml:space="preserve">No tourist traps. No package deals. Just Dragon Trips. | China </t>
  </si>
  <si>
    <t>social;media;navigation;tourism;debate;suitcase;social media;adventure;search engine;sound technology</t>
  </si>
  <si>
    <t>https://www.linkedin.com/company/the-dragon-trip</t>
  </si>
  <si>
    <t>The Duke of York</t>
  </si>
  <si>
    <t>http://thedukeofyork.org</t>
  </si>
  <si>
    <t>Full-time working member of the royal family, and is sixth in line to the throne</t>
  </si>
  <si>
    <t>intellectual property;delivery;education;investing;search engine</t>
  </si>
  <si>
    <t>https://www.linkedin.com/in/thedukeofyork</t>
  </si>
  <si>
    <t>The Earth Times</t>
  </si>
  <si>
    <t>http://earthtimes.org</t>
  </si>
  <si>
    <t>Information on environmental issues throughout the world</t>
  </si>
  <si>
    <t>green technology;platform</t>
  </si>
  <si>
    <t>http://www.linkedin.com/groups/Earth-Times-4081785?gid=4081785&amp;mostPopular=&amp;trk=tyah&amp;trkInfo=tarId%3A1413010160359%2Ctas%3AThe%20Earth%20Times%20The%20Earth%20Times%2Cidx%3A1-1-1</t>
  </si>
  <si>
    <t>The Edge Software Consultancy</t>
  </si>
  <si>
    <t>http://edge-ka.com</t>
  </si>
  <si>
    <t>A consulting and software company</t>
  </si>
  <si>
    <t>https://www.linkedin.com/company/the-edge-software-consultancy-ltd/</t>
  </si>
  <si>
    <t>The Electrospinning Company</t>
  </si>
  <si>
    <t>http://www.electrospinning.co.uk</t>
  </si>
  <si>
    <t>Provider of electrospun nanofibre innovations</t>
  </si>
  <si>
    <t>industrial solution;hardware;manufacturing;industrial technologies;deep tech;innovation;medical device;biomaterials;nanotech;3d technology;platform;design;imaging technology;polymer;biotechnology;computer vision;life science;nanotechnology</t>
  </si>
  <si>
    <t>http://uk.linkedin.com/company/the-electrospinning-company-ltd.</t>
  </si>
  <si>
    <t>The English Home Company</t>
  </si>
  <si>
    <t>http://theenglishhomecompany.com</t>
  </si>
  <si>
    <t>Online Home Furnishing Shopping Store</t>
  </si>
  <si>
    <t>http://www.linkedin.com/pub/kevin-casey/0/319/5aa</t>
  </si>
  <si>
    <t>The Essentiagroup</t>
  </si>
  <si>
    <t>http://essentiagroup.com</t>
  </si>
  <si>
    <t>The Essentiagroup is one of the leading contact center operations in the United Kingdom</t>
  </si>
  <si>
    <t>https://www.linkedin.com/company/the-essentiagroup/</t>
  </si>
  <si>
    <t>The Europas</t>
  </si>
  <si>
    <t>http://theeuropas.com</t>
  </si>
  <si>
    <t>The Europas are the premier awards for early, mid, and late stage technology startups, as well as leading investors</t>
  </si>
  <si>
    <t>https://www.linkedin.com/in/eileenburbidge</t>
  </si>
  <si>
    <t>The European Marine Energy Centre (EMEC)</t>
  </si>
  <si>
    <t>http://www.emec.org.uk</t>
  </si>
  <si>
    <t>A global centre of excellence in marine energy testing and research</t>
  </si>
  <si>
    <t>Stromness</t>
  </si>
  <si>
    <t>testing;energy;renewable energies;sustainability;wave;tide;ecologically responsible;research;cleantech;research and development</t>
  </si>
  <si>
    <t>https://www.linkedin.com/company/european-marine-energy-centre/</t>
  </si>
  <si>
    <t>The European Marketing Agency TEMA</t>
  </si>
  <si>
    <t>http://tema-europe.com</t>
  </si>
  <si>
    <t>One Global Translation | Professional Translation Services</t>
  </si>
  <si>
    <t>service;translation</t>
  </si>
  <si>
    <t>The Famous Curry Bazaar</t>
  </si>
  <si>
    <t>http://famouscurrybazaar.co.uk</t>
  </si>
  <si>
    <t>The Famous Curry Bazaar Indian Restaurant at Brick Lane London</t>
  </si>
  <si>
    <t>The Farm Group</t>
  </si>
  <si>
    <t>http://farmgroup.tv</t>
  </si>
  <si>
    <t>Post production facility</t>
  </si>
  <si>
    <t>video;sound technology</t>
  </si>
  <si>
    <t>https://www.linkedin.com/company/422958/</t>
  </si>
  <si>
    <t>The Fatherhood Institute</t>
  </si>
  <si>
    <t>http://fatherhoodinstitute.org</t>
  </si>
  <si>
    <t>The Fatherhood Institute mission is to give everyone the power to create and share ideas and information instantly, without barriers</t>
  </si>
  <si>
    <t>https://www.linkedin.com/company/the-fatherhood-institute</t>
  </si>
  <si>
    <t>The Feel Good Drinks.</t>
  </si>
  <si>
    <t>http://feelgooddrinks.co.uk</t>
  </si>
  <si>
    <t>The Feel Good Drinks Co Ltd produces and sells drinks in different flavors</t>
  </si>
  <si>
    <t>The Filing Plus Group</t>
  </si>
  <si>
    <t>http://filingplus.com</t>
  </si>
  <si>
    <t>A range of document management consultancy services and file audits</t>
  </si>
  <si>
    <t>The Filter</t>
  </si>
  <si>
    <t>http://www.thefilter.com</t>
  </si>
  <si>
    <t>Recommendation, personalisation and insight services for digital media and retail businesses</t>
  </si>
  <si>
    <t>Ilfracombe</t>
  </si>
  <si>
    <t>opinions;software;subscription;discovery;digital merchandising;ecommerce;ecommerce business;machine learning;deep tech;media;personalisation;retail;digital;businesses;content;saas;adtech;shopping;artificial intelligence;recommendation;review</t>
  </si>
  <si>
    <t>https://www.linkedin.com/company/976217/</t>
  </si>
  <si>
    <t>The Financial Services Club</t>
  </si>
  <si>
    <t>http://fsclub.co.uk</t>
  </si>
  <si>
    <t>Aim of FSC is any firm that is interested in understanding and planning for the future operating environment for the UK Financial Services</t>
  </si>
  <si>
    <t>sharing economy;finance;banking;hardware;insurtech;cleantech</t>
  </si>
  <si>
    <t>The first club™ reward the world™</t>
  </si>
  <si>
    <t>http://thefirstclub.net</t>
  </si>
  <si>
    <t>A digital thank you company that enables firms to say thank you to their customers</t>
  </si>
  <si>
    <t>http://www.linkedin.com/company/1041570</t>
  </si>
  <si>
    <t>The Fizzback Group</t>
  </si>
  <si>
    <t>https://www.nice.com/engage/nexidia-customer-engagement-analytics/customer-journey-solutions/customer-feedback/</t>
  </si>
  <si>
    <t>The Fizzback Group is a customer engagement solutions platform enabling users to listen and react in real-time to their client comments.</t>
  </si>
  <si>
    <t>platform;real time;customer management;feedback;survey;retail</t>
  </si>
  <si>
    <t>https://www.linkedin.com/company/fizzback/?originalSubdomain=in</t>
  </si>
  <si>
    <t>The Fluent Money Group</t>
  </si>
  <si>
    <t>http://fluentmoney.co.u</t>
  </si>
  <si>
    <t>Mortgage loan brokerage services</t>
  </si>
  <si>
    <t>fintech related</t>
  </si>
  <si>
    <t>https://www.linkedin.com/company/649917/</t>
  </si>
  <si>
    <t>The Fluent Self C.I.C</t>
  </si>
  <si>
    <t>http://fluentself.org</t>
  </si>
  <si>
    <t>Community interest company (cic), a more than profit social enterprise working to help people</t>
  </si>
  <si>
    <t>St Austell</t>
  </si>
  <si>
    <t>https://www.linkedin.com/company/the-fluent-self-cic</t>
  </si>
  <si>
    <t>The Foodfellas</t>
  </si>
  <si>
    <t>http://thefoodfellas.co.uk</t>
  </si>
  <si>
    <t>The Foodfellas is supplies innovative, authentic, high quality food products from around the world to the foodservice market in the UK</t>
  </si>
  <si>
    <t>industrial technologies;compliance;wholesale;regtech compliance</t>
  </si>
  <si>
    <t>https://www.linkedin.com/company/the-foodfellas</t>
  </si>
  <si>
    <t>The Football Association</t>
  </si>
  <si>
    <t>http://thefa.com</t>
  </si>
  <si>
    <t>English Football Association covering the England national teams and the Emirates FA Cup</t>
  </si>
  <si>
    <t>https://www.linkedin.com/company/the-football-association/</t>
  </si>
  <si>
    <t>The Formations Company</t>
  </si>
  <si>
    <t>http://theformationscompany.com</t>
  </si>
  <si>
    <t>We help people turn their ideas for a dream company into their real company</t>
  </si>
  <si>
    <t>https://www.linkedin.com/company/the-formations-company</t>
  </si>
  <si>
    <t>The Forum for Expatriate Management</t>
  </si>
  <si>
    <t>http://forum-expat-management.com</t>
  </si>
  <si>
    <t>Premier worldwide community for global mobility professionals</t>
  </si>
  <si>
    <t>https://www.linkedin.com/company/the-forum-for-expatriate-management/</t>
  </si>
  <si>
    <t>The Foundry</t>
  </si>
  <si>
    <t>http://www.aplaceforchange.co.uk/</t>
  </si>
  <si>
    <t>Remarkable building in Vauxhall, London offering office, meeting, conference and exhibition space</t>
  </si>
  <si>
    <t>online community;social;building;space;exhibition;booking</t>
  </si>
  <si>
    <t>http://www.thefoundry.co.uk</t>
  </si>
  <si>
    <t>World-leading innovator of visual effects and image processing technologies</t>
  </si>
  <si>
    <t>software;manufacturing;game development;3d technology;deep tech;printing;education;community;tv;design;compliance;local;process automation;innovation radar;automated technology;entertainment;image recognition;modeling;process technologies;regtech compliance;visualization</t>
  </si>
  <si>
    <t>https://www.linkedin.com/company/33583</t>
  </si>
  <si>
    <t>The fresh Group</t>
  </si>
  <si>
    <t>http://freshwebsite.co.uk</t>
  </si>
  <si>
    <t>One agency A large team of specialists Working together for the best results</t>
  </si>
  <si>
    <t>sharing economy;printing;video;communication;design;21st century skills</t>
  </si>
  <si>
    <t>http://www.linkedin.com/company/fresh-group</t>
  </si>
  <si>
    <t>The Friday Pint Ltd</t>
  </si>
  <si>
    <t>http://thefridaypint.com</t>
  </si>
  <si>
    <t>From classified sales execs to publishing directors</t>
  </si>
  <si>
    <t>The Full Signal</t>
  </si>
  <si>
    <t>http://thefullsignal.com</t>
  </si>
  <si>
    <t>The Full Signal (formerly Know Your Cell) covers all aspects of the mobile world Featuring news, reviews, user guides</t>
  </si>
  <si>
    <t>The Future Laboratory</t>
  </si>
  <si>
    <t>http://thefuturelaboratory.com</t>
  </si>
  <si>
    <t>The Future Laboratory is one of the world’s most renowned futures consultancies</t>
  </si>
  <si>
    <t>https://www.linkedin.com/company/the-future-laboratory</t>
  </si>
  <si>
    <t>The Game Creators</t>
  </si>
  <si>
    <t>http://thegamecreators.com</t>
  </si>
  <si>
    <t>The Game Creators develops and publishes gaming tools and applications such as Dark Basic Professional, FPS Creator, and Social Arcade</t>
  </si>
  <si>
    <t>https://www.linkedin.com/company/the-game-creators/about/</t>
  </si>
  <si>
    <t>The GameChanger Consultancy</t>
  </si>
  <si>
    <t>http://thegamechangerconsultancy.com</t>
  </si>
  <si>
    <t>Transforming people and profitability</t>
  </si>
  <si>
    <t>https://www.linkedin.com/in/thegamechangerconsultancy</t>
  </si>
  <si>
    <t>The Gardens Gallery CIC</t>
  </si>
  <si>
    <t>http://gardensgallery.co.uk</t>
  </si>
  <si>
    <t>The Gardens Gallery is run for the benefit of the community by providing an art exhibition space</t>
  </si>
  <si>
    <t>community;arts &amp; culture</t>
  </si>
  <si>
    <t>The Gathered</t>
  </si>
  <si>
    <t>http://the-gathered.co.uk</t>
  </si>
  <si>
    <t>Design Agency</t>
  </si>
  <si>
    <t>https://www.linkedin.com/company/2271671</t>
  </si>
  <si>
    <t>The Good Mortgage Company</t>
  </si>
  <si>
    <t>http://moneyworkout.co.uk</t>
  </si>
  <si>
    <t>The Good Mortgage Company helps the mortgage market improve productivity and the quality of mortgage business generated</t>
  </si>
  <si>
    <t>The Gourmet Lizard</t>
  </si>
  <si>
    <t>http://thegourmetlizard.com</t>
  </si>
  <si>
    <t>The Gourmet Lizard is bringing diners and restaurants closer together.We are restoring the ownership of customer relationships to the restaurants, while providing them with cutting-edge mobile marketing tools.Partners can build their own client base,</t>
  </si>
  <si>
    <t>mobile;subscription;marketing;gourmet;relationship management;restaurant</t>
  </si>
  <si>
    <t>The Gym Group</t>
  </si>
  <si>
    <t>https://www.thegymgroup.com/</t>
  </si>
  <si>
    <t>The Gym Group | Low Cost Gyms | Open 24/7 | No Contract</t>
  </si>
  <si>
    <t>The Headshot Guy</t>
  </si>
  <si>
    <t>http://theheadshotguy.co.uk</t>
  </si>
  <si>
    <t>Uk’s leading brand, in taking professional headshots of executives, business professionals and company teams</t>
  </si>
  <si>
    <t>https://www.linkedin.com/in/johncassidyphoto</t>
  </si>
  <si>
    <t>The Health Insurance Group</t>
  </si>
  <si>
    <t>http://healthinsurancegroup.co.uk</t>
  </si>
  <si>
    <t>Home | The Health Insurance Group</t>
  </si>
  <si>
    <t>health;insurance;home</t>
  </si>
  <si>
    <t>https://www.linkedin.com/company/the-health-insurance-group</t>
  </si>
  <si>
    <t>The Hippodrome Casino</t>
  </si>
  <si>
    <t>http://www.hippodromecasino.com</t>
  </si>
  <si>
    <t>UK’s first ‘International Style’ casino</t>
  </si>
  <si>
    <t>game;commission;advertising;ecommerce / trading;casino;betting &amp; gambling;poker</t>
  </si>
  <si>
    <t>https://www.linkedin.com/company/1897678?trk=tyah&amp;amp;trkInfo=tarId%3A1399548233907%2Ctas%3Athe%20hipp%2Cidx%3A1-2-2</t>
  </si>
  <si>
    <t>The Home Agency</t>
  </si>
  <si>
    <t>http://homeagency.co.uk</t>
  </si>
  <si>
    <t>https://www.linkedin.com/company/the-home-group/</t>
  </si>
  <si>
    <t>The Hop Garden C.I.C</t>
  </si>
  <si>
    <t>http://thehopgarden.toucansurf.com</t>
  </si>
  <si>
    <t>We're a growing project in Gateshead set up to share skills and local, naturally produced fruit and vegetables</t>
  </si>
  <si>
    <t>The Hospital Club</t>
  </si>
  <si>
    <t>http://thehospitalclub.com</t>
  </si>
  <si>
    <t>The Hospital Club offering the creative community the environment &amp; facilities it needs to Create, Connect, &amp; Collaborate</t>
  </si>
  <si>
    <t>https://www.linkedin.com/company/77726</t>
  </si>
  <si>
    <t>The Hub Company</t>
  </si>
  <si>
    <t>http://thehub.co.uk</t>
  </si>
  <si>
    <t>Software platform</t>
  </si>
  <si>
    <t>https://www.linkedin.com/company/the-hub-company/?originalSubdomain=in</t>
  </si>
  <si>
    <t>The Human Chain</t>
  </si>
  <si>
    <t>http://thehumanchain.com</t>
  </si>
  <si>
    <t>Uk-based practice specialising in business and technical consultancy as well as thought leadership in mobile</t>
  </si>
  <si>
    <t>mobile;authentification;wireless technology;payment</t>
  </si>
  <si>
    <t>http://www.linkedin.com/company/the-human-chain</t>
  </si>
  <si>
    <t>The Humor Blog</t>
  </si>
  <si>
    <t>http://www.thehumorblog.com</t>
  </si>
  <si>
    <t>Humor and comedy blog</t>
  </si>
  <si>
    <t>entertainment;humor;game;media;content;advertising;blogging</t>
  </si>
  <si>
    <t>The Hut Group</t>
  </si>
  <si>
    <t>https://www.thg.com/</t>
  </si>
  <si>
    <t>The UK's leading multi-website online health and beauty destination with rapidly growing international operations</t>
  </si>
  <si>
    <t>fashion;retail;ecommerce;health;weight management;sports nutrition;ecommerce / trading;beauty;online;international;operation;platform;marketing ;buying;entertainment;market place;leisure;e-commerce;crm;data;wellbeing;apparel;gift</t>
  </si>
  <si>
    <t>https://www.linkedin.com/company/the-hut-group/</t>
  </si>
  <si>
    <t>The Hysterectomy Association</t>
  </si>
  <si>
    <t>http://hysterectomy-association.org.uk</t>
  </si>
  <si>
    <t xml:space="preserve">Impartial information about hysterectomy, women’s health, the menopause </t>
  </si>
  <si>
    <t>Beaminster</t>
  </si>
  <si>
    <t>https://www.linkedin.com/company/the-hysterectomy-association/</t>
  </si>
  <si>
    <t>The ID</t>
  </si>
  <si>
    <t>http://theidco.com</t>
  </si>
  <si>
    <t>The ID Co is dedicated to creating trust online, through our consumer product miiCard and our business product DirectID</t>
  </si>
  <si>
    <t>banking;social;mobile;data;finance;financial service;internet;mortgages &amp; lending;payment</t>
  </si>
  <si>
    <t>https://www.linkedin.com/company/the-id-co/?originalSubdomain=in</t>
  </si>
  <si>
    <t>The ID Group</t>
  </si>
  <si>
    <t>http://theidgroup.co.uk</t>
  </si>
  <si>
    <t>The ID Group a content marketing agency to help you stand for something</t>
  </si>
  <si>
    <t>The Inquirer</t>
  </si>
  <si>
    <t>http://theinquirer.net</t>
  </si>
  <si>
    <t>Website that publishes daily news, reviews on the latest gadgets and devices, and in depth articles for tech buffs</t>
  </si>
  <si>
    <t>http://www.linkedin.com/e/gis/1080097</t>
  </si>
  <si>
    <t>The Insights Group</t>
  </si>
  <si>
    <t>http://insights.com</t>
  </si>
  <si>
    <t>Global people development company</t>
  </si>
  <si>
    <t>https://www.linkedin.com/company/insights</t>
  </si>
  <si>
    <t>The Instant Group</t>
  </si>
  <si>
    <t>http://theinstantgroup.com</t>
  </si>
  <si>
    <t>Specialist in independent flexible workspace solutions</t>
  </si>
  <si>
    <t>workspace</t>
  </si>
  <si>
    <t>https://uk.linkedin.com/company/instant?trk=ppro_cprof</t>
  </si>
  <si>
    <t>The Insurance Service</t>
  </si>
  <si>
    <t>http://theinsuranceservice.org/critical-illness</t>
  </si>
  <si>
    <t>Critical Illness Cover Manchester | The Insurance Service</t>
  </si>
  <si>
    <t>finance;fintech;insurance;service</t>
  </si>
  <si>
    <t>https://www.linkedin.com/company/the-insurance-service/?originalSubdomain=in</t>
  </si>
  <si>
    <t>The ISIS Corporation</t>
  </si>
  <si>
    <t>http://isiscorp.co.uk</t>
  </si>
  <si>
    <t>The ISIS Corporation - About Us</t>
  </si>
  <si>
    <t>The IT Job Board</t>
  </si>
  <si>
    <t>http://itjobboard.net</t>
  </si>
  <si>
    <t>Job search engine based in london, with offices in amsterdam and frankfurt</t>
  </si>
  <si>
    <t>The IT Service</t>
  </si>
  <si>
    <t>http://theitservice.co.uk</t>
  </si>
  <si>
    <t>Hands on it training to companies ranging from startups to large companies</t>
  </si>
  <si>
    <t>http://www.linkedin.com/company/the-it-service</t>
  </si>
  <si>
    <t>The Jewellery Channel</t>
  </si>
  <si>
    <t>http://tjc.co.uk</t>
  </si>
  <si>
    <t>TJC is one of the largest jewellery retailers in the UK</t>
  </si>
  <si>
    <t>luxury;shopping;design;search engine</t>
  </si>
  <si>
    <t>https://www.linkedin.com/company/893092</t>
  </si>
  <si>
    <t>The Key Revolution</t>
  </si>
  <si>
    <t>http://thekeyrevolution.com</t>
  </si>
  <si>
    <t>Services for internet users to securely authenticate themselves and encrypt their data</t>
  </si>
  <si>
    <t>https://www.linkedin.com/company/the-key-revolution/about/</t>
  </si>
  <si>
    <t>The Keyboard Company</t>
  </si>
  <si>
    <t>http://keyboardco.com</t>
  </si>
  <si>
    <t>The Keyboard Company are perfectly placed to meet virtually every keyboard and mouse requirement</t>
  </si>
  <si>
    <t>The Kindle Centre</t>
  </si>
  <si>
    <t>http://kindlecentre.org.uk</t>
  </si>
  <si>
    <t>Meeting rooms and spaces ideal for training days, meetings, community events and conferences</t>
  </si>
  <si>
    <t>https://www.linkedin.com/company/south-wye-development-trust-limited</t>
  </si>
  <si>
    <t>The Kynetec Group</t>
  </si>
  <si>
    <t>http://kynetec.com</t>
  </si>
  <si>
    <t>Animal health and agricultural market research</t>
  </si>
  <si>
    <t>https://www.linkedin.com/company/kynetec</t>
  </si>
  <si>
    <t>The Laine Pub Co</t>
  </si>
  <si>
    <t>http://laines.london</t>
  </si>
  <si>
    <t>Pub operator</t>
  </si>
  <si>
    <t>The Lawyer</t>
  </si>
  <si>
    <t>http://thelawyer.com</t>
  </si>
  <si>
    <t>The Lawyer, a UK-based legal magazine and website that delivers breaking stories along with debates, features, blogs, analysis, and more</t>
  </si>
  <si>
    <t>https://www.linkedin.com/company/the-lawyer</t>
  </si>
  <si>
    <t>The Learning Clinic</t>
  </si>
  <si>
    <t>http://vitalpac.com</t>
  </si>
  <si>
    <t>Healthcare improvement organisation</t>
  </si>
  <si>
    <t>data;patient care</t>
  </si>
  <si>
    <t>https://www.linkedin.com/company-beta/2673267/</t>
  </si>
  <si>
    <t>The Letting Game</t>
  </si>
  <si>
    <t>http://thelettinggame.co.uk</t>
  </si>
  <si>
    <t>Letting Agent in Bristol offering let only and property management services</t>
  </si>
  <si>
    <t>The Life Foundation CIC</t>
  </si>
  <si>
    <t>http://thelifefoundation.co.uk</t>
  </si>
  <si>
    <t>We began as a very small organisation in November 2003 with the aim of supporting orphaned and abandoned children in Romania</t>
  </si>
  <si>
    <t>social;local;charity</t>
  </si>
  <si>
    <t>The Light Leeds</t>
  </si>
  <si>
    <t>http://thelightleeds.co.uk</t>
  </si>
  <si>
    <t>The Light is a place to meet, eat, watch a film, work out and shop! Open weekdays: 06:00 - 00:30 Weekends: 08:00 - 00:30 FB: http://t.co/oyGFv268NH</t>
  </si>
  <si>
    <t>watch;work;social;shopping;retail;ticketing;parking;fitness;lighting</t>
  </si>
  <si>
    <t>https://www.linkedin.com/company/the-light-leeds</t>
  </si>
  <si>
    <t>The Liquid Information Company</t>
  </si>
  <si>
    <t>http://liquid.info</t>
  </si>
  <si>
    <t>Software to promote literacy through creative interaction with text</t>
  </si>
  <si>
    <t>The LOC</t>
  </si>
  <si>
    <t>http://theloc.com</t>
  </si>
  <si>
    <t>Leaders in Oncology Care (The LOC) strive to produce cutting edge treatment for their patients</t>
  </si>
  <si>
    <t>https://www.linkedin.com/company/leaders-in-oncology-care-limited</t>
  </si>
  <si>
    <t>The Local Data Company</t>
  </si>
  <si>
    <t>http://localdatacompany.com</t>
  </si>
  <si>
    <t>LDC delivers unparalleled insight on the ever changing UK retail and leisure landscape</t>
  </si>
  <si>
    <t>https://www.linkedin.com/company/the-local-data-company</t>
  </si>
  <si>
    <t>The London Design Festival</t>
  </si>
  <si>
    <t>http://globaldesignforum.com</t>
  </si>
  <si>
    <t>City-wide celebration of design that takes place over nine days annually in london</t>
  </si>
  <si>
    <t>http://www.linkedin.com/company/london-design-festival</t>
  </si>
  <si>
    <t>The London Waste and Recycling Board</t>
  </si>
  <si>
    <t>http://lwarb.gov.uk</t>
  </si>
  <si>
    <t>LWARB brings together London’s waste stakeholders and a range of partners to transform the management of waste in the capital</t>
  </si>
  <si>
    <t>https://www.linkedin.com/company/448917/</t>
  </si>
  <si>
    <t>The Luxury Restaurant Guide</t>
  </si>
  <si>
    <t>http://luxuryrestaurantguide.com</t>
  </si>
  <si>
    <t>Uk’s most comprehensive online guide and free app for luxury dining in the uk</t>
  </si>
  <si>
    <t>luxury;platform</t>
  </si>
  <si>
    <t>https://www.linkedin.com/company/luxury-restaurant-guide/</t>
  </si>
  <si>
    <t>The Management Institute of Australia</t>
  </si>
  <si>
    <t>http://rtopartnership.com.au</t>
  </si>
  <si>
    <t>Company that trains students and readies them for the workforce</t>
  </si>
  <si>
    <t>https://www.linkedin.com/company/asset-training-australia</t>
  </si>
  <si>
    <t>The Marketing Academy</t>
  </si>
  <si>
    <t>http://themarketingacademy.org.uk</t>
  </si>
  <si>
    <t>Non-profit and voluntary organisation who develop leadership</t>
  </si>
  <si>
    <t>advertising;adtech;immersive technologies;e-learning</t>
  </si>
  <si>
    <t>https://www.linkedin.com/company/the-marketing-academy</t>
  </si>
  <si>
    <t>The Matchett Group</t>
  </si>
  <si>
    <t>http://matchettgroup.com</t>
  </si>
  <si>
    <t>Leadership, management, and personal training programs</t>
  </si>
  <si>
    <t>The Media Briefing</t>
  </si>
  <si>
    <t>http://themediabriefing.com</t>
  </si>
  <si>
    <t>Online platform that serves the global media industry</t>
  </si>
  <si>
    <t>media;platform;reporting</t>
  </si>
  <si>
    <t>https://www.linkedin.com/groups/TheMediaBriefing-3166137?gid=3166137</t>
  </si>
  <si>
    <t>The Media Image</t>
  </si>
  <si>
    <t>https://www.the-media-image.com/</t>
  </si>
  <si>
    <t>PPC Agency &amp; Marketing Experts</t>
  </si>
  <si>
    <t>social;media;seo;digital marketing campaigns;video;marketing;data driven marketing;advertising</t>
  </si>
  <si>
    <t>https://www.linkedin.com/company/the-media-image</t>
  </si>
  <si>
    <t>The melting Pot Edinburgh</t>
  </si>
  <si>
    <t>https://www.themeltingpotedinburgh.org.uk/</t>
  </si>
  <si>
    <t>Coworking, Venue Hire, Virtual Offices in Edinburgh | The Melting Pot</t>
  </si>
  <si>
    <t>commercial real estate;space;office space;workspace</t>
  </si>
  <si>
    <t>https://www.linkedin.com/company/5404002?trk=prof-exp-company-name</t>
  </si>
  <si>
    <t>The Mission Marketing Group</t>
  </si>
  <si>
    <t>http://themission.co.uk</t>
  </si>
  <si>
    <t>Advertising and marketing services</t>
  </si>
  <si>
    <t>advertising;adtech;communication;branding;media</t>
  </si>
  <si>
    <t>https://www.linkedin.com/company/the-mission-marketing-group</t>
  </si>
  <si>
    <t>The Mix Charity</t>
  </si>
  <si>
    <t>http://themix.org.uk</t>
  </si>
  <si>
    <t>Advice and essential support for under 25s</t>
  </si>
  <si>
    <t>https://www.linkedin.com/company/the-mix-charity/</t>
  </si>
  <si>
    <t>The MoBank Group</t>
  </si>
  <si>
    <t>https://mporium.com/</t>
  </si>
  <si>
    <t>MoPowered provides mobile e-commerce solutions to online merchants of all sizes.</t>
  </si>
  <si>
    <t>mobile;merchant tools;subscription;fintech;e-commerce;online;solution</t>
  </si>
  <si>
    <t>https://www.linkedin.com/company/mporium/?originalSubdomain=in</t>
  </si>
  <si>
    <t>The Money Advice Service</t>
  </si>
  <si>
    <t>http://moneyadviceservice.org.uk</t>
  </si>
  <si>
    <t>The Money Advice Service helps people manage their money</t>
  </si>
  <si>
    <t>https://www.linkedin.com/company/money-advice-service</t>
  </si>
  <si>
    <t>The Moseley Exchange</t>
  </si>
  <si>
    <t>https://moseleyexchange.com/</t>
  </si>
  <si>
    <t>The Moseley Exchange – Birmingham's First Coworking Space</t>
  </si>
  <si>
    <t>collaboration;space;office space;team collaboration;workspace</t>
  </si>
  <si>
    <t>https://www.linkedin.com/company/moseley-exchange</t>
  </si>
  <si>
    <t>The Moth House</t>
  </si>
  <si>
    <t>http://themothhouse.com</t>
  </si>
  <si>
    <t>Independent, uk based, publishing house that supports and inspires new thinking about photography</t>
  </si>
  <si>
    <t>debate;platform;lighting;arts &amp; culture;led lighting</t>
  </si>
  <si>
    <t>The Music Well Community Interest Company</t>
  </si>
  <si>
    <t>http://themusicwell.org.uk</t>
  </si>
  <si>
    <t>State registered music therapist and a member of the health professions council</t>
  </si>
  <si>
    <t>Rye</t>
  </si>
  <si>
    <t>https://www.linkedin.com/company/the-music-well-community-interest-company</t>
  </si>
  <si>
    <t>The Native Antigen Company</t>
  </si>
  <si>
    <t>http://thenativeantigencompany.com</t>
  </si>
  <si>
    <t>The Native Antigen specialises in the development and manufacture of native and recombinant viral and bacterial antigens, antibodies</t>
  </si>
  <si>
    <t>https://www.linkedin.com/company/the-native-antigen-company/</t>
  </si>
  <si>
    <t>The NAV People</t>
  </si>
  <si>
    <t>http://thenavpeople.com</t>
  </si>
  <si>
    <t>Value added reseller of microsoft dynamics nav enterprise resource planning (erp) software and services</t>
  </si>
  <si>
    <t>https://www.linkedin.com/company/the-nav-365-people/</t>
  </si>
  <si>
    <t>The Neem Tree Dental Group</t>
  </si>
  <si>
    <t>http://theneemtree.co.uk</t>
  </si>
  <si>
    <t>Dental practices and aesthetics clinics</t>
  </si>
  <si>
    <t>https://www.linkedin.com/company/the-neem-tree-dental-practice</t>
  </si>
  <si>
    <t>The Net Set</t>
  </si>
  <si>
    <t>http://thenetset.com</t>
  </si>
  <si>
    <t>The NET SET | Powered by NET-A-PORTER.COM</t>
  </si>
  <si>
    <t>women;clothes;shoes;apparel</t>
  </si>
  <si>
    <t>https://www.linkedin.com/company/the-net-a-porter-group</t>
  </si>
  <si>
    <t>The Net Shop</t>
  </si>
  <si>
    <t>http://thenetshop.co.uk</t>
  </si>
  <si>
    <t>Professional Web Design and SEO</t>
  </si>
  <si>
    <t>https://www.linkedin.com/company/thenetshop</t>
  </si>
  <si>
    <t>The Network Factory</t>
  </si>
  <si>
    <t>http://thenetworkfactory.com</t>
  </si>
  <si>
    <t>The Network Factory, a cloud computing specialist, uses automation and virtualization to build and deploy scalable systems</t>
  </si>
  <si>
    <t>https://www.linkedin.com/company/the-network-factory</t>
  </si>
  <si>
    <t>The Noisy Drinks.</t>
  </si>
  <si>
    <t>http://noisydrinks.co.uk</t>
  </si>
  <si>
    <t>Iced drinks</t>
  </si>
  <si>
    <t>The North Circular</t>
  </si>
  <si>
    <t>http://thenorthcircular.com</t>
  </si>
  <si>
    <t>The North Circular is a knitwear company which produces accessories handmade in a cradle to cradle process by people across the UK. It was co-founded by friends Katherine Poulton and Lily, and launched at London Fashion week 2009. TNC employs "Grandm</t>
  </si>
  <si>
    <t>e-commerce;ecommerce / trading;handmade;accessories;fashion;it;friends;people;process</t>
  </si>
  <si>
    <t>The Nudge</t>
  </si>
  <si>
    <t>http://thenudge.com</t>
  </si>
  <si>
    <t>What's on in London | The Nudge London City Guide</t>
  </si>
  <si>
    <t>city;guide</t>
  </si>
  <si>
    <t>https://www.linkedin.com/company/the-nudge_2/about/</t>
  </si>
  <si>
    <t>The Office Providers</t>
  </si>
  <si>
    <t>https://www.theofficeproviders.com</t>
  </si>
  <si>
    <t>Serviced Offices / Office Rental / Co-Working</t>
  </si>
  <si>
    <t>real estate;office space;renting;renting;workspace</t>
  </si>
  <si>
    <t>https://uk.linkedin.com/company/the-office-providers-ltd</t>
  </si>
  <si>
    <t>The old music hall</t>
  </si>
  <si>
    <t>https://www.ethicalproperty.co.uk/our-centres/oxford/the-old-music-hall</t>
  </si>
  <si>
    <t>Visit our new Twitter Account: https://t.co/4KSZeOviBB</t>
  </si>
  <si>
    <t>https://www.linkedin.com/company/the-ethical-property-company-ltd</t>
  </si>
  <si>
    <t>The Online Racing Association</t>
  </si>
  <si>
    <t>http://theonlineracingassociation.com</t>
  </si>
  <si>
    <t>The world's first officially recognised virtual motorsport organiser, est 2007. Official home for British GT, LMP3 Cup, Michelin Ginetta SuperCup &amp; more!</t>
  </si>
  <si>
    <t>https://www.linkedin.com/company/the-online-racing-association</t>
  </si>
  <si>
    <t>The Oxfordshire Stove Company</t>
  </si>
  <si>
    <t>http://oxfordstoveco.co.uk</t>
  </si>
  <si>
    <t>Wood Burning Stoves, Chimney Sweep &amp; Cleaning Company in Oxford</t>
  </si>
  <si>
    <t>cleaning;cleaning services;appliances;fuel</t>
  </si>
  <si>
    <t>https://www.linkedin.com/company/oxfordstoveco</t>
  </si>
  <si>
    <t>The PACE Partners LLP</t>
  </si>
  <si>
    <t>http://creatingnewclients.com</t>
  </si>
  <si>
    <t>Creatingnewclients.com</t>
  </si>
  <si>
    <t>1992, January</t>
  </si>
  <si>
    <t>The Parent Zone</t>
  </si>
  <si>
    <t>http://theparentzone.co.uk</t>
  </si>
  <si>
    <t>Information, advice, and support to parents, teachers, health professionals, and so on</t>
  </si>
  <si>
    <t>platform;human resources</t>
  </si>
  <si>
    <t>http://www.linkedin.com/company/the-parent-zone</t>
  </si>
  <si>
    <t>The Payroll Site</t>
  </si>
  <si>
    <t>http://thepayrollsite.co.uk</t>
  </si>
  <si>
    <t>Payroll Site, Online PAYE Payroll just £5.75 month. UK Income tax / National Insurance calculator.</t>
  </si>
  <si>
    <t>tax;online;payroll;insurance</t>
  </si>
  <si>
    <t>The Pelime Group</t>
  </si>
  <si>
    <t>http://pelime.com</t>
  </si>
  <si>
    <t>Specialized Online Creative Platform</t>
  </si>
  <si>
    <t>https://www.linkedin.com/company/pelime.com-inc</t>
  </si>
  <si>
    <t>The Philosophy Foundation</t>
  </si>
  <si>
    <t>http://philosophy-foundation.org</t>
  </si>
  <si>
    <t>We are committed to bringing philosophy to the wider community, and in particular philosophy in schools</t>
  </si>
  <si>
    <t>https://www.linkedin.com/company/5394007</t>
  </si>
  <si>
    <t>The Phone Co-op</t>
  </si>
  <si>
    <t>http://thephone.coop</t>
  </si>
  <si>
    <t>The Co-operative Phone &amp; Broadband, The Co-operative Mobile and The Co-operative Business Telecoms</t>
  </si>
  <si>
    <t>https://www.linkedin.com/company/the-phone-coop</t>
  </si>
  <si>
    <t>The Placement Gallery</t>
  </si>
  <si>
    <t>http://theplacementgallery.com</t>
  </si>
  <si>
    <t>JOBVIDDY is the sexy Job Advertisement.The first solution to play to an employer's marketing strengths and brand reputation to engage and convert job seekers, brand fans and followers across social media into their next employees.A perfect cocktail o</t>
  </si>
  <si>
    <t>advertising;subscription;reputation;social;media;play;fans;marketing;job;solution</t>
  </si>
  <si>
    <t>https://www.linkedin.com/company/jobviddy?trk=ppro_cprof</t>
  </si>
  <si>
    <t>The Pocket Agency</t>
  </si>
  <si>
    <t>http://thepocketagency.com</t>
  </si>
  <si>
    <t>Mobile loyalty solution provider</t>
  </si>
  <si>
    <t>subscription;solution;mobile;customer management;loyalty program;sale</t>
  </si>
  <si>
    <t>The PODFather</t>
  </si>
  <si>
    <t>http://thepodfather.com</t>
  </si>
  <si>
    <t>The PODFather is a software solution providing a fully integrated backoffice and mobile PDA system for businesses with a field force</t>
  </si>
  <si>
    <t>enterprise software;software;subscription;mobile;backoffice;businesses;solution;system engineering</t>
  </si>
  <si>
    <t>https://www.linkedin.com/company/podfather/</t>
  </si>
  <si>
    <t>The Printed Cup Company</t>
  </si>
  <si>
    <t>http://printedcupcompany.co.uk</t>
  </si>
  <si>
    <t>Printing company that prints designs on paper cups and ships within 24 hours</t>
  </si>
  <si>
    <t>Clitheroe</t>
  </si>
  <si>
    <t>http://www.linkedin.com/company/the-paper-cup-company</t>
  </si>
  <si>
    <t>The Publisher Network</t>
  </si>
  <si>
    <t>http://thepublishernetwork.com</t>
  </si>
  <si>
    <t>thepublishernetwork.com - de beste bron van informatie over thepublishernetwork.</t>
  </si>
  <si>
    <t>advertising;classifieds</t>
  </si>
  <si>
    <t>The Rank Group</t>
  </si>
  <si>
    <t>http://rankgroup.co.nz</t>
  </si>
  <si>
    <t>British gambling and leisure company, with operations in the united kingdom, belgium, and spain</t>
  </si>
  <si>
    <t>game development;branding;online community;app;entertainment</t>
  </si>
  <si>
    <t>https://www.linkedin.com/company/rank-group/</t>
  </si>
  <si>
    <t>The Real Asset Company</t>
  </si>
  <si>
    <t>http://therealasset.co.uk</t>
  </si>
  <si>
    <t>A gold-trading platform, using the blockchain</t>
  </si>
  <si>
    <t>finance;fintech;blockchain;trading;saas;deep tech</t>
  </si>
  <si>
    <t>http://www.linkedin.com/company/the-real-asset-co</t>
  </si>
  <si>
    <t>The Real Shaving</t>
  </si>
  <si>
    <t>http://realshaving.com</t>
  </si>
  <si>
    <t>The Real Shaving Co produces a range of male grooming products</t>
  </si>
  <si>
    <t>Wellington</t>
  </si>
  <si>
    <t>https://twitter.com/RealShavingCo</t>
  </si>
  <si>
    <t>The Regenda Group</t>
  </si>
  <si>
    <t>http://regenda.org.uk</t>
  </si>
  <si>
    <t>Great quality, innovative property business, creating the homes people need</t>
  </si>
  <si>
    <t>design;social</t>
  </si>
  <si>
    <t>https://twitter.com/TheRegendaGroup</t>
  </si>
  <si>
    <t>The Register</t>
  </si>
  <si>
    <t>http://theregister.co.uk</t>
  </si>
  <si>
    <t>Independent news, views, opinions, and reviews on the it industry</t>
  </si>
  <si>
    <t>publishing;accounting;advertising;adtech;software;hardware;reporting;database</t>
  </si>
  <si>
    <t>http://www.linkedin.com/company/28524</t>
  </si>
  <si>
    <t>The Retail Bulletin</t>
  </si>
  <si>
    <t>http://theretailbulletin.com</t>
  </si>
  <si>
    <t>Website with news, information, and a bulletin board of jobs in the retail sector</t>
  </si>
  <si>
    <t>media;retail;moving services</t>
  </si>
  <si>
    <t>https://www.linkedin.com/company/the-retail-bulletin</t>
  </si>
  <si>
    <t>The Risk Advisory Group (Holdings) Limited</t>
  </si>
  <si>
    <t>http://www.riskadvisory.net</t>
  </si>
  <si>
    <t>The Risk Advisory Group - Global Risk Management Consultancy</t>
  </si>
  <si>
    <t>risk management;risk;management;global</t>
  </si>
  <si>
    <t>https://www.linkedin.com/company/the-risk-advisory-group</t>
  </si>
  <si>
    <t>The River Group</t>
  </si>
  <si>
    <t>http://therivergroup.co.uk</t>
  </si>
  <si>
    <t>Content marketing agency</t>
  </si>
  <si>
    <t>https://www.linkedin.com/company/65408</t>
  </si>
  <si>
    <t>The Robert Lewis Group</t>
  </si>
  <si>
    <t>http://rlagroup.net</t>
  </si>
  <si>
    <t>Robert Lewis Accountants are Accountants in Basildon</t>
  </si>
  <si>
    <t>https://www.linkedin.com/company/robert-lewis-group</t>
  </si>
  <si>
    <t>The Robin Collective</t>
  </si>
  <si>
    <t>http://therobincollective.co.uk</t>
  </si>
  <si>
    <t>They are a collective of designers, artists, chefs, entertainers, photographers, actors and writers</t>
  </si>
  <si>
    <t>The Rooster Ltd</t>
  </si>
  <si>
    <t>http://therooster.co.uk</t>
  </si>
  <si>
    <t>The Rooster I Marketing I PR I Communications</t>
  </si>
  <si>
    <t>communication;branding;public relations</t>
  </si>
  <si>
    <t>https://www.linkedin.com/company/the-rooster-ltd</t>
  </si>
  <si>
    <t>The Route Development Group</t>
  </si>
  <si>
    <t>http://routesonline.com</t>
  </si>
  <si>
    <t>Online portal bringing together airports and airlines to share information and intelligence</t>
  </si>
  <si>
    <t>platform;aviation &amp; aerospace</t>
  </si>
  <si>
    <t>https://www.linkedin.com/company/71746/</t>
  </si>
  <si>
    <t>The Rug Company</t>
  </si>
  <si>
    <t>http://www.therugcompany.com/</t>
  </si>
  <si>
    <t>A leading global brand in luxury handmade rugs</t>
  </si>
  <si>
    <t>interior design;handmade;rug;luxury;fashion;ecommerce / trading;home improvement</t>
  </si>
  <si>
    <t>https://www.linkedin.com/company/124614</t>
  </si>
  <si>
    <t>The Rugs Warehouse</t>
  </si>
  <si>
    <t>http://therugswarehouse.co.uk</t>
  </si>
  <si>
    <t>Seller of classical and designer rugs</t>
  </si>
  <si>
    <t>The Rushmore Group</t>
  </si>
  <si>
    <t>http://rshmr.com</t>
  </si>
  <si>
    <t>Uk-based company that owns and manages a chain of private members clubs, hotels, and restaurants</t>
  </si>
  <si>
    <t>https://www.linkedin.com/company/the-rushmore-group/about/</t>
  </si>
  <si>
    <t>The Scale Factory</t>
  </si>
  <si>
    <t>http://scalefactory.com</t>
  </si>
  <si>
    <t>The Scale Factory |</t>
  </si>
  <si>
    <t>https://www.linkedin.com/company/the-scale-factory/</t>
  </si>
  <si>
    <t>The SCSISHOP</t>
  </si>
  <si>
    <t>http://scsishop.co.uk</t>
  </si>
  <si>
    <t>UK supplier of high end, current and hard to find SCSI and SAS hardware</t>
  </si>
  <si>
    <t>hardware;branding;search engine</t>
  </si>
  <si>
    <t>The Security Institute</t>
  </si>
  <si>
    <t>http://security-institute.org</t>
  </si>
  <si>
    <t>Home Page</t>
  </si>
  <si>
    <t>home;social;media;tv;charity;risk management;risk;social media</t>
  </si>
  <si>
    <t>https://www.linkedin.com/company/the-security-institute</t>
  </si>
  <si>
    <t>The Sensible Code Company</t>
  </si>
  <si>
    <t>http://sensiblecode.io</t>
  </si>
  <si>
    <t>The Sensible Code Company is helps customers introduce automation into everyday business processes</t>
  </si>
  <si>
    <t>data;automated technology;cloud technology</t>
  </si>
  <si>
    <t>https://www.linkedin.com/company/15074486</t>
  </si>
  <si>
    <t>The Server Hotel</t>
  </si>
  <si>
    <t>http://www.theserverhotel.com</t>
  </si>
  <si>
    <t>Melbourne | Colocation, Dedicated and Cloud Server Hosting</t>
  </si>
  <si>
    <t>colocation;hosting;subscription;software;monitoring;data;storage;design;ticketing;charity;lighting;messaging;chat;cloud technology;data analytics;led lighting;server;payment</t>
  </si>
  <si>
    <t>The Server Labs</t>
  </si>
  <si>
    <t>http://theserverlabs.com</t>
  </si>
  <si>
    <t>The Server Labs is specialized in the planning, design and development of IT architectures, enterprise integration</t>
  </si>
  <si>
    <t>design;software;open source;data;big data;deep tech;cloud technology</t>
  </si>
  <si>
    <t>https://www.linkedin.com/company/the-server-labs/</t>
  </si>
  <si>
    <t>The Severn Project CIC</t>
  </si>
  <si>
    <t>http://thesevernproject.org</t>
  </si>
  <si>
    <t>Social enterprise and community interest company</t>
  </si>
  <si>
    <t>The Sir Alister Hardy Foundation For Ocean Science</t>
  </si>
  <si>
    <t>http://www.sahfos.ac.uk</t>
  </si>
  <si>
    <t>Continuous Plankton Recorder (CPR) Survey | SAHFOS</t>
  </si>
  <si>
    <t>monitoring;survey</t>
  </si>
  <si>
    <t>https://www.linkedin.com/company/sir-alister-hardy-foundation-for-ocean-science-sahfos-</t>
  </si>
  <si>
    <t>The Smart Card Store</t>
  </si>
  <si>
    <t>http://smartcardstore.co.uk</t>
  </si>
  <si>
    <t>The Smart Card Store Ltd has a wealth of experience within the high tech security and ID card production industry</t>
  </si>
  <si>
    <t>wealth management;local</t>
  </si>
  <si>
    <t>The Social Element (formerly Emoderation)</t>
  </si>
  <si>
    <t>http://thesocialelement.agency</t>
  </si>
  <si>
    <t>Global social media agency offering community management, insights, strategy and content services to major brands</t>
  </si>
  <si>
    <t>publishing;social;mobile;media;community;online community;social media;entertainment</t>
  </si>
  <si>
    <t>https://www.linkedin.com/company/the-social-element</t>
  </si>
  <si>
    <t>The Sound Agency</t>
  </si>
  <si>
    <t>http://thesoundagency.com</t>
  </si>
  <si>
    <t>Audio visual equipment rental service that optimizes its users’ brandsound to increase sales and much more</t>
  </si>
  <si>
    <t>consulting services;branding;renting;renting;sound technology</t>
  </si>
  <si>
    <t>https://www.linkedin.com/company/360429?trk=tyah&amp;trkInfo=idx%3A1-1-1%2CtarId%3A1425574523726%2Ctas%3AThe+Sound+Agency</t>
  </si>
  <si>
    <t>The Sound Pipe Media</t>
  </si>
  <si>
    <t>http://thesoundpipemedia.com</t>
  </si>
  <si>
    <t>App Developers UK | App Development | Top App Developers</t>
  </si>
  <si>
    <t>mobile;developer tools;agency;app</t>
  </si>
  <si>
    <t>The Specialist In Traditional Sash Windows</t>
  </si>
  <si>
    <t>http://sashwindowspecialist.co.uk</t>
  </si>
  <si>
    <t>Providing installation, replacement, restoration and double-glazing services for Sash Windows</t>
  </si>
  <si>
    <t>https://www.linkedin.com/company/www-sashwindowspecialist-co-uk-ltd</t>
  </si>
  <si>
    <t>The Specialist Works</t>
  </si>
  <si>
    <t>http://thespecialistworks.com</t>
  </si>
  <si>
    <t>The Specialist Works operates as an independent international brand performance media agency</t>
  </si>
  <si>
    <t>advertising;adtech;branding;media</t>
  </si>
  <si>
    <t>https://www.linkedin.com/company/the-specialist-works</t>
  </si>
  <si>
    <t>The Spicery</t>
  </si>
  <si>
    <t>http://thespicery.com</t>
  </si>
  <si>
    <t>Food  subscription boxes and recipe kits</t>
  </si>
  <si>
    <t>food industry;food;on-demand;ecommerce;delivery;cooking;kits;subscription;box;shopping</t>
  </si>
  <si>
    <t>https://www.linkedin.com/company/the-spicery-ltd</t>
  </si>
  <si>
    <t>The Sports Office</t>
  </si>
  <si>
    <t>http://thesportsoffice.com</t>
  </si>
  <si>
    <t>The Sports Office online performance management systems</t>
  </si>
  <si>
    <t>https://www.linkedin.com/company/the-sports-office/</t>
  </si>
  <si>
    <t>The Sportswear Group</t>
  </si>
  <si>
    <t>https://thesportsweargroup.com</t>
  </si>
  <si>
    <t>Innovative Sports Brands, Media and Services</t>
  </si>
  <si>
    <t>sport;media;service</t>
  </si>
  <si>
    <t>https://www.linkedin.com/company/the-sportswear-group</t>
  </si>
  <si>
    <t>The Staff Canteen</t>
  </si>
  <si>
    <t>http://thestaffcanteen.com</t>
  </si>
  <si>
    <t>Industry platform for professional chefs</t>
  </si>
  <si>
    <t>platform;social;media;social media</t>
  </si>
  <si>
    <t>https://www.linkedin.com/company/the-staff-canteen-ltd/</t>
  </si>
  <si>
    <t>The t-shirt man</t>
  </si>
  <si>
    <t>http://thetshirtman.co.uk</t>
  </si>
  <si>
    <t>Make your own custom t shirt online</t>
  </si>
  <si>
    <t>The Tall Group of Companies Limited</t>
  </si>
  <si>
    <t>http://www.tallgroup.co.uk</t>
  </si>
  <si>
    <t>The TALL Group security print &amp; secure payment solutions</t>
  </si>
  <si>
    <t>printing;security;secure;payment</t>
  </si>
  <si>
    <t>https://www.linkedin.com/company/2767939/</t>
  </si>
  <si>
    <t>The Tech Herald</t>
  </si>
  <si>
    <t>http://thetechherald.com</t>
  </si>
  <si>
    <t>The Tech Herald was originally created as an outlet for some of the staff on Monsters and Criticscom to write more tech orientated content</t>
  </si>
  <si>
    <t>https://www.linkedin.com/company/the-tech-herald</t>
  </si>
  <si>
    <t>The Test Factory</t>
  </si>
  <si>
    <t>http://thetestfactory.com</t>
  </si>
  <si>
    <t>Online platform that delivers online assessment solutions, tailored to its clients’ exact needs</t>
  </si>
  <si>
    <t>media;banking;education;platform;industrial technologies;content management;applicant tracking</t>
  </si>
  <si>
    <t>https://www.linkedin.com/company/the-test-factory</t>
  </si>
  <si>
    <t>The Thrombosis Research Institute</t>
  </si>
  <si>
    <t>http://www.tri-london.ac.uk</t>
  </si>
  <si>
    <t>TRI – Thrombosis Research Institute – Innovators in Thrombosis</t>
  </si>
  <si>
    <t>biotechnology;research;blood;developer tools</t>
  </si>
  <si>
    <t>https://uk.linkedin.com/company/thrombosis-research-institute-london</t>
  </si>
  <si>
    <t>The Tin</t>
  </si>
  <si>
    <t>http://thetin.net</t>
  </si>
  <si>
    <t>TheTin has been creating digital solutions for a variety of clients across different business sectors since 2001</t>
  </si>
  <si>
    <t>https://www.linkedin.com/company/thetin-limited</t>
  </si>
  <si>
    <t>The Training Co</t>
  </si>
  <si>
    <t>http://thetrainingco.co.uk</t>
  </si>
  <si>
    <t>Accredited Premium Training Centre offering courses in First Aid, Health and Safety and Food Safety</t>
  </si>
  <si>
    <t>The Training Room (TTR)</t>
  </si>
  <si>
    <t>http://thetrainingroom.com</t>
  </si>
  <si>
    <t>Personal trainer academy that helps students become qualified personal trainers</t>
  </si>
  <si>
    <t>https://www.linkedin.com/company/the-training-room-uk/?originalSubdomain=in</t>
  </si>
  <si>
    <t>The Trampery</t>
  </si>
  <si>
    <t>http://www.thetrampery.com</t>
  </si>
  <si>
    <t>The Trampery operates five sites, providing coworking spaces.</t>
  </si>
  <si>
    <t>start-up;subscription;workspace</t>
  </si>
  <si>
    <t>http://www.linkedin.com/company/the-trampery</t>
  </si>
  <si>
    <t>The Trans-Siberian Travel Company</t>
  </si>
  <si>
    <t>http://thetranssiberiantravelcompany.com</t>
  </si>
  <si>
    <t>Tour Operator</t>
  </si>
  <si>
    <t>tourism;adventure</t>
  </si>
  <si>
    <t>https://www.linkedin.com/company/the-trans-siberian-travel-company</t>
  </si>
  <si>
    <t>The Travel Editor</t>
  </si>
  <si>
    <t>http://thetraveleditor.com</t>
  </si>
  <si>
    <t>Online travel guide for</t>
  </si>
  <si>
    <t>The Travelling Car Valeter</t>
  </si>
  <si>
    <t>http://ttcv.co.uk</t>
  </si>
  <si>
    <t>Professional Mobile Car Valeting service</t>
  </si>
  <si>
    <t>The Trusted Beauty Guide</t>
  </si>
  <si>
    <t>http://thetrustedbeautyguide.com</t>
  </si>
  <si>
    <t>THE Trusted Beauty Guide(TM) -</t>
  </si>
  <si>
    <t>beauty</t>
  </si>
  <si>
    <t>http://www.linkedin.com/in/thetrustedbeautyguide</t>
  </si>
  <si>
    <t>The Two Percent</t>
  </si>
  <si>
    <t>http://thetwopercent.co.uk</t>
  </si>
  <si>
    <t>The Two Percent - James Hunt, Full Stack Marketer, Location Independent</t>
  </si>
  <si>
    <t>wearables;hardware;deep tech;connected device;fuel;location analytics;wireless technology</t>
  </si>
  <si>
    <t>http://linkedin.com/in/jamesdothunt</t>
  </si>
  <si>
    <t>The UK Contact Centre Forum</t>
  </si>
  <si>
    <t>http://uk-ccf.co.uk</t>
  </si>
  <si>
    <t>UKCCF believe that UK and Irish contact centre and customer service advisors are the unsung heroes of their organisation</t>
  </si>
  <si>
    <t>https://www.linkedin.com/company/the-south-east-contact-centre-forum</t>
  </si>
  <si>
    <t>The Up Group</t>
  </si>
  <si>
    <t>http://www.theupgroup.com/</t>
  </si>
  <si>
    <t>Europe's leading specialist digital executive search firm</t>
  </si>
  <si>
    <t>executive search;recruitment;mobile;digital;jobs / recruitment;performance management;search engine</t>
  </si>
  <si>
    <t>https://www.linkedin.com/company/738803</t>
  </si>
  <si>
    <t>The Upton Original Wood Co</t>
  </si>
  <si>
    <t>http://uptonwood.com</t>
  </si>
  <si>
    <t>Provider of solid wood flooring of all types</t>
  </si>
  <si>
    <t>The User Experience Agency</t>
  </si>
  <si>
    <t>http://theuxagency.co.uk</t>
  </si>
  <si>
    <t>Ux agency developing multi channel interfaces for domain expert users</t>
  </si>
  <si>
    <t>advertising;adtech;consulting services;software;design</t>
  </si>
  <si>
    <t>The Valence Group</t>
  </si>
  <si>
    <t>http://thevalencegroup.com</t>
  </si>
  <si>
    <t>Valence Group | Mergers &amp; Acquisitions</t>
  </si>
  <si>
    <t>https://www.linkedin.com/company/the-valence-group-llc</t>
  </si>
  <si>
    <t>The Very Good Email Company</t>
  </si>
  <si>
    <t>http://verygoodemail.com</t>
  </si>
  <si>
    <t>The Very Good Email Company | Where email is critical – we deliver!</t>
  </si>
  <si>
    <t>pr;email</t>
  </si>
  <si>
    <t>The Vinyl Factory Limited</t>
  </si>
  <si>
    <t>http://www.thevinylfactory.com</t>
  </si>
  <si>
    <t>The Home of Vinyl // Label • pressing plant • magazine • A/V shows • social@thevinylfactory.com</t>
  </si>
  <si>
    <t>property;exhibition;conference</t>
  </si>
  <si>
    <t>https://www.linkedin.com/company/the-vinyl-factory/</t>
  </si>
  <si>
    <t>The Virtual Experience</t>
  </si>
  <si>
    <t>http://virtualexperience.co.uk</t>
  </si>
  <si>
    <t>3d and virtual reality models of historic sites and museum artifacts</t>
  </si>
  <si>
    <t>3d technology;deep tech;virtual reality;sensor</t>
  </si>
  <si>
    <t>The Virtual Forge</t>
  </si>
  <si>
    <t>http://thevirtualforge.com</t>
  </si>
  <si>
    <t>Creative technology company</t>
  </si>
  <si>
    <t>lighting;deep tech;led lighting</t>
  </si>
  <si>
    <t>https://www.linkedin.com/company/the-virtual-forge</t>
  </si>
  <si>
    <t>The VMA</t>
  </si>
  <si>
    <t>http://the-vma.com</t>
  </si>
  <si>
    <t>#Marketing for #smallbusiness, #startups and #business made easy, cost effective marketing #training &amp; #advice delivered online. #birmingham #entrepreneur</t>
  </si>
  <si>
    <t>https://www.linkedin.com/company/1095463/</t>
  </si>
  <si>
    <t>The Voice In The City Community Interest Company</t>
  </si>
  <si>
    <t>http://voiceinthecity.net</t>
  </si>
  <si>
    <t>Harnessing the power of music, art, poetry, drama and movement to promote social justice</t>
  </si>
  <si>
    <t>The Wand Company</t>
  </si>
  <si>
    <t>http://thewandcompany.com</t>
  </si>
  <si>
    <t>Hero collectibles built for immersive play, real-world functionality &amp; museum-quality display</t>
  </si>
  <si>
    <t>https://www.linkedin.com/company/the-wand-company</t>
  </si>
  <si>
    <t>The Web Bureau</t>
  </si>
  <si>
    <t>http://thewebbureau.com</t>
  </si>
  <si>
    <t>An award winning web design &amp; digital marketing agency based in Belfast, Northern Ireland</t>
  </si>
  <si>
    <t>https://www.linkedin.com/company/the-web-bureau</t>
  </si>
  <si>
    <t>The Web Science Trust</t>
  </si>
  <si>
    <t>http://webscience.org</t>
  </si>
  <si>
    <t>Charitable body with the aim of supporting the global development of web science</t>
  </si>
  <si>
    <t>The Web Workshop</t>
  </si>
  <si>
    <t>http://web-workshop.net</t>
  </si>
  <si>
    <t>The small bet perfectly formed web design and digital marketing agency in the Scottish Borders</t>
  </si>
  <si>
    <t>The Webinar Vet</t>
  </si>
  <si>
    <t>http://www.thewebinarvet.com/</t>
  </si>
  <si>
    <t>Leaders in providing vets with veterinary CPD</t>
  </si>
  <si>
    <t>veterinary;education;course;online;learning;e-learning;cpd;pet</t>
  </si>
  <si>
    <t>https://www.linkedin.com/company/the-webinar-vet</t>
  </si>
  <si>
    <t>The Wedding Secret</t>
  </si>
  <si>
    <t>http://theweddingsecret.co.uk</t>
  </si>
  <si>
    <t>Wedding Ideas &amp; Planning - The Wedding Secret – Free Wedding Website</t>
  </si>
  <si>
    <t>planning;ideas;free;website</t>
  </si>
  <si>
    <t>The Week</t>
  </si>
  <si>
    <t>http://theweek.com</t>
  </si>
  <si>
    <t>Articles related to breaking news, business, technology, people, sports, and more</t>
  </si>
  <si>
    <t>http://www.linkedin.com/company/1430316</t>
  </si>
  <si>
    <t>The Westminster Academy (Westbourne Green)</t>
  </si>
  <si>
    <t>http://www.westminsteracademy.net</t>
  </si>
  <si>
    <t>www.westminsteracademy.net</t>
  </si>
  <si>
    <t>https://www.linkedin.com/company/the-westminster-academy-westbourne-green-/?originalSubdomain=in</t>
  </si>
  <si>
    <t>The Whisky Barrel</t>
  </si>
  <si>
    <t>http://thewhiskybarrel.com</t>
  </si>
  <si>
    <t>Online specialist whisky shop</t>
  </si>
  <si>
    <t>The White Brasserie Co</t>
  </si>
  <si>
    <t>http://whitebrasserie.com</t>
  </si>
  <si>
    <t>The White Brasserie Co | British pubs with a French brasserie twist</t>
  </si>
  <si>
    <t>https://www.linkedin.com/company/the-white-brasserie-co</t>
  </si>
  <si>
    <t>The White Room</t>
  </si>
  <si>
    <t>http://thewhiteroom.co</t>
  </si>
  <si>
    <t>The White Room Is a change how people and businesses experience learning, manage knowledge, support their customers</t>
  </si>
  <si>
    <t>http://www.linkedin.com/company/884303</t>
  </si>
  <si>
    <t>The Wholesale Forums</t>
  </si>
  <si>
    <t>http://thewholesaleforums.co.uk</t>
  </si>
  <si>
    <t>UK's leading #wholesale forum &amp; trade marketplace for #wholesalers, #importers, #dropshippers and #retailers – Serving 115,000+ members via http://t.co/CuCWuJfq</t>
  </si>
  <si>
    <t>e-commerce;ecommerce / trading;marketplace;trading platform</t>
  </si>
  <si>
    <t>The Wilberforce Society</t>
  </si>
  <si>
    <t>http://thewilberforcesociety.co.uk</t>
  </si>
  <si>
    <t>Political think tank organization composed of students</t>
  </si>
  <si>
    <t>The Wineman (UK) LTD</t>
  </si>
  <si>
    <t>http://wineman.co.uk</t>
  </si>
  <si>
    <t>Wineman | Wines | Don David Malbec | Black Shiraz - Wineman.co.uk</t>
  </si>
  <si>
    <t>e-commerce;ecommerce / trading;wine and spirits</t>
  </si>
  <si>
    <t>http://www.linkedin.com/profile/view?id=6033385&amp;locale=en_US&amp;trk=tab_pro</t>
  </si>
  <si>
    <t>The workstation</t>
  </si>
  <si>
    <t>https://www.theworkstation.co.uk/</t>
  </si>
  <si>
    <t>Office suites, co-working hot desks, meeting rooms &amp; virtual office services</t>
  </si>
  <si>
    <t>freelancers;virtual;commercial real estate;meeting management;renting;renting;workspace</t>
  </si>
  <si>
    <t>https://www.linkedin.com/company/2502243</t>
  </si>
  <si>
    <t>The Xander Group</t>
  </si>
  <si>
    <t>http://thexandergroup.com</t>
  </si>
  <si>
    <t>The Xander Group | A Leading Emerging Markets Investment Firm</t>
  </si>
  <si>
    <t>finance;fintech;commission;market;investing;media;retail;asset management;entertainment</t>
  </si>
  <si>
    <t>https://www.linkedin.com/company/xander-group/?originalSubdomain=in</t>
  </si>
  <si>
    <t>The Xen Project</t>
  </si>
  <si>
    <t>http://xenproject.org</t>
  </si>
  <si>
    <t>Open-source virtualization platform that powers the world's largest clouds in production</t>
  </si>
  <si>
    <t>open source;platform;appliances;software;mobile;community;cloud technology</t>
  </si>
  <si>
    <t>The Zebra Collective</t>
  </si>
  <si>
    <t>http://zebra.coop</t>
  </si>
  <si>
    <t>Zebra core value is equality This is reflected in all we do, directly in our equalities training &amp; consultancy</t>
  </si>
  <si>
    <t>The Zygos Partnership</t>
  </si>
  <si>
    <t>http://zygos.com</t>
  </si>
  <si>
    <t>https://www.linkedin.com/company/the-zygos-partnership</t>
  </si>
  <si>
    <t>the7stars</t>
  </si>
  <si>
    <t>http://www.the7stars.co.uk</t>
  </si>
  <si>
    <t>UK's largest independent media agency</t>
  </si>
  <si>
    <t>media;ft 1000;agency;consumer;new;articles;content</t>
  </si>
  <si>
    <t>https://www.linkedin.com/company/the7stars</t>
  </si>
  <si>
    <t>Theartwebdesign.com</t>
  </si>
  <si>
    <t>http://theartwebdesign.com</t>
  </si>
  <si>
    <t>Art-oriented web design solutions for individuals and galleries worldwide</t>
  </si>
  <si>
    <t>Thebes Group</t>
  </si>
  <si>
    <t>http://thebesgroup.co.uk</t>
  </si>
  <si>
    <t>Established it managed service provider focused on delivering business results</t>
  </si>
  <si>
    <t>on-demand;design</t>
  </si>
  <si>
    <t>https://www.linkedin.com/company/thebesgroup/</t>
  </si>
  <si>
    <t>thebluedoor</t>
  </si>
  <si>
    <t>http://thebluedoor.com</t>
  </si>
  <si>
    <t>http://thebluedoor.com/</t>
  </si>
  <si>
    <t>http://www.linkedin.com/company/theblueballroom-ltd</t>
  </si>
  <si>
    <t>TheBusinessDesk.com</t>
  </si>
  <si>
    <t>http://thebusinessdesk.com</t>
  </si>
  <si>
    <t>Fastest growing business media in the uk</t>
  </si>
  <si>
    <t>media;community;entertainment</t>
  </si>
  <si>
    <t>https://www.linkedin.com/company/thebusinessdesk.com/</t>
  </si>
  <si>
    <t>TheCityCollection</t>
  </si>
  <si>
    <t>http://thecitycollection.org</t>
  </si>
  <si>
    <t>For upcoming celebrations</t>
  </si>
  <si>
    <t>party;21st century skills</t>
  </si>
  <si>
    <t>thecuillincollective</t>
  </si>
  <si>
    <t>http://thecuillincollective.com/explanation-videos/portfolio</t>
  </si>
  <si>
    <t>I'm a Human Being living on planet Earth. I use things like Twitter and Facebook to share my views about things from Earth</t>
  </si>
  <si>
    <t>Isle of Skye</t>
  </si>
  <si>
    <t>facebook;twitter;video;design;augmented reality;deep tech</t>
  </si>
  <si>
    <t>theeventwall</t>
  </si>
  <si>
    <t>http://theeventwall.com</t>
  </si>
  <si>
    <t>Marketplace that enables corporate event organizers to post and receive multiple supplier quotes for their inquiries</t>
  </si>
  <si>
    <t>TheGiftCardCentre</t>
  </si>
  <si>
    <t>http://thegiftcardcentre.co.uk</t>
  </si>
  <si>
    <t>The UK's first online gift card and e-gift voucher superstore http://t.co/xGqRzXLFgc</t>
  </si>
  <si>
    <t>e-commerce;online</t>
  </si>
  <si>
    <t>TheJobPost</t>
  </si>
  <si>
    <t>http://www.thejobpost.co.uk/</t>
  </si>
  <si>
    <t>Online recruitment platform connecting jobseekers with employers through specialised recruiters.</t>
  </si>
  <si>
    <t>recruitment;crowdsourcing;jobs / recruitment;online;platform;staffing</t>
  </si>
  <si>
    <t>https://www.linkedin.com/company/thejobpost/</t>
  </si>
  <si>
    <t>Thematic Networks</t>
  </si>
  <si>
    <t>http://thematic.net</t>
  </si>
  <si>
    <t>Thematic Networks | Socially-enabled web solutions for business</t>
  </si>
  <si>
    <t>software;agency;web;network;business;solution</t>
  </si>
  <si>
    <t>theMediaFlow</t>
  </si>
  <si>
    <t>http://themediaflow.com</t>
  </si>
  <si>
    <t>Specialising in search and online marketing. Web Analyst</t>
  </si>
  <si>
    <t>agency;web;online;deal comparison;search engine</t>
  </si>
  <si>
    <t>Thenetworkone</t>
  </si>
  <si>
    <t>http://thenetworkone.com</t>
  </si>
  <si>
    <t>Uk-based advertising and marketing agency that creates and manages communications and promotion campaigns across media</t>
  </si>
  <si>
    <t>https://www.linkedin.com/company/125470</t>
  </si>
  <si>
    <t>theOutnet.com</t>
  </si>
  <si>
    <t>http://theoutnet.com</t>
  </si>
  <si>
    <t>The latest outfit trends</t>
  </si>
  <si>
    <t>e-commerce;clothes;mobile;branding;luxury;shoes;mapping;navigation;app;shopping;apparel;arts &amp; culture;payment</t>
  </si>
  <si>
    <t>https://www.linkedin.com/company/the-outnet-com</t>
  </si>
  <si>
    <t>Theprintspace</t>
  </si>
  <si>
    <t>https://www.theprintspace.co.uk/</t>
  </si>
  <si>
    <t>Theprintspace also have a central London gallery which hosts regular exhibitions with partners and organisations ranging</t>
  </si>
  <si>
    <t>https://www.linkedin.com/company/theprintspace</t>
  </si>
  <si>
    <t>Therapii</t>
  </si>
  <si>
    <t>http://therapii.com</t>
  </si>
  <si>
    <t>Booking Online Therapy Clinics</t>
  </si>
  <si>
    <t>Therapy-Box</t>
  </si>
  <si>
    <t>http://therapy-box.co.uk</t>
  </si>
  <si>
    <t>Therapy-Box are developers specialising in healthcare and education</t>
  </si>
  <si>
    <t>communication;app;mobile;design;neurology</t>
  </si>
  <si>
    <t>https://www.linkedin.com/company/3489811</t>
  </si>
  <si>
    <t>TheraSci</t>
  </si>
  <si>
    <t>http://therasci.com</t>
  </si>
  <si>
    <t>Pharmaceutical compounds</t>
  </si>
  <si>
    <t>Therium Group Holdings</t>
  </si>
  <si>
    <t>http://therium.com</t>
  </si>
  <si>
    <t>Therium is one of the longest established litigation funders in the world</t>
  </si>
  <si>
    <t>https://www.linkedin.com/company/therium-capital-management-limited/</t>
  </si>
  <si>
    <t>Thesqua.re</t>
  </si>
  <si>
    <t>http://thesqua.re</t>
  </si>
  <si>
    <t>Inventive corporate serviced apartments provider with loyalty programme, all-in-one online accounts, community events and concierge app</t>
  </si>
  <si>
    <t>community;platform</t>
  </si>
  <si>
    <t>https://www.linkedin.com/company/thesqua-re-serviced-apartments</t>
  </si>
  <si>
    <t>Theta Technologies</t>
  </si>
  <si>
    <t>http://www.thetatech.co.uk</t>
  </si>
  <si>
    <t>Specialist in the commercial development of Non-linear Acoustic (NLA) NDT for the detection of closed cracks or delaminations in the range from micrometres to millimetres</t>
  </si>
  <si>
    <t>industrial;industrial technologies;industrial technology;construction</t>
  </si>
  <si>
    <t>https://www.linkedin.com/company/theta-research-limited</t>
  </si>
  <si>
    <t>TheTrainline.com</t>
  </si>
  <si>
    <t>http://www.thetrainline.com</t>
  </si>
  <si>
    <t>Independent train ticket retailer in the UK</t>
  </si>
  <si>
    <t>train;e-commerce;travel;commission;booking;ecommerce / trading;online;rail;price comparison;card;travel booking;mobile;app;navigation;tv;ticketing;bus;search engine</t>
  </si>
  <si>
    <t>https://www.linkedin.com/company/trainline/</t>
  </si>
  <si>
    <t>Thevoicefactory</t>
  </si>
  <si>
    <t>http://thevoicefactory.co.uk</t>
  </si>
  <si>
    <t>Thevoicefactory operates as a cloud communications provider</t>
  </si>
  <si>
    <t>Thewealthworks</t>
  </si>
  <si>
    <t>http://thewealthworks.com</t>
  </si>
  <si>
    <t>Thewealthworks are the developers of Troika: essential software for wealth management professionals and private client practitioners</t>
  </si>
  <si>
    <t>accounting;software;banking</t>
  </si>
  <si>
    <t>https://www.linkedin.com/company/thewealthworks</t>
  </si>
  <si>
    <t>TheWebFellas</t>
  </si>
  <si>
    <t>http://thewebfellas.com</t>
  </si>
  <si>
    <t>TheWebFellas: Building Web and Mobile applications</t>
  </si>
  <si>
    <t>agency;mobile;web;application;building</t>
  </si>
  <si>
    <t>TheWhirlpoolBathShop</t>
  </si>
  <si>
    <t>http://thewhirlpoolbathshop.com</t>
  </si>
  <si>
    <t>British provider of high-end whirlpool bathtubs</t>
  </si>
  <si>
    <t>ThingLab</t>
  </si>
  <si>
    <t>http://thinglab.co.uk</t>
  </si>
  <si>
    <t>Independent supplier of 3d printers and 3d scanners</t>
  </si>
  <si>
    <t>3d technology;printing;deep tech;augmented reality;virtual reality;retail</t>
  </si>
  <si>
    <t>Think Digitally</t>
  </si>
  <si>
    <t>http://thinkdigitally.com</t>
  </si>
  <si>
    <t>Design studio based in north greenwich specialising in user experience design, app design and web design</t>
  </si>
  <si>
    <t>app;mobile;design</t>
  </si>
  <si>
    <t>https://in.linkedin.com/company/thinkdigitally</t>
  </si>
  <si>
    <t>Think Direct</t>
  </si>
  <si>
    <t>http://thinkdirect.biz</t>
  </si>
  <si>
    <t>Providing expert advice and training in all areas of integrated marketing, using a data led approach to solving your problems</t>
  </si>
  <si>
    <t>data;lighting;led lighting</t>
  </si>
  <si>
    <t>https://www.linkedin.com/company-beta/1284142/</t>
  </si>
  <si>
    <t>Think money</t>
  </si>
  <si>
    <t>https://www.thinkmoney.co.uk/</t>
  </si>
  <si>
    <t>Bank Accounts, Apply &amp; Open A Basic Bank Account Online</t>
  </si>
  <si>
    <t>https://www.linkedin.com/company/thinkmoneyltd/about/</t>
  </si>
  <si>
    <t>Think S3</t>
  </si>
  <si>
    <t>http://thinks3.co.uk</t>
  </si>
  <si>
    <t>Specialist virtualisation service provider who have been implementing virtualisation solutions for over decade</t>
  </si>
  <si>
    <t>software;banking;consulting services;mobile;storage;deep tech;cloud technology</t>
  </si>
  <si>
    <t>https://www.linkedin.com/company-beta/147954/?pathWildcard=147954</t>
  </si>
  <si>
    <t>ThinkGrid</t>
  </si>
  <si>
    <t>http://thinkgrid.com</t>
  </si>
  <si>
    <t>ThinkGrid offers a platform that enables IT solution providers to build their own versatile cloud businesses.</t>
  </si>
  <si>
    <t>enterprise software;developer tools;subscription;it;offer;platform;solution;cloud technology</t>
  </si>
  <si>
    <t>ThinkHotels</t>
  </si>
  <si>
    <t>http://www.thinkhotels.com</t>
  </si>
  <si>
    <t>Search, compare, and book hotels</t>
  </si>
  <si>
    <t>booking;comparison;price comparison;travel &amp; tourism;travel;commission;lead generation;deal comparison;classifieds;hotel;accommodation;vacation</t>
  </si>
  <si>
    <t>https://www.linkedin.com/company/think-hotels</t>
  </si>
  <si>
    <t>Thinking Software</t>
  </si>
  <si>
    <t>http://thinking-software.com</t>
  </si>
  <si>
    <t>Uk-based company that supplies workforce management and time and attendance solutions in enterprises</t>
  </si>
  <si>
    <t>http://www.linkedin.com/company/thinking-software</t>
  </si>
  <si>
    <t>Thinkmarkets</t>
  </si>
  <si>
    <t>http://thinkforex.com</t>
  </si>
  <si>
    <t>Fca and asic regulated online broker for forex, cfds and commodities trading</t>
  </si>
  <si>
    <t>finance;brokerage;trading</t>
  </si>
  <si>
    <t>https://www.linkedin.com/company-beta/10787626/</t>
  </si>
  <si>
    <t>Thinkproperty.com</t>
  </si>
  <si>
    <t>http://thinkproperty.com</t>
  </si>
  <si>
    <t>Thinkpropertycom operates a Website that advertises properties for sale</t>
  </si>
  <si>
    <t>ThinkWhere</t>
  </si>
  <si>
    <t>http://thinkwhere.com</t>
  </si>
  <si>
    <t>ThinkWhere specialises in the use of Open Source GIS and use globally technologies such as QGIS, PostgreSQL/PostGIS</t>
  </si>
  <si>
    <t>open source;sharing economy;software;data;platform;cloud technology</t>
  </si>
  <si>
    <t>https://in.linkedin.com/company/thinkwhere</t>
  </si>
  <si>
    <t>Third Bridge</t>
  </si>
  <si>
    <t>https://www.thirdbridge.com/en</t>
  </si>
  <si>
    <t>Third Bridge :: UK</t>
  </si>
  <si>
    <t>https://www.linkedin.com/company/3491373/</t>
  </si>
  <si>
    <t>Third Door</t>
  </si>
  <si>
    <t>http://www.third-door.com/</t>
  </si>
  <si>
    <t>Shared workspace, with an onsite nursery</t>
  </si>
  <si>
    <t>subscription;kid;nursing;workspace</t>
  </si>
  <si>
    <t>https://www.linkedin.com/company/1114593</t>
  </si>
  <si>
    <t>Third Financial Software</t>
  </si>
  <si>
    <t>http://thirdfin.com</t>
  </si>
  <si>
    <t>Third Financial :: Home</t>
  </si>
  <si>
    <t>fintech;financial;home</t>
  </si>
  <si>
    <t>https://www.linkedin.com/company/third-financial-software-ltd</t>
  </si>
  <si>
    <t>Thirdspace Living</t>
  </si>
  <si>
    <t>http://thirdspace.tv.</t>
  </si>
  <si>
    <t>Independent, global software and services business offering interactive and on-demand television solutions for dsl</t>
  </si>
  <si>
    <t>investing;on-demand;software;intellectual property;tv</t>
  </si>
  <si>
    <t>ThirtyThree</t>
  </si>
  <si>
    <t>http://thirtythree.co.uk</t>
  </si>
  <si>
    <t>Employer branding and marketing solutions to organizations in the united kingdom and internationally</t>
  </si>
  <si>
    <t>consulting services;media</t>
  </si>
  <si>
    <t>https://www.linkedin.com/company/thirtythree?trk=company_logo</t>
  </si>
  <si>
    <t>This is my</t>
  </si>
  <si>
    <t>http://thisismy.co.uk</t>
  </si>
  <si>
    <t>Private centre offering antenatal screening and ultrasound diagnostic body scans inclduing 4D baby scans</t>
  </si>
  <si>
    <t>This Works</t>
  </si>
  <si>
    <t>http://thisworks.com</t>
  </si>
  <si>
    <t>Sleep solutions and everyday skincare</t>
  </si>
  <si>
    <t>Thistle Design</t>
  </si>
  <si>
    <t>http://thistledesign.com</t>
  </si>
  <si>
    <t>Thistle Design, the Company designs and manufactures encoders, sensors and components for measurement, motion and control applications</t>
  </si>
  <si>
    <t>deep tech;design;automated technology;sensor</t>
  </si>
  <si>
    <t>Thomas Design</t>
  </si>
  <si>
    <t>http://thomas-design.co.uk</t>
  </si>
  <si>
    <t>Random tweets from Swansea based Digital Agency Thomas Design (UK) Limited. Telephone 01792 825624</t>
  </si>
  <si>
    <t>design;agency;digital;telecommunications</t>
  </si>
  <si>
    <t>https://www.linkedin.com/pub/damian-thomas/72/919/367</t>
  </si>
  <si>
    <t>Thompsons Veterinary Surgery</t>
  </si>
  <si>
    <t>http://thompsonsvets.co.uk</t>
  </si>
  <si>
    <t>Sutton in Ashfield</t>
  </si>
  <si>
    <t>Thomsons Online Benefits</t>
  </si>
  <si>
    <t>http://thomsons.com</t>
  </si>
  <si>
    <t>Thomsons Online Benefits is a global benefits management and employee engagement software company.</t>
  </si>
  <si>
    <t>software;subscription;management;engagement;online;benefit;insight;back office;sale</t>
  </si>
  <si>
    <t>http://www.linkedin.com/company/thomsons-online-benefits</t>
  </si>
  <si>
    <t>Thor Mining</t>
  </si>
  <si>
    <t>http://thormining.com</t>
  </si>
  <si>
    <t>Exploration and development company</t>
  </si>
  <si>
    <t>lithium ion batteries;energy storage;battery</t>
  </si>
  <si>
    <t>https://in.linkedin.com/company/thor-mining-plc</t>
  </si>
  <si>
    <t>THOR Photomedicine</t>
  </si>
  <si>
    <t>http://thorlaser.com</t>
  </si>
  <si>
    <t>Only lllt company</t>
  </si>
  <si>
    <t>https://www.linkedin.com/company/thor-photomedicine-ltd</t>
  </si>
  <si>
    <t>Thoranmart</t>
  </si>
  <si>
    <t>http://motorparks.co.uk</t>
  </si>
  <si>
    <t>Thoranmart Ltd operates as a dealership for Renault automobiles</t>
  </si>
  <si>
    <t>https://www.linkedin.com/company/motorparks</t>
  </si>
  <si>
    <t>Thortech</t>
  </si>
  <si>
    <t>http://thortechnology.co.uk</t>
  </si>
  <si>
    <t>Number 1 uk choice for flooring on driveways, bridges and marine, and property services</t>
  </si>
  <si>
    <t>Rumney</t>
  </si>
  <si>
    <t>https://www.linkedin.com/company/thortech</t>
  </si>
  <si>
    <t>Thought Consultancy</t>
  </si>
  <si>
    <t>http://thought.digital</t>
  </si>
  <si>
    <t>Thought create digital solutions to real world problems using bespoke software and user based design</t>
  </si>
  <si>
    <t>https://www.linkedin.com/company-beta/1876611/?pathWildcard=1876611</t>
  </si>
  <si>
    <t>Thoughtbubble Productions</t>
  </si>
  <si>
    <t>http://thoughtbubble.com</t>
  </si>
  <si>
    <t>Thoughtbubble Productions Inc, a digital production company</t>
  </si>
  <si>
    <t>http://www.linkedin.com/company/72089</t>
  </si>
  <si>
    <t>Thoughtified</t>
  </si>
  <si>
    <t>http://thoughtified.com</t>
  </si>
  <si>
    <t>Software development company that specialises in applying cutting edge research and technology</t>
  </si>
  <si>
    <t>http://www.linkedin.com/company/1542208</t>
  </si>
  <si>
    <t>ThoughtRiver</t>
  </si>
  <si>
    <t>http://thoughtriver.com</t>
  </si>
  <si>
    <t>AI and Machine learning solutions to speed up contract decision making, providing better info to make decisions and evaluate risk</t>
  </si>
  <si>
    <t>artificial intelligence;deep tech;machine learning;legal;intelligence;rate;engine;management;risk;risk management;legal tech;learning;document management;contract management;blockchain</t>
  </si>
  <si>
    <t>https://www.linkedin.com/company/thoughtriver</t>
  </si>
  <si>
    <t>Threads Styling</t>
  </si>
  <si>
    <t>http://www.threadsstyling.com</t>
  </si>
  <si>
    <t>Chat commerce business that helps millennials find the right luxury outfit and accessories through social media and messaging</t>
  </si>
  <si>
    <t>luxury;shopping;fashion;social;media;messaging;chat;social media;techscale200</t>
  </si>
  <si>
    <t>https://www.linkedin.com/company/threads-styling-consultancy/</t>
  </si>
  <si>
    <t>Three</t>
  </si>
  <si>
    <t>http://three.co.uk</t>
  </si>
  <si>
    <t>Life in all its ridiculousness. captured, experienced and shared on mobile</t>
  </si>
  <si>
    <t>Glenrothes</t>
  </si>
  <si>
    <t>hardware;mobile;data;media;navigation;delivery;wholesale;internet;software;telecommunications;internet services;search engine;wireless technology</t>
  </si>
  <si>
    <t>https://www.linkedin.com/company/three-co-uk</t>
  </si>
  <si>
    <t>Three Six Zero Group</t>
  </si>
  <si>
    <t>http://tszgrp.com</t>
  </si>
  <si>
    <t>International Entertainment &amp; Music Management Company</t>
  </si>
  <si>
    <t>game;music;subscription;management;entertainment;international</t>
  </si>
  <si>
    <t>https://www.linkedin.com/company/three-six-zero-group</t>
  </si>
  <si>
    <t>Threedom</t>
  </si>
  <si>
    <t>http://threedomphone.com</t>
  </si>
  <si>
    <t>The World's Simplest Smartphone - from http://t.co/d2Y5ww3bcR</t>
  </si>
  <si>
    <t>mobile;ecommerce / trading;smartphone</t>
  </si>
  <si>
    <t>Threepipe</t>
  </si>
  <si>
    <t>http://threepipe.co.uk</t>
  </si>
  <si>
    <t>Digital and pr agency</t>
  </si>
  <si>
    <t>https://www.linkedin.com/company/threepipe</t>
  </si>
  <si>
    <t>Thriev</t>
  </si>
  <si>
    <t>http://www.thriev.com/</t>
  </si>
  <si>
    <t>UK's first all electric chauffeured service</t>
  </si>
  <si>
    <t>transportation;private transport;sharing economy;travel;electric;service;ride hailing</t>
  </si>
  <si>
    <t>http://www.linkedin.com/company/thriev</t>
  </si>
  <si>
    <t>ThruVision Systems</t>
  </si>
  <si>
    <t>http://thruvision.com</t>
  </si>
  <si>
    <t>ThruVision manufactures screening products which can detect objects under a person’s clothes, such as weapons and explosives</t>
  </si>
  <si>
    <t>clothes;3d technology;deep tech;printing;administration;apparel</t>
  </si>
  <si>
    <t>https://www.linkedin.com/company/thruvision/</t>
  </si>
  <si>
    <t>Thumbtel</t>
  </si>
  <si>
    <t>http://thumbtel.com</t>
  </si>
  <si>
    <t>Add a work number to your personal phone wit another number, read your voicemails with hullomail</t>
  </si>
  <si>
    <t>https://www.linkedin.com/company/thumbtel/</t>
  </si>
  <si>
    <t>Thurton Ethical Investments Ltd</t>
  </si>
  <si>
    <t>http://www.thurtonei.com</t>
  </si>
  <si>
    <t>Ethical Business For A Brighter Future</t>
  </si>
  <si>
    <t>https://www.linkedin.com/company/thurton-ethical-investments-ltd</t>
  </si>
  <si>
    <t>TIANA Fair Trade Organics</t>
  </si>
  <si>
    <t>http://tiana-coconut.com</t>
  </si>
  <si>
    <t>Multi award winning products: virgin coconut oil; coconut water; coconut butter; coconut flour; coconut nectar</t>
  </si>
  <si>
    <t>tickerTXT</t>
  </si>
  <si>
    <t>http://tickertxt.org</t>
  </si>
  <si>
    <t>Technology for Developing Countries</t>
  </si>
  <si>
    <t>Ticket Tailor</t>
  </si>
  <si>
    <t>http://tickettailor.com</t>
  </si>
  <si>
    <t>Sell tickets online easily with Ticket Tailor. No per-ticket fees. http://t.co/kCkBo2CkRL</t>
  </si>
  <si>
    <t>e-commerce;travel;ecommerce / trading;booking;online;sell;21st century skills;event management;ticketing</t>
  </si>
  <si>
    <t>Ticketscript</t>
  </si>
  <si>
    <t>http://company.ticketscript.com</t>
  </si>
  <si>
    <t>Self-service digital ticketing to help sell more tickets</t>
  </si>
  <si>
    <t>ticketing;mobile ticketing;event promotion;commission;booking;saas;digital;sell;startupamsterdam;self service;marketplace;advertising;adtech;mobile;data;navigation;party;community;reporting;software;21st century skills;event management</t>
  </si>
  <si>
    <t>https://www.linkedin.com/company/ticketscript-bv</t>
  </si>
  <si>
    <t>TicketSource</t>
  </si>
  <si>
    <t>http://ticketsource.co.uk</t>
  </si>
  <si>
    <t>Free online ticketing and box office management system</t>
  </si>
  <si>
    <t>https://www.linkedin.com/company/ticketsource-limited</t>
  </si>
  <si>
    <t>TICS - The Information Consulting Services</t>
  </si>
  <si>
    <t>http://tics-services.com</t>
  </si>
  <si>
    <t>Information Services that enable smarter decision-making Turning information into action by driving value-enabled business insights</t>
  </si>
  <si>
    <t>consulting services;data;deep tech;big data;authentification</t>
  </si>
  <si>
    <t>https://www.linkedin.com/company/10037387?trk=tyah&amp;trkInfo=clickedVertical%3Acompany%2CclickedEntityId%3A10037387%2Cidx%3A3-3-7%2CtarId%3A1463051673440%2Ctas%3Atics%20</t>
  </si>
  <si>
    <t>Tictrac</t>
  </si>
  <si>
    <t>http://tictrac.com</t>
  </si>
  <si>
    <t>A connected health platform that engages people in their health through their data</t>
  </si>
  <si>
    <t>data;saas;artificial intelligence;deep tech;machine learning;health;people;platform;corporate wellness;quantified self;user behavior;diabetes;wearables;hardware;design;risk management;risk;connected device;computer vision;nanotech;personal health</t>
  </si>
  <si>
    <t>http://www.linkedin.com/company/tictrac</t>
  </si>
  <si>
    <t>TicWatches</t>
  </si>
  <si>
    <t>http://ticwatches.co.uk</t>
  </si>
  <si>
    <t>A wide selection of the latest fashion watches</t>
  </si>
  <si>
    <t>https://www.linkedin.com/company/11987868/</t>
  </si>
  <si>
    <t>Tidy Books</t>
  </si>
  <si>
    <t>http://www.tidy-books.co.uk/</t>
  </si>
  <si>
    <t>Online shop of kids bookcases and storage</t>
  </si>
  <si>
    <t>ecommerce / trading;storage;online;shopping;delivery;charity;water;innovation management;kid;search engine;payment</t>
  </si>
  <si>
    <t>https://www.linkedin.com/company/tidy-books/</t>
  </si>
  <si>
    <t>TIENS</t>
  </si>
  <si>
    <t>http://tiens.co.uk</t>
  </si>
  <si>
    <t>An opportunity to develop a substantial business of your own that you can run from home</t>
  </si>
  <si>
    <t>https://www.linkedin.com/company/tiens-uk-ltd</t>
  </si>
  <si>
    <t>Tiger Aspect Productions</t>
  </si>
  <si>
    <t>http://tigeraspect.co.uk</t>
  </si>
  <si>
    <t>Tv and film production company in the uk</t>
  </si>
  <si>
    <t>https://www.linkedin.com/company/tiger-aspect/</t>
  </si>
  <si>
    <t>Tiger Recruitment</t>
  </si>
  <si>
    <t>http://tiger-recruitment.co.uk</t>
  </si>
  <si>
    <t>Recruitment Agency London | Executive &amp; Personal Assistant Jobs</t>
  </si>
  <si>
    <t>jobs / recruitment;recruitment;job;agency;assistance;performance management</t>
  </si>
  <si>
    <t>https://www.linkedin.com/company/tiger-recruitment-ltd</t>
  </si>
  <si>
    <t>Tigerscheme</t>
  </si>
  <si>
    <t>http://tigerscheme.org</t>
  </si>
  <si>
    <t>Commercial certification scheme for technical security specialists, backed by university standards</t>
  </si>
  <si>
    <t>testing;verification;certification</t>
  </si>
  <si>
    <t>TigerSense</t>
  </si>
  <si>
    <t>http://tigersense.com</t>
  </si>
  <si>
    <t>TigerSense | Take Your Venture Viral™</t>
  </si>
  <si>
    <t>Tigrentlearning.co.uk</t>
  </si>
  <si>
    <t>http://tigrentlearning.co.uk</t>
  </si>
  <si>
    <t>Tigress Productions</t>
  </si>
  <si>
    <t>http://tigressproductions.co.uk</t>
  </si>
  <si>
    <t>Media production company that produces wildlife and adventure programs for terrestrial and us broadcasters</t>
  </si>
  <si>
    <t>on-demand;media;video;adventure;entertainment</t>
  </si>
  <si>
    <t>https://www.linkedin.com/company/tigress-productions/</t>
  </si>
  <si>
    <t>Tiki Wiki CMS Groupware</t>
  </si>
  <si>
    <t>http://tiki.org</t>
  </si>
  <si>
    <t>Free open source web application platform</t>
  </si>
  <si>
    <t>https://www.linkedin.com/groups/tiki-wiki-cms-groupware-118987</t>
  </si>
  <si>
    <t>Tikit</t>
  </si>
  <si>
    <t>http://www.tikit.com</t>
  </si>
  <si>
    <t>Leading global provider of legal software solutions</t>
  </si>
  <si>
    <t>software;legal;global;legal tech;saas;cloud technology</t>
  </si>
  <si>
    <t>https://www.linkedin.com/company/tikit/</t>
  </si>
  <si>
    <t>Tikka Massala</t>
  </si>
  <si>
    <t>http://tikkamassalatakeaway.co.uk</t>
  </si>
  <si>
    <t>Tikka Massala has the reputation of being one of the most prominent Indian Cuisine restaurants in London, NW9 7EE</t>
  </si>
  <si>
    <t>Tile Giant</t>
  </si>
  <si>
    <t>http://tilegiant.co.uk</t>
  </si>
  <si>
    <t>Tile Giant operates ceramics stores that offer a range of ceramic wall and floor tiles</t>
  </si>
  <si>
    <t>https://www.linkedin.com/company/tile-giant/</t>
  </si>
  <si>
    <t>Tile Zone</t>
  </si>
  <si>
    <t>http://tilezone.co.uk</t>
  </si>
  <si>
    <t>Buy online High quality and designer tiles from leading Tiles supplier store in UK</t>
  </si>
  <si>
    <t>https://uk.linkedin.com/in/tilezone</t>
  </si>
  <si>
    <t>Tiles Granite Ltd</t>
  </si>
  <si>
    <t>http://tilesgranite.co.uk</t>
  </si>
  <si>
    <t>Buytilescom is one of the leading providers of tiles in the UK</t>
  </si>
  <si>
    <t>advertising;social;green technology;shopping;delivery;mapping;navigation;sale;search engine</t>
  </si>
  <si>
    <t>https://www.linkedin.com/company/tiles-granite-ltd</t>
  </si>
  <si>
    <t>Tillison Consulting</t>
  </si>
  <si>
    <t>http://tillison.co.uk</t>
  </si>
  <si>
    <t>Tillison Consulting is at the vanguard of the digital marketing industry</t>
  </si>
  <si>
    <t>https://www.linkedin.com/company/tillison-consulting-limited</t>
  </si>
  <si>
    <t>Tim Hensel Photography</t>
  </si>
  <si>
    <t>http://timhenselphotography.com</t>
  </si>
  <si>
    <t>Creative, Relaxed and Natural Wedding Photography in Kent</t>
  </si>
  <si>
    <t>https://www.linkedin.com/in/timhensel</t>
  </si>
  <si>
    <t>Time 4 Me</t>
  </si>
  <si>
    <t>http://time4me-counselling.co.uk</t>
  </si>
  <si>
    <t>Provider of therapeutic services to emotionally troubled children</t>
  </si>
  <si>
    <t>Time Computers</t>
  </si>
  <si>
    <t>http://timecomputers.com</t>
  </si>
  <si>
    <t>UK PC Manufacturer</t>
  </si>
  <si>
    <t>Time For Medicine Limited</t>
  </si>
  <si>
    <t>http://timeformedicine.com</t>
  </si>
  <si>
    <t>Software that collects patient histories, symptom information and test results prior to consultation</t>
  </si>
  <si>
    <t>https://www.linkedin.com/company/time-for-medicine/about/</t>
  </si>
  <si>
    <t>TimelessTime</t>
  </si>
  <si>
    <t>http://timelesstime.co.uk</t>
  </si>
  <si>
    <t>We are management consultants specialising in people management and organisational development</t>
  </si>
  <si>
    <t>https://www.linkedin.com/company/timelesstime-ltd</t>
  </si>
  <si>
    <t>Timepiece Perfection</t>
  </si>
  <si>
    <t>http://timepieceperfection.com</t>
  </si>
  <si>
    <t>They specialize in the sale of pristine watches manufactured by the world's most distinguished watch designers</t>
  </si>
  <si>
    <t>social;luxury;shopping;retail;navigation;women;mapping;packaging and containers;search engine</t>
  </si>
  <si>
    <t>https://www.linkedin.com/company/timepiece-perfection-inc.</t>
  </si>
  <si>
    <t>Timetoast</t>
  </si>
  <si>
    <t>http://timetoast.com</t>
  </si>
  <si>
    <t>Timetoast lets people create and share timelines</t>
  </si>
  <si>
    <t>sharing economy;education</t>
  </si>
  <si>
    <t>timetotrade</t>
  </si>
  <si>
    <t>http://www.timetotrade.eu</t>
  </si>
  <si>
    <t>Web based trading, portfolio and tax management tools for private investors, forex traders and investment clubs</t>
  </si>
  <si>
    <t>research;trends;fintech;commission;subscription;management;web;tax;club;private;investing;portfolio management;tool;trading;trading platform;foreign exchange</t>
  </si>
  <si>
    <t>https://www.linkedin.com/company/208055</t>
  </si>
  <si>
    <t>Timetric</t>
  </si>
  <si>
    <t>http://timetric.com</t>
  </si>
  <si>
    <t>Global market intelligence</t>
  </si>
  <si>
    <t>statistics;visualization;data;measurement;analytics;fintech;intelligence;market;construction intelligence;consulting services</t>
  </si>
  <si>
    <t>https://www.linkedin.com/company/timetric-ltd</t>
  </si>
  <si>
    <t>Timewise Foundation</t>
  </si>
  <si>
    <t>http://timewisefoundation.org.uk</t>
  </si>
  <si>
    <t>Our vision is for everyone to be able to find the flexibility they need in their careers, without reducing their value in the workplace</t>
  </si>
  <si>
    <t>social;women</t>
  </si>
  <si>
    <t>https://www.linkedin.com/company/timewise-foundation-c.i.c./about/</t>
  </si>
  <si>
    <t>Timico</t>
  </si>
  <si>
    <t>http://www.timico.com/</t>
  </si>
  <si>
    <t>Managed cloud services provider</t>
  </si>
  <si>
    <t>Newark-on-Trent</t>
  </si>
  <si>
    <t>service;back office;cloud technology</t>
  </si>
  <si>
    <t>http://www.linkedin.com/company/timico-ltd</t>
  </si>
  <si>
    <t>Tintmaster</t>
  </si>
  <si>
    <t>http://tintmaster.co.uk</t>
  </si>
  <si>
    <t>All types of window tinting Home, business (office) and domestic window tints</t>
  </si>
  <si>
    <t>TinyRocketship</t>
  </si>
  <si>
    <t>http://tinyrocketship.com</t>
  </si>
  <si>
    <t>Creative agency that focuses on helping startups to maximize their digital presence</t>
  </si>
  <si>
    <t>TipMeet</t>
  </si>
  <si>
    <t>http://tipmeet.com</t>
  </si>
  <si>
    <t>TipMeet is providing audio/video communication</t>
  </si>
  <si>
    <t>http://www.linkedin.com/company/tipmeet</t>
  </si>
  <si>
    <t>Tipped</t>
  </si>
  <si>
    <t>http://tipped.co.uk</t>
  </si>
  <si>
    <t>Businesses UK - Directory of UK Businesses</t>
  </si>
  <si>
    <t>directory;classifieds;businesses</t>
  </si>
  <si>
    <t>TipToken</t>
  </si>
  <si>
    <t>http://tiptoken.co.uk</t>
  </si>
  <si>
    <t>TipToken was a collective buying website based out of London that operated from July 2010 to November 2011 offering discounts on a range of</t>
  </si>
  <si>
    <t>Tisics</t>
  </si>
  <si>
    <t>http://www.tisics.co.uk</t>
  </si>
  <si>
    <t>Tirsi Srl specializes in the development and manufacture of high strength lightweight titanium and aluminium matrix composite materials</t>
  </si>
  <si>
    <t>industrial technologies;aerospace;aviation &amp; aerospace</t>
  </si>
  <si>
    <t>https://www.linkedin.com/company/tisics-ltd/</t>
  </si>
  <si>
    <t>Tissue Regenix</t>
  </si>
  <si>
    <t>http://tissueregenix.com</t>
  </si>
  <si>
    <t>Home – Tissue Regenix Group plc</t>
  </si>
  <si>
    <t>biotechnology;home;tissue engineering</t>
  </si>
  <si>
    <t>http://www.linkedin.com/company/tissue-regenix-ltd</t>
  </si>
  <si>
    <t>Titan IC Systems</t>
  </si>
  <si>
    <t>http://titan-ic.com</t>
  </si>
  <si>
    <t>Supplier of hardware engines for content and network processing, for both low cost</t>
  </si>
  <si>
    <t>hardware + software;engine;hardware;content;network;analytics;cybersecurity;network hardware;supply chain management</t>
  </si>
  <si>
    <t>https://www.linkedin.com/company/titan-ic-systems</t>
  </si>
  <si>
    <t>Titan Internet</t>
  </si>
  <si>
    <t>http://titaninternet.co.uk</t>
  </si>
  <si>
    <t>The home of quality UK webhosting Affordable, premium hosting from a team of highly qualified professional staff – a host you can trust</t>
  </si>
  <si>
    <t>Titan Vision</t>
  </si>
  <si>
    <t>http://titan-vision.com</t>
  </si>
  <si>
    <t>Unique concept in physical security information management</t>
  </si>
  <si>
    <t>https://www.linkedin.com/company/10842280</t>
  </si>
  <si>
    <t>Titania</t>
  </si>
  <si>
    <t>http://titania.com</t>
  </si>
  <si>
    <t>Titania specialises in developing commercial software packages to enable organisations, auditors and consultants</t>
  </si>
  <si>
    <t>Titanium Fire</t>
  </si>
  <si>
    <t>http://titaniumfire.com</t>
  </si>
  <si>
    <t>Salesforce implmentation consultancy</t>
  </si>
  <si>
    <t>http://www.linkedin.com/company/1077217</t>
  </si>
  <si>
    <t>Titian Software Holdings Limited</t>
  </si>
  <si>
    <t>http://www.titian.co.uk</t>
  </si>
  <si>
    <t>Home - Titian Software Ltd</t>
  </si>
  <si>
    <t>https://www.linkedin.com/company/titian-software</t>
  </si>
  <si>
    <t>TIW Group Ltd</t>
  </si>
  <si>
    <t>http://tiwgroup.com</t>
  </si>
  <si>
    <t>TIW Group - making it easy to trade insurance electronically</t>
  </si>
  <si>
    <t>fintech;it;insurance;trading platform</t>
  </si>
  <si>
    <t>tixdaq</t>
  </si>
  <si>
    <t>http://tixdaq.com</t>
  </si>
  <si>
    <t>Tickets | Find, compare and buy concert, sport and theatre tickets at Tixdaq.com</t>
  </si>
  <si>
    <t>lead generation;theatre;buy;comparison;ticketing</t>
  </si>
  <si>
    <t>https://www.linkedin.com/company/tixdaq-limited</t>
  </si>
  <si>
    <t>Tizuni</t>
  </si>
  <si>
    <t>http://tizuni.com</t>
  </si>
  <si>
    <t>Web and mobile application development, digital marketing, and content management services, and ecommerce solutions</t>
  </si>
  <si>
    <t>http://www.linkedin.com/company/2388726</t>
  </si>
  <si>
    <t>TLC Marketing</t>
  </si>
  <si>
    <t>http://tlcmarketing.com</t>
  </si>
  <si>
    <t>TLC has two core beliefs Brands should add value rather than discounting; and that added value should reward everyone</t>
  </si>
  <si>
    <t>https://www.linkedin.com/company/22273</t>
  </si>
  <si>
    <t>TLC Online</t>
  </si>
  <si>
    <t>http://click-360.com</t>
  </si>
  <si>
    <t>TLC Online is multiple award-winning experts in leadership development grounded in robust psychology</t>
  </si>
  <si>
    <t>platform;design;lighting;software;led lighting</t>
  </si>
  <si>
    <t>https://www.linkedin.com/company/click-360</t>
  </si>
  <si>
    <t>TLTP Education</t>
  </si>
  <si>
    <t>http://tltp.co.uk</t>
  </si>
  <si>
    <t>Education and Medical Recruitment Specialists</t>
  </si>
  <si>
    <t>https://www.linkedin.com/company/the-london-teaching-pool-ltd</t>
  </si>
  <si>
    <t>TM3</t>
  </si>
  <si>
    <t>http://tm3practicemanagement.com</t>
  </si>
  <si>
    <t>Power and security of desktop software, with the flexibility of a cloud solution</t>
  </si>
  <si>
    <t>TMAT</t>
  </si>
  <si>
    <t>http://tmatuk.com</t>
  </si>
  <si>
    <t>TMAT Blachford Acoustic GroupTMAT Blachford Acoustic Group - Acoustic and thermal insulation components</t>
  </si>
  <si>
    <t>component;insulation;social;industrial technologies;charity;search engine;sound technology</t>
  </si>
  <si>
    <t>https://www.linkedin.com/company/blachforduk-uk-ltd/?originalSubdomain=in</t>
  </si>
  <si>
    <t>TME Solutions</t>
  </si>
  <si>
    <t>http://tmesolutions.co.uk</t>
  </si>
  <si>
    <t>TME Solutions are a web design and online marketing consultancy based in Kent, England</t>
  </si>
  <si>
    <t>TMJ Business Enterprise</t>
  </si>
  <si>
    <t>http://tmjbusinessenterprise.co.uk</t>
  </si>
  <si>
    <t>Luxury limousine hire specialists</t>
  </si>
  <si>
    <t>luxury;21st century skills</t>
  </si>
  <si>
    <t>Tmp (Holdings) Limited</t>
  </si>
  <si>
    <t>http://www.tmpmagnet.co.uk</t>
  </si>
  <si>
    <t>Full Service Digital Marketing Agency London - TMP Magnet</t>
  </si>
  <si>
    <t>communication;data;media;digital;marketing;service;advertising</t>
  </si>
  <si>
    <t>https://www.linkedin.com/company/tmp-magnet</t>
  </si>
  <si>
    <t>TMT Finance</t>
  </si>
  <si>
    <t>http://www.tmtfinance.com/</t>
  </si>
  <si>
    <t>TMT Finance | News, insight and networking for telecoms investment globally</t>
  </si>
  <si>
    <t>https://www.linkedin.com/company/tmt-finance</t>
  </si>
  <si>
    <t>Tobias &amp; Tobias Ltd</t>
  </si>
  <si>
    <t>http://tobiasandtobias.com</t>
  </si>
  <si>
    <t>Tobias &amp; Tobias | Transforming Customer Experiences</t>
  </si>
  <si>
    <t>https://www.linkedin.com/company/tobias-&amp;-tobias</t>
  </si>
  <si>
    <t>Today Translations</t>
  </si>
  <si>
    <t>http://todaytranslations.com</t>
  </si>
  <si>
    <t>@CNN Chief International Correspondent and host of @CNNi's nightly global affairs program. Catch it all at http://t.co/BRbf0raeer</t>
  </si>
  <si>
    <t>it;international;banking;communication;branding;data;verification;testing;insurtech;compliance;seo;charity;due diligence;anti money laundering;audit;certification;cleantech;regtech compliance</t>
  </si>
  <si>
    <t>http://linkedin.com/company/2138144</t>
  </si>
  <si>
    <t>Tods Aerospace Limited</t>
  </si>
  <si>
    <t>http://www.tods.co.uk</t>
  </si>
  <si>
    <t>Home | Unitech Aerospace</t>
  </si>
  <si>
    <t>Cropmead</t>
  </si>
  <si>
    <t>aerospace;aviation &amp; aerospace</t>
  </si>
  <si>
    <t>https://www.linkedin.com/company/agc-composites-&amp;-aerostructures</t>
  </si>
  <si>
    <t>Toffsmen</t>
  </si>
  <si>
    <t>http://toffsmen.com</t>
  </si>
  <si>
    <t>Online magazine and shopping center that focuses on luxury entertainment, adult, humor, fashion, and men's lifestyle</t>
  </si>
  <si>
    <t>Together Health</t>
  </si>
  <si>
    <t>http://togetherhealth.co.uk</t>
  </si>
  <si>
    <t>A small, healthy products company obsessed with nutrition Their mission is to help more people live an active and healthy lifestyle</t>
  </si>
  <si>
    <t>https://www.linkedin.com/company/together-health-ltd</t>
  </si>
  <si>
    <t>Tokamak Energy</t>
  </si>
  <si>
    <t>http://www.tokamakenergy.co.uk/</t>
  </si>
  <si>
    <t>Aims to accelerate the development of fusion energy</t>
  </si>
  <si>
    <t>energy;developer tools</t>
  </si>
  <si>
    <t>https://www.linkedin.com/company/tokamak-energy-ltd</t>
  </si>
  <si>
    <t>TonerMAX</t>
  </si>
  <si>
    <t>http://tonermax.com</t>
  </si>
  <si>
    <t>Buy Inkjet Cartridges, Toner Cartridges, Printer Supplies | Free Shipping, Fast service</t>
  </si>
  <si>
    <t>e-commerce;logistic;ecommerce / trading;toner;buy;free;service;inkjet printing</t>
  </si>
  <si>
    <t>Tonic Works</t>
  </si>
  <si>
    <t>http://tonic.works</t>
  </si>
  <si>
    <t>Tonic Works | Tonic Works</t>
  </si>
  <si>
    <t>legal;legal tech;marketing;advertising</t>
  </si>
  <si>
    <t>https://www.linkedin.com/company/tonic-works</t>
  </si>
  <si>
    <t>Tony Chamberlain</t>
  </si>
  <si>
    <t>http://applio.net</t>
  </si>
  <si>
    <t>The end user can build a serious game using their own or other peoples content</t>
  </si>
  <si>
    <t>game development;data;education;platform;video</t>
  </si>
  <si>
    <t>https://www.linkedin.com/company/applio</t>
  </si>
  <si>
    <t>Tony O Hare</t>
  </si>
  <si>
    <t>http://swanseadatarecovery.co.uk</t>
  </si>
  <si>
    <t>Swansea Data Recovery are specialists in recovering data from a variety of devices capable of storing user data</t>
  </si>
  <si>
    <t>Toolstation</t>
  </si>
  <si>
    <t>http://toolstation.com</t>
  </si>
  <si>
    <t>Large uk and eu direct sale and online supplier of trade tools, accessories and hardware products</t>
  </si>
  <si>
    <t>building;cutting tools;paint;construction</t>
  </si>
  <si>
    <t>https://www.linkedin.com/company/328232</t>
  </si>
  <si>
    <t>Toople</t>
  </si>
  <si>
    <t>https://www.toople.com/</t>
  </si>
  <si>
    <t>Provides broadband Internet services. The Company specializes in offering broadband solutions for business customers</t>
  </si>
  <si>
    <t>mobile;broadband solutions</t>
  </si>
  <si>
    <t>https://www.linkedin.com/company/toople.com/</t>
  </si>
  <si>
    <t>Top Hat Money</t>
  </si>
  <si>
    <t>http://tophatmoney.co.uk</t>
  </si>
  <si>
    <t>Straight Forward Application Payday Loans 24 hours a day 7 days a week</t>
  </si>
  <si>
    <t>fintech;commission;loan;application</t>
  </si>
  <si>
    <t>https://www.linkedin.com/company/top-hat-money/?originalSubdomain=in</t>
  </si>
  <si>
    <t>Top Language Jobs</t>
  </si>
  <si>
    <t>http://toplanguagejobs.com</t>
  </si>
  <si>
    <t>Specialist language recruitment job portal</t>
  </si>
  <si>
    <t>https://www.linkedin.com/company/top-language-jobs/</t>
  </si>
  <si>
    <t>Top Left Design</t>
  </si>
  <si>
    <t>http://topleftdesign.com</t>
  </si>
  <si>
    <t>London-based copywriter / content provider mum of three, master of none</t>
  </si>
  <si>
    <t>subscription;none;content</t>
  </si>
  <si>
    <t>http://www.linkedin.com/company/top-left-design</t>
  </si>
  <si>
    <t>Top Marque Sports</t>
  </si>
  <si>
    <t>http://topmarquesports.com</t>
  </si>
  <si>
    <t>Top Marque Sports is rugby union player management company</t>
  </si>
  <si>
    <t>https://www.linkedin.com/company/top-marque-sports/</t>
  </si>
  <si>
    <t>Top Removals</t>
  </si>
  <si>
    <t>http://top-removals.co.uk</t>
  </si>
  <si>
    <t>Top Removals is professional removals and storage company offering local, national and international coverage</t>
  </si>
  <si>
    <t>Top Villas</t>
  </si>
  <si>
    <t>http://www.thetopvillas.com</t>
  </si>
  <si>
    <t>Search and book over 5,000+ luxury villas online – Our twitter provides the latest Top Villas deals and destination info from our blog and the travel community.</t>
  </si>
  <si>
    <t>travel;advertising;luxury;deal;twitter;online;renting;renting;search engine</t>
  </si>
  <si>
    <t>http://www.linkedin.com/company/the-top-villas/</t>
  </si>
  <si>
    <t>TopLine Comms</t>
  </si>
  <si>
    <t>http://toplinecomms.com</t>
  </si>
  <si>
    <t>They are an integrated marketing agency that helps businesses grow</t>
  </si>
  <si>
    <t>video;communication;design;seo</t>
  </si>
  <si>
    <t>https://www.linkedin.com/company-beta/365149/</t>
  </si>
  <si>
    <t>toptable</t>
  </si>
  <si>
    <t>http://toptable.co.uk</t>
  </si>
  <si>
    <t>Find us now at @OpenTableUK</t>
  </si>
  <si>
    <t>https://www.linkedin.com/company/opentable</t>
  </si>
  <si>
    <t>Torchbox</t>
  </si>
  <si>
    <t>http://torchbox.com</t>
  </si>
  <si>
    <t>Torchbox is web development company and also build clever tech application</t>
  </si>
  <si>
    <t>Torex Retail Holdings</t>
  </si>
  <si>
    <t>http://torex.com</t>
  </si>
  <si>
    <t>Store systems for the retail, hospitality, convenience and fuel markets</t>
  </si>
  <si>
    <t>Tornado Studios Limited</t>
  </si>
  <si>
    <t>http://www.tornadostudios.com</t>
  </si>
  <si>
    <t>Tornado Studios</t>
  </si>
  <si>
    <t>Neath</t>
  </si>
  <si>
    <t>https://www.linkedin.com/company/tornado-studios/</t>
  </si>
  <si>
    <t>Toro Gold</t>
  </si>
  <si>
    <t>http://torogold.com</t>
  </si>
  <si>
    <t>Private gold exploration and development company</t>
  </si>
  <si>
    <t>social;finance;investing;predictive analytics;deep tech;risk management;risk;big data</t>
  </si>
  <si>
    <t>https://www.linkedin.com/company/1071923/</t>
  </si>
  <si>
    <t>Torrid Networks</t>
  </si>
  <si>
    <t>http://torridnetworks.com</t>
  </si>
  <si>
    <t>Global leader in end-to-end information security management services</t>
  </si>
  <si>
    <t>software;delivery;online community;local</t>
  </si>
  <si>
    <t>https://www.linkedin.com/company/260344</t>
  </si>
  <si>
    <t>Torridon Solutions</t>
  </si>
  <si>
    <t>http://swiftlightsoftware.com</t>
  </si>
  <si>
    <t>Project Management Software, Gantt Chart Software, Project Planning Software, Project Timeline Software</t>
  </si>
  <si>
    <t>software;subscription;management;planning;time management</t>
  </si>
  <si>
    <t>Torszo presents the "Mini Flight Bed"</t>
  </si>
  <si>
    <t>http://torszo.com</t>
  </si>
  <si>
    <t>Torszo designs, develops, and commercializes the Torsorest mini flight bed</t>
  </si>
  <si>
    <t>https://www.linkedin.com/company/torszo-uk-</t>
  </si>
  <si>
    <t>Tossed</t>
  </si>
  <si>
    <t>http://tosseduk.com/</t>
  </si>
  <si>
    <t>On a mission to show healthy eating isn't boring</t>
  </si>
  <si>
    <t>online;healthy;eating;distribution &amp; consumption;food</t>
  </si>
  <si>
    <t>https://www.linkedin.com/company/tossed/</t>
  </si>
  <si>
    <t>Total Computer Networks Limited</t>
  </si>
  <si>
    <t>http://www.totalcomputers.co.uk</t>
  </si>
  <si>
    <t>Total Computers</t>
  </si>
  <si>
    <t>wholesale;software;computer</t>
  </si>
  <si>
    <t>https://www.linkedin.com/company/total-computer-networks_2</t>
  </si>
  <si>
    <t>Total Electrical Training</t>
  </si>
  <si>
    <t>http://totalelectricaltraining.com</t>
  </si>
  <si>
    <t>Electrical qualifications and certification training</t>
  </si>
  <si>
    <t>Total Mobile</t>
  </si>
  <si>
    <t>http://www.totalmobile.co.uk</t>
  </si>
  <si>
    <t>Mobile Workforce Management - Totalmobile</t>
  </si>
  <si>
    <t>management;mobile;human resources</t>
  </si>
  <si>
    <t>https://www.linkedin.com/company/totalmobile</t>
  </si>
  <si>
    <t>Total Objects</t>
  </si>
  <si>
    <t>http://totalobjects.co.uk</t>
  </si>
  <si>
    <t>Insurance broking and reinsurance software solutions that automate broking and reinsurance recovery processes</t>
  </si>
  <si>
    <t>https://www.linkedin.com/company/275425/</t>
  </si>
  <si>
    <t>Total SEO &amp; Marketing</t>
  </si>
  <si>
    <t>http://total-seo.co.uk</t>
  </si>
  <si>
    <t>Total-SEO successfully implement strategies to bring websites to the top of major search engine results – Google being our primary focus</t>
  </si>
  <si>
    <t>saas;adtech;seo;search engine</t>
  </si>
  <si>
    <t>https://www.linkedin.com/company/total-seo---search-engine-optimisation</t>
  </si>
  <si>
    <t>totaljobs</t>
  </si>
  <si>
    <t>http://www.totaljobs.com</t>
  </si>
  <si>
    <t>One of the leading job websites in the UK</t>
  </si>
  <si>
    <t>employment;jobs / recruitment;advertising;classifieds;website;job;table;permanent and temporary jobs;jobs recruitment;search engine</t>
  </si>
  <si>
    <t>https://www.linkedin.com/company/totaljobs/</t>
  </si>
  <si>
    <t>Totally Gifts</t>
  </si>
  <si>
    <t>http://totallygifts.co.uk</t>
  </si>
  <si>
    <t>Unique and Unusual Gifts - Unique Presents and Gift Ideas in UK</t>
  </si>
  <si>
    <t>TotallyMoney</t>
  </si>
  <si>
    <t>https://www.totallymoney.com</t>
  </si>
  <si>
    <t>An comparison tools for financial products</t>
  </si>
  <si>
    <t>finance;online marketing;comparison;advertising;price comparison;fintech;subscription;lead generation;product;financial;deal comparison;financial service;brokerage;trading;media;mapping;navigation;platform;mortgages &amp; lending;moving services;search engine;tool;payment</t>
  </si>
  <si>
    <t>https://www.linkedin.com/company/totallymoney-com/?originalSubdomain=in</t>
  </si>
  <si>
    <t>Totem Marketing</t>
  </si>
  <si>
    <t>http://totem-marketing.com</t>
  </si>
  <si>
    <t>Full end to end digital marketing agency</t>
  </si>
  <si>
    <t>social;mobile;retail;education</t>
  </si>
  <si>
    <t>https://www.linkedin.com/company-beta/3358959/</t>
  </si>
  <si>
    <t>Touch Associates</t>
  </si>
  <si>
    <t>http://touchassociates.com</t>
  </si>
  <si>
    <t>We design, create and touch every aspect of an event, communication or digital campaign</t>
  </si>
  <si>
    <t>https://www.linkedin.com/company/touch-associates</t>
  </si>
  <si>
    <t>Touch Bionics</t>
  </si>
  <si>
    <t>http://touchbionics.com</t>
  </si>
  <si>
    <t>Touch Bionics: Leading Upper Limb Prosthetics Provider</t>
  </si>
  <si>
    <t>biotechnology;touch;prosthetics</t>
  </si>
  <si>
    <t>Touch Clarity</t>
  </si>
  <si>
    <t>http://touchclarity.com</t>
  </si>
  <si>
    <t>Content targeting software company</t>
  </si>
  <si>
    <t>software;data;deep tech;data analytics</t>
  </si>
  <si>
    <t>Touch Creative Design</t>
  </si>
  <si>
    <t>http://touchcreative.co.uk</t>
  </si>
  <si>
    <t>Pharma/healthcare focused agency with multi-industry experience – predominantly healthcare</t>
  </si>
  <si>
    <t>https://www.linkedin.com/company/touch-creative-design-ltd/</t>
  </si>
  <si>
    <t>Touch Financial</t>
  </si>
  <si>
    <t>http://touchfinancial.co.uk</t>
  </si>
  <si>
    <t>Could we help you?</t>
  </si>
  <si>
    <t>Touch of Mojo</t>
  </si>
  <si>
    <t>http://touchofmojo.com</t>
  </si>
  <si>
    <t>A bunch of talented brand magicians, collaborators, facilitators and creators all working together in one creative brand agency</t>
  </si>
  <si>
    <t>https://www.linkedin.com/company/touch-of-mojo-limited</t>
  </si>
  <si>
    <t>TouchDiva - Music as a service</t>
  </si>
  <si>
    <t>http://touchdiva.com</t>
  </si>
  <si>
    <t>Divaness - Divine</t>
  </si>
  <si>
    <t>TouchLocal</t>
  </si>
  <si>
    <t>http://touchlocal.com</t>
  </si>
  <si>
    <t>Leading local search company that connects millions of businesses with customers every month</t>
  </si>
  <si>
    <t>touch;customer;businesses;social;local;geopositioning;search engine</t>
  </si>
  <si>
    <t>https://www.linkedin.com/company/27239/</t>
  </si>
  <si>
    <t>Touchnote</t>
  </si>
  <si>
    <t>http://touchnote.com</t>
  </si>
  <si>
    <t>Send real postcards from your mobile. If you need us, our customer support team is here 24 hours a day - please email help@touchnote.com.</t>
  </si>
  <si>
    <t>mobile;support;postcards;ft 1000;email;team collaboration</t>
  </si>
  <si>
    <t>http://www.linkedin.com/company/723326</t>
  </si>
  <si>
    <t>Touchpaper</t>
  </si>
  <si>
    <t>http://www.touchpaper.com</t>
  </si>
  <si>
    <t>LANDESK Service Desk</t>
  </si>
  <si>
    <t>https://www.linkedin.com/company/landesk-software?trk=company_name</t>
  </si>
  <si>
    <t>Touchstone Systems Ltd</t>
  </si>
  <si>
    <t>http://touchstone-systems.co.uk</t>
  </si>
  <si>
    <t>Touchstone Systems Limited.  Data warehouses, Data Migration and Business Intelligence</t>
  </si>
  <si>
    <t>agency;subscription;data;business;intelligence;migration;system engineering</t>
  </si>
  <si>
    <t>Toumaz UK</t>
  </si>
  <si>
    <t>http://toumaz.com</t>
  </si>
  <si>
    <t>Semiconductor company focused on the consumer audio and professional healthcare industries</t>
  </si>
  <si>
    <t>software;deep tech</t>
  </si>
  <si>
    <t>https://www.linkedin.com/company/toumaz-uk-ltd</t>
  </si>
  <si>
    <t>TourCMS</t>
  </si>
  <si>
    <t>http://tourcms.com</t>
  </si>
  <si>
    <t>Empowering local tours and activities worldwide</t>
  </si>
  <si>
    <t>travel &amp; tourism;leisure;lifestyle;enterprise software;marketplace;crm;travel;subscription;booking;commission;activities;testimonials;local;content management;geopositioning;sale;tourism</t>
  </si>
  <si>
    <t>https://www.linkedin.com/company/2782801?trk=tyah&amp;amp;trkInfo=clickedVertical%3Acompany%2CclickedEntityId%3A2782801%2Cidx%3A1-1-1%2CtarId%3A1446123440782%2Ctas%3ATourCMS</t>
  </si>
  <si>
    <t>Tourdust</t>
  </si>
  <si>
    <t>http://tourdust.com</t>
  </si>
  <si>
    <t>Travel Tips and Social Networking</t>
  </si>
  <si>
    <t>https://www.linkedin.com/company/tourdust/about/</t>
  </si>
  <si>
    <t>Towards Maturity</t>
  </si>
  <si>
    <t>http://towardsmaturity.org</t>
  </si>
  <si>
    <t>Provide independent research to identify trends and good practice in the workplace</t>
  </si>
  <si>
    <t>https://www.linkedin.com/company/towards-maturity</t>
  </si>
  <si>
    <t>Towequipe</t>
  </si>
  <si>
    <t>http://towequipe.co.uk</t>
  </si>
  <si>
    <t>The towbars for various car models</t>
  </si>
  <si>
    <t>TOWER Cold Chain Solutions</t>
  </si>
  <si>
    <t>http://towercoldchain.com</t>
  </si>
  <si>
    <t>Rental services dedicated to the kryotrans (kt) range of passive</t>
  </si>
  <si>
    <t>https://www.linkedin.com/company/tower-cold-chain-solutions</t>
  </si>
  <si>
    <t>toxie</t>
  </si>
  <si>
    <t>http://toxieuk.co.cc</t>
  </si>
  <si>
    <t>Superior entertainment website, it has many partners and has big plans for the future</t>
  </si>
  <si>
    <t>ToxiMet</t>
  </si>
  <si>
    <t>http://toximet.com</t>
  </si>
  <si>
    <t>Innovative technology to make high quality food safety available and accessible to everyone</t>
  </si>
  <si>
    <t>Toyboy Warehouse</t>
  </si>
  <si>
    <t>http://toyboywarehouse.com</t>
  </si>
  <si>
    <t>Online dating community for older women and younger men who are looking for love, lust, and romance</t>
  </si>
  <si>
    <t>https://www.linkedin.com/company/toyboy-warehouse-ltd</t>
  </si>
  <si>
    <t>Toyspring</t>
  </si>
  <si>
    <t>http://clickgamer.com/moreinfo.htm?pid=19252&amp;section=iphone</t>
  </si>
  <si>
    <t>Chillingo | Leading games publisher on mobile. A division of Electronic Arts. | Home</t>
  </si>
  <si>
    <t>mobile;gaming;commission;game;home</t>
  </si>
  <si>
    <t>TP-LINK</t>
  </si>
  <si>
    <t>http://uk.tp-link.com</t>
  </si>
  <si>
    <t>A leading provider of consumer and business networking products, TP-LINK</t>
  </si>
  <si>
    <t>Binfield</t>
  </si>
  <si>
    <t>wifi;router</t>
  </si>
  <si>
    <t>https://www.linkedin.com/company/tp-link-technologies-co-ltd</t>
  </si>
  <si>
    <t>Tpad</t>
  </si>
  <si>
    <t>http://tpad.com</t>
  </si>
  <si>
    <t>Installation and manufacturing services for contact centers and business telephone services</t>
  </si>
  <si>
    <t>data;platform;hardware;investing;arts &amp; culture</t>
  </si>
  <si>
    <t>TPP</t>
  </si>
  <si>
    <t>http://www.tpp-uk.com/</t>
  </si>
  <si>
    <t>Clinical software to transform healthcare</t>
  </si>
  <si>
    <t>health;healthcare;software;clinical;it</t>
  </si>
  <si>
    <t>https://www.linkedin.com/company/the-phoenix-partnership-tpp-/</t>
  </si>
  <si>
    <t>TPP Global Development</t>
  </si>
  <si>
    <t>http://tppgd.com</t>
  </si>
  <si>
    <t>Preclinical stage drug development company focused on nervous system disorders, immunology, and oncology</t>
  </si>
  <si>
    <t>biotechnology;cancer;oncology;drug development;pharmaceutical</t>
  </si>
  <si>
    <t>https://www.linkedin.com/company/iomet-pharma?trk=tyah</t>
  </si>
  <si>
    <t>Tquila</t>
  </si>
  <si>
    <t>http://tquila.com</t>
  </si>
  <si>
    <t>Chief Technology Officer at tquila. Author in the technology genre. Cloud evangelist. You can find my alterego at @wesnolte.</t>
  </si>
  <si>
    <t>software;subscription;tech;technology;cloud technology;search engine</t>
  </si>
  <si>
    <t>http://www.linkedin.com/company/tquila</t>
  </si>
  <si>
    <t>Trac Emc &amp; Safety</t>
  </si>
  <si>
    <t>http://tracglobal.com</t>
  </si>
  <si>
    <t>TRaC Global | Aerospace &amp; Defence, EMC &amp; Environmental Testing</t>
  </si>
  <si>
    <t>aerospace;testing;social;verification;industrial technologies;design;compliance;aviation &amp; aerospace;certification;eco-friendly;ecologically friendly;regtech compliance;search engine</t>
  </si>
  <si>
    <t>http://www.linkedin.com/company/445464</t>
  </si>
  <si>
    <t>Traccks</t>
  </si>
  <si>
    <t>http://traccks.com</t>
  </si>
  <si>
    <t>Traccks collates all of your download sales links in CSV and HTML format, and it creates BitLy and GeoRiot links that can be used for sales purposes.It also determines if your content is being sold illegally on sites such as iTunes and Spotify, somet</t>
  </si>
  <si>
    <t>media;sale;content;it;used;links</t>
  </si>
  <si>
    <t>Tracesmart</t>
  </si>
  <si>
    <t>http://tracesmart.co.uk</t>
  </si>
  <si>
    <t>Established by leading tracing analysts with a vision to deliver mass consumer intelligence – quickly and efficiently – Tracesmart has</t>
  </si>
  <si>
    <t>data;wealth management;tv;search engine</t>
  </si>
  <si>
    <t>https://www.linkedin.com/company/tracesmart</t>
  </si>
  <si>
    <t>TraceTag International</t>
  </si>
  <si>
    <t>http://tracetag.com</t>
  </si>
  <si>
    <t>Tthe leading provider of high security marking and tracing technology</t>
  </si>
  <si>
    <t>trading;anti fraud</t>
  </si>
  <si>
    <t>https://www.linkedin.com/company/tracetag-international-ltd-/</t>
  </si>
  <si>
    <t>Track Surveys</t>
  </si>
  <si>
    <t>http://tracksurveys.com</t>
  </si>
  <si>
    <t>Leading-edge feedback and data reporting tools to support hr &amp; development, and assessment</t>
  </si>
  <si>
    <t>data;human resources;reporting;software;finance;retail;platform</t>
  </si>
  <si>
    <t>https://www.linkedin.com/company/track-surveys-ltd-</t>
  </si>
  <si>
    <t>TRACKER Network (UK) Ltd</t>
  </si>
  <si>
    <t>http://tracker.co.uk</t>
  </si>
  <si>
    <t>TRACKER Vehicle Tracking Solutions</t>
  </si>
  <si>
    <t>Trackyou</t>
  </si>
  <si>
    <t>http://trackyou.co.uk</t>
  </si>
  <si>
    <t>Telematics tracking solutions</t>
  </si>
  <si>
    <t>https://www.linkedin.com/company/trackyou-ltd</t>
  </si>
  <si>
    <t>Tracware</t>
  </si>
  <si>
    <t>http://tracware.co.uk</t>
  </si>
  <si>
    <t>Tracware are an innovative developer and global provider of affordable Aviation MRO Software solutions</t>
  </si>
  <si>
    <t>https://www.linkedin.com/company/5891770</t>
  </si>
  <si>
    <t>Trade Finance Global</t>
  </si>
  <si>
    <t>http://tradefinanceglobal.com</t>
  </si>
  <si>
    <t>At the forefront of global trade</t>
  </si>
  <si>
    <t>software;fintech;banking;invoicing;accounting;clothes;branding;data;media;retail;community;insurtech;finance;risk management;risk;wholesale;apparel;fuel;mortgages &amp; lending;supply chain management;trading platform;payment</t>
  </si>
  <si>
    <t>https://www.linkedin.com/company/trade-finance-global/</t>
  </si>
  <si>
    <t>Trade Price Conservatories (UK) Ltd</t>
  </si>
  <si>
    <t>http://tradepriceconservatories.com</t>
  </si>
  <si>
    <t>DIY Conservatories | Buy DIY Conservatories | DIY Conservatories Experts</t>
  </si>
  <si>
    <t>diy;buy;experts;decoration;furniture;interior design;green technology;branding;electric energy;cleaning;cleaning services;retail;delivery;noise reduction;online community;video;hardware;industrial technologies;design;local;investing;risk management;risk;water;energy saving;deep tech;polymer;sensor;solar energy;cleantech;sound technology;payment</t>
  </si>
  <si>
    <t>https://www.linkedin.com/company/trade-price-conservatories</t>
  </si>
  <si>
    <t>Trade Skills 4U</t>
  </si>
  <si>
    <t>https://www.tradeskills4u.co.uk/</t>
  </si>
  <si>
    <t>Electrical training courses</t>
  </si>
  <si>
    <t>training;course;electric energy;home maintenance</t>
  </si>
  <si>
    <t>https://www.linkedin.com/company/1687270/</t>
  </si>
  <si>
    <t>Trade2Win</t>
  </si>
  <si>
    <t>http://www.trade2win.com/</t>
  </si>
  <si>
    <t>Leading chat forum and community for financial traders</t>
  </si>
  <si>
    <t>forums;new;media;content;fintech;advertising;commission;subscription;trading;community;financial;chat;trading platform;foreign exchange</t>
  </si>
  <si>
    <t>https://www.linkedin.com/company/1790921</t>
  </si>
  <si>
    <t>Tradebox Media</t>
  </si>
  <si>
    <t>http://tradeboxmedia.com</t>
  </si>
  <si>
    <t>Tradebox Media are an application developer for the Android and iOS operating systems</t>
  </si>
  <si>
    <t>http://linkedin.com/in/tradebox-media</t>
  </si>
  <si>
    <t>TradeFX</t>
  </si>
  <si>
    <t>http://www.tradefx.co.uk/</t>
  </si>
  <si>
    <t>International payments and currency exchange</t>
  </si>
  <si>
    <t>currency exchange;fintech;commission;currency;international;exchange;payment</t>
  </si>
  <si>
    <t>Trademark Interiors</t>
  </si>
  <si>
    <t>http://tmark.co.uk</t>
  </si>
  <si>
    <t>.: Trademark Interiors :. - Making Business Environments Work</t>
  </si>
  <si>
    <t>business;work;trademarking</t>
  </si>
  <si>
    <t>TradeRiver Finance</t>
  </si>
  <si>
    <t>http://traderiverfinance.com</t>
  </si>
  <si>
    <t>Uk businesses with unsecured revolving credit facilities to fund purchases of goods or services within 24 hours</t>
  </si>
  <si>
    <t>http://www.linkedin.com/company/traderiver-finance-ltd.</t>
  </si>
  <si>
    <t>Tradesman Tracker</t>
  </si>
  <si>
    <t>http://tradesmantrackerapp.com</t>
  </si>
  <si>
    <t>The Smart Way to Find a Local Tradesman</t>
  </si>
  <si>
    <t>https://www.linkedin.com/company/9321658</t>
  </si>
  <si>
    <t>Tradewise Insurance Services</t>
  </si>
  <si>
    <t>http://tradewiseinsurance.com</t>
  </si>
  <si>
    <t>Vertically integrated motor vehicle insurer</t>
  </si>
  <si>
    <t>https://in.linkedin.com/company/tradewise-insurance-services-ltd-</t>
  </si>
  <si>
    <t>TRADEX.</t>
  </si>
  <si>
    <t>http://tradex.com</t>
  </si>
  <si>
    <t>Insurance to accommodate the drivers needs</t>
  </si>
  <si>
    <t>insurtech;finance;brokerage;trading</t>
  </si>
  <si>
    <t>https://www.linkedin.com/company/tradex-insurance</t>
  </si>
  <si>
    <t>TradingPlace</t>
  </si>
  <si>
    <t>http://www.tradingplace.co</t>
  </si>
  <si>
    <t>Machine learning applied to trading in the financial markets</t>
  </si>
  <si>
    <t>trading;market;financial;learning</t>
  </si>
  <si>
    <t>Traditional Living Ltd</t>
  </si>
  <si>
    <t>http://castironradiators.biz</t>
  </si>
  <si>
    <t>Cast Iron Radiators For Sale UK | Traditional Victorian Cast Iron Radiators</t>
  </si>
  <si>
    <t>Northallerton</t>
  </si>
  <si>
    <t>mobile;electric energy;delivery;mapping;navigation;video;industrial technologies</t>
  </si>
  <si>
    <t>Tradu24</t>
  </si>
  <si>
    <t>http://tradu24.com</t>
  </si>
  <si>
    <t>Translation agency in London specialising in marketing, legal &amp; financial language services. Accurate translation service in French, English, Spanish, Portuguese and more. Tradu24 provides languages services for legal, financial, marketing and market</t>
  </si>
  <si>
    <t>agency;legal;service;language;marketing;financial;market;translation</t>
  </si>
  <si>
    <t>Trafalgar Capital Management</t>
  </si>
  <si>
    <t>http://trafalgarcapital.com</t>
  </si>
  <si>
    <t>Boutique investment management firm based in london, with affiliate offices in auckland and</t>
  </si>
  <si>
    <t>Trafalgar Property Group</t>
  </si>
  <si>
    <t>http://trafalgarproperty.group</t>
  </si>
  <si>
    <t>Trafalgar Property Group is engaged in the profits of property developers</t>
  </si>
  <si>
    <t>luxury;retirement</t>
  </si>
  <si>
    <t>Trafalgar Scientific Limited</t>
  </si>
  <si>
    <t>http://www.trafalgarscientific.co.uk</t>
  </si>
  <si>
    <t>Trafalgar Scientific | Laboratory Products | Microbiology Equipment | Pharmaceutical Supplies</t>
  </si>
  <si>
    <t>microbiology;pharmaceutical;service</t>
  </si>
  <si>
    <t>https://www.linkedin.com/company/trafalgar-scientific-ltd?trk=company_logo</t>
  </si>
  <si>
    <t>Traffic Broker</t>
  </si>
  <si>
    <t>http://trafficbroker.co.uk</t>
  </si>
  <si>
    <t>advertising;subscription;internet</t>
  </si>
  <si>
    <t>Traffic Observation via Management</t>
  </si>
  <si>
    <t>http://www.tomltd.co.uk</t>
  </si>
  <si>
    <t>Wireless network security products</t>
  </si>
  <si>
    <t>hardware + software;security;product;network;software;printing;video;tv;innovation radar;arts &amp; culture;cloud technology;telecommunications;wireless technology</t>
  </si>
  <si>
    <t>https://www.linkedin.com/company/tom-ltd/</t>
  </si>
  <si>
    <t>Trafficsource</t>
  </si>
  <si>
    <t>http://trafficsource.co.uk</t>
  </si>
  <si>
    <t>Digital marketing company that focuses on maximizing businesses' return on interest</t>
  </si>
  <si>
    <t>http://www.linkedin.com/companies/trafficsource-uk-ltd</t>
  </si>
  <si>
    <t>Trafford Housing Trust</t>
  </si>
  <si>
    <t>http://traffordhousingtrust.co.uk</t>
  </si>
  <si>
    <t>To be at the heart of creating neighbourhoods that are safe, clean, with strong communities and are places that people choose to live in</t>
  </si>
  <si>
    <t>https://www.linkedin.com/company/trafford-housing-trust</t>
  </si>
  <si>
    <t>TraineeSolicitor.co.uk</t>
  </si>
  <si>
    <t>http://traineesolicitor.co.uk</t>
  </si>
  <si>
    <t>Training contract and trainee solicitor information</t>
  </si>
  <si>
    <t>TrainFX</t>
  </si>
  <si>
    <t>http://trainfx.com</t>
  </si>
  <si>
    <t>Digital screen company</t>
  </si>
  <si>
    <t>media;cleantech</t>
  </si>
  <si>
    <t>https://www.linkedin.com/company/trainfx/</t>
  </si>
  <si>
    <t>Training and Care Solutions Essex</t>
  </si>
  <si>
    <t>http://tacs-uk.com</t>
  </si>
  <si>
    <t>Support services for older people, people with learning disabilities</t>
  </si>
  <si>
    <t>Training Track</t>
  </si>
  <si>
    <t>http://trainingtrack.co.uk</t>
  </si>
  <si>
    <t>Private training provider who specialise in delivering professional programmes</t>
  </si>
  <si>
    <t>Trak Global Group</t>
  </si>
  <si>
    <t>http://www.trakglobalgroup.com/</t>
  </si>
  <si>
    <t>Creating results-driven telematics solutions for the insurance, fleet, rental and automotive industries since 2009</t>
  </si>
  <si>
    <t>telematics;insurance;automotive;it;it services;data;app;insurtech;fleet management;renting;renting</t>
  </si>
  <si>
    <t>https://www.linkedin.com/company/trak-global</t>
  </si>
  <si>
    <t>Traka</t>
  </si>
  <si>
    <t>http://traka.com</t>
  </si>
  <si>
    <t>Traka - Traka - Intelligent Lockers, Key Management &amp; Access Control Systems</t>
  </si>
  <si>
    <t>software;management;control systems;system engineering</t>
  </si>
  <si>
    <t>https://www.linkedin.com/company/traka-plc</t>
  </si>
  <si>
    <t>Trakm8</t>
  </si>
  <si>
    <t>http://www.trakm8.com</t>
  </si>
  <si>
    <t>Home – Vehicle tracking solutions via telematics from Trakm8</t>
  </si>
  <si>
    <t>car;automotive;transportation;subscription;tracking;telematics;home;solution;vehicle</t>
  </si>
  <si>
    <t>https://www.linkedin.com/company/trakm8</t>
  </si>
  <si>
    <t>Trampoline Systems</t>
  </si>
  <si>
    <t>http://www.trampolinesystems.com</t>
  </si>
  <si>
    <t>a provider of organizational network analysis software and diagnostic services</t>
  </si>
  <si>
    <t>visualization;email;enterprise software;measurement;analytics;subscription;software;service;network;social;social network;publishing;consulting services;mobile;app;crowdfunding;data;finance;banking;community;mapping;navigation;saas;platform;online community;design;local;process automation;big data;deep tech;automated technology;sale;search engine</t>
  </si>
  <si>
    <t>https://www.linkedin.com/company/trampoline-systems</t>
  </si>
  <si>
    <t>Tranchulas</t>
  </si>
  <si>
    <t>http://tranchulas.com</t>
  </si>
  <si>
    <t>Global provider of defensive and offensive cyber security services</t>
  </si>
  <si>
    <t>Crymych</t>
  </si>
  <si>
    <t>https://www.linkedin.com/company/tranchulas</t>
  </si>
  <si>
    <t>Trans World Educational Experiences</t>
  </si>
  <si>
    <t>http://twedex.com</t>
  </si>
  <si>
    <t>Trans World Educational Experiences creates sports journeys that excite and inspire young minds</t>
  </si>
  <si>
    <t>https://www.linkedin.com/company/trans-world-educational-experiences/</t>
  </si>
  <si>
    <t>Transactor Global Solutions</t>
  </si>
  <si>
    <t>http://transactorgsl.com</t>
  </si>
  <si>
    <t>Insurance software solutions for insurance brokers, underwriting agencies, insurers, and mgas</t>
  </si>
  <si>
    <t>software;finance;brokerage;party;printing;insurtech;design;messaging;administration;cloud technology</t>
  </si>
  <si>
    <t>https://uk.linkedin.com/company/transactor-global-solutions-ltd</t>
  </si>
  <si>
    <t>Transend Solutions Limited</t>
  </si>
  <si>
    <t>http://www.transendsolutions.com</t>
  </si>
  <si>
    <t>Transend</t>
  </si>
  <si>
    <t>Trimdon Station</t>
  </si>
  <si>
    <t>mobile;data;delivery</t>
  </si>
  <si>
    <t>https://www.linkedin.com/company/894626/</t>
  </si>
  <si>
    <t>Transense</t>
  </si>
  <si>
    <t>http://www.transense.co.uk</t>
  </si>
  <si>
    <t>Transense Technologies plc is engaged in the manufacture of electrical switchgear management systems</t>
  </si>
  <si>
    <t>industrial technologies;analytics;deep tech;recognition technology;recognition technology;cleantech;sensor;wireless technology</t>
  </si>
  <si>
    <t>https://www.linkedin.com/company/transense-technologies-plc/</t>
  </si>
  <si>
    <t>Transglobal Express</t>
  </si>
  <si>
    <t>http://transglobalexpress.co.uk</t>
  </si>
  <si>
    <t>Transglobal Express has been providing door-to-door courier services and air and sea freight forwarding services for over 20 years</t>
  </si>
  <si>
    <t>https://www.linkedin.com/company/transglobal-express-ltd/</t>
  </si>
  <si>
    <t>Transglobal Payment Solutions</t>
  </si>
  <si>
    <t>http://www.transglobalpayments.com/</t>
  </si>
  <si>
    <t>Online payment service</t>
  </si>
  <si>
    <t>fintech;subscription;commission;online;service;payment</t>
  </si>
  <si>
    <t>https://www.linkedin.com/company/686327?trk=tyah&amp;amp;trkInfo=clickedVertical%3Acompany%2CclickedEntityId%3A686327%2Cidx%3A1-1-1%2CtarId%3A1439464700103%2Ctas%3Atransglobal%20pay</t>
  </si>
  <si>
    <t>Transition Newton Abbot</t>
  </si>
  <si>
    <t>http://newtonabbot-tc.gov.uk</t>
  </si>
  <si>
    <t>To ensuring that having been a market town since 1220 that its controlled growth will continue to the benefit of its current</t>
  </si>
  <si>
    <t>TranslateMedia</t>
  </si>
  <si>
    <t>http://www.translatemedia.com/</t>
  </si>
  <si>
    <t>A leading professional translation agency helping businesses  translate website content</t>
  </si>
  <si>
    <t>professional services;software;productivity software;publisher tools;subscription;agency;content;helping;businesses;website;localisation;service provider;translation</t>
  </si>
  <si>
    <t>https://www.linkedin.com/company/translatemedia</t>
  </si>
  <si>
    <t>Translation Services 24</t>
  </si>
  <si>
    <t>http://translationservices24.com</t>
  </si>
  <si>
    <t>Translation and Interpreting Agency</t>
  </si>
  <si>
    <t>Translator UK</t>
  </si>
  <si>
    <t>http://translatoruk.co.uk</t>
  </si>
  <si>
    <t>Translation agency based in London UK specialising in Spanish, Russian, Arabic, French, Italian, German translations.</t>
  </si>
  <si>
    <t>local;agency;translation</t>
  </si>
  <si>
    <t>http://www.linkedin.com/company/translator-uk</t>
  </si>
  <si>
    <t>TransMedia Dynamics</t>
  </si>
  <si>
    <t>http://tmd.tv</t>
  </si>
  <si>
    <t>Leading provider of software products focused on delivering media &amp; content management solutions</t>
  </si>
  <si>
    <t>software;media;content management;delivery;design;entertainment</t>
  </si>
  <si>
    <t>https://www.linkedin.com/company/transmedia-dynamics</t>
  </si>
  <si>
    <t>Transparent Communications</t>
  </si>
  <si>
    <t>http://transparent-uk.com</t>
  </si>
  <si>
    <t>Supplier of audio-visual, it and networking equipment</t>
  </si>
  <si>
    <t>Transpharmation</t>
  </si>
  <si>
    <t>http://www.transpharmation.co.uk</t>
  </si>
  <si>
    <t>health care;medical</t>
  </si>
  <si>
    <t>http://www.linkedin.com/company/transpharmation</t>
  </si>
  <si>
    <t>Transport Media</t>
  </si>
  <si>
    <t>http://transportmedia.co.uk</t>
  </si>
  <si>
    <t>Transport Media specialises in advertising on transport media formats, working directly with you in order to construct outstanding marketing campaigns in the outdoor arena</t>
  </si>
  <si>
    <t>advertising;commission;media;campaign;transport;marketing;order;adtech</t>
  </si>
  <si>
    <t>TransUnion UK (Callcredit)</t>
  </si>
  <si>
    <t>http://callcredit.co.uk</t>
  </si>
  <si>
    <t>Managing consumer data for businesses across every sector</t>
  </si>
  <si>
    <t>subscription;fintech;data;businesses;consumer;analytics;banking;research</t>
  </si>
  <si>
    <t>https://www.linkedin.com/company/283005?trk=tyah&amp;amp;trkInfo=clickedVertical%3Acompany%2CclickedEntityId%3A283005%2Cidx%3A2-1-2%2CtarId%3A1460448188315%2Ctas%3ACallcredit%20Information</t>
  </si>
  <si>
    <t>Travel Channel International</t>
  </si>
  <si>
    <t>http://travelchannel.co.uk</t>
  </si>
  <si>
    <t>Independent company headquartered in london, uk</t>
  </si>
  <si>
    <t>Travel Republic</t>
  </si>
  <si>
    <t>http://www.travelrepublic.co.uk</t>
  </si>
  <si>
    <t>Offers great value Hotels, Flights and Holidays to destinations worldwide.</t>
  </si>
  <si>
    <t>travel &amp; tourism;travel;commission;booking;offer;flight management;hotel;accommodation;vacation</t>
  </si>
  <si>
    <t>https://www.linkedin.com/company/travel-republic/</t>
  </si>
  <si>
    <t>travel social startup (stealth)</t>
  </si>
  <si>
    <t>http://stealth.com</t>
  </si>
  <si>
    <t>Manufacturer of computers systems and peripherals</t>
  </si>
  <si>
    <t>Hornchurch</t>
  </si>
  <si>
    <t>1990, September</t>
  </si>
  <si>
    <t>https://www.linkedin.com/company/stealth-com-inc--stealth-computer-</t>
  </si>
  <si>
    <t>Travel Street UK</t>
  </si>
  <si>
    <t>http://travelstreet.co.uk</t>
  </si>
  <si>
    <t>Travel Street offers Cheap Flights, Hotel booking, Holidays packages, Visa Services and Travel Insurance to UK clients traveling all over the world.</t>
  </si>
  <si>
    <t>travel;booking;commission;service;offer;clients;insurance;vacation</t>
  </si>
  <si>
    <t>http://uk.linkedin.com/in/travelstreet</t>
  </si>
  <si>
    <t>Travel Trust Association (TTA)</t>
  </si>
  <si>
    <t>http://traveltrust.co.uk</t>
  </si>
  <si>
    <t>Travel trade association our members consist of travel agents, tour operators and travel organisers</t>
  </si>
  <si>
    <t>software;finance;packaging and containers</t>
  </si>
  <si>
    <t>Travel Wide Flights</t>
  </si>
  <si>
    <t>http://travelwideflightsuk.co.uk</t>
  </si>
  <si>
    <t>We provide our customers with cheap flights from united kingdom to all over the world</t>
  </si>
  <si>
    <t>retail;administration</t>
  </si>
  <si>
    <t>https://www.linkedin.com/company/7929681/</t>
  </si>
  <si>
    <t>Travelfusion</t>
  </si>
  <si>
    <t>http://travelfusion.com</t>
  </si>
  <si>
    <t>Low cost gds and the pioneer of ‘direct connect’ content aggregation</t>
  </si>
  <si>
    <t>software;travel;booking;commission;deal comparison;search engine</t>
  </si>
  <si>
    <t>https://www.linkedin.com/company/108504/</t>
  </si>
  <si>
    <t>Travelhouseuk</t>
  </si>
  <si>
    <t>http://www.travelhouseuk.co.uk</t>
  </si>
  <si>
    <t>TravelHouseUk makes your trip even more exciting by offering you the cheapest airfare deals and holiday packages to worldwide destinations</t>
  </si>
  <si>
    <t>travel;flight management;hotel;accommodation;ticketing</t>
  </si>
  <si>
    <t>http://www.linkedin.com/company/travelhouseuk/</t>
  </si>
  <si>
    <t>Travelinsuranceplus</t>
  </si>
  <si>
    <t>http://travelinsureplus.co.uk</t>
  </si>
  <si>
    <t>Travelinsuranceplus are experts in the provision of travel insurance and travel assistance</t>
  </si>
  <si>
    <t>TravelTek</t>
  </si>
  <si>
    <t>http://www.traveltek.net/</t>
  </si>
  <si>
    <t>Travel Technology Solutions</t>
  </si>
  <si>
    <t>enterprise software;travel;tech;technology;solution;website design;e-commerce;crm;content management</t>
  </si>
  <si>
    <t>https://www.linkedin.com/company/traveltek-ltd</t>
  </si>
  <si>
    <t>Travelup</t>
  </si>
  <si>
    <t>http://www.travelup.co.uk/</t>
  </si>
  <si>
    <t>Worldwide holidays and flight specialist</t>
  </si>
  <si>
    <t>travel;car rental;commission;leisure;travel &amp; tourism;mobile;insurtech;parking;aviation &amp; aerospace;flight management;hotel;accommodation;renting;renting;search engine;ticketing;vacation</t>
  </si>
  <si>
    <t>https://www.linkedin.com/company/travel-up</t>
  </si>
  <si>
    <t>Travesse Lifestyle</t>
  </si>
  <si>
    <t>http://travesse.com</t>
  </si>
  <si>
    <t>Exclusive members-only discounts on the best luxury travel brands</t>
  </si>
  <si>
    <t>Travod</t>
  </si>
  <si>
    <t>https://travod.com</t>
  </si>
  <si>
    <t>Travod International focuses on excellent translation and writing services, individual attention and quality.We tailor our services to your exact specifications, ensuring your language translation results are of the highest quality</t>
  </si>
  <si>
    <t>service;tailor;international;quality;attention;writing;language;translation</t>
  </si>
  <si>
    <t>https://www.linkedin.com/company/travod</t>
  </si>
  <si>
    <t>Trayport</t>
  </si>
  <si>
    <t>http://www.trayport.com</t>
  </si>
  <si>
    <t>Design and market systems that enable trading for cleared and OTC markets mostly in commodities</t>
  </si>
  <si>
    <t>trading;platform;energy;fintech;commission;commodities;design;market;system engineering;trading platform</t>
  </si>
  <si>
    <t>https://www.linkedin.com/company/29138?trk=tyah&amp;amp;trkInfo=clickedVertical%3Acompany%2CclickedEntityId%3A29138%2Cidx%3A2-1-4%2CtarId%3A1452005377864%2Ctas%3Atrayport</t>
  </si>
  <si>
    <t>TRData</t>
  </si>
  <si>
    <t>http://trdata.com</t>
  </si>
  <si>
    <t>Real-time market information</t>
  </si>
  <si>
    <t>finance;trading;fintech;subscription;commission;market;real time;analytics;communication;data;navigation;community;platform;local;risk management;risk;automated technology;information technology;research;software;foreign exchange</t>
  </si>
  <si>
    <t>http://www.linkedin.com/company/trdata-limited</t>
  </si>
  <si>
    <t>Treasuremytext</t>
  </si>
  <si>
    <t>http://www.treasuremytext.com</t>
  </si>
  <si>
    <t>Treasuremytext - Save and backup favorite SMS text messages from your phone</t>
  </si>
  <si>
    <t>mobile;backup;messaging;social;consumer productivity;telecommunications;phone;text analytics</t>
  </si>
  <si>
    <t>Treat Studios</t>
  </si>
  <si>
    <t>http://treatstudios.com</t>
  </si>
  <si>
    <t>Collective of animators and designers who will make your stuff move</t>
  </si>
  <si>
    <t>software;design;lighting;led lighting</t>
  </si>
  <si>
    <t>https://www.linkedin.com/company/treat-studios</t>
  </si>
  <si>
    <t>TreatmentSaver</t>
  </si>
  <si>
    <t>http://treatmentsaver.com</t>
  </si>
  <si>
    <t>We are now http://t.co/DxffZoenqF Please follow @rightclinicuk</t>
  </si>
  <si>
    <t>biotechnology;fashion;software;navigation;surgery;messaging;chat;risk management;risk;eye care</t>
  </si>
  <si>
    <t>https://www.linkedin.com/company/rightclinic</t>
  </si>
  <si>
    <t>Treatwell</t>
  </si>
  <si>
    <t>http://www.treatwell.com</t>
  </si>
  <si>
    <t>Online platform for searching, comparing and booking health, body and hair services</t>
  </si>
  <si>
    <t>on-demand;directory;wellness / beauty;booking;platform;price comparison;health care;beauty;saas</t>
  </si>
  <si>
    <t>https://www.linkedin.com/company/2834172/</t>
  </si>
  <si>
    <t>Trebax Innovations</t>
  </si>
  <si>
    <t>http://trebaxinnovations.com</t>
  </si>
  <si>
    <t>貴方に贈る今の気持ち | この胸にあふれる想い</t>
  </si>
  <si>
    <t>Trebuchet Film Productions Ltd</t>
  </si>
  <si>
    <t>http://trebuchetfilmproductions.com</t>
  </si>
  <si>
    <t>We are a small independent production company who's has made two award winning shorts and its first feature Cruel Summer which is in post. We have a growing slate of film and TV options.Our current project is Broken Boys, Adulthood meets Brokeback Mo</t>
  </si>
  <si>
    <t>game;tv;production;film production</t>
  </si>
  <si>
    <t>Tredz LTD.</t>
  </si>
  <si>
    <t>http://tredz.co.uk</t>
  </si>
  <si>
    <t>Specialist in the online sale of premium bikes and accessories</t>
  </si>
  <si>
    <t>https://www.linkedin.com/company/tredz-limited</t>
  </si>
  <si>
    <t>Treehouse Digital</t>
  </si>
  <si>
    <t>http://treehousedigital.com</t>
  </si>
  <si>
    <t>Treehouse Digital make Videos</t>
  </si>
  <si>
    <t>video;children;entertainment;sound technology</t>
  </si>
  <si>
    <t>https://www.linkedin.com/company/treehouse-digital-ltd</t>
  </si>
  <si>
    <t>Treehouse Innovation</t>
  </si>
  <si>
    <t>http://treehouseinnovation.com</t>
  </si>
  <si>
    <t>They build cultures of innovation They're specialists in Design Thinking, new service &amp; product development, and innovation leadership</t>
  </si>
  <si>
    <t>design;messaging;chat</t>
  </si>
  <si>
    <t>https://www.linkedin.com/company/treehouse-innovation/</t>
  </si>
  <si>
    <t>Trent &amp; Dove Housing</t>
  </si>
  <si>
    <t>http://trentanddove.org</t>
  </si>
  <si>
    <t>TDH LTD became a charitable industrial and provident society, registered by the Financial Services Authority on 1st April 2009</t>
  </si>
  <si>
    <t>https://www.linkedin.com/company/trent-&amp;-dove-housing</t>
  </si>
  <si>
    <t>Tri-Star Resources</t>
  </si>
  <si>
    <t>http://tri-starresources.com</t>
  </si>
  <si>
    <t>Technology and mineral processing company</t>
  </si>
  <si>
    <t>trading;industrial technologies;supply chain management</t>
  </si>
  <si>
    <t>https://www.linkedin.com/company/tri-star-resources-plc</t>
  </si>
  <si>
    <t>Triage Holdings Limited</t>
  </si>
  <si>
    <t>http://www.triage-services.com</t>
  </si>
  <si>
    <t>Triage Services | Homepage</t>
  </si>
  <si>
    <t>banking;accounting;automated technology;repair</t>
  </si>
  <si>
    <t>https://www.linkedin.com/company/triage-services-limited</t>
  </si>
  <si>
    <t>TriAlius</t>
  </si>
  <si>
    <t>http://www.trialius.com</t>
  </si>
  <si>
    <t>https://www.linkedin.com/company/trialius-ltd</t>
  </si>
  <si>
    <t>Trialreach</t>
  </si>
  <si>
    <t>http://trialreach.com</t>
  </si>
  <si>
    <t>Search engine for clinical trials, covering all medical conditions from all over the world</t>
  </si>
  <si>
    <t>health;healthcare;medical / healthcare;advertising;medical;clinical;world;engine;deal comparison;medical technology;pharmaceutical;search engine;sustainable development goals;core sustainable impact</t>
  </si>
  <si>
    <t>https://www.linkedin.com/company/trialreach/</t>
  </si>
  <si>
    <t>Triangle Networks</t>
  </si>
  <si>
    <t>http://trianglenetworks.co.uk</t>
  </si>
  <si>
    <t>Triangle Networks Ltd are a business, telephony and data service provider, catering for small, medium and large businesses</t>
  </si>
  <si>
    <t>https://www.linkedin.com/company/2628786</t>
  </si>
  <si>
    <t>tribemarketinguk</t>
  </si>
  <si>
    <t>http://tribemarketing.co.uk</t>
  </si>
  <si>
    <t>Tribe | Tribe Marketing</t>
  </si>
  <si>
    <t>marketing;branding;water;search engine</t>
  </si>
  <si>
    <t>https://www.linkedin.com/company/tribe-marketing-ltd</t>
  </si>
  <si>
    <t>TribePad</t>
  </si>
  <si>
    <t>http://www.tribepad.com/</t>
  </si>
  <si>
    <t>Recruitment and Applicant Tracking Software solutions</t>
  </si>
  <si>
    <t>software;video;tracking;recruitment;applicant tracking</t>
  </si>
  <si>
    <t>https://www.linkedin.com/company/2400176</t>
  </si>
  <si>
    <t>Tribesports</t>
  </si>
  <si>
    <t>http://tribesports.com</t>
  </si>
  <si>
    <t>A performance sportswear brand using digital &amp; social internet technologies to flatten the supply chain and to build brand</t>
  </si>
  <si>
    <t>social;ecommerce;entertainment;marketing;social network;subscription;advertising;marketplace;internet;digital;performance;retail;branding;clothes;women;delivery;community;e-commerce;apparel;supply chain management</t>
  </si>
  <si>
    <t>https://www.linkedin.com/company/tribesports</t>
  </si>
  <si>
    <t>Tricerion</t>
  </si>
  <si>
    <t>http://tricerion.com</t>
  </si>
  <si>
    <t>Single-Use Picture Password Log-in software solution</t>
  </si>
  <si>
    <t>software;solution</t>
  </si>
  <si>
    <t>http://www.linkedin.com/company/tricerion-ltd</t>
  </si>
  <si>
    <t>TriConnex</t>
  </si>
  <si>
    <t>http://triconnex.co.uk</t>
  </si>
  <si>
    <t>TriConnex designs, installs and connects gas, electricity, water and ultra-fast fibre networks to properties on new developments</t>
  </si>
  <si>
    <t>electric energy;delivery;design;water</t>
  </si>
  <si>
    <t>https://www.linkedin.com/company/triconnex-limited</t>
  </si>
  <si>
    <t>Tricorn Systems</t>
  </si>
  <si>
    <t>http://tricornsystems.co.uk</t>
  </si>
  <si>
    <t>Enterprise solutions to manufacturing smes</t>
  </si>
  <si>
    <t>https://www.linkedin.com/company/tricorn-systems-ltd</t>
  </si>
  <si>
    <t>Tricoya Technologies</t>
  </si>
  <si>
    <t>http://tricoya.com/</t>
  </si>
  <si>
    <t>The leader in modified wood timber technology</t>
  </si>
  <si>
    <t>technology;cleantech;sustainable development goals</t>
  </si>
  <si>
    <t>https://www.linkedin.com/showcase/tricoya-technologies-ltd/about/</t>
  </si>
  <si>
    <t>Trident Energy</t>
  </si>
  <si>
    <t>http://www.tridentenergy.co.uk</t>
  </si>
  <si>
    <t>Trident Energy is an independent developer of enabling technology for the offshore renewables industry</t>
  </si>
  <si>
    <t>sustainability;cleantech;manufacturing;energy;offshore;tech;technology;industry;design;renewable energies;sustainable development goals;core sustainable impact</t>
  </si>
  <si>
    <t>https://www.linkedin.com/company/trident-energy/</t>
  </si>
  <si>
    <t>TrigoldCrystal</t>
  </si>
  <si>
    <t>http://trigold.co.uk</t>
  </si>
  <si>
    <t>Mortgage sourcing, trading, point of sale, reporting and compliance systems</t>
  </si>
  <si>
    <t>software;trading;compliance;reporting;mortgages &amp; lending;regtech compliance</t>
  </si>
  <si>
    <t>TRILANTIC</t>
  </si>
  <si>
    <t>http://trilantic.co.uk</t>
  </si>
  <si>
    <t>Consilio | International eDiscovery and Managed Review Provider</t>
  </si>
  <si>
    <t>subscription;ediscovery;international;natural language processing;consulting services;software;data;delivery;verification;testing;design;compliance;predictive analytics;deep tech;messaging;chat;recognition technology;speech recognition;certification;regtech compliance</t>
  </si>
  <si>
    <t>https://www.linkedin.com/company/5505</t>
  </si>
  <si>
    <t>Trinem Consulting</t>
  </si>
  <si>
    <t>http://trinem.com</t>
  </si>
  <si>
    <t>Software and consulting company</t>
  </si>
  <si>
    <t>consulting services;software;data;automated technology</t>
  </si>
  <si>
    <t>https://www.linkedin.com/company/trinem/</t>
  </si>
  <si>
    <t>Trinity International</t>
  </si>
  <si>
    <t>http://www.trinityllp.com</t>
  </si>
  <si>
    <t>Trinity LLP  Experience Focus Innovation</t>
  </si>
  <si>
    <t>ft 1000;experience;innovation</t>
  </si>
  <si>
    <t>https://www.linkedin.com/company/trinity-international-llp/</t>
  </si>
  <si>
    <t>Trinity Mirror Digital Property</t>
  </si>
  <si>
    <t>http://www.tmdp.com</t>
  </si>
  <si>
    <t>Onwer of a portfolio of property websites inlcuding: SmartNewHomes.co.uk, HomesOverseas.co.uk, Email4Property.co.uk, Zoomf.com</t>
  </si>
  <si>
    <t>directory;classifieds</t>
  </si>
  <si>
    <t>Trinity Street Asset Management</t>
  </si>
  <si>
    <t>http://trinitystreetam.com</t>
  </si>
  <si>
    <t>asset management;investing;investing</t>
  </si>
  <si>
    <t>https://www.linkedin.com/company/trinity-street-asset-managment</t>
  </si>
  <si>
    <t>Tripbod</t>
  </si>
  <si>
    <t>http://www.tripbod.com</t>
  </si>
  <si>
    <t>Personal travel planning. Acquired by TripAdvisor</t>
  </si>
  <si>
    <t>travel;social;planning;sharing economy;media;navigation;community;saas;platform;tourism;local;social media;mapping;recommendation;search engine</t>
  </si>
  <si>
    <t>https://www.linkedin.com/company/tripbod/</t>
  </si>
  <si>
    <t>Triple S Sports and Entertainment Group</t>
  </si>
  <si>
    <t>http://triplessportsentertainment.com</t>
  </si>
  <si>
    <t>Sport and talent management and marketing agency</t>
  </si>
  <si>
    <t>High Legh</t>
  </si>
  <si>
    <t>https://www.linkedin.com/company/triple-s-sports-&amp;-entertainment-group/</t>
  </si>
  <si>
    <t>TripleArc</t>
  </si>
  <si>
    <t>http://triplearc.com</t>
  </si>
  <si>
    <t>triplearc.com - Deze website is te koop! - de beste bron van informatie over triplearc.</t>
  </si>
  <si>
    <t>Tripleplay</t>
  </si>
  <si>
    <t>http://tripleplay.tv</t>
  </si>
  <si>
    <t>Tripleplay has been operating for over a decade in the digital media marketplace</t>
  </si>
  <si>
    <t>streaming;on-demand;software;mobile;media;wealth management;video</t>
  </si>
  <si>
    <t>https://www.linkedin.com/company/tripleplay-services</t>
  </si>
  <si>
    <t>Tripmule</t>
  </si>
  <si>
    <t>http://tripmule.com</t>
  </si>
  <si>
    <t>Tripmule aims to change the way you book for travel. At Tripmule we want to do all the donkey work for you, we'll take your travel request and match it to travel agents who specialize in what you want to do.Tripmule is no ordinary booking site becaus</t>
  </si>
  <si>
    <t>travel;commission;it;agents;work;change;booking</t>
  </si>
  <si>
    <t>Trisent Communications</t>
  </si>
  <si>
    <t>http://trisent.com</t>
  </si>
  <si>
    <t>Software products to mobile network operators</t>
  </si>
  <si>
    <t>https://www.linkedin.com/company/10594775</t>
  </si>
  <si>
    <t>Tristram Consultants</t>
  </si>
  <si>
    <t>http://tristramconsultants.co.uk</t>
  </si>
  <si>
    <t>Tristram Consultants Ltd are managers of technology based projects and a provider of change management</t>
  </si>
  <si>
    <t>due diligence;audit</t>
  </si>
  <si>
    <t>TriSys</t>
  </si>
  <si>
    <t>http://recruitment.trisys.co.uk</t>
  </si>
  <si>
    <t>TriSys Business Software has been providing CRM solutions to the recruitment industry</t>
  </si>
  <si>
    <t>software;open source;platform;process automation;social;social network;applicant tracking;automated technology;cloud technology</t>
  </si>
  <si>
    <t>https://www.linkedin.com/company/trisys-business-software/</t>
  </si>
  <si>
    <t>Triteq Ltd.</t>
  </si>
  <si>
    <t>https://triteq.com</t>
  </si>
  <si>
    <t>Product Design &amp; Development Consultancy | Triteq Product Development Oxfordshire</t>
  </si>
  <si>
    <t>design;finance;investing;product;product development;software design;medical;due diligence;industrial design;medical device;cleantech;developer tools;research and development;research;user experience</t>
  </si>
  <si>
    <t>http://www.linkedin.com/company/triteq-ltd</t>
  </si>
  <si>
    <t>Tritex NDT Ltd</t>
  </si>
  <si>
    <t>http://tritexndt.com</t>
  </si>
  <si>
    <t>Through Coating Metal Thickness Gauges</t>
  </si>
  <si>
    <t>http://www.linkedin.com/company/tritex-ndt-ltd</t>
  </si>
  <si>
    <t>Triviala Company</t>
  </si>
  <si>
    <t>http://triviala.com</t>
  </si>
  <si>
    <t>Trivia Quiz - Free Fun Games Online</t>
  </si>
  <si>
    <t>Tewin</t>
  </si>
  <si>
    <t>game;gaming;freemium;online;free;questions</t>
  </si>
  <si>
    <t>https://www.linkedin.com/company/triviala/about/</t>
  </si>
  <si>
    <t>Trovus Revelations</t>
  </si>
  <si>
    <t>http://trovus.co.uk</t>
  </si>
  <si>
    <t>Our Ambition is to be the World's Best Data Treasure Hunters</t>
  </si>
  <si>
    <t>http://www.linkedin.com/company/trovus</t>
  </si>
  <si>
    <t>TRU (121 Systems)</t>
  </si>
  <si>
    <t>http://trujourney.eu</t>
  </si>
  <si>
    <t>Privately held uk-based company that specializes in sophisticated transport management software</t>
  </si>
  <si>
    <t>software;retail;delivery;water</t>
  </si>
  <si>
    <t>https://www.linkedin.com/company/121-systems-ltd</t>
  </si>
  <si>
    <t>Tru Solutions</t>
  </si>
  <si>
    <t>http://trusolutions.co.uk</t>
  </si>
  <si>
    <t>Business mobile and telephony providers</t>
  </si>
  <si>
    <t>https://www.linkedin.com/company/tru-solutions-ltd/</t>
  </si>
  <si>
    <t>TruCorp</t>
  </si>
  <si>
    <t>https://www.trucorp.com/</t>
  </si>
  <si>
    <t>Intubation Manikins for Airway Management Training | TruCorp Ltd.</t>
  </si>
  <si>
    <t>https://www.linkedin.com/company/trucorp/about/</t>
  </si>
  <si>
    <t>Trudera</t>
  </si>
  <si>
    <t>http://trudera.com</t>
  </si>
  <si>
    <t>Trudera | Make Business Sense</t>
  </si>
  <si>
    <t>enterprise software;business;machine learning;deep tech;nanotech;monitoring;data;mapping;navigation;verification;app;cleantech;search engine</t>
  </si>
  <si>
    <t>http://linkedin.com/company/trudera-ltd</t>
  </si>
  <si>
    <t>Trudy Darwin Consulting</t>
  </si>
  <si>
    <t>http://trudydarwin.com</t>
  </si>
  <si>
    <t>International Tech PR Agency</t>
  </si>
  <si>
    <t>https://www.linkedin.com/company/24774482/</t>
  </si>
  <si>
    <t>True Bearing</t>
  </si>
  <si>
    <t>http://truebearing.co.uk</t>
  </si>
  <si>
    <t>An award winning chartered firm</t>
  </si>
  <si>
    <t>https://www.linkedin.com/company/true-bearing/</t>
  </si>
  <si>
    <t>True Colours Distribution</t>
  </si>
  <si>
    <t>http://true-colours.net</t>
  </si>
  <si>
    <t>True Colours Distribution distributes audio and visual hardware products</t>
  </si>
  <si>
    <t>hardware;wholesale</t>
  </si>
  <si>
    <t>https://www.linkedin.com/company/true-colours-distribution-ltd/?originalSubdomain=in</t>
  </si>
  <si>
    <t>True Digital</t>
  </si>
  <si>
    <t>http://truedigital.co.uk</t>
  </si>
  <si>
    <t>We’re a dedicated team of creative digital experts with an insatiable appetite for ideas and innovation Find out what we could do for you</t>
  </si>
  <si>
    <t>https://www.linkedin.com/company/true-digital</t>
  </si>
  <si>
    <t>True North Productions</t>
  </si>
  <si>
    <t>http://www.truenorth.tv/</t>
  </si>
  <si>
    <t>Is one of the biggest most dynamic TV production companies in the UK - a beacon for talent in the north of England</t>
  </si>
  <si>
    <t>tv;content;global;production;companies;talent;media</t>
  </si>
  <si>
    <t>https://www.linkedin.com/company/true-north-productions-ltd/</t>
  </si>
  <si>
    <t>True North Productions Ltd</t>
  </si>
  <si>
    <t>http://www.truenorthproductions.co.uk/</t>
  </si>
  <si>
    <t>TrueAchievements</t>
  </si>
  <si>
    <t>http://trueachievements.com</t>
  </si>
  <si>
    <t>Home of xbox and windows news, reviews, achievement guides, and leaderboards</t>
  </si>
  <si>
    <t>http://www.linkedin.com/company/trueachievements</t>
  </si>
  <si>
    <t>Trueassignmenthelp</t>
  </si>
  <si>
    <t>https://www.trueassignmenthelp.co.uk/</t>
  </si>
  <si>
    <t>Assignment Help Online UK – Best Assignment Writing Service</t>
  </si>
  <si>
    <t>online;writing;service</t>
  </si>
  <si>
    <t>Truphone</t>
  </si>
  <si>
    <t>http://www.truphone.com/uk/</t>
  </si>
  <si>
    <t>Free and low cost mobile international calls via GSM and VoIP technology</t>
  </si>
  <si>
    <t>mobile;subscription;voip;international;call;free;gsm;tech;technology;deep tech;international business;iot;internet of things;telecommunications</t>
  </si>
  <si>
    <t>https://www.linkedin.com/company/truphone/</t>
  </si>
  <si>
    <t>Trust CSR</t>
  </si>
  <si>
    <t>http://trustcsr.com</t>
  </si>
  <si>
    <t>Trust CSR Ltd operates as a corporate social responsibility consultancy</t>
  </si>
  <si>
    <t>https://www.linkedin.com/company/2999433/</t>
  </si>
  <si>
    <t>Trust Path</t>
  </si>
  <si>
    <t>http://trustpath.co.uk</t>
  </si>
  <si>
    <t xml:space="preserve">Product 1 -  Enterprise Security &amp; Cloud Monitoring Tool                    Designed to give customers the ability deliver savings                    and increase security through low level visibility of their environments.Product 2 -  High Security </t>
  </si>
  <si>
    <t>software;subscription;security;monitoring;customer;saving;visibility;enterprise;cloud technology</t>
  </si>
  <si>
    <t>Trust Property Management</t>
  </si>
  <si>
    <t>http://trustplc.com</t>
  </si>
  <si>
    <t>Trust PLC – Trust PLC</t>
  </si>
  <si>
    <t>real estate;security</t>
  </si>
  <si>
    <t>TrustATrader</t>
  </si>
  <si>
    <t>http://trustatrader.com</t>
  </si>
  <si>
    <t>Online directory of tradespeople you can trust and rely on, thanks to our vigorous application process</t>
  </si>
  <si>
    <t>https://www.linkedin.com/company/trustatrader</t>
  </si>
  <si>
    <t>Trusted Cloud</t>
  </si>
  <si>
    <t>http://researchdirect.net</t>
  </si>
  <si>
    <t>Startup, software-based research and technology company based in london founder of researchdirect mobile platform</t>
  </si>
  <si>
    <t>publishing;software;mobile;communication;data;media;platform;cloud technology;search engine</t>
  </si>
  <si>
    <t>https://www.linkedin.com/company/trusted-cloud/about/</t>
  </si>
  <si>
    <t>Trusted Cyber Solutions</t>
  </si>
  <si>
    <t>http://trustedcyber.co.uk</t>
  </si>
  <si>
    <t>Collaborative effort between security and technical specialists from a wide range of backgrounds</t>
  </si>
  <si>
    <t>software;shopping</t>
  </si>
  <si>
    <t>Trusted Dealers Limited</t>
  </si>
  <si>
    <t>http://www.trusteddealers.co.uk</t>
  </si>
  <si>
    <t>Trusted Dealers: The Safest Place to Buy a Used Car Online - Trusted Dealers</t>
  </si>
  <si>
    <t>local;car</t>
  </si>
  <si>
    <t>https://www.linkedin.com/company/trusted-dealers/</t>
  </si>
  <si>
    <t>Trusted Housesitters</t>
  </si>
  <si>
    <t>http://www.trustedhousesitters.com</t>
  </si>
  <si>
    <t>Enables people to find trusted home sitters</t>
  </si>
  <si>
    <t>directory;home security;on-demand;subscription;people;home;real estate services;leisure;travel &amp; tourism;community;local;video;pet;search engine;sound technology</t>
  </si>
  <si>
    <t>https://www.linkedin.com/company/trustedhousesitters-com/</t>
  </si>
  <si>
    <t>Trusted Reviews</t>
  </si>
  <si>
    <t>http://trustedreviews.com</t>
  </si>
  <si>
    <t>TrustedReviews is the UK's premier source of Technology Reviews and News.</t>
  </si>
  <si>
    <t>tech;technology;recommendation;review</t>
  </si>
  <si>
    <t>http://www.linkedin.com/company/3220881</t>
  </si>
  <si>
    <t>TrustedFinancials</t>
  </si>
  <si>
    <t>http://trustedfinancials.co.uk</t>
  </si>
  <si>
    <t>A complete lending and insurance programs, we are providing free and fast online quotes for all type loans</t>
  </si>
  <si>
    <t>finance;brokerage;insurtech;debt collection;mortgages &amp; lending</t>
  </si>
  <si>
    <t>TrustedPlaces</t>
  </si>
  <si>
    <t>http://trustedplaces.com</t>
  </si>
  <si>
    <t>Social network for reviews, enabling people to discover recommendations and share opinions on local places</t>
  </si>
  <si>
    <t>social;advertising;adtech;mobile;branding;video;local;distribution &amp; consumption;restaurant tech;food;moving services;restaurant;search engine</t>
  </si>
  <si>
    <t>https://www.linkedin.com/company/trustedplaces/?originalSubdomain=in</t>
  </si>
  <si>
    <t>Trustico</t>
  </si>
  <si>
    <t>http://trustico.com</t>
  </si>
  <si>
    <t>Seller of ssl certificates for websites</t>
  </si>
  <si>
    <t>Isle of Islay</t>
  </si>
  <si>
    <t>https://www.linkedin.com/company/the-trustico-group</t>
  </si>
  <si>
    <t>Trustpay Global</t>
  </si>
  <si>
    <t>https://www.trustpayglobal.com/</t>
  </si>
  <si>
    <t>Payments company, unique for having its own platform, and mutual authentication patents</t>
  </si>
  <si>
    <t>online payment system;consumer;payment accuracy;payment servicing;payment;payment</t>
  </si>
  <si>
    <t>https://www.linkedin.com/company/trustpay-global-ltd/</t>
  </si>
  <si>
    <t>trymehere</t>
  </si>
  <si>
    <t>http://trymehere.com</t>
  </si>
  <si>
    <t>A platform that enables its users to manage communications and availability with people they know</t>
  </si>
  <si>
    <t>Tryzens</t>
  </si>
  <si>
    <t>http://www.tryzens.com</t>
  </si>
  <si>
    <t>Digital commerce solutions helping maximising revenues</t>
  </si>
  <si>
    <t>analytics;measurement;agency;commission;digital;helping;commerce;business intelligence;solution;ecommerce;retail;technology;professional services;web design;architecture;social;mobile;branding;app;shopping;trading;media;saas;platform;video;design;social media;consulting services;multi-channel;search engine</t>
  </si>
  <si>
    <t>https://www.linkedin.com/company/2556320?trk=vsrp_companies_res_photo&amp;amp;trkInfo=VSRPsearchId%3A11808901399995242639%2CVSRPtargetId%3A2556320%2CVSRPcmpt%3Aprimary</t>
  </si>
  <si>
    <t>Tsohost</t>
  </si>
  <si>
    <t>http://tsohost.co.uk</t>
  </si>
  <si>
    <t>Bringing you fast &amp; reliable Cloud, VPS and Dedicated hosting backed by renowned 24x7x365 customer support.Service status updates @ https://t.co/QRPFxuUZi2</t>
  </si>
  <si>
    <t>hosting;update</t>
  </si>
  <si>
    <t>http://www.linkedin.com/company/1477846</t>
  </si>
  <si>
    <t>Tsquared Group Limited</t>
  </si>
  <si>
    <t>http://www.tsquared.co.uk</t>
  </si>
  <si>
    <t>T-Squared - Design &amp; Build, Facilities Services</t>
  </si>
  <si>
    <t>design;management;facility management</t>
  </si>
  <si>
    <t>https://www.linkedin.com/company/t-squared-uk/</t>
  </si>
  <si>
    <t>TT Games</t>
  </si>
  <si>
    <t>http://www.ttgames.com</t>
  </si>
  <si>
    <t>Publisher of interactive entertainment for young gamers and their families</t>
  </si>
  <si>
    <t>entertainment;interactive;family</t>
  </si>
  <si>
    <t>https://www.linkedin.com/company/tt-games-ltd</t>
  </si>
  <si>
    <t>TT Services</t>
  </si>
  <si>
    <t>http://ttsnzvisa.com</t>
  </si>
  <si>
    <t>Provider of integrated visa processing solutions</t>
  </si>
  <si>
    <t>ttMobiles</t>
  </si>
  <si>
    <t>http://ttmobiles.com</t>
  </si>
  <si>
    <t>Trusted expert in the business of providing solutions to achieve better mobile communications management</t>
  </si>
  <si>
    <t>TTP Labtech</t>
  </si>
  <si>
    <t>https://www.ttplabtech.com/</t>
  </si>
  <si>
    <t>Eliminating drug discovery bottlenecks</t>
  </si>
  <si>
    <t>Melbourn</t>
  </si>
  <si>
    <t>design;biotechnology;analytics</t>
  </si>
  <si>
    <t>https://www.linkedin.com/company/ttp-labtech</t>
  </si>
  <si>
    <t>Tubedale</t>
  </si>
  <si>
    <t>http://tubedale.co.uk</t>
  </si>
  <si>
    <t>An integrated business management solution toolset</t>
  </si>
  <si>
    <t>Tubehotels</t>
  </si>
  <si>
    <t>http://tubehotels.com</t>
  </si>
  <si>
    <t>London hotels | Hotel near London train and tube stations</t>
  </si>
  <si>
    <t>travel;commission;hotel;accommodation</t>
  </si>
  <si>
    <t>TubeRadio</t>
  </si>
  <si>
    <t>http://tuberadio.fm</t>
  </si>
  <si>
    <t>game;construction</t>
  </si>
  <si>
    <t>Tucasi</t>
  </si>
  <si>
    <t>http://tucasi.com</t>
  </si>
  <si>
    <t>Software systems for schools to manage income collection processes</t>
  </si>
  <si>
    <t>software;banking;charity;reporting;payment</t>
  </si>
  <si>
    <t>https://www.linkedin.com/company/tucasi-ltd/</t>
  </si>
  <si>
    <t>Tudor Rose</t>
  </si>
  <si>
    <t>http://tudorrose.co.uk</t>
  </si>
  <si>
    <t>Tudor Rose provide valet parking service at Gatwick airport</t>
  </si>
  <si>
    <t>Coulsdon</t>
  </si>
  <si>
    <t>Tugo Food Systems</t>
  </si>
  <si>
    <t>http://tugo.co.uk</t>
  </si>
  <si>
    <t>Tugo | A Food Company with Tasty Food Concepts UK</t>
  </si>
  <si>
    <t>https://www.linkedin.com/company/tugo</t>
  </si>
  <si>
    <t>TuneBreaker Limited</t>
  </si>
  <si>
    <t>http://tunebreaker.com</t>
  </si>
  <si>
    <t>Tunebreaker | People Powered. Music.</t>
  </si>
  <si>
    <t>media;music;subscription;people;snow;game development;social;deep tech;community;communication;local;charity;content management;tourism;platform;drones;unmanned vehicles;search engine</t>
  </si>
  <si>
    <t>TurbineHQ.com</t>
  </si>
  <si>
    <t>http://turbinehq.com</t>
  </si>
  <si>
    <t>Turbine - simple, online purchase orders, expenses and time off</t>
  </si>
  <si>
    <t>software;online;see cost management;financial management;time management</t>
  </si>
  <si>
    <t>http://www.linkedin.com/company/turbine-hq</t>
  </si>
  <si>
    <t>Turbo Power System</t>
  </si>
  <si>
    <t>http://turbopowersystems.com</t>
  </si>
  <si>
    <t>Electrical power systems solutions</t>
  </si>
  <si>
    <t>http://www.linkedin.com/company/turbo-power-systems</t>
  </si>
  <si>
    <t>Turbulenz</t>
  </si>
  <si>
    <t>http://turbulenz.com</t>
  </si>
  <si>
    <t>Developing the technology and platform that enables the revolutionary online game network</t>
  </si>
  <si>
    <t>game;gaming;freemium;android;ios;online;engine;creative solutions</t>
  </si>
  <si>
    <t>https://www.linkedin.com/company/352774</t>
  </si>
  <si>
    <t>TurfTrax</t>
  </si>
  <si>
    <t>http://turftrax.co.uk</t>
  </si>
  <si>
    <t>Global leader in the design and implementation of innovative data products for the horseracing industry</t>
  </si>
  <si>
    <t>https://www.linkedin.com/company/turftrax</t>
  </si>
  <si>
    <t>Turner Duckworth</t>
  </si>
  <si>
    <t>http://turnerduckworth.com</t>
  </si>
  <si>
    <t>We design iconic visual identities and packaging for consumer brands</t>
  </si>
  <si>
    <t>https://www.linkedin.com/company-beta/45510/</t>
  </si>
  <si>
    <t>Turner Little</t>
  </si>
  <si>
    <t>http://turnerlittle.com</t>
  </si>
  <si>
    <t>Turner Little Ltd are a UK and International Company Formation Agency</t>
  </si>
  <si>
    <t>https://www.linkedin.com/company/turner-little-ltd</t>
  </si>
  <si>
    <t>Turtlehomes</t>
  </si>
  <si>
    <t>http://turtlehomes.co.uk</t>
  </si>
  <si>
    <t>Value estate agent in the uk</t>
  </si>
  <si>
    <t>https://www.linkedin.com/company/turtlehomes.co.uk</t>
  </si>
  <si>
    <t>Turum-Burum</t>
  </si>
  <si>
    <t>http://turumburum.com</t>
  </si>
  <si>
    <t>UI/UX Design Agency</t>
  </si>
  <si>
    <t>https://www.linkedin.com/company/turumburum</t>
  </si>
  <si>
    <t>tuscany networks</t>
  </si>
  <si>
    <t>http://tuscanynetworks.com</t>
  </si>
  <si>
    <t>DNS, DHCP, IPAM Solutions</t>
  </si>
  <si>
    <t>Tusker</t>
  </si>
  <si>
    <t>http://www.tuskerdirect.com</t>
  </si>
  <si>
    <t>Renting cars for a monthly subscription price</t>
  </si>
  <si>
    <t>ft 1000;home;car;subscription;renting;pricing</t>
  </si>
  <si>
    <t>http://www.linkedin.com/company/tuskerdirect</t>
  </si>
  <si>
    <t>Tutor2u</t>
  </si>
  <si>
    <t>http://tutor2u.net</t>
  </si>
  <si>
    <t>Uk-based educational publishing and training company</t>
  </si>
  <si>
    <t>online community;publishing</t>
  </si>
  <si>
    <t>https://www.linkedin.com/company/tutor2u</t>
  </si>
  <si>
    <t>TutorByTxt</t>
  </si>
  <si>
    <t>http://tutorbytxt.com</t>
  </si>
  <si>
    <t>Contact Details</t>
  </si>
  <si>
    <t>mobile;subscription</t>
  </si>
  <si>
    <t>TutorCare</t>
  </si>
  <si>
    <t>http://tutorcare.co.uk</t>
  </si>
  <si>
    <t>TutorCare Training - In-House | Online | UK Centres</t>
  </si>
  <si>
    <t>training;online</t>
  </si>
  <si>
    <t>http://www.linkedin.com/company/2393182</t>
  </si>
  <si>
    <t>Tutorhub</t>
  </si>
  <si>
    <t>http://tutorhub.com</t>
  </si>
  <si>
    <t>Online tutoring service featuring uk based online tutors, supporting all academic subjects</t>
  </si>
  <si>
    <t>TutorPro</t>
  </si>
  <si>
    <t>http://tutorpro.com</t>
  </si>
  <si>
    <t>Market leading supplier of cloud based lms, elearning, and online assessment technology</t>
  </si>
  <si>
    <t>software;cloud technology;e-learning;online learning</t>
  </si>
  <si>
    <t>https://www.linkedin.com/company/tutorpro-ltd/</t>
  </si>
  <si>
    <t>Tuxedo Money Solutions</t>
  </si>
  <si>
    <t>https://tuxedomoneysolutions.com</t>
  </si>
  <si>
    <t>e-payment solutions;payment</t>
  </si>
  <si>
    <t>https://www.linkedin.com/company/tuxedo-money-solutions/</t>
  </si>
  <si>
    <t>TV Catchup</t>
  </si>
  <si>
    <t>http://tvcatchup.com</t>
  </si>
  <si>
    <t>TVCatchup - Watch Live TV And Never Miss A Show Again!</t>
  </si>
  <si>
    <t>tv;live;watch</t>
  </si>
  <si>
    <t>TV Genius</t>
  </si>
  <si>
    <t>http://tvgenius.net</t>
  </si>
  <si>
    <t>Software company specialized in tv search engines, tv recommendation engines and epg development</t>
  </si>
  <si>
    <t>TVBEurope</t>
  </si>
  <si>
    <t>http://tvbeurope.com</t>
  </si>
  <si>
    <t>Industry news, analysis, user case studies, and business profiles</t>
  </si>
  <si>
    <t>https://www.linkedin.com/company/tvbeurope</t>
  </si>
  <si>
    <t>TVT Ltd.</t>
  </si>
  <si>
    <t>http://tvt.biz</t>
  </si>
  <si>
    <t>TVT: Television Channel Building</t>
  </si>
  <si>
    <t>media;advertising;subscription;television;building</t>
  </si>
  <si>
    <t>1994, July</t>
  </si>
  <si>
    <t>https://www.linkedin.com/company/tvt_2/</t>
  </si>
  <si>
    <t>Tweeks Cycles</t>
  </si>
  <si>
    <t>http://tweekscycles.com</t>
  </si>
  <si>
    <t>From the people behind Demon Tweeks comes Tweeks Cycles, follow us for exclusive special offer codes and the latest product info</t>
  </si>
  <si>
    <t>Tweenjo</t>
  </si>
  <si>
    <t>http://tweenjo.com</t>
  </si>
  <si>
    <t>UK community site</t>
  </si>
  <si>
    <t>TweetBackup</t>
  </si>
  <si>
    <t>http://tweetbackup.com</t>
  </si>
  <si>
    <t>Backing up your Twitter data including tweets, followers, following list, favorites, DMs and more. This account is managed by @backupify</t>
  </si>
  <si>
    <t>data;twitter;account</t>
  </si>
  <si>
    <t>TweetDeck</t>
  </si>
  <si>
    <t>http://www.tweetdeck.com</t>
  </si>
  <si>
    <t>A Twitter tool for real-time tracking, organizing and engagement on web and mobile devices</t>
  </si>
  <si>
    <t>social;social media;software;media;content;advertising;subscription;mobile;web;twitter;device;engagement;real time;facebook;air</t>
  </si>
  <si>
    <t>https://www.linkedin.com/company/376791?trk=tyah&amp;amp;trkInfo=idx%3A2-1-3%2CtarId%3A1426241161934%2Ctas%3ATweetDe</t>
  </si>
  <si>
    <t>Tweetminster</t>
  </si>
  <si>
    <t>http://tweetminster.co.uk</t>
  </si>
  <si>
    <t>Tweetminster is a technology company that creates smart news products from social media channels.</t>
  </si>
  <si>
    <t>media;content;advertising;new;social;product;tech;technology;smart tech</t>
  </si>
  <si>
    <t>https://www.linkedin.com/company/tweetminster/about/</t>
  </si>
  <si>
    <t>tweetzi</t>
  </si>
  <si>
    <t>http://tweetzi.com</t>
  </si>
  <si>
    <t>motorgem | Vehicle Specification Database | Car Specs &amp; Data</t>
  </si>
  <si>
    <t>car;automotive;transportation;subscription;data;database;vehicle</t>
  </si>
  <si>
    <t>Twibbon</t>
  </si>
  <si>
    <t>http://twibbon.com</t>
  </si>
  <si>
    <t>A Twibbon campaign is your very own microsite where users can support your cause, brand or organisation in a variety of ways.</t>
  </si>
  <si>
    <t>support;organisation;users</t>
  </si>
  <si>
    <t>twiDAQ</t>
  </si>
  <si>
    <t>http://twidaq.com</t>
  </si>
  <si>
    <t>Fantasy stock market-based game for twitter users</t>
  </si>
  <si>
    <t>https://www.linkedin.com/company/twidaq/about/</t>
  </si>
  <si>
    <t>Twig World</t>
  </si>
  <si>
    <t>https://www.twig-world.com/</t>
  </si>
  <si>
    <t>Short films and learning materials for teachers</t>
  </si>
  <si>
    <t>e-learning;education;learning;subscription;material;film production;digital;teaching</t>
  </si>
  <si>
    <t>https://www.linkedin.com/company/1342611</t>
  </si>
  <si>
    <t>Twigkit</t>
  </si>
  <si>
    <t>http://www.twigkit.com/</t>
  </si>
  <si>
    <t>Search and discovery applications that simultaneously access all data sources within organisation</t>
  </si>
  <si>
    <t>data;discovery;organisation;application;analytics;search engine</t>
  </si>
  <si>
    <t>https://www.linkedin.com/company/twigkit/</t>
  </si>
  <si>
    <t>TwilioCon</t>
  </si>
  <si>
    <t>http://twilioconeurope.eventbrite.co.uk</t>
  </si>
  <si>
    <t>TwilioCon Europe 2013 Registration, Mon, Oct 21, 2013 at 8:30 AM | Eventbrite</t>
  </si>
  <si>
    <t>oct;banking;invoicing;accounting;social;software;mobile;communication;data;media;messaging;navigation;women;hardware;community;platform;video;app;ticketing;chat;social media;database;21st century skills;arts &amp; culture;authentification;cloud technology;search engine;payment</t>
  </si>
  <si>
    <t>https://www.linkedin.com/company/eventbrite</t>
  </si>
  <si>
    <t>Twin Pines</t>
  </si>
  <si>
    <t>http://twinpines.se</t>
  </si>
  <si>
    <t>Twin Pines was founded in 2005</t>
  </si>
  <si>
    <t>Swanage</t>
  </si>
  <si>
    <t>web design</t>
  </si>
  <si>
    <t>Twin Systems Holdings (UK) Limited</t>
  </si>
  <si>
    <t>http://www.twinsystems.com</t>
  </si>
  <si>
    <t>Outsourced IT Support Services and Solutions | Twin Systems</t>
  </si>
  <si>
    <t>education;support;it</t>
  </si>
  <si>
    <t>https://www.linkedin.com/company/twin-systems-plc</t>
  </si>
  <si>
    <t>TwistedTree</t>
  </si>
  <si>
    <t>http://twistedtree.co.uk</t>
  </si>
  <si>
    <t>Business to business event solutions company specialising in sponsorship sales and event management in digital,</t>
  </si>
  <si>
    <t>http://www.linkedin.com/company/591727</t>
  </si>
  <si>
    <t>twit+</t>
  </si>
  <si>
    <t>http://twitplus.com</t>
  </si>
  <si>
    <t>twitplus.com</t>
  </si>
  <si>
    <t>Two Trees Photonics</t>
  </si>
  <si>
    <t>http://twotreesphotonics.com</t>
  </si>
  <si>
    <t>Technologies to enable revolutionary holographic displays for use in a wide range of markets</t>
  </si>
  <si>
    <t>Two Way TV</t>
  </si>
  <si>
    <t>http://www.twowaytv.com</t>
  </si>
  <si>
    <t>Home - two way media  : two way media</t>
  </si>
  <si>
    <t>game;gaming;advertising;subscription;media;home</t>
  </si>
  <si>
    <t>Two10degrees</t>
  </si>
  <si>
    <t>http://two10degrees.com</t>
  </si>
  <si>
    <t>Cloud-based software platform for building satellite and cellular messaging applications</t>
  </si>
  <si>
    <t>software;messaging;platform;cloud technology</t>
  </si>
  <si>
    <t>https://www.linkedin.com/company-beta/731186/</t>
  </si>
  <si>
    <t>TwoFoldTwenty</t>
  </si>
  <si>
    <t>http://twofoldtwenty.com</t>
  </si>
  <si>
    <t>Cross-platform Creative Development</t>
  </si>
  <si>
    <t>Twoo.com</t>
  </si>
  <si>
    <t>http://twoo.com</t>
  </si>
  <si>
    <t>Fastest growing place to chat, search, share photos and play fun introductory games</t>
  </si>
  <si>
    <t>messaging;chat;mobile;search engine</t>
  </si>
  <si>
    <t>http://linkedin.com/company/twoo</t>
  </si>
  <si>
    <t>Twowaymarkets</t>
  </si>
  <si>
    <t>http://twowaymarkets.com</t>
  </si>
  <si>
    <t>Twowaymarkets Ltd helps provide trading solutions for its clients as they trade in global financial markets</t>
  </si>
  <si>
    <t>https://www.linkedin.com/company/tms-capital-ltd</t>
  </si>
  <si>
    <t>TxtLoan</t>
  </si>
  <si>
    <t>http://txtloan.co.uk</t>
  </si>
  <si>
    <t>Short Term Loans of £100 to £2500 | MYJAR Official site | Direct Lender</t>
  </si>
  <si>
    <t>finance;fintech;commission;loan;banking;advertising;adtech;mobile;luxury;shopping;media;delivery;mapping;navigation;insurtech;messaging;debt collection;fuel;mortgages &amp; lending;payment</t>
  </si>
  <si>
    <t>https://www.linkedin.com/company/myjar</t>
  </si>
  <si>
    <t>txtNation</t>
  </si>
  <si>
    <t>http://www.txtnation.com</t>
  </si>
  <si>
    <t>TxtNation is an award-winning provider of mobile billing and SMS messaging services and include mobile campaign and content solutions</t>
  </si>
  <si>
    <t>mobile;billing;credit;fintech;commission;subscription;b2b;options;telecommunications;game development;social;app;saas;adtech;data;social network;messaging;local;reporting;wholesale;cloud technology;wireless technology;payment</t>
  </si>
  <si>
    <t>https://www.linkedin.com/company/txtnation</t>
  </si>
  <si>
    <t>U-earth</t>
  </si>
  <si>
    <t>https://www.u-earth.eu</t>
  </si>
  <si>
    <t>First biotech company in the world to deal with air purification in a professional environment, market leader in biological air purification through patents and exclusive proprietary technologies, derived from 30 years of scientific research in the U</t>
  </si>
  <si>
    <t>green technology;cleaning;cleaning services;biotechnology;cleantech</t>
  </si>
  <si>
    <t>https://www.linkedin.com/company/u-earth-biotechnologies?trk=top_nav_home</t>
  </si>
  <si>
    <t>U-Marq Limited</t>
  </si>
  <si>
    <t>http://www.u-marq.com</t>
  </si>
  <si>
    <t>U-MARQ | UK Manufactured Engraving Machines</t>
  </si>
  <si>
    <t>https://www.linkedin.com/company/u-marq</t>
  </si>
  <si>
    <t>UBC Media Group</t>
  </si>
  <si>
    <t>http://about.7digital.com/</t>
  </si>
  <si>
    <t>Family of companies working in related areas of production, content creation and software design</t>
  </si>
  <si>
    <t>digital;agency;design;content;software;family;companies;web design</t>
  </si>
  <si>
    <t>https://www.linkedin.com/company/72499</t>
  </si>
  <si>
    <t>UBCUK</t>
  </si>
  <si>
    <t>https://www.ubcuk.com/locations</t>
  </si>
  <si>
    <t>Flexible serviced office workspace for your growing business</t>
  </si>
  <si>
    <t>flexible;workspace</t>
  </si>
  <si>
    <t>https://www.linkedin.com/company/united-business-centres/</t>
  </si>
  <si>
    <t>Ubertas Consulting</t>
  </si>
  <si>
    <t>http://ubertasconsulting.com</t>
  </si>
  <si>
    <t>Cloud consultancy with extensive experience in the migration of enterprise applications to aws</t>
  </si>
  <si>
    <t>consulting services;delivery;cloud technology</t>
  </si>
  <si>
    <t>https://www.linkedin.com/company/ubertas-consulting/</t>
  </si>
  <si>
    <t>UberVu</t>
  </si>
  <si>
    <t>http://ubervu.com</t>
  </si>
  <si>
    <t>Real-time social analytics platform that shows businesses what they need to know</t>
  </si>
  <si>
    <t>social media;analytics;social data;data analytics;online marketing;social;measurement;adtech;subscription;businesses;shows;platform;real time;saas;publishing;mobile;branding;app;data;media;women;education;community</t>
  </si>
  <si>
    <t>https://www.linkedin.com/company/ubervu/</t>
  </si>
  <si>
    <t>ubiCabs</t>
  </si>
  <si>
    <t>http://www.ubicabs.com</t>
  </si>
  <si>
    <t>Location-based taxi bookings</t>
  </si>
  <si>
    <t>online travel;transportation;travel;mobile;car;automotive;booking;commission;location based;ride hailing</t>
  </si>
  <si>
    <t>http://www.linkedin.com/company/1565207</t>
  </si>
  <si>
    <t>UBINOW</t>
  </si>
  <si>
    <t>http://ubinow.com</t>
  </si>
  <si>
    <t>UBINOW Crafting Mobile Experiences</t>
  </si>
  <si>
    <t>mobile;agency</t>
  </si>
  <si>
    <t>Ubiquigent</t>
  </si>
  <si>
    <t>http://ubiquigent.com</t>
  </si>
  <si>
    <t>Ubiquigent | Linking Ubiquitin Research to Drug Discovery</t>
  </si>
  <si>
    <t>biotechnology;medical / healthcare;research;discovery;mapping;navigation;performance management</t>
  </si>
  <si>
    <t>http://www.linkedin.com/company/ubiquigent</t>
  </si>
  <si>
    <t>Ubiquisys</t>
  </si>
  <si>
    <t>http://www.ubiquisys.com</t>
  </si>
  <si>
    <t>Ubiquisys is a leader in intelligent 3G and LTE small cells, with products deployed by more than 70 operators around the world</t>
  </si>
  <si>
    <t>wifi;mobile;subscription;3g;lte;product;world;operators;social;software;deep tech;data;media;finance;retail;navigation;community;mapping;online community;video;industrial technologies;education;cloud technology;entertainment;search engine;telecommunications;wireless technology</t>
  </si>
  <si>
    <t>https://www.linkedin.com/company/ubiquisys</t>
  </si>
  <si>
    <t>Ubiquity Press ]u[</t>
  </si>
  <si>
    <t>http://ubiquitypress.com</t>
  </si>
  <si>
    <t>Publishing Open Scholarship. Tweets by the Ubiquity Press team.</t>
  </si>
  <si>
    <t>freemium;subscription;publishing;press;mobile;data;media;debate;education;platform;lighting;image recognition;led lighting</t>
  </si>
  <si>
    <t>https://www.linkedin.com/company/ubiquity-press</t>
  </si>
  <si>
    <t>Ubiquity Software</t>
  </si>
  <si>
    <t>http://ubiquitysoftware.com</t>
  </si>
  <si>
    <t>Developer of software applications using session initiation protocol (sip) technology</t>
  </si>
  <si>
    <t>Ubiqutek</t>
  </si>
  <si>
    <t>http://www.ubiqutek.com</t>
  </si>
  <si>
    <t>Ubiqutek | Electrical Alternative Weed Control</t>
  </si>
  <si>
    <t>green technology;electric energy;primary production;biotechnology;agritech;chemistry;cleantech;control systems;non-invasive</t>
  </si>
  <si>
    <t>http://www.linkedin.com/company/ubiqutek</t>
  </si>
  <si>
    <t>Ubisys</t>
  </si>
  <si>
    <t>http://ubisys.co.uk</t>
  </si>
  <si>
    <t>Anoto - Digital Writing Solutions</t>
  </si>
  <si>
    <t>software;digital;writing;solution</t>
  </si>
  <si>
    <t>http://www.linkedin.com/company/anoto</t>
  </si>
  <si>
    <t>UBQO</t>
  </si>
  <si>
    <t>http://ubqo.com</t>
  </si>
  <si>
    <t>Enabling Simple, Concise Software</t>
  </si>
  <si>
    <t>UBREW</t>
  </si>
  <si>
    <t>http://ubrew.cc</t>
  </si>
  <si>
    <t>Open Brewery. Beer Brewed By You. With a community built for you. reach@ubrew.cc for enquiries or 0203 172 6089 for UBREW HQ. Open to public Sat&amp;Sun 11-7pm</t>
  </si>
  <si>
    <t>freemium;community;beer;game development;delivery;communication;arts &amp; culture;public sector;payment</t>
  </si>
  <si>
    <t>https://www.linkedin.com/company/ubrewcc-limited/about/</t>
  </si>
  <si>
    <t>Ubuntu</t>
  </si>
  <si>
    <t>http://ubuntu.com</t>
  </si>
  <si>
    <t>Ubuntu is a community developed operating system that is perfect for laptops, desktops and servers.</t>
  </si>
  <si>
    <t>community;online community;software;operating system;system engineering</t>
  </si>
  <si>
    <t>https://www.linkedin.com/company/224346?trk=tyah&amp;amp;trkInfo=clickedVertical%3Acompany%2CclickedEntityId%3A224346%2Cidx%3A4-1-10%2CtarId%3A1469701001077%2Ctas%3Aubuntu</t>
  </si>
  <si>
    <t>Ubuntu Developers Summit</t>
  </si>
  <si>
    <t>https://ubuntu.com/</t>
  </si>
  <si>
    <t>Ubuntu is an open source software operating system that runs from the desktop, to the cloud, to all your internet connected things</t>
  </si>
  <si>
    <t>online;software;open source;cleantech;cloud technology</t>
  </si>
  <si>
    <t>http://linkedin.com/company/ubuntu</t>
  </si>
  <si>
    <t>UC4 Ltd</t>
  </si>
  <si>
    <t>http://uc4.co.uk</t>
  </si>
  <si>
    <t>Passionate about website, graphic and print design. We're very good at what we do...why not let us show you?</t>
  </si>
  <si>
    <t>e-commerce;printing;design;advertising;adtech;branding;saas;retail;seo;social;media;social media;fuel;packaging and containers;search engine</t>
  </si>
  <si>
    <t>https://www.linkedin.com/company/uc4-ltd</t>
  </si>
  <si>
    <t>Ucentric</t>
  </si>
  <si>
    <t>http://ucentric.org</t>
  </si>
  <si>
    <t>NFP Technology</t>
  </si>
  <si>
    <t>UCi2i</t>
  </si>
  <si>
    <t>http://uci2i.com</t>
  </si>
  <si>
    <t>UCi2i sells annuity based service contracts as follows:You Connect – non supported soft client and hardware calling Connect  – supported soft client and hardware calling Exec – 4 seat virtual meeting room Premier – 6 seat virtual meeting room plus co</t>
  </si>
  <si>
    <t>enterprise software;manufacturing;hardware;virtual;service;call;contract management;meeting management</t>
  </si>
  <si>
    <t>UCL Entrepreneurs</t>
  </si>
  <si>
    <t>http://ucle.co</t>
  </si>
  <si>
    <t>UCL Entrepreneurs is london's premier society for startups and venture capital</t>
  </si>
  <si>
    <t>UCreateOnline</t>
  </si>
  <si>
    <t>http://ucreateonline.com</t>
  </si>
  <si>
    <t>Web Design &amp; SEO Company in London, UK</t>
  </si>
  <si>
    <t>https://www.linkedin.com/company/ucreate-it</t>
  </si>
  <si>
    <t>UfindUS</t>
  </si>
  <si>
    <t>http://www.ufindus.com</t>
  </si>
  <si>
    <t>The Phone Book from BT</t>
  </si>
  <si>
    <t>advertising;commission;phone</t>
  </si>
  <si>
    <t>UiDIGITAL</t>
  </si>
  <si>
    <t>http://uidigital.com</t>
  </si>
  <si>
    <t>Uk-based online service company that designs, builds, and operates solutions for enterprises</t>
  </si>
  <si>
    <t>http://www.linkedin.com/company/uidigital.com</t>
  </si>
  <si>
    <t>Uinsure</t>
  </si>
  <si>
    <t>http://www.uinsure.co.uk/</t>
  </si>
  <si>
    <t>Market leading B2B general insurance (GI) provider</t>
  </si>
  <si>
    <t>insurtech;insurance;gi;mortgages &amp; lending;payment</t>
  </si>
  <si>
    <t>https://www.linkedin.com/company/uinsure/</t>
  </si>
  <si>
    <t>UiTV Connect</t>
  </si>
  <si>
    <t>http://uitvconnect.com</t>
  </si>
  <si>
    <t>A Global Internet Television Network</t>
  </si>
  <si>
    <t>social;advertising;adtech;media;platform;tv;entertainment</t>
  </si>
  <si>
    <t>https://www.linkedin.com/company/2919669/</t>
  </si>
  <si>
    <t>UK Backup</t>
  </si>
  <si>
    <t>http://ukbackup.com</t>
  </si>
  <si>
    <t>Full-service firm offering disaster recovery and cloud backup</t>
  </si>
  <si>
    <t>http://www.linkedin.com/company/uk-backup-limited</t>
  </si>
  <si>
    <t>Uk bet tips</t>
  </si>
  <si>
    <t>http://ukbettips.co.uk</t>
  </si>
  <si>
    <t>You bet? Bet on soccer games? Ukbettips.co.uk is a dedicated sports betting site that serves you information about online bookmakers and betting tips.</t>
  </si>
  <si>
    <t>game;sport;online;betting &amp; gambling;football;information technology</t>
  </si>
  <si>
    <t>https://www.linkedin.com/company/uk-bet-tips/</t>
  </si>
  <si>
    <t>UK Blinds</t>
  </si>
  <si>
    <t>http://ukblindsbham.co.uk</t>
  </si>
  <si>
    <t>Company offering blinds for varying applications and home use</t>
  </si>
  <si>
    <t>UK Broadband Limited</t>
  </si>
  <si>
    <t>http://www.ukbroadband.com/</t>
  </si>
  <si>
    <t>UK's largest commercial holder of national radio spectrum</t>
  </si>
  <si>
    <t>mobile;radio;commerce;wireless technology</t>
  </si>
  <si>
    <t>https://www.linkedin.com/company/29246?trk=tyah&amp;trkInfo=clickedVertical%3Acompany%2CclickedEntityId%3A29246%2Cidx%3A3-1-6%2CtarId%3A1486739811340%2Ctas%3AUK%20Broadband</t>
  </si>
  <si>
    <t>UK Datahouse</t>
  </si>
  <si>
    <t>http://ukdatahouse.com</t>
  </si>
  <si>
    <t>Database cleaning</t>
  </si>
  <si>
    <t>cleaning;cleaning services;database;data;education;saas;adtech</t>
  </si>
  <si>
    <t>https://www.linkedin.com/company/uk-data-house</t>
  </si>
  <si>
    <t>UK Financials</t>
  </si>
  <si>
    <t>http://ukfinancials.com</t>
  </si>
  <si>
    <t>UK Financials Loan Lenders for Loan Comp</t>
  </si>
  <si>
    <t>finance;brokerage;debt collection</t>
  </si>
  <si>
    <t>UK General</t>
  </si>
  <si>
    <t>http://ukgeneral.com</t>
  </si>
  <si>
    <t>Award winning, specialist insurance provider dedicated to supplying innovative insurance solutions</t>
  </si>
  <si>
    <t>https://www.linkedin.com/company/uk-general</t>
  </si>
  <si>
    <t>UK Grid</t>
  </si>
  <si>
    <t>http://ukgrid.net</t>
  </si>
  <si>
    <t>UK Grid designs, builds, and manages data centers that connect networks for some UK's broadband providers</t>
  </si>
  <si>
    <t>UK Hajj Umrah</t>
  </si>
  <si>
    <t>http://ukhajjumrah.travel</t>
  </si>
  <si>
    <t>A Hajj and Umrah Travel company in UK We sell umrah and Hajj packages from uk and europe</t>
  </si>
  <si>
    <t>UK Music</t>
  </si>
  <si>
    <t>http://ukmusic.org</t>
  </si>
  <si>
    <t>Campaigning and lobbying group, which represents every part of the recorded and live music industry</t>
  </si>
  <si>
    <t>saas;adtech;media</t>
  </si>
  <si>
    <t>https://www.linkedin.com/company/2912966</t>
  </si>
  <si>
    <t>UK Oak Doors Ltd</t>
  </si>
  <si>
    <t>http://www.ukoakdoors.co.uk</t>
  </si>
  <si>
    <t>United KIngdom based supplier of internal and external oak doors</t>
  </si>
  <si>
    <t>dooh;hardware;manufacturing;door;banking;delivery;design;messaging;chat;search engine;supply chain management</t>
  </si>
  <si>
    <t>https://www.linkedin.com/company/uk-oak-doors</t>
  </si>
  <si>
    <t>UK Office Direct</t>
  </si>
  <si>
    <t>http://ukofficedirect.co.uk</t>
  </si>
  <si>
    <t>UK Office Direct is a leading online office supplies &amp; stationery store that brings you unbeatable prices.   Customer Service 0800 652 6060</t>
  </si>
  <si>
    <t>e-commerce;ecommerce / trading;online;stationery;service;office space</t>
  </si>
  <si>
    <t>https://www.linkedin.com/company/uk-office-direct-limited</t>
  </si>
  <si>
    <t>UK Power Networks</t>
  </si>
  <si>
    <t>http://ukpowernetworks.co.uk</t>
  </si>
  <si>
    <t>Distribution Network Operator Covering London, the South East and the East of England</t>
  </si>
  <si>
    <t>https://www.linkedin.com/company/1447411</t>
  </si>
  <si>
    <t>UK Power Reserve</t>
  </si>
  <si>
    <t>http://ukpowerreserve.com</t>
  </si>
  <si>
    <t>Leading developer, owner and operator of smart, flexible power generation assets</t>
  </si>
  <si>
    <t>storage;battery</t>
  </si>
  <si>
    <t>https://www.linkedin.com/company/5268714</t>
  </si>
  <si>
    <t>UK Pro.Solutions</t>
  </si>
  <si>
    <t>http://ukprosolutions.com</t>
  </si>
  <si>
    <t>https://www.linkedin.com/company/ukprosolutions-com</t>
  </si>
  <si>
    <t>UK Property Finance Ltd</t>
  </si>
  <si>
    <t>https://www.ukpropertyfinance.co.uk/</t>
  </si>
  <si>
    <t>Property Finance, Whole Of Market Mortgage Brokers UK</t>
  </si>
  <si>
    <t>property;market;finance;brokerage;mortgages &amp; lending</t>
  </si>
  <si>
    <t>https://www.linkedin.com/company/uk-property-finance-ltd</t>
  </si>
  <si>
    <t>UK Stone Supply</t>
  </si>
  <si>
    <t>http://ukstonesupply.co.uk</t>
  </si>
  <si>
    <t>UK Stone Supply Ltd has over 20 years experience in importing natural stone from around the world</t>
  </si>
  <si>
    <t>https://www.linkedin.com/company/uk-stone-supply-limited</t>
  </si>
  <si>
    <t>UK Timber Ltd</t>
  </si>
  <si>
    <t>http://uk-timber.co.uk</t>
  </si>
  <si>
    <t>Timber Merchants | Hardwood Merchants | UK Timber</t>
  </si>
  <si>
    <t>subscription;decoration;furniture;interior design;green technology;delivery;storage;industrial technologies;tv;design;merchant tools;search engine;wood</t>
  </si>
  <si>
    <t>https://www.linkedin.com/company/uk-timber-ltd-corby-</t>
  </si>
  <si>
    <t>UK Web Media</t>
  </si>
  <si>
    <t>http://ukwebmedia.com</t>
  </si>
  <si>
    <t>UK Web Media delivers innovative marketing solutions and concise product comparison</t>
  </si>
  <si>
    <t>price comparison;media</t>
  </si>
  <si>
    <t>https://www.linkedin.com/company/uk-web-media-ltd/</t>
  </si>
  <si>
    <t>Ukash</t>
  </si>
  <si>
    <t>http://ukash.com</t>
  </si>
  <si>
    <t>e-commerce;fintech;app;mobile;finance</t>
  </si>
  <si>
    <t>https://www.linkedin.com/company/ukash/?originalSubdomain=in</t>
  </si>
  <si>
    <t>Ukash Business</t>
  </si>
  <si>
    <t>http://www.ukashbusiness.com/</t>
  </si>
  <si>
    <t>Helps businesses accept risk free cash payments</t>
  </si>
  <si>
    <t>fin-tech;financial service;fintech;commission;businesses;free;cash;risk;risk management;social;app;mobile;data;media;finance;compliance;social media;banking;entertainment;payment;payment;regtech compliance;regtech compliance</t>
  </si>
  <si>
    <t>http://linkedin.com/company/ukash</t>
  </si>
  <si>
    <t>Ukash Exchange</t>
  </si>
  <si>
    <t>http://ukashexchange.net</t>
  </si>
  <si>
    <t>Ukash To Perfect Money, Ukash To Bitcoin, Ukash To Paypal, Ukash To Webmoney, Ukash To Okpay. Fast, Safe and Secure Ukash Exchange Service.</t>
  </si>
  <si>
    <t>fintech;commission;exchange</t>
  </si>
  <si>
    <t>UKEC Limited</t>
  </si>
  <si>
    <t>http://ukec.com</t>
  </si>
  <si>
    <t>Ielts preparation and mock tests and general english courses</t>
  </si>
  <si>
    <t>testing;education</t>
  </si>
  <si>
    <t>UKEssaysLondon.com</t>
  </si>
  <si>
    <t>http://ukessayslondon.com</t>
  </si>
  <si>
    <t>Order quality academic papers at UKEssays London for FirstClass Grade! https://wwwukessayslondoncom/</t>
  </si>
  <si>
    <t>UKFast</t>
  </si>
  <si>
    <t>http://www.ukfast.co.uk</t>
  </si>
  <si>
    <t>Dedicated hosting and cloud solutions</t>
  </si>
  <si>
    <t>cloud services;ft 1000;hosting;web hosting;colocation;cloud technology;server</t>
  </si>
  <si>
    <t>http://www.linkedin.com/company/ukfast-ukfast-net-limited-</t>
  </si>
  <si>
    <t>UKi Media &amp; Events</t>
  </si>
  <si>
    <t>http://ukimediaevents.com</t>
  </si>
  <si>
    <t>International specialist event organiser and publishing company</t>
  </si>
  <si>
    <t>publishing;media;21st century skills</t>
  </si>
  <si>
    <t>https://www.linkedin.com/company/45612/</t>
  </si>
  <si>
    <t>UKITJobs</t>
  </si>
  <si>
    <t>http://ukitjobs.co.uk</t>
  </si>
  <si>
    <t>UK IT &amp; Tech Professional Network</t>
  </si>
  <si>
    <t>UKPower</t>
  </si>
  <si>
    <t>http://ukpower.co.uk</t>
  </si>
  <si>
    <t>UKPowercouk makes it easy for people to compare gas, electricity and dual fuel prices between energy suppliers</t>
  </si>
  <si>
    <t>electric energy;price comparison;sharing economy;fuel</t>
  </si>
  <si>
    <t>https://www.linkedin.com/company/uk-power-ltd</t>
  </si>
  <si>
    <t>UKTV</t>
  </si>
  <si>
    <t>http://network.uktv.co.uk</t>
  </si>
  <si>
    <t>Multi-channel broadcaster, jointly owned by bbc worldwide and scripps networks interactive</t>
  </si>
  <si>
    <t>social;social network;media</t>
  </si>
  <si>
    <t>https://www.linkedin.com/company/19377/</t>
  </si>
  <si>
    <t>ULS Technology</t>
  </si>
  <si>
    <t>https://www.ulstechnology.com/</t>
  </si>
  <si>
    <t>Provides web based services for brokers, solicitors, estate agents, lenders, network, associations, and customers</t>
  </si>
  <si>
    <t>https://www.linkedin.com/company/ulstechnology/</t>
  </si>
  <si>
    <t>Ultimate Security Services</t>
  </si>
  <si>
    <t>http://ultimatesecurity.co.uk</t>
  </si>
  <si>
    <t>Security company</t>
  </si>
  <si>
    <t>https://www.linkedin.com/company/5389934/</t>
  </si>
  <si>
    <t>Ultimo Fashions</t>
  </si>
  <si>
    <t>http://ultimofashions.co.uk</t>
  </si>
  <si>
    <t>You can buy easily online jackets</t>
  </si>
  <si>
    <t>Ultra LEDs</t>
  </si>
  <si>
    <t>http://ultraleds.co.uk</t>
  </si>
  <si>
    <t>The UK's No1 LED Light Tape &amp; LED Bulb Supplier | Ultra LEDs</t>
  </si>
  <si>
    <t>hardware;led lighting;lighting;supply chain management</t>
  </si>
  <si>
    <t>Ultracomms</t>
  </si>
  <si>
    <t>http://ultracomms.com</t>
  </si>
  <si>
    <t>Ultracomms has been providing inbound, outbound and blended services for over a decade</t>
  </si>
  <si>
    <t>platform;cloud technology;payment</t>
  </si>
  <si>
    <t>https://www.linkedin.com/company/109353/</t>
  </si>
  <si>
    <t>UltraDEX</t>
  </si>
  <si>
    <t>http://ultradex.co.uk</t>
  </si>
  <si>
    <t>Privately held company that manufactures oral care products</t>
  </si>
  <si>
    <t>UltraSoC Technologies</t>
  </si>
  <si>
    <t>http://ultrasoc.com</t>
  </si>
  <si>
    <t>SoC infrastructure to enable rapid development of embedded systems</t>
  </si>
  <si>
    <t>hardware;electronic;soc;analytics;developer tools;embedding technology;infrastructure services;system engineering</t>
  </si>
  <si>
    <t>https://www.linkedin.com/company/ultrasoc-technologies</t>
  </si>
  <si>
    <t>Ulysses Systems</t>
  </si>
  <si>
    <t>http://ulysses-systems.com</t>
  </si>
  <si>
    <t>A software company specializing in the delivery of actionable information</t>
  </si>
  <si>
    <t>investing;software;monitoring;data;platform;content management</t>
  </si>
  <si>
    <t>https://www.linkedin.com/company/ulysses-systems/</t>
  </si>
  <si>
    <t>UM Labs</t>
  </si>
  <si>
    <t>http://um-labs.com</t>
  </si>
  <si>
    <t>UM-Labs provides a Cloud based Cyber Security Software Platform as a Service covering all UC.</t>
  </si>
  <si>
    <t>software;security;subscription;platform;service;cloud technology;cybersecurity</t>
  </si>
  <si>
    <t>https://www.linkedin.com/company/um-labs/</t>
  </si>
  <si>
    <t>Umega Lettings</t>
  </si>
  <si>
    <t>http://umega.co.uk</t>
  </si>
  <si>
    <t>Umega Lettings Agents Edinburgh, Edinburgh's Favourite Letting Agent</t>
  </si>
  <si>
    <t>real estate;lettings;agents</t>
  </si>
  <si>
    <t>https://www.linkedin.com/company/2311866</t>
  </si>
  <si>
    <t>Ummah Global Relief</t>
  </si>
  <si>
    <t>http://ummahglobalrelief.com</t>
  </si>
  <si>
    <t>Ummah Global Relief was set up after the initial initiative of Mr Abdul Adam to personally deliver his donation to the poor and needy</t>
  </si>
  <si>
    <t>women;education;water;elderly care</t>
  </si>
  <si>
    <t>Unanimis</t>
  </si>
  <si>
    <t>http://www.unanimis.co.uk</t>
  </si>
  <si>
    <t>Largest exclusive digital advertising network specialising in branded and performance display advertising, across internet and mobile</t>
  </si>
  <si>
    <t>display advertising;mobile advertising;advertising;commission;internet;digital;performance;display;network;adtech;mobile</t>
  </si>
  <si>
    <t>https://www.linkedin.com/company/unanimis-consulting-limited/about/</t>
  </si>
  <si>
    <t>Unbiased.co.uk</t>
  </si>
  <si>
    <t>http://unbiased.co.uk</t>
  </si>
  <si>
    <t>CEO of @unbiaseduk, advice marketplace. Tweets from Karen &amp; the team</t>
  </si>
  <si>
    <t>agency;advisory;team collaboration</t>
  </si>
  <si>
    <t>https://www.linkedin.com/company/unbiased-co-uk/</t>
  </si>
  <si>
    <t>Under the Stars</t>
  </si>
  <si>
    <t>http://underthestars.org.uk</t>
  </si>
  <si>
    <t>We make at Under the Stars will be spent on future nightclubs and other activities for people with learning disabilities in Sheffield</t>
  </si>
  <si>
    <t>charity;21st century skills;cleantech</t>
  </si>
  <si>
    <t>https://www.linkedin.com/company/underthestars</t>
  </si>
  <si>
    <t>Underwater Construction</t>
  </si>
  <si>
    <t>http://uccdive.com</t>
  </si>
  <si>
    <t>Underwater Commercial Diving Services, Under Water Construction Corporation, Inspection &amp; Marine Construction, Commercial Vessel Diving Companies</t>
  </si>
  <si>
    <t>cleantech;manufacturing;diving;construction;water;marine;companies;inspection;commerce</t>
  </si>
  <si>
    <t>Undet Point Cloud Software</t>
  </si>
  <si>
    <t>http://undet.com</t>
  </si>
  <si>
    <t>Plug-in for autocad and its verticals that facilitates and speeds up evaluation, visualization, processing</t>
  </si>
  <si>
    <t>software;data;3d technology;deep tech;cloud technology</t>
  </si>
  <si>
    <t>https://www.linkedin.com/company/uab-infoera</t>
  </si>
  <si>
    <t>Uni-Pay</t>
  </si>
  <si>
    <t>http://uni-pay.net</t>
  </si>
  <si>
    <t>Flywire by peerTransfer - International payments made easy</t>
  </si>
  <si>
    <t>fintech;international;payment</t>
  </si>
  <si>
    <t>https://www.linkedin.com/company/flywire-formerly-peertransfer-</t>
  </si>
  <si>
    <t>Unibet Group (Kindred Group)</t>
  </si>
  <si>
    <t>http://www.unibet.com/</t>
  </si>
  <si>
    <t>Online gaming operators in Europe</t>
  </si>
  <si>
    <t>casino;online;gaming;operators;betting &amp; gambling;poker</t>
  </si>
  <si>
    <t>https://www.linkedin.com/company/unibet-group-plc-utp-/</t>
  </si>
  <si>
    <t>Unicom</t>
  </si>
  <si>
    <t>http://switchingon.com</t>
  </si>
  <si>
    <t>Utility service provider for small businesses, specialising in fixed line, broadband, mobile phone and gas services</t>
  </si>
  <si>
    <t>http://uk.linkedin.com/company/unicom---universal-utilities-ltd</t>
  </si>
  <si>
    <t>Unicorn InterGlobal Limited</t>
  </si>
  <si>
    <t>http://unicorninterglobal.com</t>
  </si>
  <si>
    <t>Software Development Consultancy</t>
  </si>
  <si>
    <t>1989, May</t>
  </si>
  <si>
    <t>Unifi Communications</t>
  </si>
  <si>
    <t>http://unificomms.com</t>
  </si>
  <si>
    <t>Unified communication solutions</t>
  </si>
  <si>
    <t>http://www.linkedin.com/company/unifi-communications</t>
  </si>
  <si>
    <t>Unified OS</t>
  </si>
  <si>
    <t>http://unif-id.com</t>
  </si>
  <si>
    <t>Part of Inventus</t>
  </si>
  <si>
    <t>software;education;risk management;risk</t>
  </si>
  <si>
    <t>https://www.linkedin.com/company/inventus</t>
  </si>
  <si>
    <t>Unified Software</t>
  </si>
  <si>
    <t>http://unifiedsoftware.co.uk</t>
  </si>
  <si>
    <t>Unily</t>
  </si>
  <si>
    <t>https://www.unily.com</t>
  </si>
  <si>
    <t>SaaS provider of digital workplaces and digital experience platforms</t>
  </si>
  <si>
    <t>software;mobile;app</t>
  </si>
  <si>
    <t>https://www.linkedin.com/company/unily</t>
  </si>
  <si>
    <t>Uninterruptible Power Supplies</t>
  </si>
  <si>
    <t>http://upspower.co.uk</t>
  </si>
  <si>
    <t>Provider of power protection product and service solutions</t>
  </si>
  <si>
    <t>software;finance;retail;banking;education;industrial technologies;water</t>
  </si>
  <si>
    <t>https://www.linkedin.com/company/uninterruptible-power-supplies-ltd/</t>
  </si>
  <si>
    <t>Union Square Software</t>
  </si>
  <si>
    <t>http://unionsquaresoftware.com</t>
  </si>
  <si>
    <t>World-class project information and collaboration software</t>
  </si>
  <si>
    <t>https://www.linkedin.com/company/union-square-software</t>
  </si>
  <si>
    <t>Unique Digital</t>
  </si>
  <si>
    <t>http://uniquedigital.co.uk</t>
  </si>
  <si>
    <t>Digital marketing agency with international scalability, audience focused and digitally led</t>
  </si>
  <si>
    <t>https://www.linkedin.com/company/unique-digital</t>
  </si>
  <si>
    <t>Unique Websites</t>
  </si>
  <si>
    <t>http://uniquewebsites.co.uk</t>
  </si>
  <si>
    <t>Web designer in Bury St Edmunds, Suffolk Interested in local history &amp; website design, especially responsive &amp; Wordpress sites</t>
  </si>
  <si>
    <t>http://www.linkedin.com/company/unique-websites-uk</t>
  </si>
  <si>
    <t>UniServity</t>
  </si>
  <si>
    <t>http://www.uniservity.com</t>
  </si>
  <si>
    <t xml:space="preserve">UniServity Ltd. operates an online learning platform </t>
  </si>
  <si>
    <t>teaching;enterprise software;learning;subscription;online;platform;technology;software;saas;education;cpd;media;social;social media;cloud technology;school</t>
  </si>
  <si>
    <t>https://www.linkedin.com/company/uniservity</t>
  </si>
  <si>
    <t>Unite Technologies</t>
  </si>
  <si>
    <t>http://www.unitetechnologies.com</t>
  </si>
  <si>
    <t>It systems manufacturer, integrator and solutions provider for the it and fm space</t>
  </si>
  <si>
    <t>Usk</t>
  </si>
  <si>
    <t>https://www.linkedin.com/company/unite-technologies-ltd/?originalSubdomain=in</t>
  </si>
  <si>
    <t>United Arms Security</t>
  </si>
  <si>
    <t>http://armssecurity.co.uk</t>
  </si>
  <si>
    <t>We provide manned and man and security guard dog services inside the M25</t>
  </si>
  <si>
    <t>United Command International</t>
  </si>
  <si>
    <t>http://www.unitedcommand.com</t>
  </si>
  <si>
    <t>Computer that specializes in social and casual games for the web and mobile phones</t>
  </si>
  <si>
    <t>game;iphone;mobile;entertainment;publishing;gaming</t>
  </si>
  <si>
    <t>United Entertainment &amp; Media Limited</t>
  </si>
  <si>
    <t>http://uemlimited.com</t>
  </si>
  <si>
    <t>Strategic music, media, brand development and intellectual property rights management company based in london, uk</t>
  </si>
  <si>
    <t>advertising;adtech;consulting services;branding;media;intellectual property;tv;entertainment</t>
  </si>
  <si>
    <t>United House</t>
  </si>
  <si>
    <t>http://unitedhouse.net</t>
  </si>
  <si>
    <t>https://www.linkedin.com/company/united-house</t>
  </si>
  <si>
    <t>United Magic Studios</t>
  </si>
  <si>
    <t>http://unitedmagic.co.uk</t>
  </si>
  <si>
    <t>Local Service · Movie/Television Studio in Worthing, West Sussex, Studios</t>
  </si>
  <si>
    <t>platform;video;local</t>
  </si>
  <si>
    <t>United Roofing Products</t>
  </si>
  <si>
    <t>http://unitedroofingproducts.com</t>
  </si>
  <si>
    <t>United Roofing Products is manufacturer of metal roofing sheets</t>
  </si>
  <si>
    <t>UnitedkingdoninBusiness.co.uk</t>
  </si>
  <si>
    <t>http://unitedkingdominbusiness.co.uk</t>
  </si>
  <si>
    <t>Uk’s leading free classified ads site</t>
  </si>
  <si>
    <t>decoration;furniture;interior design;retail;platform;adtech;eye care;renting;search engine</t>
  </si>
  <si>
    <t>Unitel Telegram Service</t>
  </si>
  <si>
    <t>http://telegramsonline.co.uk</t>
  </si>
  <si>
    <t>Send a telegram worldwide Personal delivery Guaranteed</t>
  </si>
  <si>
    <t>Universal Everything</t>
  </si>
  <si>
    <t>http://universaleverything.com</t>
  </si>
  <si>
    <t>Universal Extras</t>
  </si>
  <si>
    <t>http://universalextras.co.uk</t>
  </si>
  <si>
    <t>Uni-versalEXTRAS :: Film &amp; TV Extras Casting Agency</t>
  </si>
  <si>
    <t>video;tv;agency;casting;content;media;arts &amp; culture;film production;search engine</t>
  </si>
  <si>
    <t>https://www.linkedin.com/company/uni-versalextras-ltd</t>
  </si>
  <si>
    <t>Universal Fuels</t>
  </si>
  <si>
    <t>http://universalfuels.co.uk</t>
  </si>
  <si>
    <t>Universal Fuels - Heating Oil Suppliers, Kerosene Suppliers, Red Diesel Suppliers, UK</t>
  </si>
  <si>
    <t>energy;heating;delivery;industrial technologies;credit;fuel;oil &amp; gas</t>
  </si>
  <si>
    <t>https://www.linkedin.com/company/20205302/</t>
  </si>
  <si>
    <t>Universal Smart Cards</t>
  </si>
  <si>
    <t>http://usmartcards.com</t>
  </si>
  <si>
    <t>Smart Card Store  | Universal Smart Cards</t>
  </si>
  <si>
    <t>card;smart tech</t>
  </si>
  <si>
    <t>https://www.linkedin.com/company/universal-smart-cards-ltd</t>
  </si>
  <si>
    <t>Uniware Systems</t>
  </si>
  <si>
    <t>http://uniware.co.uk</t>
  </si>
  <si>
    <t>EPoS, Payments, Mobile App, Loyalty, Promotions, Self-Service, Barista, Restaurant, Retail, Hospitality</t>
  </si>
  <si>
    <t>retail;software;cloud technology;payment</t>
  </si>
  <si>
    <t>https://www.linkedin.com/company/uniware-systems/</t>
  </si>
  <si>
    <t>Unlimited Group</t>
  </si>
  <si>
    <t>http://unlimitedgroup.com</t>
  </si>
  <si>
    <t>Multi-award winning, independent agency group</t>
  </si>
  <si>
    <t>advertising;adtech;branding;data;arts &amp; culture</t>
  </si>
  <si>
    <t>https://www.linkedin.com/company/creston-unlimited/?originalSubdomain=in</t>
  </si>
  <si>
    <t>UnLtdWorld</t>
  </si>
  <si>
    <t>http://unltdworld.com</t>
  </si>
  <si>
    <t>Online platform that connects social entrepreneurs with individuals, information, and tools</t>
  </si>
  <si>
    <t>enterprise software;freemium;social;online;entrepreneur;platform</t>
  </si>
  <si>
    <t>https://www.linkedin.com/company/unltdworld/about/</t>
  </si>
  <si>
    <t>UNP</t>
  </si>
  <si>
    <t>http://unp.co.uk</t>
  </si>
  <si>
    <t>Press and PR Photographers</t>
  </si>
  <si>
    <t>communication;publishing</t>
  </si>
  <si>
    <t>https://www.linkedin.com/company/united-national-photographers-ltd/</t>
  </si>
  <si>
    <t>Unruly</t>
  </si>
  <si>
    <t>http://www.unruly.co</t>
  </si>
  <si>
    <t>Delivering the most awesome social video campaigns on the planet</t>
  </si>
  <si>
    <t>video;adtech;social;social media</t>
  </si>
  <si>
    <t>https://www.linkedin.com/company/unruly/about/</t>
  </si>
  <si>
    <t>unw llp</t>
  </si>
  <si>
    <t>http://www.unw.co.uk</t>
  </si>
  <si>
    <t>UNW | Leading independent firm of chartered accountants and business advisers</t>
  </si>
  <si>
    <t>business;accounting;advisory</t>
  </si>
  <si>
    <t>https://www.linkedin.com/company/unw-llp</t>
  </si>
  <si>
    <t>upad</t>
  </si>
  <si>
    <t>http://upad.co.uk</t>
  </si>
  <si>
    <t>Find great tenants with the UK’s largest online letting agent</t>
  </si>
  <si>
    <t>real estate;online;tenants;marketing ;property management;business intelligence;internet;advertising;adtech;insurtech;saas;renting;renting;search engine</t>
  </si>
  <si>
    <t>https://www.linkedin.com/company/upad-ltd/</t>
  </si>
  <si>
    <t>Upaid Systems</t>
  </si>
  <si>
    <t>http://www.upaid.net</t>
  </si>
  <si>
    <t>A centralized mobile payment processing platform for banks, mobile operators, and merchants</t>
  </si>
  <si>
    <t>Uploader</t>
  </si>
  <si>
    <t>http://uploadermusic.com</t>
  </si>
  <si>
    <t>Uploader operates as a digital music distributor</t>
  </si>
  <si>
    <t>UpMyStreet</t>
  </si>
  <si>
    <t>http://www.upmystreet.com</t>
  </si>
  <si>
    <t>Website providing consumers with a range of searchable local information based on their postal codes</t>
  </si>
  <si>
    <t>Upnews</t>
  </si>
  <si>
    <t>http://upnews.thedesignbank.co.uk</t>
  </si>
  <si>
    <t>Up News – POWERED ACCESS NEWS for users and providersUp News - POWERED ACCESS NEWS for users and providers</t>
  </si>
  <si>
    <t>design;packaging and containers</t>
  </si>
  <si>
    <t>https://www.linkedin.com/company/6468999/</t>
  </si>
  <si>
    <t>Upnorthmemorabilia</t>
  </si>
  <si>
    <t>http://upnorthmemorabilia.com</t>
  </si>
  <si>
    <t>Signed Memorabilia | Autographs For Sale | Sports, Music, Film Memorabilia</t>
  </si>
  <si>
    <t>local;freemium;film production</t>
  </si>
  <si>
    <t>Upperton Limited</t>
  </si>
  <si>
    <t>http://www.upperton.com</t>
  </si>
  <si>
    <t>Upperton Pharma Solutions : Pharmaceutical spray drying and drug formulation</t>
  </si>
  <si>
    <t>delivery;biotechnology;innovation radar</t>
  </si>
  <si>
    <t>https://www.linkedin.com/company/3057479/</t>
  </si>
  <si>
    <t>Upshot Commerce</t>
  </si>
  <si>
    <t>http://upshotcommerce.com</t>
  </si>
  <si>
    <t>Upshot Commerce :: Omni-Channel Commerce Cloud Platform For The New Enterprise - Level 1 PCI-DSS Compliant</t>
  </si>
  <si>
    <t>software;subscription;commerce;platform;enterprise;cloud technology;omnichannel;sale</t>
  </si>
  <si>
    <t>1994, June</t>
  </si>
  <si>
    <t>https://www.linkedin.com/company/mi9-retail</t>
  </si>
  <si>
    <t>UpSlide</t>
  </si>
  <si>
    <t>http://upslide.net</t>
  </si>
  <si>
    <t>World's Leading Add-In for #Excel, #PowerPoint and #Word. UpSlide saves you time, reduces costs, gives greater accuracy and increases #productivity</t>
  </si>
  <si>
    <t>banking;branding;luxury;data;finance;design;vivatech2019;presentation;presentation</t>
  </si>
  <si>
    <t>https://www.linkedin.com/company/upslide</t>
  </si>
  <si>
    <t>Upstream</t>
  </si>
  <si>
    <t>http://www.upstreamsystems.com</t>
  </si>
  <si>
    <t>A mobile commerce platform, accelerating m-commerce in high growth markets</t>
  </si>
  <si>
    <t>advertising;monetization;online marketing;commission;saas;software;testimonials;insight;mobile marketing;user acquisition;mobile;adtech;mobile commerce</t>
  </si>
  <si>
    <t>https://www.linkedin.com/company/15514?trk=pro_other_cmpy</t>
  </si>
  <si>
    <t>UR7s</t>
  </si>
  <si>
    <t>http://ur7s.com</t>
  </si>
  <si>
    <t>Rugby news and opinion articles</t>
  </si>
  <si>
    <t>Urban</t>
  </si>
  <si>
    <t>http://urban.co.uk</t>
  </si>
  <si>
    <t>Urbancouk online estate agents provide estate agency services throughout the UK</t>
  </si>
  <si>
    <t>https://www.linkedin.com/company/urban-sales-and-lettings</t>
  </si>
  <si>
    <t>Urban Coffee Company</t>
  </si>
  <si>
    <t>http://urbanemporiums.com</t>
  </si>
  <si>
    <t>Fantastic coffee roasted</t>
  </si>
  <si>
    <t>Urban Health</t>
  </si>
  <si>
    <t>http://urbanhealth.co</t>
  </si>
  <si>
    <t>Brainchild of two brothers who began knocking-back glasses of wheatgrass in order to fight illness</t>
  </si>
  <si>
    <t>green technology;dietary supplements;superfood;eyewear;eye care;search engine</t>
  </si>
  <si>
    <t>Urban Times</t>
  </si>
  <si>
    <t>http://urbantimes.co</t>
  </si>
  <si>
    <t>Urban Times is a social content publishing platform for writers, bloggers and journalists.</t>
  </si>
  <si>
    <t>media;content;advertising;social;publishing;urban;platform;saas;women;mapping;navigation;water;social media;journalism;innovation;startup;blogging;search engine;sound technology</t>
  </si>
  <si>
    <t>https://www.linkedin.com/company/urbantimes</t>
  </si>
  <si>
    <t>Urban Twist</t>
  </si>
  <si>
    <t>http://urbantwist.co.uk</t>
  </si>
  <si>
    <t>Here at Urban Twist, we design &amp; create your personalised gifts Our products are laser cut, made to order and hand-finished in our studio</t>
  </si>
  <si>
    <t>UrbanKite</t>
  </si>
  <si>
    <t>http://urbankite.com</t>
  </si>
  <si>
    <t>UrbanKite is platform to get and share local tips via Twitter on Android and iPhone</t>
  </si>
  <si>
    <t>Urbanwind</t>
  </si>
  <si>
    <t>http://urban-wind.co.uk</t>
  </si>
  <si>
    <t>Wind turbine businesses offering bespoke wind turbine finance models</t>
  </si>
  <si>
    <t>wind;businesses;finance;modeling</t>
  </si>
  <si>
    <t>https://www.linkedin.com/company/3082296/</t>
  </si>
  <si>
    <t>Urgent Technology</t>
  </si>
  <si>
    <t>http://urgtech.com</t>
  </si>
  <si>
    <t>Urgent Technology ❘ Cloud-based maintenance network</t>
  </si>
  <si>
    <t>software;maintenance;tech;technology;network</t>
  </si>
  <si>
    <t>https://www.linkedin.com/company/803458?trk=tyah&amp;trkInfo=clickedVertical%3Acompany%2CclickedEntityId%3A803458%2Cidx%3A2-1-2%2CtarId%3A1466158530884%2Ctas%3AUrgent%20technology</t>
  </si>
  <si>
    <t>UsainBusiness</t>
  </si>
  <si>
    <t>http://usainbusiness.com</t>
  </si>
  <si>
    <t>Free usa classified site</t>
  </si>
  <si>
    <t>https://www.linkedin.com/in/usainbusiness</t>
  </si>
  <si>
    <t>USB Trader</t>
  </si>
  <si>
    <t>http://usbtrader.com</t>
  </si>
  <si>
    <t>Custom and Promotional Branded USB Memory Sticks and Flash Drives</t>
  </si>
  <si>
    <t>hardware;manufacturing;drives;usb;custom;promotion</t>
  </si>
  <si>
    <t>http://www.linkedin.com/company/2780107?trk=tyah</t>
  </si>
  <si>
    <t>Use Your Local</t>
  </si>
  <si>
    <t>http://useyourlocal.com</t>
  </si>
  <si>
    <t>Digital platform of pub &amp; bar industry</t>
  </si>
  <si>
    <t>platform;publishing;local</t>
  </si>
  <si>
    <t>UseGIS</t>
  </si>
  <si>
    <t>http://usegis.co.uk</t>
  </si>
  <si>
    <t>Consultancy specializing in geographical information systems (gis) and mapping services</t>
  </si>
  <si>
    <t>Honiton</t>
  </si>
  <si>
    <t>https://uk.linkedin.com/in/adrian-strahan-4204691</t>
  </si>
  <si>
    <t>User Replay</t>
  </si>
  <si>
    <t>http://www.userreplay.com</t>
  </si>
  <si>
    <t>Customer experience management software</t>
  </si>
  <si>
    <t>user experience;analytics;subscription;management;software;experience;customer management;fraud management;performance management;sale</t>
  </si>
  <si>
    <t>UserPulse</t>
  </si>
  <si>
    <t>http://userpulse.com</t>
  </si>
  <si>
    <t>UserPulse directs customers to actually completing online purchases.Proprietary big data machine learning algorithms determine best shopping cart rescue strategy for each customer.UserPulse can target shoppers while they are still on the site if they</t>
  </si>
  <si>
    <t>e-commerce;subscription;algorithm;shopping;data;strategy;online;customer;rescue;learning</t>
  </si>
  <si>
    <t>Usoris Systems</t>
  </si>
  <si>
    <t>http://remoteutilities.com</t>
  </si>
  <si>
    <t>FREE remote access software</t>
  </si>
  <si>
    <t>software;subscription;free;remote</t>
  </si>
  <si>
    <t>http://www.linkedin.com/company/usoris-systems/products</t>
  </si>
  <si>
    <t>Ustwo</t>
  </si>
  <si>
    <t>http://ustwo.com</t>
  </si>
  <si>
    <t>Digital design studio that delivers interaction and user interface design services</t>
  </si>
  <si>
    <t>design;consulting services</t>
  </si>
  <si>
    <t>http://www.linkedin.com/company/ustwo-</t>
  </si>
  <si>
    <t>ustwo Adventure</t>
  </si>
  <si>
    <t>http://ustwo.co.uk</t>
  </si>
  <si>
    <t>Digital product studio</t>
  </si>
  <si>
    <t>media;digital;studio;product;gaming;ui design;user interface design</t>
  </si>
  <si>
    <t>https://www.linkedin.com/company/ustwo-</t>
  </si>
  <si>
    <t>uSwitch</t>
  </si>
  <si>
    <t>http://www.uswitch.com</t>
  </si>
  <si>
    <t>Price comparison website for the best deals on a range of products</t>
  </si>
  <si>
    <t>personal finance;price comparison;heating;credit card;e-commerce;lead generation;comparison;deal;product;website;deal comparison;measure;general;broadband;mortgages &amp; lending;pricing;telecommunications</t>
  </si>
  <si>
    <t>https://www.linkedin.com/company/12874</t>
  </si>
  <si>
    <t>UTalkMarketing</t>
  </si>
  <si>
    <t>http://utalkmarketing.com</t>
  </si>
  <si>
    <t>Marketing News - Marketing Jobs &amp; Advertising Campaigns | UTalkMarketing</t>
  </si>
  <si>
    <t>advertising;new;job;campaign;marketing;adtech</t>
  </si>
  <si>
    <t>Utiligroup Ltd.</t>
  </si>
  <si>
    <t>http://utiligroup.com</t>
  </si>
  <si>
    <t>Home - Utiligroup</t>
  </si>
  <si>
    <t>utilities</t>
  </si>
  <si>
    <t>https://www.linkedin.com/company/214014?trk=tyah&amp;trkinfo=clickedvertical%3acompany%2cclickedentityid%3a214014%2cidx%3a2-1-2%2ctarid%3a1463751156222%2ctas%3autiligr</t>
  </si>
  <si>
    <t>Utilita Energy</t>
  </si>
  <si>
    <t>http://utilita.co.uk</t>
  </si>
  <si>
    <t>We're a gas and electricity supplier, solely focused on the needs of the prepayment market</t>
  </si>
  <si>
    <t>Utilities Savings Limited</t>
  </si>
  <si>
    <t>http://utilitiessavings.co.uk</t>
  </si>
  <si>
    <t>Utilities Brokerage &amp; Advisors</t>
  </si>
  <si>
    <t>Utility Funding</t>
  </si>
  <si>
    <t>http://utilityfunding.com</t>
  </si>
  <si>
    <t>Utility Funding owns and manages smart electricity, gas and water meters used by energy suppliers and consumers in the UK</t>
  </si>
  <si>
    <t>https://www.linkedin.com/company/foresight-metering</t>
  </si>
  <si>
    <t>Utility Power Systems</t>
  </si>
  <si>
    <t>http://utilitypowersystems.co.uk</t>
  </si>
  <si>
    <t>Related services to electrical contractors</t>
  </si>
  <si>
    <t>electric energy;industrial technologies</t>
  </si>
  <si>
    <t>https://www.linkedin.com/company-beta/962762/</t>
  </si>
  <si>
    <t>Utilitywise</t>
  </si>
  <si>
    <t>http://utilitywise.com</t>
  </si>
  <si>
    <t>We help businesses get the most value from their energy</t>
  </si>
  <si>
    <t>https://www.linkedin.com/company/utilitywise</t>
  </si>
  <si>
    <t>utopia 365</t>
  </si>
  <si>
    <t>http://utopia365.com</t>
  </si>
  <si>
    <t>utopia 365 | UK (iOS) iPhone and iPad Development | Ruby on Rails Development</t>
  </si>
  <si>
    <t>mobile;iphone;ipad;developer tools</t>
  </si>
  <si>
    <t>UTTILY</t>
  </si>
  <si>
    <t>http://uttily.com</t>
  </si>
  <si>
    <t>Business Energy - UTTILY</t>
  </si>
  <si>
    <t>UUTech</t>
  </si>
  <si>
    <t>http://uutech.co.uk</t>
  </si>
  <si>
    <t>Intellectual Property Management  - Trademark &amp; Patent Registrations - Translations</t>
  </si>
  <si>
    <t>subscription;management;property;trademarking;translation</t>
  </si>
  <si>
    <t>UvoCorp</t>
  </si>
  <si>
    <t>http://uvocorp.com</t>
  </si>
  <si>
    <t>Freelance academic writing agency, which could offer you the perfect job!</t>
  </si>
  <si>
    <t>https://www.linkedin.com/company/uvocorp</t>
  </si>
  <si>
    <t>UWI Technology</t>
  </si>
  <si>
    <t>http://uwitechnology.com</t>
  </si>
  <si>
    <t>UWI Technology - homepage - UWI</t>
  </si>
  <si>
    <t>biotechnology;subscription;tech;technology;social;green technology;media;finance;video;design;compliance;risk management;risk;aviation &amp; aerospace;life science;packaging and containers;regtech compliance;search engine</t>
  </si>
  <si>
    <t>https://www.linkedin.com/company/uwi-technology</t>
  </si>
  <si>
    <t>V-Learning Solutions</t>
  </si>
  <si>
    <t>http://v-learningsolutions.com</t>
  </si>
  <si>
    <t>Virtual learning solutions that are more effective than traditional training methods</t>
  </si>
  <si>
    <t>software;education;platform;saas;web application;cleantech;cloud technology</t>
  </si>
  <si>
    <t>https://www.linkedin.com/company/v-learning-solutions/about/</t>
  </si>
  <si>
    <t>V1 Logic</t>
  </si>
  <si>
    <t>http://v1logic.net</t>
  </si>
  <si>
    <t>Next generation resource and collaboration platform owned by its network of racing drivers, engineers, management</t>
  </si>
  <si>
    <t>V12 Retail Finance Limited</t>
  </si>
  <si>
    <t>http://v12retailfinance.com</t>
  </si>
  <si>
    <t>http://linkedin.com/company/v12-retail-finance-limited</t>
  </si>
  <si>
    <t>v3.co.uk</t>
  </si>
  <si>
    <t>http://v3.co.uk</t>
  </si>
  <si>
    <t>Technology professionals with 24/7 news and analysis on the happenings of the it industry</t>
  </si>
  <si>
    <t>Vable</t>
  </si>
  <si>
    <t>https://vable.com</t>
  </si>
  <si>
    <t>Helping Information Specialists efficiently deliver the best content</t>
  </si>
  <si>
    <t>content;legal tech;media;information technology</t>
  </si>
  <si>
    <t>https://www.linkedin.com/company/vable</t>
  </si>
  <si>
    <t>Vacancy Filler</t>
  </si>
  <si>
    <t>http://vacancy-filler.co.uk</t>
  </si>
  <si>
    <t>Vacancy Filler provide world-class, state of the art Recruitment Software &amp; Services to in-house HR &amp; recruitment teams</t>
  </si>
  <si>
    <t>software;human resources;arts &amp; culture</t>
  </si>
  <si>
    <t>https://www.linkedin.com/company/vacancy-filler/</t>
  </si>
  <si>
    <t>VADition</t>
  </si>
  <si>
    <t>http://vadition.com</t>
  </si>
  <si>
    <t>Exclusive Networks</t>
  </si>
  <si>
    <t>network</t>
  </si>
  <si>
    <t>https://www.linkedin.com/company/exclusive-networks-limited-uk</t>
  </si>
  <si>
    <t>Vagabond Wines</t>
  </si>
  <si>
    <t>http://vagabondwines.co.uk</t>
  </si>
  <si>
    <t>Vagabond Wines is owns and operates wine bars and shops in the United Kingdom</t>
  </si>
  <si>
    <t>Vagueware</t>
  </si>
  <si>
    <t>http://vagueware.com</t>
  </si>
  <si>
    <t>VagueWare.com -</t>
  </si>
  <si>
    <t>Vaioni Group</t>
  </si>
  <si>
    <t>http://vaioni.com</t>
  </si>
  <si>
    <t>Award-winning provider of extraordinary connectivity for business</t>
  </si>
  <si>
    <t>business;connectivity;network;service;hosting;ethernet;sip;cloud technology;voice recognition</t>
  </si>
  <si>
    <t>https://www.linkedin.com/company/vaioni-group-limited</t>
  </si>
  <si>
    <t>Valeda Studio LTD</t>
  </si>
  <si>
    <t>http://valeda.co</t>
  </si>
  <si>
    <t>A Web App Studio in London We do Responsive Web Design and Web App Development for clients all over the world</t>
  </si>
  <si>
    <t>Valenstein &amp; Fatt</t>
  </si>
  <si>
    <t>http://valensteinandfatt.com</t>
  </si>
  <si>
    <t>Open, ambitious collision of almost 500 people working in london’s hatton garden</t>
  </si>
  <si>
    <t>https://www.linkedin.com/company/valenstein-&amp;-fatt</t>
  </si>
  <si>
    <t>Valevia</t>
  </si>
  <si>
    <t>http://valevia.co.uk</t>
  </si>
  <si>
    <t>Valevia developer antibacterial medications</t>
  </si>
  <si>
    <t>Valiant Petroleum</t>
  </si>
  <si>
    <t>http://valiant-petroleum.com</t>
  </si>
  <si>
    <t>Valiant Petroleum operates as an oil and gas company</t>
  </si>
  <si>
    <t>https://www.linkedin.com/company/910438/</t>
  </si>
  <si>
    <t>VALIANTYS</t>
  </si>
  <si>
    <t>http://valiantys.com</t>
  </si>
  <si>
    <t>Atlassian Expert | Valiantys</t>
  </si>
  <si>
    <t>enterprise software;social;software;navigation;community</t>
  </si>
  <si>
    <t>http://www.linkedin.com/company/valiantys</t>
  </si>
  <si>
    <t>VALID FIX</t>
  </si>
  <si>
    <t>http://validfix.com</t>
  </si>
  <si>
    <t>ValidFIX - Home</t>
  </si>
  <si>
    <t>Validata Group</t>
  </si>
  <si>
    <t>http://validata-software.com</t>
  </si>
  <si>
    <t>Leader in the enterprise software market for devops and continuous testing for temenos core banking</t>
  </si>
  <si>
    <t>software;banking;testing;machine learning;deep tech;data;open source;delivery;platform;predictive analytics;app;automated technology</t>
  </si>
  <si>
    <t>https://www.linkedin.com/company/validata-group/</t>
  </si>
  <si>
    <t>Valideus</t>
  </si>
  <si>
    <t>http://valideus.com</t>
  </si>
  <si>
    <t>Valideus Ltd is supply consultancy and management solutions to brand and community registry operators</t>
  </si>
  <si>
    <t>https://www.linkedin.com/company/3291498/</t>
  </si>
  <si>
    <t>ValidSoft</t>
  </si>
  <si>
    <t>https://www.validsoft.com</t>
  </si>
  <si>
    <t>Home page | Validsoft         | Voice biometrics &amp; Multi-factor authentication</t>
  </si>
  <si>
    <t>fintech;home;banking;bank;media;authentification;voice recognition</t>
  </si>
  <si>
    <t>https://www.linkedin.com/company/validsoft-limited/</t>
  </si>
  <si>
    <t>Validus-IVC</t>
  </si>
  <si>
    <t>http://validus-ivc.co.uk</t>
  </si>
  <si>
    <t>Their clients with tailored solutions to meet their specific needs</t>
  </si>
  <si>
    <t>https://www.linkedin.com/company/validus-ivc-ltd</t>
  </si>
  <si>
    <t>ValiPharma</t>
  </si>
  <si>
    <t>http://valirx.com/valipharma</t>
  </si>
  <si>
    <t>Therapeutics division with a promising cancer treatment in development</t>
  </si>
  <si>
    <t>biotechnology;social;cancer;oncology;saas;platform;design;compliance;regtech compliance;search engine</t>
  </si>
  <si>
    <t>https://www.linkedin.com/company/valirx-plc/?originalSubdomain=in</t>
  </si>
  <si>
    <t>Valldata Services</t>
  </si>
  <si>
    <t>http://valldata.co.uk</t>
  </si>
  <si>
    <t>Provider of payment processing solutions for the nfp sector</t>
  </si>
  <si>
    <t>https://www.linkedin.com/company/the-woods-group_895893/</t>
  </si>
  <si>
    <t>Vallectric (Holdings) Limited</t>
  </si>
  <si>
    <t>http://www.vallectric.co.uk</t>
  </si>
  <si>
    <t>fittings;installation;electric energy</t>
  </si>
  <si>
    <t>https://www.linkedin.com/company/vallectric-limited/?originalSubdomain=in</t>
  </si>
  <si>
    <t>Valley Equine Hospital</t>
  </si>
  <si>
    <t>http://valleyequinehospital.co.uk</t>
  </si>
  <si>
    <t>Veterinary hospital services including orthopedic, soft tissue surgery as well as surgical emergency services</t>
  </si>
  <si>
    <t>Valuable Content</t>
  </si>
  <si>
    <t>http://valuablecontent.co.uk</t>
  </si>
  <si>
    <t>Welcome to Valuable Content – where entrepreneurs and marketers in small businesses learn how to use the web to attract the work they want</t>
  </si>
  <si>
    <t>https://www.linkedin.com/company/valuable-content-ltd</t>
  </si>
  <si>
    <t>ValueMyStuff</t>
  </si>
  <si>
    <t>https://www.valuemystuff.com/</t>
  </si>
  <si>
    <t>Provides valuations for art, antiques, paintings and furniture</t>
  </si>
  <si>
    <t>furniture;drawing;subscription;arts &amp; culture;paint;valuation</t>
  </si>
  <si>
    <t>VAN</t>
  </si>
  <si>
    <t>http://joinvan.com</t>
  </si>
  <si>
    <t>VAN helps brands create and distribute branded content campaigns</t>
  </si>
  <si>
    <t>Vandas Ventures</t>
  </si>
  <si>
    <t>http://vandasresearch.com</t>
  </si>
  <si>
    <t>Ltd</t>
  </si>
  <si>
    <t>Vannplastic (dba Ecodek)</t>
  </si>
  <si>
    <t>http://vannplastic.co.uk</t>
  </si>
  <si>
    <t>Vannplastic (dba Ecodek) manufactures wood polymer composites</t>
  </si>
  <si>
    <t>https://www.linkedin.com/company/vannplastic</t>
  </si>
  <si>
    <t>Vantage Computing</t>
  </si>
  <si>
    <t>https://www.vantagecomputing.co.uk</t>
  </si>
  <si>
    <t>Vantage is one of the world’s leading developers of service management solutions that maximise workforce productivity</t>
  </si>
  <si>
    <t>productivity software</t>
  </si>
  <si>
    <t>https://www.linkedin.com/company-beta/1840865/</t>
  </si>
  <si>
    <t>VANTAGE INSURANCE SERVICES LIMITED</t>
  </si>
  <si>
    <t>https://www.vantageinsurance.co.uk/</t>
  </si>
  <si>
    <t>Provide high quality insurance products and expertise in their respective markets</t>
  </si>
  <si>
    <t>finance;brokerage;insurtech;quality;insurance;expertise</t>
  </si>
  <si>
    <t>https://www.linkedin.com/company/vantage-insurance-services-ltd</t>
  </si>
  <si>
    <t>Vantia Therapeutics</t>
  </si>
  <si>
    <t>http://vantia.com</t>
  </si>
  <si>
    <t>Vantia Ltd - Home Page</t>
  </si>
  <si>
    <t>biotechnology;subscription;home</t>
  </si>
  <si>
    <t>https://www.linkedin.com/company/vantia-limited/about/</t>
  </si>
  <si>
    <t>VANTIX Ltd.</t>
  </si>
  <si>
    <t>http://www.vantix.co.uk</t>
  </si>
  <si>
    <t>https://www.linkedin.com/company/vantix-ltd-former-universal-sensors-/?originalSubdomain=in</t>
  </si>
  <si>
    <t>Vape Crate</t>
  </si>
  <si>
    <t>http://vapecrate.co.uk</t>
  </si>
  <si>
    <t>Vape Crate is a monthly subscription box which contains e-liquids and vaping products from around the world. All products are thoroughly tested and go through our rigorous quality control procedure. We build genuine partnerships with the best e-liqui</t>
  </si>
  <si>
    <t>e-commerce;subscription;quality;product;box;vaping;control systems</t>
  </si>
  <si>
    <t>Vapestick</t>
  </si>
  <si>
    <t>http://vapestick.co.uk</t>
  </si>
  <si>
    <t>Electronic cigarette company that allows adult smokers to continue their habit without the downsides of tobacco smoking</t>
  </si>
  <si>
    <t>Variohm Holdings Limited</t>
  </si>
  <si>
    <t>http://variohmholdings.com</t>
  </si>
  <si>
    <t>Variohm Holdings provide the motion, sensor and nmeasurement solutions for businesses across Europe</t>
  </si>
  <si>
    <t>Varsity Publications</t>
  </si>
  <si>
    <t>http://varsity.co.uk</t>
  </si>
  <si>
    <t>Newspaper of independent cambridge student</t>
  </si>
  <si>
    <t>Vasanda</t>
  </si>
  <si>
    <t>https://vasanda.com/</t>
  </si>
  <si>
    <t>Autonomous delivery scheduling tool that connects to your e-commerce site</t>
  </si>
  <si>
    <t>autonomous vehicles;delivery;autonomous &amp; sensor tech</t>
  </si>
  <si>
    <t>https://www.linkedin.com/company/vasanda/about/</t>
  </si>
  <si>
    <t>Vast Resources</t>
  </si>
  <si>
    <t>http://vastresourcesplc.com</t>
  </si>
  <si>
    <t>Mining and resource development company focussed on the rapid advancement of high quality brownfield projects</t>
  </si>
  <si>
    <t>https://in.linkedin.com/company/vast-resources-inc</t>
  </si>
  <si>
    <t>Vbites</t>
  </si>
  <si>
    <t>https://www.vbites.com/</t>
  </si>
  <si>
    <t>130+ vegan products shipped in 24 countries</t>
  </si>
  <si>
    <t>alternative protein</t>
  </si>
  <si>
    <t>VCARS.co.uk</t>
  </si>
  <si>
    <t>http://vcars.co.uk</t>
  </si>
  <si>
    <t>Used cars for sale &amp; second hand cars from AA Cars</t>
  </si>
  <si>
    <t>advertising;car;used</t>
  </si>
  <si>
    <t>VCCP Group</t>
  </si>
  <si>
    <t>http://vccp.com</t>
  </si>
  <si>
    <t>Directory for top marketers, agencies, media companies</t>
  </si>
  <si>
    <t>advertising;adtech;search engine</t>
  </si>
  <si>
    <t>https://www.linkedin.com/company/vccp</t>
  </si>
  <si>
    <t>VE Global</t>
  </si>
  <si>
    <t>https://www.ve.com/</t>
  </si>
  <si>
    <t>Implementing strategies to improve companies' online efficiency and profitability</t>
  </si>
  <si>
    <t>software;analytics;enterprise software;display advertising;market intelligence;data analytics;conversion;engagement;e-commerce;measurement;subscription;online;efficiency;advertising;ft 1000;insight;adtech;communication;branding;saas;data;messaging;retail;platform;design;lighting;industrial technology;led lighting;search engine</t>
  </si>
  <si>
    <t>https://www.linkedin.com/company/veglobal/</t>
  </si>
  <si>
    <t>Vebra</t>
  </si>
  <si>
    <t>http://vebra.info</t>
  </si>
  <si>
    <t>The UK's number one supplier of Software for Estate Agents, Lettings Agents and Property Managers http://wwwvebrainfo/</t>
  </si>
  <si>
    <t>https://www.linkedin.com/company/vebra</t>
  </si>
  <si>
    <t>Vectone Mobile</t>
  </si>
  <si>
    <t>http://vectonemobile.co.uk</t>
  </si>
  <si>
    <t>Vectone Mobile is provide the best value pre-paid plans for international calls, SMS and data</t>
  </si>
  <si>
    <t>mobile;communication;branding;water;moving services</t>
  </si>
  <si>
    <t>Vectric</t>
  </si>
  <si>
    <t>http://vectric.com</t>
  </si>
  <si>
    <t>Vectric software is designed to make cutting parts on a CNC an enjoyable and productive experience</t>
  </si>
  <si>
    <t>https://www.linkedin.com/company/1220267/</t>
  </si>
  <si>
    <t>Vectura</t>
  </si>
  <si>
    <t>http://vectura.com</t>
  </si>
  <si>
    <t>Vectura Group focuses on the development of pharmaceutical therapies for the treatment of airways-related diseases</t>
  </si>
  <si>
    <t>https://www.linkedin.com/company/vectura</t>
  </si>
  <si>
    <t>Vectura Underwriting</t>
  </si>
  <si>
    <t>http://vectura-underwriting.com</t>
  </si>
  <si>
    <t>Marine cargo underwriting services</t>
  </si>
  <si>
    <t>Veebeam</t>
  </si>
  <si>
    <t>http://veebeam.com</t>
  </si>
  <si>
    <t>Technology company developing wireless technology and products</t>
  </si>
  <si>
    <t>hardware;manufacturing;product;tech;technology;consumer electronics;smart home;digital entertainment;software;telecommunications;wireless technology</t>
  </si>
  <si>
    <t>https://www.linkedin.com/company/veebeam/</t>
  </si>
  <si>
    <t>Veecare Homes</t>
  </si>
  <si>
    <t>http://veecare.co.uk</t>
  </si>
  <si>
    <t>Care for the elderly</t>
  </si>
  <si>
    <t>cleantech;elderly care</t>
  </si>
  <si>
    <t>Vega-Chi</t>
  </si>
  <si>
    <t>http://vega-chi.com</t>
  </si>
  <si>
    <t>Vega-Chi enables institutional investors to trade convertible and high-yield bonds directly with one another</t>
  </si>
  <si>
    <t>finance;investing;data;trading</t>
  </si>
  <si>
    <t>https://www.linkedin.com/company/liquidnet</t>
  </si>
  <si>
    <t>http://www.liquidnet.com/</t>
  </si>
  <si>
    <t>Liquidnet is a technology-driven, global institutional investment network. We connect the world’s investors to the world’s investments</t>
  </si>
  <si>
    <t>finance;fintech;investing</t>
  </si>
  <si>
    <t>https://www.linkedin.com/company/liquidnet/</t>
  </si>
  <si>
    <t>Veggie Chops</t>
  </si>
  <si>
    <t>http://veggiechops.com</t>
  </si>
  <si>
    <t>Veggie Chops allows customers to currently search, discover and try out the restaurants serving the best vegan and vegetarian cuisines in cities around the world. Users can then rate, review and recommend their favourite restaurants with their peers.</t>
  </si>
  <si>
    <t>mobile;customer;discover;users;restaurant</t>
  </si>
  <si>
    <t>Vegware</t>
  </si>
  <si>
    <t>http://vegware.com</t>
  </si>
  <si>
    <t>Eco Friendly Packaging &amp; Catering Disposables | Vegware</t>
  </si>
  <si>
    <t>green technology;packaging and containers</t>
  </si>
  <si>
    <t>http://www.linkedin.com/company/vegware</t>
  </si>
  <si>
    <t>Vehicle Preparation Services</t>
  </si>
  <si>
    <t>http://vps-group.co.uk</t>
  </si>
  <si>
    <t>Vehicle Preparation Services Ltd (VPS) has been supplying skilled technicians throughout the automotive industry</t>
  </si>
  <si>
    <t>database;deep tech;autonomous &amp; sensor tech;automotive</t>
  </si>
  <si>
    <t>https://www.linkedin.com/company/vps-group/</t>
  </si>
  <si>
    <t>Velia Systems</t>
  </si>
  <si>
    <t>http://velia-systems.com</t>
  </si>
  <si>
    <t>Velia Systems Main Page</t>
  </si>
  <si>
    <t>http://www.linkedin.com/company/velia-systems</t>
  </si>
  <si>
    <t>Velo Marketing</t>
  </si>
  <si>
    <t>http://velomarketing.co.uk</t>
  </si>
  <si>
    <t>Velo Marketing: a London based digital marketing communications agency working with B2B brands, retailers and media owners</t>
  </si>
  <si>
    <t>advertising;subscription;media;b2b;digital;agency;marketing;communication;retail;sale</t>
  </si>
  <si>
    <t>https://www.linkedin.com/company/velo-marketing-ltd</t>
  </si>
  <si>
    <t>Velocimetrics</t>
  </si>
  <si>
    <t>http://velocimetrics.com</t>
  </si>
  <si>
    <t>Velocimetrics Delivering uncompromised, real-time, business-level visibility across your firm’s complex environments</t>
  </si>
  <si>
    <t>finance;risk management;risk;compliance;regtech compliance;regtech compliance;payment</t>
  </si>
  <si>
    <t>https://www.linkedin.com/company/velocimetrics-ltd</t>
  </si>
  <si>
    <t>Velocity Composites</t>
  </si>
  <si>
    <t>http://velocity-composites.com</t>
  </si>
  <si>
    <t>Manufacturer of advanced composite products to the aerospace industry</t>
  </si>
  <si>
    <t>Velsys Limited</t>
  </si>
  <si>
    <t>http://velsys.com</t>
  </si>
  <si>
    <t>Web-based foreign exchange (fx) and assets trading lifecycle software solutions to financial institutions</t>
  </si>
  <si>
    <t>http://www.linkedin.com/company/53764</t>
  </si>
  <si>
    <t>Vemotion</t>
  </si>
  <si>
    <t>http://vemotion.com</t>
  </si>
  <si>
    <t>Vemotion Interactive Ltd was established in 2004 and has been developing low bandwidth video solutions ever since</t>
  </si>
  <si>
    <t>Thirsk</t>
  </si>
  <si>
    <t>streaming;software;mobile;video;hardware;investing;wireless technology</t>
  </si>
  <si>
    <t>https://www.linkedin.com/company/vemotion-interactive-limited/</t>
  </si>
  <si>
    <t>Venatus Media</t>
  </si>
  <si>
    <t>http://venatusmedia.com</t>
  </si>
  <si>
    <t>Everything you wanted to know about smarter advertising in the games industry.</t>
  </si>
  <si>
    <t>advertising;gaming;game;adtech</t>
  </si>
  <si>
    <t>Venda</t>
  </si>
  <si>
    <t>http://www.venda.com</t>
  </si>
  <si>
    <t>Cloud based, e-commerce platforms for businesses</t>
  </si>
  <si>
    <t>e-commerce;ecommerce infrastructure;ecommerce enablers;merchant tools;developer tools;subscription;businesses;cloud technology</t>
  </si>
  <si>
    <t>https://www.linkedin.com/company/venda/?originalSubdomain=in</t>
  </si>
  <si>
    <t>Vendorcom</t>
  </si>
  <si>
    <t>http://vendorcom.com</t>
  </si>
  <si>
    <t>Pan-european organisation which connects all stakeholders in the payments community</t>
  </si>
  <si>
    <t>sharing economy;software;community;hardware;payment</t>
  </si>
  <si>
    <t>http://www.linkedin.com/company/vendorcom---the-cards-&amp;-payments-community</t>
  </si>
  <si>
    <t>Vendula London</t>
  </si>
  <si>
    <t>http://vendula.co.uk</t>
  </si>
  <si>
    <t>Distinctive, high quality handbags</t>
  </si>
  <si>
    <t>social;mobile;shoes;women;delivery;design;tea;wholesale;arts &amp; culture;eye care;search engine</t>
  </si>
  <si>
    <t>Vengit</t>
  </si>
  <si>
    <t>http://vengit.com</t>
  </si>
  <si>
    <t>Vengit helps launch new startup projects, as well as aid their continuous growth from planning through consultation to its operation</t>
  </si>
  <si>
    <t>consulting services;hardware</t>
  </si>
  <si>
    <t>Venntro</t>
  </si>
  <si>
    <t>http://www.venntro.com/</t>
  </si>
  <si>
    <t>Leading global media group</t>
  </si>
  <si>
    <t>lifestyle;social network;media;dating;content;advertising;freemium;subscription</t>
  </si>
  <si>
    <t>https://www.linkedin.com/company/667440</t>
  </si>
  <si>
    <t>Venomtech Limited</t>
  </si>
  <si>
    <t>http://venomtech.co.uk</t>
  </si>
  <si>
    <t>Venomtech limited supply compound libraries of animal venoms for hit-to-tool screening and biotherapeutic tools</t>
  </si>
  <si>
    <t>https://www.linkedin.com/company/venomtech-ltd</t>
  </si>
  <si>
    <t>Ventnor Festival Community Interest Company</t>
  </si>
  <si>
    <t>http://artsisle.org</t>
  </si>
  <si>
    <t>To promote the work of Island artists to new and wider audiences, and to nurture new Island talents</t>
  </si>
  <si>
    <t>Ventnor</t>
  </si>
  <si>
    <t>community;payment</t>
  </si>
  <si>
    <t>Venture Business Research</t>
  </si>
  <si>
    <t>http://vbresearch.com</t>
  </si>
  <si>
    <t>Business news, financial news, data, and analytics on high-growth sectors</t>
  </si>
  <si>
    <t>Venture Giant</t>
  </si>
  <si>
    <t>http://venturegiant.com</t>
  </si>
  <si>
    <t>UK Angel Investors and Entrepreneurs - Angel Investment network for Business Funding, Raising Business Finance or Venture Capital</t>
  </si>
  <si>
    <t>business;entrepreneur;finance;network;capital market;investing</t>
  </si>
  <si>
    <t>Venturehaus</t>
  </si>
  <si>
    <t>http://venturehaus.com</t>
  </si>
  <si>
    <t>Specialist management consultancy for financial services</t>
  </si>
  <si>
    <t>consulting services;banking;finance;insurtech;risk management;risk</t>
  </si>
  <si>
    <t>Venturian Media</t>
  </si>
  <si>
    <t>http://venturian-media.com</t>
  </si>
  <si>
    <t>Venturian Media | Performance Marketing Specialists</t>
  </si>
  <si>
    <t>advertising;media;performance;marketing;testimonials;adtech</t>
  </si>
  <si>
    <t>Venus Prints</t>
  </si>
  <si>
    <t>http://venusprints.com.au</t>
  </si>
  <si>
    <t>Venus Prints are meticulously restored and digitally remastered from originals</t>
  </si>
  <si>
    <t>Carluke</t>
  </si>
  <si>
    <t>VEQTER</t>
  </si>
  <si>
    <t>http://veqter.co.uk</t>
  </si>
  <si>
    <t>VEQTER employing unique technology and expertise for residual stress measurement, analysis and management in engineering components</t>
  </si>
  <si>
    <t>https://www.linkedin.com/company/veqter-ltd/</t>
  </si>
  <si>
    <t>Veracity UK</t>
  </si>
  <si>
    <t>http://www.veracityglobal.com/</t>
  </si>
  <si>
    <t>Veracity  - IP Video Surveillance Storage, POE experts, Ethernet Extenders, Ethernet over Coax, Integrated Security Platform.</t>
  </si>
  <si>
    <t>Monkton</t>
  </si>
  <si>
    <t>saas;platform;video;storage;security;surveillance;ethernet;intellectual property</t>
  </si>
  <si>
    <t>https://www.linkedin.com/company/veracity-uk-ltd</t>
  </si>
  <si>
    <t>Verdantix</t>
  </si>
  <si>
    <t>http://verdantix.com</t>
  </si>
  <si>
    <t>Verdantix is an independent research and consulting firm with expertise in EHS, operational risk and smart building technologies</t>
  </si>
  <si>
    <t>social;on-demand;consulting services;software;branding;finance;investing;data;media;platform;industrial technologies;compliance;risk management;risk;social media;deep tech;cleantech;regtech compliance;supply chain management</t>
  </si>
  <si>
    <t>https://www.linkedin.com/company/267485?trk=tyah</t>
  </si>
  <si>
    <t>VeriNote</t>
  </si>
  <si>
    <t>http://verinote.com</t>
  </si>
  <si>
    <t>Verinote works as a technology partner with many organisations to design and develop web sites and applications</t>
  </si>
  <si>
    <t>publishing;data;design;automated technology;search engine</t>
  </si>
  <si>
    <t>http://www.linkedin.com/company/verinote</t>
  </si>
  <si>
    <t>VeriPayment.com</t>
  </si>
  <si>
    <t>http://veripayment.com</t>
  </si>
  <si>
    <t>Online payment processing service geared towards eliminating online fraud and accommodating merchants world wide</t>
  </si>
  <si>
    <t>banking;party;risk management;risk;payment</t>
  </si>
  <si>
    <t>https://www.linkedin.com/company/veripayment.com</t>
  </si>
  <si>
    <t>Veriphy</t>
  </si>
  <si>
    <t>http://veriphy.com</t>
  </si>
  <si>
    <t>Veriphy, the award winning specialist KYC (Know Your Customer) and AML (Anti Money Laundering) compliance solutions SaaS business</t>
  </si>
  <si>
    <t>compliance;anti money laundering;finance;insurtech;regtech compliance</t>
  </si>
  <si>
    <t>https://www.linkedin.com/company/veriphy-ltd/</t>
  </si>
  <si>
    <t>Verisk Maplecroft</t>
  </si>
  <si>
    <t>http://maplecroft.com</t>
  </si>
  <si>
    <t>Verisk Maplecroft's data-driven solutions offer global scope, granular detail and singular insight into the primary political risk</t>
  </si>
  <si>
    <t>https://www.linkedin.com/company/75748</t>
  </si>
  <si>
    <t>Veriso4</t>
  </si>
  <si>
    <t>http://versio4.com</t>
  </si>
  <si>
    <t>Versio4 was founded by a team of successful Cambridge entrepreneurs and technologists</t>
  </si>
  <si>
    <t>https://www.linkedin.com/company/versio4/</t>
  </si>
  <si>
    <t>Vernacare</t>
  </si>
  <si>
    <t>http://vernacare.com</t>
  </si>
  <si>
    <t>An innovative single-use system</t>
  </si>
  <si>
    <t>risk management;risk;cleaning;cleaning services;automated technology</t>
  </si>
  <si>
    <t>https://uk.linkedin.com/company/vernacare</t>
  </si>
  <si>
    <t>Verona Pharma</t>
  </si>
  <si>
    <t>http://veronapharma.com</t>
  </si>
  <si>
    <t>Biotechnology company dedicated to discovering new drugs for the treatment of chronic respiratory diseases</t>
  </si>
  <si>
    <t>biotechnology;healthcare;health;manufacturing;respiratory;pulmonary;new;treatment;disease;developer tools</t>
  </si>
  <si>
    <t>https://www.linkedin.com/company/verona-pharma-plc./</t>
  </si>
  <si>
    <t>Veropath</t>
  </si>
  <si>
    <t>http://veropath.com</t>
  </si>
  <si>
    <t>Technology Expense Management (TEM) Services</t>
  </si>
  <si>
    <t>sharing economy;software;mobile;monitoring;data;platform;reporting;cloud technology</t>
  </si>
  <si>
    <t>http://www.linkedin.com/company/veropath</t>
  </si>
  <si>
    <t>Versarien</t>
  </si>
  <si>
    <t>http://www.versarien.com/</t>
  </si>
  <si>
    <t>High technology, high-value materials manufacturer</t>
  </si>
  <si>
    <t>biotechnology;manufacturing;material;scientific</t>
  </si>
  <si>
    <t>https://www.linkedin.com/company/2324675?trk=tyah&amp;amp;trkInfo=clickedVertical%3Acompany%2CclickedEntityId%3A2324675%2Cidx%3A1-1-1%2CtarId%3A1441884734477%2Ctas%3Aversarien</t>
  </si>
  <si>
    <t>Versko</t>
  </si>
  <si>
    <t>http://versko.com</t>
  </si>
  <si>
    <t>Systems integrator specialising is ibm software technologies such as websphere portal</t>
  </si>
  <si>
    <t>https://www.linkedin.com/company/versko-ltd</t>
  </si>
  <si>
    <t>Vertical Plus</t>
  </si>
  <si>
    <t>http://verticalplus.co.uk</t>
  </si>
  <si>
    <t>Vertical Plus specialise in commission based e-commerce partnerships for retailers wanting to establish an online presence &amp; grow sales</t>
  </si>
  <si>
    <t>https://www.linkedin.com/company/ico3/</t>
  </si>
  <si>
    <t>VERTO HOMES</t>
  </si>
  <si>
    <t>http://www.vertohomes.com</t>
  </si>
  <si>
    <t>Zero Carbon Smart Homes, that provide the most efficient way to live.</t>
  </si>
  <si>
    <t>Threemilestone</t>
  </si>
  <si>
    <t>carbon;design;people;change;energy efficiency;home automation;smart tech</t>
  </si>
  <si>
    <t>https://www.linkedin.com/company/verto-homes/</t>
  </si>
  <si>
    <t>Vertu</t>
  </si>
  <si>
    <t>http://vertu.com</t>
  </si>
  <si>
    <t>Offers luxury mobile phones</t>
  </si>
  <si>
    <t>mobile;ecommerce / trading;finance;fintech;luxury;offer</t>
  </si>
  <si>
    <t>https://www.linkedin.com/company/17357</t>
  </si>
  <si>
    <t>Vertu Motors</t>
  </si>
  <si>
    <t>http://www.vertumotors.com/</t>
  </si>
  <si>
    <t>Acquire and consolidate UK motor retail businesses</t>
  </si>
  <si>
    <t>automotive;motor;retail;businesses</t>
  </si>
  <si>
    <t>https://www.linkedin.com/company/vertu-motors-plc</t>
  </si>
  <si>
    <t>Vertual</t>
  </si>
  <si>
    <t>http://vertual.co.uk</t>
  </si>
  <si>
    <t>Vertual offer VERT, the flight simulator for Linacs and Proton VERT a virtual Proton machine</t>
  </si>
  <si>
    <t>cancer;oncology;deep tech;virtual reality</t>
  </si>
  <si>
    <t>https://www.linkedin.com/company/vertual-ltd/</t>
  </si>
  <si>
    <t>Verv</t>
  </si>
  <si>
    <t>https://verv.energy/</t>
  </si>
  <si>
    <t>Home energy assistant</t>
  </si>
  <si>
    <t>energy;home;iot;analytics;fintech related;machine learning;deep tech;energy monitoring;blockchain;artificial intelligence;sharing economy;assistance;sustainable development goals;core sustainable impact;appliances;data</t>
  </si>
  <si>
    <t>https://www.linkedin.com/company/2559716/</t>
  </si>
  <si>
    <t>Verve Graphic Design &amp; Marketing</t>
  </si>
  <si>
    <t>http://verveuk.eu</t>
  </si>
  <si>
    <t>Digital Marketing Agency based in Shrewsbury, Shropshire</t>
  </si>
  <si>
    <t>http://www.linkedin.com/company/3209140</t>
  </si>
  <si>
    <t>Vesaro</t>
  </si>
  <si>
    <t>http://vesaro.com</t>
  </si>
  <si>
    <t>Vesaro design and build super stable, ultra strong, high quality gaming and professional simulation rigs for XBOX, PS3 and PC systems</t>
  </si>
  <si>
    <t>design;game development;entertainment</t>
  </si>
  <si>
    <t>VESK</t>
  </si>
  <si>
    <t>http://vesk.com</t>
  </si>
  <si>
    <t>Virtual Desktop | Hosted Virtual Desktop | VESK</t>
  </si>
  <si>
    <t>software;agency;desktop;virtual</t>
  </si>
  <si>
    <t>http://www.linkedin.com/company/vesk-ltd</t>
  </si>
  <si>
    <t>Vesternet</t>
  </si>
  <si>
    <t>http://vesternet.com</t>
  </si>
  <si>
    <t>Worlds Premier Home Automation Store, focusing only on the latest wireless sensor technologies</t>
  </si>
  <si>
    <t>Sawbridgeworth</t>
  </si>
  <si>
    <t>http://www.linkedin.com/company/vesternet</t>
  </si>
  <si>
    <t>Veterinary Referrals Cancer and critical care Centre Limited</t>
  </si>
  <si>
    <t>http://www.vrcc.co.uk/</t>
  </si>
  <si>
    <t>Southfields Veterinary Specialists - Southfields Referrals</t>
  </si>
  <si>
    <t>cancer;oncology;neurology;surgery;veterinary</t>
  </si>
  <si>
    <t>https://www.linkedin.com/company/southfields-veterinary-specialists/</t>
  </si>
  <si>
    <t>Vetstoria</t>
  </si>
  <si>
    <t>https://www.vetstoria.com/</t>
  </si>
  <si>
    <t>24/7 bespoke real-time online booking for vets</t>
  </si>
  <si>
    <t>software;veterinary</t>
  </si>
  <si>
    <t>https://www.linkedin.com/company/vetstoria/about/</t>
  </si>
  <si>
    <t>Vetstream</t>
  </si>
  <si>
    <t>http://vetstream.com</t>
  </si>
  <si>
    <t>Clinical online learning &amp; comprehensive website/e-mail solutions for veterinary professionals across the world</t>
  </si>
  <si>
    <t>https://www.linkedin.com/company/vetstream-ltd/</t>
  </si>
  <si>
    <t>Vetsure</t>
  </si>
  <si>
    <t>http://vetsure.com</t>
  </si>
  <si>
    <t>Pet insurance company</t>
  </si>
  <si>
    <t>https://www.linkedin.com/company/vetsure/</t>
  </si>
  <si>
    <t>Vette Corp.</t>
  </si>
  <si>
    <t>http://vettecorp.com</t>
  </si>
  <si>
    <t>A range of thermal management solutions</t>
  </si>
  <si>
    <t>data;cooling tech;heating;supply chain management</t>
  </si>
  <si>
    <t>https://www.linkedin.com/company/vette-corp/about/</t>
  </si>
  <si>
    <t>VGROUP</t>
  </si>
  <si>
    <t>http://vgroup.com</t>
  </si>
  <si>
    <t>Brand strategy, design and communications agency with a simple but powerful belief</t>
  </si>
  <si>
    <t>http://www.linkedin.com/company/201209</t>
  </si>
  <si>
    <t>VGS Group</t>
  </si>
  <si>
    <t>http://vgs-group.com</t>
  </si>
  <si>
    <t>vgs-group.com - Deze website is te koop! - de beste bron van informatie over vgs-group.</t>
  </si>
  <si>
    <t>Keston</t>
  </si>
  <si>
    <t>VHO Telemarketing</t>
  </si>
  <si>
    <t>http://vhorg.co.uk</t>
  </si>
  <si>
    <t>Telemarketing and Lead Generation</t>
  </si>
  <si>
    <t>http://www.linkedin.com/company/vho</t>
  </si>
  <si>
    <t>VHsquared</t>
  </si>
  <si>
    <t>http://www.vhsquared.com/</t>
  </si>
  <si>
    <t>Developing oral immunoinflammatory biologics for local targets in the GI tract</t>
  </si>
  <si>
    <t>oral;local</t>
  </si>
  <si>
    <t>https://www.linkedin.com/company/vhsquared-ltd-/</t>
  </si>
  <si>
    <t>Via Wire</t>
  </si>
  <si>
    <t>http://viawire.net</t>
  </si>
  <si>
    <t>Helping entrepreneurs simplify their technology to be more productive</t>
  </si>
  <si>
    <t>https://www.linkedin.com/company/1787920</t>
  </si>
  <si>
    <t>ViaLite Communications</t>
  </si>
  <si>
    <t>http://vialite.com</t>
  </si>
  <si>
    <t>ViaLite designs and manufactures RF over fibre technology</t>
  </si>
  <si>
    <t>https://www.linkedin.com/company/vialite</t>
  </si>
  <si>
    <t>Vianet Group</t>
  </si>
  <si>
    <t>http://vianetplc.com</t>
  </si>
  <si>
    <t>Vianet Group delivers Internet of Things (IOT) solutions</t>
  </si>
  <si>
    <t>https://in.linkedin.com/company/vianet</t>
  </si>
  <si>
    <t>ViaPost</t>
  </si>
  <si>
    <t>http://viapost.com</t>
  </si>
  <si>
    <t>Send Letters, Postcards &amp; Other Print Services With CloudPost</t>
  </si>
  <si>
    <t>Covent Garden</t>
  </si>
  <si>
    <t>mobile;service;postcards</t>
  </si>
  <si>
    <t>Viatris</t>
  </si>
  <si>
    <t>http://viatris.at</t>
  </si>
  <si>
    <t>Pharmaceutical company</t>
  </si>
  <si>
    <t>Vibrant Energy Matters Ltd</t>
  </si>
  <si>
    <t>http://vibrantenergymatters.co.uk</t>
  </si>
  <si>
    <t>Public and Private Sector Energy Services</t>
  </si>
  <si>
    <t>Blackwood</t>
  </si>
  <si>
    <t>energy;service;private;green technology;testing;design;imaging technology;risk management;risk;deep tech;computer vision;big data;fuel;public sector;solar energy;cleantech</t>
  </si>
  <si>
    <t>https://www.linkedin.com/company/vibrant-energy-matters-ltd/</t>
  </si>
  <si>
    <t>Vickers Electronics</t>
  </si>
  <si>
    <t>http://vickers-electronics.co.uk</t>
  </si>
  <si>
    <t>Vickers Energy Group | Experts in Energy Management Systems | Carbon Reduction | Energy Reduction</t>
  </si>
  <si>
    <t>hardware;cleantech;energy;carbon;management;experts;reduction;software;industrial technologies;design;energy saving;fuel;system engineering</t>
  </si>
  <si>
    <t>https://www.linkedin.com/company/vickers-electronics-limited/</t>
  </si>
  <si>
    <t>Victor</t>
  </si>
  <si>
    <t>http://www.flyvictor.com</t>
  </si>
  <si>
    <t>Enables customers to compare prices, request quotes and make bookings online for private jets</t>
  </si>
  <si>
    <t>booking;travel;commission;aerospace;online;customer;private;ft 1000;deal comparison;app;mobile;insurtech;direct-to-consumer;aviation &amp; aerospace;comparison;payment</t>
  </si>
  <si>
    <t>https://www.linkedin.com/company/victor-/</t>
  </si>
  <si>
    <t>Victoria Jones Dental Studio</t>
  </si>
  <si>
    <t>http://vjds.co.uk</t>
  </si>
  <si>
    <t>Nottingham Dentist Victoria Jones</t>
  </si>
  <si>
    <t>health;classifieds;cleaning;cleaning services;cancer;oncology;testing;design;blockchain;deep tech;cryptocurrencies</t>
  </si>
  <si>
    <t>https://www.linkedin.com/company/victoria-jones-dental-studio</t>
  </si>
  <si>
    <t>Victoria Oil and Gas</t>
  </si>
  <si>
    <t>http://victoriaoilandgas.com</t>
  </si>
  <si>
    <t>Victoria Oil and Gas engaged in gas exploration, production and distribution in Cameroon</t>
  </si>
  <si>
    <t>industrial technologies;gaz;fuel;oil &amp; gas;oil &amp; gas</t>
  </si>
  <si>
    <t>https://www.linkedin.com/company/victoria-oil-&amp;-gas-plc/</t>
  </si>
  <si>
    <t>Victory Housing Trust</t>
  </si>
  <si>
    <t>http://victoryhousing.co.uk</t>
  </si>
  <si>
    <t>To become the housing provider of choice in the communities we serve</t>
  </si>
  <si>
    <t>North Walsham</t>
  </si>
  <si>
    <t>local;charity</t>
  </si>
  <si>
    <t>https://www.linkedin.com/company/victory-housing-trust</t>
  </si>
  <si>
    <t>Vidcheck</t>
  </si>
  <si>
    <t>http://vidcheck.com</t>
  </si>
  <si>
    <t>And supplies advanced video software which enables its customers to check video files prior to distribution</t>
  </si>
  <si>
    <t>software;video</t>
  </si>
  <si>
    <t>https://www.linkedin.com/company/vidcheck</t>
  </si>
  <si>
    <t>VideoGamer.com</t>
  </si>
  <si>
    <t>http://videogamer.com</t>
  </si>
  <si>
    <t>Website focused on video game news, reviews, previews, and videos</t>
  </si>
  <si>
    <t>game development;media;video</t>
  </si>
  <si>
    <t>Videojug</t>
  </si>
  <si>
    <t>http://corporate.videojug.com</t>
  </si>
  <si>
    <t>Videojug develops entertainment and training videos, retail product films, and coverage of live events to connect brands and consumers.</t>
  </si>
  <si>
    <t>media;retail;entertainment;training;live;branding;event management</t>
  </si>
  <si>
    <t>https://www.linkedin.com/company/videojug</t>
  </si>
  <si>
    <t>Videonations Ltd</t>
  </si>
  <si>
    <t>http://videonations.com</t>
  </si>
  <si>
    <t>http://www.linkedin.com/company/videonations</t>
  </si>
  <si>
    <t>Videoplaza</t>
  </si>
  <si>
    <t>http://www.videoplaza.com</t>
  </si>
  <si>
    <t>Empower broadcasters and video publishers to build profitable and sustainable businesses in the internet-delivered TV</t>
  </si>
  <si>
    <t>video;advertising;subscription;tv;businesses;adtech;content;media;software;technology;mobile;data;trading;delivery;platform;local;publishing;broadcast;moving services;publisher tools</t>
  </si>
  <si>
    <t>https://www.linkedin.com/company/videoplaza</t>
  </si>
  <si>
    <t>VideoRecruit</t>
  </si>
  <si>
    <t>http://videorecruit.com</t>
  </si>
  <si>
    <t>social;app;mobile;media;banking;finance;retail;education;insurtech;communication;local;charity;search engine</t>
  </si>
  <si>
    <t>https://www.linkedin.com/showcase/videorecruit-com/?originalSubdomain=il</t>
  </si>
  <si>
    <t>Videotree</t>
  </si>
  <si>
    <t>http://videotree.com</t>
  </si>
  <si>
    <t>We manufacture premium quality waterproof televisions and have been at the top of the tree since 2001</t>
  </si>
  <si>
    <t>http://www.linkedin.com/company/2697105</t>
  </si>
  <si>
    <t>Videre</t>
  </si>
  <si>
    <t>http://videreonline.org</t>
  </si>
  <si>
    <t>Global network that equips oppressed communities</t>
  </si>
  <si>
    <t>online community;video;local;charity;community;non-profit</t>
  </si>
  <si>
    <t>https://www.linkedin.com/company/4233282?trk=prof-exp-company-name</t>
  </si>
  <si>
    <t>VIEO</t>
  </si>
  <si>
    <t>http://vieoroof.com</t>
  </si>
  <si>
    <t>Innovative application service level management solutions for ensuring business certainty</t>
  </si>
  <si>
    <t>Saint Mellons</t>
  </si>
  <si>
    <t>software;delivery;lighting;led lighting</t>
  </si>
  <si>
    <t>https://www.linkedin.com/company/euroclad-ltd</t>
  </si>
  <si>
    <t>VIEWPOP3D (The Pratley Co.)</t>
  </si>
  <si>
    <t>http://thepratley.co</t>
  </si>
  <si>
    <t>Allows anyone with a smartphone to take, view and share content in 3D</t>
  </si>
  <si>
    <t>social;content;media;smartphone;deep tech;3d technology</t>
  </si>
  <si>
    <t>ViewRanger</t>
  </si>
  <si>
    <t>http://www.viewranger.com</t>
  </si>
  <si>
    <t>GPS service for outdoors</t>
  </si>
  <si>
    <t>navigation;content;outdoor;augmented reality;deep tech;publishing;social;software;data;media;mobile;community;mapping;design;social media;adventure;geopositioning;search engine</t>
  </si>
  <si>
    <t>https://www.linkedin.com/company/augmentra/</t>
  </si>
  <si>
    <t>ViewsOnYou</t>
  </si>
  <si>
    <t>http://viewsonyou.com</t>
  </si>
  <si>
    <t>ViewsHub : Work better together</t>
  </si>
  <si>
    <t>software;subscription;work</t>
  </si>
  <si>
    <t>https://www.linkedin.com/company/viewshub</t>
  </si>
  <si>
    <t>Vigster</t>
  </si>
  <si>
    <t>http://vigster.com</t>
  </si>
  <si>
    <t>Vigster is global community of video game lovers offering a core social matching functionality for members to connect with one another</t>
  </si>
  <si>
    <t>ViiV Healthcare</t>
  </si>
  <si>
    <t>http://viivhealthcare.com</t>
  </si>
  <si>
    <t>Home | ViiV Healthcare</t>
  </si>
  <si>
    <t>biotechnology;healthcare;home</t>
  </si>
  <si>
    <t>https://www.linkedin.com/company/612511</t>
  </si>
  <si>
    <t>Viju</t>
  </si>
  <si>
    <t>http://vijugroup.com</t>
  </si>
  <si>
    <t>Viju is provide secure and flexible visual collaboration solutions that makes it easier to work closer together</t>
  </si>
  <si>
    <t>https://www.linkedin.com/company/viju/?originalSubdomain=in</t>
  </si>
  <si>
    <t>Villa Cashback</t>
  </si>
  <si>
    <t>http://polarisworld.info</t>
  </si>
  <si>
    <t>Specialists in property sales in Spain.</t>
  </si>
  <si>
    <t>real estate;sale;property</t>
  </si>
  <si>
    <t>https://www.linkedin.com/company/la-vida-europe</t>
  </si>
  <si>
    <t>Villa-Holiday.co.uk</t>
  </si>
  <si>
    <t>http://villa-holiday.co.uk</t>
  </si>
  <si>
    <t>THIS SITE IS NOW CLOSED</t>
  </si>
  <si>
    <t>Villarenters.com</t>
  </si>
  <si>
    <t>http://villarenters.com</t>
  </si>
  <si>
    <t>Villa owners with the tools to publish, advertise and process bookings for their properties online</t>
  </si>
  <si>
    <t>renting;renting;payment</t>
  </si>
  <si>
    <t>https://www.linkedin.com/company/clickstay</t>
  </si>
  <si>
    <t>Vimity</t>
  </si>
  <si>
    <t>http://vimity.com</t>
  </si>
  <si>
    <t>The home of the visual media industry - Vimity.com</t>
  </si>
  <si>
    <t>subscription;media;home;industry;visualization</t>
  </si>
  <si>
    <t>Vimpex</t>
  </si>
  <si>
    <t>http://vimpex.co.uk</t>
  </si>
  <si>
    <t>Vimpex are acknowledged experts in voice sounder and audible/visual evacuation technology</t>
  </si>
  <si>
    <t>branding;party;testing;alarm;industrial technologies</t>
  </si>
  <si>
    <t>https://in.linkedin.com/company/vimpex-ltd</t>
  </si>
  <si>
    <t>Vini Italiani</t>
  </si>
  <si>
    <t>http://vini-italiani.co.uk</t>
  </si>
  <si>
    <t>The Home of Italian Wine, specialist wine bar &amp; merchant. South Kensington and Covent Garden. https://t.co/p6mUpCFn1c https://t.co/8vTlh0o78R</t>
  </si>
  <si>
    <t>e-commerce;food;ecommerce / trading;home;south</t>
  </si>
  <si>
    <t>Vinopolis</t>
  </si>
  <si>
    <t>http://vinopolis.co.uk</t>
  </si>
  <si>
    <t>Welcome to the SECEC website - Home</t>
  </si>
  <si>
    <t>local;home;website;accommodation</t>
  </si>
  <si>
    <t>https://www.linkedin.com/company/vinopolis/about/</t>
  </si>
  <si>
    <t>Vinspired</t>
  </si>
  <si>
    <t>http://vinspired.com</t>
  </si>
  <si>
    <t>25 year olds</t>
  </si>
  <si>
    <t>online community;charity</t>
  </si>
  <si>
    <t>https://www.linkedin.com/company/vinspired</t>
  </si>
  <si>
    <t>Vinyl Decals Direct</t>
  </si>
  <si>
    <t>http://vinyldecalsdirect.com</t>
  </si>
  <si>
    <t>Superior quality custom stickers and labels at Amazing prices Vinyl Decals Direct is one of the UK's leading sticker printing companies</t>
  </si>
  <si>
    <t>Viopti</t>
  </si>
  <si>
    <t>http://polaroidcontactlenssolutions.com</t>
  </si>
  <si>
    <t>Viopti is bring to market a range of innovative premium branded products for the contact lens user</t>
  </si>
  <si>
    <t>branding;lenses</t>
  </si>
  <si>
    <t>https://www.linkedin.com/company/viopti/</t>
  </si>
  <si>
    <t>Viovet</t>
  </si>
  <si>
    <t>https://www.viovet.co.uk/</t>
  </si>
  <si>
    <t xml:space="preserve">Pet Medication, Pet Food, Pet Products, </t>
  </si>
  <si>
    <t>veterinary;online;pet food;pet</t>
  </si>
  <si>
    <t>https://www.linkedin.com/company/viovet-ltd-/</t>
  </si>
  <si>
    <t>VIP Cars</t>
  </si>
  <si>
    <t>http://vipcars.com</t>
  </si>
  <si>
    <t>VIP Cars provides the best prices on the internet for car rentals all over the world.</t>
  </si>
  <si>
    <t>car;automotive;transportation;travel;internet;car rental</t>
  </si>
  <si>
    <t>VIP Electronic Cigarette</t>
  </si>
  <si>
    <t>http://vipelectroniccigarette.co.uk</t>
  </si>
  <si>
    <t>A realistic alternative to tobacco smoking</t>
  </si>
  <si>
    <t>http://www.linkedin.com/company/vip-electronic-cigarette</t>
  </si>
  <si>
    <t>Vip Gift</t>
  </si>
  <si>
    <t>http://vipgift.co.uk</t>
  </si>
  <si>
    <t>To create branded merchandise that is innovative, relevant and compelling</t>
  </si>
  <si>
    <t>VIPER RF</t>
  </si>
  <si>
    <t>http://www.viper-rf.com</t>
  </si>
  <si>
    <t>MMIC | United Kingdom | VIPER RF</t>
  </si>
  <si>
    <t>design;aviation &amp; aerospace;packaging and containers</t>
  </si>
  <si>
    <t>https://www.linkedin.com/company/viper-rf</t>
  </si>
  <si>
    <t>Viper Subsea Technology Limited</t>
  </si>
  <si>
    <t>http://viperinnovations.com</t>
  </si>
  <si>
    <t>Distribution solutions for global industries including subsea and rail</t>
  </si>
  <si>
    <t>industrial technologies;hardware;design</t>
  </si>
  <si>
    <t>https://www.linkedin.com/company-beta/840649/?pathWildcard=840649</t>
  </si>
  <si>
    <t>VIPERA </t>
  </si>
  <si>
    <t>http://www.vipera.com/tag/app/</t>
  </si>
  <si>
    <t>app Archives - Vipera</t>
  </si>
  <si>
    <t>https://www.linkedin.com/company/vipera-plc</t>
  </si>
  <si>
    <t>Virgin Games</t>
  </si>
  <si>
    <t>http://www.virgingames.com</t>
  </si>
  <si>
    <t>Play casino games online</t>
  </si>
  <si>
    <t>game;mobile;gaming;freemium;online;casino;play</t>
  </si>
  <si>
    <t>Virgin Green Fund</t>
  </si>
  <si>
    <t>http://virgingreenfund.com</t>
  </si>
  <si>
    <t>green technology;cleantech</t>
  </si>
  <si>
    <t>Virgin Media</t>
  </si>
  <si>
    <t>http://virginmedia.com</t>
  </si>
  <si>
    <t>Cable broadband, digital TV, mobile and more</t>
  </si>
  <si>
    <t>content;subscription;mobile;digital;media;cable and connectors;telecommunications</t>
  </si>
  <si>
    <t>Virgin Media Business</t>
  </si>
  <si>
    <t>http://virginmediabusiness.co.uk</t>
  </si>
  <si>
    <t>Uk's only telco with a national fibre optic next generation network</t>
  </si>
  <si>
    <t>media;mobile</t>
  </si>
  <si>
    <t>https://www.linkedin.com/company/virgin-media-business</t>
  </si>
  <si>
    <t>Virgin Radio</t>
  </si>
  <si>
    <t>http://virginradio.com</t>
  </si>
  <si>
    <t>https://www.linkedin.com/company/virgin-radio-international-ltd-</t>
  </si>
  <si>
    <t>Virgin Wines</t>
  </si>
  <si>
    <t>http://virginwines.co.uk</t>
  </si>
  <si>
    <t>Online wine retailer</t>
  </si>
  <si>
    <t>https://www.linkedin.com/company/38237/</t>
  </si>
  <si>
    <t>Viridian Pharma</t>
  </si>
  <si>
    <t>http://viridianpharma.co.uk</t>
  </si>
  <si>
    <t>Niche pharmaceutical products for hospital use</t>
  </si>
  <si>
    <t>VirtenSys</t>
  </si>
  <si>
    <t>http://virtensys.com</t>
  </si>
  <si>
    <t>I/o virtualization technologies for servers and storage platforms</t>
  </si>
  <si>
    <t>Virtooal</t>
  </si>
  <si>
    <t>http://virtooal.com</t>
  </si>
  <si>
    <t>Developer of the complex virtual try on solution, the magic mirror</t>
  </si>
  <si>
    <t>https://www.linkedin.com/company/18093600/</t>
  </si>
  <si>
    <t>Virttu Biologics</t>
  </si>
  <si>
    <t>http://virttu.com</t>
  </si>
  <si>
    <t>Privately held biotechnology company, which has pioneered the development of oncolytic viruses for treating cancer</t>
  </si>
  <si>
    <t>Chapelhall</t>
  </si>
  <si>
    <t>Virtual Clarity Limited</t>
  </si>
  <si>
    <t>http://virtualclarity.com</t>
  </si>
  <si>
    <t>Home • Virtual Clarity</t>
  </si>
  <si>
    <t>virtual;support;service</t>
  </si>
  <si>
    <t>https://www.linkedin.com/company/virtual-clarity-limited</t>
  </si>
  <si>
    <t>Virtual College</t>
  </si>
  <si>
    <t>http://www.virtualcollege.ac.uk/en/</t>
  </si>
  <si>
    <t>One of the UK's most successful and award winning online education providers</t>
  </si>
  <si>
    <t>education;e-learning;online;online learning;learning platform;cleantech</t>
  </si>
  <si>
    <t>https://www.linkedin.com/company/virtual-college/</t>
  </si>
  <si>
    <t>Virtual Interconnect</t>
  </si>
  <si>
    <t>http://virtual-interconnect.co.uk</t>
  </si>
  <si>
    <t>Virtual Interconnect are world leading specialists in routed systems design</t>
  </si>
  <si>
    <t>wealth management;3d technology;deep tech;design</t>
  </si>
  <si>
    <t>https://www.linkedin.com/company-beta/2354607/</t>
  </si>
  <si>
    <t>Virtual IT</t>
  </si>
  <si>
    <t>http://www.virtualit.biz/</t>
  </si>
  <si>
    <t>IT Support Services for SME's in London, including Managed IT Services, IT Consulting, Disaster Recovery, 24/7 Remote Helpdesk and more.</t>
  </si>
  <si>
    <t>http://www.linkedin.com/company/virtual-it-limited/</t>
  </si>
  <si>
    <t>Virtual Past</t>
  </si>
  <si>
    <t>http://virtualpast.co.uk</t>
  </si>
  <si>
    <t>Virtual Past computer generated historical media can help you engage new audiences and increase heritage engagement</t>
  </si>
  <si>
    <t>media;video;education;virtual reality;deep tech;3d technology;arts &amp; culture</t>
  </si>
  <si>
    <t>Virtual Walkthrough</t>
  </si>
  <si>
    <t>http://www.virtualwalkthrough.com</t>
  </si>
  <si>
    <t>360 virtual tour for the property industry</t>
  </si>
  <si>
    <t>real estate;property;virtual;industry;deep tech;virtual reality;sensor;sensor</t>
  </si>
  <si>
    <t>https://www.linkedin.com/company/2317519?trk=tyah&amp;amp;trkInfo=clickedVertical%3Acompany%2CclickedEntityId%3A2317519%2Cidx%3A1-1-1%2CtarId%3A1469364966957%2Ctas%3AVirtual%20Walkthrough</t>
  </si>
  <si>
    <t>Virtual1</t>
  </si>
  <si>
    <t>http://www.virtual1.com/</t>
  </si>
  <si>
    <t>Delivers cloud and connectivity services to the wholesale market</t>
  </si>
  <si>
    <t>social network;wholesale;service;connectivity;cloud services;ft 1000;market;cloud technology</t>
  </si>
  <si>
    <t>http://www.linkedin.com/company/virtual1?trk=top_nav_home</t>
  </si>
  <si>
    <t>Virtual1 Limited</t>
  </si>
  <si>
    <t>http://www.virtual1.co.uk</t>
  </si>
  <si>
    <t>Virtual1 - The UK’s most advanced wholesale carrier network - Virtual1</t>
  </si>
  <si>
    <t>wholesale;network;computer;technology;service;cloud technology;information technology</t>
  </si>
  <si>
    <t>https://www.linkedin.com/company/virtual1/</t>
  </si>
  <si>
    <t>Virtue Fusion</t>
  </si>
  <si>
    <t>http://virtuefusion.com</t>
  </si>
  <si>
    <t>Virtue Fusion develops Bingo and networked gaming solutions for the online gambling industry</t>
  </si>
  <si>
    <t>https://www.linkedin.com/company/18717</t>
  </si>
  <si>
    <t>Virtue Technologies</t>
  </si>
  <si>
    <t>http://virtuetechnologies.co.uk</t>
  </si>
  <si>
    <t>Leading provider of it solutions to primary and secondary schools</t>
  </si>
  <si>
    <t>https://www.linkedin.com/company/virtue-technologies-limited/</t>
  </si>
  <si>
    <t>Virtuous Core Group</t>
  </si>
  <si>
    <t>http://orangeindicator.com</t>
  </si>
  <si>
    <t>Development of an innovative software for the financial and business sectors. In details, we’ll develop an application containing a series of indicators able to predict trends in the currencies and commodities markets by using economic data distribut</t>
  </si>
  <si>
    <t>finance;fintech;agency;commodities;data;software;trends;business;series;market;financial;application;developer tools</t>
  </si>
  <si>
    <t>Virya Technologies Ltd</t>
  </si>
  <si>
    <t>http://viryatechnologies.com</t>
  </si>
  <si>
    <t>Consultation company that helps other companies stay ahead of the advancements in technology</t>
  </si>
  <si>
    <t>http://www.linkedin.com/company/virya-technologies</t>
  </si>
  <si>
    <t>visacompare</t>
  </si>
  <si>
    <t>http://visacompare.com</t>
  </si>
  <si>
    <t>Subscription service comparison website that connects consumers with only the best immigration companies worldwide. Due to the high cost of google PPC in this sector and poor experience in website i am offering a global website that brings together k</t>
  </si>
  <si>
    <t>e-commerce;consumer;comparison;ppc;experience;companies;immigration;google;website;subscription;service</t>
  </si>
  <si>
    <t>VisConPro</t>
  </si>
  <si>
    <t>http://fotolibra.com</t>
  </si>
  <si>
    <t>VisConPro is a provider of visual content to professional buyers such as publishers, ad agencies, and designers.</t>
  </si>
  <si>
    <t>e-commerce;subscription;content;buyers;adtech;visualization</t>
  </si>
  <si>
    <t>VisEngine Digital Solutions</t>
  </si>
  <si>
    <t>http://visengine.com</t>
  </si>
  <si>
    <t>Group of highly skilled experts in the fields of architecture, design, 3d technology, property marketing and virtual reality</t>
  </si>
  <si>
    <t>augmented reality;deep tech;mobile;media;3d technology;app;design;virtual reality;sensor;retail</t>
  </si>
  <si>
    <t>https://www.linkedin.com/company/visengine-limited/</t>
  </si>
  <si>
    <t>Visimetrics</t>
  </si>
  <si>
    <t>http://visimetrics.com</t>
  </si>
  <si>
    <t>And manufactures high-performance digital video recording, storage and management systems</t>
  </si>
  <si>
    <t>monitoring;video;storage;risk management;risk;search engine</t>
  </si>
  <si>
    <t>https://www.linkedin.com/company/visimetrics-uk-ltd.</t>
  </si>
  <si>
    <t>Vision Asset Management Co.</t>
  </si>
  <si>
    <t>http://vision-am.com/</t>
  </si>
  <si>
    <t>Provides a complete range of asset management advisory and consultancy services</t>
  </si>
  <si>
    <t>management;advisory;asset management;consulting services</t>
  </si>
  <si>
    <t>https://www.linkedin.com/company/vision-hospitality-asset-management/?originalSubdomain=in</t>
  </si>
  <si>
    <t>Vision Blue Solutions</t>
  </si>
  <si>
    <t>https://www.visionbluesolutions.co.uk/</t>
  </si>
  <si>
    <t>Vision Blue Solutions - Cost &amp; Time Saving Solutions</t>
  </si>
  <si>
    <t>software;information technology;debt collection</t>
  </si>
  <si>
    <t>http://www.linkedin.com/company/visionblue-solutions</t>
  </si>
  <si>
    <t>Vision Housing Consultancy Services</t>
  </si>
  <si>
    <t>http://visionhousing.org.uk</t>
  </si>
  <si>
    <t>Our mission is simple: to prevent re-offending</t>
  </si>
  <si>
    <t>https://www.linkedin.com/company/vision-housing</t>
  </si>
  <si>
    <t>Vision Media London Limited</t>
  </si>
  <si>
    <t>http://visionmedauk.webs.com</t>
  </si>
  <si>
    <t>Seeking £228,645 ($372,739) seed finance against 30% equity to launch AfroBeats.TV.com as a VOD brand and produce a range of original content and use the Internet to disrupt large niche markets aimed to satisfy the tastes of 18-30 year-old demographi</t>
  </si>
  <si>
    <t>media;internet;content;market;niche;finance;equity research</t>
  </si>
  <si>
    <t>Vision RT</t>
  </si>
  <si>
    <t>https://www.visionrt.com/</t>
  </si>
  <si>
    <t>Solutions for the radiotherapy market</t>
  </si>
  <si>
    <t>deep tech;radiotherapy;oncology;cancer therapies</t>
  </si>
  <si>
    <t>https://www.linkedin.com/company/vision-rt-ltd</t>
  </si>
  <si>
    <t>Vision Security Group</t>
  </si>
  <si>
    <t>http://vsg.co.uk/</t>
  </si>
  <si>
    <t>Leading security solutions providers</t>
  </si>
  <si>
    <t>security systems;screening</t>
  </si>
  <si>
    <t>https://www.linkedin.com/company/vsg-vision-security-group</t>
  </si>
  <si>
    <t>Vision247</t>
  </si>
  <si>
    <t>http://www.vision247.com/</t>
  </si>
  <si>
    <t>Helps broadcasters and TV channels manage and distribute content</t>
  </si>
  <si>
    <t>media;television;video platform;tv channels;content;video;subscription;tv;channel;publishing;software;branding;data;delivery;platform;storage;hardware;connected device;deep tech;streaming;compliance;automated technology;broadcast;cloud technology;content management;performance management;regtech compliance;satellite;search engine</t>
  </si>
  <si>
    <t>https://www.linkedin.com/company/2456018</t>
  </si>
  <si>
    <t>Visionary Media Marketing</t>
  </si>
  <si>
    <t>http://visionary-media.co.uk</t>
  </si>
  <si>
    <t>Visionary Media specialise in digital marketing over a variety of platforms in order to make you and your brand more visible</t>
  </si>
  <si>
    <t>design;seo;branding;media;social;advertising;adtech;social media;search engine</t>
  </si>
  <si>
    <t>https://www.linkedin.com/company/visionary-media-marketing</t>
  </si>
  <si>
    <t>Visit Local</t>
  </si>
  <si>
    <t>http://visitlocal.co.uk</t>
  </si>
  <si>
    <t>Video advertising for local businesses</t>
  </si>
  <si>
    <t>Visitcars</t>
  </si>
  <si>
    <t>http://visitcars.co.uk</t>
  </si>
  <si>
    <t>We are the Team behind http://t.co/liRiQCGLWQ, the UK's best new website to Buy and Sell Cars, get FREE car valuations and catch up on over 1,200 car blogs</t>
  </si>
  <si>
    <t>e-commerce;car;automotive;transportation;buy;sell;free;website;car purchasing;blogging;team collaboration;valuation</t>
  </si>
  <si>
    <t>Vislink</t>
  </si>
  <si>
    <t>http://vislink.com</t>
  </si>
  <si>
    <t>Leading global technology business specializing in the provision of advanced communications to the broadcast</t>
  </si>
  <si>
    <t>https://www.linkedin.com/company/123938</t>
  </si>
  <si>
    <t>VistaBee</t>
  </si>
  <si>
    <t>http://vistabee.com</t>
  </si>
  <si>
    <t>Digital content creation platform, operating across real estate, news, automotive, food and lifestyle markets</t>
  </si>
  <si>
    <t>streaming;media;platform;video</t>
  </si>
  <si>
    <t>Vistair Systems</t>
  </si>
  <si>
    <t>http://web.vistair.com/</t>
  </si>
  <si>
    <t>Provides digital services to airlines</t>
  </si>
  <si>
    <t>digital services;safety;compliance;subscription;aerospace;service;digital;transportation;communication;delivery;app;saas;reporting;software;risk management;risk;air traffic;airplanes;arts &amp; culture;aviation &amp; aerospace;regtech compliance;supply chain management</t>
  </si>
  <si>
    <t>https://www.linkedin.com/company/2318357</t>
  </si>
  <si>
    <t>Visual Editions</t>
  </si>
  <si>
    <t>http://visual-editions.com</t>
  </si>
  <si>
    <t>Applications, and produces events</t>
  </si>
  <si>
    <t>publishing;21st century skills</t>
  </si>
  <si>
    <t>Visual Software Systems</t>
  </si>
  <si>
    <t>http://visualsoftwaresystems.co.uk</t>
  </si>
  <si>
    <t>Visual Software Systems specialises in two main business areas</t>
  </si>
  <si>
    <t>http://www.linkedin.com/company/visual-software-systems-ltd-</t>
  </si>
  <si>
    <t>VisualDNA</t>
  </si>
  <si>
    <t>https://www.visualdna.com</t>
  </si>
  <si>
    <t>A consumer insights and analytics company that profiles people using engaging visual personality quizzes</t>
  </si>
  <si>
    <t>advertising;lead generation;commission;machine learning;deep tech;artificial intelligence;analytics;insight;engaging;people;consumer;customer management;visualization</t>
  </si>
  <si>
    <t>https://linkedin.com/company/visualdna</t>
  </si>
  <si>
    <t>Visualise</t>
  </si>
  <si>
    <t>http://visualise.com</t>
  </si>
  <si>
    <t>VISUALISE are a full service Virtual Reality production agency, creating world class VR experiences and films</t>
  </si>
  <si>
    <t>publishing;virtual reality;deep tech;sensor;retail</t>
  </si>
  <si>
    <t>https://www.linkedin.com/company/visualise-com</t>
  </si>
  <si>
    <t>Visualsoft</t>
  </si>
  <si>
    <t>http://www.visualsoft.co.uk/</t>
  </si>
  <si>
    <t>ECommerce Software &amp; Digital Marketing Agency UK</t>
  </si>
  <si>
    <t>software;saas;platform;ecommerce;digital;marketing</t>
  </si>
  <si>
    <t>https://www.linkedin.com/company/visualsoft-uk-ltd/</t>
  </si>
  <si>
    <t>Vitamin Brands</t>
  </si>
  <si>
    <t>http://vwater.com</t>
  </si>
  <si>
    <t>Vitamin Brands is manufactures and markets bottled water made with vitamins, minerals, and herbal extracts in various flavors</t>
  </si>
  <si>
    <t>Vitesse Media</t>
  </si>
  <si>
    <t>http://vitessemedia.co.uk</t>
  </si>
  <si>
    <t>Vitesse Media Plc – Providing Essential Insights</t>
  </si>
  <si>
    <t>http://www.linkedin.com/company/vitesse-media</t>
  </si>
  <si>
    <t>Vitzu Ltd.</t>
  </si>
  <si>
    <t>http://vitzu.com</t>
  </si>
  <si>
    <t>Vitzu : An independent developing company based in London</t>
  </si>
  <si>
    <t>http://www.linkedin.com/pub/vitzu-ltd/38/b50/691</t>
  </si>
  <si>
    <t>Viva Expeditions</t>
  </si>
  <si>
    <t>http://vivaexpeditions.com</t>
  </si>
  <si>
    <t>Viva Expeditions offers deluxe small group overland adventures and custom designed tours through out South America. Join us today!</t>
  </si>
  <si>
    <t>travel;offer;south;adventure;custom;tourism</t>
  </si>
  <si>
    <t>Vivastreet</t>
  </si>
  <si>
    <t>http://www.vivastreet.com/</t>
  </si>
  <si>
    <t>Leading general classified ads website</t>
  </si>
  <si>
    <t>real estate;property;job;car;advertising;classifieds;website;deal comparison;measure;general;adtech</t>
  </si>
  <si>
    <t>https://www.linkedin.com/company/235980</t>
  </si>
  <si>
    <t>Vivergo Fuels Ltd</t>
  </si>
  <si>
    <t>http://www.vivergofuels.com/</t>
  </si>
  <si>
    <t>Vivergo Fuels | Our Energy Matters</t>
  </si>
  <si>
    <t>industrial technologies;energy;pet food;agritech;pet</t>
  </si>
  <si>
    <t>https://www.linkedin.com/company/vivergo-fuels-ltd./</t>
  </si>
  <si>
    <t>Vivo Digital</t>
  </si>
  <si>
    <t>http://vivo-digital.co.uk</t>
  </si>
  <si>
    <t>IPTV and Digital Signage Company</t>
  </si>
  <si>
    <t>Vivo Technology</t>
  </si>
  <si>
    <t>http://vivoinspire.com</t>
  </si>
  <si>
    <t>Vivo engages over one million active users in personal development and lifelong learning</t>
  </si>
  <si>
    <t>communication;community;platform</t>
  </si>
  <si>
    <t>https://www.linkedin.com/company/vivo-rewards</t>
  </si>
  <si>
    <t>Vivobarefoot</t>
  </si>
  <si>
    <t>http://vivobarefoot.com</t>
  </si>
  <si>
    <t>First minimalist shoe with a patented, ultra thin puncture resistant sole that offers maximum sensory feedback and maximum protection</t>
  </si>
  <si>
    <t>branding;shoes;women</t>
  </si>
  <si>
    <t>https://www.linkedin.com/company/vivobarefoot</t>
  </si>
  <si>
    <t>Vivos Technology (Phastar)</t>
  </si>
  <si>
    <t>http://www.phastar.co.uk</t>
  </si>
  <si>
    <t>PHASTAR : statistical consultancy and clinical trial reporting</t>
  </si>
  <si>
    <t>ft 1000;reporting;clinical;consulting services</t>
  </si>
  <si>
    <t>http://www.linkedin.com/company/phastar</t>
  </si>
  <si>
    <t>Vizeum Global Management</t>
  </si>
  <si>
    <t>http://vizeum.com</t>
  </si>
  <si>
    <t>Home | Vizeum</t>
  </si>
  <si>
    <t>http://www.linkedin.com/company/15267/</t>
  </si>
  <si>
    <t>Vizimo</t>
  </si>
  <si>
    <t>http://vizimo.com</t>
  </si>
  <si>
    <t>Vizimo develops personalisation and discovery technology to help users navigate content on TV, the web and mobile</t>
  </si>
  <si>
    <t>VMR Consultants</t>
  </si>
  <si>
    <t>http://vmrconsultants.com</t>
  </si>
  <si>
    <t>It professionals to a variety of different businesses</t>
  </si>
  <si>
    <t>https://www.linkedin.com/company/vmr-consultants</t>
  </si>
  <si>
    <t>VocaLink</t>
  </si>
  <si>
    <t>http://vocalink.com</t>
  </si>
  <si>
    <t>Global payments partner to banks, corporates and governments</t>
  </si>
  <si>
    <t>fintech;corporate;governance;payment</t>
  </si>
  <si>
    <t>https://www.linkedin.com/company/166834?trk=tyah&amp;amp;trkInfo=clickedVertical%3Acompany%2CclickedEntityId%3A166834%2Cidx%3A2-1-4%2CtarId%3A1469391624176%2Ctas%3A%20VocaLink</t>
  </si>
  <si>
    <t>Vocality International</t>
  </si>
  <si>
    <t>http://vocality.com</t>
  </si>
  <si>
    <t>Vocality International provide the most efficient ways to communicate regardless of technology, infrastructure or geography</t>
  </si>
  <si>
    <t>Shackleford</t>
  </si>
  <si>
    <t>https://www.linkedin.com/company/vocality</t>
  </si>
  <si>
    <t>Vohkus</t>
  </si>
  <si>
    <t>http://vohkus.com</t>
  </si>
  <si>
    <t>A trusted partner delivering IT enabled business solutions and services</t>
  </si>
  <si>
    <t>imaging technology;computer vision;deep tech;big data;big data;cloud technology</t>
  </si>
  <si>
    <t>https://www.linkedin.com/company/vohkus/</t>
  </si>
  <si>
    <t>voice channel</t>
  </si>
  <si>
    <t>http://voicechannel.co.uk</t>
  </si>
  <si>
    <t>Wholesale mobile top up voucehrs</t>
  </si>
  <si>
    <t>Voice Commerce</t>
  </si>
  <si>
    <t>http://www.voicecommercegroup.com</t>
  </si>
  <si>
    <t>fintech;service;business;account;banking;invoicing;accounting;finance;investing;data;trading;compliance;risk management;risk;regtech compliance;payment</t>
  </si>
  <si>
    <t>Voice Of Nations CIC</t>
  </si>
  <si>
    <t>http://voiceofnations.org.uk</t>
  </si>
  <si>
    <t>Our mission is to become a world-class advocate, role model and leader</t>
  </si>
  <si>
    <t>Voice of TV</t>
  </si>
  <si>
    <t>https://www.voices.com/</t>
  </si>
  <si>
    <t>Its users with news, reviews, photos, and videos of television shows</t>
  </si>
  <si>
    <t>social;tv</t>
  </si>
  <si>
    <t>https://www.linkedin.com/company/voices-com/</t>
  </si>
  <si>
    <t>Voiceflex</t>
  </si>
  <si>
    <t>http://voiceflex.com</t>
  </si>
  <si>
    <t>Leading supplier of sip, voice and data services</t>
  </si>
  <si>
    <t>https://www.linkedin.com/company-beta/624637/</t>
  </si>
  <si>
    <t>Voicekey</t>
  </si>
  <si>
    <t>http://voicekey.co.uk</t>
  </si>
  <si>
    <t>Biometric 3-factor speaker verification technology for gov, corp and sme's enterprises</t>
  </si>
  <si>
    <t>software;delivery;verification;design;lighting;led lighting</t>
  </si>
  <si>
    <t>https://www.linkedin.com/company/voicekey-limited</t>
  </si>
  <si>
    <t>Voices</t>
  </si>
  <si>
    <t>http://voices.com</t>
  </si>
  <si>
    <t>An online marketplace that connects businesses with voice-over talent</t>
  </si>
  <si>
    <t>advertising;media;mobile;music;marketplace;online;businesses;deal comparison;job;radio;television;marketing;audio;iphone;ipad;video production;publishing;adtech;app;finance;community;mapping;navigation;tv;search engine;voice recognition;payment</t>
  </si>
  <si>
    <t>http://www.linkedin.com/company/voices-com</t>
  </si>
  <si>
    <t>Voices in Business</t>
  </si>
  <si>
    <t>http://voicesinbusiness.com</t>
  </si>
  <si>
    <t>Voices in Business produces sponsored podcasts in niche business areas, focusing particularly on the banking and financial services sector</t>
  </si>
  <si>
    <t>VoIPdito.com Hosted PBX</t>
  </si>
  <si>
    <t>http://voipdito.com</t>
  </si>
  <si>
    <t>VoIPstudio |The VoIP Phone Service You Want</t>
  </si>
  <si>
    <t>pr;subscription;voip;service;phone;telecommunications</t>
  </si>
  <si>
    <t>VoIPstudio</t>
  </si>
  <si>
    <t>http://voipstudio.com</t>
  </si>
  <si>
    <t>Cloud-based business phone system created especially for organizations that require professional communication features</t>
  </si>
  <si>
    <t>VoipSwitch</t>
  </si>
  <si>
    <t>http://voipswitch.com</t>
  </si>
  <si>
    <t>Focuses on developing softswitch platform solutions for global telecommunications service providers</t>
  </si>
  <si>
    <t>pr;subscription;telecommunications;platform;solution;service</t>
  </si>
  <si>
    <t>https://www.linkedin.com/company/voipswitch-inc/</t>
  </si>
  <si>
    <t>Voisse</t>
  </si>
  <si>
    <t>http://voisse.com</t>
  </si>
  <si>
    <t>East Horsley</t>
  </si>
  <si>
    <t>Volans</t>
  </si>
  <si>
    <t>http://volans.com</t>
  </si>
  <si>
    <t>Volans drives market-based solutions to the future greatest challenges</t>
  </si>
  <si>
    <t>https://www.linkedin.com/company/volans</t>
  </si>
  <si>
    <t>Volantis Systems</t>
  </si>
  <si>
    <t>http://volantis.com</t>
  </si>
  <si>
    <t>Intelligent content adaptation solutions for the mobile internet market</t>
  </si>
  <si>
    <t>Volcanic</t>
  </si>
  <si>
    <t>http://www.volcanic.co.uk/</t>
  </si>
  <si>
    <t>Leading global provider of recruitment technology</t>
  </si>
  <si>
    <t>saas;platform;recruitment;design;marketing;website;technology;global</t>
  </si>
  <si>
    <t>https://www.linkedin.com/company/1863954/</t>
  </si>
  <si>
    <t>Volcube</t>
  </si>
  <si>
    <t>http://volcube.com</t>
  </si>
  <si>
    <t>Volcube options training technology</t>
  </si>
  <si>
    <t>commission;training;options;tech;technology</t>
  </si>
  <si>
    <t>http://www.linkedin.com/company/volcube/</t>
  </si>
  <si>
    <t>Volkswagen UK</t>
  </si>
  <si>
    <t>http://volkswagen.co.uk</t>
  </si>
  <si>
    <t>Wholly owned subsidiary of volkswagen group in germany that manages all aspects of car sales in the uk</t>
  </si>
  <si>
    <t>advertising;adtech;retail</t>
  </si>
  <si>
    <t>https://www.linkedin.com/company/volkswagen-group-uk-ltd</t>
  </si>
  <si>
    <t>Volo Commerce</t>
  </si>
  <si>
    <t>https://www.volocommerce.com/</t>
  </si>
  <si>
    <t>Grow Sales, automate processes, reduce costs</t>
  </si>
  <si>
    <t>management;retail;crm;search engine optimization;enterprise software;software;marketing ;sale;subscription;grow;cost;back office;ecommerce management;artificial intelligence;deep tech;analytics</t>
  </si>
  <si>
    <t>https://www.linkedin.com/company/461749</t>
  </si>
  <si>
    <t>VooServers</t>
  </si>
  <si>
    <t>http://vooservers.com</t>
  </si>
  <si>
    <t>VooServers offering a range of services including dedicated servers, co-location, online backup and web host</t>
  </si>
  <si>
    <t>technical assistance;data;hardware</t>
  </si>
  <si>
    <t>https://www.linkedin.com/company/2976357/</t>
  </si>
  <si>
    <t>Vorari</t>
  </si>
  <si>
    <t>http://vorari.com</t>
  </si>
  <si>
    <t>Managed Enterprise Cloud Servers &amp; Messaging Mashups Based on Zimbra's Open Source Collaboration Platform - Vorari | vorari.com</t>
  </si>
  <si>
    <t>hosting;collaboration;subscription;messaging;platform;enterprise;cloud technology;server</t>
  </si>
  <si>
    <t>Vossloh Kiepe UK Limited</t>
  </si>
  <si>
    <t>http://vossloh-kiepe.co.uk</t>
  </si>
  <si>
    <t>Wholesale Ralph Lauren Clothing, UGG Boots, Timberland Boots and Under Armour</t>
  </si>
  <si>
    <t>women;shoes</t>
  </si>
  <si>
    <t>https://www.linkedin.com/company/vossloh-kiepe-uk-limited</t>
  </si>
  <si>
    <t>Vostron</t>
  </si>
  <si>
    <t>http://www.vostron.com</t>
  </si>
  <si>
    <t>Home - Vostron - it's all about communications</t>
  </si>
  <si>
    <t>colocation;hosting;subscription;communication;monitoring;data;data analytics</t>
  </si>
  <si>
    <t>https://www.linkedin.com/company/vostron</t>
  </si>
  <si>
    <t>VouChaCha</t>
  </si>
  <si>
    <t>http://vouchacha.com</t>
  </si>
  <si>
    <t>Consumer targeted coupon delivery system for mobile devices</t>
  </si>
  <si>
    <t>Voucher Codes</t>
  </si>
  <si>
    <t>https://www.vouchercodes.co.uk/</t>
  </si>
  <si>
    <t>UK Voucher Codes and Discounts</t>
  </si>
  <si>
    <t>discount;deal comparison;clothes;shopping;insurtech;appliances;ticketing;apparel;daily deals;entertainment;performance management;search engine;sound technology</t>
  </si>
  <si>
    <t>https://www.linkedin.com/company/vouchercodesuk/about/</t>
  </si>
  <si>
    <t>Vouchercloud</t>
  </si>
  <si>
    <t>http://vouchercloud.com</t>
  </si>
  <si>
    <t>Voucher Codes and Discount Vouchers from vouchercloud</t>
  </si>
  <si>
    <t>mobile;advertising;discount;voucher;deal comparison;daily deals;performance management;shopping</t>
  </si>
  <si>
    <t>https://www.linkedin.com/showcase/vouchercloud-mt-/?trk=showcase-pages_org_image</t>
  </si>
  <si>
    <t>VoucherCodes.co.uk</t>
  </si>
  <si>
    <t>http://vouchercodes.co.uk</t>
  </si>
  <si>
    <t>Most Wanted delivers hot shopping ideas and news from the http://t.co/ziPA490dLR team. From fashion to travel and tech, how you spend it is what we care about.</t>
  </si>
  <si>
    <t>fashion;ecommerce / trading;shopping;new;travel;it;ideas;care</t>
  </si>
  <si>
    <t>https://www.linkedin.com/company/vouchercodesuk</t>
  </si>
  <si>
    <t>VoxSciences</t>
  </si>
  <si>
    <t>http://voxsci.com</t>
  </si>
  <si>
    <t>VoxSciences | Convert voicemail to text, (SMS) and voicemail to email</t>
  </si>
  <si>
    <t>pr;messaging;subscription;voicemail;email;consumer productivity</t>
  </si>
  <si>
    <t>VoxSmart</t>
  </si>
  <si>
    <t>https://voxsmart.com/</t>
  </si>
  <si>
    <t>Patented software platform to achieve regulatory compliance by recording all mobile communications</t>
  </si>
  <si>
    <t>software;mobile;saas;compliance;platform;communication;back office;fintech related;mobile technologies;records;regtech compliance</t>
  </si>
  <si>
    <t>https://www.linkedin.com/company/624074/</t>
  </si>
  <si>
    <t>Voxygen Limited</t>
  </si>
  <si>
    <t>http://voxygen.co.uk/</t>
  </si>
  <si>
    <t>Innovating communications.</t>
  </si>
  <si>
    <t>software;messaging;consumer productivity;saas;telecommunications</t>
  </si>
  <si>
    <t>Voyage Care</t>
  </si>
  <si>
    <t>http://www.voyagecare.com/</t>
  </si>
  <si>
    <t>Specialises in treatment for adults with learning difficulties</t>
  </si>
  <si>
    <t>Shenstone</t>
  </si>
  <si>
    <t>community;care;learning;treatment</t>
  </si>
  <si>
    <t>https://www.linkedin.com/company/voyage-care-ltd</t>
  </si>
  <si>
    <t>Voyage Control</t>
  </si>
  <si>
    <t>http://voyagecontrol.com</t>
  </si>
  <si>
    <t>Cutting-edge 'air traffic control' for inbound logistics management powerful, efficient, and easy to use</t>
  </si>
  <si>
    <t>cleantech;sustainability;freight;transport;technology;software</t>
  </si>
  <si>
    <t>https://www.linkedin.com/company/voyagecontrol</t>
  </si>
  <si>
    <t>Voyager Software</t>
  </si>
  <si>
    <t>http://voyagersoftware.com</t>
  </si>
  <si>
    <t>Employment and recruitment software design to help permanent, contract and temporary employment companies</t>
  </si>
  <si>
    <t>software;design;green technology</t>
  </si>
  <si>
    <t>https://www.linkedin.com/company/voyager-software</t>
  </si>
  <si>
    <t>VPAR</t>
  </si>
  <si>
    <t>http://vpar.com</t>
  </si>
  <si>
    <t>Golf technology platform</t>
  </si>
  <si>
    <t>branding;app;mobile;platform;scoring;green technology;navigation;geopositioning</t>
  </si>
  <si>
    <t>https://www.linkedin.com/company/vpar</t>
  </si>
  <si>
    <t>VQ Communications</t>
  </si>
  <si>
    <t>http://vqcomms.com</t>
  </si>
  <si>
    <t>Video Conference Management Software | Conferencing Platform</t>
  </si>
  <si>
    <t>pr;subscription;management;software;video;platform;conference</t>
  </si>
  <si>
    <t>https://www.linkedin.com/company/1951904?trk=cws-btn-overview-0-0</t>
  </si>
  <si>
    <t>Vqual</t>
  </si>
  <si>
    <t>http://vqual.com</t>
  </si>
  <si>
    <t>Automated content analysis solutions for file-based and mpeg compressed video</t>
  </si>
  <si>
    <t>video;process automation;automated technology</t>
  </si>
  <si>
    <t>https://www.linkedin.com/company/tektronix</t>
  </si>
  <si>
    <t>VSI-thinking</t>
  </si>
  <si>
    <t>http://vsi-thinking.com</t>
  </si>
  <si>
    <t>Website designers and developers</t>
  </si>
  <si>
    <t>http://www.linkedin.com/company/vsi-thinking</t>
  </si>
  <si>
    <t>Vsocio.com</t>
  </si>
  <si>
    <t>http://vsocio.com</t>
  </si>
  <si>
    <t>Social/tech guides for social media, sci/tech, tablets, os, telecom, and interesting websites</t>
  </si>
  <si>
    <t>Vtec Solutions</t>
  </si>
  <si>
    <t>http://vtecsolutions.co.uk</t>
  </si>
  <si>
    <t>Fleet Management/Tracking</t>
  </si>
  <si>
    <t>software;delivery;hardware;fleet management;navigation;geopositioning</t>
  </si>
  <si>
    <t>https://www.linkedin.com/company/vtecsolutions</t>
  </si>
  <si>
    <t>Vtesse</t>
  </si>
  <si>
    <t>Network management and data centre solutions</t>
  </si>
  <si>
    <t>colocation;hosting;pr;subscription;management;data;solution;network;social;mobile;party;saas;platform;video;risk management;risk;authentification;cloud technology;data analytics;search engine;telecommunications</t>
  </si>
  <si>
    <t>https://uk.linkedin.com/company/vtesse</t>
  </si>
  <si>
    <t>Vtesse group</t>
  </si>
  <si>
    <t>http://vtesse.com</t>
  </si>
  <si>
    <t>Network Management &amp; Data Centre Solutions</t>
  </si>
  <si>
    <t>VTG Cloud Limited</t>
  </si>
  <si>
    <t>http://www.vtg.co.uk</t>
  </si>
  <si>
    <t>VTG Cloud</t>
  </si>
  <si>
    <t>https://www.linkedin.com/company/vtg-technology-simplified</t>
  </si>
  <si>
    <t>VTL Group</t>
  </si>
  <si>
    <t>http://vtl-group.com</t>
  </si>
  <si>
    <t>Leading UK developer and manufacturer of precision engineered transmission and turbocharger components for the commercial vehicle and passenger car markets</t>
  </si>
  <si>
    <t>automotive;design;application;component;transmission;car;passenger;manufacturer;transportation;testing;verification;video;industrial technologies;certification;commerce;developer tools;supply chain management;vehicle</t>
  </si>
  <si>
    <t>https://www.linkedin.com/company/vtl-group</t>
  </si>
  <si>
    <t>Vuelio</t>
  </si>
  <si>
    <t>http://www.vuelio.com/uk/</t>
  </si>
  <si>
    <t>Software for media monitoring and stakeholder engagement management</t>
  </si>
  <si>
    <t>monitoring;media;database;software;distribution;pr;public affairs;communication;public relations;management;engagement;media monitoring;influencer marketing;analytics</t>
  </si>
  <si>
    <t>https://www.linkedin.com/company/vuelio</t>
  </si>
  <si>
    <t>Vuforia</t>
  </si>
  <si>
    <t>http://www.vuforia.com</t>
  </si>
  <si>
    <t>The industry's most advanced and widely adopted augmented reality platform</t>
  </si>
  <si>
    <t>app;mobile;saas;platform;reality;augmented reality;deep tech;back office;retail</t>
  </si>
  <si>
    <t>https://www.linkedin.com/company/vuforia-a-ptc-technology</t>
  </si>
  <si>
    <t>Vuture</t>
  </si>
  <si>
    <t>http://vuturegroup.com</t>
  </si>
  <si>
    <t>Vuture is a multi-channel marketing automation company operating out of offices in London, New York and Sydney</t>
  </si>
  <si>
    <t>software;agency;marketing;accounting;communication;branding;saas;adtech;finance;printing;platform;video;automated technology;market intelligence</t>
  </si>
  <si>
    <t>https://www.linkedin.com/company/127386/</t>
  </si>
  <si>
    <t>VV Phones</t>
  </si>
  <si>
    <t>http://vvphones.com/default.aspx</t>
  </si>
  <si>
    <t>Mobile Phone Deals and Mobile Phone Repa</t>
  </si>
  <si>
    <t>Vyke</t>
  </si>
  <si>
    <t>http://vyke.com</t>
  </si>
  <si>
    <t>Mobile communications app designed to save you up to 94% on your current international calls and roaming charges</t>
  </si>
  <si>
    <t>mobile;app;social;communication;messaging;video;local;chat</t>
  </si>
  <si>
    <t>http://www.linkedin.com/company/vyke</t>
  </si>
  <si>
    <t>Vyoo</t>
  </si>
  <si>
    <t>http://vyoo.eu</t>
  </si>
  <si>
    <t>Online Video Platforms</t>
  </si>
  <si>
    <t>Vyper Industries Ltd</t>
  </si>
  <si>
    <t>http://vyperindustries.com</t>
  </si>
  <si>
    <t>Vyper Industries E-distribution</t>
  </si>
  <si>
    <t>e-commerce;subscription</t>
  </si>
  <si>
    <t>https://www.linkedin.com/company/vyper-industries-ltd</t>
  </si>
  <si>
    <t>Vysionics ITS</t>
  </si>
  <si>
    <t>http://vysionics.com</t>
  </si>
  <si>
    <t>Leads the field in average speed enforcement solutions</t>
  </si>
  <si>
    <t>W Athletic</t>
  </si>
  <si>
    <t>http://wathletic.com</t>
  </si>
  <si>
    <t>Sport talent scouting and athletic models for fashion and commercial needs</t>
  </si>
  <si>
    <t>W Communications</t>
  </si>
  <si>
    <t>http://wcommunications.co.uk</t>
  </si>
  <si>
    <t>W Communications brings clients closer to the people they want to reach, through ideas</t>
  </si>
  <si>
    <t>social;influencer marketing;media;communication</t>
  </si>
  <si>
    <t>https://www.linkedin.com/company/w-communications</t>
  </si>
  <si>
    <t>W M Nicholls</t>
  </si>
  <si>
    <t>http://nichollsfeeds.co.uk</t>
  </si>
  <si>
    <t>W M Nicholls manufactures feeds for all ruminants and coarse mixtures for horses and goats</t>
  </si>
  <si>
    <t>Crickhowell</t>
  </si>
  <si>
    <t>W Resources</t>
  </si>
  <si>
    <t>http://wresources.co.uk</t>
  </si>
  <si>
    <t>Strategy is to build a european mining company focussed on delivering long term production of tungsten</t>
  </si>
  <si>
    <t>https://in.linkedin.com/company/w-resources-plc</t>
  </si>
  <si>
    <t>W1 Office</t>
  </si>
  <si>
    <t>http://w1office.com</t>
  </si>
  <si>
    <t>Virtual office company in London W1. Award winning virtual office solutions. Mail Forwarding, telephone answering, fax, meeting rooms.</t>
  </si>
  <si>
    <t>pr;freemium;subscription;virtual;meeting management;office space;telecommunications</t>
  </si>
  <si>
    <t>http://www.linkedin.com/companies/w1-office</t>
  </si>
  <si>
    <t>W3 Web Designs</t>
  </si>
  <si>
    <t>http://w3designs.co.uk</t>
  </si>
  <si>
    <t>Welsh web development company based in whitland, carmarthenshire</t>
  </si>
  <si>
    <t>http://linkedin.com/company/w3-web-designs-ltd</t>
  </si>
  <si>
    <t>Wadaro Limited</t>
  </si>
  <si>
    <t>http://www.wadaro.com</t>
  </si>
  <si>
    <t>Wadaro in Daresbury</t>
  </si>
  <si>
    <t>telecommunications;hardware;publishing;monitoring;branding;data;design;search engine</t>
  </si>
  <si>
    <t>https://www.linkedin.com/company/wadaro/</t>
  </si>
  <si>
    <t>Waer Systems</t>
  </si>
  <si>
    <t>http://waersystems.com</t>
  </si>
  <si>
    <t>Waer Systems specialises in the design, development and implementation of flexible software solutions</t>
  </si>
  <si>
    <t>Lancing</t>
  </si>
  <si>
    <t>software;intellectual property;design;reporting;aviation &amp; aerospace;supply chain management</t>
  </si>
  <si>
    <t>http://www.linkedin.com/company/waer-systems-ltd</t>
  </si>
  <si>
    <t>Wagstaff Interiors Group</t>
  </si>
  <si>
    <t>http://wagstaffgroup.co.uk</t>
  </si>
  <si>
    <t>Wagstaff Interiors Group is one of the largest independent interiors companies in the UK</t>
  </si>
  <si>
    <t>design;decoration;furniture;interior design</t>
  </si>
  <si>
    <t>https://www.linkedin.com/company/wagstaff-interiors-group</t>
  </si>
  <si>
    <t>Waitings Drainage Ltd</t>
  </si>
  <si>
    <t>http://waitings.co.uk</t>
  </si>
  <si>
    <t>https://uk.linkedin.com/company/waitings</t>
  </si>
  <si>
    <t>Wakefield and District Housing</t>
  </si>
  <si>
    <t>http://wdh.co.uk</t>
  </si>
  <si>
    <t>To inspire, transform and promote excellence</t>
  </si>
  <si>
    <t>https://www.linkedin.com/company/wakefield-&amp;-district-housing</t>
  </si>
  <si>
    <t>Wakeley Residential Investments</t>
  </si>
  <si>
    <t>http://wakeleyinvest.co.uk</t>
  </si>
  <si>
    <t>Wakeley deliver Life Tenancy Investments, high return property assets, to corporate &amp; individual investors alike</t>
  </si>
  <si>
    <t>https://www.linkedin.com/company/wakeley-residential-investments/</t>
  </si>
  <si>
    <t>WakeupAbroad.com</t>
  </si>
  <si>
    <t>http://wakeupabroad.co.uk</t>
  </si>
  <si>
    <t>Provider of Quality Holidays at amazing prices, Travel Agency, 2013 Holidays Abroad</t>
  </si>
  <si>
    <t>travel;booking;commission;quality;abroad;vacation</t>
  </si>
  <si>
    <t>WAKTM</t>
  </si>
  <si>
    <t>http://waktm.com</t>
  </si>
  <si>
    <t>CheekyVentures CheekyPromo WAKTM PianoTalent</t>
  </si>
  <si>
    <t>Walker IT Support</t>
  </si>
  <si>
    <t>http://walker-it-support.net</t>
  </si>
  <si>
    <t>consulting services;content management</t>
  </si>
  <si>
    <t>Walking The Talk</t>
  </si>
  <si>
    <t>http://walkingthetalk.com</t>
  </si>
  <si>
    <t>WalkingTheTalk is pragmatic methodology, easy-to-use tools and transformational work with people make organisational culture change do-able</t>
  </si>
  <si>
    <t>wealth management;app</t>
  </si>
  <si>
    <t>https://www.linkedin.com/company/walking-the-talk</t>
  </si>
  <si>
    <t>WalkinWifi</t>
  </si>
  <si>
    <t>http://walkinwifi.com</t>
  </si>
  <si>
    <t>Free of charge wi-fi internet access to members of the public, across a national network</t>
  </si>
  <si>
    <t>Wallcreate</t>
  </si>
  <si>
    <t>http://wallcreate.co.uk</t>
  </si>
  <si>
    <t>Wallcreate produces the highest quality canvas art prints in the UK available online for homes and businesses Printing since 2001</t>
  </si>
  <si>
    <t>shopping;printing;arts &amp; culture</t>
  </si>
  <si>
    <t>http://www.linkedin.com/company/wallcreate</t>
  </si>
  <si>
    <t>Waller Mily</t>
  </si>
  <si>
    <t>http://kingsltd.co.uk</t>
  </si>
  <si>
    <t>Commercial Security Systems</t>
  </si>
  <si>
    <t>https://www.linkedin.com/company/1039773</t>
  </si>
  <si>
    <t>Wallings Nursery Ltd.</t>
  </si>
  <si>
    <t>http://www.wallingsnursery.com</t>
  </si>
  <si>
    <t>Wallings Nursery</t>
  </si>
  <si>
    <t>Lawford</t>
  </si>
  <si>
    <t>https://www.linkedin.com/company/wallings-nursery-limited/?originalSubdomain=in</t>
  </si>
  <si>
    <t>WallJAM</t>
  </si>
  <si>
    <t>http://www.walljam.com/</t>
  </si>
  <si>
    <t>Training wall for football that mesures performance through an app</t>
  </si>
  <si>
    <t>football;app;performance;subscription;deep tech;training;wall;iot internetofthings;sports activity and performance;mobile;game development;game;social;monitoring;media;navigation;social media;sponsorship;fan engagement;marketing ;sport;wireless technology</t>
  </si>
  <si>
    <t>https://www.linkedin.com/company/walljam/</t>
  </si>
  <si>
    <t>WALLJAM LIMITED</t>
  </si>
  <si>
    <t>http://walljam.com/</t>
  </si>
  <si>
    <t>WallJAM | Game changing fan experiences</t>
  </si>
  <si>
    <t>Walsh Taylor</t>
  </si>
  <si>
    <t>http://walshtaylor.co.uk</t>
  </si>
  <si>
    <t>Bank/Financial Institution, business support and insolvency practitioner group</t>
  </si>
  <si>
    <t>https://www.linkedin.com/company/walsh-taylor</t>
  </si>
  <si>
    <t>Walton Robinson</t>
  </si>
  <si>
    <t>http://waltonrobinson.com</t>
  </si>
  <si>
    <t>Property Investment and Lettings</t>
  </si>
  <si>
    <t>http://www.linkedin.com/company/walton-robinson</t>
  </si>
  <si>
    <t>Wanstor</t>
  </si>
  <si>
    <t>http://wanstor.com</t>
  </si>
  <si>
    <t>Wanstor are a trusted IT Services company that supports organisations of all sizes in all industries</t>
  </si>
  <si>
    <t>https://www.linkedin.com/company-beta/3030842</t>
  </si>
  <si>
    <t>Wapple</t>
  </si>
  <si>
    <t>http://wapple.net</t>
  </si>
  <si>
    <t>Wapple now delivers a unique Mobile Web Platform that empowers brands, web agencies, marketing experts and developers to deliver optimised</t>
  </si>
  <si>
    <t>https://www.linkedin.com/company/149567?trk=NUS_CMPY_TWIT</t>
  </si>
  <si>
    <t>Warble Entertainment Agency</t>
  </si>
  <si>
    <t>http://warble-entertainment.com</t>
  </si>
  <si>
    <t>Uk based live entertainment booking service for weddings and events</t>
  </si>
  <si>
    <t>https://www.linkedin.com/company/warble-entertainment-agency</t>
  </si>
  <si>
    <t>Warblr</t>
  </si>
  <si>
    <t>http://warblr.net</t>
  </si>
  <si>
    <t>An app which uses audio recognition technology to identify birdsong</t>
  </si>
  <si>
    <t>music;artificial intelligence;software;app;voice recognition;audio;machine learning;deep tech;speech recognition;recognition technology</t>
  </si>
  <si>
    <t>https://www.linkedin.com/company/warblr-ltd/</t>
  </si>
  <si>
    <t>Ward Security</t>
  </si>
  <si>
    <t>http://www.ward-security.co.uk</t>
  </si>
  <si>
    <t>Home Page - Ward SecurityWard Security | Quality Without Compromise</t>
  </si>
  <si>
    <t>ft 1000;security;quality;home</t>
  </si>
  <si>
    <t>http://www.linkedin.com/company/ward-security</t>
  </si>
  <si>
    <t>WARL Group</t>
  </si>
  <si>
    <t>http://warl.com</t>
  </si>
  <si>
    <t>WARL | First person conversion</t>
  </si>
  <si>
    <t>subscription;conversion</t>
  </si>
  <si>
    <t>https://www.linkedin.com/company/2669986?trk=tyah&amp;trkInfo=clickedVertical%3Acompany%2CclickedEntityId%3A2669986%2Cidx%3A2-1-2%2CtarId%3A1453112138411%2Ctas%3Awarl</t>
  </si>
  <si>
    <t>Warlington Business Centre</t>
  </si>
  <si>
    <t>https://www.watlingtonbusinesscentre.co.uk/hot-desking/</t>
  </si>
  <si>
    <t>Hot-Desking and Co-working | Watlington Business Centre</t>
  </si>
  <si>
    <t>centre;collaboration;commercial real estate;workspace</t>
  </si>
  <si>
    <t>https://www.linkedin.com/company/watlington-business-centre-oxfordshire</t>
  </si>
  <si>
    <t>Warranty Direct</t>
  </si>
  <si>
    <t>http://warrantydirect.co.uk</t>
  </si>
  <si>
    <t>Warranty Direct has been providing industry leading warranty cover direct to consumers for over 20 years</t>
  </si>
  <si>
    <t>data;finance;insurtech;branding</t>
  </si>
  <si>
    <t>https://www.linkedin.com/company/warranty-direct/</t>
  </si>
  <si>
    <t>Warwick Audio Technologies</t>
  </si>
  <si>
    <t>http://warwickaudiotech.com</t>
  </si>
  <si>
    <t>A new generation of loudspeaker | warwickaudiotech.com</t>
  </si>
  <si>
    <t>loudspeaker</t>
  </si>
  <si>
    <t>https://www.linkedin.com/company/warwick-audio-limited/</t>
  </si>
  <si>
    <t>Warwick Control Technologies Limited</t>
  </si>
  <si>
    <t>http://www.warwickcontrol.com</t>
  </si>
  <si>
    <t>World leader in controller area network (can) and related technology</t>
  </si>
  <si>
    <t>https://www.linkedin.com/company/warwick-control-technologies-limited/?originalSubdomain=in</t>
  </si>
  <si>
    <t>Warwick Warp</t>
  </si>
  <si>
    <t>http://warwickwarp.co.uk</t>
  </si>
  <si>
    <t>Home : Warwick Warp</t>
  </si>
  <si>
    <t>https://www.linkedin.com/company/warwick-warp-limited/about/</t>
  </si>
  <si>
    <t>Washington Direct Mail</t>
  </si>
  <si>
    <t>http://wdmonline.co.uk</t>
  </si>
  <si>
    <t>Direct mailing house, offering design, fulfilment and campaign management</t>
  </si>
  <si>
    <t>design;printing;blood</t>
  </si>
  <si>
    <t>https://www.linkedin.com/company/washington-direct-mail</t>
  </si>
  <si>
    <t>Wasp Barcode Technologies</t>
  </si>
  <si>
    <t>http://waspbarcode.co.uk</t>
  </si>
  <si>
    <t>Wasp Barcode Technologies are leading providers of asset tracking and stock control solutions</t>
  </si>
  <si>
    <t>software;mobile;industrial technologies;banking;education;asset management</t>
  </si>
  <si>
    <t>https://www.linkedin.com/company/wasp-barcode-technologies</t>
  </si>
  <si>
    <t>Waste Logics</t>
  </si>
  <si>
    <t>http://wastelogics.com</t>
  </si>
  <si>
    <t>Online waste management software solution</t>
  </si>
  <si>
    <t>https://www.linkedin.com/company/10934018/</t>
  </si>
  <si>
    <t>Waste2Tricity</t>
  </si>
  <si>
    <t>http://waste2tricity.com</t>
  </si>
  <si>
    <t>Waste2Tricity engages in developing, funding, and supporting energy-from-waste deployment projects in the United Kingdom. </t>
  </si>
  <si>
    <t>cleantech;deployment;project;electric energy;fuel;sustainable development goals;core sustainable impact;finance</t>
  </si>
  <si>
    <t>https://www.linkedin.com/company/waste2tricity-ltd/</t>
  </si>
  <si>
    <t>Wastebuster CIC</t>
  </si>
  <si>
    <t>http://wastebuster.co.uk</t>
  </si>
  <si>
    <t>Provides environmentally-friendly waste management services that employ waste pickers</t>
  </si>
  <si>
    <t>Wonersh</t>
  </si>
  <si>
    <t>green technology;education;recycling;waste reduction;cleantech</t>
  </si>
  <si>
    <t>https://www.linkedin.com/company/wastebuster-cic</t>
  </si>
  <si>
    <t>Wastecycle</t>
  </si>
  <si>
    <t>http://wastecycle.co.uk</t>
  </si>
  <si>
    <t>Resource management and recycling company that works with waste producers to improve resource efficiency</t>
  </si>
  <si>
    <t>https://www.linkedin.com/company/651979</t>
  </si>
  <si>
    <t>Watchfinder</t>
  </si>
  <si>
    <t>http://www.watchfinder.co.uk</t>
  </si>
  <si>
    <t>Leading retailer of pre-owned watches</t>
  </si>
  <si>
    <t>deal comparison;shopping;design;luxury;search engine;second hand;retail;watch</t>
  </si>
  <si>
    <t>http://www.linkedin.com/company/watchfinder</t>
  </si>
  <si>
    <t>Water Innovate</t>
  </si>
  <si>
    <t>http://waterinnovate.co.uk</t>
  </si>
  <si>
    <t>Water Innovate Limited, UK - transfer of water-related technology to market. - Home</t>
  </si>
  <si>
    <t>cleantech;water;home;tech;technology</t>
  </si>
  <si>
    <t>Water Jet UK</t>
  </si>
  <si>
    <t>http://waterjetuk.com</t>
  </si>
  <si>
    <t>Water jet services</t>
  </si>
  <si>
    <t>industrial technologies;water;aviation &amp; aerospace</t>
  </si>
  <si>
    <t>https://www.linkedin.com/company/water-jet-uk-limited</t>
  </si>
  <si>
    <t>Water Treatment Products Ltd</t>
  </si>
  <si>
    <t>http://www.watertreatmentproducts.co.uk</t>
  </si>
  <si>
    <t>Water Treatment Products | Speciality Chemicals and Technical Solutions</t>
  </si>
  <si>
    <t>Blaenavon</t>
  </si>
  <si>
    <t>water;treatment;technical</t>
  </si>
  <si>
    <t>https://www.linkedin.com/company/water-treatment-products-ltd?trk=top_nav_home</t>
  </si>
  <si>
    <t>Water-to-Go Ltd</t>
  </si>
  <si>
    <t>http://watertogo.org</t>
  </si>
  <si>
    <t>Water Bottles for Clean Filtered Drinking Water -- Water-to-Go</t>
  </si>
  <si>
    <t>recycling;waste reduction;water</t>
  </si>
  <si>
    <t>http://www.linkedin.com/company/water-to-go</t>
  </si>
  <si>
    <t>WaterAid</t>
  </si>
  <si>
    <t>http://wateraidindia.in</t>
  </si>
  <si>
    <t>International charity that transforms lives by improving access to safe water</t>
  </si>
  <si>
    <t>https://www.linkedin.com/company/wateraid</t>
  </si>
  <si>
    <t>Waterfall Catering Group</t>
  </si>
  <si>
    <t>http://waterfallcatering.com</t>
  </si>
  <si>
    <t>Waterfall Catering Group is operators in the contracted food industry</t>
  </si>
  <si>
    <t>https://www.linkedin.com/company/waterfall-services-ltd</t>
  </si>
  <si>
    <t>Watermeadow Medical</t>
  </si>
  <si>
    <t>http://watermeadowmedical.com</t>
  </si>
  <si>
    <t>Communications solutions for healthcare products</t>
  </si>
  <si>
    <t>media;education;video;entertainment</t>
  </si>
  <si>
    <t>Watson Brown</t>
  </si>
  <si>
    <t>http://wb-hsm.com</t>
  </si>
  <si>
    <t>Watson Brown HSM Limited develops and supplies polymer recycling technologies based on the principles of Mechanochemistry</t>
  </si>
  <si>
    <t>Watson Wheatley</t>
  </si>
  <si>
    <t>http://watsonwheatley.com</t>
  </si>
  <si>
    <t>Leading provider of reconciliation software to hedge funds, asset managers, commodities traders</t>
  </si>
  <si>
    <t>accounting;software;data;finance;wealth management;risk management;risk;process automation;automated technology</t>
  </si>
  <si>
    <t>https://www.linkedin.com/company/261576/</t>
  </si>
  <si>
    <t>Watt Fences</t>
  </si>
  <si>
    <t>http://wattfences.com</t>
  </si>
  <si>
    <t>Fencing, pvc products, racecourses</t>
  </si>
  <si>
    <t>Wattbike</t>
  </si>
  <si>
    <t>http://wattbike.com</t>
  </si>
  <si>
    <t>Ultimate indoor bike and collects real-time data with scientific accuracy and improve both fitness and cycling technique</t>
  </si>
  <si>
    <t>data;ride;ride sharing;sharing economy</t>
  </si>
  <si>
    <t>https://www.linkedin.com/company/wattbike</t>
  </si>
  <si>
    <t>WaveMetrix</t>
  </si>
  <si>
    <t>http://wavemetrix.com</t>
  </si>
  <si>
    <t>buzz research social media</t>
  </si>
  <si>
    <t>social;media;research</t>
  </si>
  <si>
    <t>http://www.linkedin.com/company/wavemetrix</t>
  </si>
  <si>
    <t>Wavestore</t>
  </si>
  <si>
    <t>http://wavestore.com</t>
  </si>
  <si>
    <t>Open platform video management software and solutions for any application</t>
  </si>
  <si>
    <t>http://www.linkedin.com/company/919408</t>
  </si>
  <si>
    <t>Wax Digital</t>
  </si>
  <si>
    <t>http://waxdigital.com</t>
  </si>
  <si>
    <t>The UK’s No1 Source-to-Pay vendor and a top 5 vendor globally</t>
  </si>
  <si>
    <t>fintech;digital;invoicing;accounting;back office;information technology;procurement;banking;software;data;enterprise software;saas;platform;risk management;risk;messaging;chat</t>
  </si>
  <si>
    <t>http://www.linkedin.com/company/wax-digital</t>
  </si>
  <si>
    <t>Waytime Technologies</t>
  </si>
  <si>
    <t>http://waytime.co.uk</t>
  </si>
  <si>
    <t>Waytime Technologies provide IT support and computer services for businesses</t>
  </si>
  <si>
    <t>https://www.linkedin.com/company/937458/</t>
  </si>
  <si>
    <t>WCN</t>
  </si>
  <si>
    <t>http://wcn.co.uk</t>
  </si>
  <si>
    <t>software;mobile;finance;investing;data;retail;platform;online community;human resources</t>
  </si>
  <si>
    <t>http://uk.linkedin.com/company/wcn?trk=ppro_cprof</t>
  </si>
  <si>
    <t>WCS Environmental Group</t>
  </si>
  <si>
    <t>http://wcs-group.co.uk</t>
  </si>
  <si>
    <t>Water treatment services</t>
  </si>
  <si>
    <t>Wotton-under-Edge</t>
  </si>
  <si>
    <t>We Are Adam</t>
  </si>
  <si>
    <t>http://weareadam.com</t>
  </si>
  <si>
    <t>Marketing Recruitment Agency - Manchester &amp; London</t>
  </si>
  <si>
    <t>jobs / recruitment;agency;recruitment;marketing</t>
  </si>
  <si>
    <t>http://www.linkedin.com/company/273373</t>
  </si>
  <si>
    <t>We Are Apps</t>
  </si>
  <si>
    <t>http://weareapps.com</t>
  </si>
  <si>
    <t>We Are Apps | App developers in London, UK</t>
  </si>
  <si>
    <t>mobile;agency;app;developer tools</t>
  </si>
  <si>
    <t>We Are Human</t>
  </si>
  <si>
    <t>http://wearehuman.cc</t>
  </si>
  <si>
    <t>Co-creative company that designs and builds products and services</t>
  </si>
  <si>
    <t>https://www.linkedin.com/company/we-are-human</t>
  </si>
  <si>
    <t>We Are London (WAE)</t>
  </si>
  <si>
    <t>http://hellowae.com</t>
  </si>
  <si>
    <t>Innovative service design company</t>
  </si>
  <si>
    <t>https://www.linkedin.com/company/w-a-e</t>
  </si>
  <si>
    <t>We Are Social</t>
  </si>
  <si>
    <t>http://wearesocial.net/</t>
  </si>
  <si>
    <t>Assists businesses with the development and execution of social media marketing strategies</t>
  </si>
  <si>
    <t>advertising;social media;digital media;agency;media;businesses;marketing;adtech;social;consulting services;developer tools;performance management</t>
  </si>
  <si>
    <t>https://www.linkedin.com/company/we-are-social</t>
  </si>
  <si>
    <t>We Buy Cars Today</t>
  </si>
  <si>
    <t>https://www.webuycarstoday.co.uk/</t>
  </si>
  <si>
    <t>Buy My Car | Sell Your Car | We Buy Any Car Today!</t>
  </si>
  <si>
    <t>transportation;payment</t>
  </si>
  <si>
    <t>http://www.linkedin.com/company/we-buy-cars-today</t>
  </si>
  <si>
    <t>We Lead Media</t>
  </si>
  <si>
    <t>http://weleadmedia.co.uk</t>
  </si>
  <si>
    <t>Welcome to the official @Twitter of We Lead Media Ltd. Experts @ developing businesses on/off line. Call; 0800 411 8669.</t>
  </si>
  <si>
    <t>advertising;subscription;media;businesses;experts</t>
  </si>
  <si>
    <t>http://uk.linkedin.com/in/johnscottcothill</t>
  </si>
  <si>
    <t>We Move and Clean</t>
  </si>
  <si>
    <t>http://wemoveandclean.co.uk</t>
  </si>
  <si>
    <t>We provide removal services in Swindon among a range of supplementary services</t>
  </si>
  <si>
    <t>cleaning;cleaning services;moving services</t>
  </si>
  <si>
    <t>https://www.linkedin.com/company/we-move-and-clean/</t>
  </si>
  <si>
    <t>We Play Limited</t>
  </si>
  <si>
    <t>http://weplay.co</t>
  </si>
  <si>
    <t>We Play are a specialist social media agency that works purely with brands that market to sports fans. We are entirely focused on innovative, effective and creative strategies for our clients.We’re a young company, at only two years old but in that s</t>
  </si>
  <si>
    <t>social;sport;media;agency;play;market;branding;creative solutions</t>
  </si>
  <si>
    <t>http://www.linkedin.com/company/we-play</t>
  </si>
  <si>
    <t>We R Interactive</t>
  </si>
  <si>
    <t>http://werinteractive.com</t>
  </si>
  <si>
    <t>We R Interactive is a social entertainment company merging online game and film industries.</t>
  </si>
  <si>
    <t>game;gaming;freemium;social;entertainment;online;interactive;music;sport;game development;clothes;advertising;apparel;film production</t>
  </si>
  <si>
    <t>https://www.linkedin.com/company/we-r-interactive</t>
  </si>
  <si>
    <t>We Scan Photos</t>
  </si>
  <si>
    <t>http://wescanphotos.co.uk</t>
  </si>
  <si>
    <t>Photo Scanning Services in Bristol</t>
  </si>
  <si>
    <t>We-Represent</t>
  </si>
  <si>
    <t>http://we-represent.com</t>
  </si>
  <si>
    <t>Brands struggle to reach the millennial generation; WR has the largest and fastest growing network of 16 to 28 year olds that has successfully solved this problem for the UKs largest Festivals and Events. WR market and sell thousands of tickets every</t>
  </si>
  <si>
    <t>commission;festival;sell;network;market;branding;ticketing</t>
  </si>
  <si>
    <t>We7</t>
  </si>
  <si>
    <t>http://we7.com</t>
  </si>
  <si>
    <t>Free music app that allows users create a personalized radio station on their mobile phones</t>
  </si>
  <si>
    <t>https://www.linkedin.com/company/we7-inc/?originalSubdomain=in</t>
  </si>
  <si>
    <t>WEALTH at work</t>
  </si>
  <si>
    <t>http://wealthatwork.co.uk</t>
  </si>
  <si>
    <t>WEALTH at work - Financial Education and Advice WEALTH at work</t>
  </si>
  <si>
    <t>finance;fintech;commission;subscription;work;financial;advisory</t>
  </si>
  <si>
    <t>http://www.linkedin.com/in/jonathanwattslay</t>
  </si>
  <si>
    <t>Wealth Migrate</t>
  </si>
  <si>
    <t>http://wealthmigrate.com</t>
  </si>
  <si>
    <t>Wealth Migrate is an online real estate marketplace that allows users to crowdfund property suggested by the website itself</t>
  </si>
  <si>
    <t>fintech;commercial real estate;crowdfunding;real estate;wealth management;banking;investing;finance;media;community;platform;video;local;risk management;risk;water</t>
  </si>
  <si>
    <t>https://www.linkedin.com/company/5304893?trk=vsrp_companies_res_name&amp;trkInfo=VSRPsearchId:1031386671481189925733,VSRPtargetId:5304893,VSRPcmpt:primary</t>
  </si>
  <si>
    <t>Wealth Wizards</t>
  </si>
  <si>
    <t>https://www.wealthwizards.com/</t>
  </si>
  <si>
    <t>The UK’s first online independent financial adviser and we offer fully regulated advice via simple online apps</t>
  </si>
  <si>
    <t>online;financial;offer;finance;app;wealth management;retirement;platform;insurtech;pension;compliance;advisory;cleantech;mortgages &amp; lending;personal finance;regtech compliance;regtech compliance</t>
  </si>
  <si>
    <t>https://www.linkedin.com/company/2763784?trk=tyah&amp;trkInfo=clickedVertical:company,clickedEntityId:2763784,idx:2-1-2,tarId:1473343633250,tas:Wealth%20Wizards</t>
  </si>
  <si>
    <t>Web Adept - Online to Success</t>
  </si>
  <si>
    <t>http://webadeptuk.com</t>
  </si>
  <si>
    <t>A professional Online Marketing Agency that work hard to get clients visibility and results from their websites</t>
  </si>
  <si>
    <t>Haverfordwest</t>
  </si>
  <si>
    <t>social;saas;adtech;media;open source;video;design;seo;social media;presentation;presentation;search engine;payment</t>
  </si>
  <si>
    <t>Web and Rank</t>
  </si>
  <si>
    <t>http://webandrank.com</t>
  </si>
  <si>
    <t>account</t>
  </si>
  <si>
    <t>https://www.linkedin.com/company/webandrank/about/</t>
  </si>
  <si>
    <t>Web Behaviour Specialists</t>
  </si>
  <si>
    <t>http://web-behaviour.com</t>
  </si>
  <si>
    <t>London-based digital marketing agency, providing services including ppc and seo, youtube and facebook advertising</t>
  </si>
  <si>
    <t>saas;adtech;finance;design;seo</t>
  </si>
  <si>
    <t>https://www.linkedin.com/company/website-behavior-specialists-ltd</t>
  </si>
  <si>
    <t>Web Choice UK</t>
  </si>
  <si>
    <t>http://webdesignchoice.co.uk</t>
  </si>
  <si>
    <t>We specialise in providing truly memorable Responsive Website Design, Web Development and Online Marketing Solutions</t>
  </si>
  <si>
    <t>https://www.linkedin.com/company/web-choice-uk-ltd</t>
  </si>
  <si>
    <t>Web Connectivity</t>
  </si>
  <si>
    <t>http://webconnectivity.co.uk</t>
  </si>
  <si>
    <t>https://www.linkedin.com/company/web-connectivity-ltd/</t>
  </si>
  <si>
    <t>Web Design Quote</t>
  </si>
  <si>
    <t>http://webdesignquoteuk.co.uk</t>
  </si>
  <si>
    <t>Online marketing and web design company</t>
  </si>
  <si>
    <t>Web Development Glasgow</t>
  </si>
  <si>
    <t>http://glasgow.fortuneinnovations.com</t>
  </si>
  <si>
    <t>Creative web designing and development services in various platforms</t>
  </si>
  <si>
    <t>Web Development Liverpool</t>
  </si>
  <si>
    <t>http://liverpool.fortuneinnovations.com</t>
  </si>
  <si>
    <t>A web development company pioneers in Livepool by providing the best web designing and development Services in Joomla, Drupal, Magento</t>
  </si>
  <si>
    <t>http://www.linkedin.com/pub/steve-vargerson/83/8aa/6a4</t>
  </si>
  <si>
    <t>Web Foundry</t>
  </si>
  <si>
    <t>http://web-foundry.co.uk</t>
  </si>
  <si>
    <t>Web Foundry are a digital agency based in Edinburgh, Manchester and Warsaw who focus on the use of open source technologies</t>
  </si>
  <si>
    <t>https://www.linkedin.com/company/web-foundry</t>
  </si>
  <si>
    <t>Web Integrations</t>
  </si>
  <si>
    <t>http://webintegrations.co.uk</t>
  </si>
  <si>
    <t>A digital marketing agency in Aberdeen, Scotland. Specialists in website design, development, SEO, PPC, Email marketing and more.</t>
  </si>
  <si>
    <t>digital;agency;marketing;website;email</t>
  </si>
  <si>
    <t>http://www.linkedin.com/company/web-integrations-ltd</t>
  </si>
  <si>
    <t>Web Loans Processing</t>
  </si>
  <si>
    <t>http://webloansprocessing.com</t>
  </si>
  <si>
    <t>HugeDomains.com - WebLoansProcessing.com is for sale (Web Loans Processing)</t>
  </si>
  <si>
    <t>fintech;loan</t>
  </si>
  <si>
    <t>Web MP Designs</t>
  </si>
  <si>
    <t>http://webmpdesigns.co.uk</t>
  </si>
  <si>
    <t>Web MP Designs is to provide a full web design and build service including e-commerce shop builds design and development</t>
  </si>
  <si>
    <t>Web Retailer</t>
  </si>
  <si>
    <t>http://webretailer.com</t>
  </si>
  <si>
    <t>A free community site for businesses who sell through online marketplaces such as eBay and Amazon. Tweets by @andygeldman. http://t.co/1M5NPolOJu</t>
  </si>
  <si>
    <t>e-commerce;community;online;marketplace;sell;businesses;free;ebay;retail;invoicing;accounting;social;advertising;adtech;software;communication;branding;app;mobile;data;media;finance;messaging;party;platform;design;reporting;social media;automated technology;supply chain management</t>
  </si>
  <si>
    <t>http://www.linkedin.com/company/web-retailer</t>
  </si>
  <si>
    <t>Web Sense Marketing</t>
  </si>
  <si>
    <t>http://web-sense.co.uk</t>
  </si>
  <si>
    <t>Digital marketing services for UK businesses including SEO training and consultancy, content marketing, social media and web analytics</t>
  </si>
  <si>
    <t>https://www.linkedin.com/company/web-sense-marketing-ltd</t>
  </si>
  <si>
    <t>Web Services Integration</t>
  </si>
  <si>
    <t>http://www.wsintegration.com/</t>
  </si>
  <si>
    <t>Xceptor – Transforming Your Business As Usual</t>
  </si>
  <si>
    <t>https://www.linkedin.com/company/1022523?trk=tyah&amp;trkInfo=clickedVertical:company,clickedEntityId:1022523,idx:1-1-1,tarId:1473160299645,tas:xceptor</t>
  </si>
  <si>
    <t>Web Video Streaming</t>
  </si>
  <si>
    <t>http://webvideostreaming.co.uk</t>
  </si>
  <si>
    <t>Web Video Streaming Services</t>
  </si>
  <si>
    <t>streaming;video;social;on-demand;media;delivery;platform;social media</t>
  </si>
  <si>
    <t>WebAds UK</t>
  </si>
  <si>
    <t>http://webads.co.uk</t>
  </si>
  <si>
    <t>Adsizes - WebAds - Business &amp; Finance Specialists</t>
  </si>
  <si>
    <t>advertising;fintech;business;finance</t>
  </si>
  <si>
    <t>WebAlertPro</t>
  </si>
  <si>
    <t>http://webalertpro.com</t>
  </si>
  <si>
    <t>Competitor Website Monitoring</t>
  </si>
  <si>
    <t>Webanywhere</t>
  </si>
  <si>
    <t>http://webanywhere.co.uk</t>
  </si>
  <si>
    <t>No 1 providers of websites for UK schools USA, UK and Poland Moodle Partner</t>
  </si>
  <si>
    <t>software;open source;education;design;content management</t>
  </si>
  <si>
    <t>Webb Worlds</t>
  </si>
  <si>
    <t>http://webbworlds.co.uk</t>
  </si>
  <si>
    <t>Website Design, Hosting and IT services</t>
  </si>
  <si>
    <t>Webcrumbz</t>
  </si>
  <si>
    <t>http://webcrumbz.co</t>
  </si>
  <si>
    <t>We help publishers better reach their mobile readers by creating, distributing and monetizing mobile HTML5 applications.</t>
  </si>
  <si>
    <t>mobile;commission;html5;publisher tools</t>
  </si>
  <si>
    <t>https://www.linkedin.com/company/appticles/</t>
  </si>
  <si>
    <t>Webdilio</t>
  </si>
  <si>
    <t>http://webdil.io</t>
  </si>
  <si>
    <t>Privately owned group of companies with the purpose of implementing software technology to as many projects as possible</t>
  </si>
  <si>
    <t>https://www.linkedin.com/company/10673413/</t>
  </si>
  <si>
    <t>WebDMUK</t>
  </si>
  <si>
    <t>http://dm-companies.com</t>
  </si>
  <si>
    <t>DM Companies – Vivastreet, EasyRoommate &amp; Ziipr | We develop and reinvent marketplaces that connect buyers and sellers locally through desktop and mobile applications.</t>
  </si>
  <si>
    <t>mobile;marketplace;sellers;desktop;buyers;companies;local</t>
  </si>
  <si>
    <t>https://www.linkedin.com/company/dm-companies/</t>
  </si>
  <si>
    <t>Webexpenses</t>
  </si>
  <si>
    <t>http://webexpenses.com</t>
  </si>
  <si>
    <t>Webexpenses provide a powerful cloud-based solution that dramatically reduces the time needed to process and manage your expenses – saving you time and money.</t>
  </si>
  <si>
    <t>process;corporate expenses;invoicing;cloud based software;spend management;audit;see cost management;financial management;time management</t>
  </si>
  <si>
    <t>http://www.linkedin.com/company/webexpenses</t>
  </si>
  <si>
    <t>Webgains UK</t>
  </si>
  <si>
    <t>http://www.webgains.com</t>
  </si>
  <si>
    <t>Performance marketing company focused on improving sales</t>
  </si>
  <si>
    <t>online marketing;internet;media;web;advertising;content;sale;performance;marketing;publishing;mobile;shopping;price comparison;delivery;local;fuel;search engine</t>
  </si>
  <si>
    <t>https://www.linkedin.com/company/webgains</t>
  </si>
  <si>
    <t>WebhostUK</t>
  </si>
  <si>
    <t>http://webhost.uk.net</t>
  </si>
  <si>
    <t>Official Tweets of http://t.co/edT4dqPi9s, First-choice UK Web Hosting provider, Domain names, Reseller Hosting, VPS hosting &amp; Managed Servers in UK Datacentre</t>
  </si>
  <si>
    <t>hosting;subscription;web;server</t>
  </si>
  <si>
    <t>http://uk.linkedin.com/in/ukwebhost</t>
  </si>
  <si>
    <t>WebhostUK LTD</t>
  </si>
  <si>
    <t>http://webhostuk.co.uk</t>
  </si>
  <si>
    <t>Cloud web hosting provider and developer of e-commerce platforms for business</t>
  </si>
  <si>
    <t>https://www.linkedin.com/company/webhost.uk.net</t>
  </si>
  <si>
    <t>Webjam</t>
  </si>
  <si>
    <t>http://webjam.com</t>
  </si>
  <si>
    <t>Provides social publishing and engagement solutions that enable companies to manage their internal and external online reputation</t>
  </si>
  <si>
    <t>enterprise software;subscription;social;publishing;engagement;online;companies;solution</t>
  </si>
  <si>
    <t>http://www.linkedin.com/company/webjam-mark-2-ltd-</t>
  </si>
  <si>
    <t>Weblinx Ltd</t>
  </si>
  <si>
    <t>https://www.weblinx.uk/</t>
  </si>
  <si>
    <t>Weblinx Ltd, SEO Company UK</t>
  </si>
  <si>
    <t>advertising;seo</t>
  </si>
  <si>
    <t>http://www.linkedin.com/company/weblinx-ltd</t>
  </si>
  <si>
    <t>Webloyalty</t>
  </si>
  <si>
    <t>http://webloyalty.co.uk</t>
  </si>
  <si>
    <t>Home | Webloyalty UK | www.webloyalty.co.uk</t>
  </si>
  <si>
    <t>https://www.linkedin.com/company/webloyalty</t>
  </si>
  <si>
    <t>WebMarketing Group</t>
  </si>
  <si>
    <t>http://webmarketinggroup.co.uk</t>
  </si>
  <si>
    <t>Internet marketing, web design and development, multivariate testing, and analysis solutions</t>
  </si>
  <si>
    <t>https://www.linkedin.com/company/wmg-agency/?originalSubdomain=in</t>
  </si>
  <si>
    <t>Webmoco</t>
  </si>
  <si>
    <t>http://webmoco.com</t>
  </si>
  <si>
    <t>Software design and development solutions for companies in the united kingdom and internationally</t>
  </si>
  <si>
    <t>software;mobile;design</t>
  </si>
  <si>
    <t>https://www.linkedin.com/company/webmoco/?originalSubdomain=in</t>
  </si>
  <si>
    <t>WebPoint</t>
  </si>
  <si>
    <t>http://webpointresources.com</t>
  </si>
  <si>
    <t>WebPoint | Specialist IT Recruitment - UK and Europe</t>
  </si>
  <si>
    <t>jobs / recruitment;recruitment;it;software</t>
  </si>
  <si>
    <t>http://www.linkedin.com/company/webpoint-resources</t>
  </si>
  <si>
    <t>webrecruit</t>
  </si>
  <si>
    <t>http://webrecruit.co.uk</t>
  </si>
  <si>
    <t>We're a leading provider of recruitment, talent sourcing and candidate attraction solutions that support HR and in-house recruitment teams. Come and say hello!</t>
  </si>
  <si>
    <t>jobs / recruitment;support;recruitment;sourcing;solution;applicant tracking;human resources</t>
  </si>
  <si>
    <t>http://www.linkedin.com/company/web-recruit-ltd</t>
  </si>
  <si>
    <t>Webropol</t>
  </si>
  <si>
    <t>http://w3.webropol.com</t>
  </si>
  <si>
    <t>An easy tool to ensure good decisions</t>
  </si>
  <si>
    <t>enterprise software;branding;testing;platform;app;human resources;adtech;design;reporting;process automation;software;data;21st century skills;automated technology</t>
  </si>
  <si>
    <t>https://www.linkedin.com/company/webropol</t>
  </si>
  <si>
    <t>Websand</t>
  </si>
  <si>
    <t>http://websand.co.uk</t>
  </si>
  <si>
    <t>Easier Marketing Automation Software | Websand</t>
  </si>
  <si>
    <t>subscription;saas;communication;data;artificial intelligence;deep tech;machine learning;software;marketing;business analytics;direct marketing;adtech;platform;reporting;process automation;automated technology;customer management;e-mail marketing;marketing ;sale</t>
  </si>
  <si>
    <t>https://uk.linkedin.com/company/websand-limited</t>
  </si>
  <si>
    <t>Websecurify</t>
  </si>
  <si>
    <t>http://websecurify.com</t>
  </si>
  <si>
    <t>Fast, efficient and easy to use web application security tools. You haven't seen anything like this yet: https://t.co/tOiNa5NPQ2</t>
  </si>
  <si>
    <t>hosting;software;freemium;security;web;application</t>
  </si>
  <si>
    <t>https://www.linkedin.com/company/websecurify</t>
  </si>
  <si>
    <t>Webtab UK Limited</t>
  </si>
  <si>
    <t>http://bartab.com</t>
  </si>
  <si>
    <t>Webtise</t>
  </si>
  <si>
    <t>http://webtise.com</t>
  </si>
  <si>
    <t>The Webtise Group was founded by entrepreneurs Graham Withe and Daniel Clutterbuck in 2008</t>
  </si>
  <si>
    <t>social;app;mobile;seo</t>
  </si>
  <si>
    <t>https://www.linkedin.com/company/webtise-ltd</t>
  </si>
  <si>
    <t>Webtogs</t>
  </si>
  <si>
    <t>http://webtogs.co.uk</t>
  </si>
  <si>
    <t>WebTogs - Outdoor Clothing, Footwear and Equipment</t>
  </si>
  <si>
    <t>e-commerce;fashion;ecommerce / trading;equipment;footwear;clothes;snow;social;branding;shoes;shopping;cleaning;cleaning services;media;navigation;women;delivery;camping;water;social media;retail;sport;design;apparel;search engine;payment</t>
  </si>
  <si>
    <t>https://www.linkedin.com/company/webtogs-co-uk/about/</t>
  </si>
  <si>
    <t>WeCanDo.Biz</t>
  </si>
  <si>
    <t>http://wecando.biz</t>
  </si>
  <si>
    <t>WeCanDoBiz, the online new business network for sales leads and referrals Home of the Twitter Sales Leads tool, The Network &amp; WeCanDo</t>
  </si>
  <si>
    <t>Wecomm</t>
  </si>
  <si>
    <t>http://wecomm.com</t>
  </si>
  <si>
    <t>Interactive mobile data solutions for the customers of global media brands</t>
  </si>
  <si>
    <t>https://www.linkedin.com/company/wecomm/about/</t>
  </si>
  <si>
    <t>WED2B</t>
  </si>
  <si>
    <t>http://wed2b.co.uk</t>
  </si>
  <si>
    <t>WED2B operates as a retailer of wedding gowns, dresses, and accessories for the brides and bridesmaids in the United Kingdom</t>
  </si>
  <si>
    <t>monitoring;retail;luxury;supply chain management</t>
  </si>
  <si>
    <t>https://www.linkedin.com/company/wed2b/about/</t>
  </si>
  <si>
    <t>Wedding Decorations for UK</t>
  </si>
  <si>
    <t>http://colourschaircovers.co.uk</t>
  </si>
  <si>
    <t>A variety of decorative products for events</t>
  </si>
  <si>
    <t>Wedding Ideas</t>
  </si>
  <si>
    <t>http://weddingideasmag.com</t>
  </si>
  <si>
    <t>Wedding Ideas was launched in 2003 by Rachel Southwood as the UK’s first handbag-sized ultimate guide for brides planning their dream day</t>
  </si>
  <si>
    <t>social;media;printing;social media</t>
  </si>
  <si>
    <t>WeddingRetouching.co.uk</t>
  </si>
  <si>
    <t>http://weddingretouching.co.uk</t>
  </si>
  <si>
    <t>WeddingRetouching.co.uk Wedding retouching for wedding photographers</t>
  </si>
  <si>
    <t>clothes;apparel;photo</t>
  </si>
  <si>
    <t>https://www.linkedin.com/company/www.weddingretouching.co.uk/about/</t>
  </si>
  <si>
    <t>WeDoCreative</t>
  </si>
  <si>
    <t>http://wedocreative.com</t>
  </si>
  <si>
    <t>WeDoCreative helps design, launch &amp; promote new and established online products, sites &amp; brands</t>
  </si>
  <si>
    <t>Weeb Digital</t>
  </si>
  <si>
    <t>https://weebdigital.com</t>
  </si>
  <si>
    <t>With you all the way</t>
  </si>
  <si>
    <t>https://www.linkedin.com/company/weebdigitalcom/</t>
  </si>
  <si>
    <t>Week4Aday Community Interest Company</t>
  </si>
  <si>
    <t>http://ifwisheswere.co.uk</t>
  </si>
  <si>
    <t>Our mission is to support people with mental health issues to partake in and enjoy the benefits of work</t>
  </si>
  <si>
    <t>Weezat</t>
  </si>
  <si>
    <t>http://weezat.com</t>
  </si>
  <si>
    <t>Free socializing platform that works by sms messaging on any phone</t>
  </si>
  <si>
    <t>wefindvenues.com</t>
  </si>
  <si>
    <t>http://wefindvenues.com</t>
  </si>
  <si>
    <t>wefindvenues.com | Venue Hire London, UK and Europe |</t>
  </si>
  <si>
    <t>marketplace;social;media;navigation;insurtech;saas;messaging;chat;social media;21st century skills;recruitment;search engine</t>
  </si>
  <si>
    <t>https://www.linkedin.com/company/wefindvenues-com</t>
  </si>
  <si>
    <t>Weigh Ahead</t>
  </si>
  <si>
    <t>http://weigh-ahead.co.uk</t>
  </si>
  <si>
    <t>Weigh Ahead are the original innovators of the Pre-check-in luggage weighing system</t>
  </si>
  <si>
    <t>https://www.linkedin.com/company/weigh-ahead-uk-limited/about/</t>
  </si>
  <si>
    <t>Weighbridge Referral Service</t>
  </si>
  <si>
    <t>http://weighbridgevets.co.uk</t>
  </si>
  <si>
    <t>Weighbridge Referral Service is veterinary referral service for the investigation and treatment of small animal orthopedic and spinal cases</t>
  </si>
  <si>
    <t>Weighsoft</t>
  </si>
  <si>
    <t>http://cobhamsystems.co.uk</t>
  </si>
  <si>
    <t>Management software solutions for a range of industries</t>
  </si>
  <si>
    <t>invoicing;accounting;software;reporting;payment</t>
  </si>
  <si>
    <t>Weight Wins</t>
  </si>
  <si>
    <t>http://weightwinshealth.com</t>
  </si>
  <si>
    <t>Weight Wins is an evidence-based weight loss incentive program to produce sustained weight loss results.</t>
  </si>
  <si>
    <t>biotechnology;advertising;ecommerce / trading</t>
  </si>
  <si>
    <t>Weissknight Corporate Finance</t>
  </si>
  <si>
    <t>http://weissknight.com</t>
  </si>
  <si>
    <t>Business owners, entrepreneurs and ceos with business growth</t>
  </si>
  <si>
    <t>Welcome to Modular Buildings Ltd</t>
  </si>
  <si>
    <t>http://modularbuildingsltd.co.uk</t>
  </si>
  <si>
    <t>Modular buildings : Modular Buildings Ltd :: Portable buildings - Jackleg - Anti vandal - Blast Resilient</t>
  </si>
  <si>
    <t>real estate;portable</t>
  </si>
  <si>
    <t>Wellbeing Enterprises CIC</t>
  </si>
  <si>
    <t>http://wellbeingenterprises.org.uk</t>
  </si>
  <si>
    <t>To support individuals and communities to achieve better health and wellbeing</t>
  </si>
  <si>
    <t>https://www.linkedin.com/company/wellbeing-challenge-cic</t>
  </si>
  <si>
    <t>Wellbeing Works CIC</t>
  </si>
  <si>
    <t>http://wellbeingworks.org</t>
  </si>
  <si>
    <t>Bringing alternative wellbeing services to the community in Derby</t>
  </si>
  <si>
    <t>https://www.linkedin.com/company/wellbeing-works-cic</t>
  </si>
  <si>
    <t>WeLoveDates</t>
  </si>
  <si>
    <t>http://welovedates.com</t>
  </si>
  <si>
    <t>Meet the right person, in the right place, at the right time - we have dating sites, first date city guides and expert dating advice for everyone!</t>
  </si>
  <si>
    <t>social;dating;city;advisory;guide;time management</t>
  </si>
  <si>
    <t>Welsh Contact Centre Forum</t>
  </si>
  <si>
    <t>http://welshcontactcentreforum.co.uk</t>
  </si>
  <si>
    <t>Welsh Contact Centre Forum is Wales' premier networking platform for the Contact Centre Industry</t>
  </si>
  <si>
    <t>https://www.linkedin.com/company/welsh-contact-centre-forum-ltd</t>
  </si>
  <si>
    <t>Wem Technology</t>
  </si>
  <si>
    <t>http://wem.technology</t>
  </si>
  <si>
    <t>Managed IT, Cloud and Security Services</t>
  </si>
  <si>
    <t>consulting services;monitoring;data;delivery;storage;reporting;authentification;cloud technology</t>
  </si>
  <si>
    <t>1998, May</t>
  </si>
  <si>
    <t>https://www.linkedin.com/company/wem-technology-ltd/</t>
  </si>
  <si>
    <t>WEMS</t>
  </si>
  <si>
    <t>http://wems.co.uk</t>
  </si>
  <si>
    <t>Wireless IO for NiagaraAX and Wireless BEMS </t>
  </si>
  <si>
    <t>mobile;manufacturing;wireless technology</t>
  </si>
  <si>
    <t>http://www.linkedin.com/company/wems-international</t>
  </si>
  <si>
    <t>WeSplit.it</t>
  </si>
  <si>
    <t>http://wesplit.it</t>
  </si>
  <si>
    <t>Social finance network that allows uers to split household bills, daily expenses and personal ious</t>
  </si>
  <si>
    <t>West London Business</t>
  </si>
  <si>
    <t>http://westlondon.com</t>
  </si>
  <si>
    <t>https://www.linkedin.com/company/424478</t>
  </si>
  <si>
    <t>West One Loan</t>
  </si>
  <si>
    <t>http://westoneloans.co.uk</t>
  </si>
  <si>
    <t>Specialist loan and mortgage lender who makes secured finance quick &amp; easy</t>
  </si>
  <si>
    <t>https://www.linkedin.com/company/west-one-loans/</t>
  </si>
  <si>
    <t>West Unified Communications Services</t>
  </si>
  <si>
    <t>http://westuc.com</t>
  </si>
  <si>
    <t>Unified communications for organisations</t>
  </si>
  <si>
    <t>communication;video;local</t>
  </si>
  <si>
    <t>Westbourne Communications</t>
  </si>
  <si>
    <t>http://westbournecoms.com</t>
  </si>
  <si>
    <t>Westbourne specialises in campaigns and reputation mangement</t>
  </si>
  <si>
    <t>consulting services;saas;adtech</t>
  </si>
  <si>
    <t>https://www.linkedin.com/company/westbourne-communications</t>
  </si>
  <si>
    <t>Westcountry Storage Solutions</t>
  </si>
  <si>
    <t>http://westcountrystoragesolutions.com</t>
  </si>
  <si>
    <t>Storage services to individuals and businesses</t>
  </si>
  <si>
    <t>Westerleigh group</t>
  </si>
  <si>
    <t>http://westerleighgroup.co.uk</t>
  </si>
  <si>
    <t>Developer and operator of crematoria and cemeteries in the uk caring for over 35,000 funerals a year</t>
  </si>
  <si>
    <t>social;finance;local;design</t>
  </si>
  <si>
    <t>https://www.linkedin.com/company/westerleigh-group</t>
  </si>
  <si>
    <t>Western Counties Equine Hospital</t>
  </si>
  <si>
    <t>http://westerncountiesequineclinic.co.uk</t>
  </si>
  <si>
    <t>surgery;parking;machine learning;deep tech</t>
  </si>
  <si>
    <t>Western Lettings</t>
  </si>
  <si>
    <t>http://westernlettings.co.uk</t>
  </si>
  <si>
    <t>An award winning letting agency in Glasgow</t>
  </si>
  <si>
    <t>https://www.linkedin.com/company/8108050/</t>
  </si>
  <si>
    <t>Western Mortgage Services Ltd</t>
  </si>
  <si>
    <t>http://wmsl.co.uk</t>
  </si>
  <si>
    <t>http://linkedin.com/company/western-mortgage-services</t>
  </si>
  <si>
    <t>Westgate IT</t>
  </si>
  <si>
    <t>http://westgateit.co.uk</t>
  </si>
  <si>
    <t>Professional, efficient IT support and services Specialising in networks, servers, security, storage, migration and hosting</t>
  </si>
  <si>
    <t>Westmorland Hotel</t>
  </si>
  <si>
    <t>http://westmorland.com</t>
  </si>
  <si>
    <t>Westmorland Family – Tebay Services, Gloucester Services, Jobs</t>
  </si>
  <si>
    <t>leisure;travel &amp; tourism;21st century skills</t>
  </si>
  <si>
    <t>https://www.linkedin.com/company/westmorland-limited</t>
  </si>
  <si>
    <t>Westum</t>
  </si>
  <si>
    <t>http://westum.com</t>
  </si>
  <si>
    <t>Full service digital agency entirely focused on ecommerce</t>
  </si>
  <si>
    <t>http://linkedin.com/company/westum</t>
  </si>
  <si>
    <t>Wesupply</t>
  </si>
  <si>
    <t>http://wesupply.com</t>
  </si>
  <si>
    <t>B2b service provider that enables global supply chains to exchange data efficiently and effectively</t>
  </si>
  <si>
    <t>https://www.linkedin.com/company/wesupply</t>
  </si>
  <si>
    <t>WeSwap</t>
  </si>
  <si>
    <t>http://www.weswap.com</t>
  </si>
  <si>
    <t>Peer-to-peer currency swaps for travelers</t>
  </si>
  <si>
    <t>currency exchange;money management;sharing economy;on-demand;ecommerce;finance;mobile;commission;marketplace;currency;travelers;peer-to-peer;banking;branding;app;financial exchanges;leisure;travel</t>
  </si>
  <si>
    <t>https://www.linkedin.com/company/1521281?trk=tyah&amp;amp;trkInfo=clickedVertical%3Acompany%2CclickedEntityId%3A1521281%2Cidx%3A1-1-1%2CtarId%3A1469024751145%2Ctas%3Aweswap</t>
  </si>
  <si>
    <t>Wetsuit Outlet</t>
  </si>
  <si>
    <t>https://www.wetsuitoutlet.co.uk/</t>
  </si>
  <si>
    <t>Online retailer of technical clothing and equipment for water sports</t>
  </si>
  <si>
    <t>equipment;sport;water;online;clothes;sporting goods;retail;apparel</t>
  </si>
  <si>
    <t>https://www.linkedin.com/company/12153342/</t>
  </si>
  <si>
    <t>wevu</t>
  </si>
  <si>
    <t>http://wevu.co.uk</t>
  </si>
  <si>
    <t>Price comparisons, product discounts, reviews, downloads, and discussions</t>
  </si>
  <si>
    <t>WeWood</t>
  </si>
  <si>
    <t>http://we-wood.co.uk</t>
  </si>
  <si>
    <t>Official UK distributor and retailer of WeWOOD watches in the UK. One Watch, One Tree, One Planet. We plant a tree for every watch sold!</t>
  </si>
  <si>
    <t>e-commerce;ecommerce / trading;watch</t>
  </si>
  <si>
    <t>WEX Europe</t>
  </si>
  <si>
    <t>http://www.wexeurope.com</t>
  </si>
  <si>
    <t>fintech;credit;virtual;aviation &amp; aerospace;search engine;payment</t>
  </si>
  <si>
    <t>https://www.linkedin.com/company/wex-travel</t>
  </si>
  <si>
    <t>Wexner Global Limited</t>
  </si>
  <si>
    <t>http://wexner.co.uk</t>
  </si>
  <si>
    <t>Wexner Global Limited operates as a performance management and financial consulting company in Europe</t>
  </si>
  <si>
    <t>WEY EDUCATION PLC</t>
  </si>
  <si>
    <t>https://www.weyeducation.com/</t>
  </si>
  <si>
    <t>Wey Education PLC operates online independent secondary school</t>
  </si>
  <si>
    <t>Whatidlove</t>
  </si>
  <si>
    <t>http://whatidlove.co.uk</t>
  </si>
  <si>
    <t>We love simplicity We love our Free Wish List service because it helps people save time, money and give (and get) gifts that are wanted</t>
  </si>
  <si>
    <t>whatjobsite</t>
  </si>
  <si>
    <t>http://whatjobsite.com</t>
  </si>
  <si>
    <t>Exclusive #offers on #HR &amp; #Recruitment products &amp; services for #SmallBiz &amp; #startups. #discounts #deals #coupons #vouchers. Sign up now https://t.co/WaQtBqQUkK</t>
  </si>
  <si>
    <t>e-commerce;service;product;performance management</t>
  </si>
  <si>
    <t>WhatPoll?</t>
  </si>
  <si>
    <t>http://whatpoll.com</t>
  </si>
  <si>
    <t>WhatPoll? | Social Polling</t>
  </si>
  <si>
    <t>game;polling;social</t>
  </si>
  <si>
    <t>WhatSalary</t>
  </si>
  <si>
    <t>http://whatsalary.com</t>
  </si>
  <si>
    <t>Online database for salary information and job offers</t>
  </si>
  <si>
    <t>WhatUsersDo</t>
  </si>
  <si>
    <t>http://www.whatusersdo.com</t>
  </si>
  <si>
    <t>A remote user testing platform</t>
  </si>
  <si>
    <t>usability testing;user experience;mobile testing;user research;enterprise software;testing;platform;developer tools;conversion;customer management</t>
  </si>
  <si>
    <t>https://www.linkedin.com/company/whatusersdo-com/</t>
  </si>
  <si>
    <t>WheelRight</t>
  </si>
  <si>
    <t>http://www.wheelright.co.uk</t>
  </si>
  <si>
    <t>Road mounted technology that can measure tyre pressure, vehicle weight and load distribution</t>
  </si>
  <si>
    <t>car;analytics;automotive;transportation;ecommerce / trading;manufacturing;subscription;distribution;tech;technology;vehicle</t>
  </si>
  <si>
    <t>https://www.linkedin.com/company/356797?trk=tyah&amp;amp;trkInfo=tarId%3A1406891338629%2Ctas%3Awheelright%2Cidx%3A1-1-1</t>
  </si>
  <si>
    <t>Wheely</t>
  </si>
  <si>
    <t>http://wheely.com</t>
  </si>
  <si>
    <t>International premium-only ride-hailing service</t>
  </si>
  <si>
    <t>travel;transportation;mobile;software;ride;ride sharing;sharing economy;internet;app;luxury;moving services</t>
  </si>
  <si>
    <t>https://www.linkedin.com/company/wheely</t>
  </si>
  <si>
    <t>Whelan Refining</t>
  </si>
  <si>
    <t>http://whelanrefining.co.uk</t>
  </si>
  <si>
    <t>Re-refiner of waste oil, based in stoke on trent</t>
  </si>
  <si>
    <t>https://www.linkedin.com/company/whelan-refining-limited</t>
  </si>
  <si>
    <t>When Just Happened</t>
  </si>
  <si>
    <t>http://whenjusthappened.com</t>
  </si>
  <si>
    <t>Creative direction, design, and filmmaking</t>
  </si>
  <si>
    <t>video;agency;creative solutions;film production</t>
  </si>
  <si>
    <t>Where you're from</t>
  </si>
  <si>
    <t>http://familyhistorywales.com</t>
  </si>
  <si>
    <t>Welsh family history | research | tours | books</t>
  </si>
  <si>
    <t>research;book;family;history;tourism</t>
  </si>
  <si>
    <t>Whereonearth</t>
  </si>
  <si>
    <t>http://www.whereonearth.com</t>
  </si>
  <si>
    <t>Algorithms and locations data</t>
  </si>
  <si>
    <t>WherestheMatch.com</t>
  </si>
  <si>
    <t>http://wheresthematch.com</t>
  </si>
  <si>
    <t>WherestheMatch.com | Live Football on TV | Your Daily Sport on TV Listing Bible</t>
  </si>
  <si>
    <t>mobile;sport;tv;football;live</t>
  </si>
  <si>
    <t>http://linkedin.com/company/www.wheresthematch.com</t>
  </si>
  <si>
    <t>Which Door</t>
  </si>
  <si>
    <t>http://whichdoor.co.uk</t>
  </si>
  <si>
    <t>Website developer for businesses of all sizes and branching out across the uk</t>
  </si>
  <si>
    <t>Which Web Design Company</t>
  </si>
  <si>
    <t>http://whichwebdesigncompany.com</t>
  </si>
  <si>
    <t>Which Web Design Company, a trusted reviews site uniquely only for web agencies. More than 7,000 web design agencies have registered, adding 30,000 of their clients to their portfolios, and being reviewed and rated by over 8,000 clients. It’s very si</t>
  </si>
  <si>
    <t>enterprise software;design;web;agencies;clients;recommendation;review</t>
  </si>
  <si>
    <t>http://www.linkedin.com/company/which-web-design-company</t>
  </si>
  <si>
    <t>Whistle.co.uk</t>
  </si>
  <si>
    <t>http://whistle.co.uk</t>
  </si>
  <si>
    <t>whistle.co.uk® | Could this be your brand? | For Sale</t>
  </si>
  <si>
    <t>ecommerce / trading</t>
  </si>
  <si>
    <t>https://www.linkedin.com/company/whistle/about/</t>
  </si>
  <si>
    <t>Whistlebrook</t>
  </si>
  <si>
    <t>http://whistlebrook.co.uk</t>
  </si>
  <si>
    <t>Trusted supplier of innovative, back office, software systems to the financial services sector</t>
  </si>
  <si>
    <t>https://www.linkedin.com/company/730054/</t>
  </si>
  <si>
    <t>White &amp; Black Legal LLP</t>
  </si>
  <si>
    <t>http://wablegal.com</t>
  </si>
  <si>
    <t>Specialist Technology and Corporate Lawyers | White and Black</t>
  </si>
  <si>
    <t>agency;tech;technology;social;finance;investing;wearables;hardware;connected device;deep tech;luxury;data;electric energy;intellectual property;navigation;party;compliance;21st century skills;lawyer;regtech compliance;regtech compliance;search engine</t>
  </si>
  <si>
    <t>https://www.linkedin.com/company/white-&amp;-black-legal-llp/</t>
  </si>
  <si>
    <t>White Bear Yard</t>
  </si>
  <si>
    <t>http://whitebearyard.com</t>
  </si>
  <si>
    <t>Hub for startup, digital technology and media companies</t>
  </si>
  <si>
    <t>White Fuse Media</t>
  </si>
  <si>
    <t>http://whitefusemedia.com</t>
  </si>
  <si>
    <t>Affordable and zero-risk websites for charities. Big #Drupal fans. #charitycomms #nptech</t>
  </si>
  <si>
    <t>commission;website</t>
  </si>
  <si>
    <t>White Hinge</t>
  </si>
  <si>
    <t>http://whitehinge.com</t>
  </si>
  <si>
    <t>Online retailer selling a range of products from hardware, health &amp; beauty, stationery &amp; much more</t>
  </si>
  <si>
    <t>https://www.linkedin.com/company/white-hinge/</t>
  </si>
  <si>
    <t>White Label Dating</t>
  </si>
  <si>
    <t>http://whitelabeldating.com</t>
  </si>
  <si>
    <t>A platform for brands and individuals to power their own dating sites</t>
  </si>
  <si>
    <t>http://www.linkedin.com/company/628243</t>
  </si>
  <si>
    <t>White Label Media</t>
  </si>
  <si>
    <t>http://whitelabelglobal.com</t>
  </si>
  <si>
    <t>White Label Media was founded to help businesses navigate their way through the media jungle</t>
  </si>
  <si>
    <t>publishing;social;media;communication</t>
  </si>
  <si>
    <t>http://www.linkedin.com/company/2288585</t>
  </si>
  <si>
    <t>White October</t>
  </si>
  <si>
    <t>http://whiteoctober.co.uk</t>
  </si>
  <si>
    <t>Content management and consultancy services along with web design and development services</t>
  </si>
  <si>
    <t>https://www.linkedin.com/company/white-october</t>
  </si>
  <si>
    <t>White Springs</t>
  </si>
  <si>
    <t>http://white-springs.com</t>
  </si>
  <si>
    <t>Technology experts delivering innovative, multi-platform, sales training strategy and solutions</t>
  </si>
  <si>
    <t>http://www.linkedin.com/company/white-springs</t>
  </si>
  <si>
    <t>White sur White</t>
  </si>
  <si>
    <t>http://wsurw.com</t>
  </si>
  <si>
    <t>Award winning product innovation company that caters for numerous fortune 500 companies</t>
  </si>
  <si>
    <t>Whitehall Construction</t>
  </si>
  <si>
    <t>http://whitehall-construction.co.uk</t>
  </si>
  <si>
    <t>West London based House Renovations &amp; Extensions specialist  - Bespoke Kitchen made in Wiltshire - Joinery</t>
  </si>
  <si>
    <t>consulting services;mapping;navigation;design;tea;construction</t>
  </si>
  <si>
    <t>https://www.linkedin.com/company/whitehall-construction-london</t>
  </si>
  <si>
    <t>Whitehall Resources Limited</t>
  </si>
  <si>
    <t>http://whitehallresources.co.uk</t>
  </si>
  <si>
    <t>SAP, Oracle &amp; IT Recruitment Agency | Whitehall Resources</t>
  </si>
  <si>
    <t>https://www.linkedin.com/company-beta/628761/</t>
  </si>
  <si>
    <t>Whitehall Training</t>
  </si>
  <si>
    <t>http://whitehalltraining.com</t>
  </si>
  <si>
    <t>Training clinical and pharmaceutical research fields</t>
  </si>
  <si>
    <t>https://www.linkedin.com/company/infonetica-ltd</t>
  </si>
  <si>
    <t>Whitehorn &amp; Guard</t>
  </si>
  <si>
    <t>http://whitehornguard.com</t>
  </si>
  <si>
    <t>Whitehorn &amp; Guard is engages in buying, selling, and letting residential properties in the United Kingdom and internationally</t>
  </si>
  <si>
    <t>Whitespace</t>
  </si>
  <si>
    <t>http://whitespacers.com</t>
  </si>
  <si>
    <t>Creative agency</t>
  </si>
  <si>
    <t>https://www.linkedin.com/company/whitespace/?originalSubdomain=in</t>
  </si>
  <si>
    <t>Whitham Mills Engineering</t>
  </si>
  <si>
    <t>http://whithammills.com</t>
  </si>
  <si>
    <t>Whitham Mills Engineering designs, manufactures, installs and maintains high-quality waste processing equipment to customers</t>
  </si>
  <si>
    <t>retail;industrial technologies;design;local;recycling;waste reduction</t>
  </si>
  <si>
    <t>https://www.linkedin.com/company/whitham-mills-engineering-limited/?originalSubdomain=in</t>
  </si>
  <si>
    <t>Whitman Howard Limited</t>
  </si>
  <si>
    <t>http://www.whitman-howard.com</t>
  </si>
  <si>
    <t>Whitman Howard</t>
  </si>
  <si>
    <t>https://www.linkedin.com/company/whitman-howard</t>
  </si>
  <si>
    <t>Whittan</t>
  </si>
  <si>
    <t>http://www.whittan-storage.co.uk</t>
  </si>
  <si>
    <t>Producing Storage Equipment</t>
  </si>
  <si>
    <t>storage;equipment;industrial technologies;design</t>
  </si>
  <si>
    <t>WhizzGo</t>
  </si>
  <si>
    <t>http://whizzgo.com</t>
  </si>
  <si>
    <t>Rental cars in more than 258 countries worldwide</t>
  </si>
  <si>
    <t>https://www.linkedin.com/company/204493/</t>
  </si>
  <si>
    <t>WHMCS</t>
  </si>
  <si>
    <t>http://whmcs.com</t>
  </si>
  <si>
    <t>Billing and support solutions with web hosts and developers</t>
  </si>
  <si>
    <t>https://www.linkedin.com/company/whmcs-ltd</t>
  </si>
  <si>
    <t>Who Can Fix My Car</t>
  </si>
  <si>
    <t>https://www.whocanfixmycar.com/</t>
  </si>
  <si>
    <t>Connects car owners with local garages</t>
  </si>
  <si>
    <t>car repair;local search;on-demand;car;automotive;directory;transportation;commission;local;customer service;mobile;video;insurtech;autonomous vehicles;deep tech;autonomous &amp; sensor tech;fuel</t>
  </si>
  <si>
    <t>https://www.linkedin.com/company/3037988</t>
  </si>
  <si>
    <t>WhoIsHostingThis.com</t>
  </si>
  <si>
    <t>http://whoishostingthis.com</t>
  </si>
  <si>
    <t>Send DM or @reply messages with a domain to get a DM telling you which webhost  that site uses.</t>
  </si>
  <si>
    <t>hosting;mobile;messaging</t>
  </si>
  <si>
    <t>https://www.linkedin.com/company/whoishostingthis</t>
  </si>
  <si>
    <t>Whole Life Consultants</t>
  </si>
  <si>
    <t>http://wlcuk.com</t>
  </si>
  <si>
    <t>Whole Life Consultants offer consultancy, training and the supply of software in whole life costing</t>
  </si>
  <si>
    <t>software;community;construction</t>
  </si>
  <si>
    <t>https://www.linkedin.com/company/wlcuk/</t>
  </si>
  <si>
    <t>WholePeople.com</t>
  </si>
  <si>
    <t>http://wholepeople.com</t>
  </si>
  <si>
    <t>A multi-faceted e-commerce company in the Whole Living industry</t>
  </si>
  <si>
    <t>Thornton Cleveleys</t>
  </si>
  <si>
    <t>https://www.linkedin.com/company/whole-people/people/</t>
  </si>
  <si>
    <t>Wholesale Global Services</t>
  </si>
  <si>
    <t>http://datanetworkconnectivity.com</t>
  </si>
  <si>
    <t>Independent network services provider, delivering a portfolio of wide area network connectivity</t>
  </si>
  <si>
    <t>Wholeschool</t>
  </si>
  <si>
    <t>http://whole.school</t>
  </si>
  <si>
    <t>Global education platform-as-a-service supporting the needs of 21st century education</t>
  </si>
  <si>
    <t>software;education;platform</t>
  </si>
  <si>
    <t>https://www.linkedin.com/company/1835556/</t>
  </si>
  <si>
    <t>Whorl</t>
  </si>
  <si>
    <t>http://whorl.co.uk</t>
  </si>
  <si>
    <t>Company specializing in development of e-commerce solutions, and e-commerce planning</t>
  </si>
  <si>
    <t>WhoScored.com</t>
  </si>
  <si>
    <t>http://whoscored.com</t>
  </si>
  <si>
    <t>One of the largest football statistics website with unique player and team performance analysis</t>
  </si>
  <si>
    <t>WhosOff</t>
  </si>
  <si>
    <t>http://whosoff.com</t>
  </si>
  <si>
    <t>Online application that allows businesses to manage their staff leave</t>
  </si>
  <si>
    <t>Whynot!</t>
  </si>
  <si>
    <t>http://whynotthinkpeople.com</t>
  </si>
  <si>
    <t>Creative agency that moves people</t>
  </si>
  <si>
    <t>https://uk.linkedin.com/company/whynot-</t>
  </si>
  <si>
    <t>WhyNotLeaseIt</t>
  </si>
  <si>
    <t>http://whynotleaseit.com</t>
  </si>
  <si>
    <t>WhyNotLeaseIt has extensive online leasing experience and we take pride in providing superior customer service</t>
  </si>
  <si>
    <t>decoration;furniture;interior design;software;appliances</t>
  </si>
  <si>
    <t>http://www.linkedin.com/company/1474772</t>
  </si>
  <si>
    <t>Wi-Q</t>
  </si>
  <si>
    <t>http://wi-q.com</t>
  </si>
  <si>
    <t>Cloud-based service that can be accessed directly from your customers’ mobile device</t>
  </si>
  <si>
    <t>mobile;branding;app;software;cloud technology;payment</t>
  </si>
  <si>
    <t>https://www.linkedin.com/company/wi-q/</t>
  </si>
  <si>
    <t>Wickford Autocentre</t>
  </si>
  <si>
    <t>http://wickfordautocentre.co.uk</t>
  </si>
  <si>
    <t>Mot test centres, modern auto centre and car dealer in russell gardens, wickford, essex</t>
  </si>
  <si>
    <t>https://www.linkedin.com/company/wickford-autocentre</t>
  </si>
  <si>
    <t>Widdle Gifts</t>
  </si>
  <si>
    <t>http://widdlegifts.com</t>
  </si>
  <si>
    <t>Online gift shop</t>
  </si>
  <si>
    <t>http://www.linkedin.com/company/widdle-gifts</t>
  </si>
  <si>
    <t>Wide Angle Software</t>
  </si>
  <si>
    <t>http://wideanglesoftware.com</t>
  </si>
  <si>
    <t>We create great software. Our award winning software includes TouchCopy, iBackup Extractor, duplicate cleaners Tune Sweeper &amp; Duplicate Sweeper. Also Music Tag.</t>
  </si>
  <si>
    <t>software;music;freemium;subscription;cleaning;creating</t>
  </si>
  <si>
    <t>https://www.linkedin.com/company/wide-angle-software-ltd/</t>
  </si>
  <si>
    <t>Widerweb</t>
  </si>
  <si>
    <t>http://widerweb.co.uk</t>
  </si>
  <si>
    <t>Content adaptation network proxy</t>
  </si>
  <si>
    <t>Wideyes</t>
  </si>
  <si>
    <t>http://wideyes.com</t>
  </si>
  <si>
    <t>Wideyes an Internet recruitment company focused on the European market</t>
  </si>
  <si>
    <t>Wienerberger</t>
  </si>
  <si>
    <t>http://wienerberger.co.uk</t>
  </si>
  <si>
    <t>Wienerberger has been present in the UK for a number of years and is particularly known for its Terca brand of clay facing bricks</t>
  </si>
  <si>
    <t>https://www.linkedin.com/company-beta/3795810/</t>
  </si>
  <si>
    <t>WiFi SPARK</t>
  </si>
  <si>
    <t>http://wifispark.com</t>
  </si>
  <si>
    <t>Specialist wireless network solutions provider</t>
  </si>
  <si>
    <t>retail;delivery;platform;authentification;wireless technology</t>
  </si>
  <si>
    <t>https://www.linkedin.com/company-beta/882897</t>
  </si>
  <si>
    <t>Wigan &amp; Leigh Housing</t>
  </si>
  <si>
    <t>http://walh.co.uk</t>
  </si>
  <si>
    <t>Arm's length management organisation, almo</t>
  </si>
  <si>
    <t>https://www.linkedin.com/company/wigan-and-leigh-housing</t>
  </si>
  <si>
    <t>Wiggin</t>
  </si>
  <si>
    <t>http://wiggin.co.uk</t>
  </si>
  <si>
    <t>Law firm focusing exclusively on media, technology and brands/ip</t>
  </si>
  <si>
    <t>publishing;game development;data;media;entertainment</t>
  </si>
  <si>
    <t>https://www.linkedin.com/company/wiggin</t>
  </si>
  <si>
    <t>WightFibre</t>
  </si>
  <si>
    <t>http://wightfibre.com</t>
  </si>
  <si>
    <t>Only provider of commercial and residential cable television services on the isle of wight</t>
  </si>
  <si>
    <t>https://www.linkedin.com/company/wightfibre</t>
  </si>
  <si>
    <t>WikiJob</t>
  </si>
  <si>
    <t>http://wikijob.co.uk</t>
  </si>
  <si>
    <t>Graduate Jobs, Schemes &amp; Internships in the UK</t>
  </si>
  <si>
    <t>jobs / recruitment;classifieds;drag;job;permanent job</t>
  </si>
  <si>
    <t>WikiPic</t>
  </si>
  <si>
    <t>http://wikipic.net</t>
  </si>
  <si>
    <t>Real-time image response and definition</t>
  </si>
  <si>
    <t>Wilderness Productions</t>
  </si>
  <si>
    <t>http://wildernessfilms.co.uk</t>
  </si>
  <si>
    <t>Wilderness make high quality feature documentaries, current affairs and drama for the British and International market</t>
  </si>
  <si>
    <t>https://www.linkedin.com/company/wilderness-productions/</t>
  </si>
  <si>
    <t>Wildfire Communications</t>
  </si>
  <si>
    <t>http://wildfirecomms.co.uk</t>
  </si>
  <si>
    <t>Voice-activated virtual assistant technology products for enterprises and telecommunications companies</t>
  </si>
  <si>
    <t>https://www.linkedin.com/company/wildfire-communications</t>
  </si>
  <si>
    <t>Wildfire Phones</t>
  </si>
  <si>
    <t>http://wildfirephones.com</t>
  </si>
  <si>
    <t>Wildfire Phones provides business mobile solutions including business mobiles, business landlines and vehicle tracking.</t>
  </si>
  <si>
    <t>pr;mobile;business;solution;vehicle</t>
  </si>
  <si>
    <t>http://www.linkedin.com/company/1092533</t>
  </si>
  <si>
    <t>William Blakey CEO of Myofficemove.Co.UK</t>
  </si>
  <si>
    <t>http://myofficemove.co.uk</t>
  </si>
  <si>
    <t>Founder &amp; ceo of myofficemovecouk</t>
  </si>
  <si>
    <t>William Data Systems</t>
  </si>
  <si>
    <t>http://willdata.com</t>
  </si>
  <si>
    <t>Cost saving z/OS network management</t>
  </si>
  <si>
    <t>software;monitoring;data;platform;authentification</t>
  </si>
  <si>
    <t>https://www.linkedin.com/company/william-data-systems</t>
  </si>
  <si>
    <t>William Matthew Ltd</t>
  </si>
  <si>
    <t>http://wmltd.co.uk</t>
  </si>
  <si>
    <t>WML - Digital Document Solutions - Enterprise grade solutions for document creation, control and delivery</t>
  </si>
  <si>
    <t>subscription;delivery;digital;solution;enterprise;software;finance;open source;retail;navigation;printing;platform;video;insurtech;hardware;compliance;process automation;automated technology;control systems;regtech compliance;wireless technology</t>
  </si>
  <si>
    <t>https://www.linkedin.com/company/william-matthew-ltd</t>
  </si>
  <si>
    <t>Williams &amp; Wilson</t>
  </si>
  <si>
    <t>http://williamwilson.co.uk</t>
  </si>
  <si>
    <t>Plumbing and bathroom supplies store</t>
  </si>
  <si>
    <t>Williams Commerce</t>
  </si>
  <si>
    <t>http://williamscommerce.com</t>
  </si>
  <si>
    <t>Williams Commerce | Magento Ecommerce Specialists | Certified Magento Partners</t>
  </si>
  <si>
    <t>software;e-commerce;agency;ecommerce / trading;ecommerce;magento;partners;commerce</t>
  </si>
  <si>
    <t>https://www.linkedin.com/company/williams-commerce-ltd?trk=hb_tab_compy_id_738358</t>
  </si>
  <si>
    <t>Willoughby (562) Limited</t>
  </si>
  <si>
    <t>http://www.cmlplc.com</t>
  </si>
  <si>
    <t>CML - Core Management Logistics</t>
  </si>
  <si>
    <t>branding;management;storage;water;cleantech;facility management</t>
  </si>
  <si>
    <t>https://www.linkedin.com/company/core-management-logistics</t>
  </si>
  <si>
    <t>Willow Group Exhibition Solutions</t>
  </si>
  <si>
    <t>http://willowstands.com</t>
  </si>
  <si>
    <t>Willow Group Exhibition Solutions, design and build award winning exhibition stands, conference sets, interiors</t>
  </si>
  <si>
    <t>Earby</t>
  </si>
  <si>
    <t>https://www.linkedin.com/company/10412301/</t>
  </si>
  <si>
    <t>Willow Tree Homecare</t>
  </si>
  <si>
    <t>http://wthomecare.co.uk</t>
  </si>
  <si>
    <t>Homecare services</t>
  </si>
  <si>
    <t>Willow Veterinary Clinic</t>
  </si>
  <si>
    <t>http://willowvetsnorwich.com</t>
  </si>
  <si>
    <t>Wills Bros Ltd</t>
  </si>
  <si>
    <t>http://willsbros.com</t>
  </si>
  <si>
    <t>Wills Bros Ltd., is a diverse civil engineering contracting company working throughout the UK and Ireland.</t>
  </si>
  <si>
    <t>https://www.linkedin.com/company/wills-bros-ltd</t>
  </si>
  <si>
    <t>Wilmington</t>
  </si>
  <si>
    <t>http://wilmingtonplc.com</t>
  </si>
  <si>
    <t>At Wilmington we transform knowledge into advantage though education, networking and information</t>
  </si>
  <si>
    <t>https://www.linkedin.com/company/wilmington-group-plc</t>
  </si>
  <si>
    <t>Windows Intune</t>
  </si>
  <si>
    <t>http://windows-intune.co.uk</t>
  </si>
  <si>
    <t>Windows Intune implementation/support</t>
  </si>
  <si>
    <t>Wing Lee Creative</t>
  </si>
  <si>
    <t>http://winglee.co.uk</t>
  </si>
  <si>
    <t>Full service marketing &amp; creative marketing agency and a worldwide product sourcing company</t>
  </si>
  <si>
    <t>https://www.linkedin.com/company/winglee</t>
  </si>
  <si>
    <t>Wink'd</t>
  </si>
  <si>
    <t>http://winkd.me</t>
  </si>
  <si>
    <t>Offline/Online dating</t>
  </si>
  <si>
    <t>WinMan ERP Software</t>
  </si>
  <si>
    <t>http://winman.com</t>
  </si>
  <si>
    <t>Highly scalable and leading class business solution for a broad range of manufacturing,</t>
  </si>
  <si>
    <t>software;enterprise software;saas;supply chain management;enterprise resource planning</t>
  </si>
  <si>
    <t>https://www.linkedin.com/company/winman-erp-software</t>
  </si>
  <si>
    <t>Winn Solicitors</t>
  </si>
  <si>
    <t>https://www.winnsolicitors.com/</t>
  </si>
  <si>
    <t>Provides accident claims and accident compensation services in the United Kingdom</t>
  </si>
  <si>
    <t>solicitors;accident;compensation;motorcycle</t>
  </si>
  <si>
    <t>https://www.linkedin.com/company/winn-solicitors-ltd/</t>
  </si>
  <si>
    <t>Winnovation Training</t>
  </si>
  <si>
    <t>http://winnovation.org.uk</t>
  </si>
  <si>
    <t>Winnovation Training was founded in the North East by Claire Pitchford, a Social Worker and care home manager with more over a decade</t>
  </si>
  <si>
    <t>WinPure</t>
  </si>
  <si>
    <t>http://winpure.com</t>
  </si>
  <si>
    <t>Data Cleansing, Deduplication Software</t>
  </si>
  <si>
    <t>http://www.linkedin.com/company/winpure</t>
  </si>
  <si>
    <t>Wintercorn</t>
  </si>
  <si>
    <t>http://wintercorn.com</t>
  </si>
  <si>
    <t>Full-service digital consultancy specialising in joomla &amp; wordpress design, hosting, repairs, upgrades and consulting</t>
  </si>
  <si>
    <t>https://www.linkedin.com/company/wintercorn</t>
  </si>
  <si>
    <t>Winterwell</t>
  </si>
  <si>
    <t>http://winterwell.com</t>
  </si>
  <si>
    <t>Home : Winterwell Associates - mathematics, data-mining &amp; AI consultants</t>
  </si>
  <si>
    <t>software;subscription;home;data;artificial intelligence;machine learning;deep tech;data analytics;analytics</t>
  </si>
  <si>
    <t>https://www.linkedin.com/company/winterwell-associates/?originalSubdomain=in</t>
  </si>
  <si>
    <t>WiredSussex</t>
  </si>
  <si>
    <t>http://wiredsussex.com</t>
  </si>
  <si>
    <t>Membership organization for companies and freelancers operating in the digital, media, and technology sector in sussex</t>
  </si>
  <si>
    <t>investing;advertising;adtech;software;mobile;freelancers;media</t>
  </si>
  <si>
    <t>https://www.linkedin.com/company/43565</t>
  </si>
  <si>
    <t>Wireless Alarm Installation</t>
  </si>
  <si>
    <t>http://besthomealarms.org</t>
  </si>
  <si>
    <t>When choosing the best Yale Alarm Installation, you need to be wise to find the best deal Home security systems come in many sizes</t>
  </si>
  <si>
    <t>alarm;monitoring;local;wireless technology</t>
  </si>
  <si>
    <t>https://www.linkedin.com/in/wirelesshomealarms/?lipi=urn%3Ali%3Apage%3Ad_flagship3_notifications%3BxzuGJAsnQlaYPQxyQAR%2Fzg%3D%3D&amp;licu=urn%3Ali%3Acontrol%3Ad_flagship3_notifications-nav.settings_view_profile</t>
  </si>
  <si>
    <t>Wireless Expertise</t>
  </si>
  <si>
    <t>http://wirelessexpertise.com</t>
  </si>
  <si>
    <t>Peak State, Management Consultant, Business consultant in London, UK</t>
  </si>
  <si>
    <t>agency;management;business;social;advertising;adtech;consulting services;mobile;media;finance;wealth management;mapping;navigation;wireless technology</t>
  </si>
  <si>
    <t>https://www.linkedin.com/company/wireless-expertise</t>
  </si>
  <si>
    <t>Wireless Fibre Systems Ltd</t>
  </si>
  <si>
    <t>http://www.wfs-tech.com</t>
  </si>
  <si>
    <t>wirelessfibre.co.uk - wirelessfibre Resources and Information.</t>
  </si>
  <si>
    <t>https://www.linkedin.com/company/wfs-technologies/about/</t>
  </si>
  <si>
    <t>Wireless Innovation</t>
  </si>
  <si>
    <t>http://wireless-innovation.co.uk</t>
  </si>
  <si>
    <t>M2M managed services connectivity provider</t>
  </si>
  <si>
    <t>manufacturing;communication;innovation;service;connectivity;machine to machine;telecommunications;wireless technology</t>
  </si>
  <si>
    <t>https://www.linkedin.com/company/wireless-innovation</t>
  </si>
  <si>
    <t>Wireless Logic</t>
  </si>
  <si>
    <t>http://www.wirelesslogic.com/</t>
  </si>
  <si>
    <t>IoT connectivity platform provider</t>
  </si>
  <si>
    <t>mobile networks;subscription;service;connectivity;platform;iot;deep tech;machine to machine;telecommunications;wireless technology</t>
  </si>
  <si>
    <t>https://www.linkedin.com/company/wireless-logic-ltd</t>
  </si>
  <si>
    <t>WirelessThings</t>
  </si>
  <si>
    <t>http://wirelessthings.net</t>
  </si>
  <si>
    <t>The leading ‘internet of things’ manufacturers in Europe</t>
  </si>
  <si>
    <t>administration;wireless technology</t>
  </si>
  <si>
    <t>Wise Man Say Limited</t>
  </si>
  <si>
    <t>http://hunglee.me</t>
  </si>
  <si>
    <t>Co-founder &amp; CEO of Workshape.io</t>
  </si>
  <si>
    <t>http://www.linkedin.com/in/hunglee</t>
  </si>
  <si>
    <t>Wise Man Say Ltd</t>
  </si>
  <si>
    <t>http://wisemansay.co.uk</t>
  </si>
  <si>
    <t>Hung Lee - Hung Lee on hiring, startup and digital culture</t>
  </si>
  <si>
    <t>jobs / recruitment;subscription;digital;arts &amp; culture</t>
  </si>
  <si>
    <t>Wise Owl Training</t>
  </si>
  <si>
    <t>http://wiseowl.co.uk</t>
  </si>
  <si>
    <t>Computer training provider located in manchester and london</t>
  </si>
  <si>
    <t>http://linkedin.com/company/wise-owl-business-solutions</t>
  </si>
  <si>
    <t>Wise Step</t>
  </si>
  <si>
    <t>http://wisestep.com</t>
  </si>
  <si>
    <t>It gives unlimited free job post</t>
  </si>
  <si>
    <t>http://www.linkedin.com/company/wisestep</t>
  </si>
  <si>
    <t>Wish Want Wear</t>
  </si>
  <si>
    <t>http://wishwantwear.com</t>
  </si>
  <si>
    <t>Designer dress website that enables women to rent and hire dresses, jackets and accessories for a short time period</t>
  </si>
  <si>
    <t>https://www.linkedin.com/company/1493455/</t>
  </si>
  <si>
    <t>Wishbone Gold Plc</t>
  </si>
  <si>
    <t>http://wishbonegold.com</t>
  </si>
  <si>
    <t>Precious metals trading company centred in dubai</t>
  </si>
  <si>
    <t>https://www.linkedin.com/company/wishbone-gold-plc/</t>
  </si>
  <si>
    <t>Wishlings</t>
  </si>
  <si>
    <t>http://wishlings.com</t>
  </si>
  <si>
    <t>Wishlings Wish Lists | Make a wish list</t>
  </si>
  <si>
    <t>list;internet services;social network;app;mobile;social;automated technology;gift</t>
  </si>
  <si>
    <t>Wisteria</t>
  </si>
  <si>
    <t>http://wisteria.co.uk</t>
  </si>
  <si>
    <t>Chartered Accountants | Business and Tax Accountants London - Wisteria</t>
  </si>
  <si>
    <t>business;tax;accounting</t>
  </si>
  <si>
    <t>WITgrip</t>
  </si>
  <si>
    <t>http://witgrip.org</t>
  </si>
  <si>
    <t>WITgrip, allowing for devices to be worn on the side of the wrist</t>
  </si>
  <si>
    <t>https://www.linkedin.com/company/witgrip/</t>
  </si>
  <si>
    <t>Withers &amp; Rogers</t>
  </si>
  <si>
    <t>http://withersrogers.com</t>
  </si>
  <si>
    <t>Intellectual property law firms</t>
  </si>
  <si>
    <t>https://www.linkedin.com/company/withers-&amp;-rogers-llp/</t>
  </si>
  <si>
    <t>WitNit</t>
  </si>
  <si>
    <t>http://witnit.co.uk</t>
  </si>
  <si>
    <t>Welcome to your new website</t>
  </si>
  <si>
    <t>e-commerce;website</t>
  </si>
  <si>
    <t>Witt-Energy</t>
  </si>
  <si>
    <t>http://www.witt-energy.com/</t>
  </si>
  <si>
    <t>Convert natural occuring motion energy, into sustainable electricity for use</t>
  </si>
  <si>
    <t>renewable energies;cleantech;energy;manufacturing;natural;motion;electric energy;green technology;sustainable development goals;crowdfunding;media;navigation</t>
  </si>
  <si>
    <t>https://www.linkedin.com/company/witt-ltd/?originalSubdomain=in</t>
  </si>
  <si>
    <t>WITTENSTEIN high integrity systems</t>
  </si>
  <si>
    <t>http://highintegritysystems.com</t>
  </si>
  <si>
    <t>It experts in embedded RTOS and Middleware technology with a specialisation in safety certified software</t>
  </si>
  <si>
    <t>consulting services;software;design;industrial technologies;aviation &amp; aerospace;microelectronics</t>
  </si>
  <si>
    <t>https://www.linkedin.com/company/wittenstein-high-integrity-systems/</t>
  </si>
  <si>
    <t>Wiwibloggs</t>
  </si>
  <si>
    <t>http://wiwibloggs.com</t>
  </si>
  <si>
    <t>The world's most-read independent web site devoted to Eurovision and europop</t>
  </si>
  <si>
    <t>https://www.linkedin.com/company/wiwibloggs</t>
  </si>
  <si>
    <t>Wixie Team</t>
  </si>
  <si>
    <t>http://wixie.co.tv</t>
  </si>
  <si>
    <t>Free Co.TV domain names. Free Set Up: URL forwarding, DNS set up, Zone records or Free Sitebuilder.</t>
  </si>
  <si>
    <t>game;advertising;url;records;dns;free</t>
  </si>
  <si>
    <t>Wixot</t>
  </si>
  <si>
    <t>http://wixot.com</t>
  </si>
  <si>
    <t>Wixot creates mobile games. 4 million+ downloads around the world. Our next project will be the cross platform Football Manager game.</t>
  </si>
  <si>
    <t>game;gaming;advertising;freemium;mobile;football;download;platform</t>
  </si>
  <si>
    <t>Wizdish</t>
  </si>
  <si>
    <t>http://wizdish.com</t>
  </si>
  <si>
    <t>Original virtual reality motion platform</t>
  </si>
  <si>
    <t>testing;deep tech;design;virtual reality;sensor;retail</t>
  </si>
  <si>
    <t>https://www.linkedin.com/company/10167358/</t>
  </si>
  <si>
    <t>WKD Solutions</t>
  </si>
  <si>
    <t>http://www.categoric.com</t>
  </si>
  <si>
    <t>Supply Chain Management Software</t>
  </si>
  <si>
    <t>WMPoweruser</t>
  </si>
  <si>
    <t>http://wmpoweruser.com</t>
  </si>
  <si>
    <t>Independent windows community that covers news, views, and reviews related to windows phones</t>
  </si>
  <si>
    <t>WMReply</t>
  </si>
  <si>
    <t>http://wmreply.com</t>
  </si>
  <si>
    <t>WMReply create world-class intranets, collaboration platforms, and business solutions built on Microsoft SharePoint and Office 365</t>
  </si>
  <si>
    <t>https://www.linkedin.com/company/10797223/</t>
  </si>
  <si>
    <t>Wolf &amp; Badger</t>
  </si>
  <si>
    <t>http://wolfandbadger.com</t>
  </si>
  <si>
    <t>Global multi-channel marketplace for designer labels.</t>
  </si>
  <si>
    <t>e-commerce;ecommerce / trading;multi-channel;marketplace;jewelry;retail;clothes;decoration;furniture;interior design;ride;ride sharing;sharing economy;luxury;shoes;party;women;printing;design;grooming</t>
  </si>
  <si>
    <t>https://www.linkedin.com/company/wolf-&amp;-badger</t>
  </si>
  <si>
    <t>Wolfstar Consultancy</t>
  </si>
  <si>
    <t>http://wolfstarconsultancy.com</t>
  </si>
  <si>
    <t>Digital public relations firm consulting for businesses</t>
  </si>
  <si>
    <t>Womapp</t>
  </si>
  <si>
    <t>http://womapp.com</t>
  </si>
  <si>
    <t>Womapp, the word of mouth app, is a website that enables people to share the products they love with their friends and family. http://t.co/fDC8ByM6Bb</t>
  </si>
  <si>
    <t>e-commerce;freemium;friends;product;people;website</t>
  </si>
  <si>
    <t>Wombat Creative</t>
  </si>
  <si>
    <t>http://wombatcreative.co.uk</t>
  </si>
  <si>
    <t>Online design and marketing</t>
  </si>
  <si>
    <t>Cockermouth</t>
  </si>
  <si>
    <t>communication;design;seo</t>
  </si>
  <si>
    <t>Wombat Web Design</t>
  </si>
  <si>
    <t>http://wombatwebdesign.com</t>
  </si>
  <si>
    <t>mapping;navigation;design;search engine</t>
  </si>
  <si>
    <t>https://www.linkedin.com/company/wombat-web-design</t>
  </si>
  <si>
    <t>Wonderland Collective</t>
  </si>
  <si>
    <t>http://wonderlandcollective.co.za</t>
  </si>
  <si>
    <t>Specialist wordpress and design firm</t>
  </si>
  <si>
    <t>Woodstock</t>
  </si>
  <si>
    <t>https://www.linkedin.com/company/wonderland-collective/</t>
  </si>
  <si>
    <t>Wonderland Software</t>
  </si>
  <si>
    <t>http://wonderlandsoftware.com</t>
  </si>
  <si>
    <t>Zynga focuses on the design and development of mobile games</t>
  </si>
  <si>
    <t>Wonga</t>
  </si>
  <si>
    <t>http://www.wonga.com</t>
  </si>
  <si>
    <t>Short term loans, mainly for consumers</t>
  </si>
  <si>
    <t>loan;fintech;commission;consumer;finance;social;tv;adtech;debt collection;mortgages &amp; lending;payment</t>
  </si>
  <si>
    <t>https://www.linkedin.com/company/wonga-com/</t>
  </si>
  <si>
    <t>Wood Energy Solutions</t>
  </si>
  <si>
    <t>http://woodenergysolutions.co.uk</t>
  </si>
  <si>
    <t>Biomass Pellet Boiler Manufacturer</t>
  </si>
  <si>
    <t>Woodcraft Flooring</t>
  </si>
  <si>
    <t>http://woodcraftflooring.co.uk</t>
  </si>
  <si>
    <t>Wood flooring company where we offer wood in many different shapes designs and dimensions</t>
  </si>
  <si>
    <t>https://www.linkedin.com/in/mursel-m-30377271/</t>
  </si>
  <si>
    <t>Woof</t>
  </si>
  <si>
    <t>http://gowoof.co.uk</t>
  </si>
  <si>
    <t>A small online marketing consultancy based in Hull, UK. Shopify partners, and specialists in e-commerce.</t>
  </si>
  <si>
    <t>https://www.linkedin.com/company/1526384/</t>
  </si>
  <si>
    <t>Wool and the gang</t>
  </si>
  <si>
    <t>http://www.woolandthegang.com</t>
  </si>
  <si>
    <t>Supplies kits containing yarn, needles, pattern and accessories</t>
  </si>
  <si>
    <t>delivery;ecommerce;e-commerce;homemade;ecommerce / trading;accessories;kits;shopping</t>
  </si>
  <si>
    <t>https://www.linkedin.com/company/wool-and-the-gang</t>
  </si>
  <si>
    <t>Woosabi</t>
  </si>
  <si>
    <t>http://woosabi.com</t>
  </si>
  <si>
    <t>Your Online, 24/7 Virtual Office PA. £9.99pm, 10 Users, No Contract</t>
  </si>
  <si>
    <t>enterprise software;24/7;virtual;office space</t>
  </si>
  <si>
    <t>http://uk.linkedin.com/company/woosabi-ltd</t>
  </si>
  <si>
    <t>Wooshii</t>
  </si>
  <si>
    <t>http://wooshii.com</t>
  </si>
  <si>
    <t>The Video Production Marketplace</t>
  </si>
  <si>
    <t>advertising;content;video;commission;marketplace;production;media;video production;video marketing;animation;on-demand;green technology;3d technology;deep tech;delivery;saas;platform</t>
  </si>
  <si>
    <t>https://www.linkedin.com/company/wooshii-ltd/</t>
  </si>
  <si>
    <t>Wordy</t>
  </si>
  <si>
    <t>http://wordy.com</t>
  </si>
  <si>
    <t>Human copy-editing and proofreading service that optimizes queries and content in real time</t>
  </si>
  <si>
    <t>http://www.linkedin.com/company/wordy</t>
  </si>
  <si>
    <t>Workbooks.com</t>
  </si>
  <si>
    <t>http://www.workbooks.com</t>
  </si>
  <si>
    <t>Web based CRM software</t>
  </si>
  <si>
    <t>crm;cloud services;software;support;freemium;subscription;fintech;web;selling;marketing ;customer management;sale</t>
  </si>
  <si>
    <t>https://www.linkedin.com/company/workbooks-com</t>
  </si>
  <si>
    <t>WorkCast</t>
  </si>
  <si>
    <t>http://workcast.co.uk</t>
  </si>
  <si>
    <t>Award winning online event platform for professional webinars, webcasts, hybrid and virtual events</t>
  </si>
  <si>
    <t>software;platform;21st century skills</t>
  </si>
  <si>
    <t>https://www.linkedin.com/company/workcast</t>
  </si>
  <si>
    <t>Workcircle</t>
  </si>
  <si>
    <t>http://workcircle.com</t>
  </si>
  <si>
    <t>Jobs search. Find jobs fast | Workcircle UK</t>
  </si>
  <si>
    <t>jobs / recruitment;classifieds;job;deal comparison;search engine</t>
  </si>
  <si>
    <t>https://www.linkedin.com/company/1542209?trk=tyah&amp;amp;trkInfo=clickedVertical%3Acompany%2CclickedEntityId%3A1542209%2Cidx%3A2-1-2%2CtarId%3A1471522663024%2Ctas%3Aworkcircle</t>
  </si>
  <si>
    <t>WorkHound</t>
  </si>
  <si>
    <t>http://workhound.co.uk</t>
  </si>
  <si>
    <t>UK Job Search Engine | Workhound</t>
  </si>
  <si>
    <t>jobs / recruitment;classifieds;job;engine;deal comparison;permanent job;search engine</t>
  </si>
  <si>
    <t>Working Pulse</t>
  </si>
  <si>
    <t>http://ezworkforce.com</t>
  </si>
  <si>
    <t>Developers of eZworkforce, Workforce Management Software</t>
  </si>
  <si>
    <t>WorkingMums</t>
  </si>
  <si>
    <t>http://WorkingMums.co.uk</t>
  </si>
  <si>
    <t>Part time jobs, full time jobs, work from home &amp; flexible jobs</t>
  </si>
  <si>
    <t>job;classifieds;mothers;work;home;time management</t>
  </si>
  <si>
    <t>http://linkedin.com/company/workingmums.co.uk_3</t>
  </si>
  <si>
    <t>workingProgram</t>
  </si>
  <si>
    <t>http://workingprogram.com</t>
  </si>
  <si>
    <t>Time tracking software development</t>
  </si>
  <si>
    <t>WorkPass</t>
  </si>
  <si>
    <t>http://www.workpass.co.uk</t>
  </si>
  <si>
    <t>Human Resources Platform for Enterprises</t>
  </si>
  <si>
    <t>enterprise solutions;security;employment;payroll;subscription;enterprise;resource;platform</t>
  </si>
  <si>
    <t>Workshare</t>
  </si>
  <si>
    <t>http://www.workshare.com</t>
  </si>
  <si>
    <t>Provider of secure enterprise file sharing and collaboration applications</t>
  </si>
  <si>
    <t>file sharing;document management;enterprise software;software;saas;information technology;developer tools;storage;subscription;freemium;collaboration;sharing;application;enterprise;sharing economy;social;finance;investing;data;media;platform;administration;compliance;process automation;back office;cloud computing;legal tech;automated technology;cybersecurity;regtech compliance;regtech compliance;search engine;workspace</t>
  </si>
  <si>
    <t>https://www.linkedin.com/company/workshare/</t>
  </si>
  <si>
    <t>Worksmart Limited</t>
  </si>
  <si>
    <t>http://www.worksmart.co.uk</t>
  </si>
  <si>
    <t>Market leading solutions for SMCR T&amp;C Complaints Management and Quality Checking</t>
  </si>
  <si>
    <t>verification;testing;software;finance;compliance;management;market;certification;regtech compliance</t>
  </si>
  <si>
    <t>https://www.linkedin.com/company/worksmart-limited</t>
  </si>
  <si>
    <t>Worksnug</t>
  </si>
  <si>
    <t>http://worksnug.com</t>
  </si>
  <si>
    <t>An app and a website that helps users find laptop-friendly workspaces</t>
  </si>
  <si>
    <t>mobile;subscription;users;app;website;booking;community;search engine;virtual reality;wireless technology;workspace</t>
  </si>
  <si>
    <t>https://www.linkedin.com/company/worksnug-limited</t>
  </si>
  <si>
    <t>Workstars</t>
  </si>
  <si>
    <t>http://workstars.com</t>
  </si>
  <si>
    <t>Workstars capture positive energy, celebrate shared values and reward great people</t>
  </si>
  <si>
    <t>https://www.linkedin.com/company/workstars-global</t>
  </si>
  <si>
    <t>Worktribe</t>
  </si>
  <si>
    <t>http://worktribe.com</t>
  </si>
  <si>
    <t>Ultimate cloud-based software platform for higher education research and curriculum management</t>
  </si>
  <si>
    <t>software;education;platform;design;cloud technology</t>
  </si>
  <si>
    <t>World Alliance for Decentralized Energy</t>
  </si>
  <si>
    <t>http://localpower.org</t>
  </si>
  <si>
    <t>WADE works to accelerate the worldwide development of high efficiency cogeneration, onsite power and decentralized renewable energy systems</t>
  </si>
  <si>
    <t>World Architecture News</t>
  </si>
  <si>
    <t>http://worldarchitecturenews.com</t>
  </si>
  <si>
    <t>World Architecture News is now the world's leading supplier of news to the global architectural community</t>
  </si>
  <si>
    <t>World Circuit</t>
  </si>
  <si>
    <t>http://worldcircuit.co.uk</t>
  </si>
  <si>
    <t>World Circuit is one of the world's largest record labels that specialises in music</t>
  </si>
  <si>
    <t>World Duty Free</t>
  </si>
  <si>
    <t>http://worlddutyfree.com</t>
  </si>
  <si>
    <t>World Duty Free aim to offer the ultimate airport shopping experience</t>
  </si>
  <si>
    <t>World First UK</t>
  </si>
  <si>
    <t>http://worldfirst.com</t>
  </si>
  <si>
    <t>UK's leading currency exchange broker, offering better foreign currency exchange rates</t>
  </si>
  <si>
    <t>currency;finance;fintech;commission;exchange;brokerage;mobile;app;trading;navigation;saas;platform;compliance;financial service;foreign exchange;moving services;payment;regtech compliance;regtech compliance</t>
  </si>
  <si>
    <t>https://www.linkedin.com/company/world-first/</t>
  </si>
  <si>
    <t>World Nuclear Association</t>
  </si>
  <si>
    <t>http://world-nuclear.org</t>
  </si>
  <si>
    <t>The World Nuclear Association promotes the peaceful worldwide use of nuclear power as a sustainable energy resource</t>
  </si>
  <si>
    <t>electric energy;fuel</t>
  </si>
  <si>
    <t>https://www.linkedin.com/company/world-nuclear-association</t>
  </si>
  <si>
    <t>World of Books</t>
  </si>
  <si>
    <t>http://worldofbooks.com</t>
  </si>
  <si>
    <t>Welcome to World of Books | Cheapest Used Books</t>
  </si>
  <si>
    <t>e-commerce;book;used;world</t>
  </si>
  <si>
    <t>World Photography Organization</t>
  </si>
  <si>
    <t>http://worldphoto.org</t>
  </si>
  <si>
    <t>Global platform on which photographers of all abilities can promote their work</t>
  </si>
  <si>
    <t>https://www.linkedin.com/company/world-photography-organisation</t>
  </si>
  <si>
    <t>World Productions</t>
  </si>
  <si>
    <t>http://world-productions.com</t>
  </si>
  <si>
    <t>Television production company</t>
  </si>
  <si>
    <t>https://www.linkedin.com/company-beta/3076824/?pathWildcard=3076824</t>
  </si>
  <si>
    <t>World Text</t>
  </si>
  <si>
    <t>http://world-text.com</t>
  </si>
  <si>
    <t>International delivery service and supplier of text messages</t>
  </si>
  <si>
    <t>pr;subscription;world;delivery;social;sharing economy;software;messaging;navigation;party;testing;platform;chat;authentification;text analytics</t>
  </si>
  <si>
    <t>https://www.linkedin.com/company/world-text.com</t>
  </si>
  <si>
    <t>World Trademark Review</t>
  </si>
  <si>
    <t>http://worldtrademarkreview.com</t>
  </si>
  <si>
    <t>World's only independent daily news and information service dedicated exclusively</t>
  </si>
  <si>
    <t>dietary supplements;superfood;printing;platform;lighting;reporting;led lighting</t>
  </si>
  <si>
    <t>https://www.linkedin.com/company/world-trademark-review</t>
  </si>
  <si>
    <t>World Weather Online</t>
  </si>
  <si>
    <t>http://worldweatheronline.com</t>
  </si>
  <si>
    <t>Global weather forecast and weather content for websites, businesses, and the travel industry</t>
  </si>
  <si>
    <t>mapping;navigation;local;data;aerospace</t>
  </si>
  <si>
    <t>https://www.linkedin.com/company/world-weather-online</t>
  </si>
  <si>
    <t>World Wide PR</t>
  </si>
  <si>
    <t>http://worldwidepr.net</t>
  </si>
  <si>
    <t>Outsourced social media marketing services for smes and beyond</t>
  </si>
  <si>
    <t>World-Check</t>
  </si>
  <si>
    <t>http://world-check.com</t>
  </si>
  <si>
    <t>World-Check | Know Your Customer | Thomson Reuters</t>
  </si>
  <si>
    <t>fintech related;risk management;risk;due diligence;anti money laundering;database;audit</t>
  </si>
  <si>
    <t>https://www.linkedin.com/company/thomson-reuters-risk-management-solutions</t>
  </si>
  <si>
    <t>WorldDesk</t>
  </si>
  <si>
    <t>http://myworlddesk.com</t>
  </si>
  <si>
    <t>Personalized mobile computing solutions based around users' devices, the cloud, and vmware and citrix platforms</t>
  </si>
  <si>
    <t>sharing economy;software;mobile;data;app;cloud technology;workspace</t>
  </si>
  <si>
    <t>https://www.linkedin.com/company/worlddesk/about/</t>
  </si>
  <si>
    <t>WorldEscrow</t>
  </si>
  <si>
    <t>http://www.worldescrowgroup.com</t>
  </si>
  <si>
    <t>Enables technological progress by guarding business-critical assets.</t>
  </si>
  <si>
    <t>software;enterprise software;fintech;manufacturing;mobile;archiving;industrial technologies;medical industry;embedding technology;crm</t>
  </si>
  <si>
    <t>1994, February</t>
  </si>
  <si>
    <t>https://www.linkedin.com/company/worldescrow/</t>
  </si>
  <si>
    <t>Worldmapper</t>
  </si>
  <si>
    <t>http://worldmapper.limited</t>
  </si>
  <si>
    <t>the world as you've never seen it before</t>
  </si>
  <si>
    <t>it;world;communication;data;education;mapping;navigation;neurology</t>
  </si>
  <si>
    <t>https://www.linkedin.com/company/worldmapper-limited/</t>
  </si>
  <si>
    <t>WorldPay</t>
  </si>
  <si>
    <t>http://www.worldpay.com</t>
  </si>
  <si>
    <t>Global leader in payments processing technology and solutions</t>
  </si>
  <si>
    <t>fintech;tech;technology;solution;payment;payment;process technologies</t>
  </si>
  <si>
    <t>https://www.linkedin.com/company/worldpay/</t>
  </si>
  <si>
    <t>WorldRemit</t>
  </si>
  <si>
    <t>http://www.worldremit.com</t>
  </si>
  <si>
    <t>Online money transfer business</t>
  </si>
  <si>
    <t>e-commerce;fintech;commission;business;online;money transfer;banking;mobile;app;finance;compliance;technology;techscale200;money management;payment;payment;peer-to-peer;lending &amp; mortgages;regtech compliance;regtech compliance</t>
  </si>
  <si>
    <t>https://www.linkedin.com/company/1919522</t>
  </si>
  <si>
    <t>WorldStores</t>
  </si>
  <si>
    <t>http://www.worldstores.co.uk</t>
  </si>
  <si>
    <t>The UK's leading furniture and home &amp; garden store</t>
  </si>
  <si>
    <t>retail;ecommerce;furniture;e-commerce;ecommerce / trading;home;gardening;home improvement</t>
  </si>
  <si>
    <t>https://www.linkedin.com/company/worldstores</t>
  </si>
  <si>
    <t>WorldTop7</t>
  </si>
  <si>
    <t>http://worldtop7.com</t>
  </si>
  <si>
    <t>Travel site featuring hotels, restaurants, and more</t>
  </si>
  <si>
    <t>Worldview Learning</t>
  </si>
  <si>
    <t>http://worldview-learning.com</t>
  </si>
  <si>
    <t>An interactive virtual environments to drive employee engagement in the workplace</t>
  </si>
  <si>
    <t>software;design;platform</t>
  </si>
  <si>
    <t>https://www.linkedin.com/company/worldview-learning-limited</t>
  </si>
  <si>
    <t>Worldwide Computer Cpny (Charity Engine)</t>
  </si>
  <si>
    <t>http://charityengine.com</t>
  </si>
  <si>
    <t>Computing for charity</t>
  </si>
  <si>
    <t>cleantech;commission;subscription;charity;computing;collaboration;app;mobile;community;search engine</t>
  </si>
  <si>
    <t>https://www.linkedin.com/company/charityengine/?originalSubdomain=in</t>
  </si>
  <si>
    <t>Worldwide Group Holdings</t>
  </si>
  <si>
    <t>http://worldwidegroup.co.uk</t>
  </si>
  <si>
    <t>Worldwide Group Holdings operates as a telecommunications company</t>
  </si>
  <si>
    <t>https://www.linkedin.com/company/daisy-worldwide</t>
  </si>
  <si>
    <t>Worldwide Independent Music Industry Network</t>
  </si>
  <si>
    <t>http://winformusic.org</t>
  </si>
  <si>
    <t>A global forum for the professional independent music industry</t>
  </si>
  <si>
    <t>WorldWork</t>
  </si>
  <si>
    <t>http://worldwork.global</t>
  </si>
  <si>
    <t>London based company whose mission is to design and deliver quality intercultural training and development tools</t>
  </si>
  <si>
    <t>https://www.linkedin.com/company/worldwork-ltd-/</t>
  </si>
  <si>
    <t>Wormers.co.uk</t>
  </si>
  <si>
    <t>http://wormers.co.uk</t>
  </si>
  <si>
    <t>Website that sells specialized products to the animal family member</t>
  </si>
  <si>
    <t>shopping;mobile;mapping;navigation;testing;compliance;regtech compliance;regtech compliance</t>
  </si>
  <si>
    <t>Worn Again</t>
  </si>
  <si>
    <t>http://www.wornagain.co.uk</t>
  </si>
  <si>
    <t>Worn Again - Abundance. For Everyone. Forever.Worn Again</t>
  </si>
  <si>
    <t>cleantech;fashion;clothes;branding;navigation;lighting;recycling;waste reduction;apparel;led lighting;sustainable development goals;core sustainable impact</t>
  </si>
  <si>
    <t>https://www.linkedin.com/company/worn-again/</t>
  </si>
  <si>
    <t>Worship Journal</t>
  </si>
  <si>
    <t>http://worshipjournal.com</t>
  </si>
  <si>
    <t>Christian Site</t>
  </si>
  <si>
    <t>Woto</t>
  </si>
  <si>
    <t>http://woto.com</t>
  </si>
  <si>
    <t>Next gen. content creation and social publishing tool</t>
  </si>
  <si>
    <t>media;content;publisher tools;subscription;social;publishing;sharing economy;saas;platform</t>
  </si>
  <si>
    <t>https://www.linkedin.com/company/woto</t>
  </si>
  <si>
    <t>WOW Analytics</t>
  </si>
  <si>
    <t>https://wowanalytics.co.uk/</t>
  </si>
  <si>
    <t>A website and traffic analyzer with real time traffic statistics</t>
  </si>
  <si>
    <t>software;marketing;traffic;reporting;lead scoring;lead generation;analytics;automated technology</t>
  </si>
  <si>
    <t>https://www.linkedin.com/company/wow-analytics-ltd/</t>
  </si>
  <si>
    <t>Wow Zone</t>
  </si>
  <si>
    <t>http://wow-zone.com</t>
  </si>
  <si>
    <t>Wow Zone began life back in 2002 as a company offering high-quality and cost-effective website marketing and design services</t>
  </si>
  <si>
    <t>https://www.linkedin.com/company-beta/10271127/</t>
  </si>
  <si>
    <t>Wow! Stuff</t>
  </si>
  <si>
    <t>http://wowstuff.com</t>
  </si>
  <si>
    <t>Home of innovative toys &amp; gifts</t>
  </si>
  <si>
    <t>https://www.linkedin.com/company/wowstuff-marketing/</t>
  </si>
  <si>
    <t>Wow!Systems</t>
  </si>
  <si>
    <t>http://wowsystems.co.uk</t>
  </si>
  <si>
    <t>Digital Technology tempered by Art IT consultancy and development Making cool stuff since 2008</t>
  </si>
  <si>
    <t>advertising;adtech;decoration;furniture;interior design;consulting services;software;mobile;app;hardware;design;adventure;arts &amp; culture;entertainment</t>
  </si>
  <si>
    <t>https://www.linkedin.com/company/10936353/</t>
  </si>
  <si>
    <t>Wowcher</t>
  </si>
  <si>
    <t>http://wowcher.co.uk</t>
  </si>
  <si>
    <t>Provider of online discount deals</t>
  </si>
  <si>
    <t>mobile;database</t>
  </si>
  <si>
    <t>Wozzon Ltd.</t>
  </si>
  <si>
    <t>http://wozzon.com</t>
  </si>
  <si>
    <t>Get all latest Events here</t>
  </si>
  <si>
    <t>WP Design</t>
  </si>
  <si>
    <t>http://wpdesign.london</t>
  </si>
  <si>
    <t>Web design agency that specializes in wordpress</t>
  </si>
  <si>
    <t>Wpc-woodplastic.co.uk</t>
  </si>
  <si>
    <t>http://wpc-woodplastic.co.uk</t>
  </si>
  <si>
    <t>https://www.linkedin.com/company/18712789/</t>
  </si>
  <si>
    <t>WPJ Heating</t>
  </si>
  <si>
    <t>http://wpjheating.co.uk</t>
  </si>
  <si>
    <t>Plumber &amp; Boiler Repair &amp; Installation Engineers. South London</t>
  </si>
  <si>
    <t>local;south;repair</t>
  </si>
  <si>
    <t>Wranggle</t>
  </si>
  <si>
    <t>https://wranggle.com</t>
  </si>
  <si>
    <t>mobile ordering platform for bars, pubs, bars, cafès, diners and restaurants.</t>
  </si>
  <si>
    <t>software;food;commission;mobile;ordering;platform;distribution &amp; consumption;restaurant tech;procurement;enterprise;accounting;saas</t>
  </si>
  <si>
    <t>https://www.linkedin.com/company/wranggle/</t>
  </si>
  <si>
    <t>Wrap It Up</t>
  </si>
  <si>
    <t>http://www.wrapitup.co.uk/</t>
  </si>
  <si>
    <t>Established in 2006 and operating in the growing healthy fast food market</t>
  </si>
  <si>
    <t>https://www.linkedin.com/company/wrap-it-up-/</t>
  </si>
  <si>
    <t>WRD Systems</t>
  </si>
  <si>
    <t>http://wrdsystems.com</t>
  </si>
  <si>
    <t>WRD Systems specialises in developing custom hardware, software and embedded systems for clients around the world</t>
  </si>
  <si>
    <t>software;online community;hardware;local</t>
  </si>
  <si>
    <t>https://www.linkedin.com/company/wrd-systems</t>
  </si>
  <si>
    <t>Wren Sterling</t>
  </si>
  <si>
    <t>http://wrensterling.com</t>
  </si>
  <si>
    <t>Nationwide independent financial planning business</t>
  </si>
  <si>
    <t>investing;finance;retirement</t>
  </si>
  <si>
    <t>https://www.linkedin.com/company/9399986/</t>
  </si>
  <si>
    <t>Writersworld Limited</t>
  </si>
  <si>
    <t>http://www.writersworld.co.uk</t>
  </si>
  <si>
    <t>Book publishers UK - self publishing with Writersworld</t>
  </si>
  <si>
    <t>book;publishing;travel;commission;publisher tools</t>
  </si>
  <si>
    <t>http://www.linkedin.com/company/writersworld</t>
  </si>
  <si>
    <t>WriteToThem.com</t>
  </si>
  <si>
    <t>http://writetothem.com</t>
  </si>
  <si>
    <t>Website that allows people to write to politicians for free</t>
  </si>
  <si>
    <t>Writtle Holdings</t>
  </si>
  <si>
    <t>http://writtle.com</t>
  </si>
  <si>
    <t>Investment and management services that owns shareholdings in a portfolio of media and marketing services companies</t>
  </si>
  <si>
    <t>https://www.linkedin.com/company-beta/12126283</t>
  </si>
  <si>
    <t>WSI Digital Web</t>
  </si>
  <si>
    <t>http://wsidigitalweb.co.uk</t>
  </si>
  <si>
    <t>Website Design &amp; Digital Marketing Agency based in Belfast, Northern Ireland</t>
  </si>
  <si>
    <t>https://www.linkedin.com/company/wsi-digital-web---digital-internet-marketing-consultants</t>
  </si>
  <si>
    <t>WSUP</t>
  </si>
  <si>
    <t>http://wsup.com</t>
  </si>
  <si>
    <t>To improve the lives of the urban poor in developing countries by strengthening the capacity of service</t>
  </si>
  <si>
    <t>https://www.linkedin.com/company/water-&amp;-sanitation-for-the-urban-poor</t>
  </si>
  <si>
    <t>WTF1</t>
  </si>
  <si>
    <t>http://wtf1.com</t>
  </si>
  <si>
    <t>WTF1 is to serve and connect with a new generation of motorsport fans who engage purely on social media</t>
  </si>
  <si>
    <t>Wunelli</t>
  </si>
  <si>
    <t>http://www.wunelli.com</t>
  </si>
  <si>
    <t>Telematics solutions including applications for smart phones linked to cars</t>
  </si>
  <si>
    <t>https://www.linkedin.com/company/wunelli-limited/</t>
  </si>
  <si>
    <t>WWCTN</t>
  </si>
  <si>
    <t>http://wwctnblog.com</t>
  </si>
  <si>
    <t>WWCTN (What We Call the News) tells people about the news in a different way: they give the news in an opinionated way</t>
  </si>
  <si>
    <t>www.34SP.com</t>
  </si>
  <si>
    <t>http://34sp.com</t>
  </si>
  <si>
    <t>Domains, Website Hosting, UK Web Hosting, UK Domain Names | 34SP.com</t>
  </si>
  <si>
    <t>web;website</t>
  </si>
  <si>
    <t>Www.genusleasing.com</t>
  </si>
  <si>
    <t>http://genusleasing.com</t>
  </si>
  <si>
    <t>Genus Leasing has been trading for over 15 years</t>
  </si>
  <si>
    <t>sharing economy;trading</t>
  </si>
  <si>
    <t>Wyzowl</t>
  </si>
  <si>
    <t>http://www.wyzowl.com</t>
  </si>
  <si>
    <t>Exceptional hand crafted animated explainer videos</t>
  </si>
  <si>
    <t>video production;explainer video;video;interactive videos;content;media;animation;virtual reality;retail</t>
  </si>
  <si>
    <t>https://www.linkedin.com/company/wyzowl</t>
  </si>
  <si>
    <t>X Media Lab</t>
  </si>
  <si>
    <t>http://xmedialab.com</t>
  </si>
  <si>
    <t>X Media Lab, a creative industries event, assists companies and people in getting their digital media ideas successfully to the market</t>
  </si>
  <si>
    <t>publishing;media;finance;platform;21st century skills</t>
  </si>
  <si>
    <t>http://www.linkedin.com/company/1564176</t>
  </si>
  <si>
    <t>X-RM</t>
  </si>
  <si>
    <t>http://x-rm.com</t>
  </si>
  <si>
    <t>X-RM produces general directories and commercial applications on CD-ROM and Internet</t>
  </si>
  <si>
    <t>https://www.linkedin.com/company/2142576/</t>
  </si>
  <si>
    <t>X4 Group Ltd</t>
  </si>
  <si>
    <t>http://www.x4group.co.uk</t>
  </si>
  <si>
    <t>X4 Group l Expert Recruitment Solutions</t>
  </si>
  <si>
    <t>https://www.linkedin.com/company/687697/?trk=tyah&amp;trkinfo=clickedvertical%3acompany%2cclickedentityid%3a687697%2cidx%3a2-1-5%2ctarid%3a1483971481252%2ctas%3ax4</t>
  </si>
  <si>
    <t>Xactio</t>
  </si>
  <si>
    <t>http://xactio.co.uk</t>
  </si>
  <si>
    <t>'real time' data and statistics on supplier performance, quality, cost, delivery and responsiveness</t>
  </si>
  <si>
    <t>data;delivery;supply chain management</t>
  </si>
  <si>
    <t>https://www.linkedin.com/company/canda-systems-ltd</t>
  </si>
  <si>
    <t>Xactium</t>
  </si>
  <si>
    <t>http://www.xactium.com</t>
  </si>
  <si>
    <t>Risk Management Solutions | Xactium</t>
  </si>
  <si>
    <t>enterprise software;finance;insurance;security;subscription;management;solution;risk;it;risk management;software;monitoring;mobile;delivery;community;saas;platform;insurtech;design;compliance;reporting;automated technology;cloud technology;regtech compliance</t>
  </si>
  <si>
    <t>https://www.linkedin.com/company/xactium</t>
  </si>
  <si>
    <t>Xbite Limited</t>
  </si>
  <si>
    <t>http://www.xbite.co.uk</t>
  </si>
  <si>
    <t>Xbite Ltd</t>
  </si>
  <si>
    <t>Barlborough</t>
  </si>
  <si>
    <t>wholesale;software;computer;risk management;risk</t>
  </si>
  <si>
    <t>http://www.linkedin.com/company/xbite-ltd</t>
  </si>
  <si>
    <t>XCD HR</t>
  </si>
  <si>
    <t>http://xcdhr.com</t>
  </si>
  <si>
    <t>Easily configured online self-service system for hr visionaries in ambitious, growing firms</t>
  </si>
  <si>
    <t>https://www.linkedin.com/company-beta/1472271/</t>
  </si>
  <si>
    <t>Xcellr8</t>
  </si>
  <si>
    <t>http://www.x-cellr8.com</t>
  </si>
  <si>
    <t>Replacing Animal Testing | Cosmetics Testing | XCellR8</t>
  </si>
  <si>
    <t>media;testing;information technology;cosmetic;back office;content</t>
  </si>
  <si>
    <t>https://www.linkedin.com/company/xcellr8-ltd/</t>
  </si>
  <si>
    <t>XCeptor</t>
  </si>
  <si>
    <t>http://xceptor.com</t>
  </si>
  <si>
    <t>Data-centric intelligent automation software</t>
  </si>
  <si>
    <t>software;data;finance;banking;risk management;risk;compliance;automated technology;regtech compliance;on-demand</t>
  </si>
  <si>
    <t>XConnect Global Networks</t>
  </si>
  <si>
    <t>http://xconnect.net</t>
  </si>
  <si>
    <t>Interconnection services driving the adoption of IP-based multimedia communications</t>
  </si>
  <si>
    <t>service;multimedia;adoption;driving;communication;merchant tools;voip;video;intellectual property;telecommunications</t>
  </si>
  <si>
    <t>https://www.linkedin.com/company/xconnect_125628</t>
  </si>
  <si>
    <t>Xconnect Trading Limited</t>
  </si>
  <si>
    <t>http://www.xconnecttrading.com</t>
  </si>
  <si>
    <t>trading;finance;management;security;commodities;fund management</t>
  </si>
  <si>
    <t>https://www.linkedin.com/company/xconnect-trading-limited/about/</t>
  </si>
  <si>
    <t>xDesign365</t>
  </si>
  <si>
    <t>http://xdesign365.com</t>
  </si>
  <si>
    <t>Mobile app developers Scotland, UK - iPhone, iPad, Android</t>
  </si>
  <si>
    <t>software;developer tools;agency;mobile;android;app</t>
  </si>
  <si>
    <t>https://www.linkedin.com/company/xdesign365</t>
  </si>
  <si>
    <t>Xel Group Limited</t>
  </si>
  <si>
    <t>http://www.xelgroup.com</t>
  </si>
  <si>
    <t>XEL Group LTD - Memory and  Silicon Storage Specialist</t>
  </si>
  <si>
    <t>storage;silicon;support;service</t>
  </si>
  <si>
    <t>https://www.linkedin.com/company/xel-electronics/</t>
  </si>
  <si>
    <t>Xencom IT</t>
  </si>
  <si>
    <t>http://xencomit.com</t>
  </si>
  <si>
    <t>Xencom IT helps companies get access to the best mobile applications Our developers design quality mobile apps at affordable price</t>
  </si>
  <si>
    <t>http://www.linkedin.com/company/xencom-it</t>
  </si>
  <si>
    <t>Xenith Document Systems</t>
  </si>
  <si>
    <t>http://xenith.co.uk</t>
  </si>
  <si>
    <t>Innovative solutions to meet digital and hardcopy document requirements</t>
  </si>
  <si>
    <t>software;printing;hardware;lighting;cleantech;led lighting</t>
  </si>
  <si>
    <t>https://www.linkedin.com/company/xenith-document-systems/</t>
  </si>
  <si>
    <t>Xenomorph</t>
  </si>
  <si>
    <t>http://xenomorph.com</t>
  </si>
  <si>
    <t>Xenomorph believes that great decisions are made when everyone can easily access and analyze the same high quality data</t>
  </si>
  <si>
    <t>software;finance;database</t>
  </si>
  <si>
    <t>https://www.linkedin.com/company/xenomorph/</t>
  </si>
  <si>
    <t>Xention</t>
  </si>
  <si>
    <t>http://xention.com</t>
  </si>
  <si>
    <t>Specialises in the discovery and development of ion channel-modulating drugs</t>
  </si>
  <si>
    <t>biotechnology;creating;lighting;cardiology;discovery;developer tools;led lighting;pharmaceutical</t>
  </si>
  <si>
    <t>https://www.linkedin.com/company/xention-discovery/?originalSubdomain=in</t>
  </si>
  <si>
    <t>Xentor Solutions</t>
  </si>
  <si>
    <t>http://xentor.com</t>
  </si>
  <si>
    <t>Sales performance management system</t>
  </si>
  <si>
    <t>https://www.linkedin.com/company-beta/9215305/</t>
  </si>
  <si>
    <t>XenZone</t>
  </si>
  <si>
    <t>http://xenzone.com</t>
  </si>
  <si>
    <t>XenZone are providers of online counselling and emotional well-being services</t>
  </si>
  <si>
    <t>https://www.linkedin.com/company/xenzone/</t>
  </si>
  <si>
    <t>Xercise4less</t>
  </si>
  <si>
    <t>http://xercise4less.co.uk</t>
  </si>
  <si>
    <t>Budget gym chain offering gym facilities for lower membership rates</t>
  </si>
  <si>
    <t>health;travel;mobile;app;wearables;hardware;data;dietary supplements;superfood;navigation;community;local;connected device;deep tech;facility management;fitness;membership management</t>
  </si>
  <si>
    <t>https://www.linkedin.com/company/xercise4less</t>
  </si>
  <si>
    <t>Xeretec</t>
  </si>
  <si>
    <t>http://xeretec.co.uk</t>
  </si>
  <si>
    <t>Integrator of digital print hardware, software, solutions and services</t>
  </si>
  <si>
    <t>software;printing;hardware</t>
  </si>
  <si>
    <t>https://in.linkedin.com/company/xeretec-ltd</t>
  </si>
  <si>
    <t>Xeros</t>
  </si>
  <si>
    <t>http://xeroscleaning.com</t>
  </si>
  <si>
    <t>Xeros Polymer Bead Cleaning | Commercial Laundry</t>
  </si>
  <si>
    <t>cleantech;cleaning;laundry;commerce</t>
  </si>
  <si>
    <t>https://www.linkedin.com/company/xeros-north-america</t>
  </si>
  <si>
    <t>Xexec Limited</t>
  </si>
  <si>
    <t>http://www.xexec.com</t>
  </si>
  <si>
    <t>Employee Benefits, Discounts and Reward &amp; Recognition</t>
  </si>
  <si>
    <t>retail;discount;support;service;recognition technology</t>
  </si>
  <si>
    <t>https://www.linkedin.com/company/xexec</t>
  </si>
  <si>
    <t>Xibis</t>
  </si>
  <si>
    <t>http://xibis.com</t>
  </si>
  <si>
    <t>Innovative web and mobile application development company</t>
  </si>
  <si>
    <t>software;mobile;retail</t>
  </si>
  <si>
    <t>https://www.linkedin.com/company/xibis-ltd</t>
  </si>
  <si>
    <t>ximvision</t>
  </si>
  <si>
    <t>http://www.xim.ai</t>
  </si>
  <si>
    <t>A digital health innovator improving lives through applied computer vision</t>
  </si>
  <si>
    <t>Chilworth</t>
  </si>
  <si>
    <t>biotechnology;medical / healthcare;health;digital;computer;computer vision;deep tech;artificial intelligence;machine learning;publishing;game development;social;software;mobile;communication;monitoring;app;technical assistance;wearables;hardware;connected device;shopping;media;delivery;education;community;saas;platform;video;industrial technologies;design;testing;local;lighting;administration;risk management;risk;process automation;big data;automated technology;blood;cloud technology;led lighting;non-invasive;search engine;visualization</t>
  </si>
  <si>
    <t>https://www.linkedin.com/company/xim-limited</t>
  </si>
  <si>
    <t>Xist2</t>
  </si>
  <si>
    <t>http://xist2.com</t>
  </si>
  <si>
    <t>At XIST2, we believe in turning dreams into reality, by working together we offer a variety of digital marketing services</t>
  </si>
  <si>
    <t>https://www.linkedin.com/company/xist2-web-and-brand-design?trk=tyah&amp;trkInfo=clickedVertical%3Acompany%2CclickedEntityId%3A3493069%2Cidx%3A2-1-2%2CtarId%3A1478540788987%2Ctas%3Axist2</t>
  </si>
  <si>
    <t>XJTAG</t>
  </si>
  <si>
    <t>http://xjtag.com</t>
  </si>
  <si>
    <t>World leading supplier of jtag boundary-scan hardware and software tools</t>
  </si>
  <si>
    <t>software;hardware;testing</t>
  </si>
  <si>
    <t>https://www.linkedin.com/company/xjtag</t>
  </si>
  <si>
    <t>XML International</t>
  </si>
  <si>
    <t>http://myxml.co.uk</t>
  </si>
  <si>
    <t>Global staffing group, with our global hq in london</t>
  </si>
  <si>
    <t>https://www.linkedin.com/company/2626672</t>
  </si>
  <si>
    <t>XMOS</t>
  </si>
  <si>
    <t>http://www.xmos.com</t>
  </si>
  <si>
    <t>Xmos Limited designs and produces semiconductors for consumer electronics</t>
  </si>
  <si>
    <t>electronic;hardware;manufacturing;deep tech;application;multicore;communication;video;industrial technologies;streaming;social;software;app;mobile;navigation;community;platform;artificial intelligence;machine learning;design;recognition technology;innovation radar;arts &amp; culture;data analytics;embedding technology;fabless manufacturing;semiconductor;sound technology;embedded software;embedded systems;speech recognition</t>
  </si>
  <si>
    <t>https://www.linkedin.com/company/xmos-semiconductor-ltd/</t>
  </si>
  <si>
    <t>Xn Protel</t>
  </si>
  <si>
    <t>http://xnprotel.com</t>
  </si>
  <si>
    <t>Global hospitality management software company</t>
  </si>
  <si>
    <t>https://www.linkedin.com/company/xnprotel</t>
  </si>
  <si>
    <t>Xoogo Media</t>
  </si>
  <si>
    <t>http://xoogomedia.com/index.php</t>
  </si>
  <si>
    <t>Technology advertising marketAd-Network</t>
  </si>
  <si>
    <t>Xoomworks Ltd</t>
  </si>
  <si>
    <t>http://xoomworks.com</t>
  </si>
  <si>
    <t>Xoomworks | Procurement consulting – Technology – BI Consulting</t>
  </si>
  <si>
    <t>https://www.linkedin.com/company/xoomworks/</t>
  </si>
  <si>
    <t>Xpertfind</t>
  </si>
  <si>
    <t>http://xpertfind.com</t>
  </si>
  <si>
    <t>Matching homeowners with tradesmen</t>
  </si>
  <si>
    <t>XPI Simulation</t>
  </si>
  <si>
    <t>http://xpisimulation.com</t>
  </si>
  <si>
    <t>https://www.linkedin.com/company/xpi-simulation</t>
  </si>
  <si>
    <t>Xploite</t>
  </si>
  <si>
    <t>http://xploite.com</t>
  </si>
  <si>
    <t>A cloud based customer relationship management system designed to help manage whole businesses more effectively</t>
  </si>
  <si>
    <t>XPO IT</t>
  </si>
  <si>
    <t>http://xpoit.co.uk</t>
  </si>
  <si>
    <t>XPO IT offer a wide range of affordable IT equipment ADISA accredited company</t>
  </si>
  <si>
    <t>data;recycling;waste reduction</t>
  </si>
  <si>
    <t>https://www.linkedin.com/in/xpo-it-services/</t>
  </si>
  <si>
    <t>Xpress Group</t>
  </si>
  <si>
    <t>http://xpressgroup.eu</t>
  </si>
  <si>
    <t>Xpress Group creates beautiful digital and large format print</t>
  </si>
  <si>
    <t>https://www.linkedin.com/company/9197928</t>
  </si>
  <si>
    <t>XRef</t>
  </si>
  <si>
    <t>http://xrefonline.com</t>
  </si>
  <si>
    <t>Legal document proofreading software</t>
  </si>
  <si>
    <t>home;software;video;risk management;risk;process automation;industrial technology;machine learning;artificial intelligence;deep tech;legal;proofreading;legal tech;automated technology</t>
  </si>
  <si>
    <t>https://www.linkedin.com/company/3199089/</t>
  </si>
  <si>
    <t>XS CAD Limited</t>
  </si>
  <si>
    <t>http://xscad.com</t>
  </si>
  <si>
    <t>XS CAD provides Pre-Construction, 3D and BIM planning &amp; design validation solutions to Retailers, MEP Engineers, Homebuilders, Architects &amp; General Contractors</t>
  </si>
  <si>
    <t>subscription;3d technology;design;planning;validation;cad;solution;deep tech</t>
  </si>
  <si>
    <t>http://www.linkedin.com/company/xs-cad-limited</t>
  </si>
  <si>
    <t>XTAQ</t>
  </si>
  <si>
    <t>http://xtaq.com</t>
  </si>
  <si>
    <t>XTAQ Limited engages in the development, manufacture, and distribution of business performance measurement solutions for organizations</t>
  </si>
  <si>
    <t>consulting services;data;banking;finance;3d technology;deep tech;verification;insurtech;design;saas;reporting;mortgages &amp; lending</t>
  </si>
  <si>
    <t>XTB</t>
  </si>
  <si>
    <t>https://www.xtb.com</t>
  </si>
  <si>
    <t>One of the leading European brokers specialised in derivatives</t>
  </si>
  <si>
    <t>trading platform;autotrading;derivatives;fintech;commission;trading;foreign exchange</t>
  </si>
  <si>
    <t>https://www.linkedin.com/company/x-trade-brokers-dm-sa/insights/</t>
  </si>
  <si>
    <t>Xtm International Limited</t>
  </si>
  <si>
    <t>http://www.xtm-intl.com</t>
  </si>
  <si>
    <t>XTM International – XTM is the world's leading cloud based enterprise Translation Management System with an integrated Computer Aided Translation tool. It is designed to be scalable, flexible and agile, with industry open standards at its core. Try X</t>
  </si>
  <si>
    <t>Bourne End</t>
  </si>
  <si>
    <t>innovation radar;cloud technology</t>
  </si>
  <si>
    <t>https://www.linkedin.com/company/xtm-international</t>
  </si>
  <si>
    <t>Xtract Resources</t>
  </si>
  <si>
    <t>http://xtractresources.com</t>
  </si>
  <si>
    <t>Gold and copper exploration and development company with projects in chile and south africa</t>
  </si>
  <si>
    <t>https://www.linkedin.com/company/xtractresources</t>
  </si>
  <si>
    <t>Xtravirt</t>
  </si>
  <si>
    <t>http://xtravirt.com</t>
  </si>
  <si>
    <t>Experienced consulting firm</t>
  </si>
  <si>
    <t>https://www.linkedin.com/company-beta/354735/</t>
  </si>
  <si>
    <t>Xtreme Vortex</t>
  </si>
  <si>
    <t>http://xtremevortex.co.uk</t>
  </si>
  <si>
    <t>Activity supplier to the marketing and event industry</t>
  </si>
  <si>
    <t>https://www.linkedin.com/company/xtreme-vortex</t>
  </si>
  <si>
    <t>Xylosys Technologies Ltd</t>
  </si>
  <si>
    <t>http://xylosys.com</t>
  </si>
  <si>
    <t>We provide web, mobile, games productization internationally for customers in many industry sectors.</t>
  </si>
  <si>
    <t>gaming;game;customer;industry</t>
  </si>
  <si>
    <t>Xyratex</t>
  </si>
  <si>
    <t>https://www.seagate.com/in/en/enterprise-storage/systems/</t>
  </si>
  <si>
    <t>Leading provider of data storage technology, including modular solutions for the enterprise data storage industry, and hardware</t>
  </si>
  <si>
    <t>hardware;software;data;storage;game development;finance;investing;media;community;mapping;navigation;platform;app;saas;cloud technology;wireless technology</t>
  </si>
  <si>
    <t>https://www.linkedin.com/company/xyratex/about/</t>
  </si>
  <si>
    <t>Xzero Entertainment</t>
  </si>
  <si>
    <t>http://xzeroentertainment.com</t>
  </si>
  <si>
    <t>Digital Video/Audio Distribution Network / YouTube MCN Network</t>
  </si>
  <si>
    <t>game development;advertising;adtech;mobile;media;platform;video;design;entertainment</t>
  </si>
  <si>
    <t>https://www.linkedin.com/company/xzero-entertainment-corporation/about/</t>
  </si>
  <si>
    <t>Yabb</t>
  </si>
  <si>
    <t>http://yabb.com</t>
  </si>
  <si>
    <t>Yabb Messenger  Free Calls, Text Messages, Group Chat and Photo Sharing.</t>
  </si>
  <si>
    <t>mobile;messaging;freemium;free;chat;consumer productivity;photo;text analytics</t>
  </si>
  <si>
    <t>Yan Technology</t>
  </si>
  <si>
    <t>http://yantechnology.co.uk</t>
  </si>
  <si>
    <t>Yan Technology Computer, Laptop, Mac and PC Repair in North West London for just £30.00 FIXED cost</t>
  </si>
  <si>
    <t>mac;tech;technology;repair</t>
  </si>
  <si>
    <t>https://www.linkedin.com/company/yan-technology-computer-repair</t>
  </si>
  <si>
    <t>Yarnell Vintners Limited</t>
  </si>
  <si>
    <t>http://yarnellvintners.co.uk</t>
  </si>
  <si>
    <t>Home: Yarnell Vintners fine wine merchant based in Knutsford Cheshire</t>
  </si>
  <si>
    <t>trading;wholesale</t>
  </si>
  <si>
    <t>https://www.linkedin.com/company/4293296/</t>
  </si>
  <si>
    <t>Yasa</t>
  </si>
  <si>
    <t>http://www.yasa.com/</t>
  </si>
  <si>
    <t>Designs and manufactures exceptionally compact and power dense e-motors and motor controllers for hybrid and electric vehicles</t>
  </si>
  <si>
    <t>electric energy;motor;electric;automotive;aviation &amp; aerospace;electric vehicle;sustainable development goals;aerospace;design</t>
  </si>
  <si>
    <t>https://www.linkedin.com/company/3142699/</t>
  </si>
  <si>
    <t>YB Tracking</t>
  </si>
  <si>
    <t>https://ybtracking.com</t>
  </si>
  <si>
    <t>YB Tracking | Truly global satellite tracking beacons for yacht racing, adventures, treks, expeditions and challenges | Home</t>
  </si>
  <si>
    <t>connected device;deep tech;computer vision;satellite</t>
  </si>
  <si>
    <t>https://www.linkedin.com/company/yb-tracking-ltd/?originalSubdomain=in</t>
  </si>
  <si>
    <t>YDVISAS</t>
  </si>
  <si>
    <t>http://ydvisas.com</t>
  </si>
  <si>
    <t>Award Winning UK Immigration Law Firm based in London</t>
  </si>
  <si>
    <t>https://www.linkedin.com/company/yd-visas</t>
  </si>
  <si>
    <t>Yearbook Machine</t>
  </si>
  <si>
    <t>http://yearbookmachine.com</t>
  </si>
  <si>
    <t>Professionally designed yearbooks</t>
  </si>
  <si>
    <t>Yellow Digital</t>
  </si>
  <si>
    <t>http://yellowdigital.com</t>
  </si>
  <si>
    <t>Yellow Digital brings creativity and technical development together to make bespoke digital products</t>
  </si>
  <si>
    <t>https://www.linkedin.com/company-beta/1825793/?lipi=urn%3Ali%3Apage%3Ad_flagship3_profile_view_base%3BGQLdfGvURE2%2F4ODxB9yJyQ%3D%3D&amp;licu=urn%3Ali%3Acontrol%3Ad_flagship3_profile_view_base-background_details_company</t>
  </si>
  <si>
    <t>Yellow Field Technologies</t>
  </si>
  <si>
    <t>http://yellowfield.co.uk</t>
  </si>
  <si>
    <t>Software company primarily focused on fitness and health</t>
  </si>
  <si>
    <t>software;mobile;monitoring;app;data</t>
  </si>
  <si>
    <t>https://www.linkedin.com/company/yellow-field-technologies-ltd-/</t>
  </si>
  <si>
    <t>Yellow Jersey PR Limited</t>
  </si>
  <si>
    <t>http://yellowjerseypr.com</t>
  </si>
  <si>
    <t>London-based financial &amp; corporate pr consultancy</t>
  </si>
  <si>
    <t>https://www.linkedin.com/company/yellow-jersey-pr</t>
  </si>
  <si>
    <t>Yellow Lolly</t>
  </si>
  <si>
    <t>http://yellowlolly.com</t>
  </si>
  <si>
    <t>Online baby and kids boutique for Mini Individuals. Run by Claire (single mother, 2 girls) &amp; Ellie (married,1 of each). Tweets mostly from Ellie</t>
  </si>
  <si>
    <t>e-commerce;ecommerce / trading;online;baby;kid</t>
  </si>
  <si>
    <t>Yellow Mellon</t>
  </si>
  <si>
    <t>http://yellowmellon.com</t>
  </si>
  <si>
    <t>The best in affordable fashion for kids! Order 24/7. Next Day Delivery. http://t.co/m29kuz46Eo</t>
  </si>
  <si>
    <t>e-commerce;fashion;commission;ecommerce / trading;order</t>
  </si>
  <si>
    <t>https://www.linkedin.com/company/yellow-mellon/</t>
  </si>
  <si>
    <t>Yellow Strawberry Ltd</t>
  </si>
  <si>
    <t>http://yellowstrawberryltd.com</t>
  </si>
  <si>
    <t>Business Development Manager @SoDash. #Marketing &amp; #SocialMedia Expert. Passionate about Photography, Travelling, Food (&amp; News about Iran).</t>
  </si>
  <si>
    <t>content;new;food;business;media;developer tools</t>
  </si>
  <si>
    <t>Yes I'm a Designer</t>
  </si>
  <si>
    <t>http://yesimadesigner.com</t>
  </si>
  <si>
    <t>Creative agency that specialises in creating engaging online learning courses and tutorials</t>
  </si>
  <si>
    <t>https://www.linkedin.com/company/yesimadesigner/</t>
  </si>
  <si>
    <t>YESpay</t>
  </si>
  <si>
    <t>http://yes-pay.com</t>
  </si>
  <si>
    <t>Yes Pay is a online business blog that share information on accounting, finance, insurance &amp; loans and business strategies to take your business to next level</t>
  </si>
  <si>
    <t>fintech;accounting;insurtech;finance</t>
  </si>
  <si>
    <t>http://www.linkedin.com/company/337742</t>
  </si>
  <si>
    <t>Yeties Open Directory</t>
  </si>
  <si>
    <t>http://yeties.com</t>
  </si>
  <si>
    <t>Free human edited web directory with prompt approvals</t>
  </si>
  <si>
    <t>Yocalm Media</t>
  </si>
  <si>
    <t>http://yocalm.com</t>
  </si>
  <si>
    <t>Stress relief and relaxation products.Media in the form of audio and video, yoga classes, meditation, visualisation and guided therapys, scenic videos, sounds of nature, new age music.Specific workouts for In-flight, Hotel room and Cruise ships as ou</t>
  </si>
  <si>
    <t>media;audio;relaxation;stress;yoga;cruise;fitness;visualization</t>
  </si>
  <si>
    <t>http://www.linkedin.com/company/yocalm</t>
  </si>
  <si>
    <t>YODspica</t>
  </si>
  <si>
    <t>http://yodspica.com</t>
  </si>
  <si>
    <t>Specializes in Information Technology (Microsoft Partner), Social Media, Mobile and Windows Apps Development</t>
  </si>
  <si>
    <t>social;software;mobile;media;app;social media</t>
  </si>
  <si>
    <t>https://www.linkedin.com/company/yodspica-ltd</t>
  </si>
  <si>
    <t>Yolk IT Recruitment</t>
  </si>
  <si>
    <t>http://yolkrecruitment.com</t>
  </si>
  <si>
    <t>Leader of Yolk IT Recruitment - Techie with my head in the Cloud!</t>
  </si>
  <si>
    <t>jobs / recruitment;subscription;recruitment;it</t>
  </si>
  <si>
    <t>http://www.linkedin.com/company/yolk-recruitment-ltd/products</t>
  </si>
  <si>
    <t>Yoomedia Dating Limited</t>
  </si>
  <si>
    <t>http://yoomedia.com</t>
  </si>
  <si>
    <t>Provider of an interactive entertainment content and services</t>
  </si>
  <si>
    <t>game development;mobile;tv;entertainment</t>
  </si>
  <si>
    <t>yoomoot</t>
  </si>
  <si>
    <t>http://yoomoot.com</t>
  </si>
  <si>
    <t>Tool for merging wiki, blogs, comments, forums, social bookmarks, and q&amp;a into a single format</t>
  </si>
  <si>
    <t>https://www.linkedin.com/company/yoomoot/about/</t>
  </si>
  <si>
    <t>York Health Economics Consortium</t>
  </si>
  <si>
    <t>http://yhec.co.uk</t>
  </si>
  <si>
    <t>York Health Economics Consortium provide consultancy and research in health economics and systematic reviewing to the NHS, pharmaceutical</t>
  </si>
  <si>
    <t>https://www.linkedin.com/company/york-health-economics-consortium</t>
  </si>
  <si>
    <t>York Mailing</t>
  </si>
  <si>
    <t>http://yorkmailing.co.uk</t>
  </si>
  <si>
    <t>Flyers, media insets and catalogues for the high-street retail market sector</t>
  </si>
  <si>
    <t>printing;advertising;subscription;retail;media;market;high street;testimonials;content;news &amp; magazines</t>
  </si>
  <si>
    <t>https://www.linkedin.com/company/york-mailing-limited/</t>
  </si>
  <si>
    <t>York Medical Technologies</t>
  </si>
  <si>
    <t>http://yorkmedicaltechnologies.co.uk</t>
  </si>
  <si>
    <t>Founded in 2004, York Medical Technologies Ltd (YMT)</t>
  </si>
  <si>
    <t>Beverley</t>
  </si>
  <si>
    <t>http://www.linkedin.com/company/3813205</t>
  </si>
  <si>
    <t>Yorkare Homes Ltd</t>
  </si>
  <si>
    <t>http://yorkarehomes.co.uk</t>
  </si>
  <si>
    <t>Yorkare Homes - Care Homes of Distinction</t>
  </si>
  <si>
    <t>https://www.linkedin.com/company/yorkare-homes-ltd-</t>
  </si>
  <si>
    <t>YorkMetrics</t>
  </si>
  <si>
    <t>http://yorkmetrics.com</t>
  </si>
  <si>
    <t>YorkMetrics brings together best of breed software and system measurement techniques</t>
  </si>
  <si>
    <t>https://www.linkedin.com/company/yorkmetrics-ltd./</t>
  </si>
  <si>
    <t>Yorkshire Housing</t>
  </si>
  <si>
    <t>http://yorkshirehousing.co.uk</t>
  </si>
  <si>
    <t>We aim to be one of the best providers of homes and support</t>
  </si>
  <si>
    <t>https://www.linkedin.com/company/yorkshire-housing</t>
  </si>
  <si>
    <t>Yorkshire Profiles</t>
  </si>
  <si>
    <t>http://yorkshireprofiles.co.uk</t>
  </si>
  <si>
    <t>Laser cutting, metal folding, and sheet metal fabrication services to commercial customers worldwide</t>
  </si>
  <si>
    <t>https://www.linkedin.com/company/yorkshire-profiles-ltd</t>
  </si>
  <si>
    <t>Yorkshire Water</t>
  </si>
  <si>
    <t>http://yorkshirewater.com</t>
  </si>
  <si>
    <t>Manage the collection, treatment and distribution of water in Yorkshire</t>
  </si>
  <si>
    <t>Tadcaster</t>
  </si>
  <si>
    <t>https://in.linkedin.com/company/yorkshire-water</t>
  </si>
  <si>
    <t>Yospace Technologies</t>
  </si>
  <si>
    <t>http://yospace.com</t>
  </si>
  <si>
    <t>Live Ad Insertion/Replacement and VOD Workflow Solutions - Yospace</t>
  </si>
  <si>
    <t>mobile;live;solution;workflow</t>
  </si>
  <si>
    <t>https://www.linkedin.com/company/yospace</t>
  </si>
  <si>
    <t>Yottacom Ltd</t>
  </si>
  <si>
    <t>http://yottacom.co.uk</t>
  </si>
  <si>
    <t>At the moment Yottacom is a single person front-end for an international network of skilled digital marketing specialists, so it would be awkward to use "we" as a pronoun... but "we" will use every possible strategy to improve your marketing results.</t>
  </si>
  <si>
    <t>e-commerce;it;digital;strategy;international;marketing;network</t>
  </si>
  <si>
    <t>https://www.linkedin.com/company/yottacom-ltd?trk=biz-companies-cym</t>
  </si>
  <si>
    <t>Youatwork</t>
  </si>
  <si>
    <t>http://www.youatwork.com</t>
  </si>
  <si>
    <t>Employee benefits software | Schemes for Platforms | You At Work.</t>
  </si>
  <si>
    <t>fintech;software;benefit;investing;human resources;insurance;insurtech;navigation;platform;design;administration;reporting;process automation;automated technology</t>
  </si>
  <si>
    <t>https://www.linkedin.com/company/you-at-work</t>
  </si>
  <si>
    <t>Youmanage HR</t>
  </si>
  <si>
    <t>http://youmanage.co.uk</t>
  </si>
  <si>
    <t>The uk's simplest and most flexible hr software</t>
  </si>
  <si>
    <t>software;human resources;data;compliance;database;automated technology;cloud technology;regtech compliance</t>
  </si>
  <si>
    <t>https://www.linkedin.com/company/youmanage-hr-ltd/</t>
  </si>
  <si>
    <t>youmeo.com</t>
  </si>
  <si>
    <t>http://youmeo.com</t>
  </si>
  <si>
    <t>Social networking website that in addition to standard social networking features (such as the ability to communicate with</t>
  </si>
  <si>
    <t>YouMint Media</t>
  </si>
  <si>
    <t>http://youmint.com</t>
  </si>
  <si>
    <t>India's largest online rewards program.</t>
  </si>
  <si>
    <t>commission;online;reward</t>
  </si>
  <si>
    <t>Young Markets</t>
  </si>
  <si>
    <t>http://businesspresentation.biz</t>
  </si>
  <si>
    <t>How to give effective. memorable. motivational business presentations.</t>
  </si>
  <si>
    <t>freemium;subscription;business</t>
  </si>
  <si>
    <t>http://uk.linkedin.com/in/youngmarkets</t>
  </si>
  <si>
    <t>Young Rewired State</t>
  </si>
  <si>
    <t>http://yrs.io</t>
  </si>
  <si>
    <t>Worldwide community of digital makers aged 18 and under</t>
  </si>
  <si>
    <t>https://www.linkedin.com/company/young-rewired-state/about/</t>
  </si>
  <si>
    <t>Youniverse</t>
  </si>
  <si>
    <t>http://youniverse.com</t>
  </si>
  <si>
    <t>Website of image-based personality quizzes created and powered by imagin</t>
  </si>
  <si>
    <t>YouPage Ltd</t>
  </si>
  <si>
    <t>http://youpage.com</t>
  </si>
  <si>
    <t>Search and Share Opinion Online</t>
  </si>
  <si>
    <t>Your Car Parts</t>
  </si>
  <si>
    <t>http://yourcarparts.co.uk</t>
  </si>
  <si>
    <t>Manufacturer of tailored car mats, boot liners and seat covers</t>
  </si>
  <si>
    <t>Your Move</t>
  </si>
  <si>
    <t>http://your-move.co.uk</t>
  </si>
  <si>
    <t>Its customers with financial services to find, buy, sell, and rent real-estate properties</t>
  </si>
  <si>
    <t>https://www.linkedin.com/company/your-move</t>
  </si>
  <si>
    <t>Your Next Desk</t>
  </si>
  <si>
    <t>http://yournextdesk.io</t>
  </si>
  <si>
    <t>Candidate focused recruitment platform</t>
  </si>
  <si>
    <t>jobs / recruitment;recruitment;platform;applicant tracking;performance management</t>
  </si>
  <si>
    <t>Your Office &amp; PA</t>
  </si>
  <si>
    <t>http://yourofficeandpa.co.uk</t>
  </si>
  <si>
    <t>Call Answering and Telephone Answering Service Company in UK</t>
  </si>
  <si>
    <t>pr;subscription;service;telecommunications</t>
  </si>
  <si>
    <t>Your Parking Space</t>
  </si>
  <si>
    <t>http://yourparkingspace.co.uk</t>
  </si>
  <si>
    <t>Your Parking Space enabling private owners and commercial operators to rent out their empty parking spaces, driveways and garages</t>
  </si>
  <si>
    <t>https://www.linkedin.com/company/yourparkingspace-ltd</t>
  </si>
  <si>
    <t>Your Vets</t>
  </si>
  <si>
    <t>http://yourvets.co.uk</t>
  </si>
  <si>
    <t>Your Vets operates a group of vet practices set up to provide affordable preventative veterinary care for pet owners</t>
  </si>
  <si>
    <t>https://www.linkedin.com/company/yourvets/</t>
  </si>
  <si>
    <t>YourCash Europe</t>
  </si>
  <si>
    <t>http://www.yourcash.com</t>
  </si>
  <si>
    <t>Providers of secure ATM cash machines for business</t>
  </si>
  <si>
    <t>atm;machine;cash;secure;retail;financial service;financial solutions</t>
  </si>
  <si>
    <t>https://www.linkedin.com/company/yourcash</t>
  </si>
  <si>
    <t>YourJobDone Ltd</t>
  </si>
  <si>
    <t>http://yourjobdone.com</t>
  </si>
  <si>
    <t>YourJobDone is a mobile marketplace for getting physical jobs done fast</t>
  </si>
  <si>
    <t>mobile;party;21st century skills</t>
  </si>
  <si>
    <t>https://www.linkedin.com/company/yourjobdone.com</t>
  </si>
  <si>
    <t>Yourownstore</t>
  </si>
  <si>
    <t>http://yourownstore.co.uk</t>
  </si>
  <si>
    <t>Affiliate Internet Building Services</t>
  </si>
  <si>
    <t>YourTradeBase</t>
  </si>
  <si>
    <t>http://yourtradebase.com</t>
  </si>
  <si>
    <t>We make an easy online tool for tradespeople and service businesses who want to work smarter, win more work, save hours on paperwork and delight their customers</t>
  </si>
  <si>
    <t>subscription;online;customer;businesses;work;paperwork;service;invoicing;accounting;software;mobile;branding;app;data;video;neurology;saas;payment</t>
  </si>
  <si>
    <t>http://www.linkedin.com/groups/professional-tradespeople-win-more-work-6548005</t>
  </si>
  <si>
    <t>Yousoft</t>
  </si>
  <si>
    <t>http://yousoft.com</t>
  </si>
  <si>
    <t>Yousoft is digital tech agency with almost a decade's worth of experience working with large enterprises down to early-stage startups</t>
  </si>
  <si>
    <t>https://www.linkedin.com/company/yousoft-ltd</t>
  </si>
  <si>
    <t>Youth Business International</t>
  </si>
  <si>
    <t>http://youthbusiness.org</t>
  </si>
  <si>
    <t>Youth Business International helps young people to start and grow their own business and create employment</t>
  </si>
  <si>
    <t>https://www.linkedin.com/company/youth-business-international-ybi-</t>
  </si>
  <si>
    <t>Youth Media</t>
  </si>
  <si>
    <t>http://youthmedia.co.uk</t>
  </si>
  <si>
    <t>Youth Media is one of the UK’s leading Educational media and digital communications companies.</t>
  </si>
  <si>
    <t>education;content;learning;subscription;media;digital;educational;youth;communication</t>
  </si>
  <si>
    <t>http://www.linkedin.com/in/youthmediauk</t>
  </si>
  <si>
    <t>YouTrain</t>
  </si>
  <si>
    <t>http://youtrain.com</t>
  </si>
  <si>
    <t>Independent training company delivering it, digital and life sciences skills training</t>
  </si>
  <si>
    <t>https://www.linkedin.com/company/1770936/</t>
  </si>
  <si>
    <t>Youtravel.com</t>
  </si>
  <si>
    <t>http://www.youtravel.com</t>
  </si>
  <si>
    <t>Hotel offers and discounts in Mediterranean, Spain, Canaries, Greece, Egypt</t>
  </si>
  <si>
    <t>travel;booking;commission;discount;offer</t>
  </si>
  <si>
    <t>https://www.linkedin.com/company/youtravel-com/</t>
  </si>
  <si>
    <t>YoYo Games</t>
  </si>
  <si>
    <t>http://www.yoyogames.com</t>
  </si>
  <si>
    <t>Leading cross platform 2D games development engine</t>
  </si>
  <si>
    <t>game;android;app;mobile;platform;gaming;freemium;2d;engine;developer tools;mutiplayer;game development</t>
  </si>
  <si>
    <t>https://www.linkedin.com/company/1125411</t>
  </si>
  <si>
    <t>YOYOTech</t>
  </si>
  <si>
    <t>http://yoyotech.co.uk</t>
  </si>
  <si>
    <t>YOYOTECH are focused to Deliver Performance, Value and Quality without a compromise</t>
  </si>
  <si>
    <t>game development;retail;cooling tech;heating;sound technology</t>
  </si>
  <si>
    <t>https://www.linkedin.com/company/yoyotech</t>
  </si>
  <si>
    <t>YR Free</t>
  </si>
  <si>
    <t>http://yrfree.com</t>
  </si>
  <si>
    <t>YRfree enables users to stream live events from their mobile phones to central servers</t>
  </si>
  <si>
    <t>https://www.linkedin.com/company/eviid/</t>
  </si>
  <si>
    <t>yReceipts</t>
  </si>
  <si>
    <t>http://yreceipts.com</t>
  </si>
  <si>
    <t>Connecting in-store customers to transactions | yReceipts</t>
  </si>
  <si>
    <t>software;customer;in-store;point of sale;customer management;review;product;sale;transaction</t>
  </si>
  <si>
    <t>https://www.linkedin.com/in/andrewmwalker/en</t>
  </si>
  <si>
    <t>Ysgol Maesteg School</t>
  </si>
  <si>
    <t>http://maestegcs.bridgend.sch.uk</t>
  </si>
  <si>
    <t>Yuanda</t>
  </si>
  <si>
    <t>http://yuanda-europe.com</t>
  </si>
  <si>
    <t>Yuanda manufactures framed thermal broken glass curtain wall systems</t>
  </si>
  <si>
    <t>http://www.linkedin.com/company/yuanda-europe</t>
  </si>
  <si>
    <t>YUDU Media</t>
  </si>
  <si>
    <t>http://yudu.com</t>
  </si>
  <si>
    <t>Empowering you to communicate digital content efficiently, effectively and quickly</t>
  </si>
  <si>
    <t>publishing;software;communication;app;mobile;media;delivery;education;video;platform;cleantech</t>
  </si>
  <si>
    <t>http://www.linkedin.com/company/289825</t>
  </si>
  <si>
    <t>Yunasko</t>
  </si>
  <si>
    <t>http://www.yunasko.com</t>
  </si>
  <si>
    <t>Developer and licensor of high powered ultracapacitators</t>
  </si>
  <si>
    <t>energy efficiency;cleantech;energy;energy storage;consumer electronics;hardware;sustainability;battery</t>
  </si>
  <si>
    <t>https://www.linkedin.com/company/1533901?trk=tyah&amp;amp;trkInfo=tarId%3A1418995689719%2Ctas%3Ayunasko%2Cidx%3A1-1-1</t>
  </si>
  <si>
    <t>YUZA</t>
  </si>
  <si>
    <t>http://yuza.com</t>
  </si>
  <si>
    <t>YUZA incubates and creates mobile focussed ventures</t>
  </si>
  <si>
    <t>mobile;media</t>
  </si>
  <si>
    <t>https://www.linkedin.com/company/yuza</t>
  </si>
  <si>
    <t>Zaizi Ltd</t>
  </si>
  <si>
    <t>http://www.zaizi.com</t>
  </si>
  <si>
    <t>Home | Zaizi</t>
  </si>
  <si>
    <t>data;design;it;innovation radar</t>
  </si>
  <si>
    <t>https://www.linkedin.com/company/zaizi</t>
  </si>
  <si>
    <t>Zamin Group</t>
  </si>
  <si>
    <t>http://zaminferrous.com</t>
  </si>
  <si>
    <t>Independent global mining company with a world class portfolio of iron ore assets in south america</t>
  </si>
  <si>
    <t>manufacturing;manufacturer</t>
  </si>
  <si>
    <t>Zamzar</t>
  </si>
  <si>
    <t>http://zamzar.com</t>
  </si>
  <si>
    <t>Zamzar - video converter, audio converter, image converter, eBook converter</t>
  </si>
  <si>
    <t>manufacturing;audio;video</t>
  </si>
  <si>
    <t>Zanran</t>
  </si>
  <si>
    <t>http://zanran.com</t>
  </si>
  <si>
    <t>Zanran Numerical Data Search</t>
  </si>
  <si>
    <t>subscription;data;search engine</t>
  </si>
  <si>
    <t>http://www.linkedin.com/company/990331</t>
  </si>
  <si>
    <t>Zantra Technology</t>
  </si>
  <si>
    <t>http://zantra.org.uk</t>
  </si>
  <si>
    <t>Consultancy and support to smes undertaking it outsourcing</t>
  </si>
  <si>
    <t>Zaptag is now found at Medelinked.com</t>
  </si>
  <si>
    <t>http://medelinked.com</t>
  </si>
  <si>
    <t>Simple way to manage your health and connect with the healthcare community around you</t>
  </si>
  <si>
    <t>https://www.linkedin.com/company/medelinked/?originalSubdomain=in</t>
  </si>
  <si>
    <t>Zava</t>
  </si>
  <si>
    <t>https://www.zavamed.com/</t>
  </si>
  <si>
    <t>Zava is an online medical service provider and offers consultations, diagnostics and medication without the need for a face-to-face visit</t>
  </si>
  <si>
    <t>health care;health diagnostics;mhealth</t>
  </si>
  <si>
    <t>https://www.linkedin.com/company/zava-med/</t>
  </si>
  <si>
    <t>Zavvi</t>
  </si>
  <si>
    <t>http://www.zavvi.com/home.dept</t>
  </si>
  <si>
    <t>We don't just do entertainment, we know entertainment</t>
  </si>
  <si>
    <t>home entertainment;entertainment;game;gaming;ecommerce / trading;movie;media</t>
  </si>
  <si>
    <t>Zaycev.net music</t>
  </si>
  <si>
    <t>http://zaycev.net/</t>
  </si>
  <si>
    <t>Зайцев.нет! Скачать музыку бесплатно в формате MP3 – Скачать песни бесплатно онлайн – Слушать музыку без регистрации</t>
  </si>
  <si>
    <t>https://www.linkedin.com/company/zaycev.net</t>
  </si>
  <si>
    <t>ZBD Displays</t>
  </si>
  <si>
    <t>http://zbdsolutions.com</t>
  </si>
  <si>
    <t>ZBD Solutions is now DisplayData | Dynamic digital display solutions | Electronic Shelf Label</t>
  </si>
  <si>
    <t>software;digital;solution;display</t>
  </si>
  <si>
    <t>ZEAL Network</t>
  </si>
  <si>
    <t>http://zeal-network.co.uk</t>
  </si>
  <si>
    <t>Holding company specialized in the area of online lottery</t>
  </si>
  <si>
    <t>zebNet</t>
  </si>
  <si>
    <t>http://www.zebnet.co.uk</t>
  </si>
  <si>
    <t>The official zebNet tweet. Tweeting 10AM-6PM GMT Mon-Fri</t>
  </si>
  <si>
    <t>backup;recovery;software</t>
  </si>
  <si>
    <t>http://www.linkedin.com/company/zebnet-ltd</t>
  </si>
  <si>
    <t>Zebra Web Design</t>
  </si>
  <si>
    <t>http://zebra.co.uk</t>
  </si>
  <si>
    <t>Provider of web design, marketing, and social media services to businesses</t>
  </si>
  <si>
    <t>Zebra Worldwide</t>
  </si>
  <si>
    <t>http://zebra-worldwide.com</t>
  </si>
  <si>
    <t>Zebra Worldwide, a full service global content production and marketing network</t>
  </si>
  <si>
    <t>advertising;adtech;printing;moving services</t>
  </si>
  <si>
    <t>https://www.linkedin.com/company/zebra-worldwide/</t>
  </si>
  <si>
    <t>Zedonk</t>
  </si>
  <si>
    <t>http://zedonk.co.uk</t>
  </si>
  <si>
    <t>Online based fashion-tech management software for fashion designers</t>
  </si>
  <si>
    <t>invoicing;accounting;clothes;software;apparel</t>
  </si>
  <si>
    <t>https://www.linkedin.com/company/zedonk-by-f2it</t>
  </si>
  <si>
    <t>Zegona</t>
  </si>
  <si>
    <t>http://www.zegona.com</t>
  </si>
  <si>
    <t>Buys, fixes and resells TMT devices in Europe</t>
  </si>
  <si>
    <t>media;entertainment;content;subscription;tmt;device;tech;telecommunications</t>
  </si>
  <si>
    <t>https://www.linkedin.com/company/zegona-communications-plc/</t>
  </si>
  <si>
    <t>Zeleb Dresses</t>
  </si>
  <si>
    <t>http://zeleb.co.uk</t>
  </si>
  <si>
    <t>Store with an e-commerce retail website selling designer dresses</t>
  </si>
  <si>
    <t>Zen Internet</t>
  </si>
  <si>
    <t>http://www.zen.co.uk</t>
  </si>
  <si>
    <t xml:space="preserve">Provides data and hosting services across the United Kingdom </t>
  </si>
  <si>
    <t>web hosting;colocation;cloud services;hosting;internet;subscription;data;service;data analytics;cloud data services;data center;navigation</t>
  </si>
  <si>
    <t>https://www.linkedin.com/company/398315/</t>
  </si>
  <si>
    <t>Zengenti</t>
  </si>
  <si>
    <t>http://zengenti.com</t>
  </si>
  <si>
    <t>We're a company of people who work together to build clever web software to manage content</t>
  </si>
  <si>
    <t>dna;content management;genetics;genome engineering</t>
  </si>
  <si>
    <t>https://www.linkedin.com/company-beta/3210898/?pathWildcard=3210898</t>
  </si>
  <si>
    <t>Zennor Petroleum</t>
  </si>
  <si>
    <t>http://www.zennorpetroleum.com/</t>
  </si>
  <si>
    <t>Petroleum discovery and extraction company focused on the North Sea</t>
  </si>
  <si>
    <t>petroleum;extraction;energy;manufacturing;discovery;sea;risk management;risk;database;arts &amp; culture;oil &amp; gas</t>
  </si>
  <si>
    <t>https://www.linkedin.com/company/zennor-petroleum-limited/</t>
  </si>
  <si>
    <t>Zenosis</t>
  </si>
  <si>
    <t>http://zenosis.com</t>
  </si>
  <si>
    <t>Web-based, regulatory and compliance elearning library for the medicinal products sector</t>
  </si>
  <si>
    <t>compliance;biotechnology;industrial technologies;e-learning;online learning;regtech compliance</t>
  </si>
  <si>
    <t>https://www.linkedin.com/company/zenosis/?originalSubdomain=in</t>
  </si>
  <si>
    <t>ZenPlugs</t>
  </si>
  <si>
    <t>http://zenplugs.com</t>
  </si>
  <si>
    <t>ZenPlugs Custom Molded Ear Plugs, Molded Earphones, Molded Earpieces.</t>
  </si>
  <si>
    <t>health;custom;hearing</t>
  </si>
  <si>
    <t>Zensify</t>
  </si>
  <si>
    <t>http://zensify.com</t>
  </si>
  <si>
    <t>Investment company providing capital and start-up expertise</t>
  </si>
  <si>
    <t>Zerographic</t>
  </si>
  <si>
    <t>http://zerographic.com</t>
  </si>
  <si>
    <t>Print, copy, and document workflow operations</t>
  </si>
  <si>
    <t>mobile;finance;retail;printing;education;local</t>
  </si>
  <si>
    <t>https://www.linkedin.com/company/zerographic-systems-ltd/</t>
  </si>
  <si>
    <t>Zest The Agency</t>
  </si>
  <si>
    <t>http://zesttheagency.com</t>
  </si>
  <si>
    <t>Creative communications agency</t>
  </si>
  <si>
    <t>branding;sound technology</t>
  </si>
  <si>
    <t>https://www.linkedin.com/company/zesttheagency/about/</t>
  </si>
  <si>
    <t>Zestia</t>
  </si>
  <si>
    <t>http://zestia.com</t>
  </si>
  <si>
    <t>Web-based software and consulting javelin is their hosted crm product designed for small and medium sized businesses the</t>
  </si>
  <si>
    <t>Zeta Compliance Group</t>
  </si>
  <si>
    <t>http://zetaservices.co.uk</t>
  </si>
  <si>
    <t>Zeta Compliance Group engages in the provision of services to comply with their air and water, legal, and regulatory obligations</t>
  </si>
  <si>
    <t>consulting services;compliance;water;cleantech;regtech compliance</t>
  </si>
  <si>
    <t>https://www.linkedin.com/company/zeta-services</t>
  </si>
  <si>
    <t>ZetaSafe</t>
  </si>
  <si>
    <t>http://zetasafe.com</t>
  </si>
  <si>
    <t>Global leader in quality, safety, compliance and data solutions</t>
  </si>
  <si>
    <t>software;data;compliance;risk management;risk;regtech compliance</t>
  </si>
  <si>
    <t>https://www.linkedin.com/company/zetasafe-ltd/</t>
  </si>
  <si>
    <t>Zetavault</t>
  </si>
  <si>
    <t>http://zeta.systems</t>
  </si>
  <si>
    <t>Zfs based storage software platform with enterprise class</t>
  </si>
  <si>
    <t>Zettlex (UK) Limited</t>
  </si>
  <si>
    <t>https://www.zettlex.com</t>
  </si>
  <si>
    <t>Zettlex: Position Sensors for Extreme Environments </t>
  </si>
  <si>
    <t>https://www.linkedin.com/company/zettlex-ltd</t>
  </si>
  <si>
    <t>Zilico</t>
  </si>
  <si>
    <t>http://zilico.co.uk</t>
  </si>
  <si>
    <t>Developer of a cervical cancer diagnostic system</t>
  </si>
  <si>
    <t>biotechnology;cancer;medical device;oncology;women;testing;platform;risk management;risk;search engine;system engineering</t>
  </si>
  <si>
    <t>https://www.linkedin.com/company/5016740/</t>
  </si>
  <si>
    <t>Zilift Limited</t>
  </si>
  <si>
    <t>http://zilift.com</t>
  </si>
  <si>
    <t>Innovative artificial lift solutions for the upstream oil and gas industry</t>
  </si>
  <si>
    <t>design;energy;oil &amp; gas</t>
  </si>
  <si>
    <t>https://www.linkedin.com/company/2569937/</t>
  </si>
  <si>
    <t>Zimo Communications</t>
  </si>
  <si>
    <t>http://zimo.co.uk</t>
  </si>
  <si>
    <t>Telecom innovation services</t>
  </si>
  <si>
    <t>Zinc Ahead</t>
  </si>
  <si>
    <t>http://www.zinc-ahead.com/</t>
  </si>
  <si>
    <t>Provides life sciences companies with the necessary tools to collaborate, approve and share their content</t>
  </si>
  <si>
    <t>saas;collaboration;biotechnology;publisher tools;subscription;content;companies;consulting services;content management;life science;tool</t>
  </si>
  <si>
    <t>https://www.linkedin.com/company/519117</t>
  </si>
  <si>
    <t>Zinc Media</t>
  </si>
  <si>
    <t>http://zincmedia.com</t>
  </si>
  <si>
    <t>We create and deliver innovative content-focused strategies that aim to educate</t>
  </si>
  <si>
    <t>publishing;media;platform;tv;auction;entertainment</t>
  </si>
  <si>
    <t>https://www.linkedin.com/company/zinc-media-group</t>
  </si>
  <si>
    <t>Zinco</t>
  </si>
  <si>
    <t>http://www.zincoservice.it</t>
  </si>
  <si>
    <t>Supplies services for hot dip galvanizing industry</t>
  </si>
  <si>
    <t>information technology;service;industry;construction</t>
  </si>
  <si>
    <t>https://www.linkedin.com/company/zinco-service</t>
  </si>
  <si>
    <t>Zinwave</t>
  </si>
  <si>
    <t>http://www.zinwave.com</t>
  </si>
  <si>
    <t>Provider of reliable in-building wireless coverage solutions</t>
  </si>
  <si>
    <t>Harston</t>
  </si>
  <si>
    <t>hardware;enterprise hardware;mobile;manufacturing;solution;telecommunications;wireless technology</t>
  </si>
  <si>
    <t>https://www.linkedin.com/company/zinwave/</t>
  </si>
  <si>
    <t>Zircotec</t>
  </si>
  <si>
    <t>http://zircotec.com</t>
  </si>
  <si>
    <t>Specialist heat management company</t>
  </si>
  <si>
    <t>https://www.linkedin.com/company/461046/</t>
  </si>
  <si>
    <t>Zizi Group</t>
  </si>
  <si>
    <t>http://www.zizigroup.co.uk</t>
  </si>
  <si>
    <t>Leather and textile fashion</t>
  </si>
  <si>
    <t>ecommerce;fashion;e-commerce;ecommerce / trading;leather goods;apparel</t>
  </si>
  <si>
    <t>Zlote Wyprzedaze</t>
  </si>
  <si>
    <t>http://www.zlotewyprzedaze.pl</t>
  </si>
  <si>
    <t>Leading online shopping club in Poland</t>
  </si>
  <si>
    <t>ecommerce;shopping;online;internet;retail;internet services;party</t>
  </si>
  <si>
    <t>http://pl.linkedin.com/pub/jacek-szlendak/13/181/947</t>
  </si>
  <si>
    <t>Zodiak Active</t>
  </si>
  <si>
    <t>http://zodiakactive.com</t>
  </si>
  <si>
    <t>TV, Digital &amp; Multimedia content</t>
  </si>
  <si>
    <t>game;content;tv;media and entertainment;video;advertising;adtech;media</t>
  </si>
  <si>
    <t>https://www.linkedin.com/company/9115</t>
  </si>
  <si>
    <t>Zoggs International</t>
  </si>
  <si>
    <t>http://zoggs.com</t>
  </si>
  <si>
    <t>Global swimming products brand</t>
  </si>
  <si>
    <t>https://in.linkedin.com/company/zoggs-international-ltd</t>
  </si>
  <si>
    <t>Zolmo</t>
  </si>
  <si>
    <t>http://zolmo.com</t>
  </si>
  <si>
    <t>Award-winning software publishing company.  Creators of hit apps Jamie Oliver's Recipes, 20 Minute Meals, Touchfit: GSP, Phaidon Design Classics.</t>
  </si>
  <si>
    <t>mobile;ecommerce / trading;freemium;design;software;publishing;app;creative solutions</t>
  </si>
  <si>
    <t>https://www.linkedin.com/company/zolmo/about/</t>
  </si>
  <si>
    <t>Zomaron</t>
  </si>
  <si>
    <t>http://zomaron.com</t>
  </si>
  <si>
    <t>Credit and debit card processing solutions</t>
  </si>
  <si>
    <t>https://www.linkedin.com/company/zomaron/</t>
  </si>
  <si>
    <t>Zomp</t>
  </si>
  <si>
    <t>http://zomp.net</t>
  </si>
  <si>
    <t>Provider of consumer electronics</t>
  </si>
  <si>
    <t>https://www.linkedin.com/company/zomp</t>
  </si>
  <si>
    <t>Zone V</t>
  </si>
  <si>
    <t>http://zonev.com</t>
  </si>
  <si>
    <t>Solutions that make the best technology in the world work to suit your lifestyle</t>
  </si>
  <si>
    <t>https://in.linkedin.com/company/zone-v-ltd</t>
  </si>
  <si>
    <t>Zone3</t>
  </si>
  <si>
    <t>http://racezone3.com</t>
  </si>
  <si>
    <t>Sports wear and sports wear accessories</t>
  </si>
  <si>
    <t>Zonica</t>
  </si>
  <si>
    <t>http://zonica.com</t>
  </si>
  <si>
    <t>Mobile strategy &amp; Development Agency</t>
  </si>
  <si>
    <t>http://linkedin.com/company/zonica-mobile-ltd</t>
  </si>
  <si>
    <t>Zonomi</t>
  </si>
  <si>
    <t>http://zonomi.com</t>
  </si>
  <si>
    <t>Cheap hosting service with good support facility</t>
  </si>
  <si>
    <t>hosting;dns</t>
  </si>
  <si>
    <t>ZOO Digital</t>
  </si>
  <si>
    <t>http://zoodigital.com</t>
  </si>
  <si>
    <t>Software-powered localization, distribution and workflow solutions for media and entertainment</t>
  </si>
  <si>
    <t>publishing;software;media</t>
  </si>
  <si>
    <t>https://www.linkedin.com/company/125052</t>
  </si>
  <si>
    <t>Zood</t>
  </si>
  <si>
    <t>http://zood.com</t>
  </si>
  <si>
    <t>Simple Social Aggregation</t>
  </si>
  <si>
    <t>Zookel</t>
  </si>
  <si>
    <t>http://zookel.com</t>
  </si>
  <si>
    <t>Job website that is connecting candidates with jobs</t>
  </si>
  <si>
    <t>Zoom Abroad</t>
  </si>
  <si>
    <t>http://zoomabroad.com</t>
  </si>
  <si>
    <t>Zoom Abroad is rated as one of the most friendly and honest Overseas Education Consultancy by their students</t>
  </si>
  <si>
    <t>https://www.linkedin.com/company/zoom-abroad-ltd</t>
  </si>
  <si>
    <t>Zoombu</t>
  </si>
  <si>
    <t>http://zoombu.co.uk</t>
  </si>
  <si>
    <t>Zoombu is a travel search engine that provides users with travel routes by comparing routes across multiple modes of transport.</t>
  </si>
  <si>
    <t>travel;price comparison;users;engine;deal comparison;card;travel booking;search engine</t>
  </si>
  <si>
    <t>Zoomix</t>
  </si>
  <si>
    <t>http://zoomix.com</t>
  </si>
  <si>
    <t>Domain for Sale</t>
  </si>
  <si>
    <t>Zoopla</t>
  </si>
  <si>
    <t>http://zoopla.co.uk</t>
  </si>
  <si>
    <t>Property website for the British residential market</t>
  </si>
  <si>
    <t>platform;real estate;classifieds;property;website;market;proptech;property rental;renting;search engine</t>
  </si>
  <si>
    <t>https://www.linkedin.com/company/zpg/</t>
  </si>
  <si>
    <t>Zopa</t>
  </si>
  <si>
    <t>http://www.zopa.com</t>
  </si>
  <si>
    <t>alternative finance;financial service;marketplace;loan;finance;sharing economy;on-demand;fintech;commission;investing;peer-to-peer;platform;banking;social;media;navigation;risk management;risk;social media;debt collection;mortgages &amp; lending;p2p lending;lending</t>
  </si>
  <si>
    <t>https://www.linkedin.com/company/zopa</t>
  </si>
  <si>
    <t>Zoral Labs</t>
  </si>
  <si>
    <t>http://zorallabs.com</t>
  </si>
  <si>
    <t>Home Page — Zoral Labs</t>
  </si>
  <si>
    <t>software;subscription;home;laboratories</t>
  </si>
  <si>
    <t>https://www.linkedin.com/company/25867</t>
  </si>
  <si>
    <t>Zulo</t>
  </si>
  <si>
    <t>http://zulo.co</t>
  </si>
  <si>
    <t>Bespoke Creative Design Development</t>
  </si>
  <si>
    <t>design;content management;search engine</t>
  </si>
  <si>
    <t>Zulu Creative</t>
  </si>
  <si>
    <t>http://zulucreative.co.uk</t>
  </si>
  <si>
    <t>We're a Design, Advertising &amp; Marketing agency. Give us a call or drop us a tweet. No commitment except one, what we do works.</t>
  </si>
  <si>
    <t>http://uk.linkedin.com/in/zulucreativelimited</t>
  </si>
  <si>
    <t>Zuto</t>
  </si>
  <si>
    <t>http://zuto.com</t>
  </si>
  <si>
    <t>Zuto's car buying experts compare finance products from 17 lenders to find the best option for you</t>
  </si>
  <si>
    <t>finance;car;car finance;buying;loan;car loans;automotive;banking;brokerage;media;messaging;chat;mortgages &amp; lending;search engine</t>
  </si>
  <si>
    <t>https://www.linkedin.com/company/zuto</t>
  </si>
  <si>
    <t>Zutux</t>
  </si>
  <si>
    <t>http://www.zutux.com</t>
  </si>
  <si>
    <t>The factory shop for the Johnson &amp; Johnson furniture factory</t>
  </si>
  <si>
    <t>Stretford</t>
  </si>
  <si>
    <t>e-commerce;furniture;merchant tools;decoration;interior design;industrial technologies;party;shopping</t>
  </si>
  <si>
    <t>https://www.linkedin.com/company/934750/</t>
  </si>
  <si>
    <t>ZUZTERTU</t>
  </si>
  <si>
    <t>http://zuztertu.com</t>
  </si>
  <si>
    <t>Zuztertu ... mobile learning apps and solutions</t>
  </si>
  <si>
    <t>mobile;learning;solution;app</t>
  </si>
  <si>
    <t>Zycko</t>
  </si>
  <si>
    <t>http://zycko.com</t>
  </si>
  <si>
    <t>A UK-based distributor of IT solutions</t>
  </si>
  <si>
    <t>monitoring;data;video;augmented reality;deep tech;storage;cloud technology</t>
  </si>
  <si>
    <t>https://www.linkedin.com/company/zycko</t>
  </si>
  <si>
    <t>Zyentia</t>
  </si>
  <si>
    <t>http://zyentia.com</t>
  </si>
  <si>
    <t>Biotech company, focuses on protein folding, conformation, and aggregation at a molecular level</t>
  </si>
  <si>
    <t>biotechnology;diabetes;health;mortgages &amp; lending;personal health</t>
  </si>
  <si>
    <t>Zyex</t>
  </si>
  <si>
    <t>http://zyex.com</t>
  </si>
  <si>
    <t>Zyex providing monofilament, multifilament and staple PEEK products to meet a wide range of demanding requirements</t>
  </si>
  <si>
    <t>industrial technologies;aviation &amp; aerospace</t>
  </si>
  <si>
    <t>Zynk Software Limited</t>
  </si>
  <si>
    <t>http://zynk.com</t>
  </si>
  <si>
    <t>Sage Integration Software - Zynk</t>
  </si>
  <si>
    <t>e-commerce;software;integrations system</t>
  </si>
  <si>
    <t>https://www.linkedin.com/company/zynk-software-limited/about/</t>
  </si>
  <si>
    <t>Zytronic</t>
  </si>
  <si>
    <t>http://zytronicplc.com</t>
  </si>
  <si>
    <t>Zytronic are developers and manufacturers of projected capacitive technology (PCT™ &amp; MPCT™)</t>
  </si>
  <si>
    <t>Blaydon-on-Tyne</t>
  </si>
  <si>
    <t>deep tech;industrial technologies;recognition technology;sensor</t>
  </si>
  <si>
    <t>https://www.linkedin.com/company/zytronic</t>
  </si>
  <si>
    <t>Ошибка:520</t>
  </si>
  <si>
    <t>http://icarusstudios.co.uk</t>
  </si>
  <si>
    <t>3D Multimedia In The Metaverse =IcaruS= Be Inspired</t>
  </si>
  <si>
    <t>media;3d technology;multimedia;deep tech</t>
  </si>
  <si>
    <t>https://www.linkedin.com/company/-icarus-</t>
  </si>
  <si>
    <t>Count</t>
  </si>
  <si>
    <t>Name</t>
  </si>
  <si>
    <t>Legend</t>
  </si>
  <si>
    <t>Text</t>
  </si>
  <si>
    <t>Link</t>
  </si>
  <si>
    <t>Founded</t>
  </si>
  <si>
    <t>Team_size</t>
  </si>
  <si>
    <t>Location</t>
  </si>
  <si>
    <t>Dropbox</t>
  </si>
  <si>
    <t>Backup and share files in the cloud.</t>
  </si>
  <si>
    <t>Dropbox is building the world’s first smart workspace. Back in 2007, making work better for people meant designing a simpler way to keep files in sync. Today, it means designing products that reduce busywork so you can focus on the work that matters.  Most “productivity tools” get in your way. They constantly ping, distract, and disrupt your team’s flow, so you spend your days switching between apps and tracking down feedback. It’s busywork, not the meaningful stuff. We want to change this.   We believe there’s a more enlightened way to work. Dropbox helps people be organized, stay focused, and get in sync with their teams.</t>
  </si>
  <si>
    <t>http://dropbox.com</t>
  </si>
  <si>
    <t>2008</t>
  </si>
  <si>
    <t>4000</t>
  </si>
  <si>
    <t>San Francisco</t>
  </si>
  <si>
    <t>PagerDuty</t>
  </si>
  <si>
    <t>Notify you about server troubles.</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</si>
  <si>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</si>
  <si>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http://pagerduty.com</t>
  </si>
  <si>
    <t>775</t>
  </si>
  <si>
    <t>Embark Trucks</t>
  </si>
  <si>
    <t>We build self-driving semi trucks.</t>
  </si>
  <si>
    <t>We are a San Francisco based team building self-driving semi trucks. We have raised $117MM in total and are backed by Tiger Global Management ($70MM Series C) and Sequoia Capital ($30MM Series B). We move freight daily between LA and Phoenix using our purpose built transfer hubs. This is an incredibly exciting time for autonomous driving and our team is looking to grow.</t>
  </si>
  <si>
    <t>http://embarktrucks.com</t>
  </si>
  <si>
    <t>2016</t>
  </si>
  <si>
    <t>100</t>
  </si>
  <si>
    <t>GoCardless</t>
  </si>
  <si>
    <t>The first global network for recurring payments</t>
  </si>
  <si>
    <t>GoCardless is on a mission to take the pain out of getting paid for businesses with recurring revenue.  We’ve created a global bank debit network, to rival credit and debit cards. On top of it, we’ve built a platform designed and optimised for taking invoice, subscription, membership and instalment payments.  We now process over $15bn in transactions a year and we’re proud to count 50,000 businesses around the world as our customers, from small businesses to household names like TripAdvisor and The Guardian.  Our recurring payments platform integrates with the applications businesses use every day, giving businesses more visibility over payments and saving them huge amounts of time on tasks like payment reconciliation. We partner with more than 150 billing and subscription software partners globally, including Xero, Sage, QuickBooks, Zuora and Salesforce.  GoCardless has offices in London, Paris, Munich, Melbourne and San Francisco. We’re backed by some of the world’s leading investors including Adams Street Partners, Accel Partners, Balderton Capital, GV (formerly Google Ventures), Notion Capital, Passion Capital, Salesforce Ventures Y Combinator.</t>
  </si>
  <si>
    <t>http://gocardless.com</t>
  </si>
  <si>
    <t>2011</t>
  </si>
  <si>
    <t>400</t>
  </si>
  <si>
    <t>London, United Kingdom</t>
  </si>
  <si>
    <t>Lattice</t>
  </si>
  <si>
    <t xml:space="preserve">Modern performance management software. </t>
  </si>
  <si>
    <t>Lattice is the #1 performance management solution for growing companies. With Lattice, it’s easy to launch 360 performance review cycles, keep track of OKR/goals, gather real-time feedback, and encourage manager 1-on-1 meetings. Coinbase, PlanGrid, WePay, Birchbox and hundreds of other companies all use Lattice to run performance reviews and help give employees the feedback that they deserve.</t>
  </si>
  <si>
    <t>https://lattice.com</t>
  </si>
  <si>
    <t>2015</t>
  </si>
  <si>
    <t>160</t>
  </si>
  <si>
    <t>Xendit</t>
  </si>
  <si>
    <t>Providing payment infrastructure for Indonesia and Southeast Asia</t>
  </si>
  <si>
    <t xml:space="preserve">Xendit provides payment solutions that simplify the payment process for businesses in Indonesia and the Philippines, from SMEs, e-commerce startups to giant corporations.   Xendit provides a secure, easy-to-integrate payment system, and seamless payment experience supported by great customer service. With a diverse range of products, Xendit’s system can accept payments from virtual accounts, credit and debit cards, eWallets, retail outlets, and also online installments.   With our aim to build Indonesia and the Philippines’s payment infrastructure, Xendit is on its way shaping the next generation of unicorns by empowering startups to grow exponentially through the products we offer.   Xendit is licensed and regulated in multiple countries in Southeast Asia </t>
  </si>
  <si>
    <t>https://www.xendit.co/</t>
  </si>
  <si>
    <t>250</t>
  </si>
  <si>
    <t>Indonesia</t>
  </si>
  <si>
    <t>Segment</t>
  </si>
  <si>
    <t>Segment is the analytics infrastructure that helps collect and…</t>
  </si>
  <si>
    <t>Segment is one place to collect customer data and send it to your tools for analytics, marketing automation, and raw data access with SQL. Implement all of your event tracking with Segment’s single API instead of wrangling a new API for every new tool or database. Segment's integrations let you send your data to hundreds of tools and databases.</t>
  </si>
  <si>
    <t>http://segment.com</t>
  </si>
  <si>
    <t>550</t>
  </si>
  <si>
    <t>Ironclad</t>
  </si>
  <si>
    <t xml:space="preserve">Digital contracting platform for legal teams.  </t>
  </si>
  <si>
    <t>Contracts are business decisions trapped in administrative tasks. 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  Headquartered in San Francisco, Ironclad is backed by Accel, Greylock, SV Angel, Formation 8, and was incubated in Y Combinator. For more information, visit https://www.ironcladapp.com.</t>
  </si>
  <si>
    <t>http://ironcladapp.com</t>
  </si>
  <si>
    <t>Razorpay</t>
  </si>
  <si>
    <t>A full stack payments and neobanking platform for businesses in India</t>
  </si>
  <si>
    <t xml:space="preserve">Razorpay was founded by Shashank Kumar and Harshil Mathur in 2015. Razorpay is building a new age digital banking platform (neobank) for businesses in India. Our mission is to enable frictionless banking and payments experiences for businesses of all shapes and sizes. We started out as a B2B payments company and today, we process billions of dollars of payments for hundreds of thousands of businesses across India. We are the leading payments provider in the country and have been the first to bring most major innovations to market in the past 5 years. With the launch of RazorpayX, we aim to become a leading provider of banking and payout products to businesses covering the gamut of current account, payroll, vendor payouts and many others. In the past year, the company has disbursed loans worth millions of dollars to thousands of businesses.  Over time the company has developed a stellar track record of serving customer needs from freelancers and small businesses to large scale enterprises.  The company has raised USD $200M+ in funding till date from marquee investors like Sequoia Capital, Tiger Global, GIC, Ribbit Capital, Matrix Partners and many stellar angels. </t>
  </si>
  <si>
    <t>https://razorpay.com</t>
  </si>
  <si>
    <t>700</t>
  </si>
  <si>
    <t>Bengaluru, India</t>
  </si>
  <si>
    <t>GitLab</t>
  </si>
  <si>
    <t>GitLab is a complete DevOps platform, delivered as a single…</t>
  </si>
  <si>
    <t>GitLab is the first single application for the entire DevOps lifecycle. Only GitLab enables Concurrent DevOps, unlocking organizations from the constraints of today’s toolchain. GitLab provides unmatched visibility, radical new levels of efficiency and comprehensive governance to significantly compress the time between planning a change and monitoring its effect. This makes the software lifecycle 200% faster, radically improving the speed of business.  GitLab and Concurrent DevOps collapses cycle times by driving higher efficiency across all stages of the software development lifecycle. For the first time, Product, Development, QA, Security, and Operations teams can work concurrently in a single application. There’s no need to integrate and synchronize tools, or waste time waiting for handoffs. Everyone contributes to a single conversation, instead of managing multiple threads across disparate tools. And only GitLab gives teams complete visibility across the lifecycle with a single, trusted source of data to simplify troubleshooting and drive accountability. All activity is governed by consistent controls, making security and compliance first-class citizens instead of an afterthought.  Built on Open Source, GitLab leverages the community contributions of thousands of developers and millions of users to continuously deliver new DevOps innovations. More than 100,000 organizations from startups to global enterprise organizations, including Ticketmaster, Jaguar Land Rover, NASDAQ, Dish Network and Comcast trust GitLab to deliver great software at new speeds.</t>
  </si>
  <si>
    <t>http://gitlab.com/</t>
  </si>
  <si>
    <t>2012</t>
  </si>
  <si>
    <t>1200</t>
  </si>
  <si>
    <t>EquipmentShare</t>
  </si>
  <si>
    <t>EquipmentShare delivers cloud solutions for the construction industry</t>
  </si>
  <si>
    <t xml:space="preserve">EquipmentShare delivers cloud solutions for the construction industry. We provide a better equipment rental experience, fleet tracking software and hardware security solutions to help contractors work smarter. </t>
  </si>
  <si>
    <t>https://www.equipmentshare.com</t>
  </si>
  <si>
    <t>2014</t>
  </si>
  <si>
    <t>1900</t>
  </si>
  <si>
    <t>Columbia, MO</t>
  </si>
  <si>
    <t>PlanGrid</t>
  </si>
  <si>
    <t>We build mobile applications for the construction industry</t>
  </si>
  <si>
    <t>PlanGrid is the leader in construction productivity software, used on more than one million projects in 84 countries. PlanGrid's cloud-based platform empowers contractors and owners in commercial, heavy civil, and other industries to collaborate easily from their mobile devices and desktop, managing blueprints, specs, photos, RFIs, field reports, and punch lists. With over 100 million digital blueprints on its platform, PlanGrid is also the largest digital blueprint repository in the world.   Founded in 2011, the company was part of Y Combinator in 2012, and has secured over $69 million in funding from Sequoia Capital, Tenaya Capital and several other top firms.</t>
  </si>
  <si>
    <t>http://plangrid.com</t>
  </si>
  <si>
    <t>355</t>
  </si>
  <si>
    <t>GrubMarket</t>
  </si>
  <si>
    <t>GrubMarket is today's fastest-growing online farmers' market…</t>
  </si>
  <si>
    <t>GrubMarket's mission is to conveniently make fresh &amp; healthy food accessible to everyone. We firmly believe that you, your family, and your friends should always have the opportunity to eat well, and that price should never be a barrier between you and healthy, delicious, and freshly-harvested food.  GrubMarket is committed to providing you with the best grocery experience possible, by regularly offering you delicious food at unbeatable prices. We work with a variety of farms and artisan producers to bring you high-quality foods and other items at prices that are up to 50% OFF what you'd typically find at other premium grocers.   GrubMarket is backed by Jerry Yang, the founder of Yahoo, GGV Capital on Sand Hill Road who invested in Square, Pandora and Alibaba, etc., as well as Y Combinator.</t>
  </si>
  <si>
    <t>http://grubmarket.com</t>
  </si>
  <si>
    <t>200</t>
  </si>
  <si>
    <t>Atomwise</t>
  </si>
  <si>
    <t>Artificial intelligence for drug discovery.</t>
  </si>
  <si>
    <t>Atomwise uses Deep Learning Neural Networks to help discover new medicines.  Atomwise achieves the world’s best results for new drug hit discovery, binding affinity prediction, and toxicity detection.  Atomwise predicts drug candidates for pharmaceutical companies, startups, and research institutions.</t>
  </si>
  <si>
    <t>http://atomwise.com</t>
  </si>
  <si>
    <t>50</t>
  </si>
  <si>
    <t>Notable Labs</t>
  </si>
  <si>
    <t>Personalized drug discovery for blood cancer</t>
  </si>
  <si>
    <t>Notable Labs is building a personalized drug discovery platform to identify treatment options for relapsed and refractory cancer patients — starting with blood cancer — to address the long tail of cancer treatment. We look at a person’s actual cancer cells, test combinations of FDA approved drugs, and see which combinations kill the cancer cells and leave the healthy cells alive. We focus on combinations because cancer is often difficult to target with just one drug and starting with a single drug can lead to resistant clones or relapse. We're building a highly automated lab in Foster City running on our custom software and are currently testing relapsed/refractory cancer patients as well as samples from a variety of pharma/biotech partnerships.  https://www.notablelabs.com/careers</t>
  </si>
  <si>
    <t>http://notablelabs.com</t>
  </si>
  <si>
    <t>40</t>
  </si>
  <si>
    <t>Foster City, CA</t>
  </si>
  <si>
    <t>Helion</t>
  </si>
  <si>
    <t>Breaking the Fusion Barrier</t>
  </si>
  <si>
    <t>Helion is developing the Fusion Engine, a near term and low cost solution for clean, safe energy. The Fusion Engine's patented reactor technology is based on award winning and peer reviewed research. Recent technology breakthroughs enable clean fusion energy now.</t>
  </si>
  <si>
    <t>http://helionenergy.com</t>
  </si>
  <si>
    <t>2013</t>
  </si>
  <si>
    <t>30</t>
  </si>
  <si>
    <t>Redmond, WA</t>
  </si>
  <si>
    <t>Ginkgo Bioworks</t>
  </si>
  <si>
    <t>Our mission is to make biology easier to engineer.</t>
  </si>
  <si>
    <t>Ginkgo Bioworks is the organism company. We design custom organisms for customers across multiple markets. We build our foundries to scale the process of organism engineering using software and hardware automation. Organism engineers at Ginkgo learn from nature to develop new organisms that replace technology with biology.</t>
  </si>
  <si>
    <t>http://ginkgobioworks.com</t>
  </si>
  <si>
    <t>2009</t>
  </si>
  <si>
    <t>350</t>
  </si>
  <si>
    <t>Front</t>
  </si>
  <si>
    <t>Collaborative Inbox for Companies</t>
  </si>
  <si>
    <t>Front powers the heart of business —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6,000 businesses are using Front today to cultivate personalized customer relationships at scale and transform their work into impact. With $138M in funding, Front is backed by Sequoia Capital, and other leading venture capital firms, as well as independent investors including top executives of Atlassian, Okta, Qualtrics, and Zoom.</t>
  </si>
  <si>
    <t>https://frontapp.com</t>
  </si>
  <si>
    <t>ShipBob</t>
  </si>
  <si>
    <t xml:space="preserve">Providing Amazon level logistics to e-commerce businesses. </t>
  </si>
  <si>
    <t>Founded in 2014 and based in Chicago, ShipBob is a privately held technology company that offers simple, fast, and affordable fulfillment for e-commerce businesses. As an end-to-end fulfillment solution, ShipBob provides warehousing and package delivery in 1-2 business days, with a network of fulfillment centers across the US. ShipBob’s software combines order and inventory management, customer communication, predictive insights, and optimized shipping for online merchants. ShipBob’s software is also fully integrated with leading e-commerce platforms, including eBay, Shopify, Amazon, Magento, and many more.</t>
  </si>
  <si>
    <t>http://shipbob.com</t>
  </si>
  <si>
    <t>150</t>
  </si>
  <si>
    <t>Chicago, IL</t>
  </si>
  <si>
    <t>SFOX</t>
  </si>
  <si>
    <t>Crypto-currency trading platform.</t>
  </si>
  <si>
    <t>SFOX, a YC-backed company, makes it easy for enterprises to trade bitcoin.  We started with an advanced trading platform that uses algorithms to provide a competitive advantage to our customers. SFOX now aims to expand international commerce by making it easy to trade any currency and settle in real time.</t>
  </si>
  <si>
    <t>http://sfox.com</t>
  </si>
  <si>
    <t>Los Angeles, CA</t>
  </si>
  <si>
    <t>Rigetti Computing</t>
  </si>
  <si>
    <t>Quantum coherent supercomputing.</t>
  </si>
  <si>
    <t>Rigetti Computing is building the world’s most powerful computers to help solve humanity’s most pressing and important problems. These systems will perform computations that today’s fastest supercomputers are incapable of — unlocking entirely new classes of problems and offering a direct path to solutions. We are scientists, engineers, builders, and visionaries. We believe quantum computing is going to significantly affect health care, how we treat disease, how we generate energy, and how we feed humanity. Rigetti is the only company deploying full-stack solutions for hybrid classical/quantum computing. Our 19-qubit quantum computer is available online through our Forest platform, and the first commercially useful applications are already under exploration.  We were founded in 2013 by Chad Rigetti, and are located Berkeley and Fremont, California.</t>
  </si>
  <si>
    <t>http://rigetti.com</t>
  </si>
  <si>
    <t>51</t>
  </si>
  <si>
    <t>Berkeley, CA</t>
  </si>
  <si>
    <t>ClearTax</t>
  </si>
  <si>
    <t>Intuit of India.</t>
  </si>
  <si>
    <t>ClearTax.IN is a product built by ClearSharp Technology Pvt Ltd.  ClearTax is designed for Individuals to prepare and file their Income Tax Returns in the shortest time while maximising their tax deductions. Our aim is to delight our customers with simplicity, accuracy and getting rid of the notion that taxes are complex.  Their team consists of IIT, BITS, Harvard alums and Chartered Accountants. We consult and partner with Chartered Accountants who have more than 30 years of experience in the area of taxation, finance and accounting.  ClearSharp are the makers of ClearTax Enterprise Edition which is trusted by hundreds of Chartered Accountants for large scale tax return preparation and e-filing. ClearSharp is a highly trusted name in the enterprise tax preparation and filing market.</t>
  </si>
  <si>
    <t>http://cleartax.in</t>
  </si>
  <si>
    <t>750</t>
  </si>
  <si>
    <t>Checkr</t>
  </si>
  <si>
    <t>We're modernizing how background checks are done.</t>
  </si>
  <si>
    <t>Since graduating Y-Combinator in 2014, Checkr’s product has shifted the on-demand economy. Checkr’s mission is to build a fairer future by improving the understanding of the past. As a company that provides modern and compliant background checks for global enterprises and startups, Checkr knows first hand how difficult it may be for individuals with prior criminal history to find employment and we want to help provide second chances for the formerly convicted. We encourage qualified individuals with prior criminal histories to apply for any of our roles.  More than 3,000 businesses trust Checkr for their background screenings including Uber, Instacart, Netflix, Zenefits, GrubHub, Home Depot, and more.  Checkr is also featured on Business Insider as one of the top startups to watch in 2016  (http://www.businessinsider.com/the-25-hottest-san-francisco-startups-to-watch-in-2016-2016-1). 9  The company is funded by Accel Partners, Google Ventures, Y Combinator and TRowePrice, and is headquartered in San Francisco, CA.  Find out more about Checkr at www.checkr.com.</t>
  </si>
  <si>
    <t>http://www.checkr.com</t>
  </si>
  <si>
    <t>580</t>
  </si>
  <si>
    <t>Unbabel</t>
  </si>
  <si>
    <t>AI Powered Translation as a Service</t>
  </si>
  <si>
    <t>Unbabel’s “Translation as a Service” platform allows organisations to remove language as a barrier to world-class customer service and support across all digital channels.   Powered by AI and refined by a global community of tens of thousands of curated bi-linguals, Unbabel delivers professional-grade translations without impacting agent or end-user experience and performance. Unbabel powers exceptional customer service for companies like Microsoft, Logitech, PayPal, Booking.com, easyJet and Oculus.   Backed by Point72 Ventures, Scale Venture Partners, Notion Capital, M12, Salesforce Ventures, Samsung NEXT and of course YCombinator, Unbabel is accelerating the shift to a world where language need no longer be a barrier.</t>
  </si>
  <si>
    <t>http://unbabel.com</t>
  </si>
  <si>
    <t>175</t>
  </si>
  <si>
    <t>Lisbon, Portugal</t>
  </si>
  <si>
    <t>Algolia</t>
  </si>
  <si>
    <t>Algolia offers a developer-friendly and enterprise-grade search API</t>
  </si>
  <si>
    <t>Our mission is to make every search interaction meaningful &amp; rewarding, through developer-friendly and enterprise-grade APIs.  Algolia is the leading Search &amp; Discovery API for websites and mobile apps. We help the most innovative companies across e-commerce, media and SaaS industries create powerful, relevant and scalable discovery experiences for their users. Unlike other solutions, our hosted platform reduces the complexities of building and scaling a fast, relevant digital experience and helps teams accelerate development time. More than 9,000 companies like Under Armour, Twitch, Periscope, Medium and Stripe rely on Algolia to manage 50+ billion search queries a month.  Founded in 2012, we're backed by $184M in funding from Accel Partners, Alven Capital, Point Nine Capital and Storm Ventures. The team is headquartered in San Francisco with offices in Paris, London, New York, and Atlanta. To learn more, visit www.algolia.com.  --- We’re looking for talented, passionate people to build the world’s best search technology. As an ownership-driven company, we seek team members who thrive under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t>
  </si>
  <si>
    <t>http://www.algolia.com</t>
  </si>
  <si>
    <t>Weave</t>
  </si>
  <si>
    <t>Customer Communication and Payments Platform</t>
  </si>
  <si>
    <t>As the pace of innovation continues, it is growing more difficult to see the value of technology. Often meaningful information is inaccessible at the time it would be most beneficial. Weave threads together data, software and communication platforms to build stronger relationships at the point of contact by making valuable information instantly available in simple and intuitive formats. This delivers improved productivity, better collaboration and greater insights making it easier to meet the needs of patients and to build better business and clinical outcomes.</t>
  </si>
  <si>
    <t>http://getweave.com</t>
  </si>
  <si>
    <t>600</t>
  </si>
  <si>
    <t>Lehi, UT</t>
  </si>
  <si>
    <t>Guesty</t>
  </si>
  <si>
    <t>The management platform for the short term rental industry</t>
  </si>
  <si>
    <t>Property Management Software for Airbnb and Vacation Rentals  Guesty is a cloud-based platform, designed exclusively for Airbnb and vacation rental managers. Our property management system was created with one purpose in mind - to tackle the needs of many property managers worldwide. Manage multiple Airbnb accounts alongside 25+ different booking platforms. Guesty’s automation tools, channel management and reporting capabilities allow you to oversee every aspect of your daily operations, manage more properties and keep the same high level of service that your clients are used to. Now, you can do everything on one unified dashboard, inbox and calendar. Our 24/7 guest communication service is also available to screen and support your guests.     Want to learn more about the system trusted by the hundreds of Airbnb property managers and vacation rental hosts that run on Guesty?  Request a demo at https://www.guesty.com</t>
  </si>
  <si>
    <t>http://www.guesty.com</t>
  </si>
  <si>
    <t>220</t>
  </si>
  <si>
    <t>Tel Aviv-Yafo, Israel</t>
  </si>
  <si>
    <t>Snapdocs</t>
  </si>
  <si>
    <t>Snapdocs powers homeownership.</t>
  </si>
  <si>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Before Snapdocs, no one felt responsible or empowered to solve the problems we face every day we come to the office.   It's complex and difficult work, and the result is not an app we brag about at tech industry parties. Instead, we're making a difference and carefully building a team that shares our priorities—pragmatism, respect and empathy for our clients, and building honest products that improve all our users’ lives.</t>
  </si>
  <si>
    <t>http://snapdocs.com</t>
  </si>
  <si>
    <t>80</t>
  </si>
  <si>
    <t>MBX (formerly Memebox)</t>
  </si>
  <si>
    <t>Beauty/Personal Care</t>
  </si>
  <si>
    <t xml:space="preserve">MBX (formerly Memebox) is a multi-brand beauty and personal care startup headquartered in San Francisco. The venture-backed company has raised over $190M in funding from prominent investors, including Formation 8 &amp; Group, Goodwater Capital, Johnson &amp; Johnson, Pear VC, Y Combinator, and other Silicon Valley VCs. Memebox operates a portfolio of beauty and personal care brands that are co-developed with strategic partners like Sephora and Ulta, using data-driven insights to identify white space opportunities in the market. The company’s products are made in Korea, leveraging the latest K-beauty innovations in the formula, packaging, and speed-to-market. MBX has offices in San Francisco, Seoul, Shanghai, and Taipei, and its brands include Kaja, I Dew Care, Pony Effect, I’m Meme, and Nooni. </t>
  </si>
  <si>
    <t>http://us.memebox.com</t>
  </si>
  <si>
    <t>135</t>
  </si>
  <si>
    <t>Axoni</t>
  </si>
  <si>
    <t>The global leader in blockchain tech for capital markets</t>
  </si>
  <si>
    <t xml:space="preserve">Axoni is a New York-based technology firm that builds multi-party workflows and infrastructure for some of the largest financial institutions in the world. Founded in 2013, the company offers core data infrastructure, application development, and automation tools. </t>
  </si>
  <si>
    <t>https://axoni.com</t>
  </si>
  <si>
    <t>60</t>
  </si>
  <si>
    <t>New York</t>
  </si>
  <si>
    <t>Flexport</t>
  </si>
  <si>
    <t>Flexport's mission is to make global trade easier for everybody. We…</t>
  </si>
  <si>
    <t>Flexport's mission is to fix the user experience in global trade and bring the world free trade through technology. All of us at Flexport share a vision for a world where any two businesses can trade with each other without regard for geographic distance, logistical complexity, or regulatory challenges.  We are a licensed customs brokerage and freight forwarder built around an online dashboard. Our services include air freight, ocean freight, trucking, fulfillment, and cargo insurance. By automating these services and delivering them through an online dashboard, we’ve dramatically reduced costs and improved reliability.   Our services put clients back in control of their logistics and supply chain needs. We offer faster freight quotes, lower prices, improved visibility and notifications, and advanced analytics. Our team of logistics managers offer world-class customer support to ensure all shipments exceed client expectations.  Backed by Google Ventures, Bloomberg Beta, First Round Capital, Y Combinator and many more, Flexport is redefining how companies manage their global supply chain.   Interested in joining our team? Check out our open job postings!</t>
  </si>
  <si>
    <t>https://flexport.com</t>
  </si>
  <si>
    <t>1700</t>
  </si>
  <si>
    <t>Cruise</t>
  </si>
  <si>
    <t>Self-driving cars.</t>
  </si>
  <si>
    <t>Cruise is building the world’s most advanced, all-electric, self-driving car technology to safely connect people with the places, things, and experiences they care about. Self-driving cars will help save lives, reimagine cities, redefine time in transit, and restore freedom of movement for individuals who live in dense urban settings. Acquired by GM in 2016.</t>
  </si>
  <si>
    <t>http://getcruise.com</t>
  </si>
  <si>
    <t>1800</t>
  </si>
  <si>
    <t>Webflow</t>
  </si>
  <si>
    <t xml:space="preserve">Professional website design and publishing platform. </t>
  </si>
  <si>
    <t>Webflow empowers designers, marketers, and entrepreneurs to create beautiful, responsive websites—without writing a single line of code, or relying on a developer.   Its drag-and-drop interface looks, feels, and works like familiar desktop design tools, and writes clean, semantic code any developer would be proud of.   Webflow is backed by Y Combinator, Accel, Silversmith, and other awesome investors.</t>
  </si>
  <si>
    <t>https://webflow.com</t>
  </si>
  <si>
    <t>193</t>
  </si>
  <si>
    <t>Lob</t>
  </si>
  <si>
    <t>Lob is on a mission to make the world programmable. We offer two core…</t>
  </si>
  <si>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  Find out more about Lob and what we’re up to by following our blog: https://lob.com/blog or visiting our website: https://lob.com.</t>
  </si>
  <si>
    <t>http://lob.com</t>
  </si>
  <si>
    <t>Panorama Education</t>
  </si>
  <si>
    <t>Data analytics for public schools</t>
  </si>
  <si>
    <t>Panorama is working to radically improve education for all students. We currently serve 11,000 schools and 10 million students.  Panorama helps educators use data to support each student’s needs, and helps leaders build great schools. The platform helps build students' social-emotional skills and get more students prepared for college, their careers, and life.</t>
  </si>
  <si>
    <t>https://www.panoramaed.com/</t>
  </si>
  <si>
    <t>180</t>
  </si>
  <si>
    <t>Le Tote</t>
  </si>
  <si>
    <t xml:space="preserve">Subscription service for women's apparel &amp; accessories. </t>
  </si>
  <si>
    <t>Le Tote is the leading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</si>
  <si>
    <t>http://letote.com</t>
  </si>
  <si>
    <t>201</t>
  </si>
  <si>
    <t>EasyPost</t>
  </si>
  <si>
    <t>Shipping API</t>
  </si>
  <si>
    <t>EasyPost is the missing API that makes it quick and painless to integrate shipping into your application.  Some of the biggest names in retail rely on EasyPost to ship faster, smarter and cheaper. We manage the headaches involved with dated carrier technology so our customers can focus on what makes their business great. Integrate once with EasyPost and seamlessly add carriers, generate shipping labels, track packages in near real-time and insure your shipments.  EasyPost is growing fast! Check out our jobs page and join the excitement: https://www.easypost.com/jobs</t>
  </si>
  <si>
    <t>http://easypost.com</t>
  </si>
  <si>
    <t>DoorDash</t>
  </si>
  <si>
    <t>Restaurant delivery.</t>
  </si>
  <si>
    <t>Founded in 2013, DoorDash is a San Francisco-based technology company passionate about transforming local businesses and dedicated to enabling new ways of working, earning, and living. Today, DoorDash connects customers with their favorite local and national restaurants in more than 600 cities across the United States and Canada. By building intelligent, last-mile delivery technology for local cities, DoorDash aims to connect people with the things they care about — one dash at a time.   Read more at blog.doordash.com, and find us on Glassdoor.</t>
  </si>
  <si>
    <t>http://doordash.com</t>
  </si>
  <si>
    <t>1600</t>
  </si>
  <si>
    <t>CoreOS</t>
  </si>
  <si>
    <t>Enterprise Linux distribution that dramatically improves security and…</t>
  </si>
  <si>
    <t>CoreOS is part of the Red Hat family. A leader in the open source community and an innovator of open source projects, CoreOS creates and delivers critical components for containerized applications that help fuel broad adoption of secure, scalable and resilient infrastructure. The team maintains several open source projects, including: Container Linux: the secure automatic updating OS; and etcd, the distributed data store for Kubernetes.   Join us at https://coreos.com/ and @CoreOS on Twitter.</t>
  </si>
  <si>
    <t>http://coreos.com</t>
  </si>
  <si>
    <t>Heap</t>
  </si>
  <si>
    <t>Heap automatically captures every user interaction in your mobile or…</t>
  </si>
  <si>
    <t>Heap automates away the annoying parts of user analytics. No manual event tracking. No messy tracking plans. No custom ETL pipelines. Just insights. For everyone on your team.</t>
  </si>
  <si>
    <t>https://heap.io/</t>
  </si>
  <si>
    <t>188</t>
  </si>
  <si>
    <t>InfluxData</t>
  </si>
  <si>
    <t>InfluxData is building the platform for collecting, storing,…</t>
  </si>
  <si>
    <t>InfluxData, the creators of InfluxDB, delivers a modern Open Source Platform built from the ground up for analyzing metrics and events (time series data) for DevOps and IoT applications. Whether the data comes from humans, sensors, or machines, InfluxData empowers developers to build next-generation monitoring, analytics, and IoT applications faster, easier, and to scale delivering real business value quickly. Based in San Francisco, InfluxData customers include Autodesk, Cisco, eBay, and Coupa. Visit https://www.influxdata.com/. Twitter: @influxdb.</t>
  </si>
  <si>
    <t>https://influxdata.com</t>
  </si>
  <si>
    <t>Fivetran</t>
  </si>
  <si>
    <t>Fivetran redefined the data pipeline.Shaped by the needs of analysts,…</t>
  </si>
  <si>
    <t xml:space="preserve">Fivetran fully automated connectors sync data from cloud applications, databases, event logs and more into your data warehouse.   Our integrations are built for analysts who need data centralized but don’t want to spend time maintaining their own pipelines or ETL systems. Fivetran connectors deploy in minutes, require zero maintenance, and automatically adjust to source changes.  Fivetran is the epitome of data-driven-development — our engineering team is laser-focused on building world-class products. We emphasize using no-nonsense tools and take great pride in the simplicity and effectiveness of the systems we build. </t>
  </si>
  <si>
    <t>http://fivetran.com</t>
  </si>
  <si>
    <t>300</t>
  </si>
  <si>
    <t>Oakland, CA</t>
  </si>
  <si>
    <t>North</t>
  </si>
  <si>
    <t>Wearable computing hardware: biosignal gesture recognition</t>
  </si>
  <si>
    <t>Thalmic Labs is pioneering new ways of interacting with digital devices. With a mission to merge people and technology, the company is revolutionizing how we will interact with technology in the future. Its first product, the Myo™ armband, measures electrical activity in muscles to wirelessly control computers, phones and other digital technologies, resulting in seamless interaction between humans and devices.  Founded in 2012 by three graduates of the University of Waterloo's mechatronics engineering program (Stephen Lake, Matthew Bailey, Aaron Grant), Thalmic Labs has grown to a world-leading team of engineers, researchers, and creators committed to building the future of wearable technology. Thalmic Labs has raised over $140M USD to date from investors including Spark Capital, Intel Capital, Y Combinator, and others.</t>
  </si>
  <si>
    <t>https://www.bynorth.com</t>
  </si>
  <si>
    <t>Kitchener, Canada</t>
  </si>
  <si>
    <t>Instacart</t>
  </si>
  <si>
    <t>The North American leader in online grocery</t>
  </si>
  <si>
    <t>Instacart is the North American leader in online grocery and one of the fastest-growing companies in e-commerce. Instacart’s same-day delivery and pickup services bring fresh groceries and everyday essentials to busy people and families across the U.S. and Canada in as fast as an hour. Since its founding in 2012, Instacart has become an essential service for millions of families, while also serving as an immediate, flexible earnings opportunity for hundreds of thousands of shoppers across North America.  The company partners with more than 350 retailers and delivers from more than 25,000 stores across more than 5,500 cities in North America. Today, Instacart is accessible to more than 85% of households in the U.S. and more than 70% of households in Canada.</t>
  </si>
  <si>
    <t>https://www.instacart.com</t>
  </si>
  <si>
    <t>1500</t>
  </si>
  <si>
    <t>Benchling</t>
  </si>
  <si>
    <t>Collaboration &amp; data management platform for life science research</t>
  </si>
  <si>
    <t>Benchling makes life science research faster and more collaborative.  Biotechnology has the potential to solve humanity’s most pressing challenges, such as disease, renewable energy, clean water, and hunger. The brightest minds are working on these problems but they are equipped with archaic tools. We aspire to fix this and increase the rate of scientific output with a web-based platform that allows researchers to design and run experiments, analyze data, and share results.  Thousands of scientists all around the world use Benchling to do research. Whether they are at the world’s largest companies, the top research universities, or working on a startup in a garage, scientists use Benchling for the same reason: to be empowered, not encumbered, by their tools.</t>
  </si>
  <si>
    <t>http://benchling.com</t>
  </si>
  <si>
    <t>280</t>
  </si>
  <si>
    <t>Zapier</t>
  </si>
  <si>
    <t>The easiest way to automate your work</t>
  </si>
  <si>
    <t>Founded in 2011, Zapier has helped over 1.8 million individuals and businesses with their automation needs. The company connects over 2,000 apps to help people be more productive at work, saving customers up to 20 hours per week. By helping to discover and weave together web applications that increase productivity and success, Zapier is changing the way people work.</t>
  </si>
  <si>
    <t>http://zapier.com</t>
  </si>
  <si>
    <t>Tulsa, OK</t>
  </si>
  <si>
    <t>Coinbase</t>
  </si>
  <si>
    <t>Coinbase is a secure platform that makes it easy to buy and sell…</t>
  </si>
  <si>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</si>
  <si>
    <t>https://www.coinbase.com</t>
  </si>
  <si>
    <t>500</t>
  </si>
  <si>
    <t>Lever</t>
  </si>
  <si>
    <t>Lever is a Talent Acquisition Suite that combines ATS + Talent CRM</t>
  </si>
  <si>
    <t>Lever is one of the most recognized brands in talent acquisition software for mid-sized and enterprise companies. Our software enables teams to post jobs, source, interview, and hire top talent. We've combined ATS &amp; CRM into a single platform, Lever Hire. Our Talent Acquisition Suite also includes tools for recruitment marketing and analytics: Lever Nurture, Lever Talent Intelligence, and Lever Data Warehouse Sync. Our customers include Netflix, Mercedes-Benz, KPMG, Spotify, Delta Dental, Cirque du Soleil, and over 3000 other customers.  Lever has raised $73 million in funding from Adam Street Partners, Scale Venture Partners, Matrix Partners, and Y Combinator among others. With an overall gender ratio of 50:50, Lever is also fiercely committed to building a team culture that celebrates diversity and inclusion. For more information, visit https://www.lever.co/.</t>
  </si>
  <si>
    <t>https://www.lever.co/</t>
  </si>
  <si>
    <t>140</t>
  </si>
  <si>
    <t>Clever</t>
  </si>
  <si>
    <t>Clever is the platform that powers technology in the classroom.</t>
  </si>
  <si>
    <t>Clever is a single platform for all of your digital learning programs. Founded in 2012, Clever was started by educators and technology professionals who knew that schools, teachers, and students could all benefit from the amazing learning software that was available, but key challenges stood in the way of accessing the technology. Today, half of K-12 schools in the U.S. use Clever to give students and teachers single sign-on access for any resource or file they need, and to automate software account setup and updates for district administrators. Clever gives teachers time to teach, helps districts be better informed, and makes using applications in the classroom effortless.  We are a team of more than 100 people passionate about education. If you feel the same way, you should see our openings at https://clever.com/about/jobs.</t>
  </si>
  <si>
    <t>https://clever.com</t>
  </si>
  <si>
    <t>Mattermost</t>
  </si>
  <si>
    <t>Open source, self-hosted Slack-alternative</t>
  </si>
  <si>
    <t>SpinPunch makes infrastructure for high performance browser games to rival PC and consoles. Our first titles, Mars Frontier, Thunder Run, and War Star Empire are massively multi-player real time strategy game built in HTML5.  Our backgrounds range from creating Emmy-winning computer graphics and working with Disney, IMAX and NASA, to building world class software in Microsoft Office.  In our spare time, we contribute to the open source community (Linux kernel, ffmpeg video compression), develop visual effects software (used in BattleStar Galactica and Firefly) and avidly play games. We’re founded by alumni from Stanford, Cornell and Waterloo.</t>
  </si>
  <si>
    <t>http://mattermost.com</t>
  </si>
  <si>
    <t>1</t>
  </si>
  <si>
    <t>Palo Alto</t>
  </si>
  <si>
    <t>Amplitude</t>
  </si>
  <si>
    <t>Amplitude is the comprehensive product analytics software for web and…</t>
  </si>
  <si>
    <t>Amplitude provides product analytics that helps companies build better products. Launched in 2014, and backed by IVP, Battery Ventures and Benchmark Capital, Amplitude is the analytics solution of choice for product-led companies who want to understand user behavior, ship faster and drive strong business outcomes. Amplitude customers include Microsoft, PayPal, Hubspot, Autodesk, Booking.com and Twitter.</t>
  </si>
  <si>
    <t>https://amplitude.com</t>
  </si>
  <si>
    <t>Twitch</t>
  </si>
  <si>
    <t>Video game live streaming</t>
  </si>
  <si>
    <t>Twitch is the world’s leading video platform and community for gamers. More than 100 million gamers gather every month to broadcast, watch and chat about gaming. Twitch’s video platform is the backbone of live and on-demand distribution for leading video game broadcasters including casual gamers, pro players, tournaments, leagues, developers and gaming media organizations. Twitch is leading a revolution in the gaming community, working to create a participatory experience that transcends gameplay. Learn more at http://twitch.tv.</t>
  </si>
  <si>
    <t>http://twitch.com</t>
  </si>
  <si>
    <t>2006</t>
  </si>
  <si>
    <t>501</t>
  </si>
  <si>
    <t>Reddit</t>
  </si>
  <si>
    <t>The frontpage of the internet.</t>
  </si>
  <si>
    <t>Founded by Steve Huffman and Alexis Ohanian in 2005, Reddit is an online community where users submit, vote, and comment on content, news, and discussions. Nicknamed "the front page of the internet,"​ Reddit is one of the top ten sites in the United States (source: Alexa), with hundreds of millions of users each month on desktop, mobile web, and our official Android/iOS apps.   Interested in joining our growing team? Check out about.reddit.com/careers</t>
  </si>
  <si>
    <t>http://reddit.com</t>
  </si>
  <si>
    <t>Scribd</t>
  </si>
  <si>
    <t>World's largest online library.</t>
  </si>
  <si>
    <t>Read and listen without limits. Unlimited* audiobooks, ebooks, and magazines, available anytime and on any device for only $9/ month.  We make it easy for readers to stay informed, discover new passions, and become their best selves. Scribd’s impressive library includes over one million bestselling and award-winning books and audiobooks from the largest global publishers, and articles from leading magazines and newspapers like The New York Times, The Wall Street Journal, and Newsweek.   No matter what you’re looking for, Scribd is the only reading subscription you need.  Scribd has more than 100 million active users every month and more than 700,000 paying subscribers.</t>
  </si>
  <si>
    <t>http://scribd.com</t>
  </si>
  <si>
    <t>Weebly</t>
  </si>
  <si>
    <t>Web site editing platform.  Over 40M people have launched their…</t>
  </si>
  <si>
    <t>Company Information Weebly is a consumer service that gives people a surprisingly easy and affordable way to create a site that is as unique as they are. Weebly lets entrepreneurs start something and showcase their work. With a Weebly site, people can communicate with their clients, promote their works to potential buyers, share their story with like-minded people, and be an authority on personal and professional interests.  Weebly offers a range of pricing options, including a free plan and premium plans starting at $4/month. Weebly sites are optimized to work brilliantly across computers, phones and tablets.  Global Growth Over 20million people around the world have started a site on Weebly Weebly sites receive over 100,000,000 unique visitors each month Weebly is offered in 11 languages: English, French, Spanish, Italian, German, Portuguese, Dutch, Chinese, JPese, Russian and Turkish  Weebly is privately funded by Sequoia Capital, Baseline Ventures, Ron Conway, and Y Combinator.</t>
  </si>
  <si>
    <t>http://weebly.com</t>
  </si>
  <si>
    <t>Heroku</t>
  </si>
  <si>
    <t>Heroku, a Salesforce company and industry pioneer in platform as a service (PaaS), enables developers to build and run applications entirely in the cloud, without the need to purchase or maintain any servers or software. Over 5 million apps, including ones from Macy’s, Product Hunt and Citrix run on Heroku. With support for the most popular languages such as Ruby and Node.js, high-scale data services including Postgres, Kafka and Redis, and an add-ons ecosystem featuring over 180 cloud application services, Heroku provides companies from startups to Fortune 500 enterprises with a faster and more effective way to create, deploy and manage apps.</t>
  </si>
  <si>
    <t>http://heroku.com</t>
  </si>
  <si>
    <t>MatterPort</t>
  </si>
  <si>
    <t>Turn physical objects and environments into 3D models in seconds.</t>
  </si>
  <si>
    <t>Matterport is an immersive media technology company that is shaking up the 3D / VR world.  Our team has built the first end-to-end system for creating, modifying, distributing, and navigating immersive 3D and virtual reality (VR) versions of real-world spaces on web and mobile devices. Matterport offers the world's most inexpensive and simplest way to capture 3D spaces.   Our products include: - Matterport Pro Camera for capturing real spaces in 3D.  It collects accurate visual and spatial data to map entire areas in minutes and is all about automation and ease of use. - The Matterport Cloud for processing and hosting 3D models - Matterport Portal, our system for viewing, editing, and managing models; collaborating with colleagues; and sharing models with others - Matterport 3D Showcase, a browser-based 3D media player, which allows anyone to view 3D models in their browser with no additional software - Matterport Core VR: All Spaces can be converted to VR and experienced on Samsung Gear VR or Google Cardboard (in beta), with additional device support coming soon.  Matterport 3D media solutions power industries from real estate (residential, multi-family and commercial) and travel and hospitality (hotels, vacation rentals, and venue booking), to business listings, architecture, engineering and construction, news and entertainment, and everything in between.   We’re growing fast. If you’re passionate about solving cutting-edge problems in computer vision and hardware design and creating order-of-magnitude improvements in the ability to easily create and share 3D models of real world spaces, we want to talk to you. See open positions at matterport.com/jobs.  Try Matterport for yourself at matterport.com/try.</t>
  </si>
  <si>
    <t>http://matterport.com</t>
  </si>
  <si>
    <t>Sunnyvale, CA</t>
  </si>
  <si>
    <t>Airbnb</t>
  </si>
  <si>
    <t>Book accommodations around the world</t>
  </si>
  <si>
    <t>Founded in August of 2008 and based in San Francisco, California, Airbnb is a trusted community marketplace for people to list, discover, and book unique accommodations around the world — online or from a mobile phone. Whether an apartment for a night, a castle for a week, or a villa for a month, Airbnb connects people to unique travel experiences, at any price point, in more than 33,000 cities and 192 countries. And with world-class customer service and a growing community of users, Airbnb is the easiest way for people to monetize their extra space and showcase it to an audience of millions.    No global movement springs from individuals. It takes an entire team united behind something big. Together, we work hard, we laugh a lot, we brainstorm nonstop, we use hundreds of Post-Its a week, and we give the best high-fives in town. Headquartered in San Francisco, we have satellite offices in Dublin, London, Barcelona, Paris, Milan, Copenhagen, Berlin, Moscow, São Paolo, Sydney, and Singapore.</t>
  </si>
  <si>
    <t>http://airbnb.com</t>
  </si>
  <si>
    <t>5000</t>
  </si>
  <si>
    <t>Mixpanel</t>
  </si>
  <si>
    <t>Mixpanel is the most advanced analytics platform in the world for…</t>
  </si>
  <si>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</si>
  <si>
    <t>http://mixpanel.com</t>
  </si>
  <si>
    <t>310</t>
  </si>
  <si>
    <t>WePay</t>
  </si>
  <si>
    <t>Payments for platform businesses.</t>
  </si>
  <si>
    <t>WePay, a Chase company, helps online platforms increase revenue through integrated payments processing under their own name.  The company has uniquely enabled more than 1,000 platforms including Constant Contact, GoFundMe, and Meetup to incorporate payments without compromising on their user experience or taking on risk and regulatory exposure. In a mobile world, WePay’s integrations with Apple Pay and Android Pay for the Web help ensure high transaction conversions, while the company’s mobile point of sale (mPOS) solution allows platforms to seamlessly handle in-person payments in addition to online payments. WePay also offers a wide range of add-ons to support platforms’ specific needs.  WePay has earned Inc. 500 recognition as one of the fastest growing private US companies. It has also earned recognition on multiple Best Places to Work lists.  Learn more at wepay.com, or join us at wepay.com/careers.</t>
  </si>
  <si>
    <t>http://wepay.com</t>
  </si>
  <si>
    <t>Redwood City, CA</t>
  </si>
  <si>
    <t>Stripe</t>
  </si>
  <si>
    <t>Online payments.</t>
  </si>
  <si>
    <t>Stripe is a set of tools for building and running an internet business. We help businesses accept payments from anyone, anywhere, and build new kinds of companies like Lyft or Kickstarter. Internally, we say our goal is to increase the GDP of the internet---we want to bring more businesses online worldwide.   In everything we do, we put our users first. We work hard to build the cleanest, most robust APIs possible so that our users can focus on building great products. There's always something more we can do---we're constantly seeking out areas of our product we can improve.   We're building a company with folks from all sorts of backgrounds, who make great coworkers and who share and exemplify a few core values: people who are humble, respectful, inclusive, and ready to roll up their sleeves and get important work done for our users. If that's you, we'd love to talk!  Stripe's investors include Sequoia Capital, Khosla Ventures, Andreessen Horowitz, and PayPal co-founders Peter Thiel, Max Levchin, and Elon Musk.</t>
  </si>
  <si>
    <t>http://stripe.com</t>
  </si>
  <si>
    <t>2600</t>
  </si>
  <si>
    <t>Gusto</t>
  </si>
  <si>
    <t>Gusto is a modern, online people platform that helps small businesses…</t>
  </si>
  <si>
    <t>Our mission is to create a world where work empowers a better life.  Founded in 2011, Gusto provides payroll, benefits and HR to modern companies. We have offices in San Francisco and Denver, but thanks to our 100,000+ small business customers and their employees, there’s a little piece of us in all 50 states.  —  Gusto has offices in San Francisco, Denver, and New York and its investors include Google Capital, General Catalyst, Kleiner Perkins Caufield &amp; Byers, and the founders of Instagram, Stripe, Nest, PayPal, Yelp, Dropbox, and Eventbrite, among others.   We are proud to serve over 100,000 customers. To learn more about life at Gusto, visit gusto.com/careers. We're hiring!</t>
  </si>
  <si>
    <t>https://gusto.com</t>
  </si>
  <si>
    <t>1300</t>
  </si>
  <si>
    <t>Optimizely</t>
  </si>
  <si>
    <t>A/B testing.</t>
  </si>
  <si>
    <t>Optimizely is the world's leading experimentation platform, enabling businesses to deliver continuous experimentation and personalization across websites, mobile apps and connected devices.   Optimizely enables businesses to experiment deeply into their technology stack and broadly across the entire customer experience.   The platform's ease of use and speed of deployment empower organizations to create and run bold experiments that help them make data-driven decisions and grow faster.   To date, marketers, developers and product managers have delivered over 700 billion experiences tailored to the needs of their customers.   Recognized by the San Francisco Business Times in 2014 - 2016 as one of the “Best Places To Work In The Bay Area,” Optimizely values its employees and offers great benefits including unlimited time off, healthcare coverage, gym memberships and 17 weeks of paid parental leave. Wealthfront also named Optimizely as one of "100 Career Launching Technology Companies."​ Visit our Careers page to find out how you can be a part of this growing company.   Headquartered in San Francisco, Optimizely also has offices in Amsterdam, Cologne, London and New York City.</t>
  </si>
  <si>
    <t>http://optimizely.com</t>
  </si>
  <si>
    <t>Grin</t>
  </si>
  <si>
    <t>Mobility and payments platform for Latin America</t>
  </si>
  <si>
    <t>A micromobility and payments company focused in Latin America with operations in Brazil, Mexico, Colombia, Chile, Uruguay, Argentina  and Peru</t>
  </si>
  <si>
    <t>http://www.ongrin.com</t>
  </si>
  <si>
    <t>Mexico City, Mexico</t>
  </si>
  <si>
    <t>Docker</t>
  </si>
  <si>
    <t>App store for server configurations.</t>
  </si>
  <si>
    <t>Docker is the world’s leading software container platform. Developers use Docker to eliminate “works on my machine” problems when collaborating on code with co-workers. Operators use Docker to run and manage apps side-by-side in isolated containers to get better compute density. Enterprises use Docker to build agile software delivery pipelines to ship new features faster, more securely and with confidence for both Linux and Windows Server apps.</t>
  </si>
  <si>
    <t>http://docker.com</t>
  </si>
  <si>
    <t>FutureAdvisor</t>
  </si>
  <si>
    <t>The online financial management service for everyone. FutureAdvisor…</t>
  </si>
  <si>
    <t>FutureAdvisor is an award-winning digital wealth management firm serving client households nationwide from our offices in San Francisco. We use software to power a wealth management experience accessible to everyone, at less than half the price charged by traditional firms. Our clients are the mass-affluent investors underserved by traditional financial advisory and wealth management firms.    FutureAdvisor is leading a shift in financial services towards transparency, convenience and inclusion.  FutureAdvisor is looking for engineers to help build better portfolio management tools for everyone. Our unbiased financial advice is giving middle- and working-class families powerful tools they never had access to before, and they're free. If our mission strikes a chord with you, please send us your resume: https://www.futureadvisor.com/jobs  Social Media Community Policy:   Content posted here by third-parties about FutureAdvisor remains the responsibility of the party posting the content, and is neither endorsed by FutureAdvisor nor representative of FutureAdvisor's viewpoints. Any opinions or statements posted by third parties are their own, and may not be indicative of others'​ experience or future performance or success. FutureAdvisor does not endorse or adopt any content on a third-party site linked to from this page. At its discretion, FutureAdvisor may remove any content containing violations of securities regulations; lewdness, personal attacks or obscenity; comments irrelevant to the topic at hand; or unsolicited advertisements and spam.</t>
  </si>
  <si>
    <t>http://futureadvisor.com</t>
  </si>
  <si>
    <t>2010</t>
  </si>
  <si>
    <t>Rescale</t>
  </si>
  <si>
    <t>Cloud Big Compute Platform</t>
  </si>
  <si>
    <t>Next-generation, innovative engineering.  Your ideas aren't limited.  We believe your resources shouldn't be either.   Rescale (www.rescale.com) provides the largest, most secure, global HPC footprint seamlessly integrated into an easy-to-use platform built for engineers and scientists.  We are always hiring great talent: www.rescale.com/careers  Rescale partners with industry-leading software vendors to provide instant access to a variety of simulation packages while simultaneously offering highly secure, customizable HPC. With platforms optimized for specific workloads, users are able to maximize their resources in an environment that is tailored to their CAE simulation needs. Rescale offers three platforms:  ScaleX Enterprise: Developed with both engineering and IT in mind, enterprise companies use ScaleX Enterprise to transform their IT from rigid on-premise hardware to a flexible, scalable HPC environment with a robust administration portal, remote visualization, and HPC integration capabilities.   ScaleX Pro: This platform is designed for independent professionals and SMBs to perform complex simulations with increased speed and performance. The platform can be deployed to any organization within minutes.   ScaleX Developer: This platform is designed for external application developers and software vendors to build, test, and deploy software directly to Rescale's platforms using Rescale's powerful backend.   Rescale is located in San Francisco and works with users in the aerospace, automotive, energy, life sciences, construction, marine, consumer products, and manufacturing industries.</t>
  </si>
  <si>
    <t>https://rescale.com</t>
  </si>
  <si>
    <t>Atrium</t>
  </si>
  <si>
    <t>Modern law firm for startups powered by proprietary technology</t>
  </si>
  <si>
    <t>Atrium is a new kind of law firm. We serve the startup community in ways our clients want to be served. We are organized like a modern business. We incentivize our team’s creativity and productivity through good management, not the billable hour. We build software to drive efficiency and transparency in our work. We achieve these differences through a technology and operations platform called Atrium LTS, which we co-founded with leading serial entrepreneurs and software developers who share our vision to fix the corporate legal practice.  Please find open jobs here: https://www.atrium.co/careers/</t>
  </si>
  <si>
    <t>http://www.atrium.co</t>
  </si>
  <si>
    <t>Presto</t>
  </si>
  <si>
    <t>Tablets on restaurant tables, so guests can order, pay and play games…</t>
  </si>
  <si>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  Collapse</t>
  </si>
  <si>
    <t>http://presto.com</t>
  </si>
  <si>
    <t>122</t>
  </si>
  <si>
    <t>GOAT Group</t>
  </si>
  <si>
    <t>GOAT Group represents the leading platforms for authentic sneakers,…</t>
  </si>
  <si>
    <t>Operating two distinct brands – GOAT, the global platform for style and Flight Club, the original sneaker consignment store – GOAT Group has a global community of over 25M members across 164 countries. The greatest selection from the past, present and future are displayed on company-operated mobile apps, e-commerce sites and retail stores. Through its innovative technology and service, GOAT Group has changed the landscape of commerce, converging the primary and resale markets.  We are backed by some of the leading names in venture capital including Accel Partners, Andreessen Horowitz, Index Ventures, Matrix Partners, NEA, SV Angel, Upfront Ventures, Webb Investment Network and Y Combinator.https://goat.com/</t>
  </si>
  <si>
    <t>https://www.goat.com/</t>
  </si>
  <si>
    <t>650</t>
  </si>
  <si>
    <t>Newfront Insurance</t>
  </si>
  <si>
    <t>Newfront (W18) is the modern insurance brokerage that leverages…</t>
  </si>
  <si>
    <t>Newfront (W18) works with many fast-growing companies. Our brokers have handled insurance for Uber, Zenefits, Segment, Optimizely, and hundreds of YC companies. We never charge extra fees and make the process super easy.  If you already have coverage, we can review it and find you savings/gaps. It's free and instant to move coverage over if you want a more streamlined experience and we even notify your prior broker of the change.</t>
  </si>
  <si>
    <t>https://www.newfront.com/</t>
  </si>
  <si>
    <t>125</t>
  </si>
  <si>
    <t>Standard Cognition</t>
  </si>
  <si>
    <t>AI-powered checkout for retail</t>
  </si>
  <si>
    <t>Standard Cognition is an artificial intelligence platform that allows buyers to grab what they want without having to go to a cashier.</t>
  </si>
  <si>
    <t>https://standard.ai</t>
  </si>
  <si>
    <t>2017</t>
  </si>
  <si>
    <t>2</t>
  </si>
  <si>
    <t>Lambda School</t>
  </si>
  <si>
    <t>We train people to be software engineers for free in exchange for a…</t>
  </si>
  <si>
    <t>Lambda School is a full computer science education that's free until you get a high-paying job.  We invest in our students, train them for free, and take a portion of income if they get a job above a certain threshold. If they never make above that threshold or don't get a job in the chosen field, they never pay us a dime.</t>
  </si>
  <si>
    <t>https://lambdaschool.com</t>
  </si>
  <si>
    <t>PAYFAZZ</t>
  </si>
  <si>
    <t>WeChat Pay for Indonesia</t>
  </si>
  <si>
    <t>PT Payfazz Teknologi Nusantara ( PAYFAZZ ) is a financial technology development company addressed at Jalan Yado 3 No C1, Kebayoran Baru, North Gandaria, 12140 South Jakarta, DKI Jakarta. The technology developed by PAYFAZZ is an agency-based financial platform that is a payment solution for Indonesians, especially people who still do not have bank accounts or unbanked . PAYFAZZ ensures that the technology developed is guaranteed security because it has been using the security system in the form of GeoTrust SSL , User ID and Password .  PAYFAZZ is committed to providing the best financial services technology by working with leading Indonesian partners from Banks, Providers of PPOB, E-commerce , Sales Agents and Alliances, and Financial Institutions. The details of our partners can be seen more fully through the services and products we provide.</t>
  </si>
  <si>
    <t>http://www.payfazz.com</t>
  </si>
  <si>
    <t>450</t>
  </si>
  <si>
    <t>Fivestars</t>
  </si>
  <si>
    <t>Customer loyalty and payments platform for small businesses.</t>
  </si>
  <si>
    <t xml:space="preserve">Fivestars is a leading payment and customer loyalty platform for small local businesses. Our mission is to help businesses and communities thrive by turning every transaction into a relationship.   Since launching in 2011, Fivestars has become a rewarding platform with 60 million users discovering and driving sales to 14,000+ small businesses. We help drive over $3 billion in local sales per year. More than 1 million people sign up monthly to support the local businesses that make our neighborhoods great.   The company is backed by Lightspeed, DCM, Menlo Ventures, HarbourVest, and others.   Together, let’s #LoveLocal. Visit www.fivestars.com for more information. </t>
  </si>
  <si>
    <t>http://fivestars.com</t>
  </si>
  <si>
    <t>Brex</t>
  </si>
  <si>
    <t>Brex is rebuilding B2B financial products</t>
  </si>
  <si>
    <t>Brex puts startups in business. We are backed by Ribbit Capital and Y-Combinator.</t>
  </si>
  <si>
    <t>http://brex.com</t>
  </si>
  <si>
    <t>470</t>
  </si>
  <si>
    <t>Ridecell Inc.</t>
  </si>
  <si>
    <t>Ridecell Inc. is the leading platform provider for fleet management…</t>
  </si>
  <si>
    <t xml:space="preserve">Ridecell Inc. is the leading platform provider for fleet management and monetization solutions. The high-yield fleet automation platform automates actions triggered by vehicle data that control vehicle availability, maintenance, and access. It provides an extensible solution for fleet owners to manage and monetize fleets for shared services, corporate motor pools, and trucking and logistics fleets.  Ridecell powers some of the most successful fleets in cities across Europe and North America. These include services by Ferrovial, Groupe Renault, AAA, Penske, and Toyota.  Ridecell teams work hand in hand with customers operating globally out of offices in San Francisco, California, Madrid, Spain, Paris, France, Berlin, Germany, and Pune, India.  For more information, visit www.ridecell.com </t>
  </si>
  <si>
    <t>https://www.ridecell.com</t>
  </si>
  <si>
    <t>170</t>
  </si>
  <si>
    <t>Faire</t>
  </si>
  <si>
    <t>Faire is a marketplace empowering retailers to discover and try…</t>
  </si>
  <si>
    <t xml:space="preserve">Faire is an innovative online marketplace that uses machine learning to match local retailers with the brands of products that uniquely fit their stores. We are using the power of technology to connect brands and boutiques from all over the world, building a thriving community of over 75,000 small business owners.  Our mission is to empower entrepreneurs to chase their dreams. We believe entrepreneurship is a calling. It’s a way of life that offers people a level of autonomy and fulfilment that’s become difficult to find elsewhere in our economy. Most of our customers have left behind jobs they hated to take a chance on themselves. We want to make sure their boldness and self-belief gets rewarded. </t>
  </si>
  <si>
    <t>https://www.faire.com/</t>
  </si>
  <si>
    <t>260</t>
  </si>
  <si>
    <t>Rippling</t>
  </si>
  <si>
    <t>Rippling makes it unbelievably easy to manage your company's HR and…</t>
  </si>
  <si>
    <t>Rippling automates new-hire onboarding tasks that HR, IT and Finance departments do in a company. We aim to be the system of record for the company's employee information, by winning at on-boarding. This would allow us to build a platform layer where anyone could build an enterprise app. Small businesses would buy it from Rippling and roll it out to their company.  Parker Conrad (CEO of Rippling), had previously started Zenefits - which was the fastest growing company in history (0 to $50M in 2 years.) The founders have experience in the domain. The product is growing quite fast (10x revenue in 2018) and already has a high Net-Promoter score. We have raised $60M so far. Our last funding round was led by Kleiner Perkins.</t>
  </si>
  <si>
    <t>http://rippling.com/</t>
  </si>
  <si>
    <t>HelloSign</t>
  </si>
  <si>
    <t>The #1 eSignature Software for Small and Mid-Market Businesses.</t>
  </si>
  <si>
    <t>We believe that the way business gets done today is broken. That’s why we’re dedicated to simplifying work for everyone - from small startups to large enterprise companies. Millions of individuals and over 65,000 companies world-wide trust the HelloSign platform – which includes eSignature, digital workflow and electronic fax solutions – to automate and manage their most important business transactions.   With a sharp focus on user experience and a lust for innovation, HelloSign is on a mission to Simplify Work.</t>
  </si>
  <si>
    <t>https://www.hellosign.com</t>
  </si>
  <si>
    <t>MessageBird</t>
  </si>
  <si>
    <t>MessageBird is an API for sending Text, Voice &amp; Chat messages. We…</t>
  </si>
  <si>
    <t>MessageBird is on a mission to modernize and simplify the overcomplicated space of customer communication. As the only leading cloud communications platform with its own telecommunications carrier infrastructure, MessageBird connects over 15,000 enterprises to their global customers via the fastest and most reliable SMS, Voice and Chat APIs in the world.  Today MessageBird is powered by a world-class team of over 20 nationalities from offices in Amsterdam, San Francisco, Singapore, Sydney, London, Hamburg, and Shanghai. In October 2017 MessageBird announced a $60M Series A funding led by Accel, marking the largest Series A raised by any European software company or Y Combinator graduate to date.</t>
  </si>
  <si>
    <t>http://messagebird.com</t>
  </si>
  <si>
    <t>101</t>
  </si>
  <si>
    <t>Amsterdam, Netherlands</t>
  </si>
  <si>
    <t>Proxy</t>
  </si>
  <si>
    <t>Reinventing identity</t>
  </si>
  <si>
    <t>Founded in 2016, we’re on a mission to create an identity signal for every person on the planet and making it universally accessible, secure, and private.</t>
  </si>
  <si>
    <t>https://proxy.com</t>
  </si>
  <si>
    <t>SingleStore</t>
  </si>
  <si>
    <t>The Cloud-Native, Operational Database Built for Speed and Scale</t>
  </si>
  <si>
    <t>MemSQL is The No-Limits DatabaseTM, powering modern applications and analytical systems with a cloud-native, massively scalable architecture for maximum ingest and query performance at the highest concurrency. MemSQL envisions a world where every business can make decisions in real-time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www.memsql.com or follow us @memsql.  Headquartered in San Francisco, CA with offices in Seattle, WA and Portland OR, MemSQL has raised over $100M from top investors including GV, Accel Partners, and Khosla Ventures, among others. MemSQL is trusted by customers including Uber, Akamai, Dell EMC, Samsung, Comcast, Kellogg, and more.  If you want to work at a company that celebrates diversity, innovation, leadership, and creativity every day, check out our openings at https://www.memsql.com/careers/.</t>
  </si>
  <si>
    <t>https://www.singlestore.com</t>
  </si>
  <si>
    <t>Quero Education</t>
  </si>
  <si>
    <t>Quero is an online marketplace for college programs in Brazil. It…</t>
  </si>
  <si>
    <t>Quero is an online marketplace for college programs in Brazil. It helps students search, compare and enroll in programs in over 1200 partner colleges, saving money on tuition.  Follow Us: facebook.com/queroedu instagram.com/queroedu twitter.com/queroedu quero.education/carreiras</t>
  </si>
  <si>
    <t>http://querobolsa.com.br</t>
  </si>
  <si>
    <t>São José dos Campos, Brazil</t>
  </si>
  <si>
    <t>People.ai</t>
  </si>
  <si>
    <t>People.ai harnesses business activity to unlock growth</t>
  </si>
  <si>
    <t>Some of the world’s fastest-growing companies rely on People.ai. Zoom, Datadog, PagerDuty, Twilio and TripActions have all been included in the Forbes Cloud 100 List, and we are proud to have helped them get there. Revered enterprises such as Cisco and PTC also rely on us to drive their critical sales and marketing initiatives.    As we look toward the future, we see People.ai at the intersection of three critical trends that are reshaping business. These include the rise of the digital enterprise, the use of AI to drive better decision making and the empowerment of people to generate greater value for customers.  People.ai allows enterprises to transition from analog to digital business by automating the ingestion of go to market data from primary sources like email systems.  We then use AI to translate this information into recommendations (a kind of virtual co-pilot) that help sellers and marketers deliver more engaging customer experiences that translate directly into revenue and margin growth.  In the process, we eliminate the toil associated with manual data entry.  This frees employees to focus on high value endeavors like relationship building and innovation.    People.ai stands alone in our ability to harness business activity to unlock growth for our customers.  We’ve won 39 patents and have an additional 51 under review. We’ve also received validation via Gartner’s Hype Cycle for CRM Sales Technology 2019, inclusion in Forrester’s New Wave (expected publication Fall 2020), and rankings on the 2019 Y Combinator Top Companies List and the Forbes AI 50 list.  As companies navigate the uncertainties of the current environment, the platform that we deliver has become more integral to their success. From monitoring and coaching remote sales teams to equipping marketers with employee sourced contacts that can be used to power virtual ABM programs, People.ai enables the remote workforce.    We believe that as traditional business models give way to new paradigms, companies who embrace the opportunities that emerge will dominate the next era. People.ai is well poised to power a new generation of companies and the innovation they will drive.</t>
  </si>
  <si>
    <t>https://people.ai</t>
  </si>
  <si>
    <t>130</t>
  </si>
  <si>
    <t>Scale AI</t>
  </si>
  <si>
    <t>API for Training Data</t>
  </si>
  <si>
    <t>Scale's leading data annotation API combines machine-learning and humans to solve annotating training data for the industry's largest self-driving and computer vision companies including Cruise, Alphabet, Voyage, nuTonomy, Embark, DriveAI, Starsky and more.</t>
  </si>
  <si>
    <t>http://scale.com</t>
  </si>
  <si>
    <t>Flutterwave</t>
  </si>
  <si>
    <t>We help businesses to make and accept payments from anywhere in Africa</t>
  </si>
  <si>
    <t>At Flutterwave, we are on a mission to build payments infrastructure to connect Africa to the global economy.   We do this by building technology, tools, and infrastructure for businesses and banks who want to provide a more seamless and secure payments experience for their customers. Founded in 2016 by a team of African finance and technology veterans from Standard Bank, Angela, PayPal, Google Wallet amongst others.  Flutterwave has grown to become one of the fastest growing payments companies in the world. Since inception Flutterwave has processed close to $2 billion in payments and 25 million transactions across over 33 African countries where it currently operates.   It has attracted significant investment from experienced Fintech investors such as Ycombinator Continuity Fund (investors in Stripe), Greycroft (investors in Braintree and Venmo), Greenvisor Capital, Omidyar Network, and Glynn Capital amongst others. In 2017 Flutterwave was named Africa’s best fintech company at the Apps Africa Innovation Awards.</t>
  </si>
  <si>
    <t>https://flutterwave.com</t>
  </si>
  <si>
    <t>Lagos, Nigeria</t>
  </si>
  <si>
    <t>Zeus</t>
  </si>
  <si>
    <t>Tech-enabled property manager focused on corporate rentals</t>
  </si>
  <si>
    <t>https://zeusliving.com/</t>
  </si>
  <si>
    <t>Athelas</t>
  </si>
  <si>
    <t>Rapid blood diagnostics through deep learning. We're primarily…</t>
  </si>
  <si>
    <t>Rapid Immune monitoring through Deep Learning. https://athelas.com</t>
  </si>
  <si>
    <t>http://athelas.com</t>
  </si>
  <si>
    <t>34</t>
  </si>
  <si>
    <t>Mountain View</t>
  </si>
  <si>
    <t>The Athletic</t>
  </si>
  <si>
    <t>Subscription sports media.</t>
  </si>
  <si>
    <t>The Athletic (http://theathletic.com) is a subscription-based media publisher of smarter sports coverage for die-hard fans. Founded in 2016, The Athletic’s full-time writers, alongside talented contributors and freelancers, have produced thousands of in-depth articles for subscribers free of ads, pop-ups and auto-play videos. With coverage in 27 markets and counting across North America, readers can count on in-depth, authentic storytelling written by talented local and national sports journalists like Ken Rosenthal, Pierre LeBrun, Seth Davis, Stewart Mandel, and many more.  The company is headquartered in San Francisco, CA, and is backed by The Chernin Group, Comcast Ventures, Amasia, BDMI, Advancit Capital, Y Combinator (S16) and other venture and media investors. For more information, visit The Athletic’s blog: https://theathletic.com/blog</t>
  </si>
  <si>
    <t>https://theathletic.com</t>
  </si>
  <si>
    <t>Meesho</t>
  </si>
  <si>
    <t>Meesho is the largest social commerce platform in India and…</t>
  </si>
  <si>
    <t>Meesho is the largest social commerce platform in India and Indonesia, enabling anyone to start online stores without any investment. Meesho has enabled 4M+ entrepreneurs to start social stores on WhatsApp, Facebook and Instagram over the last 3 years. Funded by Naspers, Facebook, Sequoia Capital, SAIF Partners, Venture Highway, Shunwei and Others</t>
  </si>
  <si>
    <t>http://www.meesho.com</t>
  </si>
  <si>
    <t>1000</t>
  </si>
  <si>
    <t>ZeroDown</t>
  </si>
  <si>
    <t>ZeroDown is creating a new pathway to homeownership by letting…</t>
  </si>
  <si>
    <t>What used to be an integral part of the American Dream, or at least a check mark on the way to adulthood, is now well beyond reach for many of us. And nobody bears the brunt of the current housing crisis more than young folks, who, compared to their parents and grandparents, find themselves saddled with more debt and in possession of fewer assets.  But it doesn't have to be this way.  At ZeroDown, we're driven by the radical idea that professionals with steady jobs and healthy finances should be able to afford homes - even in San Francisco. That's why we've come up with an alternative to the rent-or-own dilemma, offering the benefits of homeownership with the flexibility of renting. Here's how it works:  1. ZeroDown buys your home Choose any home on the market. We'll make an all cash offer on your behalf.  2. Build towards ownership A portion of your payment goes toward building ownership in your home.  3.You control when you buy Put the purchase-credits that you've built up towards buying your home from ZeroDown.</t>
  </si>
  <si>
    <t>https://zerodown.com/</t>
  </si>
  <si>
    <t>13</t>
  </si>
  <si>
    <t>garten</t>
  </si>
  <si>
    <t>We create workplace wellbeing</t>
  </si>
  <si>
    <t>We're a YCombinator S16 and YCG F19 company and our vision is to become a complete wellbeing platform for companies and in the process empower people to live healthy and blissful lives. Our initial focus is on cleaning up the unhealthy, highly processed foods in companies. We have built a sophisticated tech stack utilizing AI and IoT to enable a flexible supply chain, being completely asset lite, and full wellbeing analytics. In a few short years we have opened a dozen cities across the U.S. and work with some of world’s top companies such as Apple, Google, Amazon, Kaiser, Stanford, Stripe, Nike, Lyft, and many more. The market opportunity is enormous and we've been more than doubling YoY.</t>
  </si>
  <si>
    <t>https://garten.co/</t>
  </si>
  <si>
    <t>Burlingame, CA</t>
  </si>
  <si>
    <t>Vidyard</t>
  </si>
  <si>
    <t>Video for business</t>
  </si>
  <si>
    <t>Vidyard is The Video Platform for Marketing, Sales &amp; Secure Communications.   Vidyard is the easiest way to create, host, and share videos so businesses can keep connected with customers and colleagues.  Want to learn more? Visit our website, and check out our 6-minute demo: http://ow.ly/q7hz30jMDd6</t>
  </si>
  <si>
    <t>http://vidyard.com</t>
  </si>
  <si>
    <t>Rappi</t>
  </si>
  <si>
    <t>Rappi delivers in minutes groceries, cash, clothing, burgers and…</t>
  </si>
  <si>
    <t>Rappi is a mega high growth, Series B, consumer tech StartUp looking to be the everything store of Latin America. We are a marketplace that connects users who want to purchase prepared foods, groceries, clothes, and more with contractors who fulfil them. Think of Rappi as a Doordarsh meets Delivery meets Instacart. We are venture backed by top VCs in the world including Sequoia, DST, Andreessen Horrowitz and YCombinator. Management consultant skills are highly valued and one of the founders and three of the company's top leaders are former top tier management consultants. We are across Argentina, Brasil, Mexico, Colombia and are aggressively growing in these markets and all throughout LatAm.</t>
  </si>
  <si>
    <t>http://www.rappi.com</t>
  </si>
  <si>
    <t>2000</t>
  </si>
  <si>
    <t>Bogotá, Colombia</t>
  </si>
  <si>
    <t>GitPrime</t>
  </si>
  <si>
    <t>Visibility and analytics for software development leaders</t>
  </si>
  <si>
    <t>GitPrime analyzes a team’s codebase to quantify engineering progress. For example, GitPrime can identify engineers who are stuck or bogged down with refactoring, and quantify the amount of effort spent paying down technical debt.   There's nothing to set up and no change in workflow. GitPrime provides analysis on your codebase to highlight work patterns, identify team- and developer-specific areas for improvement, and offer concrete data to stakeholders on engineering progress.</t>
  </si>
  <si>
    <t>https://gitprime.com</t>
  </si>
  <si>
    <t>110</t>
  </si>
  <si>
    <t>Durango, CO</t>
  </si>
  <si>
    <t>Boom</t>
  </si>
  <si>
    <t>Mainstream supersonic passenger airplanes</t>
  </si>
  <si>
    <t>Boom was founded on the philosophy that we need to overcome the challenges of passenger supersonic flight, not surrender to them. Our vision is a world that is more local, enabled by affordable high-speed transportation.   Boom is based in Denver, Colorado, where we are designing, building, and flight testing history’s first independently developed supersonic jet. Virgin Group has signed up to be the launch customer, with options on the first 10 aircraft, and Boom has announced partnerships with suppliers including Honeywell and The SpaceShip Company.  The Boom’s world class engineering team comes from places including SpaceX, Boeing, Gulfstream, Virgin Galactic, Scaled Composites, NASA, and Adam Aircraft.   We have uniquely challenging and world-changing opportunities for the most talented aerospace engineers, designers, and business people.</t>
  </si>
  <si>
    <t>https://boomsupersonic.com/</t>
  </si>
  <si>
    <t>161</t>
  </si>
  <si>
    <t>Englewood, CO</t>
  </si>
  <si>
    <t>Relativity Space</t>
  </si>
  <si>
    <t>Building humanity’s multiplanetary future.</t>
  </si>
  <si>
    <t>Relativity is building humanity’s multiplanetary future. We invented a new approach to design, build, and fly our own rockets, starting with Terran 1 – the world’s first entirely 3D printed rocket.   As a vertically integrated technology platform, Relativity is at the forefront of an inevitable shift toward software-defined manufacturing. By fusing 3D printing, artificial intelligence, and autonomous robotics, we are pioneering the factory of the future. Disrupting 60 years of aerospace, Relativity offers a radically simplified supply chain, building a rocket with 100x fewer parts in less than 60 days.   We believe in a future where interplanetary life fundamentally expands the possibilities for human experience. Our long-term vision is to upgrade humanity’s industrial base on Earth and on Mars.</t>
  </si>
  <si>
    <t>http://relativityspace.com</t>
  </si>
  <si>
    <t>SendBird</t>
  </si>
  <si>
    <t>SendBird is the world's no1. chat API for mobile apps and websites.</t>
  </si>
  <si>
    <t>At SendBird, we are building the most scalable and powerful chat API in the world. We have customers from over 150 countries around the world serving a truly wide-range of use cases across communities, marketplaces, on-demand services, games, and e-commerce.  We are working with the leading customers in major industries such as NBA, Yahoo!, Reddit, Gojek, Delivery Hero, and have raised $102M in Series B funding from ICONIQ Capital and Tiger Global Management.</t>
  </si>
  <si>
    <t>https://sendbird.com</t>
  </si>
  <si>
    <t>San Mateo, CA</t>
  </si>
  <si>
    <t>NURX</t>
  </si>
  <si>
    <t>Nurx is the fastest way to get oral contraceptives and Truvada for…</t>
  </si>
  <si>
    <t>Nurx is a telemedicine startup focused on increasing access to healthcare, starting with birth control and PrEP services.</t>
  </si>
  <si>
    <t>https://www.nurx.com/</t>
  </si>
  <si>
    <t>CA</t>
  </si>
  <si>
    <t>Podium</t>
  </si>
  <si>
    <t>Podium is an interaction and payments platform for local businesses.</t>
  </si>
  <si>
    <t>Podium is a suite of messaging tools for local business. Using our platform, businesses of all sizes can connect with customers via text to do things like request payments, collect reviews, and sell products, in a modern, convenient way. Our work streamlining this process for local businesses has awarded us recognition on top industry lists, such as Forbes’ Next Billion Dollar Startups, Forbes’ Cloud 100, the Inc. 5000 (#13), and Fast Company’s World’s Most Innovative Companies — in the last year alone.  Headquartered in Lehi, Utah, and founded in 2014, Podium is currently backed by Accel, Summit Partners, GV (formerly Google Ventures), and Y Combinator.</t>
  </si>
  <si>
    <t>https://podium.com</t>
  </si>
  <si>
    <t>830</t>
  </si>
  <si>
    <t>Sift</t>
  </si>
  <si>
    <t>We use machine learning to power Trust &amp; Safety for thousands of…</t>
  </si>
  <si>
    <t>Sift Science is a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 Try it for free or learn more at https://siftscience.com</t>
  </si>
  <si>
    <t>https://sift.com/</t>
  </si>
  <si>
    <t>Focal Systems</t>
  </si>
  <si>
    <t>Building the Operating System for B&amp;M Retail using Deep Learning</t>
  </si>
  <si>
    <t>Focal Systems deploys small, inexpensive shelf cameras that take an image once an hour to detect out of stocks with Deep Learning Computer Vision. This automates huge swaths of labor and increases on-shelf availability which increases sales. We have now achieved 3 national rollouts and are beginning our Series B in Dec, 2020.</t>
  </si>
  <si>
    <t>http://www.focal.systems</t>
  </si>
  <si>
    <t>Mio</t>
  </si>
  <si>
    <t>Mio powers seamless communication between workplace chat apps.</t>
  </si>
  <si>
    <t>Mio powers seamless communication between Slack, Microsoft Teams &amp; Webex Teams. The Austin, Texas-based company was founded by Tom Hadfield and James Cundle in November 2015. M.io has raised $12m from investors including Goldcrest Capital, Eniac Ventures, Two Sigma Ventures, Khosla Ventures, Y Combinator and Capital Factory. Ready to sync your teams? Learn more and get started at https://m.io/</t>
  </si>
  <si>
    <t>http://m.io</t>
  </si>
  <si>
    <t>12</t>
  </si>
  <si>
    <t>Austin, TX</t>
  </si>
  <si>
    <t>Daily</t>
  </si>
  <si>
    <t>The world's best API for real-time video: add video calls to your app…</t>
  </si>
  <si>
    <t xml:space="preserve">Daily is the developer platform for real-time video. With just a couple lines of code, you can add 1-click video calls to any site or app — in minutes, with features across use cases, on a global infrastructure. Developers can create custom video UI/UX with our front-end libraries and REST APIs. </t>
  </si>
  <si>
    <t>https://daily.co</t>
  </si>
  <si>
    <t>18</t>
  </si>
  <si>
    <t>Petcube</t>
  </si>
  <si>
    <t>Petcube is on the mission to improve lives of pets and pet owners…</t>
  </si>
  <si>
    <t>Petcube is a company reimagining pet care, and using technology to keep people connected with their pets. Its first product, Petcube Camera, is an interactive pet monitor with real time video and built-in laser pointer. It allows pet owners to watch, talk to, and play with their pet from their smartphone, no matter where they are.   Founded in Kyiv in 2013, Petcube was funded on Kickstarter and became one of the most successful crowdfunding pet products in history. Since graduating from the prestigious Y-Combinator incubation program, Petcube has gone on to launch two additional products, Petcube Play and Petcube Bites, as well as a cloud video recording service, Petcube Care. Petcube products are available online and in stores including Brookstone, Best Buy, and Petco.</t>
  </si>
  <si>
    <t>http://petcube.com</t>
  </si>
  <si>
    <t>Outschool</t>
  </si>
  <si>
    <t>Marketplace of live online classes for kids</t>
  </si>
  <si>
    <t>Outschool is the community marketplace of live online classes for K-12 children.  Classes meet via group video chat and offer a level of accessibility, collaboration and personalization that is unmatched by other online or offline educational options:  ●	Accessibility – Classes are accessible anywhere and the cost is split between students.   ●	Collaboration – Students learn with a teacher and peers rather than studying on their own.   ●	Choice – Students choose from teachers across the world and from a huge range of topics, schedules and levels.  Parents use Outschool to accelerate their children's learning in core subjects, fill in gaps in their knowledge, or pursue interests in topics that aren't covered in regular schools.   Outschool classes are offered by independent teachers, cover all subject areas, and are attended by children in every state and 24 countries. See the full range of options here: https://outschool.com/listings  Learn more at https://outschool.com/about</t>
  </si>
  <si>
    <t>http://outschool.com</t>
  </si>
  <si>
    <t>42</t>
  </si>
  <si>
    <t>Mason</t>
  </si>
  <si>
    <t>Mason is elastic mobile infrastructure -- like AWS but for…</t>
  </si>
  <si>
    <t>Our goal is to empower companies to build, deploy, and scale next generation mobility solutions. We do this by providing end-to-end control over connected mobile products including the hardware, the OS, provisioning, deployments, updates, and connectivity.   Companies launch and scale cutting edge mobile products that are built and managed on Mason’s mobility infrastructure (hardware + software + connectivity).  HARDWARE Secure dedicated devices and accessories provided at OEM pricing. Offerings includes: &gt;&gt; Phones and tablets &gt;&gt; Accessories (mounting solutions, cases, barcode scanners, credit card readers, etc.)  SOFTWARE The tools your developers and IT team need to build and support your mobile products over their entire lifecycle. These tools enable you to: &gt;&gt; Build a custom Android OS in minutes without touching source code &gt;&gt; Full control over app and OS deployments or updates  CONNECTIVITY (optional) Bundled LTE connectivity ensures your devices are always connected</t>
  </si>
  <si>
    <t>http://www.bymason.com</t>
  </si>
  <si>
    <t>Seattle, WA</t>
  </si>
  <si>
    <t>MagicBus</t>
  </si>
  <si>
    <t>We make vanpooling easy for everyone. In the process we help…</t>
  </si>
  <si>
    <t>We make vanpooling easy for everyone. In the process we're helping companies and employees take cars off the road and save time that would otherwise be wasted behind the wheel.</t>
  </si>
  <si>
    <t>http://www.magicbus.io</t>
  </si>
  <si>
    <t>Tovala</t>
  </si>
  <si>
    <t>Tovala makes home cooking effortless by pairing a countertop smart…</t>
  </si>
  <si>
    <t>Tovala is a Chicago-based food-tech company with a smart, countertop steam oven that is paired with a weekly meal delivery service.</t>
  </si>
  <si>
    <t>http://www.tovala.com</t>
  </si>
  <si>
    <t>35</t>
  </si>
  <si>
    <t>iSono Health</t>
  </si>
  <si>
    <t>AI-powered platform for Accessible and Personalized Breast Health…</t>
  </si>
  <si>
    <t>The iSono Health platform combines automated 3D ultrasound technology with cloud computation and artificial intelligence to empower women and their physicians with early detection and monitoring of breast cancer. Our patented compact ultrasound scanner captures 3D images through automatic scanning of whole breast volume in 1 min. The device connects to a smartphone/tablet/laptop and is controlled by our mobile app. The data is transferred to a secure cloud for image processing and storage. Our machine learning algorithm uses acoustic biomarkers to identify abnormal masses.  Our platform’s automated operation and software expands ultrasound use in point-of-care diagnostics as well as monitoring of breast health at home, walk-in and mobile clinics.   iSono Health offers women and healthcare providers : Safety: No Radiation Actionable Feedback with AI Fast: 2min Scan Easy to Use</t>
  </si>
  <si>
    <t>http://www.isonohealth.com</t>
  </si>
  <si>
    <t>9</t>
  </si>
  <si>
    <t>GetAccept</t>
  </si>
  <si>
    <t>Track, engage &amp; eSign all your sales and business documents with…</t>
  </si>
  <si>
    <t>GetAccept is the solution you need to reach the full potential of your sales process. We are reinventing the Document and eSigning Workflow through intelligent automation, personalized recipient engagement, and the easiest digital signature on the market. GetAccept helps you create and send documents that stand out against your competition.  GetAccept is an electronic signature and document tracking platform, but for the closing stages of your sales cycle. Combine document tracking with eSigning and use machine learning to predict the next action needed to get the document signed.  Enterprise features include video-introduction, automated live-chat, connected calls, and deal based display remarketing.</t>
  </si>
  <si>
    <t>https://www.getaccept.com</t>
  </si>
  <si>
    <t>AlphaFlow</t>
  </si>
  <si>
    <t>AlphaFlow is a technology-driven investment manager.</t>
  </si>
  <si>
    <t xml:space="preserve">Access. Transparency. Technology. Founded in 2015, AlphaFlow is a technology-driven investment manager providing professionally managed portfolios of real estate loans. We make the $75 billion fix-and-flip industry accessible to institutional investors. With the recent launch of our new platform, TITAN, we’ve opened up our institutional platform to smaller investors.  As a result of leading with technology and data analytics AlphaFlow is able to provide transparency &amp; speed at a rate our competitors can’t. We partner with non-bank real estate lenders who provide 6-12 month bridge loans on single-family and small multifamily properties by purchasing their loans thereby helping them grow their businesses.  AlphaFlow uses software to streamline and automate today’s manual workflow and our engineering team is constantly developing simple and elegant solutions to further automate a manually intensive industry. </t>
  </si>
  <si>
    <t>http://www.alphaflow.com</t>
  </si>
  <si>
    <t>26</t>
  </si>
  <si>
    <t>Chatfuel</t>
  </si>
  <si>
    <t>Platform to easily create chatbots to engage with audiences on…</t>
  </si>
  <si>
    <t>We are the largest platform for building bots on Facebook Messenger. Bots are pieces of software that help automate communication with humans through messaging applications. Since messengers have become the most heavily used mobile apps, bots have emerged as effective instruments that are changing the world of digital marketing. Our customers use bots for sales and marketing funnel automation, lead generation and nurturing, customer support and communication.  Chatfuel’s bot creators range from small and medium businesses to the world’s most recognizable brands. Some of our largest customers include Adidas, T-Mobile, TechCrunch, LEGO, Golden State Warriors, and many others.</t>
  </si>
  <si>
    <t>http://chatfuel.com</t>
  </si>
  <si>
    <t>53</t>
  </si>
  <si>
    <t>Yardbook</t>
  </si>
  <si>
    <t>Marketplace &amp; Software Revolutionizing Yard Care</t>
  </si>
  <si>
    <t>At Yardbook we know how proud you are to own and operate your own landscaping business. We also know how challenging it can be to make sure everything is running smoothly. With this in mind we are pleased to offer our free software for running landscaping businesses!  Yardbook is designed to provide an end-to-end solution in helping businesses with a multitude of roles such as creating schedules, estimates, completing invoices, payments, timesheets and so much more.  Since we launched a little over a year ago, over 7,000 businesses in the US are now powered by Yardbook. During that time we have processed millions of dollars in invoices and helped owners, like you, organize their many administrative responsibilities.  If you’re still using paper and pencil, or juggling between many different systems or spreadsheets in order to stay organized, give Yardbook a try today!</t>
  </si>
  <si>
    <t>https://www.yardbook.com</t>
  </si>
  <si>
    <t>VINEBOX</t>
  </si>
  <si>
    <t>Wine by the glass, at home</t>
  </si>
  <si>
    <t>VINEBOX is a premium wine-by-the-glass subscription service. Each month, our subscribers receive 3 single-serving portions of wine to taste, share, and enjoy. Only order more of the wine you know you love!  This is not your standard vino.  Each VINEBOX contains 3 tubes of exceptional wine curated by our team of specialists from around the world.  We simplify wine.  With our easy to follow tasting notes, you'll never be stumped by a wine list. Learn your favorite varietals and regions through tasting experience. We include only the info you want, nothing you don’t.  Never forget a wine again.  With access to your VINEBOX history, you see every wine you’ve ever tasted, with notes, ratings, &amp; reviews!  Something for everyone.  Whether you’re a wine connoisseur or novice, VINEBOX will introduce you to new wines, new vineyards, and a new way to enjoy wine. VINEBOX also makes the perfect gift for birthdays, corporate gifting, celebrations, dinner parties, and random Tuesdays.</t>
  </si>
  <si>
    <t>http://www.getvinebox.com</t>
  </si>
  <si>
    <t>11</t>
  </si>
  <si>
    <t>Stilt</t>
  </si>
  <si>
    <t>We use technology to extend credit to immigrants. Our first product…</t>
  </si>
  <si>
    <t>Stilt is a Y Combinator backed (W16) financial services company focused on immigrants. We use proprietary and public data sources to predict creditworthiness of immigrants with limited or zero credit history.  We are backed by fintech investors including Y Combinator, Hillsven Capital, Petrushka investments (early backer of Lending Club, Zillow, Check, Pets.com), and CEOs of billion-dollar fintech companies. We are at an inflection point in the company's journey and looking for someone to lead our paid marketing efforts.</t>
  </si>
  <si>
    <t>http://www.stilt.com</t>
  </si>
  <si>
    <t>Stealth Worker</t>
  </si>
  <si>
    <t>Information Security (Cyber Security), Compliance and Privacy (GDPR &amp;…</t>
  </si>
  <si>
    <t>We have hundreds of fully qualified and experienced contractors in Information Security, Cloud Security, Privacy and Compliance available at competitive hourly rates.</t>
  </si>
  <si>
    <t>https://www.stealthworker.com</t>
  </si>
  <si>
    <t>5</t>
  </si>
  <si>
    <t>Menlo Park, CA</t>
  </si>
  <si>
    <t>Deepgram</t>
  </si>
  <si>
    <t>Speech AI API for large scale, fast, and accurate voice transcription…</t>
  </si>
  <si>
    <t>Deepgram has reinvented Automatic Speech Recognition (ASR) with a complete, deep learning model that allows companies to get faster, more accurate transcription, resulting in more reliable data sets — on-prem or in the cloud. And we do it all with lower hardware and usage costs so we’re a hell of a lot more scalable than big tech players.  Deepgram is an NVIDIA partner and a Y Combinator company.</t>
  </si>
  <si>
    <t>https://www.deepgram.com</t>
  </si>
  <si>
    <t>SOUNDBOKS</t>
  </si>
  <si>
    <t>We're creating the loudest battery-driven speaker on the market</t>
  </si>
  <si>
    <t>SOUNDBOKS is a Copenhagen-based, Y Combinator backed, hardware start-up developing and selling the world's loudest battery powered speaker.  SOUNDBOKS was founded in 2015 by three young Danes who shared the same love and passion for music, amazing parties and festivals. Today, SOUNDBOKS is Scandinavia's fastest growing hardware start-up delivering speakers to happy customers all over Europe &amp; North America. In March 2016, SOUNDBOKS launched the most succesful Danish Kickstarter Campaign of all time!  We are a young, ambitious team ready to take on the challenge of becoming the number 1 brand for outdoor audio and provide world-class service to our customers.  JOIN THE PARTY, JOIN SOUNDBOKS.</t>
  </si>
  <si>
    <t>http://soundboks.com</t>
  </si>
  <si>
    <t>Copenhagen, Denmark</t>
  </si>
  <si>
    <t>Mux</t>
  </si>
  <si>
    <t>API to video infrastructure and analytics.* Mux Video: Stripe for…</t>
  </si>
  <si>
    <t>Mux is an API-first video platform designed by experts to make world-class video streaming and analytics possible for every development team. Self-optimizing videos take the guesswork out of encodings, delivery, and renditions. Mux makes your video look beautiful on every device, every time.  We offer two products, Mux Video and Mux Data.  Mux Video is a simple API to advanced video streaming. Powered by data and designed by video experts, Mux Video makes beautiful video possible for every development team. Post a video or live stream with a single API call, and watch it within seconds. Mux Video handles the encoding, storage, and delivery. QoE and performance analytics provided by Mux Data is included by default for every Mux video stream.This real-time data is used to create the right renditions for every device and title, resulting in greater reliability and better viewer experiences.  Mux Data is a Quality of Experience analytics platform that measures the performance metrics that actually matter to viewers: rebuffering, startup time, video quality, and errors. Our intuitive dashboard quickly gives users the insight to find issues and make improvements through features like A/B testing, industry-wide scores, alerts, and detailed information about every single video view. The product works out of the box on HTML5, iOS, Android, and major OTT platforms. All data is available via exports and APIs, making it easy to integrate Mux Data into other systems.</t>
  </si>
  <si>
    <t>http://mux.com</t>
  </si>
  <si>
    <t>Gigster</t>
  </si>
  <si>
    <t>Build and manage distributed teams</t>
  </si>
  <si>
    <t>Gigster is democratizing access to software by enabling organizations harness the best teams regardless of where they are in the world.  Businesses with access to custom software have thousands of times more leverage than those without. We believe that by democratizing access as well as the ability to build great software we can increase the pace and efficiency of human advancement.   Core to our approach is building the best place to work on the internet. We are building the largest network of exceptional engineers, designers, and product managers and making this network available to businesses. We are also using software and insights from thousands of projects to improve the odds of successful outcomes.   Gigster is backed by Andreessen Horowitz, Redpoint, Marc Benioff, Adam D'Angelo, Michael Jordan and others.  Gigster has served well over 1000 customers including multiple F100 companies spanning a range of industries.</t>
  </si>
  <si>
    <t>https://gigster.com/</t>
  </si>
  <si>
    <t>VOIQ</t>
  </si>
  <si>
    <t>Conversational AI VoiceBots for Business</t>
  </si>
  <si>
    <t>We provide businesses the opportunity to leverage AI conversational VoiceBots for Sales &amp; Marketing.</t>
  </si>
  <si>
    <t>http://voiq.com</t>
  </si>
  <si>
    <t>8</t>
  </si>
  <si>
    <t>Tenant Turner</t>
  </si>
  <si>
    <t>We help property managers eliminate vacancy. With our landlord and…</t>
  </si>
  <si>
    <t>Tenant Turner helps property managers eliminate vacancy. We streamline your rental process from leads to lease by listing your rentals on all the major rental sites; pre-qualifying prospects via web, phone, and email; and schedule showings when you're available. We can even place tenants before your rental hits the market by repurposing your tenant prospects across rentals. All from one centralized dashboard.  Here's how it works:  1. You provide the property address, date available, photos, description, and screening criteria. 2. Accept showing requests that fit your schedule.  That's it! We'd love to schedule a quick demo with you and your team to show you more. www.TenantTurner.com/demo or email sales@tenantturner.com.</t>
  </si>
  <si>
    <t>http://tenantturner.com</t>
  </si>
  <si>
    <t>Richmond, VA</t>
  </si>
  <si>
    <t>Human Interest</t>
  </si>
  <si>
    <t>Human Interest is a digital 401(k) provider for startups and small…</t>
  </si>
  <si>
    <t>Human Interest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to help employees make better financial decisions about their savings. It also helps employees become more educated about the best available choices. Human Interest was founded in 2015 to help address an important financial concern for Americans: not having enough money for retirement. It is headquartered in San Francisco, California.</t>
  </si>
  <si>
    <t>http://humaninterest.com</t>
  </si>
  <si>
    <t>Flirtey</t>
  </si>
  <si>
    <t>Flirtey is the world’s first commercial drone delivery service and…</t>
  </si>
  <si>
    <t>Flirtey is the leading drone delivery service. We are reinventing the on-demand economy with our network of flying robots for last mile delivery. Our mission is to save lives and change lifestyles by making delivery instant.  Flirtey’s drone delivery service is faster, more efficient and the ultimate customer experience. We’re rapidly growing our team and achieving a record number of historic firsts in the drone delivery industry, advancing autonomy, safety systems and advanced delivery technology.  If you are interested in having your goods delivered via Flirtey, or joining the team that is transforming the delivery industry, visit www.flirtey.com   Recent Company Milestones: - October 2017 – Announced a partnership to launch the first automated external defibrillator (AED) drone delivery service in the U.S. - January 2017 – Raised $16 million in Series A funding from top Silicon Valley investors. - August 2016 – Launched the world’s first commercial pizza-by-drone delivery model in partnership with Domino’s. - July 2016 – Conducted the first fully autonomous, FAA-approved drone delivery from a store to a home in partnership with 7-Eleven.  - June 2016 – Completed the first fully autonomous, FAA-approved ship-to-shore drone delivery in collaboration with Johns Hopkins.  - April 2016 – The Flirtey drone used to make the first FAA-approved delivery in the U.S. accepted into the Smithsonian’s National Air and Space Museum, alongside the Space Shuttle Discovery and the Wright Flyer.  - March 2016 – Conducted the first fully autonomous, FAA-approved urban drone delivery in the U.S.  - July 2015 – Completed the first FAA-approved drone delivery on U.S. soil in collaboration with NASA Langley Research Center. - Summer 2015 – Graduated Y Combinator. - 2013 – Founded the first drone delivery service in the world.</t>
  </si>
  <si>
    <t>https://www.flirtey.com/</t>
  </si>
  <si>
    <t>Reno, NV</t>
  </si>
  <si>
    <t>Eight Sleep</t>
  </si>
  <si>
    <t>The sleep fitness company.</t>
  </si>
  <si>
    <t>Eight Sleep is the world's first sleep fitness brand with a mission to fuel human potential through optimal sleep. Founded in New York City in 2014, Eight Sleep leverages thermoregulation, data, and technology to design products to restore individuals to their peak energy every morning. Eight Sleep was named one of Fast Company's “Most Innovative Companies of 2018”, and recognized by TIME's Best Inventions of 2018 and 2019.</t>
  </si>
  <si>
    <t>http://eightsleep.com</t>
  </si>
  <si>
    <t>Instawork</t>
  </si>
  <si>
    <t>Instawork is the on-demand staffing app for hourly workers and…</t>
  </si>
  <si>
    <t>Instawork is the on-demand staffing app for hourly workers and hospitality businesses. Our vision is to create economic opportunity for local businesses and professionals, globally. Workers need a better way to find great local jobs and businesses need a better way to find quality workers fast.</t>
  </si>
  <si>
    <t>http://instawork.com</t>
  </si>
  <si>
    <t>Cofactor Genomics</t>
  </si>
  <si>
    <t>Cofactor is closing the precision medicine gap through predictive…</t>
  </si>
  <si>
    <t>Cofactor uses RNA and Predictive Immune Modeling to build better biomarkers and improve patient outcomes.  Led by Jarret Glasscock and a group of expert human genome scientists,Cofactor has built a new category of diagnostic technology powered by unique and powerful RNA data models built on terabytes of data.   The team recently had their technology validation peer-reviewed by the organizations that set standards for diagnostic technology (CAP, AMP) and is publishing in the Journal of Molecular Diagnostics. In addition, the team made news when Cancer Physicians who sit on the committee for patient treatment guidelines (NCCN) presented a clinical study using Cofactor’s technology showing superiority in predicting the patients who will respond to immunotherapy. This initial application is an acute problem recognized widely in the rapidly developing immunotherapy industry and represents north of a billion dollar TAM.   After a number of recent key milestones, the team is taking the technology more broadly to 50% of cancers diagnosed in the US.   Current investors include Menlo Ventures, DCVC, and Ascension Ventures (this last investor representing the funding arm for 13 National U.S. Healthcare Systems).</t>
  </si>
  <si>
    <t>http://cofactorgenomics.com</t>
  </si>
  <si>
    <t>21</t>
  </si>
  <si>
    <t>Click &amp; Grow</t>
  </si>
  <si>
    <t>Click &amp; Grow makes indoor urban gardens and farms that take complete…</t>
  </si>
  <si>
    <t>Click &amp; Grow is an innovative, international company that’s changing the way people think about plant cultivation and food. Our unique line of Smart Gardens and Wall Farms uses automatically controlled technology and specially developed Smart Soil to keep oxygen, water, and nutritional ingredients at optimal levels so plants thrive naturally. This helps anyone effortlessly grow plants with complete success and no need for GMOs, pesticides, fungicides, insecticides, plant hormones, or any other suspicious substances.  Venture-backed, and a favorite of Wired, TechCrunch, Business Insider and more, Click &amp; Grow boasts a forward-thinking team, based in the San Francisco Bay Area, and Tallinn and Tartu, Estonia. Our current products are the first steps towards a greater revolution in urban farming, gardening, and beyond.</t>
  </si>
  <si>
    <t>https://www.clickandgrow.com/</t>
  </si>
  <si>
    <t>28</t>
  </si>
  <si>
    <t>Bitmovin</t>
  </si>
  <si>
    <t>Shaping the future of video</t>
  </si>
  <si>
    <t>Bitmovin has been a first mover in almost every significant development in online video, from building and deploying the world’s first (and fastest) commercial adaptive streaming (MPEG-DASH/HLS) HTML5 Player, to being the first to achieve 100x realtime encoding speeds in the cloud. Bitmovin provides HEVC as well as VP9 live streaming with 60FPS and 4K resolution, and built the first containerized video encoding solution with Docker and Kubernetes.  Bitmovin products are completely in-house developed, easy and fast to integrate and highly customizable. In combination with our great support, documentation and SLAs, this is a true enterprise offering.  To find out more about Bitmovin’s video infrastructure solutions, or about any individual products, contact sales@bitmovin.com, or visit our website: bitmovin.com</t>
  </si>
  <si>
    <t>http://bitmovin.com</t>
  </si>
  <si>
    <t>145</t>
  </si>
  <si>
    <t>PlateJoy</t>
  </si>
  <si>
    <t>PlateJoy is building the technology to power disease prevention and…</t>
  </si>
  <si>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</si>
  <si>
    <t>http://platejoy.com</t>
  </si>
  <si>
    <t>StyleBee</t>
  </si>
  <si>
    <t>marketplace for beauty services delivered at the convenience of…</t>
  </si>
  <si>
    <t>STYLEBEE is a beauty services provider, offering affordable and premier hair and make-up services to our clients anywhere, at any time. Our clients range from the working mom to the busy professional to the social weekender to the celebrity – common to them all is that they believe looking and feeling their best makes them be their best. Our highly vetted, seasoned beauty professionals provide each and every woman with a customized, glamorous experience - every day is an event.  STYLEBEE empowers every woman/man to experience beauty/men's grooming on their own terms. We help women everywhere, at any time, look and feel beautiful – because when you feel amazing, you make amazing things happen.</t>
  </si>
  <si>
    <t>http://stylebee.com</t>
  </si>
  <si>
    <t>Nebia</t>
  </si>
  <si>
    <t>Nebia is a breakthrough shower system, based on a premium experience,…</t>
  </si>
  <si>
    <t>At Nebia we build innovative and impactful products that improve how people use water in their daily lives. Through thoughtful reinvention of everyday interactions, we empower people everywhere to collectively make a greater impact with their most basic daily rituals.   We started with the shower.   The Nebia shower embodies the highest standards of experience, design, engineering and water and energy use. With water savings up to 70% compared to traditional showers, Nebia was designed to make a meaningful impact without compromising on experience.  At the heart of our products is our unwavering dedication to developing groundbreaking sustainable solutions that stand the test of time. Every new iteration is made to solve a complex engineering challenge that has limited innovation for over a century. Our investment in R&amp;D and product development is second only to our investment in the people who are making it possible.  After several years working behind the scenes, we are extremely proud of what we have recently achieved: - $3M+ raised on Kickstarter in 1 month (Summer 2015) - 8,500+ backers - #25 most funded project on Kickstarter of all time - #7 most funded design project on Kickstarter of all time - Top 10 most upvoted project on Product Hunt of all time - 500+ articles worldwide</t>
  </si>
  <si>
    <t>http://nebia.com</t>
  </si>
  <si>
    <t>16</t>
  </si>
  <si>
    <t>TetraScience</t>
  </si>
  <si>
    <t xml:space="preserve">Life Sciences Data Integration Platform </t>
  </si>
  <si>
    <t>TetraScience is a Boston-based cloud and data integration startup founded by former researchers from Harvard and MIT to build the connected digital lab of the future.  TetraScience is backed by Floodgate Capital, First Round Capital, Underscore VC, and Y Combinator. We count more than 80 leading pharmaceutical and biotech companies as customers.  By providing the scientific community a range of advanced capabilities which enable easy access to centralized, standardized, and actionable scientific data, we seek to build the digital lab movement to fuel innovation, facilitate collaboration, accelerate discovery, and enhance and extend human life.  TetraScience serves as a telephone switchboard between the Life Science Data Sources—where data is produced—and Data Targets—where data is consumed for visualization, reporting, data science. TetraScience is the Life Sciences’ data engineering layer and its instrument data lake.</t>
  </si>
  <si>
    <t>http://tetrascience.com</t>
  </si>
  <si>
    <t>Wheelys Café</t>
  </si>
  <si>
    <t>Worlds smallest and friendliest café franchise. "The Bike-Powered…</t>
  </si>
  <si>
    <t>Wheelys is a chain of organic bicycle cafés that enables young people to start their own cafés. Since starting last year, Wheelys has sold over 800 cafés in 75 countries, which means it’s growing faster than any fast food chain. Ever.   Wheelys vision is to make it easier for passionate people without money to open their own cafés, shops, and restaurants.   Wheelys was hosted at Y Combinator (the accelerator behind Airbnb, Dropbox, and Reddit) and has been funded by, among others, Othman Laraki (Color Genomics), Paul Buchheit (creator of Gmail), Jared Friedman (founder of Scribd), and Justin Waldron (co-founder of Zynga).  “We will break the hegemony of the industrial fast food chains, and pave the way for an organic revolution. Helping us to do this is young hungry eco entrepreneurs from all over the world.” Maria De La Croix, co-founder of Wheelys</t>
  </si>
  <si>
    <t>http://wheelyscafe.com</t>
  </si>
  <si>
    <t>Stockholm, Sweden</t>
  </si>
  <si>
    <t>Fetch</t>
  </si>
  <si>
    <t>Marketplace for self-service truck rental.</t>
  </si>
  <si>
    <t>Fetch is the easiest, no-hassle way to rent a truck or van. With just your phone, you can reserve, unlock and drive a Fetch truck. There are no lines, and miles, gas and insurance are always included.</t>
  </si>
  <si>
    <t>https://fetchtruck.com</t>
  </si>
  <si>
    <t>3</t>
  </si>
  <si>
    <t>Atlanta, GA</t>
  </si>
  <si>
    <t>The Ticket Fairy</t>
  </si>
  <si>
    <t>Revenue generation for live events</t>
  </si>
  <si>
    <t>The Ticket Fairy is a next-generation event ticketing, marketing, management, intelligence and revenue acceleration platform, providing event promoters and venue managers the tools necessary to increase attendance levels, social media exposure and consumer engagement, and provide an enhanced experience to their patrons.  The Ticket Fairy is helping large and small events maximise their revenue potential in Australia, New Zealand, India, the United States, and the United Kingdom and Europe, with closed beta trials in East Africa, Singapore, Thailand and Malaysia.</t>
  </si>
  <si>
    <t>https://www.ticketfairy.com/</t>
  </si>
  <si>
    <t>15</t>
  </si>
  <si>
    <t>HER</t>
  </si>
  <si>
    <t>HER helps lesbian, bisexual and queer people meet each other</t>
  </si>
  <si>
    <t xml:space="preserve">HER is here to connect womxn and queer people.  Our dating app helps LGBTQ+ folks express their identity fully and unequivocally to meet someone for love, lust or anything in between.  Our communities connect people to each other socially around interests and identity. Group chats around what's important to you as well as listings of LGBTQ+ evens taking place in your area.   HER also hosts events in 12 cities across the world, helping queer womxn meet in person. Our parties are typically 300-600 people per event and we host 4 per month.  </t>
  </si>
  <si>
    <t>http://weareher.com</t>
  </si>
  <si>
    <t>10</t>
  </si>
  <si>
    <t>Saida</t>
  </si>
  <si>
    <t>An App that give people instant lines of credit based on information…</t>
  </si>
  <si>
    <t>Saida is a lending platform for emerging markets starting in Africa, allowing borrowers to get approved for a loan instantly right from their mobile phone. It is available in select countries - open the Playstore link below to see if Saida is available in your country.</t>
  </si>
  <si>
    <t>http://getsaida.com</t>
  </si>
  <si>
    <t>4</t>
  </si>
  <si>
    <t>GO1</t>
  </si>
  <si>
    <t>GO1 is the world’s largest provider of employee compliance and…</t>
  </si>
  <si>
    <t>In today’s environment, employees need training to ensure business compliance, skill development and to support an engaged workforce. GO1 brings together content from the world’s top training providers and makes it easy to access in whichever platform your organization uses. This makes it easier to deliver, manage and engage with training. GO1 also works with existing LMS, HRIS, and business systems to make learning simpler and more effective.</t>
  </si>
  <si>
    <t>https://go1.com</t>
  </si>
  <si>
    <t>Font Awesome</t>
  </si>
  <si>
    <t>Icons and social logos for your website.</t>
  </si>
  <si>
    <t>Add a line of code and get thousands of icons and social logos on your website instantly. Easy to set up, easy to use, and crazy powerful. Let us take care of the icons so you can get back to the important stuff.  Font Awesome. Go make something Awesome.</t>
  </si>
  <si>
    <t>http://fontawesome.com</t>
  </si>
  <si>
    <t>Bentonville, AR</t>
  </si>
  <si>
    <t>80,000 Hours</t>
  </si>
  <si>
    <t>An online guide that tells talented graduates how to maximise the…</t>
  </si>
  <si>
    <t>We provide research and support to graduates who want to use their careers to make a big positive impact in the world. We have an online guide that tells you new ways to make an impact, and one-on-one advice &amp; introductions to help people take action.</t>
  </si>
  <si>
    <t>http://80000hours.org</t>
  </si>
  <si>
    <t>Shred Video</t>
  </si>
  <si>
    <t>Shred Video builds automated video &amp; photo systems that allow…</t>
  </si>
  <si>
    <t>Shred Video, a new startup launching out of Y Combinator, allows users to take footage from their iPhone, GoPro or drone and simply match it with a song from the user’s iTunes library. That’s all. Shred Video does the rest of the work.  Taking into account the acceleration of the camera itself, Shred Video can pin-point the moments of action for surfers, snowboarders, skaters and other acceleration-based sports to highlight all of the coolest clips in your footage. And beyond that, Shred Video matches those epic moments with the beat-drop of the song.</t>
  </si>
  <si>
    <t>https://shredvideo.com</t>
  </si>
  <si>
    <t>Shape (ShapeScale)</t>
  </si>
  <si>
    <t>ShapeScale is a personal 3D scanner and fitness tracker that…</t>
  </si>
  <si>
    <t>Shape is a health tech startup based in San Francisco, California. We are backed by Y Combinator and the company is led by experienced hardware serial entrepreneurs. Shape has designed a product called ShapeScale. ShapeScale is transforming the way we measure our health goals by enabling you to visualize yourself in 3D and see where you have been losing fat and gaining muscle.</t>
  </si>
  <si>
    <t>https://shapescale.com</t>
  </si>
  <si>
    <t>6</t>
  </si>
  <si>
    <t>Scentbird</t>
  </si>
  <si>
    <t>Scentbird is Netflix for perfume + a luxury fragrance subscription…</t>
  </si>
  <si>
    <t>Scentbird inspires fragrance lovers to go beyond the ordinary and sample scents that evoke passion, confidence, and the unknown.   Our mission is to revolutionize the way individuals perfume by bringing the ultimate fragrance playground right to their fingertips. By way of a monthly subscription service (starting at $14.95 a month), members can choose from over 500+ designer colognes and perfumes each month!  See what we're all about at: www.Scentbird.com // @Scentbird *WE'RE HIRING!: https://www.scentbird.com/careers</t>
  </si>
  <si>
    <t>http://scentbird.com</t>
  </si>
  <si>
    <t>RedCarpetUp</t>
  </si>
  <si>
    <t>Credit cards for Indians that banks cannot see</t>
  </si>
  <si>
    <t xml:space="preserve">RedCarpet issues credit cards to those that banks cannot see. Currently we are one of the largest issuers of credit lines to the new-to-credit customer in India. In a population base of 800 million people with bank accounts, there are less than 40 million credit cards.  By building a fullstack SDK for card issuance, underwriting as well as holding capital &amp; collection ops, we are looking to build the Capital One of India. </t>
  </si>
  <si>
    <t>http://redcarpetup.com</t>
  </si>
  <si>
    <t>Gurugram, India</t>
  </si>
  <si>
    <t>Plate IQ</t>
  </si>
  <si>
    <t>Seamless restaurant operations. We are redefining how restaurants…</t>
  </si>
  <si>
    <t>Plate IQ makes restaurant accounting easy.  Automated accounts payable software replaces manual data entry by digitizing your invoices down to the line item, automatically assigning them your proper GL codes, syncing the information to your accounting software, and providing analytics around purchasing. Plate IQ also offers one-click bill pay, inventory, and cloud-based data storage that allows a restaurant to go paperless, or work together over multiple time zones.</t>
  </si>
  <si>
    <t>http://plateiq.com</t>
  </si>
  <si>
    <t>Emeryville, CA</t>
  </si>
  <si>
    <t>PickTrace</t>
  </si>
  <si>
    <t>Workforce Management for Large Farms</t>
  </si>
  <si>
    <t>PickTrace is a fast growing software company that provides workforce and harvest management solutions for large-scale farms. Founded by brothers Austin and Harrison Steed, PickTrace is building the farm management system of the future.   PickTrace builds powerful software products that help agriculture companies thrive. Our workforce and harvest management software helps growers gain insight into their operations and improve their operational efficiency. Everything that we do is based on the conviction that we succeed when our customers build a more efficient, compliant, and profitable operation.</t>
  </si>
  <si>
    <t>http://picktrace.com/company</t>
  </si>
  <si>
    <t>Oolu</t>
  </si>
  <si>
    <t>Oolu is one of the fastest growing off-grid solar firms in West Africa</t>
  </si>
  <si>
    <t>Oolu was founded by Nilmi Senaratna and Dan Rosa in 2015.   The company's mission is to provide off-grid households in rural regions in Africa with high quality products at an affordable price. In Wolof, a national language of Senegal, Oolu means ‘trust.’</t>
  </si>
  <si>
    <t>http://oolusolar.com</t>
  </si>
  <si>
    <t>230</t>
  </si>
  <si>
    <t>Dakar, Senegal</t>
  </si>
  <si>
    <t>Fountain</t>
  </si>
  <si>
    <t>Talent acquisition platform for gig and hourly workers</t>
  </si>
  <si>
    <t>Fountain is the leading Talent Acquisition Platform for Gig &amp; Hourly Workers, built for speed and scale.   Fountain is designed specifically to help address the challenges around high-volume, high-velocity, and high-turnover recruiting within retail, delivery, food/beverage, manufacturing, hospitality, etc.  The world's most forward-thinking companies, including Uber, Safeway, Deliveroo, John Lewis, Grubhub, rely on Fountain to power its large-scale employee hiring and contractor vetting operations. Since inception, teams across 50 countries have used Fountain to save millions of work-hours, communicate with more than 4MM+ applicants, and provide 400,000 real people with jobs.   Our mission is to maximize labor-market efficiency and provide economic opportunity to local workers.   Visit us at Fountain.com to learn more.   p.s. We're hiring on all fronts! We're looking for risk-takers that are not afraid of challenging the status quo. https://fountain.com/careers</t>
  </si>
  <si>
    <t>http://fountain.com</t>
  </si>
  <si>
    <t>56</t>
  </si>
  <si>
    <t>MicroHealth</t>
  </si>
  <si>
    <t>Digital hematology</t>
  </si>
  <si>
    <t xml:space="preserve">We build networks of doctors and patients to track, predict, and prevent disease.  Here is how it works:  #1. BUILD networks of doctors and patients focused on Hem/Onc #2. TRACK treatment events to improve care + grow longitudinal data assets #3. PREDICT treatment trajectories to assist clinicians in making better decisions #4. PREVENT disease by triggering personalized preventive interventions   Today, we are the standard in digital hematology:  * Our hemophilia network covers 33% of all patients and providers in the US.  * We bested 20+ competitors, including several Fortune 500 companies.  * Our clients include: Sanofi, Bayer, Takeda, Biogen, and Roche. </t>
  </si>
  <si>
    <t>http://microhealth.com</t>
  </si>
  <si>
    <t>Zeplin</t>
  </si>
  <si>
    <t>Zeplin is a connected workspace where you can share, organize and…</t>
  </si>
  <si>
    <t>Zeplin is a connected workspace where you can share, organize and collaborate on designs—built with developers in mind. Zeplin was founded in 2014 and today we are honored to support 3.5+ million users from thousands of product teams, including Apple, Starbucks, Salesforce, Amazon, Microsoft, Audi and many more.   We’re also backed by amazing investors like Elad Gil, Mike Maples, Kevin Hale. We’re a small, distributed crew with offices in San Francisco, London and Istanbul.</t>
  </si>
  <si>
    <t>https://zeplin.io</t>
  </si>
  <si>
    <t>Markhor</t>
  </si>
  <si>
    <t>Markhor is a direct to consumer brand that makes and delivers…</t>
  </si>
  <si>
    <t>Markhor creates designer-quality, handcrafted footwear at a revolutionary price point.   We contract the craftsmen who make shoes and accessories for top European luxury brands, cut through all the traditional channels and are able to pass 50% savings to the final customer.</t>
  </si>
  <si>
    <t>https://markhor.com</t>
  </si>
  <si>
    <t>Quad</t>
  </si>
  <si>
    <t>Quad is where college students get things done.</t>
  </si>
  <si>
    <t>uad is where college students get things done.   Today, over 41% of students drop out, 1 in 3 struggle with time management, and 45% end up underemployed because most solutions are ineffective for the modern student. We built Quad to fix this.  Quad enables students to automatically keep track of their daily coursework, chat with their classmates, and get help - all in one mobile platform. Our proprietary technology transforms assignment information traditionally locked inside the syllabus into dynamic and structured data students utilize daily.   We believe that technology with the power to engage students on a daily basis has the ability to fundamentally improve student outcomes.</t>
  </si>
  <si>
    <t>http://thequad.com</t>
  </si>
  <si>
    <t>zPREDICTA</t>
  </si>
  <si>
    <t>Patient-derived 3D tissue reconstruction models for preclinical…</t>
  </si>
  <si>
    <t>zPREDICTA is developing organ-specific, physiologically-relevant 3D cell culture models providing a 1-to-1 reconstruction of human tissues. This is the only available 3D culture approach that comprehensively accounts for the major components of the cellular and extracellular tissue microenvironment preserving the critical interactions between a tumor and its surroundings. Clinical study data demonstrate the high correlation between drug efficacy measured in our platform and the clinical response. The ability of the zPREDICTA platform to reliably predict clinical outcomes offers superior compound attrition management, empowering researchers to exclude ineffective compounds while selecting agents with a high probability of success in the clinic.  Our approach is compatible with any drug class, multiple tissue/cell types and a wide variety of readouts.  Our customers are using these models for efficacy screening of anticancer compounds, including immuno-oncology agents, evaluation of mechanisms of drug resistance, the rescue of failed drug candidates, assessment of off-target toxicity, and a multitude other applications.</t>
  </si>
  <si>
    <t>http://zpredicta.com</t>
  </si>
  <si>
    <t>San Jose, CA</t>
  </si>
  <si>
    <t>Circle Medical</t>
  </si>
  <si>
    <t>Modern primary care via video and in-person</t>
  </si>
  <si>
    <t>Circle Medical is a modern primary care practice that sees patients via video nationwide and in person at two UCSF-affiliated clinics in San Francisco.</t>
  </si>
  <si>
    <t>https://circlemedical.com</t>
  </si>
  <si>
    <t>GiveCampus</t>
  </si>
  <si>
    <t>GiveCampus is the digital fundraising and volunteer management…</t>
  </si>
  <si>
    <t>GiveCampus is the world's leading digital fundraising and volunteer management platform for non-profit educational institutions. Trusted by millions of donors and 850+ colleges, universities, and K-12 schools, our mission is to advance the quality, the affordability, and the accessibility of education. We provide software, services, and expertise that help schools raise more money, from more people, at a fraction of the cost of other fundraising methods.  We’re backed by some of the world’s top investors, including Y Combinator, and we’ve been profitable for 4+ years. 1 new school joins our community every day, and we’re expanding our team to support their efforts and continue innovating.  Check out opportunities in our Washington, DC and San Francisco, CA offices at https://go.givecampus.com/mission/careers/</t>
  </si>
  <si>
    <t>http://go.givecampus.com</t>
  </si>
  <si>
    <t>Washington, DC</t>
  </si>
  <si>
    <t>Drip Capital</t>
  </si>
  <si>
    <t>Drip is a digital trade finance startup enabling credit access to…</t>
  </si>
  <si>
    <t>Drip is a digital trade finance startup.  Trade finance is an age-old paper-based industry dominated by banks that focus on large, established corporate customers. Today, however, small businesses account for 40% of international trade, but still remain neglected by banks. Drip is using technology to re-build core parts of the international trade finance infrastructure and make the underwriting and financing of international B2B transactions seamless for small businesses. Our mission is to level the playing field for small businesses located in emerging markets and to finance their international trade at the click of a button.  Drip consists of experts in both finance and technology and has offices in Palo Alto and Mumbai. Drip is backed by top tier investors Accel,  Sequoia, Wing and Y Combinator.</t>
  </si>
  <si>
    <t>http://dripcapital.com</t>
  </si>
  <si>
    <t>Mumbai, India</t>
  </si>
  <si>
    <t>Chaldal</t>
  </si>
  <si>
    <t>Chaldal.com is an online shop based in Dhaka, Bangladesh. It is a service rooted on the idea that shopping for necessities should not be a burden. At Chaldal, we believe that time is valuable to our fellow Dhaka residents, and that they should not have to waste hours in traffic, brave the weather and wait in line just to buy some eggs – which is why we deliver everything you need right at your door-step and at no additional cost!  Chaldal is a work in progress, and we hope to get better over time. We are firm believers in using technology to improve Bangladesh, and we will continue to invest all our effort in pushing the boundaries of technology in this country.</t>
  </si>
  <si>
    <t>http://chaldal.com</t>
  </si>
  <si>
    <t>373</t>
  </si>
  <si>
    <t>Dhaka, Bangladesh</t>
  </si>
  <si>
    <t>Clerky</t>
  </si>
  <si>
    <t>We build software to make legal paperwork easy for startups and their…</t>
  </si>
  <si>
    <t>Clerky builds software to make legal paperwork easier for startups and their attorneys.  From formation to fundraising to hiring - everything a startup needs.  Thousands of top startups use Clerky to get legal paperwork done safely and efficiently.</t>
  </si>
  <si>
    <t>https://www.clerky.com</t>
  </si>
  <si>
    <t>Bodyport</t>
  </si>
  <si>
    <t>Preventing heart disease.</t>
  </si>
  <si>
    <t>Bodyport is the platform for health in the home. Understand your body on a deeper level. Predict and prevent disease.</t>
  </si>
  <si>
    <t>http://bodyport.com</t>
  </si>
  <si>
    <t>Verge Genomics</t>
  </si>
  <si>
    <t>We find drugs to treat brain diseases 1000x more cheaply and quickly</t>
  </si>
  <si>
    <t>We are pioneering a better drug discovery process using systems biology to improve the lives of people with neurodegenerative disorders. YC S15.</t>
  </si>
  <si>
    <t>http://vergegenomics.com</t>
  </si>
  <si>
    <t>32</t>
  </si>
  <si>
    <t>Thrive Agritech</t>
  </si>
  <si>
    <t>We design and manufacture energy efficient LED lighting fixtures for…</t>
  </si>
  <si>
    <t>Thrive Agritech designs and manufactures advanced lighting fixtures for indoor agriculture. We have a patent pending LED lighting system that precisely targets various photosynthetic spectrums.  Many thousands of our LED lighting fixtures have been installed in some of the world's leading indoor farms. Our products are saving millions of watt-hours of energy every day in vertical farms, greenhouses and cannabis production facilities.  Agritech expands beyond lighting and so do we. Our R&amp;D team is actively involved in creating advanced sensor and communications networks to work with both human and artificial intelligence to create the optimized farm of the future.</t>
  </si>
  <si>
    <t>http://www.thriveagritech.com</t>
  </si>
  <si>
    <t>Tesorio</t>
  </si>
  <si>
    <t>Tesorio is the cash flow performance platform that helps finance…</t>
  </si>
  <si>
    <t>Tesorio is the world’s first and only cash flow performance platform. It empowers CFOs and finance teams to boost profits by using artificial intelligence to better manage, predict, and collect cash.</t>
  </si>
  <si>
    <t>https://www.tesorio.com</t>
  </si>
  <si>
    <t>37</t>
  </si>
  <si>
    <t>AgileMD</t>
  </si>
  <si>
    <t xml:space="preserve">Predictive analytics and clinical pathways for hospitals </t>
  </si>
  <si>
    <t>At AgileMD, we are building the most advanced real-time predictive analytics and clinical algorithms platform for hospitals. Our cloud-based engine helps thousands of doctors and nurses around the country make medical decisions, so that every patient receives the highest quality and value of care based on the latest medical knowledge and data.</t>
  </si>
  <si>
    <t>https://agilemd.com</t>
  </si>
  <si>
    <t>Reach Labs</t>
  </si>
  <si>
    <t>Long-range wireless power enabling the next generation of devices.</t>
  </si>
  <si>
    <t xml:space="preserve">At Reach Labs, we are delivering technologies to enable the long-range, wireless transfer of power. We believe wireless power can be as liberating for power systems as WiFi was for data systems, and are busy building an exceptional team to make that a reality. </t>
  </si>
  <si>
    <t>https://reachlabs.co/</t>
  </si>
  <si>
    <t>14</t>
  </si>
  <si>
    <t>SunFarmer</t>
  </si>
  <si>
    <t>Reliable and affordable solar energy in developing countries.</t>
  </si>
  <si>
    <t>SunFarmer provides affordable solar energy for hospitals, schools, businesses, and farms in developing countries.  In many parts of the world, electricity is unavailable, unstable, or extremely expensive. Yet reliable electricity is critical for high quality healthcare, modern education, economic development, and improved agricultural productivity.   Learn more at sunfarmer.org</t>
  </si>
  <si>
    <t>http://sunfarmer.org</t>
  </si>
  <si>
    <t>Kathmandu, Nepal</t>
  </si>
  <si>
    <t>Foxpass</t>
  </si>
  <si>
    <t>Making enterprise security practices available for all companies.</t>
  </si>
  <si>
    <t>Foxpass increases your organization's server and network security by ensuring employee accounts have access only to what they need.  Our cloud-hosted LDAP and RADIUS systems help you bring best-practices to your infrastructure. And they're backed by your existing Google Apps accounts.</t>
  </si>
  <si>
    <t>https://www.foxpass.com</t>
  </si>
  <si>
    <t>Eden</t>
  </si>
  <si>
    <t>The Platform for Office Management. Eden provides top office…</t>
  </si>
  <si>
    <t>Eden is the full-stack solution for office management. Our mission is to create a better place to work, for everyone.  Our services include office cleaning, supply stocking, IT support, handyman services, and taskers. Each Eden client has a dedicated account lead to ensure an insanely great experience.  Eden is venture-backed from some of the best institutional and angel investors in Silicon Valley, including Y Combinator, SV Angel, Redpoint Ventures, Bessemer Venture Partners, Canvas Ventures, Index Ventures, Comcast Ventures, ENIAC, Maven Ventures, Slow Ventures, and many more.  We were founded in March 2015 and currently serve the Bay Area, New York City, greater Los Angeles, and Austin, TX.</t>
  </si>
  <si>
    <t>https://www.eden.io/</t>
  </si>
  <si>
    <t>Convox</t>
  </si>
  <si>
    <t>Open-source tools for deploying, managing, and monitoring cloud…</t>
  </si>
  <si>
    <t>Convox provides an unparalleled development and deployment platform for apps. Deploy in your own account on the cloud provider of your choice.</t>
  </si>
  <si>
    <t>http://convox.com</t>
  </si>
  <si>
    <t>Confident Cannabis</t>
  </si>
  <si>
    <t>Online B2B platform for the legal cannabis industry</t>
  </si>
  <si>
    <t>Confident Cannabis is the leading wholesale platform for the legal cannabis industry. The way to source B2B cannabis.</t>
  </si>
  <si>
    <t>http://confidentcannabis.com</t>
  </si>
  <si>
    <t>23</t>
  </si>
  <si>
    <t>Branch8</t>
  </si>
  <si>
    <t>Branch8 helps sellers to list and manage products on e-commerce…</t>
  </si>
  <si>
    <t>Branch8 offers e-commerce sellers access to a single platform that lets them list their products across a wide swath of e-commerce sites. Updating and delisting items are similarly simple. Plus, the company also offers logistics and order management – the idea is that it can be a one-stop shop for e-commerce sellers, helping them to earn more money while saving them valuable time.  Branch8 is created by a team of sellers and engineers. They live and breathe e-commerce. In the past, They were a top seller selling across Lazada, Qoo10, Rakuten, Amazon and Ebay. Their team consists of individuals from Lazada, Rocket Internet, Facebook and Microsoft.</t>
  </si>
  <si>
    <t>http://branch8.com</t>
  </si>
  <si>
    <t>Hong Kong</t>
  </si>
  <si>
    <t>Heroic Labs</t>
  </si>
  <si>
    <t>Social infrastructure for games and apps. We build Nakama server. An…</t>
  </si>
  <si>
    <t>Heroic Labs builds Nakama server and other scalable technologies.   Nakama is an open-source distributed social and realtime server for games and apps. It includes a large set of services for users, data storage, and realtime client/server communication; as well as specialized APIs like realtime multiplayer, groups/guilds, and chat. It works with any kind of games device including consoles and VR headsets; and across games platforms like iOS, Android, and Windows Phone.  Heroic Labs is a company by a team of engineers with backgrounds in distributed databases, big data analytics and high-volume mobile application APIs, and game development. We want to make it effortless for any game studio to build beautiful social and multiplayer games which work at massive scale.</t>
  </si>
  <si>
    <t>http://heroiclabs.com</t>
  </si>
  <si>
    <t>SnapEDA</t>
  </si>
  <si>
    <t>SnapEDA is the first &amp; leading search engine for electronics design.…</t>
  </si>
  <si>
    <t>SnapEDA is a platform for electronics design. Our search engine for CAD models helps over 1 million professional engineers design hardware faster, at organizations like Google, Amazon, NASA, and many more. At the same time, we're helping component suppliers scale their revenue in a digital age with our product recommendation and attribution technology.</t>
  </si>
  <si>
    <t>https://www.snapeda.com</t>
  </si>
  <si>
    <t>22</t>
  </si>
  <si>
    <t>Second Measure</t>
  </si>
  <si>
    <t>Unlock the power of transaction data.</t>
  </si>
  <si>
    <t xml:space="preserve">Second Measure is a Silicon Valley technology company and leading provider of data analytics that deliver valuable insights into company performance and consumer behavior.  Investors use these tools for screening/sourcing, thesis validation/diligence, and intra-quarter KPI prediction. Consumer brands use these tools for competitive benchmarking and to make key decisions on product strategy, partnerships, and growth marketing.  Second Measure is based in San Mateo, CA with an additional office in New York. We’re proudly backed by Bessemer Venture Partners, Goldman Sachs, Citi Ventures, Y Combinator, and other top investors.  We'd love to hear from you if you're passionate about data, working with a bright team, and want to be a part of a growing startup. </t>
  </si>
  <si>
    <t>http://secondmeasure.com</t>
  </si>
  <si>
    <t>62</t>
  </si>
  <si>
    <t>Scope AR</t>
  </si>
  <si>
    <t>Scope AR is the leading provider of User Guided Augmented Reality…</t>
  </si>
  <si>
    <t>Scope AR is the pioneer of enterprise-class augmented reality (AR) solutions, delivering AR tools for getting workers the knowledge they need, when and where they need it.   Scope AR is revolutionizing the way enterprises work and collaborate with intuitive augmented reality tools that deliver the real-time knowledge sharing needed to conduct complex remote tasks, employee training, product and equipment assembly, maintenance and repair, field and customer support, and more.  Remote AR Remote AR is an augmented reality telepresence tool; the expert has access to the field technician’s view through their hardware device (tablet, glasses, or smart phone) and can add or manipulate augmented content to aid the technician in completing the process efficiently and safely.    WorkLink A product that we can license to our clients, which will allow you to build, deploy, and manage your own augmented reality solutions. WorkLink also provides unprecedented levels of access to information generated by work processes, both active (measurements, photos etc) and passive (date,time and geolocation etc)</t>
  </si>
  <si>
    <t>http://scopear.com</t>
  </si>
  <si>
    <t>ROSS Intelligence</t>
  </si>
  <si>
    <t>ROSS is an AI-powered legal research platform that can read and…</t>
  </si>
  <si>
    <t>Founded by two computer scientists and an attorney, our mission is to develop technologies that increase access to legal services around the world. We are going after the $8B legal research market with our AI-powered legal research platform that allows lawyers to research in 80% less time and find cases they would have otherwise missed. Today, we are helping lawyers and law firms, including some of the world's largest, offer better and more affordable service to clients.  Website: www.rossintelligence.com Twitter: @rossintel</t>
  </si>
  <si>
    <t>http://rossintelligence.com</t>
  </si>
  <si>
    <t>PartnerStack</t>
  </si>
  <si>
    <t>PartnerStack is a full stack solution for partnerships.</t>
  </si>
  <si>
    <t>PartnerStack is a full stack solution for partnerships. The platform supports partner marketing, referral, and reseller activity, and solves for partner application management, engagement, attribution, education, payouts, compliance, and additional partner channel needs.  Companies using PartnerStack have their program listed in PartnerStack's marketplace, exposing their program to a growing network of +450,000 partners. These companies see a +30% revenue increase in their partner channels due to partners acquired through PartnerStack's network. The network allows partners to sell multiple SaaS applications from a single platform - a necessity for integrated SaaS solutions investing in channel.  The most trusted and fastest growing SaaS companies in the world are turning to PartnerStack to support their channel growth, including Intuit, Asana, Freshworks, Zendesk, Aircall, Intercom, and more.</t>
  </si>
  <si>
    <t>http://PartnerStack.com</t>
  </si>
  <si>
    <t>Toronto, Canada</t>
  </si>
  <si>
    <t>Assembly</t>
  </si>
  <si>
    <t>We build trust, reduce waste, and reward better labor practices.</t>
  </si>
  <si>
    <t>Crowdfunding has fueled an increase in innovative product companies turning to Chinese factories for production.  Yet, Chinese factories seem undifferentiated because they all make the same, unverifiable claims of excellence.   This results in competition centered on price. Factories are forced to under-bid contracts to win business, but often, they later surprise the customer with quality problems and delays.  This process is broken. We install cameras and remote monitoring software on the assembly line, and this ensures compliance with test protocol, improves quality, reduces liability, and helps fight warranty fraud.  We charge a nominal per-unit fee to the OEM and revenue share with the factory when they demonstrate compliance with quality standards (whether units pass or fail).  It encourages better behavior from factories and rewards those who perform with an audit trail of good performance that helps them win new foreign business.  On average, defect rate will fall 75% within 5 months of deploying Assembly at a factory.</t>
  </si>
  <si>
    <t>https://assembly.com/</t>
  </si>
  <si>
    <t>Gemnote</t>
  </si>
  <si>
    <t>Premium, customized corporate gifts</t>
  </si>
  <si>
    <t>Gemnote, which just launched from Y Combinator, gives companies an alternative with items carefully selected to make sure they don’t end up in a junk drawer or snuck into Secret Santa gift exchanges.</t>
  </si>
  <si>
    <t>http://gemnote.com</t>
  </si>
  <si>
    <t>Union City, CA</t>
  </si>
  <si>
    <t>OpenInvest</t>
  </si>
  <si>
    <t>Technology-enabled asset manager providing ESG-focused investments.</t>
  </si>
  <si>
    <t>OpenInvest is the first technology-backed, socially responsible investment asset management platform that aligns your investments with your values. OpenInvest’s proprietary technology seamlessly creates low-cost investment portfolios tailored to your values, while tracking market indices. OpenInvest is one of the only VC-backed Public Benefit Corporations.</t>
  </si>
  <si>
    <t>http://openinvest.com</t>
  </si>
  <si>
    <t>24</t>
  </si>
  <si>
    <t>New Story Charity</t>
  </si>
  <si>
    <t>We pioneer solutions to address global homelessness.</t>
  </si>
  <si>
    <t>We imagine a world where no human lives in survival mode. Learn more at newstorycharity.org</t>
  </si>
  <si>
    <t>http://newstorycharity.org</t>
  </si>
  <si>
    <t>25</t>
  </si>
  <si>
    <t>Jopwell</t>
  </si>
  <si>
    <t>Jopwell is the leading career advancement platform for Black, Latinx,…</t>
  </si>
  <si>
    <t xml:space="preserve">Jopwell’s mission is to make a substantial, measurable impact on increasing Black, Latinx, and Native American representation in the workforce. Jopwell strives to build inclusive workplaces where our members can bring their authentic selves to work. We do this by assisting companies with their recruitment, marketing, and retention efforts for communities of color. </t>
  </si>
  <si>
    <t>http://jopwell.com</t>
  </si>
  <si>
    <t>InnerSpace</t>
  </si>
  <si>
    <t>A wisdom community for startup founders</t>
  </si>
  <si>
    <t>InnerSpace helps startup founders bring out their best as creators and leaders.</t>
  </si>
  <si>
    <t>http://helloinnerspace.org</t>
  </si>
  <si>
    <t>teaBOT</t>
  </si>
  <si>
    <t>A robot that makes tea!</t>
  </si>
  <si>
    <t>teaBOT offers an amenity-as-a-services to offices and showrooms. Your staff and clients will love coming to your space and sharing their custom-made tea blend with colleagues and guests!   Offices like Google, HubSpot, and McKinsey use teaBOT as a recruiting and retention tool to have their teams love coming into the office!  Details at www.teabot.com</t>
  </si>
  <si>
    <t>http://teaBOT.com</t>
  </si>
  <si>
    <t>Teleport</t>
  </si>
  <si>
    <t>Teleport enables engineers to quickly access any computing resource…</t>
  </si>
  <si>
    <t>Our open source products provide a Unified Access Plane (UAP) for developers and security professionals seeking to simplify secure access to servers, applications, and data across all environments. Our Unified Access Plane solution includes Server Access, Kubernetes Access, Application Access and Database Access.</t>
  </si>
  <si>
    <t>https://goteleport.com</t>
  </si>
  <si>
    <t>Lugg</t>
  </si>
  <si>
    <t>Move anything, anytime, anywhere</t>
  </si>
  <si>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A-Capital, Sequoia Capital, SV Angel, and Y Combinator.  They are a small team with incredibly hard problems to solve. They are hiring and would love to hear from you! hello@Lugg.com  Download Lugg and let them be your friend with a truck! http://lugg.com</t>
  </si>
  <si>
    <t>http://lugg.com</t>
  </si>
  <si>
    <t>20</t>
  </si>
  <si>
    <t>Triplebyte</t>
  </si>
  <si>
    <t>Intelligent technical hiring.</t>
  </si>
  <si>
    <t>Triplebyte is LinkedIn for software engineers. We help great engineers find work at the fastest growing companies in the world, with the least amount of time and effort. We work with a wide range of companies, including Apple, Facebook, Stripe and Dropbox and a lot more of mid-sized and smaller companies.</t>
  </si>
  <si>
    <t>https://triplebyte.com</t>
  </si>
  <si>
    <t>70</t>
  </si>
  <si>
    <t>Codecademy</t>
  </si>
  <si>
    <t>Codecademy teaches the world the skills they need to find jobs</t>
  </si>
  <si>
    <t>Working professionals are experiencing their jobs changing amidst the rise of technology and automation threatens over 800 million jobs. At the same time, software is eating the world, disrupting every major industry, and creating millions of new technology jobs that companies are eager to fill. This is the skills gap. Our mission is closing it.  In 2011, we changed the face of education by creating free interactive coding courses explored by over 45 million people. As we look to the future, we're focused on helping anyone get the skills they need for the jobs they want.  We aim to bridge the gap: between companies and the workforce, people and their dream jobs. Join one of the most dynamic technology companies in New York that is changing the way the world learns.  Headquartered in New York City, our team is filled with highly curious diverse individuals whose backgrounds span tech and education. Our team is passionate about our mission: helping people get the skills they need for the jobs they want. We seek transparency, thrive on feedback, value teamwork, love evolving and never forget it's people first. We enjoy catered lunches together, company outings, guest speakers and long walks on the beach.</t>
  </si>
  <si>
    <t>http://codecademy.com</t>
  </si>
  <si>
    <t>Posthaven</t>
  </si>
  <si>
    <t>Blogging forever</t>
  </si>
  <si>
    <t>Posthaven is a importer for your Posterous blogs. The service costs $5 per month. Posterous is shutting down on April 30th.</t>
  </si>
  <si>
    <t>http://posthaven.com</t>
  </si>
  <si>
    <t>Shasqi</t>
  </si>
  <si>
    <t xml:space="preserve">We believe you can beat cancer without poisoning your body. </t>
  </si>
  <si>
    <t>Our technology, based on click chemistry, enables the activation of small molecule drugs at the local tissue-level, improving both their efficacy and safety. The method is independent of endogenous cellular or environmental markers and allows the activation of drugs at a specific location for multiple weeks after the initial injection of the biomaterial at the desired site.</t>
  </si>
  <si>
    <t>shasqi.com</t>
  </si>
  <si>
    <t>Mashgin</t>
  </si>
  <si>
    <t>Self-Checkout using Computer Vision.</t>
  </si>
  <si>
    <t>Mashgin creates better experiences through visual automation.   We’ve built a self-checkout kiosk that uses computer vision to scan multiple items without barcodes, reducing checkout time by 10x. We’re completely recreating the checkout experience in an industry that’s had little innovation in decades.</t>
  </si>
  <si>
    <t>http://mashgin.com</t>
  </si>
  <si>
    <t>Packaging for online brands.</t>
  </si>
  <si>
    <t>Lumi.com provides packaging and shipping supplies to online brands, from small businesses to leading ecommerce companies shipping millions of orders per month.</t>
  </si>
  <si>
    <t>https://www.lumi.com</t>
  </si>
  <si>
    <t>67</t>
  </si>
  <si>
    <t>Spire</t>
  </si>
  <si>
    <t>Realtime mindfulness and chronic disease sensor platform</t>
  </si>
  <si>
    <t>Spire is the world’s only breath and activity tracker proven to decrease stress and increase productivity. Spire quietly measures your movement and breath to give you actionable help for a healthier body and mind.Their mission is to give every person the power to control their own mental and physical health by capturing realtime bio-signals and making the data useful and actionable. They are the recognized market leader in continuous respiration sensing, real-time interventions, and actionable feedback.</t>
  </si>
  <si>
    <t>https://spirehealth.com/</t>
  </si>
  <si>
    <t>NimbleRx</t>
  </si>
  <si>
    <t xml:space="preserve">Full Service Pharmacy </t>
  </si>
  <si>
    <t>Nimble is building the largest, most convenient pharmacy in the world. Nimble is a pharmacy platform that enables prescriptions to be delivered the same day as prescribed to patients. We are a mission driven organization and work closely with leading healthcare institutions including physician offices and hospitals to improve the healthcare experience and outcomes.</t>
  </si>
  <si>
    <t>http://nimblerx.com</t>
  </si>
  <si>
    <t>Quartzy</t>
  </si>
  <si>
    <t>Marketplace for life science supplies.</t>
  </si>
  <si>
    <t>The world’s No. 1 lab management platform. We help scientists easily organize orders, manage inventory, and save money. Quartzy is free and always will be.</t>
  </si>
  <si>
    <t>http://quartzy.com</t>
  </si>
  <si>
    <t>Hayward, CA</t>
  </si>
  <si>
    <t>Replika</t>
  </si>
  <si>
    <t>Replika is an AI friend that you can talk to designed to make you…</t>
  </si>
  <si>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friend that helps people deal with loneliness. The app is powered by a proprietary deep learning architecture.</t>
  </si>
  <si>
    <t>https://replika.ai/</t>
  </si>
  <si>
    <t>Tara AI</t>
  </si>
  <si>
    <t>The smart and free Jira alternative</t>
  </si>
  <si>
    <t xml:space="preserve">Tara AI is building smart and modern software to solve complex problems such as project management. We're starting with a simple Jira alternative, that's helping thousands of teams deliver on planned releases, with more predictability.  Companies are losing an average of $66Bn per year through inefficiencies in software project management, leading to cost and timeline overruns. Platforms like Jira, take significant time to configure and are not built for cross-functional or remote teams. Today, most software built for project and release management is clunky and difficult to use. As a founding team, we faced similar problems at companies like Boeing, McKinsey, Google and Apple, and decided to band together to change the status quo.  We're a founding team of seasoned engineers and product folks, building for innovators. We're passionate about enabling engineers and builders that create the platforms the world uses, everyday. Our investors include YCombinator, Acrew and Slack Fund. </t>
  </si>
  <si>
    <t>http://www.tara.ai</t>
  </si>
  <si>
    <t>Flip</t>
  </si>
  <si>
    <t>Community-driven marketplace for sneakers.</t>
  </si>
  <si>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</si>
  <si>
    <t>http://justflip.com</t>
  </si>
  <si>
    <t>Lully</t>
  </si>
  <si>
    <t>Lully is developing an under-the-mattress technology that precisely…</t>
  </si>
  <si>
    <t>At Lully, we’re building the children’s sleep company. We create innovative, thoughtfully-designed, clinically-proven consumer products to help children, and their families, sleep better.   Our first product, The Sleep Guardian is the only solution for night terrors. Based on our patented, clinically-proven technology, the Sleep Guardian goes under the mattress and uses precisely-timed vibrations to avoid night terror episodes completely.   The Sleep Guardian is just the initial product in a suite of smart solutions based on our process: combining a user-centric approach with a clinical understanding of sleep to solve unmet problems in children’s sleep.   Based in San Francisco, Lully was founded by Dr. Andy Rink, a doctor and father, and Varun Boriah, a medical device entrepreneur.   Lully was spun out of the Stanford Biodesign Fellowship and is backed by Y Combinator, Two Sigma Ventures, Stanford-StartX Fund and Highway1. We’ve partnered with Stanford Sleep and Riley Children’s Hospital in our goal to help families sleep better.</t>
  </si>
  <si>
    <t>https://www.lullysleep.com/</t>
  </si>
  <si>
    <t>Bagaveev Corporation</t>
  </si>
  <si>
    <t>Launch small satellites</t>
  </si>
  <si>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</si>
  <si>
    <t>http://bagaveev.com</t>
  </si>
  <si>
    <t>X-Zell</t>
  </si>
  <si>
    <t xml:space="preserve">Early, pain-free cancer detection. </t>
  </si>
  <si>
    <t>X-ZELL™ is a global start-up specialising in rare cell detection technology.   Backed by Y Combinator and various high-profile angel investors from around the globe – among them Gmail creator Paul Buchheit – X-ZELL™ has developed a world-first platform technology capable of isolating and visualizing rare and abnormal cells such as Circulating Endothelial Cells (CEC).  X-ZELL™’s platform technology is based on four core modules covering the entire spectrum from blood processing through to cell analysis and reporting – with every step performed in-house using patented and proprietary technology.  By combining the wisdom of 4,000 years of pathologic research with X-ZELL™’s own, cutting-edge technology,  X-ZELL™ ensures robust results and maximum clinical utility across a broad range of medical applications – from research through to medication management, companions diagnostics, relapse control and diagnostic decision-making.  More information on www.x-zell.com and @XZELLInc</t>
  </si>
  <si>
    <t>http://www.x-zell.com</t>
  </si>
  <si>
    <t>17</t>
  </si>
  <si>
    <t>Singapore</t>
  </si>
  <si>
    <t>Wink Health</t>
  </si>
  <si>
    <t>The digital sleep clinic</t>
  </si>
  <si>
    <t>Wink Health is a simple and effective way to get treatment for sleep apnea online. About 90% of people with sleep apnea go untreated. Our goal is to remove the barriers to getting diagnosed and receiving treatment.  We do this through a combination of a smartphone app that 'listens' for sleep apnea risk, telehealth consultations with doctors, and treatments shipped to people's homes.</t>
  </si>
  <si>
    <t>http://winkhealth.com</t>
  </si>
  <si>
    <t>Transcriptic</t>
  </si>
  <si>
    <t>The robotic cloud laboratory for the life sciences.</t>
  </si>
  <si>
    <t>Founded in 2012, Transcriptic has developed the first robotic cloud lab platform for on-demand life science research. It’s powered by the Transcriptic Common Lab Environment (TCLE) a scalable, digital infrastructure that integrates laboratory processes, instruments and IoT technologies into a single user interface. Researchers can carry out scalable, reproducible and rapid experimentation from anywhere in the world.   Top ten pharmaceutical companies, as well as emerging biotech companies, are using the platform to gain more reproducibility and flexibility in the design and control of their experiments. By leveraging cloud-based technologies, users can access the power of a fully automated laboratory – whether in their own labs through an on-premise deployment of TCLE or through Transcriptic’s Bioassays services – all through a simple web-based interface.   Transcriptic is transforming drug discovery and synthetic biology research by helping scientists focus on accelerating discoveries instead of labor-intensive bench work.</t>
  </si>
  <si>
    <t>http://transcriptic.com</t>
  </si>
  <si>
    <t>Zenflow</t>
  </si>
  <si>
    <t>Medical device that provides a more effective, less invasive…</t>
  </si>
  <si>
    <t>Forty million men in the US and over 500 million worldwide suffer from urinary obstruction related to benign prostatic hyperplasia (BPH). The majority of men will experience symptoms of this disease at some point in life. BPH, also known as prostate enlargement, leads to urinary straining, frequency, urgency, and sleep disruption. Despite the high prevalence and significant quality of life burden of BPH, established treatments are limited to drugs, which have limited effectiveness, and surgery, which carries a high risk of sexual side effects. The Zenflow Spring is a small implant delivered in the urologist's office in a simple procedure that provides quick and long-lasting symptom relief.</t>
  </si>
  <si>
    <t>http://zenflow.com</t>
  </si>
  <si>
    <t>South San Francisco, CA</t>
  </si>
  <si>
    <t>Tab</t>
  </si>
  <si>
    <t>Booking and payment platform for travellers abroad – cheaper and…</t>
  </si>
  <si>
    <t>https://www.tab.travel</t>
  </si>
  <si>
    <t>Standard Cyborg</t>
  </si>
  <si>
    <t>Buid, test and deploy perception applications</t>
  </si>
  <si>
    <t>We are multiplying the potential of the real world by making computer vision accessible to all.  We create the cloud and edge tools that developers and non-developers require in order to build, deploy, and improve CV solutions quickly.  standardcyborg.com (YC W15)</t>
  </si>
  <si>
    <t>http://standardcyborg.com</t>
  </si>
  <si>
    <t>SigOpt</t>
  </si>
  <si>
    <t>SigOpt is an Optimization-as-a-Service platform that seamlessly tunes…</t>
  </si>
  <si>
    <t>SigOpt is the optimization platform that amplifies your research. SigOpt takes any research pipeline and tunes it, right in place. Our cloud-based ensemble of optimization algorithms is proven and seamless to deploy, and is used by globally recognized leaders within the insurance, credit card, algorithmic trading and consumer packaged goods industries.</t>
  </si>
  <si>
    <t>https://sigopt.com</t>
  </si>
  <si>
    <t>Science Exchange</t>
  </si>
  <si>
    <t>Science Exchange's mission is to enable breakthrough scientific…</t>
  </si>
  <si>
    <t>Science Exchange is the world's leading platform for outsourced research, providing an efficient procure-to-pay platform for ordering services from a network of more than 2,500 qualified scientific service providers, all with pre-established contracts in place that protect client intellectual property and confidentiality. The platform increases scientists'​ access to innovation and improves productivity, freeing them up from the administrative tasks and delays associated with sourcing, establishing and managing service provider contracts. Additionally, the Science Exchange enterprise program enables organizations to consolidate research R&amp;D outsourcing spend into a single strategic relationship, driving efficiency and cost savings.   Since being founded in 2011, Science Exchange has raised more than $65 million from Norwest Venture Partners, Maverick Capital Ventures, Union Square Ventures, Collaborative Fund, Index Ventures, OATV, the YC Continuity Fund, and others. For more information, visit www.ScienceExchange.com; follow the company on Twitter @ScienceExchange.</t>
  </si>
  <si>
    <t>http://scienceexchange.com</t>
  </si>
  <si>
    <t>Priime</t>
  </si>
  <si>
    <t>Priime is a company dedicated to advancements in technology around…</t>
  </si>
  <si>
    <t>Priime's founding team of lifetime photographers are made up of Y Combinator alumni who are also seasoned developers and designers. Combining our passion in photography, with our experience and skills of product design and development, we are setting out to lead the world in improving the overall quality of shared photos.</t>
  </si>
  <si>
    <t>https://priime.com</t>
  </si>
  <si>
    <t>Pretty Instant</t>
  </si>
  <si>
    <t xml:space="preserve">Professional Photographers. </t>
  </si>
  <si>
    <t xml:space="preserve">Pretty Instantly streamlines the photography needs of over 2000 forward-thinking brands and non-profits. By handling all of the back-end logistics, staffing, editing, and delivery of photos for our clients, as well as building Interactive photography technology, Pretty Instant is the go-to solution for growing companies and reputable brands nationwide. </t>
  </si>
  <si>
    <t>https://www.prettyinstant.com</t>
  </si>
  <si>
    <t>Popular Pays</t>
  </si>
  <si>
    <t xml:space="preserve">Software for collaborating with content creators and influencers </t>
  </si>
  <si>
    <t>Popular Pays is a platform connecting content Creators with Brands who want content to tell their stories. We’re tech-forward, with an in-house built iOS and web app (for creators) and dashboard (for brands) that delivers direct communication &amp; powerful statistics to help you run a multiplatform campaign. To find out what we’re about, visit our website: www.popularpays.com.</t>
  </si>
  <si>
    <t>http://popularpays.com</t>
  </si>
  <si>
    <t>Pigeonly</t>
  </si>
  <si>
    <t>The affordable way to search, find &amp; communicate with an incarcerated…</t>
  </si>
  <si>
    <t>Pigeonly is a subscription-based platform that makes it easy for people to search, find, and communicate with an incarcerated loved from anywhere in the world.  Our technology cuts the cost of expensive prison calls by 80% and allows our customers to send their inmate printed photos, greeting cards, and more right from any cell phone, tablet, or computer.   At the core of the Pigeonly business is our proprietary inmate API, Haystac, that searches and organizes millions of Federal, State, and County records in real-time to determine the location of 2MM+ inmates across all prison facilities. This makes it possible for our users to easily search, find, and connect with their incarcerated loved one using one or all of our 6 consumer-facing products.  Pigoenly's target market usually has to settle for poor product design and is often the victim of predatory business practices. At Pigeonly, we focus on providing quality products at affordable prices; pair that with five-star customer service to achieve a superb customer experience never seen in the market. We understand just how important this is to our customer because we are our customer.</t>
  </si>
  <si>
    <t>http://pigeonly.com</t>
  </si>
  <si>
    <t>Las Vegas, NV</t>
  </si>
  <si>
    <t>Placenote</t>
  </si>
  <si>
    <t>A.I. Software for augmented reality experiences</t>
  </si>
  <si>
    <t>We build artificial intelligence software to build 3D Maps of the real world using nothing but your phone. Primarily used for creating augmented reality content and remote spatial operations (construction, real-estate etc.)</t>
  </si>
  <si>
    <t>https://placenote.com/</t>
  </si>
  <si>
    <t>Streak</t>
  </si>
  <si>
    <t>Streak transforms Gmail into a customizable CRM and process…</t>
  </si>
  <si>
    <t>Streak is the only CRM integrated entirely within your Gmail inbox, and works alongside all your other G Suite applications. It can be used to track any business process including sales, partnerships, support, hiring, deal flow, and much more. Streak also includes a powerful set of email tools including email tracking, send later, snoozing, mail merge, and more.</t>
  </si>
  <si>
    <t>http://streak.com</t>
  </si>
  <si>
    <t>Meadow</t>
  </si>
  <si>
    <t>Point of Sale and Compliance SaaS for Cannabis Dispensaries</t>
  </si>
  <si>
    <t>Headquartered in San Francisco since 2014, Meadow builds powerful Point of Sale and eCommerce software for retailers in the legal cannabis industry. Meadow’s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Meadow’s team is dedicated to making the best retail software in cannabis, and to creating a more collaborative and inclusive legal cannabis industry. To learn more about Meadow, visit getmeadow.com.</t>
  </si>
  <si>
    <t>https://getmeadow.com</t>
  </si>
  <si>
    <t>Level Frames</t>
  </si>
  <si>
    <t>Software eats custom framing</t>
  </si>
  <si>
    <t>Level Frames is making it more convenient, affordable and intuitive to custom frame posters, prints, photos and more. By brining the entire experience online and offering amazing support, we can help make your walls in your home or office look amazing at a fraction of the price and turnaround time of a traditional frame shop.   Level was founded in 2014 and is based in New York, United States.</t>
  </si>
  <si>
    <t>http://levelframes.com</t>
  </si>
  <si>
    <t>NY</t>
  </si>
  <si>
    <t>NexTravel</t>
  </si>
  <si>
    <t>NexTravel is a centralized travel booking platform that helps…</t>
  </si>
  <si>
    <t>NexTravel is a platform for companies to manage and streamline travel. We help companies get access to corporate/group negotiated rates for hotels, cars - making booking travel easier and more cost-effective. Email us at travel@nextravel.com or go to https://www.nextravel.com/ to find out more.</t>
  </si>
  <si>
    <t>https://www.nextravel.com</t>
  </si>
  <si>
    <t>Industrial Microbes</t>
  </si>
  <si>
    <t>We design and build microbes to make chemicals greener at lower cost.</t>
  </si>
  <si>
    <t xml:space="preserve">At iMicrobes, we believe there are opportunities for biology to solve our biggest problems.  Our mission is to work with the world’s largest companies to use new raw materials and recycle waste for chemical production, polymers, agriculture, and space exploration. </t>
  </si>
  <si>
    <t>http://imicrobes.com</t>
  </si>
  <si>
    <t>Alameda, CA</t>
  </si>
  <si>
    <t>Giveffect</t>
  </si>
  <si>
    <t>Fundraising, Volunteer and Donor Management SaaS for nonprofits.</t>
  </si>
  <si>
    <t>Enterprise fundraising, volunteer and donor management software to help you spend less time on administration and more time building lasting relationships with your patrons.</t>
  </si>
  <si>
    <t>http://giveffect.com</t>
  </si>
  <si>
    <t>eBrandvalue</t>
  </si>
  <si>
    <t>Real-time Nielsen ratings for Brands.Accelerate marketing and product…</t>
  </si>
  <si>
    <t>eBrandValue, Inc. is a Mountain View, CA-based company that acts as a BI platform for brands and leverages social data to forecast sales and provide competitive intelligence. Its unique proprietary algorithm essentially captures consumer behaviour and brand affinities using social data to identify the most effective profile changing events.      eBrandValue has become a de facto forecaster of sales in many industries by accurately predicting and reporting the real-time sales, ROI, brand performance and market share-impact of brands in comparison to all of their competitors. These predictions are confirmed by Nielsen’s ScanTrack, which once again emphasises the catalytic impact of next-stage intelligent social media analysis to sales strategy.    eBrandValue enables brands to measure the efficacy and ROI of their events and campaigns, and to track and analyse influencers within their industry. It also provides Meme-Based Netnographic Segmentation which reveals the dimensions that define a brand and encapsulate the nature of social media postings in the sector, thus allowing brands to track their positioning vis-à-vis competition in real-time.    eBrandValue recently graduated from Y Combinator’s Winter’15 batch, and received press coverage at VentureBeat. Additionally, eBrandValue was also showcased as part of the Start Up Academy during Cannes Lions as one of the ten globally selected startups that are currently disrupting the marketing/agency business. </t>
  </si>
  <si>
    <t>https://www.ebrandvalue.com/</t>
  </si>
  <si>
    <t>Quantierra</t>
  </si>
  <si>
    <t>Sourcing investment real estate</t>
  </si>
  <si>
    <t>Quantierra sources real estate investments for developers.  It uses their database and algorithms to determine what can be built, its value, and the probability of it selling. Taking a 1.5% cut of any property they help sell, They’ve made $141,000 in revenue in 3 months, and say they have $310,000 in signed term sheets.</t>
  </si>
  <si>
    <t>http://quantierra.com</t>
  </si>
  <si>
    <t>Lucira Health</t>
  </si>
  <si>
    <t>Next Generation Disease Testing</t>
  </si>
  <si>
    <t>Diassess Inc. is revolutionizing the way infectious diseases are prevented, diagnosed, and monitored by developing the tools necessary to empower people to become knowledgeable about their health. We produce inexpensive, disposable health diagnostic hardware that transforms any smartphone into a portable, real-time health-monitoring device for rapid, accessible, multiplexed analysis of bodily fluids anywhere in the world.</t>
  </si>
  <si>
    <t>https://www.lucirahealth.com/</t>
  </si>
  <si>
    <t>43</t>
  </si>
  <si>
    <t>Dealyze</t>
  </si>
  <si>
    <t>Dealyze helps national retailers build exceptional customer and…</t>
  </si>
  <si>
    <t>Dealyze is an in-store digital custom rewards and referral program with automated marketing tools for small businesses that is proven to bring back customers. Tailored to your specific needs, Dealyze ensures every transaction is a chance to build a relationship. Our mission is to bring a powerful digital marketing platform to any store. We hope to even the playing field by doing our part in building the next generation of business tools. Dealyze has the backing of top-tier investors including Y-Combinator. The company is headquartered in Silicon Valley.  Visit www.Dealyze.com to learn more about the company, schedule a demo, or just inquire about joining us.</t>
  </si>
  <si>
    <t>http://dealyze.com</t>
  </si>
  <si>
    <t>Cleanly</t>
  </si>
  <si>
    <t>Laundry &amp; Dry Cleaning delivered.</t>
  </si>
  <si>
    <t>We started Cleanly to create an alternative to your typical laundry and dry cleaning experience.  An alternative where delivery occurs at the tap of a button and happens around your schedule. Where people are friendly and knowledgeable about the way your clothes are treated.   Cleanly checks one item off your to-do list: Laundry day, done.   Learn more about Cleanly on our website: www.cleanly.com</t>
  </si>
  <si>
    <t>https://cleanly.com</t>
  </si>
  <si>
    <t>WayUp</t>
  </si>
  <si>
    <t>Marketplace for employers to recruit college students and recent grads</t>
  </si>
  <si>
    <t>WayUp is the #1 way to hire the right students and recent grads. We are the leading digital solution for employers to reach, engage, and recruit students and recent grads for internships and jobs.   Find out more information at: http://www.wayup.com</t>
  </si>
  <si>
    <t>http://wayup.com</t>
  </si>
  <si>
    <t>Resolve (Formerly InsiteVR)</t>
  </si>
  <si>
    <t>VR meeting software for construction teams to find potential field…</t>
  </si>
  <si>
    <t>Resolve provides a collaborative virtual environment for construction teams to review and interact with building models at full scale - decreasing the number of expensive field errors and late stage changes.  Buildings contain a multitude of systems spanning mechanical, electrical, structural, and architectural designs which require careful coordination to ensure construction is completed on time and within budget. To prevent mistakes on the jobsite, Resolve allows teams to host VR meetings to review BIM together before anything is built.</t>
  </si>
  <si>
    <t>https://www.resolvebim.com</t>
  </si>
  <si>
    <t>Underground Cellar</t>
  </si>
  <si>
    <t>Wine deals without bastardizing brands.</t>
  </si>
  <si>
    <t>Underground Cellar is an exciting new online wine marketplace to discover, buy, and store premium wines.  Buyers love that over half of the bottles they buy are randomly swapped-out for free to rare and private-stash bottles from prestigious wineries; and they can store up to 500 bottles for free in our "Cloud Cellar" in Napa Valley.  But the real benefit is that we provide wineries a sustainable new sales channel that never uses discounts. This allows them to quickly sell wine without bastardizing their pricing structure or harming their brand image.</t>
  </si>
  <si>
    <t>http://undergroundcellar.com</t>
  </si>
  <si>
    <t>Remix</t>
  </si>
  <si>
    <t>We’re building a platform to empower cities to plan the best possible…</t>
  </si>
  <si>
    <t>Remix’s mission is to help build more livable cities. Our software helps city planners understand their communities and design transportation systems that serve them. We’ve partnered with over 325 cities across 20 countries on 4 continents — and were continually seeking to grow our impact around the world.  Urban planning impacts everything from economic mobility to CO2 emissions, and our platform empowers local governments to transform their transportation systems, design safer streets, and implement new mobility options to better serve their communities.</t>
  </si>
  <si>
    <t>https://www.remix.com/</t>
  </si>
  <si>
    <t>65</t>
  </si>
  <si>
    <t>Mobydish</t>
  </si>
  <si>
    <t>MobyDish, a tech-enabled service, allowing anyone to place a catering…</t>
  </si>
  <si>
    <t xml:space="preserve">MobyDish, a tech-enabled service, allowing anyone to place a catering order online in less than 3min to feed people from 10 to 1,000 people. We select the best restaurants, hire and train our fleet of drivers who will deliver and setup and we're proud to have the best customer service in the space. We also offer on site catering host and premium service that can be requested in up to 48hours in advance.  We own our tech from online ordering, to manage and dispatch orders to drivers, and build customer relationship.   We're used by top companies in the biggest cities in the US and we help for our customers with any needs from breakfast, lunch, happy hour and dinner. We are known for our flexibility, reliability and provide recurring and last-minute catering orders. </t>
  </si>
  <si>
    <t>https://www.mobydish.com</t>
  </si>
  <si>
    <t>Makrwatch</t>
  </si>
  <si>
    <t>Scale new user acquisition with YouTube Creators</t>
  </si>
  <si>
    <t xml:space="preserve">Makrwatch helps D2C companies scale user acquisition with YouTube creators. Our clients see us as an alternative growth channel to Google/Facebook, by reaching their audience at a more efficient cost per acquisition and obtaining high quality customers that are more engaged.   Makrwatch has been growing 100%+ year over year, currently processes 2M-5M in billings and helps creators in over 60+ countries. We are reaching 20 team members in 6+ countries, have been fully remote for the past years and aim to reach 20M in billings with 10,000 sponsored videos within the next 18 months. </t>
  </si>
  <si>
    <t>https://www.makrwatch.com</t>
  </si>
  <si>
    <t>19</t>
  </si>
  <si>
    <t>TeamNote</t>
  </si>
  <si>
    <t>Mobile Productivity(Slack for mobile workforces)</t>
  </si>
  <si>
    <t>TeamNote as a company was conceived in 2014 after spinning off from AppTask, a Hong Kong mobile app development company specialized in enterprise mobile solution development. TeamNote’s mission is to help corporations unleash the productivity of their mobile workforce and maximize their working efficiency that mobile technology brings about.  TeamNote as a product started off its research and development in 2013 and was officially launched to the market in the first quarter of 2014. The first customer in Hong Kong is Cheung Kong (Holdings) Ltd.  In January 2015 TeamNote joined the renowned Silicon Valley accelerator Y Combinator as incubatee.</t>
  </si>
  <si>
    <t>http://teamnoteapp.com</t>
  </si>
  <si>
    <t>Hong Kong, Hong Kong</t>
  </si>
  <si>
    <t>Tempo</t>
  </si>
  <si>
    <t>Live home fitness training powered by computer vision</t>
  </si>
  <si>
    <t>SmartSpot is a post Series-A stealth startup backed by Founders Fund and Khosla Ventures that uses computer vision to deliver an unparalleled fitness training experience to your home. Our unique hardware solution gives amazing trainers the ability to see their class participants in real time and deliver detailed advice that was previously only possible in person.</t>
  </si>
  <si>
    <t>https://tempo.fit/</t>
  </si>
  <si>
    <t>Smarking</t>
  </si>
  <si>
    <t>Digital infrastructure for the $131B+ US parking industry.</t>
  </si>
  <si>
    <t xml:space="preserve">Smarking is a group of hyper-driven MIT PhDs, data scientists, engineers, transportation experts, and battle-tested business professionals working to solve the notorious parking problem via a unique enterprise approach. Smarking aims to enable highly efficient urban mobility by digitizing parking spaces and distributing parking inventory dynamically, in order to get the world ready for the connected, shared, and autonomous future.   Backed by top VCs like Y Combinator and Khosla Ventures, Smarking has brought its solution to over 2,000 parking locations across North America. For the first time, cities, parking asset owners, and parking operators can make data-driven decisions easily. Smarking also launched the industry’s first fully automatic dynamic pricing engine, producing 40%-400% revenue uplifts for online sales at at parking locations Chicago, NYC, Boston, and many other cities. </t>
  </si>
  <si>
    <t>http://smarking.com</t>
  </si>
  <si>
    <t>SIRUM</t>
  </si>
  <si>
    <t>SIRUM is a “match.com” for unused medicine. We connect institutional…</t>
  </si>
  <si>
    <t>SIRUM uses technology to connect, prioritize and simplify various sources of medicine. We help safety-net clinics access this medicine for their patients.  SIRUM is an innovative nonprofit organization committed to reducing barriers to health for underserved populations. Incubated at Stanford University, SIRUM draws from the academic and technology expertise of faculty and alumni to strengthen its impact and efficiency.   SIRUM has become a leader in prescription drug donations, providing consulting and technical assistance to county governments, community clinics and multiple drug donor groups to establish redistribution programs</t>
  </si>
  <si>
    <t>http://sirum.org</t>
  </si>
  <si>
    <t>Sails Co.</t>
  </si>
  <si>
    <t>Full-service web, mobile, &amp; cloud studio providing professional…</t>
  </si>
  <si>
    <t>The Sails Company was founded by the original author and maintainers of the Sails framework. In addition to free and open-source software, The Sails Company offers a full-service web &amp; mobile studio and professional support for the tools we maintain.</t>
  </si>
  <si>
    <t>https://sailsjs.com/about</t>
  </si>
  <si>
    <t>Shift Labs</t>
  </si>
  <si>
    <t>Makers of simple, affordable medical devices. Our award-winning…</t>
  </si>
  <si>
    <t>Shift Labs makes medical devices that place technology and design on equal footing to create affordable solutions. We emphasize simplicity and create devices that serve the fastest growing healthcare markets in the world.  We believe that every person in the world deserves quality healthcare -- whether they are receiving care in the home, in an outpatient infusion center, or in an emerging market.   We're a for-profit company committed to doing well, and doing good.  We believe Simple Saves Lives. ___  In true startup fashion, we have a strategy that emphasizes early revenue. So check out our first product DripAssist, a low-cost IV fluid monitor and alarm. Get precision monitoring of blood transfusions or fluid delivery at a fraction of the cost of an infusion pump. Purchase at http://www.shiftlabs.com/purchase-dripassist</t>
  </si>
  <si>
    <t>http://shiftlabs.com</t>
  </si>
  <si>
    <t>ReadMe</t>
  </si>
  <si>
    <t>Beautiful, personalized, interactive developer hubs</t>
  </si>
  <si>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</si>
  <si>
    <t>http://readme.com</t>
  </si>
  <si>
    <t>31</t>
  </si>
  <si>
    <t>BuildScience</t>
  </si>
  <si>
    <t>The operating system for commercial buildings. With little to no…</t>
  </si>
  <si>
    <t>Revolutionizing building management.  Our platform allows building owners to deliver better customer service via custom software. We have deployed this in a 1M sq.ft. Class A office building, where we were able to lower operational expenses while improving tenant satisfaction.</t>
  </si>
  <si>
    <t>http://www.buildscience.com/</t>
  </si>
  <si>
    <t>Paperspace</t>
  </si>
  <si>
    <t>Paperspace is a GPU accelerated cloud platform for individuals,…</t>
  </si>
  <si>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  Paperspace is backed by leading investors including Battery Ventures, Intel Capital, SineWave Ventures, Sorenson Ventures, Y Combinator, and Initialized Capital.  Mission Our mission is to make cloud computing more accessible through radical simplicity, community-driven technical resources, and straightforward pricing.  -- To learn more about Paperspace, please visit https://www.paperspace.com/ or follow us on Twitter at: @hellopaperspace.</t>
  </si>
  <si>
    <t>https://www.paperspace.com</t>
  </si>
  <si>
    <t>27</t>
  </si>
  <si>
    <t>Pakible</t>
  </si>
  <si>
    <t>We make it insanely easy to design, price, and manufacture custom…</t>
  </si>
  <si>
    <t>2000+ customers use Pakible including Samsung, Reddit, Soylent, and the Golden State Warriors.  We make it insanely easy to design, price, and manufacture custom product packaging.  Leveraging in house software to automate operations, an incredibly user-friendly customer-facing interface, plus amazing people + vendors. Pakible is an unbeatable experience and price compared to brokers or direct manufacturers.  Packaging is the most slept-on market in the world, a $500B market just domestically representing over 2% of US GDP.  We're a startup of &lt; 10 people. Come build something special with us, and have a huge role in doing so.</t>
  </si>
  <si>
    <t>https://pakible.com</t>
  </si>
  <si>
    <t>Pachyderm</t>
  </si>
  <si>
    <t>Pachyderm: Data Versioning, Data Pipelines, and Data Lineage</t>
  </si>
  <si>
    <t>Pachyderm is a tool for production data pipelines. If you need to chain together data scraping, ingestion, cleaning, munging, wrangling, processing, modeling, and analysis in a sane way, then Pachyderm is for you. If you have an existing set of scripts which do this in an ad-hoc fashion and you're looking for a way to "productionize" them, Pachyderm can make this easy for you.</t>
  </si>
  <si>
    <t>http://pachyderm.com</t>
  </si>
  <si>
    <t>Platzi</t>
  </si>
  <si>
    <t>Effective online education of coding, marketing and design. Largest…</t>
  </si>
  <si>
    <t>Platzi cracked online education. It teaches courses on design, marketing and programming with a 70% completion rate, to over one million students worldwide.  The classes include real-time collaboration among students and industry leaders as teachers. It aims to be the professional home for lifelong learning of advanced skills.</t>
  </si>
  <si>
    <t>https://platzi.com</t>
  </si>
  <si>
    <t>123</t>
  </si>
  <si>
    <t>Labdoor</t>
  </si>
  <si>
    <t>Labdoor is building the trusted online drugstore.</t>
  </si>
  <si>
    <t>Labdoor is a marketplace where consumers research, find, and buy the best supplements.  To verify the purity and potency of these products, Labdoor first buys and tests actual dietary supplement samples: • We send each product to an FDA-registered laboratory for a detailed chemical analysis. • Our scientists then collect the laboratory results and use internal algorithms to translate this data into simple grades and rankings for consumers. • Find a product you love? Click "buy it now" to activate in-app purchases.</t>
  </si>
  <si>
    <t>https://labdoor.com</t>
  </si>
  <si>
    <t>Kickpay</t>
  </si>
  <si>
    <t>A platform to finance inventory for e-commerce companies.</t>
  </si>
  <si>
    <t xml:space="preserve">Kickpay is transforming how companies finance their inventory.  By leveraging a client's data, we enable them to access financing that was previously unavailable, allowing them to grow faster.  With Kickpay, you only pay for inventory after it sells. Not months beforehand. </t>
  </si>
  <si>
    <t>https://kickpay.com</t>
  </si>
  <si>
    <t>Kickback</t>
  </si>
  <si>
    <t>Betting on eSports</t>
  </si>
  <si>
    <t>http://kickback.com</t>
  </si>
  <si>
    <t>HigherMe</t>
  </si>
  <si>
    <t>HigherMe helps retail and restaurant employers find, screen, and hire…</t>
  </si>
  <si>
    <t>In Retail and Service, turnover is a fact of life. But with HigherMe, it doesn’t have to be a problem.   HigherMe uses data and video to help Retail and Service employers find the best employees, faster. The HigherMe Recruitment platform helps managers find, screen, and hire candidates in minutes instead of hours.  HigherMe uses 30-second videos to showcase a candidate's  personality, attitude, and interpersonal skills. Our data-driven behavioral and psychological matching algorithms make sure that the candidates you see are the best available. Period.  HigherMe: Manage your business, not turnover</t>
  </si>
  <si>
    <t>http://higherme.com</t>
  </si>
  <si>
    <t>GroupAhead</t>
  </si>
  <si>
    <t>Improve communications with your group's own mobile app.</t>
  </si>
  <si>
    <t>GroupAhead is a YC-backed company that allows groups to create their own dedicated smartphone apps. The easy-to-use, single-purpose app focuses solely on connecting an organization's members. With a dedicated,  specialized app, member involvement and event attendance goes up, and push notifications cut through the noise of email and Facebook.</t>
  </si>
  <si>
    <t>http://groupahead.com</t>
  </si>
  <si>
    <t>GiveMeTap</t>
  </si>
  <si>
    <t>We produce &amp; sell stainless steel water bottles that enables people…</t>
  </si>
  <si>
    <t>GiveMeTap is a social enterprise. Our mission is to make clean drinking water available to everyone, everywhere.  We create stainless steel water bottles, and each bottle funds 5 years of clean water for someone in Africa. When you get a GiveMeTap bottle, you also have access to the free-water network of cafes and shops who give free tap water to people on the go. No questions, no hassle.  We build water projects in remote villages and elect a water committee to run the maintenance of the water. So far we have made an impact in Namibia, Malawi, and Ghana to bring clean water for the first time.  We like to think of this as ‘Water for You, Water for Everyone’.  We help awesome companies create custom bottles for their staff, customers, and events so that they can stay hydrated, reduce plastic waste and help fund water projects. Our partners include:  Deloitte HSBC YCombinator Google TED Flexport Legal &amp; General Richard Branson's The Lodge, Switzerland Cambridge University   Want to get your company involved? Visit http://bit.ly/2j2Ef64  Water for you. Water for everyone.</t>
  </si>
  <si>
    <t>http://givemetap.com</t>
  </si>
  <si>
    <t>Bankjoy</t>
  </si>
  <si>
    <t>An end-to-end digital banking solution for banks and credit unions</t>
  </si>
  <si>
    <t>Bankjoy provides a full suite of modern digital banking software, including mobile banking, online banking, online account opening, loan applications, and conversational AI to banks and credit unions.</t>
  </si>
  <si>
    <t>http://bankjoy.com</t>
  </si>
  <si>
    <t>Troy, MI</t>
  </si>
  <si>
    <t>DroneBase</t>
  </si>
  <si>
    <t>Dronebase saves businesses time, money, and lives by visualizing and…</t>
  </si>
  <si>
    <t>http://dronebase.com</t>
  </si>
  <si>
    <t>120</t>
  </si>
  <si>
    <t>Santa Monica, CA</t>
  </si>
  <si>
    <t>The Human Utility</t>
  </si>
  <si>
    <t>The Human Utility seeks to eliminate water service disconnections for…</t>
  </si>
  <si>
    <t>Founded July 2014, The Human Utility (formerly known as the Detroit Water Project) matches families needing help with utility bills to people who want to help through payments directly to utility companies.  For over 40 million families in the United States, water and other essential utilities may be unaffordable. In order to afford utilities, families often forgo medication, food, and transportation. The Human Utility's platform divides a bill similar to a loan syndicate expanding the possible number of donors from around the world able to join together to ensure families never lose access to utility service. Donors are matched with a specific family or donate to a universal assistance fund.  Later, we use utility data to design interventions addressing the root causes of why people need help with their utility bills with the goal of never having them lose service again.</t>
  </si>
  <si>
    <t>https://www.detroitwaterproject.org/</t>
  </si>
  <si>
    <t>Democracy Earth</t>
  </si>
  <si>
    <t xml:space="preserve">Censorship resistant democracies. </t>
  </si>
  <si>
    <t>Our mission is to build a sustainable democracy for the Information Age. We create censorship resistant, free and open source software that can deploy democracies anywhere there's an internet connection. We have implemented governance infrastructure for crypto networks; shadow referendums for activists in critical countries and the first Quadratic Voting implementation in the USA for the Colorado Legislative House.  Backed by Templeton Foundation (2019), Y Combinator (2015) and Fast Forward (2016). Presented on TED Global (2014). Awarded by MIT Technology Review (2017) and Singularity University (2016). We did research for Alphabet, World Economic Forum and the University of Berkeley.</t>
  </si>
  <si>
    <t>http://democracy.earth/</t>
  </si>
  <si>
    <t>Madrid, Spain</t>
  </si>
  <si>
    <t>OneSignal</t>
  </si>
  <si>
    <t>Making engagement simple across push notifications, in-app, and email.</t>
  </si>
  <si>
    <t xml:space="preserve">OneSignal is building the best platform for businesses to intelligently engage with customers across every channel. We provide a simple interface to push notifications, email, and in-app messages, letting content creators focus on quality user engagement instead of complex implementation.  When you pick up your smartphone, the first thing you see is a push notification - maybe there’s a breaking news alert, a message from a dating site, or football scores… Whatever it is, chances are it came from us.  </t>
  </si>
  <si>
    <t>https://onesignal.com</t>
  </si>
  <si>
    <t>Bright</t>
  </si>
  <si>
    <t>Sunrun for the developing world</t>
  </si>
  <si>
    <t>Bright is Mexico’s #1 residential solar provider (think Sunrun for the developing world, starting first in Mexico). We provide the financing and software that enable thousands of student ambassadors and retail promoters to offer cheaper electricity to homes at no upfront cost, and we work with our network of hundreds of local installers and distributors to satisfy the resulting demand. Our first market is Mexico, which has more sun, higher electricity rates, and lower labor costs than the US. Bright's investors include First Round Capital, Y Combinator, and other top Silicon Valley firms.</t>
  </si>
  <si>
    <t>https://www.thinkbright.mx</t>
  </si>
  <si>
    <t>Magic</t>
  </si>
  <si>
    <t>Upgrade your life with a 24/7 personal assistant</t>
  </si>
  <si>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</si>
  <si>
    <t>https://getmagic.com/</t>
  </si>
  <si>
    <t>Genius</t>
  </si>
  <si>
    <t>Music Intelligence</t>
  </si>
  <si>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</si>
  <si>
    <t>https://genius.com</t>
  </si>
  <si>
    <t>LogDNA</t>
  </si>
  <si>
    <t>LogDNA empowers engineering teams to debug and monitor production…</t>
  </si>
  <si>
    <t>LogDNA is a modern log management platform that offers the flexibility of a world-class developer experience with the trust of enterprise-grade infrastructure and compliance. You can instantly search, filter, and visualize your logs from any platform, regardless of source or volume. Our Kubernetes integration will automatically pipe logs into a single live tail with just two kubctl commands. Whether you’re logging a single router or thousands of servers, you can manage your logs from one command center.  Smart parsing and intelligent filters let users search through an unlimited amount of logs at blazing fast speeds. LogDNA is trusted by thousands of customers and powers IBM Cloud’s global logging platform.</t>
  </si>
  <si>
    <t>https://logdna.com/</t>
  </si>
  <si>
    <t>Akido Labs</t>
  </si>
  <si>
    <t>Akido Labs is a data technology company leading the transformation of…</t>
  </si>
  <si>
    <t xml:space="preserve">Akido Labs is leading the transformation of major healthcare and government institutions to become modern, data-driven organizations. We believe that by building and connecting these data networks, allowing for the free flow of information, we will create the more equitable and rational world we envision. Recent Akido deployments include supporting a nation-wide disaster preparedness network, improving health outcomes by driving positive patient behavior at health systems, and combatting homelessness at ground zero in Los Angeles. </t>
  </si>
  <si>
    <t>http://akidolabs.com</t>
  </si>
  <si>
    <t>Tech in Asia</t>
  </si>
  <si>
    <t>Tech in Asia (YC W15) is the largest English-language technology…</t>
  </si>
  <si>
    <t>Tech in Asia (YC W15) is the largest English-language technology media company that focuses on Asia. From the latest news to the hottest trends and the boldest startups to the strongest titans, we cover everything tech in the region. Our goal is to build and serve Asia’s tech and startup community.</t>
  </si>
  <si>
    <t>http://techinasia.com</t>
  </si>
  <si>
    <t>Qventus</t>
  </si>
  <si>
    <t>We help hospitals run efficiently by predicting department resource…</t>
  </si>
  <si>
    <t>Qventus’ mission is to simplify how healthcare operates so it just works — for everyone.   The company offers an AI-based software platform that helps hospital teams make better operational decisions in real-time. Qventus addresses operational challenges across the hospital including emergency departments, perioperative areas, patient safety, in-patient, outpatient and pharmacy.   Located in Silicon Valley, Qventus is honored to be working with leading public, academic and community hospitals across the United States.   Founded in 2012, Qventus was named among Fast Company’s Most Innovative Companies for 2018. The company has also been recognized as a leader and innovator in operational excellence, with the 2016 Fierce Innovations Award in Healthcare and Healthcare Informatics 2017 Innovator Award.   For more information about Qventus, please visit www.qventus.com</t>
  </si>
  <si>
    <t>http://qventus.com</t>
  </si>
  <si>
    <t>75</t>
  </si>
  <si>
    <t>Ravti</t>
  </si>
  <si>
    <t>Software to track, manage, and procure HVAC for commercial real…</t>
  </si>
  <si>
    <t>Ravti makes HVAC easier for the Real Estate world.  We track, manager, and procure HVAC for large property owners.    We manage all your HVAC maintenance programs, emergent repairs, scheduled repairs, capital replacement, capex management, and all the associated headaches that come along with that – multiple bids, procurement, HVAC inventory, warranties.  Your team can start any project with the simple click of a button.  Best of all, we save 18% to 30% for the exact HVAC projects you are spending capital on today.  We're removing the headaches associated with HVAC from the Owner’s perspective while making it the easiest business on the planet for the Vendors that serve you.    Improve your asset audits and challenge your bottom line - by increasing capex accuracy and staff productivity.  Mechanize the process of bidding, procuring, and overseeing your HVAC operations.  It all starts with Ravti.  We would love to hear from you, so please send us an email at support@ravti.com.    If you would like to join an intelligent and energetic team who is innovating an antiquated industry, we are hiring!!!  Send us an email: careers@ravti.com</t>
  </si>
  <si>
    <t>http://ravti.com</t>
  </si>
  <si>
    <t>One Codex</t>
  </si>
  <si>
    <t>Data platform for metagenomics and the microbiome.</t>
  </si>
  <si>
    <t>One Codex is a data platform for applied microbial genomics, enabling new and valuable applications in clinical diagnostics, food safety, and biosecurity.</t>
  </si>
  <si>
    <t>https://www.onecodex.com</t>
  </si>
  <si>
    <t>Bayes Impact</t>
  </si>
  <si>
    <t>Tech nonprofit building the future of public services.</t>
  </si>
  <si>
    <t>Bayes Impact's mission is to change the world through algorithms. We solve pressing public interest problems by building technology solutions that leverage data to improve outcomes on a large scale.  More information at www.bayesimpact.org</t>
  </si>
  <si>
    <t>http://bayesimpact.org</t>
  </si>
  <si>
    <t>Oklo</t>
  </si>
  <si>
    <t>Emission free, always on power from advanced fission power plants.</t>
  </si>
  <si>
    <t xml:space="preserve">Oklo designs, operates, and sells clean power from its advanced fission power plants. </t>
  </si>
  <si>
    <t>http://oklo.com</t>
  </si>
  <si>
    <t>HackerRank</t>
  </si>
  <si>
    <t>Programmer IQ</t>
  </si>
  <si>
    <t>HackerRank is a platform that helps companies find the right developers based on coding skills. We’re driving a new paradigm shift by eliminating resumes and creating opportunities for hundreds of thousands of programmers worldwide. Over 1,000 companies use HackerRank to build strong engineering teams.</t>
  </si>
  <si>
    <t>http://hackerrank.com</t>
  </si>
  <si>
    <t>Cognito</t>
  </si>
  <si>
    <t>Frictionless, modern identity verification that starts with just a…</t>
  </si>
  <si>
    <t>Cognito is the highest converting ID verification system on the market. By starting with just a user's phone number, Cognito can verify their name, date of birth, address, phone, and Social Security Number. The strong link formed between a user and their phone number builds trust while reducing friction.</t>
  </si>
  <si>
    <t>https://cognitohq.com</t>
  </si>
  <si>
    <t>Women.com</t>
  </si>
  <si>
    <t>Quora/Cosmo for women</t>
  </si>
  <si>
    <t>We aim to support and promote women who are creating wonderful and beautiful things. We hope to offer a trusted destination that will give you a moment's rest and a bit of laughter in our constantly on-the-go, work-driven world.  Our dream is that every time you want to smile and add a little bit of delight to your day, you come to women.com. And when that smile carries over into the rest of your life and world, you share how good you feel with everyone around you. Pass it on.  Our current website offers a personality quiz platform, trivia quizzes and a closed Q &amp; A community.</t>
  </si>
  <si>
    <t>http://women.com</t>
  </si>
  <si>
    <t>Apollo</t>
  </si>
  <si>
    <t>We make Apollo, the leading GraphQL implementation. (We are also the…</t>
  </si>
  <si>
    <t xml:space="preserve">Apollo is a developer tools company focused on GraphQL. Our mission is to simplify app development by combining APIs, databases, and microservices into a single data graph that you can query with GraphQL. We are proud of our culture that encourages caring &amp; inclusivity, supports distributed workers, and recruits people who have a history of delivering the highest caliber results.   We are backed by Andreessen Horowitz, Matrix Partners, Y Combinator, and individual investors. </t>
  </si>
  <si>
    <t>http://apollographql.com/</t>
  </si>
  <si>
    <t>Roomstorm</t>
  </si>
  <si>
    <t>Real time B2B hotel room marketplace for various industries…</t>
  </si>
  <si>
    <t>Roomstorm has developed the airline industry's first ever fully automated platform for providing hotel accommodations to distressed passengers during flight disruptions.  This platform gives airlines the opportunity to directly connect to hotel inventory all over the world, or to give their teams an advanced web portal for the rapid processing of their passengers.</t>
  </si>
  <si>
    <t>http://roomstorm.com</t>
  </si>
  <si>
    <t>Tule</t>
  </si>
  <si>
    <t>Tule helps farmers make irrigation decisions with novel hardware and…</t>
  </si>
  <si>
    <t>Tule helps farmers make irrigation decisions.  Using UC Davis research-based technology, our hardware sensor provides growers with field-scale crop water use measurements (i.e., actual evapotranspiration), crop water stress measurements, applied irrigation measurements, and irrigation recommendations.  Using the latest AI technology and our unprecedented crop water stress dataset, our latest product, Tule Vision, provides growers with the water stress of their plants just by taking a picture with their mobile phone.</t>
  </si>
  <si>
    <t>http://tuletechnologies.com</t>
  </si>
  <si>
    <t>Davis, CA</t>
  </si>
  <si>
    <t>Hive</t>
  </si>
  <si>
    <t>Customer data and email platform used by thousands of brands to…</t>
  </si>
  <si>
    <t>Hive is an email marketing CRM used by brands to personalize and automate their campaigns. We pride ourselves on helping brands understand their email marketing, all while selling more and keeping their customers engaged.  We integrate with tech partners like Shopify and Eventbrite to let brands act on all their data, so they can easily segment their list in thousands of ways, and send more customized, timely email campaigns that land in inboxes.  We started our company inside a University of Waterloo computer lab in early 2014, graduated from Y Combinator that summer (S14 batch) and have been growing ever since. You’ll join our engineering team in Kitchener (hive.co/careers).</t>
  </si>
  <si>
    <t>http://www.hive.co</t>
  </si>
  <si>
    <t>Think Gaming</t>
  </si>
  <si>
    <t>We provide market data on the mobile games business to developers,…</t>
  </si>
  <si>
    <t>Think Gaming uses data science to connect the best mobile freemium games with publishers and investors that can help them grow.  We've analyzed 5000+ games using a proprietary data set to find the keys to predictable success. Our free Scouting Reports compare games to top grossing peers and assess their likelihood of becoming the next billion dollar mobile game.</t>
  </si>
  <si>
    <t>http://thinkgaming.com</t>
  </si>
  <si>
    <t>Paid</t>
  </si>
  <si>
    <t>Autopilot for Accounts Receivable</t>
  </si>
  <si>
    <t>Paid is an API for invoicing.  Paid helps company manage their accounts receiving with a seamless integration into any tech stack.  We help you track expenses, generate &amp; issue invoices, remind customers of outstanding payments and reconcile your accounts—all with about 30 minutes development time.  API - Automate Everything Paid allows you to automate every step of your accounts receivable.  In a few lines of code you can create invoices, issue them, and accept payments.  Paid makes the invoicing/billing process fully automatic, freeing up time to focus on core business responsibilities.  Customize Everything Your company, your way of doing things.  Paid is fully customizable from branding, billing terms, payment methods and more.  Paid can be adapted to any business model.  Track Everything How much revenue is currently outstanding? How much is overdue? Who has already paid and does so on a regular basis? Everything you and your Finance Department need can be seen on our dashboard and exported for Accounting.  Grow With Paid Whether it’s 10 or 10,000,000 invoices, Paid has a solution that will enable you to scale without the normal growing pains.</t>
  </si>
  <si>
    <t>http://paidlabs.com</t>
  </si>
  <si>
    <t>Tenjin</t>
  </si>
  <si>
    <t>Mobile marketing analytics and infrastructure</t>
  </si>
  <si>
    <t>We're a mobile attribution and analytics provider, focused on helping app developers, marketers, and publishers find and grow their users. We track a bunch of metrics such as ad spend, ad revenue, in-app purchase revenue, subscription revenue, retention, etc. We also have a data warehousing product that lets our customers directly query the data we've collected.  Experts at mobile advertising, need help with handling all of this data and making a very technical front-end more user-friendly.</t>
  </si>
  <si>
    <t>https://www.tenjin.io</t>
  </si>
  <si>
    <t>SpotAngels</t>
  </si>
  <si>
    <t>Waze for parking</t>
  </si>
  <si>
    <t>SpotAngels is Waze for parking, a community-based app helps drivers find parking and avoid tickets. We worked with cities and parking operators to help them digitize their parking assets and accept mobile payment.</t>
  </si>
  <si>
    <t>http://www.spotangels.com</t>
  </si>
  <si>
    <t>Apto Payments</t>
  </si>
  <si>
    <t>API platform for partners to issue branded debit and credit cards to…</t>
  </si>
  <si>
    <t xml:space="preserve">Apto Payments provides a white-label, turnkey solution to launch innovative, user-first, card programs. Our technology empowers our customers to issue Visa and Mastercard, physical and virtual, card programs. We have both a developer-first, Instant Issuance Platform, as well as an enterprise solution for bespoke opportunities. </t>
  </si>
  <si>
    <t>https://www.aptopayments.com/</t>
  </si>
  <si>
    <t>UserGems</t>
  </si>
  <si>
    <t>AI-powered sales solution based on your best customers</t>
  </si>
  <si>
    <t>UserGems is an AI-driven prospecting solution for revenue teams to drive bigger pipelines, faster sales cycles, and larger deals.  Whenever your customers change their jobs, UserGems automatically surfaces them as new leads to your sales reps directly in Salesforce. This enables reps to close more deals, faster.  Leveraging machine learning, UserGems automatically identifies other prospects that match your best customers. That means you get a complete, up-to-date list of leads that match your ICP, persona and other key criteria so that reps spend less time sourcing leads, and more time selling.</t>
  </si>
  <si>
    <t>https://www.usergems.com</t>
  </si>
  <si>
    <t>Austria</t>
  </si>
  <si>
    <t>PicnicHealth</t>
  </si>
  <si>
    <t>PicnicHealth makes medical records useful for patients, doctors, and…</t>
  </si>
  <si>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</si>
  <si>
    <t>https://picnichealth.com</t>
  </si>
  <si>
    <t>Permutive</t>
  </si>
  <si>
    <t>Platform for real-time personalization</t>
  </si>
  <si>
    <t>Founded in 2014, Permutive is a technology company with a focus on understanding and recommending content at scale by using behavioral data to help businesses increase conversions. From on-site marketing through to in-app advertising, Permutive is a centralized, scalable, ultra-fast platform that helps publishers to build individual interest graphs for each visitor and use this to target them with real-time advertising and content that’s relevant, relatable and personalized.</t>
  </si>
  <si>
    <t>http://permutive.com</t>
  </si>
  <si>
    <t>92</t>
  </si>
  <si>
    <t>Blockstack</t>
  </si>
  <si>
    <t>Blockstack is software for a user owned internet. It’s the easiest…</t>
  </si>
  <si>
    <t>Blockstack is software for a user owned internet.  As a team, we develop and scale the open-source Blockstack software alongside members of the Blockstack community.</t>
  </si>
  <si>
    <t>http://blockstack.org</t>
  </si>
  <si>
    <t>33</t>
  </si>
  <si>
    <t>Alchemy</t>
  </si>
  <si>
    <t>Supermaterials preventing sensor damage and blindness in autonomous…</t>
  </si>
  <si>
    <t>Autonomous vehicles are poised to deliver transformational benefits to drivers and society, but their sensor systems remain critically vulnerable to common environmental stresses such as stone impact and buildup of bug splatter, dirt, rain, snow, etc.  At Alchemy, we aim to improve and preserve human lives by empowering vehicle safety technologies to reliably function in all climates and road conditions. We are sustainably and responsibly developing and commercializing nanocomposite materials to protect these systems from critical damage and loss of vision.  For more information about Alchemy, visit: https://www.alchemynano.com  For more information about our products, visit: https://www.getexoshield.com</t>
  </si>
  <si>
    <t>http://www.alchemynano.com</t>
  </si>
  <si>
    <t>Waterloo, Canada</t>
  </si>
  <si>
    <t>Naytev</t>
  </si>
  <si>
    <t>Naytev automates paid and organic social media management in one place</t>
  </si>
  <si>
    <t>Y-Combinator (S14)  A/B test your videos, articles, and images on Facebook, and automatically publish the best version everywhere. Get started at www.naytev.com.  Testing is every top social team's secret weapon. It's no secret that standing out in the News Feed has become more difficult. That's why elite content teams test how the content they post to Facebook will appear.  We help the top brands and publishers in the world stand out in the noise and reach larger audiences. With Naytev's cutting-edge techniques, you can run expert-level tests in a matter of minutes.  Already an expert? We can help you scale your test volume and improve the quality of your tests.</t>
  </si>
  <si>
    <t>http://naytev.com</t>
  </si>
  <si>
    <t>MTailor</t>
  </si>
  <si>
    <t>Get measured by your phone in under 30 seconds for perfect fitting…</t>
  </si>
  <si>
    <t>MTailor is an ipad or iphone service for men to capture their shirt size dimensions and have tailor made shirts made and delivered.</t>
  </si>
  <si>
    <t>http://mtailor.com</t>
  </si>
  <si>
    <t>MetricWire</t>
  </si>
  <si>
    <t>Mobile surveys for researchers</t>
  </si>
  <si>
    <t>MetricWire’s mobile platform allows decision makers, researchers, and stakeholders to harness unparalleled insights solutions, analytical tools, and deeper audience connections.  Our innovation has lead to real-time digital interventions, enriched research, and evidence-based decisions.  Capture more powerful data and make better decisions</t>
  </si>
  <si>
    <t>http://metricwire.com</t>
  </si>
  <si>
    <t>Replenish</t>
  </si>
  <si>
    <t>Keurig machine for smoothies.</t>
  </si>
  <si>
    <t>Meet the Replenish Blender, the first self-cleaning appliance that instantly and harmoniously prepares healthy smoothies and snacks. The Replenish Blender mixes health, wellness, and simplicity in under a minute.</t>
  </si>
  <si>
    <t>http://www.getreplenish.com</t>
  </si>
  <si>
    <t>San Leandro, CA</t>
  </si>
  <si>
    <t>Lawn Love</t>
  </si>
  <si>
    <t>Modern, on-demand lawn care service. Get a quote in two minutes.</t>
  </si>
  <si>
    <t>We're Lawn Love, a new type of lawn care service. We’re building a software layer on top of the very large and largely low-tech lawn care market. We solve two core problems:   For consumers: Lawn Love is a modern, seamless lawn care experience. Gone are the days of physical, in-person estimates, payments left under the doormat, and spotty service. We use a combination of high-resolution satellite imagery, public and private data sets, and human review to generate a personalized quote for your yard – all in under two minutes and without ever setting foot on your property.   From there, you are paired with a skilled lawn pro who will show up and complete the work. You can coordinate everything from your smartphone or web browser, and the entire experience is streamlined and delightful.   For lawn pros: We start by bringing a pipeline of new customers straight to your door. No more spending hours hanging door hangers or dealing with snake-oil SEO salespeople. Just pick up whatever jobs you want, fill out your schedule, and you’re good to go. We also handle all the customer service, accounting, and collections; freeing you up to spend less time on the back-office work and more time in the field earning money. And that’s just the start: Our advanced job clustering and routing algorithms help build you much denser routes, allowing you to do up to twice as many jobs per day while slashing your fuel expenses and idle time.   In short, we’re democratizing software that was previously only available to large companies in the space, and giving small business owners tools to operate more efficiently and better compete with the big guys.</t>
  </si>
  <si>
    <t>https://lawnlove.com</t>
  </si>
  <si>
    <t>San Diego, CA</t>
  </si>
  <si>
    <t>Protocol Labs</t>
  </si>
  <si>
    <t>Protocol Labs makes internet protocols: IPFS, Filecoin, and more.</t>
  </si>
  <si>
    <t>Protocol Labs is an open-source research, development, and deployment laboratory. Our projects include IPFS, Filecoin, libp2p, and many more. We aim to make human existence orders of magnitude better through technology.  Some of our projects.  IPFS makes the web work peer-to-peer. IPFS is a protocol for storing, addressing, and transferring data, designed to replace HTTP in many contexts. IPFS uses content-addressing to uniquely identify and link to information. IPFS is one of the leading protocols of Web3, crypto, and the decentralized web movements. IPFS serves millions of end users and tens of thousands of developers. It powers the websites and applications of small startups, large enterprises, and even blockchains.  Filecoin is a decentralized storage network, designed to store humanity's most important information. Filecoin is a cryptocurrency incentivized decentralized market, where storage providers earn filecoin tokens for renting out storage space. (Think airbnb for cloud storage). Filecoin is one of the leading projects in the cryptocurrency/blockchain space.</t>
  </si>
  <si>
    <t>https://protocol.ai/</t>
  </si>
  <si>
    <t>Impraise</t>
  </si>
  <si>
    <t>Platform to manage the performance, development and engagement of…</t>
  </si>
  <si>
    <t>Impraise empowers your people to accelerate their performance and professional growth with clear direction, alignment, feedback exchange, and recognition.  The Impraise platform offers solutions such as Goal Management, Performance Check-ins, 1:1 meetings, 360 reviews, real-time feedback and coaching.</t>
  </si>
  <si>
    <t>http://impraise.com</t>
  </si>
  <si>
    <t>Greentoe</t>
  </si>
  <si>
    <t>"Name Your Price" for products</t>
  </si>
  <si>
    <t>Greentoe.com is a next generation e-commerce marketplace that enables consumers to set the price for the products they want to buy. Created to change the way people shop, Greentoe shakes up the traditional retail model by putting consumers in the driver's seat. They make an offer on a product and the site connects them to the retailers who are willing to accept the offer. The site benefits both consumers and retailers – shoppers can buy products at the lowest price available while retailers reduce inventory and acquire new customers.</t>
  </si>
  <si>
    <t>http://greentoe.com</t>
  </si>
  <si>
    <t>GovPredict</t>
  </si>
  <si>
    <t>The system of record for government affairs.</t>
  </si>
  <si>
    <t xml:space="preserve">You work in government affairs? Keep it all at your fingertips. Every bill. Every meeting. Every report. Every mention. Get more work done.  </t>
  </si>
  <si>
    <t>http://govpredict.com</t>
  </si>
  <si>
    <t>Hyperpad</t>
  </si>
  <si>
    <t>Create, Share, Play Mobile Games on the iPad.</t>
  </si>
  <si>
    <t>Hypercard for iPad. Allows non-technical people to create media rich interactive apps like mobile games then publish them to the App store as native apps with out writing a single line of code.</t>
  </si>
  <si>
    <t>http://www.hyperpad.com</t>
  </si>
  <si>
    <t>London, Canada</t>
  </si>
  <si>
    <t>Flytenow</t>
  </si>
  <si>
    <t>Ride sharing for small planes</t>
  </si>
  <si>
    <t>Go flying with local pilots.  Thousands of private pilots fly every day with empty seats in their planes. We connect you with them so you can join in their same day, round trip adventures! Whether it be a common destination, lunch at an airport restaurant, or another day trip, Flytenow makes it possible to get off the ground and go on an adventure.</t>
  </si>
  <si>
    <t>http://flytenow.com</t>
  </si>
  <si>
    <t>Flynn</t>
  </si>
  <si>
    <t>Flynn is an open source Platform as a Service (PaaS)</t>
  </si>
  <si>
    <t>The product that ops provides to developers  Ops should be a product team, not consultants. Flynn is the single platform that ops can provide to developers to power production, testing, and development, freeing developers to focus.</t>
  </si>
  <si>
    <t>https://flynn.io</t>
  </si>
  <si>
    <t>Newark, DE</t>
  </si>
  <si>
    <t>Flaviar</t>
  </si>
  <si>
    <t>Try-at-home service for fine spirits</t>
  </si>
  <si>
    <t>Flaviar, a spirits tasting club, offers a subscription service that helps members discover new liquor products through sample tasting packs. Every month, subscribers receive a tasting kit featuring 3 samples of spirits that have been sourced from across the globe.</t>
  </si>
  <si>
    <t>https://flaviar.com</t>
  </si>
  <si>
    <t>PersistIQ</t>
  </si>
  <si>
    <t>PersistIQ is a free email automation platform to send a small batch…</t>
  </si>
  <si>
    <t>PersistIQ is a free email automation platform to send a small batch of personalized emails.  We help hundreds of small teams (1-200 employees), particularly YC companies, send batches of personalized emails for sales, marketing, and other customer outreach.   Our platform is simple to set up, allows custom sequence building, A/B testing, and analytics. Our integrations with Salesforce, Copper, and Zapier allow for a streamlined workflow.</t>
  </si>
  <si>
    <t>http://www.persistiq.com</t>
  </si>
  <si>
    <t>Bitaccess</t>
  </si>
  <si>
    <t xml:space="preserve">We make bitcoin simple. </t>
  </si>
  <si>
    <t>Bitaccess is a technology company building the future of financial services.  We have products in three verticals of Blockchain Technology: - Payment processing:  -- We have a global network of Bitcoin ATM's which are powered by our software and hardware -- https://bitaccessbtm.com/ - Blockchain Auditing: -- We work with governments and private companies to leverage Blockchain technology for a new set of use-cases -- https://explorecatena.com - Peer-to-Peer cryptocurrency trading:  -- Faast is a peer-to-peer, non-custodial crypto trading platform -- https://faa.st</t>
  </si>
  <si>
    <t>http://bitaccess.ca</t>
  </si>
  <si>
    <t>Ottawa, Canada</t>
  </si>
  <si>
    <t>Billforward</t>
  </si>
  <si>
    <t>Subscription billing, rate plan management and analytics as a…</t>
  </si>
  <si>
    <t>San Francisco-based BillForward a YCombinator company is comprised of talented and passionate folks who are excited by the challenges and opportunities of subscription billing.  We offer a flexible and innovative billing platform, which gives any type of recurring-payment based businesses the ability to bill customers for sophisticated products and carry out in-depth revenue analysis.  Launched in Jan 2013 the platform has already gained great traction in the Telecoms, SaaS, Product as Service and Platform as a Service industries, where product managers and CFO’s have realized that the ability to change their offering in hours, rather than weeks, can give them an edge on the competition.</t>
  </si>
  <si>
    <t>http://billforward.net</t>
  </si>
  <si>
    <t>Bannerman</t>
  </si>
  <si>
    <t>Security Guard Company Marketplace</t>
  </si>
  <si>
    <t xml:space="preserve">Bannerman helps businesses hire and manage security guard services. Our technology eliminates busywork and human errors so we can provide a more reliable security experience. Our customers have total transparency into the guard schedules, attendance, and incident reporting. We’re the only place where you can instantly book security guard services in all 50 states. </t>
  </si>
  <si>
    <t>https://www.bannerman.com</t>
  </si>
  <si>
    <t>Backpack</t>
  </si>
  <si>
    <t>Marketplace to get stuff from overseas</t>
  </si>
  <si>
    <t>Shopping? Buy overseas.  Traveling? Earn some extra cash. Let backpack help you save that high shipping cost or earn a little extra.  Backpack is a peer-to-peer platform that connects travelers and shoppers to give people access to products across markets in all continents.  Each backpacker, regardless of their role as a carrier or a shopper, follows a simple four-step process to either earn or save money from their backpacking experience. Travelers share their travel information and specify what kind of items they want to carry. Then they wait to get a "backpack request" and ask their price. Finally, they confirm the deal, buy the items, deliver them and earn money. Shoppers on the other hand, search items from their favorite websites and fill out the item description. Then they give their location and find a traveler coming to their city. Finally they "request backpack" and confirm the deal. Within days they can get the product and save money.    backpack is founded with a vision to provide every citizen of the world with a choice; the choice of buying organic, authentic, and cost effective products with minimum friction. Whether the product is state-of-the-art consumer electronics, exotic pashmina from the south-east, or even medication that are rare in some parts of the world and not so rare in others - we promise ourselves to get those products to your doorsteps. We would like to reject the counterfeits, we would like to reject the almost-originals, most importantly, we would like to not pay the heavy expense incurred, most of which we deem to be superfluous. Help us make a better, more original globalized world.</t>
  </si>
  <si>
    <t>http://backpackbang.com</t>
  </si>
  <si>
    <t>Aptible</t>
  </si>
  <si>
    <t>Security Management and Compliance for Developers</t>
  </si>
  <si>
    <t>From secure hosting to compliance monitoring and automation, Aptible makes it easy to be secure and build customer trust.</t>
  </si>
  <si>
    <t>https://www.aptible.com</t>
  </si>
  <si>
    <t>Immunity Project</t>
  </si>
  <si>
    <t>The free HIV vaccine.</t>
  </si>
  <si>
    <t>We're developing a free vaccine to cure HIV and AIDs.  Immunity Project is a non-profit initiative dedicated to developing an HIV vaccine. We hacked the HIV life cycle to develop a vaccine that gives you the same power as HIV controllers. With success in our clinical trials, our goal is to give our vaccine away to the world for free.</t>
  </si>
  <si>
    <t>http://immunityproject.org</t>
  </si>
  <si>
    <t>Dyspatch</t>
  </si>
  <si>
    <t>Two products to help everyone email better. Dyspatch.io - Email…</t>
  </si>
  <si>
    <t>Dyspatch by Sendwithus is a powerful communications platform built around advanced email content management. Our platform simplifies transactional email creation with a robust API, an easy to use editor, and built-in device testing, allowing for truly collaborative email strategy and execution.  A centralized hub for email creation, approval, and publishing, our cloud-based solution empowers Product, Marketing, CRM, and Loyalty teams to efficiently build and test meaningful, dynamic communications without involving developers or deploying code. And with built-in support for 300+ locales, your teams can seamlessly manage localized content for global communications.  Easily connect your cloud email provider or customize your integration to connect to your digital messaging service. Upload your existing templates in minutes. And from there, you’re well on your way to optimizing every email you send.</t>
  </si>
  <si>
    <t>https://www.dyspatch.io</t>
  </si>
  <si>
    <t>Victoria, Canada</t>
  </si>
  <si>
    <t>OpenCurriculum</t>
  </si>
  <si>
    <t>Helping K-12 teachers and school administrators build awesome…</t>
  </si>
  <si>
    <t>A library of community curated teaching and learning materials, free to the entire world. Come collaborate; we can teach better together.  OpenCurriculum, Inc. is a California based technology nonprofit organization with a mission to bring openness and innovation to K12 education around the world</t>
  </si>
  <si>
    <t>https://opencurriculum.org</t>
  </si>
  <si>
    <t>MixerBox</t>
  </si>
  <si>
    <t>Unified Music Player</t>
  </si>
  <si>
    <t>Aiming to build a social network platform for music across the world, MixerBox Inc. was founded in 2012, and soon launched the app MixerBox, which is a social music application backed by Y Combinator and numerous other investors (including the Gmail founder, the first Facebook CTO, and etc.), and has already reached 40,000,000+ downloads and is the＃1 music app in 18 countries, including JP, Germany, and Taiwan.   Our team consists of top talents from Harvard, NTU and NCCU. Here, we work together as a whole, laugh, and have fun like a family. We are united together to build something big.</t>
  </si>
  <si>
    <t>http://mixerbox.com</t>
  </si>
  <si>
    <t>GBatteries</t>
  </si>
  <si>
    <t>Enabling li-ion batteries to charge ultra fast without compromising…</t>
  </si>
  <si>
    <t>Our technology enables li-ion batteries to charge extremely fast while retaining long cycle life using smart control algorithms.</t>
  </si>
  <si>
    <t>https://www.gbatteries.com</t>
  </si>
  <si>
    <t>Gobble</t>
  </si>
  <si>
    <t>Daily meal delivery, personalized to your tastes.</t>
  </si>
  <si>
    <t>Gobble prepares farm fresh 10-minute gourmet dinner kits with 3-step instructions delivered to your door. Our weekly delivery includes three thoughtfully hand-crafted dinner kits filled with fresh pre-chopped and par-cooked ingredients (along with a gorgeous recipe card!) for you to create Michelin-worthy dinners in your very own kitchen.  Gobble offers the convenience associated with takeout along with the health, satisfaction, and freshness of a home-cooked meal. With Michael Mina protege, Thomas Ricci, as our Executive Chef, we're engineering our best recipes into one pan dinner kits so anyone can cook and make a gourmet meal with 1 pan in under 10 minutes.</t>
  </si>
  <si>
    <t>http://gobble.com</t>
  </si>
  <si>
    <t>73</t>
  </si>
  <si>
    <t>Zinc</t>
  </si>
  <si>
    <t>The secret backbone of e-commerce. The Zinc API knows all products…</t>
  </si>
  <si>
    <t>Zinc Technologies is an e-commerce plumbing company.</t>
  </si>
  <si>
    <t>http://zinc.com</t>
  </si>
  <si>
    <t>Zidisha</t>
  </si>
  <si>
    <t>Direct P2P lending across the international wealth divide.</t>
  </si>
  <si>
    <t>Zidisha is the world's first direct peer-to-peer lending service to bridge the international wealth divide, allowing individuals worldwide to lend to and communicate with borrowers in developing countries without local intermediaries.  The direct connection creates better transparency, more profit for the entrepreneurs and lenders, and greater wealth creation for the world's poorest communities.  We've been featured in numerous press and media for our groundbreaking work in using internet and mobile phone technologies to connect entrepreneurs in some of the world's most isolated and impoverished places with the international peer-to-peer lending market.</t>
  </si>
  <si>
    <t>https://www.zidisha.org/</t>
  </si>
  <si>
    <t>Sterling, VA</t>
  </si>
  <si>
    <t>TrueVault</t>
  </si>
  <si>
    <t>Making Data Privacy Simple for Every Business</t>
  </si>
  <si>
    <t>TrueVault is the first data security company entirely focused on protecting consumers' Personal Data for businesses.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  TrueVault delivers brutally tough data security and seamless portability that empowers organizations and developers to build meaningful applications for its consumers. We're eliminating the false choice between data security and data accessibility.  Lastly, we are engineers. We build things. TrueVault is designed to be easy to use for the people who are responsible for the doing. Based in Silicon Valley, we are passionate about creating powerful tools so that developers can build incredible things.</t>
  </si>
  <si>
    <t>https://www.truevault.com</t>
  </si>
  <si>
    <t>Terravion</t>
  </si>
  <si>
    <t>Real time Google Earth for agriculture -- imagery collected weekly…</t>
  </si>
  <si>
    <t>TerrAvion provides high revisit rate aerial imagery for agriculture.  Since 2016 we have been the largest volume provider.     TerrAvion Aerial is the best value for growers in imagery:      -Imagery helps you to act in season in a comprehensive and quantitative way    -Satellites aren't reliability and lack sufficient resolution for agronomic decision-making    -Drones don't scale, and thus are expensive and a hassle    -TerrAvion beats all competitors on cost/value, flight rate, reliability, speed, and open API    -TerrAvion's service allows imagery to be used in tangible value creating use cases with agronomic support  TerrAvion creates the most value for our agronomic partners:    -Excellent margins are possible when customers are concentrated, still affordable when in new markets    -Our program allows for bundling, particularly with agronomic recommendations    -We stay out of the advice and prescription side of things to make our agronomic partners stars    -Partners have full access to API with all data we collect for use in all their applications    -We handle the technical aspects of aerial imagery delivery and education with in-field support under our co-delivery model</t>
  </si>
  <si>
    <t>http://terravion.com</t>
  </si>
  <si>
    <t>Style Lend</t>
  </si>
  <si>
    <t xml:space="preserve">Marketplace for Luxury Fashion Rentals. </t>
  </si>
  <si>
    <t xml:space="preserve">Style Lend is a marketplace for luxury fashion rentals. Members can monetize their closets by listing their items directly on the iOS app or the website. And other members can rent them directly for a 7 day period. </t>
  </si>
  <si>
    <t>http://StyleLend.com</t>
  </si>
  <si>
    <t>Shopagram</t>
  </si>
  <si>
    <t>Next Generation Home Shopping Network</t>
  </si>
  <si>
    <t>http://shopagram.co</t>
  </si>
  <si>
    <t>MerryMint</t>
  </si>
  <si>
    <t>Virtual activities for remote teams</t>
  </si>
  <si>
    <t xml:space="preserve">MerryMint helps you discover and book virtual activities &amp; experiences that your team can do together from home. Learn or experience something new from expert guides.  </t>
  </si>
  <si>
    <t>http://merrymint.co</t>
  </si>
  <si>
    <t>SketchDeck</t>
  </si>
  <si>
    <t>Graphic design on demand for marketing teams</t>
  </si>
  <si>
    <t>SketchDeck is your always ready design team. We give you 24/7 access to high quality, on brand design for all your marketing, sales and communication needs. We're built for the quality, scale and speed modern teams demand.</t>
  </si>
  <si>
    <t>https://sketchdeck.com</t>
  </si>
  <si>
    <t>Medmonk</t>
  </si>
  <si>
    <t>A tool for pharmacists to find funding for patients who are unable to…</t>
  </si>
  <si>
    <t>Medmonk is a technology platform that helps fight non-adherence. It enables pharmacists to provide financial assistance to patients who are unable to pay for their medications. We partner with pharmaceutical companies, pharmacies, physicians, and health plans to improve outcomes by promoting access to chronic therapy.  Medmonk is based on the premise that it's in everyone's best interest for medications to be used regardless of price. Patients get the care they need, insurers are protected against larger claims, and pharmaceutical companies and pharmacies get maximum use of their medications.</t>
  </si>
  <si>
    <t>http://medmonk.com</t>
  </si>
  <si>
    <t>Milpitas, CA</t>
  </si>
  <si>
    <t>Shoobs</t>
  </si>
  <si>
    <t>We help you find and book tickets to great entertainment events that…</t>
  </si>
  <si>
    <t>Shoobs offers event organiers with a convenient and powerful platform to sell tickets to their events  A couple of years ago we got thinking that selling tickets should be QUICK &amp; EASY!  So, we decided to create Shoobs to help event organisers sell out their events efficiently!  Organisers, this means you can catch up on sleep whilst we do the hard work for you!  We believe in offering a fair and transparent service and are always here to help!</t>
  </si>
  <si>
    <t>http://shoobs.com</t>
  </si>
  <si>
    <t>Pushbullet</t>
  </si>
  <si>
    <t>Push things to your other things.</t>
  </si>
  <si>
    <t>Pushbullet connects your devices, making it easy and automatic to share almost anything between them.  Our mission is to bridge the gap between your phone, tablet, and computer, enabling them to work better together.  Why is this important? Simple: in the past few years, smartphones and tablets have taken over people's digital lives. Sharing data between them and with computers, however, can be a real pain. We make it easy and automatic.</t>
  </si>
  <si>
    <t>https://www.pushbullet.com</t>
  </si>
  <si>
    <t>Povio</t>
  </si>
  <si>
    <t>Building digital products that create positive impact on-demand. Used…</t>
  </si>
  <si>
    <t xml:space="preserve">Povio Labs is helping founders build digital products that create positive impact on-demand.   With over 1000 successfully delivered projects, we have worked together with multinationals like VW, unicorns like Flexport and notable personalities like Serena Williams.  Povio Labs has an in-house team of over 150 professionals. Additionally the company is backed by a network of 300+ on-demand freelancers that have gone through our hiring process and can help scale the projects. We work on the entire product journey, from research and product design to development, maintenance and engineering team scaling.  With a rigorous hiring process, we assure the highest quality possible and strive to create long term relationships by partnering with our clients. </t>
  </si>
  <si>
    <t>http://poviolabs.com</t>
  </si>
  <si>
    <t>PiinPoint</t>
  </si>
  <si>
    <t>PiinPoint tells retail businesses where to place their locations to…</t>
  </si>
  <si>
    <t>PiinPoint is changing the way businesses identify the best location for expansion. Our modern day SAAS solution enables businesses to use powerful tools to search and validate locations throughout North America. We centralize a variety of datasets such as traffic, demographics, and available commercial real estate to ensure businesses can make a fast and reliable decision about where to expand.</t>
  </si>
  <si>
    <t>http://piinpoint.com</t>
  </si>
  <si>
    <t>Theorem LP</t>
  </si>
  <si>
    <t>The mission of Theorem is to make credit safe and available. We use…</t>
  </si>
  <si>
    <t>Theorem conducts independent underwriting of consumer loans originated by banks, credit cards companies and other lenders. We utilize this information to manage institutional capital and securitize loans</t>
  </si>
  <si>
    <t>http://theoremlp.com</t>
  </si>
  <si>
    <t>One Degree</t>
  </si>
  <si>
    <t>One Degree is a nonprofit organization that makes it easy for…</t>
  </si>
  <si>
    <t>One Degree is a technology driven nonprofit organization that helps individuals and families access the resources they need to improve their lives and achieve social and economic mobility.   One Degree's mission is to empower people to create a path out of poverty for themselves and for their communities. Our core product is a web and mobile platform makes it easy for low-income families to find, manage, and review nonprofit and government services.   Our platform has become the go-to tool for help-seekers – and the people who support them, such as case managers and social workers – throughout the San Francisco Bay Area and Los Angeles County in California, and in Gainesville, Florida.  We currently operate three major products: the One Degree website and Android and iOS apps. Thousands of people in the Bay Area and Los Angeles rely on One Degree’s website and apps to access health care, food banks, employment services, and much more. We also support communities around the country to start their own One Degree chapters.</t>
  </si>
  <si>
    <t>http://1degree.org</t>
  </si>
  <si>
    <t>Next Caller</t>
  </si>
  <si>
    <t>Next Caller creates a positive customer experience through real-time…</t>
  </si>
  <si>
    <t>We create a positive customer experience through real time call verification technology.  Fraudsters cost businesses time and money, and make life more difficult on real customers - whether that’s outright stealing cash or slowing down the phone call authentication process. Next Caller helps businesses fight criminals, not customers, by safely passing through legitimate callers and identifying suspicious interactions. Using VeriCall™, businesses have the opportunity to stop phone fraud before it starts.  With our real-time RESTful API, Next Caller verifies good callers and detects spoofed calls to make your business Spoof Proof™ - flagging high-risk calls within milliseconds of the first ring.  Based on this threat-level analysis of every call, a business can decide how to handle the customer or criminal on the other end of the line.</t>
  </si>
  <si>
    <t>http://nextcaller.com</t>
  </si>
  <si>
    <t>Emailio</t>
  </si>
  <si>
    <t>Email built for wellness</t>
  </si>
  <si>
    <t>http://emailio.com</t>
  </si>
  <si>
    <t>Taplytics</t>
  </si>
  <si>
    <t>Make product decisions driven by your customers: Taplytics is an…</t>
  </si>
  <si>
    <t>Today’s most aspirational brands create magical experiences at each customer interaction. Customers are not treated as marketing segments or ‘users’, but rather as individuals at different stages of a journey with the brand.  The purpose of the Taplytics Experience Cloud is to enable all enterprises to deliver these exceptional experiences. The platform harnesses the power of artificial intelligence to personalize customer journeys, identify areas for experimentation, and execute on communications across all digital channels.  The Taplytics product portfolio combines powerful capabilities across experimentation, messaging and analytics to create a single fully integrated solution. Brands can leverage an AI-powered platform to create a holistic, data-driven user experience filled with magic moments.</t>
  </si>
  <si>
    <t>http://taplytics.com</t>
  </si>
  <si>
    <t>55</t>
  </si>
  <si>
    <t>Priceonomics</t>
  </si>
  <si>
    <t>We help companies turn their data into great stories.</t>
  </si>
  <si>
    <t>Priceonomics is the price guide for everything.  Price guides are helpful for buying and selling used things. How much should I spend on this used bicycle on Craigslist? How much should I sell my stereo system for on eBay? Is this used Vespa a good deal, or what?</t>
  </si>
  <si>
    <t>http://priceonomics.com</t>
  </si>
  <si>
    <t>CodeNow</t>
  </si>
  <si>
    <t>Our mission is to diversify the talent pipeline of students who…</t>
  </si>
  <si>
    <t>CodeNow is a 501(c)(3) nonprofit transforming high school students into coders, designers, and product managers. By helping students unlock their intrinsic motivations, they are learning to solve meaningful problems in their communities with software.</t>
  </si>
  <si>
    <t>http://codenow.org</t>
  </si>
  <si>
    <t>CodeCombat</t>
  </si>
  <si>
    <t>Game that teaches computer science to middle and high school kids.</t>
  </si>
  <si>
    <t>CodeCombat is a multiplayer programming game for learning how to code. With thousands of schools and millions of students, we are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We teach Python, JavaScript, and other languages directly in the browser. Teachers with no computer science background can get started in five minutes. In a world where all programmers have had to be second-language learners, do you want your students to become native speakers of code? Let's chat about bringing CodeCombat to your school!  Find us on Twitter at https://twitter.com/CodeCombat</t>
  </si>
  <si>
    <t>https://codecombat.com</t>
  </si>
  <si>
    <t>45</t>
  </si>
  <si>
    <t>Noora Health</t>
  </si>
  <si>
    <t>Training patients and their families with health skills</t>
  </si>
  <si>
    <t xml:space="preserve">Noora health trains patient families with high impact health skills that improve outcomes and save lives. </t>
  </si>
  <si>
    <t>http://noorahealth.org</t>
  </si>
  <si>
    <t>Cambly</t>
  </si>
  <si>
    <t>On-demand access to English tutors over video chat.</t>
  </si>
  <si>
    <t>The Cambly app gives English learners instant 1-on-1 access to friendly native speakers over video chat 24/7. Students get an affordable and convenient way to practice their English and gain confidence. Tutors get to make money helping people from around the world practice English.</t>
  </si>
  <si>
    <t>http://www.cambly.com</t>
  </si>
  <si>
    <t>Chargehound</t>
  </si>
  <si>
    <t xml:space="preserve">Automate your chargeback dispute process. </t>
  </si>
  <si>
    <t>Fight chargeback fraud. Save time and money.  Chargebacks are tedious to rebut yet costly to ignore. Revenue lost from chargebacks can be won back, but the dispute process is time-consuming and inefficient. With one simple integration, Chargehound automates your entire dispute process. You can respond to all your chargebacks — instantly.  Let us do the work — as soon as you receive a dispute, Chargehound will create and submit a comprehensive, customized response on your behalf. Instead of spending hours compiling disputes, you can focus on more impactful goals, like minimizing your chargebacks and maximizing your win rate.   Get started for free by making an account at www.Chargehound.com!</t>
  </si>
  <si>
    <t>https://www.chargehound.com</t>
  </si>
  <si>
    <t>Bellabeat</t>
  </si>
  <si>
    <t>Tech-powered women's wellness.</t>
  </si>
  <si>
    <t>Bellabeat is behind some of the most fashionably designed tech-powered wellness products and one of the fastest-growing wellness subscription services for women. The success of Bellabeat's first product, the Leaf Smart Jewelry line, enabled the brand to expand to international markets and kickstart industry discussions on the importance of innovating in the design and development of tech products for women.</t>
  </si>
  <si>
    <t>http://bellabeat.com</t>
  </si>
  <si>
    <t>YourMechanic</t>
  </si>
  <si>
    <t>Car Repairs, Reinvented:a. Mechanic comes to your home or work to fix…</t>
  </si>
  <si>
    <t>YourMechanic was founded in 2012 and is the first nationwide provider of mobile mechanics to car owners. Headquartered in Mountain View, California, YourMechanic is funded by SoftBank Capital, Andreessen Horowitz, Y Combinator, Ashton Kutcher, Data Point Capital, and others. We are on a mission to build the most convenient and trusted car repair service. Total trust comes from total transparency.  YourMechanic is transforming the auto repair industry by delivering car care to car owners at their home or office in the top 50 largest U.S. metropolitan areas. Mobile mechanics provide over 600 repair, maintenance, and diagnostic services at a fair and transparent price.  By connecting mechanics directly with car owners in need of repair services, we are empowering these hard-working mechanics to control their quality of life. They are able to choose when they want to work (including evenings and weekends), and the type of cars and services they want to work on.   The company has earned recognition from top organizations, and has won TechCrunch Disrupt SF (2012), Women in Auto Care's Best Business-to-Consumer Website (2016), and Automobility LA’s Top Ten Automotive Startup (2016). YourMechanic holds an A+ rating from the Better Business Bureau and maintains an average Yelp rating of 4.8 stars.    In 2017, YourMechanic released a full suite of business-to-business products that offer innovative solutions to business partners at every point in the aftermarket car care lifecycle.   Learn more at https://www.yourmechanic.com/</t>
  </si>
  <si>
    <t>http://yourmechanic.com</t>
  </si>
  <si>
    <t>115</t>
  </si>
  <si>
    <t>AptDeco</t>
  </si>
  <si>
    <t>AptDeco is the easiest way to buy and sell used furniture</t>
  </si>
  <si>
    <t>AptDeco is a peer-to-peer managed marketplace dedicated for buying and selling quality used furniture. We offer a complete end-to-end process to bring back the joy of discovering amazing furniture finds for the home again. Our customers benefit from a trusted and verified community of buyers and sellers, pre-arranged pick up and delivery and a secure electronic payment process.</t>
  </si>
  <si>
    <t>https://www.aptdeco.com/</t>
  </si>
  <si>
    <t>CareMessage</t>
  </si>
  <si>
    <t>Patient engagement using text messaging</t>
  </si>
  <si>
    <t>CareMessage is a nonprofit organization using mobile technology to make underserved populations healthier. Healthcare organizations use CareMessage's patient engagement platform to remind, inform and educate millions of patients about primary care appointments, preventive care screenings, and disease self-management. Founded in 2012 at Stanford University, CareMessage has raised nearly $20 million from Google.org, William K. Bowes Jr. Foundation, Pershing Square Foundation, Y Combinator, the Draper Richards Kaplan Foundation, Echoing Green, and others in an effort to build technology to solve problems in healthcare.</t>
  </si>
  <si>
    <t>http://caremessage.org</t>
  </si>
  <si>
    <t>Ambition</t>
  </si>
  <si>
    <t xml:space="preserve">Coaching and gamification software for sales teams. </t>
  </si>
  <si>
    <t>We motivate employees to reach their potential, empower managers to be great coaches, and ultimately help sales teams hit number with great culture. We do this through an extensive suite of coaching and gamification tools, all powered by sales activity data.</t>
  </si>
  <si>
    <t>https://ambition.com</t>
  </si>
  <si>
    <t>Chattanooga, TN</t>
  </si>
  <si>
    <t>AirHelp</t>
  </si>
  <si>
    <t>AirHelp helps air passengers get compensation for delayed, cancelled…</t>
  </si>
  <si>
    <t>We are travellers helping travellers make what we love – travelling – less stressful! We help get compensation for airplane passengers that have experienced delayed, cancelled, and overbooked flights. As we grow, we are making the claim process much easier and faster. So come grow with us, and make the process of travel less grueling and more relaxing – as it should be!  We love new challenges! As a start-up, we’ve been through it all and thanks to this our AirHelpers have developed the skills to deal with it all, and more, all while remaining passionate about what we do – helping ordinary people – as flight delays can happen to anyone.  What helps us continuously develop, is our combination of talent and passion.  What makes us different? Every single one of our employees can make an impact on the future of AirHelp – come up with an innovative idea – and we’ll help you implement it at AirHelp. This is an experience you can gain in very few places!  If you’re looking to develop new skills, make an impact on not only global business, but ordinary, everyday travelers, and take risks developing and implementing new projects – what are you waiting for? Come join us today!  With a variety of departments to choose from: tech, finance, human resources, customer service (and the list goes on!) - you don’t have to narrow your horizons, just take your pick. Pick what you’ve got a knack for, and most importantly, what you enjoy!  AirHelp, helping people fly happy today</t>
  </si>
  <si>
    <t>http://airhelp.com</t>
  </si>
  <si>
    <t>Analytics stack for omnichannel retailers and brands</t>
  </si>
  <si>
    <t xml:space="preserve">42 is an end-to-end analytics stack for DTC and wholesale brands.  Our platform shows you the right insights and data, anytime you need them: - Hundreds of built-in metrics across Stores, eComm, Wholesale, or any other channel - See all your sales, stock and customer in one report, with images - Accurate cost, markdown and promo reporting - Get answers in real-time, during your buyer / supplier meetings - Get your store managers to use data, we've seen 10% margin increases from this - Actually know how much stock you have.  We're more than just a dashboard... - No infrastructure needed. We do the hosting and maintenance. - No integrations (for you). We do the heavy-lifting and get your data into 42 - For brands, we work with all the major retailers (via xlsx, portals or EDI) - For retailers, we can be your vendor portal - We integrate with any system - We work with you to tailor the analytics according to your products and naming  Our customers include AllSaints, Frasers Group, Incipio Group, Bandier, Deconic... and way more.  If you want to learn more about what we do, head over to our website: 42technologies.com ... or go to any AllSaints store and ask a store manager :) </t>
  </si>
  <si>
    <t>https://42technologies.com</t>
  </si>
  <si>
    <t>True Link</t>
  </si>
  <si>
    <t>Financial services for older adults, people with disabilities, and…</t>
  </si>
  <si>
    <t xml:space="preserve">We are a mission-driven, venture-backed startup growing quickly into a large financial enterprise. We solve complex, life-changing problems for older adults, people with disabilities, and people recovering from addiction, all of whom are often neglected by the financial services industry.    It is an honor to wake up in the morning knowing that we have a profound impact on our customers’ lives, whether it’s our True Link Prepaid Visa Card saving a retiree from losing thousands of dollars of his savings to scams or our True Link investment advisory platform supporting a young woman with a disability to plan for her future while protecting her life-saving medical benefits. </t>
  </si>
  <si>
    <t>https://www.truelinkfinancial.com/</t>
  </si>
  <si>
    <t>Arcus</t>
  </si>
  <si>
    <t>The fintech-as-a-service platform helps any business launch a fintech…</t>
  </si>
  <si>
    <t xml:space="preserve">Arcus is the leading platform making fintech possible for everyone. Arcus’ fintech-as-a-service platform helps any business launch a fintech business. The world’s largest and most innovative companies choose Arcus to launch fintech products across the Americas including BBVA, Santander, Walmart, 7-Eleven and Rappi. The company is based in New York City and has raised $16M from Y-Combinator, Ignia, Maverick, Winklevoss, Initialized, HOF and Kapor. </t>
  </si>
  <si>
    <t>http://arcusfi.com</t>
  </si>
  <si>
    <t>Reebee</t>
  </si>
  <si>
    <t>Flyer app.</t>
  </si>
  <si>
    <t>Reebee is the best way to browse and distribute flyers.   The reebee mobile application makes it easy for customers to browse and discover local flyers, stay organized with an integrated shopping list, search products and much more.   Available for free in Canada on the Apple App Store, Google Play, and BlackBerry World.   Reebee specializes in targeted flyer distribution, engaging the consumer audience through a rich mobile experience.  Digital distribution not only fills in the voids of physical distribution, but it also reaches a new audience with distinctly measurable results. Track consumer buying signals like never before.</t>
  </si>
  <si>
    <t>http://reebee.com</t>
  </si>
  <si>
    <t>RealCrowd</t>
  </si>
  <si>
    <t>Direct real estate investing marketplace</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</si>
  <si>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</si>
  <si>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http://realcrowd.com</t>
  </si>
  <si>
    <t>Portland, OR</t>
  </si>
  <si>
    <t>One Month</t>
  </si>
  <si>
    <t>One Month's affordable online bootcamps teach people how to code in…</t>
  </si>
  <si>
    <t>One Month is an accelerated learning platform.  Our goal is simple -- empower people to change their lives by learning real-world skills, in a short amount of time. The One Month team is comprised of education thought-leaders and self-taught technology experts working to build the most effective way to learn online.</t>
  </si>
  <si>
    <t>http://onemonth.com</t>
  </si>
  <si>
    <t>Senic</t>
  </si>
  <si>
    <t>Simple Controls for Sonos, Philips Hue and other Smart Home products</t>
  </si>
  <si>
    <t xml:space="preserve">Our mission is to empower every family member and business to set the right ambience of sound and light for every moment.   Our company offers simple wireless switches and remotes for products like Sonos or Philips Hue, software and simplify the installation of Smart Home systems and add-on solutions to create a great smart home experience for consumers, prosumers and professionals. </t>
  </si>
  <si>
    <t>http://senic.com</t>
  </si>
  <si>
    <t>Berlin, Germany</t>
  </si>
  <si>
    <t>Casetext</t>
  </si>
  <si>
    <t xml:space="preserve">We make the world's laws free and understandable. </t>
  </si>
  <si>
    <t>Casetext, the most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your research to help you find on-point authorities faster. Founded by a team of former litigators from top law firms, as well as Ph.D. data scientists and leading A.I. engineers, Casetext helps legal researchers find the best cases, faster, including many that they would otherwise miss. For more information, visit www.casetext.com or contact our team at contact@casetext.com.</t>
  </si>
  <si>
    <t>http://casetext.com</t>
  </si>
  <si>
    <t>Cratejoy</t>
  </si>
  <si>
    <t>Cratejoy is the platform for subscriptions</t>
  </si>
  <si>
    <t>Cratejoy is the only all-in-one subscription box solution to help you launch, grow and scale your company. We provide the leading subscription box platform that allows you to launch and grow your business faster and more efficiently - no coding or plug-ins required.  We support over 2,500 companies on our platform and over 1 million subscribers on the Cratejoy Marketplace. Founded in 2014, Cratejoy is headquartered in Austin, TX</t>
  </si>
  <si>
    <t>http://cratejoy.com</t>
  </si>
  <si>
    <t>Estimote, Inc.</t>
  </si>
  <si>
    <t>Location intelligence platform for developers</t>
  </si>
  <si>
    <t>Estimote, Inc. is a technology company creating what we like to call an operating system for the physical world. Our sensor-based analytics and engagement platform will change the way people conduct businesses in the real world, and the way consumers interact with physical products and venues.  Our primary area of interest at the moment is bricks-and-mortar retail stores. More than 95 percent of transactions worldwide are still made in physical venues, and more than half of the consumers visiting these stores have smartphones that can use our platform.  We make attractive and highly capable iBeacon devices, and SDKs that enable even non-programmers to integrate them with app platforms (Android and iOS). The growing popularity of communication technologies such as Bluetooth Smart has opened up totally new ways for people to engage with products and retail spaces – our products empower retailers to take advantage of these possibilities.   More than 50,000 developers have made use of our beacons, and we are currently piloting our solutions with the largest retailers in the United States and Europe. You can order a Developer Kit right now, consisting of our latest beacon devices and SDKs. This year, the Estimote Cloud and Content Management component have made our platform even more powerful and flexible.</t>
  </si>
  <si>
    <t>http://estimote.com</t>
  </si>
  <si>
    <t>Kraków, Poland</t>
  </si>
  <si>
    <t>Asseta</t>
  </si>
  <si>
    <t>Marketplace for industrial spare parts and capital equipment.</t>
  </si>
  <si>
    <t>Asseta is an online marketplace for used capital equipment and parts.  We utilize innovative software to bring buyers and sellers together so you can efficiently and transparently collaborate during equipment transactions.  Our web based platform ensures easy price discovery for interested parties and high touch customer service.  Today over $100B is spent on used manufacturing equipment offline via brokers and middlemen. This huge but un-sexy market has yet to be transformed by technology. The incumbent firms rely on large sales forces and the fragmentation of the market to charge huge margins.   We believe in a better solution.   Founded in 2013, Asseta is Y Combinator backed startup based in San Francisco.  For more information, visit www.asseta.com.  Check out our AngelLilst profile here:  https://angel.co/asseta?ref=startup_card</t>
  </si>
  <si>
    <t>http://www.asseta.com</t>
  </si>
  <si>
    <t>7</t>
  </si>
  <si>
    <t>Newport Beach, CA</t>
  </si>
  <si>
    <t>Per Vices</t>
  </si>
  <si>
    <t>Per Vices Corporation builds software-defined radio (SDR) products.…</t>
  </si>
  <si>
    <t>At Per Vices, we’re building low cost hardware that allows software applications to transparently communicate with any wireless signal. Our products and technology allow for communication between different wireless networks, and are capable of duplicating the functionality of dedicated wireless hardware.</t>
  </si>
  <si>
    <t>http://pervices.com</t>
  </si>
  <si>
    <t>7cups</t>
  </si>
  <si>
    <t>7 Cups is an emotional support service that matches up people that…</t>
  </si>
  <si>
    <t>7 Cups of Tea is an on-demand emotional health and well-being service. Our bridging technology anonymously &amp; securely connects real people to real listeners in one-on-one chat.  Anyone who wants to talk about whatever is on their mind can quickly reach out to a trained, compassionate listener through our network. We have hundreds of listeners who come from all walks of life and have diverse experiences.  People connect with listeners on 7 Cups of Tea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t>
  </si>
  <si>
    <t>http://7cups.com</t>
  </si>
  <si>
    <t>Virginia Beach, VA</t>
  </si>
  <si>
    <t>Watsi</t>
  </si>
  <si>
    <t>Watsi is the first global crowdfunding platform for medical…</t>
  </si>
  <si>
    <t>We’re building technology to finance universal healthcare by crowdfunding surgeries and providing coverage for primary care.</t>
  </si>
  <si>
    <t>https://watsi.org</t>
  </si>
  <si>
    <t>Teespring</t>
  </si>
  <si>
    <t>Retail quality products on-demand. Teespring is a platform that…</t>
  </si>
  <si>
    <t>About Teespring Millions of people use Teespring to turn their unique ideas into high-quality products. When you shop on Teespring, you’re supporting one of the independent creators in our community, as well as the causes they care about. Every product you’ll find here is made-to-order with satisfaction and quality guaranteed. That means that you get a custom product that was made for you. Headquartered in San Francisco, Teespring is venture-backed by Andreessen Horowitz, Khosla Ventures, and Y Combinator. For more information visit www.Teespring.com.</t>
  </si>
  <si>
    <t>http://teespring.com</t>
  </si>
  <si>
    <t>Semantics3</t>
  </si>
  <si>
    <t>Data and AI platform for Ecommerce &amp; Cross-Border Logistics</t>
  </si>
  <si>
    <t>Our products: - Data APIs/Feeds (Retail feeds, UPC lookups, Keyword search) - AI APIs (Categorization, Attribute extraction/NER, Matching) - Dashboards (Analytics reports, Price monitoring)  We offer enterprise solutions for: - E-commerce Marketplaces (catalog generation &amp; enrichment, seller on-boarding) - Logistics (HTS/tariff classification, attribute enrichment) - Brands (market share &amp; trend reports, price monitoring)</t>
  </si>
  <si>
    <t>http://www.semantics3.com</t>
  </si>
  <si>
    <t>Fond</t>
  </si>
  <si>
    <t>Rewards and recognition SaaS for HR leaders</t>
  </si>
  <si>
    <t>Fond is a global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t>
  </si>
  <si>
    <t>http://fond.co</t>
  </si>
  <si>
    <t>Goldbelly</t>
  </si>
  <si>
    <t>We make the most regionally famous and downright awesome foods from…</t>
  </si>
  <si>
    <t>Goldbely is an online platform for specialty food makers and artisans. We discover America's most unique handmade foods and ship them to your door, anywhere nationwide.</t>
  </si>
  <si>
    <t>https://www.goldbelly.com/</t>
  </si>
  <si>
    <t>Zenefits</t>
  </si>
  <si>
    <t>HR for small businesses: onboarding, payroll and benefits.</t>
  </si>
  <si>
    <t>Zenefits was founded to take the administrative heartache out of getting healthcare. In the five years since, Zenefits'​ consumer-grade technology has tackled one of the economy's gnarliest people problems: delivering easy access to health insurance.   Today, this is the foundation of our People Platform which brings everything HR -- benefits, payroll, onboarding and talent management -- into one single app.   And we're just getting started. Our team is creating a modern People Platform that empowers employees by equipping them with the tools they need to be independent, mobile, and fully in control.   The Zenefits People Platform is where HR comes to life. Learn more at www.zenefits.com</t>
  </si>
  <si>
    <t>http://zenefits.com</t>
  </si>
  <si>
    <t>Wevorce</t>
  </si>
  <si>
    <t>Changing divorce for good by making it a way less horrible experience…</t>
  </si>
  <si>
    <t>Wevorce is fixing divorce by ensuring kids come first, costs stay affordable, and the transition is appropriately paced, so that couples can focus on parenting, not fighting.   For families, the Wevorce experience stands in stark contrast to the traditional adversarial approach. Instead of each spouse "lawyering up,"​ Wevorce brings them together to work with a specially-trained attorney-mediator who guides the couple through a defined, but fully customized, settlement process. Additional experts in finance and parenting are brought in as needed to ensure the settlement g... See More</t>
  </si>
  <si>
    <t>http://wevorce.com</t>
  </si>
  <si>
    <t>Bothell, WA</t>
  </si>
  <si>
    <t>Wefunder</t>
  </si>
  <si>
    <t>Kickstarter for equity.  We let anyone invest as little as $100 in…</t>
  </si>
  <si>
    <t>We help everyone invest in startups that they care about.  We believe that when all Americans can invest in innovation, the world will be a better place. And soon, our dream will become a reality. Thanks to the JOBS Act, everyone — not just the wealthy — will be able to invest as little as $100 in the startups they care about. Not only does this open up the pool of investors, and increase the amount of great ideas that get funded, but it allows startups to grow an army of passionate investors who truly want to see them succeed. Second tier VC’s will become obsolete as startups tap their lead users and customers for quick early investments.</t>
  </si>
  <si>
    <t>http://wefunder.com</t>
  </si>
  <si>
    <t>CrowdMed</t>
  </si>
  <si>
    <t>CrowdMed harnesses the wisdom of crowds to solve difficult medical…</t>
  </si>
  <si>
    <t>CrowdMed is an innovative healthcare startup harnessing the wisdom of crowds to help solve complicated medical cases more quickly and efficiently. The company offers individuals, insurance providers, and self-insured corporate customers the ability to reduce their healthcare costs without compromising care. Based in San Francisco, CA, CrowdMed is backed by NEA, Andreessen Horowitz, Greylock Partners, SV Angel, Khosla Ventures and Y Combinator. The company's advisors have founded and run some the world’s most successful online healthcare companies including WebMD. CrowdMed graduated from Y Combinator's Winter 2013 class, and was officially launched during the TEDMED 2013 conference in Washington DC. Visit www.crowdmed.com for more information.</t>
  </si>
  <si>
    <t>http://www.crowdmed.com</t>
  </si>
  <si>
    <t>SimplyInsured</t>
  </si>
  <si>
    <t>We sell health insurance to small businesses 100% online.</t>
  </si>
  <si>
    <t>SimplyInsured was founded with one mission: to eliminate fear from health insurance. By changing the way small business owners purchase health insurance with our 100% online platform, we’re transforming a $20 billion dollar industry and delighting thousands of customers.   Our unique values-based culture (and extremely talented team) is our core competitive advantage, and each person on our team makes a direct, immediate impact on our business.   We value transparency, feedback, bias to action, growth, and an obligation to dissent. Every opinion is respected, we hold each other to extremely high standards, we’re driven by the diversity in our backgrounds, and unified by 100% alignment on our mission.   What’s best for the customer is the heart of everything we do, and our customer stories prove it: by changing health insurance we’re literally saving lives.   Based in San Francisco, SimplyInsured was founded in 2012 and is back by Bessemer Venture Partners, Polaris Ventures, and Y-Combinator. If you’re up for the challenge of improving health insurance for millions of Americans, we’re just getting started, and we’re growing!</t>
  </si>
  <si>
    <t>http://simplyinsured.com</t>
  </si>
  <si>
    <t>CircuitHub</t>
  </si>
  <si>
    <t>Electronics factory automation</t>
  </si>
  <si>
    <t>CircuitHub is on a mission to fix rapid electronics prototyping. We are the first automated electronics factory built around a modern tech stack. We help hardware companies producing self-driving cars, satellites, 3D printers, robotics, &amp; more to rapidly prototype electronics and get to market faster.</t>
  </si>
  <si>
    <t>https://circuithub.com</t>
  </si>
  <si>
    <t>Experiment</t>
  </si>
  <si>
    <t>crowdfunding platform for science</t>
  </si>
  <si>
    <t>Today's funders are so conservative they only fund the most obvious ideas. At Experiment, we fund the ideas that they won't fund; the ideas that matter.  Since founding, over 47,000 citizens have pledged $9 million dollars supporting 900 scientific projects on the platform. 46% of all projects on Experiment are successfully funded. When the projects are finished, the scientists share the scientific results with their backers as lab notes and peer-reviewed publications.  Scientists from Stanford, Harvard, and Yale have chosen to use Experiment instead of writing grants. Bill Gates recognized Experiment by saying "this solution helps close the gap for potentially-promising but unfunded projects."</t>
  </si>
  <si>
    <t>http://experiment.com</t>
  </si>
  <si>
    <t>0</t>
  </si>
  <si>
    <t>Honolulu, HI</t>
  </si>
  <si>
    <t>RADAR</t>
  </si>
  <si>
    <t>RADAR is building technology to completely transform the in-store…</t>
  </si>
  <si>
    <t>RADAR (formerly Skip)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Eliminate checkout lines altogether through our autonomous checkout tool.  3) Measure all customer-product interactions, giving physical stores the same insight into consumer behavior and product performance as online stores.  https://goradar.com</t>
  </si>
  <si>
    <t>https://goradar.com</t>
  </si>
  <si>
    <t>Lollipuff</t>
  </si>
  <si>
    <t>Online Auctions for Authentic (Women's) Designer Goods</t>
  </si>
  <si>
    <t>Lollipuff is the only online auction site that pre-screens each and every item to guarantee the authenticity of its high-end, pre-owned designer apparel and accessories.  Buyers can be confident they're getting the real deal, and sellers never have to worry about listing their luxury pieces alongside counterfeits. Combining the buyer security of an upscale boutique with the amazing prices of an online auction, Lollipuff is the go-to site for authentic, affordable and on-trend designer fashion.</t>
  </si>
  <si>
    <t>http://lollipuff.com</t>
  </si>
  <si>
    <t>Strikingly</t>
  </si>
  <si>
    <t>The easiest way to create a beautiful, mobile optimized website.</t>
  </si>
  <si>
    <t>Strikingly lets you build a gorgeous, mobile optimized website in minutes. For your business, organization, or personal branding, a good-looking site is necessary for your online legitimacy in the Mobile Age.  With no code or design at all, you can set up a professional website in under 30 minutes, and it'll look great on your phone, tablet, and computer. Check it out at http://www.strikingly.com/. We're hiring! Please see: http://www.strikingly.com/s/careers .  Our mission is to give everyone the power to turn their creative ideas into reality and build brands around them. See why: http://www.strikingly.com/s/manifesto</t>
  </si>
  <si>
    <t>https://www.strikingly.com</t>
  </si>
  <si>
    <t>99</t>
  </si>
  <si>
    <t>Shanghai, China</t>
  </si>
  <si>
    <t>Etleap</t>
  </si>
  <si>
    <t>ETL for Big Data</t>
  </si>
  <si>
    <t>Etleap is an ETL solution for creating perfect data pipelines from day one. Unlike other enterprise solutions, Etleap doesn’t require extensive engineering work to set up, maintain, and scale. It automates most ETL setup and maintenance work, and simplifies the rest into 10-minute tasks that analysts can own.</t>
  </si>
  <si>
    <t>https://etleap.com</t>
  </si>
  <si>
    <t>Medisas</t>
  </si>
  <si>
    <t>Medisas builds workflow &amp; collaboration software for hospitals.</t>
  </si>
  <si>
    <t>Healthcare is broken and underserved by technology.  Hospital software is too complicated, too convoluted, and too disconnected. Doctors and nurses spend more time clicking through prompts than checking in on patients, and the quality of care suffers as a result. We're going to change that, and have been able to do so for the care teams of half a million patients and counting.</t>
  </si>
  <si>
    <t>http://medisas.com</t>
  </si>
  <si>
    <t>Cheetah</t>
  </si>
  <si>
    <t>Fastest, easiest, and most affordable way for small business owners…</t>
  </si>
  <si>
    <t>http://gocheetah.com</t>
  </si>
  <si>
    <t>Padlet</t>
  </si>
  <si>
    <t>Papyrus → Parchment → Paper → Padlet</t>
  </si>
  <si>
    <t>We are easily bored. It's the one thing that unites humanity in 2020. No one wants to read twenty paragraphs of text, or sit through forty verbose slides. Yet, we keep making them, boring everyone out of their minds.  We are building more beautiful and fun alternatives to traditional documents. They're less of a pain-in-the-ass to create, and a lot less waterboard-y to view.  Checkout a Padlet timeline (https://padl.et/timeline), or a Padlet map (https://padl.et/map) to see what we're talking about.   Over ten million people all over the world use Padlet. Most satisfyingly, for millions of kids, Padlet is their first experience of creating things on the Internet.  People say we are improving education. People say we are making them more creative. People say a lot of things.</t>
  </si>
  <si>
    <t>https://padlet.com</t>
  </si>
  <si>
    <t>BuildZoom</t>
  </si>
  <si>
    <t>BuildZoom is a better way to remodel. We connect homeowners to the…</t>
  </si>
  <si>
    <t>BuildZoom is a better way to remodel. We connect homeowners to the most reliable general contractors in their area and make remodeling simpler, cheaper and more predictable.    Our technology harvests public data on every licensed contractor in the United States, including license information, building permits, bond and insurance information and other government records. We use this public data along with private data gleaned from past BuildZoom marketplace interactions to evaluate contractor quality, availability, and fit for each construction project. Our goal is to help project owners arrive at several competitive bids from highly qualified and experienced construction companies to ensure a fair price and a successful project.  We build tools to help contractors look their best online, manage their lead pipeline, seamlessly interact with project owners, and compose professional bid proposals.</t>
  </si>
  <si>
    <t>https://www.buildzoom.com</t>
  </si>
  <si>
    <t>Interana</t>
  </si>
  <si>
    <t>Hadoop for impatient people.</t>
  </si>
  <si>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</si>
  <si>
    <t>http://interana.com</t>
  </si>
  <si>
    <t>CircuitLab</t>
  </si>
  <si>
    <t>Online circuit simulator and electronic schematic editor.</t>
  </si>
  <si>
    <t>CircuitLab makes it easier for electrical engineers, students, and electronics hobbyists to design, analyze, build, and share electronic circuits.</t>
  </si>
  <si>
    <t>https://www.circuitlab.com/</t>
  </si>
  <si>
    <t>FarmLogs</t>
  </si>
  <si>
    <t>Software that helps farmers monitor their operations and operate more…</t>
  </si>
  <si>
    <t>Technology that simplifies farming. Get timely, unbiased information to improve yield, eliminate waste, and maximize the profitability of every acre.</t>
  </si>
  <si>
    <t>http://farmlogs.com</t>
  </si>
  <si>
    <t>Ann Arbor, MI</t>
  </si>
  <si>
    <t>9gag</t>
  </si>
  <si>
    <t>Make the world happier.</t>
  </si>
  <si>
    <t>9GAG  is the global cross-platform entertainment media network. It is a place for fun, conversation, and engagement. Founded in 2008, 9GAG’s mission is to make the world happier.   9GAG has a total of 150 million global audience with 39 million followers on Facebook, 44 million on Instagram and 15 million on Twitter. Being #1 ranked global social media platform in entertainment &amp; gaming, #1 ranked US's cross-platform video creators, we distribute 2.2 billion social video views on a monthly basis (source: tubular labs). 9GAG.com is #6 most followed  brand on Instagram and is a top 200 website globally.  9GAG is backed by: Freestyle Capital, True Ventures, First Round Capital, Greycroft Partners, 500 Startups, Y Combinator and a group of great angel investors in the United States. eg Anthony Soohoo, Benjamin Ling, BoxGroup, Gary Vaynerchuk, James Hong, Kevin Rose, Karl Jacob, Lowercase Capital, Maneesh Arora, Naval Ravikant, Othman Laraki, Philip Kaplan, Rich Chen, Rich Lefurgy, Scott and Cyan Banister, Tim Ferriss.</t>
  </si>
  <si>
    <t>http://9gag.com</t>
  </si>
  <si>
    <t>36</t>
  </si>
  <si>
    <t>Svbtle</t>
  </si>
  <si>
    <t>A publishing platform.</t>
  </si>
  <si>
    <t xml:space="preserve">A publishing platform designed to work the same way your brain does. </t>
  </si>
  <si>
    <t>https://svbtle.com</t>
  </si>
  <si>
    <t>Thread</t>
  </si>
  <si>
    <t>Thread makes it incredibly easy to dress well. We do this by giving…</t>
  </si>
  <si>
    <t>Thread, a free online personal styling service for men, uses a combination of human stylists and a powerful algorithm to make it easy for guys to dress well. Thread was founded in 2012 by three guys—Kieran, Ben and Ben—who wanted to dress well, but found it difficult or frustrating to do so: they hated shopping on the High Street and were overwhelmed by millions of choices online.   Thread combines the best bits of tech with the best bits of personal styling: After signing up by completing a short questionnaire and uploading photos of yourself, you’re paired with a stylist who reviews your information and uses Thread’s proprietary algorithm to sort through thousands of items to create the best outfits for you. When you log onto Thread, everything you see is tailored to your sizes, budget, preferences and tastes.   We’ve raised $16 mm in funding from investors in the realms of tech, Artificial Intelligence and fashion, including Beringea, Balderton Capital, Demis Hassabis and Mustafa Suleyman (co-founders of Google-owned DeepMind), Andrew Jennings (former president of Saks 5th Avenue), Edgar Bronfman Jr. (former owner of Warner Music), Guy Hipwell (former head of online at Harrods and Liberty) and Shakil Kahn (founding investor in Spotify).</t>
  </si>
  <si>
    <t>http://thread.com</t>
  </si>
  <si>
    <t>Plivo</t>
  </si>
  <si>
    <t>Plivo is an API platform for SMS and Voice calls in 190+ countries.</t>
  </si>
  <si>
    <t>Plivo is an API platform for SMS and Voice calls that enables businesses to connect and engage with their customers. Plivo provides connectivity across 190+ countries and has direct relationships with over 1600 carrier networks globally.</t>
  </si>
  <si>
    <t>http://plivo.com</t>
  </si>
  <si>
    <t>190</t>
  </si>
  <si>
    <t>Study Edge</t>
  </si>
  <si>
    <t>Middle school to college education through web, mobile, and VR</t>
  </si>
  <si>
    <t xml:space="preserve">Study Edge is a leading education company that develops and distributes customized content (primarily video) for courses at the middle-school, high-school, and collegiate levels, in partnership with universities, state education agencies, and other institutions. </t>
  </si>
  <si>
    <t>http://studyedge.com</t>
  </si>
  <si>
    <t>Gainesville, FL</t>
  </si>
  <si>
    <t>Double Robotics</t>
  </si>
  <si>
    <t>Telepresence robots</t>
  </si>
  <si>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places that on a mobile base that puts the remote worker in control. By combining cutting edge technology with an intuitive, elegant design, Double is the ultimate tool for telecommuters.   Our mission is to connect the world through remote experiences.   http://www.doublerobotics.com info@doublerobotics.com</t>
  </si>
  <si>
    <t>https://doublerobotics.com</t>
  </si>
  <si>
    <t>Vastrm</t>
  </si>
  <si>
    <t>Mass customized active apparel. We are building a full turn key…</t>
  </si>
  <si>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</si>
  <si>
    <t>http://vastrm.com</t>
  </si>
  <si>
    <t>Celery</t>
  </si>
  <si>
    <t>Celery is a platform for pre-orders (www.trycelery.com). Accept…</t>
  </si>
  <si>
    <t>Celery emerged from Y Combinator in 2012 with one goal: to help you sell your great ideas, better. Filling a void in e-commerce, Celery has become the single-stop for innovative brands – large and small – to take pre-orders, crowdfund independently, and to continue selling before and after items are in-stock. Today, Celery has helped thousands of businesses launch their way by providing the tools to crowdfund and pre-sell independently.  Celery is founded by a team crowdfunding and e-commerce experts and alums from MIT, Stanford, Groupon, LinkedIn and Foursquare, and is venture-backed by Y Combinator, General Catalyst, Elementum Ventures, Max Levchin, SV Angel, and other top investors.</t>
  </si>
  <si>
    <t>https://trycelery.com</t>
  </si>
  <si>
    <t>Flightfox</t>
  </si>
  <si>
    <t>We combine tech with human expertise to help your team travel better.</t>
  </si>
  <si>
    <t>Flightfox is a complete enterprise travel platform. We apply technology to genuine human expertise to manage all of your travel, optimize your credit card strategy, maximize your loyalty benefits and make your travels better than ever. With the unique combination of technology and human expertise we also save you more money than any competitor. We have 100% access to deal inventory, so no more finding lower prices on Kayak than your corporate travel manager.</t>
  </si>
  <si>
    <t>http://flightfox.com</t>
  </si>
  <si>
    <t>Boulder, CO</t>
  </si>
  <si>
    <t>BackerKit</t>
  </si>
  <si>
    <t>BackerKit is crowdfunding software that helps project creators manage…</t>
  </si>
  <si>
    <t>BackerKit is the best way for crowdfunding project creators to manage their backers, help fulfill their campaign on time, and allow them focus on what they love doing—making something awesome!</t>
  </si>
  <si>
    <t>http://backerkit.com</t>
  </si>
  <si>
    <t>39</t>
  </si>
  <si>
    <t>Submittable</t>
  </si>
  <si>
    <t>Submittable is the best way for organizations to create, promote, and…</t>
  </si>
  <si>
    <t>Submittable is the best way for your team to accept, review, and manage any type of application or submission. Designed with non-technical users in mind, every step of the process is easy and intuitive yet highly customizable – from identifying and communicating with target applicants to collaborating with colleagues and more.</t>
  </si>
  <si>
    <t>http://submittable.com</t>
  </si>
  <si>
    <t>119</t>
  </si>
  <si>
    <t>Missoula, MT</t>
  </si>
  <si>
    <t>NewsBlur</t>
  </si>
  <si>
    <t>NewsBlur is an RSS news reader with intelligence.</t>
  </si>
  <si>
    <t>NewsBlur is a personal news reader that brings people together to talk about the world. A new sound of an old instrument.</t>
  </si>
  <si>
    <t>https://www.newsblur.com</t>
  </si>
  <si>
    <t>Cambridge, MA</t>
  </si>
  <si>
    <t>OctaveWealth</t>
  </si>
  <si>
    <t>The honest 401(k). Helping employees keep more of their retirement…</t>
  </si>
  <si>
    <t>401(k) provider for small businesses that automates plan admin and provides investment management without charging an additional percentage based fee.  OctaveWealth is operated by Quillu Inc, an SEC registered Investment Advisor.</t>
  </si>
  <si>
    <t>http://octavewealth.com</t>
  </si>
  <si>
    <t>Upwave</t>
  </si>
  <si>
    <t>Marketing analytics for the world's biggest brand marketers</t>
  </si>
  <si>
    <t>Upwave is the #1 marketing analytics platform for the world's biggest brand marketers.  Upwave's software shows marketers the impact and effectiveness of their brand investments.  We use data science and machine learning to answer an age-old question: does brand advertising work?  Upwave's enterprise platform is used by the blue-chip marketers like Unilever, Clorox, Verizon, American Express, T-Mobile, Corona, State Farm, Uber, and dozens more.  Upwave was launched in Y Combinator and is a fast-growing, post-Series B growth-stage startup.  We've raised from leading investors like Uncork Capital, Initialized Capital, Bloomberg Beta, PivotNorth, Industry Ventures, and Conductive Ventures...plus many leading marketing tech Founders &amp; CEOs.  The company is based in San Francisco.</t>
  </si>
  <si>
    <t>http://www.upwave.com</t>
  </si>
  <si>
    <t>Sparkboard</t>
  </si>
  <si>
    <t>http://sparkboard.com</t>
  </si>
  <si>
    <t>Crohnology</t>
  </si>
  <si>
    <t>We turn Patients into Researchers. _x000D_
_x000D_
We empower every patient with…</t>
  </si>
  <si>
    <t>Healthy Labs is creating a patient-powered research platform that allows any patient to contribute to research for their own condition.</t>
  </si>
  <si>
    <t>http://crohnology.com</t>
  </si>
  <si>
    <t>Eligible</t>
  </si>
  <si>
    <t>Eligible is the best insurance billing platform - built for developers</t>
  </si>
  <si>
    <t xml:space="preserve">Eligible is the nation's first insurance billing platform built for builders. Founded in Mountain View California in 2011, Eligible's platform gives bootstrapping healthcare startups the scale of enterprise revenue cycle management, and the Fortune 500s the agility of the hungry entrepreneur.  Eligible has been listed as one of Business Insider’s 19 Hottest Startups to Watch and Katelyn has been featured in Forbes 30 Under 30 in Healthcare, Fast Company's Most Creative People in Business, and was named a Rising Star of Healthcare by Becker’s IT &amp; CIO Review. </t>
  </si>
  <si>
    <t>http://eligible.com</t>
  </si>
  <si>
    <t>FundersClub</t>
  </si>
  <si>
    <t>Online VC</t>
  </si>
  <si>
    <t>FundersClub is focused on discovering, funding, and supporting the.world's best technology startups. FundersClub created the first online venture capital platform and invests starting at Seed, following on through Growth. The portfolio includes Instacart, Coinbase, GitLab, Rappi, Flexport, EquipmentShare, and other category-defining companies.</t>
  </si>
  <si>
    <t>https://fundersclub.com/</t>
  </si>
  <si>
    <t>SmartAsset</t>
  </si>
  <si>
    <t>The easiest way to make and understand important personal finance…</t>
  </si>
  <si>
    <t>SmartAsset is a financial technology company that uses data to provide free, actionable advice for big financial decision. This includes issues related to home buying, retirement, credit cards, life insurance, student loans, refinance and checking accounts. At the heart of our service is a decision engine and optimization tool that measures the efficacy of different strategies, quantifies the true cost of financing alternatives and recommends specific financial products based on their suitability and cost to your specific situation.</t>
  </si>
  <si>
    <t>http://smartasset.com</t>
  </si>
  <si>
    <t>Soylent</t>
  </si>
  <si>
    <t>Soylent is a simple, nutritious, and affordable food that possesses…</t>
  </si>
  <si>
    <t>Rosa Foods, maker of Soylent and Coffiest, is a pioneer in food technology, delivering nutritionally-complete staple meals that provide all the essential nutrients required to fuel the human body.  Rosa Foods believes in managing the Company and the product by never being complacent and staying on the cutting edge of food technology and nutrition. Working at Rosa Foods you’ll have a platform to build cool things that positively affect the world with fun and dedicated people.  Rosa Foods products are produced with sustainability and efficiency in mind to create a convenient, nutritious, and affordable meal that is better for our health and the environment. We also have raised over $75M in funding from Google Ventures, Andreessen Horowitz, Lerer Ventures, and Y-Combinator. This enables us to offer the benefits of a larger organization while still maintaining the best qualities of a startup. You’ll be able to help grow our small creative team and contribute your ideas to build this exciting brand. The company is headquartered in Los Angeles, CA.</t>
  </si>
  <si>
    <t>http://soylent.com</t>
  </si>
  <si>
    <t>LendUp</t>
  </si>
  <si>
    <t>LendUp is a socially responsible company on a mission to redefine…</t>
  </si>
  <si>
    <t>Could a fintech company be built that helps people today, and prepares them for tomorrow? One that offers consumers high quality, mobile-first credit and savings products and protects them from tricks and traps? That’s LendUp. LendUp's mission is to provide anyone with a better path to financial health.   We believe there are two types of financial products: chutes and ladders. Ladders help people up, chutes push people down. One of our core values is that every product we offer at LendUp is a ladder, measured by the long-term financial well-being of our customers. LendUp credit cards, loans, and savings resources reflect our commitment to getting our customers to a better financial state.  We are a data-driven company and build all of our technology in-house. With a firm belief that you're more than your credit score, we're extending credit as aggressively as possible and helping solve for the income volatility and financial instability that affects more than 140 million Americans.   We are backed by more than $325 million in debt and equity financing from investors such as GV, PayPal, Y Combinator, QED Investors, Susa Ventures, Data Collective, Thomvest Ventures, Kleiner Perkins, Kapor Capital, Bronze Investments, radicle impact, Victory Park Capital, Reddit co-founder Alexis Ohanian, Gmail founder Paul Buchheit, Troy Carter, and many others.  One of our values is "different backgrounds, same mission."​ We come from venerable Silicon Valley technology companies, major banks, nonprofits and law firms. We're former consumer advocates, regulators and academics. Together, we're bringing our mission to life. Join us!</t>
  </si>
  <si>
    <t>http://lendup.com</t>
  </si>
  <si>
    <t>Zentail</t>
  </si>
  <si>
    <t>Make commerce simple. Manage all of your sales channels, product…</t>
  </si>
  <si>
    <t>Zentail is a leading multichannel commerce platform trusted by top 1000 Amazon sellers, Fortune 500 retailers and some of the fastest growing brands to centralize and automate their retail operations.</t>
  </si>
  <si>
    <t>http://zentail.com</t>
  </si>
  <si>
    <t>Columbia, MD</t>
  </si>
  <si>
    <t>HealthSherpa</t>
  </si>
  <si>
    <t xml:space="preserve">Private sector Healthcare.gov. </t>
  </si>
  <si>
    <t>https://healthsherpa.com</t>
  </si>
  <si>
    <t>Sacramento, CA</t>
  </si>
  <si>
    <t>Human Dx</t>
  </si>
  <si>
    <t>The Human Diagnosis Project.</t>
  </si>
  <si>
    <t>The Human Diagnosis Project (also referred to as “Human Dx” or “the Project”) is a worldwide effort to build an open medical intelligence system that maps the steps to help any patient. By combining collective intelligence with machine learning, Human Dx intends to enable more accurate, affordable, and accessible care for all</t>
  </si>
  <si>
    <t>http://humandx.org</t>
  </si>
  <si>
    <t>Mth Sense</t>
  </si>
  <si>
    <t>We're a mobile on-device profiling and ad-serving platform initially…</t>
  </si>
  <si>
    <t>mth sense focuses on finding solutions to "blind" ads. mth sense offers its users an audience library to target certain demographics and psychographics.</t>
  </si>
  <si>
    <t>http://www.mthsense.com/</t>
  </si>
  <si>
    <t>OmniVirt</t>
  </si>
  <si>
    <t>OmniVirt is the leading VR Advertising platform for brands and…</t>
  </si>
  <si>
    <t>OmniVirt is 360° Virtual Reality advertising platform for brands and publishers. Audiences can view 360° content with just one tap of their fingertip on smartphones, tablets and websites. No app installation or VR headset required. HTML5 / VAST complaint.  A subsidiary of AdsOptimal, one of the fastest growing display ad networks. Specializing in mobile formats, the network optimizes revenue for publishers and serves billions of ad impressions in more than 200 countries.</t>
  </si>
  <si>
    <t>https://www.omnivirt.com</t>
  </si>
  <si>
    <t>Rainforest</t>
  </si>
  <si>
    <t>One platform for both manual and automated software testing.</t>
  </si>
  <si>
    <t>One platform for both manual and automated software testing. Write no-code automated tests, run them against the crowd or via automation. Rainforest is a 2012 Y Combinator graduate funded by Bessemer Venture Partners and SVB Capital among others.</t>
  </si>
  <si>
    <t>https://www.rainforestqa.com</t>
  </si>
  <si>
    <t>Talkray (TiKL)</t>
  </si>
  <si>
    <t>Instantly talk or text to one or a group of friends at once with the…</t>
  </si>
  <si>
    <t>Turn your smart phone into the ultimate push to talk walkie-talkie with TiKL. App available in Android Market and iPhone App Store. Its free.</t>
  </si>
  <si>
    <t>http://talkray.com</t>
  </si>
  <si>
    <t>Screenleap, Inc.</t>
  </si>
  <si>
    <t>One-click screen sharing with installation-free viewing on all…</t>
  </si>
  <si>
    <t>Screenleap allows you to share your screen and view it from any web-enabled device without installing any software. Our mission is to do for screen sharing what Dropbox did for file sharing: make screen sharing a hassle-free experience that just works across all devices.  We also allow developers to add screen sharing to their applications using our API (http://www.screenleap.com/api). Our screen sharing service has been integrated into a variety of products and services ranging from audio-conferences services to e-learning platforms, sales tools, and support applications.</t>
  </si>
  <si>
    <t>https://screenleap.com</t>
  </si>
  <si>
    <t>San Carlos, CA</t>
  </si>
  <si>
    <t>Buxfer</t>
  </si>
  <si>
    <t>Buxfer helps you make better spending decisions by making it easy to…</t>
  </si>
  <si>
    <t>https://www.buxfer.com</t>
  </si>
  <si>
    <t>Santa Clara, CA</t>
  </si>
  <si>
    <t>Virtualmin</t>
  </si>
  <si>
    <t>Virtualmin is taking on the lack of innovation in the server admin programs, like Plesk, by making a more accessable version for pages managed by the non-technical crowd. The program will feature simple installs of popular programs like content management systems that often cost extra on other providers. It will also let you administer your website from your desktop and mobile device.</t>
  </si>
  <si>
    <t>http://virtualmin.com</t>
  </si>
  <si>
    <t>Make School</t>
  </si>
  <si>
    <t>Make School is redesigning college for the 21st century. Students…</t>
  </si>
  <si>
    <t>Make School is redesigning college for the 21st century. Our bachelor's degree program combines liberal arts, computer science theory, software development, and character development with an emphasis on preparing students for successful careers as software engineers, product managers, or entrepreneurs. Our alumni work at Facebook, Google, Apple, Snapchat, LinkedIn, Lyft and more.  Our college is accessible to students of all backgrounds, 40% are underrepresented minority students and 50% come from low income families. Students pay tuition as a percentage of earnings once they are employed, directly aligning their incentives with ours. Make School is funded by Learn Capital, Y Combinator, Mitch Kapor, Alexis Ohanian, Tim Draper and others.</t>
  </si>
  <si>
    <t>http://www.makeschool.com</t>
  </si>
  <si>
    <t>Blue Frog Gaming</t>
  </si>
  <si>
    <t>http://bluefroggaming.com</t>
  </si>
  <si>
    <t>Akron, OH</t>
  </si>
  <si>
    <t>CleverDeck</t>
  </si>
  <si>
    <t>Collaborate with an artist to commission original artwork you'll live…</t>
  </si>
  <si>
    <t>CleverDeck is a customizable-spaced repetition flashcard application for learning foreign language vocabulary.  It contains more than three thousand useful words along with images, native speaker audio, and example sentences.</t>
  </si>
  <si>
    <t>http://cleverdeck.com</t>
  </si>
  <si>
    <t>Istanbul, Turkey</t>
  </si>
  <si>
    <t>Shoptiques</t>
  </si>
  <si>
    <t>Shoptiques.com lets you shop the world's best local boutiques online.</t>
  </si>
  <si>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</si>
  <si>
    <t>http://shoptiques.com</t>
  </si>
  <si>
    <t>Ninite</t>
  </si>
  <si>
    <t>Simple third-party app patching and deployment for Windows.</t>
  </si>
  <si>
    <t>The BaseShield App Store is a distribution platform for Windows software. Users can download and install applications with one click, and each application runs in its own secure virtual space.  It is an open platform where third party developers can publish their applications. Developers who deploy their apps this way can rely on the built-in installer, update function, security and eventually payment processing.</t>
  </si>
  <si>
    <t>http://ninite.com</t>
  </si>
  <si>
    <t>A Thinking Ape</t>
  </si>
  <si>
    <t>Mobile games.</t>
  </si>
  <si>
    <t>Proudly recognized as one of CANADA'S TOP SMALL &amp; MEDIUM EMPLOYERS for 2018!  Mission: We build communities.  Surrounded by mountains and water in beautiful Vancouver, BC, we are smart people who like smart people. We create mobile games with a social core that engage players and provoke us with creative new problems. We value data, informal leadership and keeping it all balanced.  When we set out to make games with massive online communities, we knew that we first had to create the ideal environment for building ambitious things: a place where brilliant and inspiring people come together to build games that make millions of players happy. We realized that we needed to find incredibly talented people and get out of their way. Since then we've paid careful attention to how we like to work together - these are some of our guiding principles: Ownership; Have Wonderful Arguments; The Best Ideas Win; Keep Growing.  We are artists, designers, and engineers. We leverage our talent with small, independent teams. And we know that a happy builder is an efficient builder.</t>
  </si>
  <si>
    <t>http://athinkingape.com</t>
  </si>
  <si>
    <t>Vancouver, Canada</t>
  </si>
  <si>
    <t>RescueTime</t>
  </si>
  <si>
    <t>Ridiculously Easy Time Management</t>
  </si>
  <si>
    <t>RescueTime is a platform for understanding your attention on your digital devices. It's important for knowledge workers to understand the ever-increasing time they spend staring at a screen, and be able to take steps to optimize their work days for maximum efficiency, balance and happiness.  We are a distributed company with members spread throughout the United States.</t>
  </si>
  <si>
    <t>http://rescuetime.com</t>
  </si>
  <si>
    <t>2007</t>
  </si>
  <si>
    <t>Poll Everywhere</t>
  </si>
  <si>
    <t>Interactive meetings and presentations</t>
  </si>
  <si>
    <t>Poll Everywhere turns any presentation into a two-way conversation - directly in your PowerPoint, Keynote, or Google Slide deck. Participants respond to questions live using mobile phones and the results appear instantly in beautiful, animated displays. Poll Everywhere engages everyone at conferences, town halls, training sessions, marketing events, and everyday meetings. Learn more about how organizations like Quicken Loans, HP, Volvo, KPMG, and over 75% of the Fortune 500 use Poll Everywhere to get results.</t>
  </si>
  <si>
    <t>https://www.polleverywhere.com</t>
  </si>
  <si>
    <t>Volantio</t>
  </si>
  <si>
    <t>Post-booking revenue and capacity optimization for airlines…</t>
  </si>
  <si>
    <t>Volantio is a leader in travel technology software focused on revenue and capacity optimization for airlines.    Based in Atlanta, GA, Volantio partners with major airlines globally such as Qantas, Iberia, Alaska Airlines, Volaris, Jetstar Airways, Emirates, Ethiopian Airlines, Scoot-Tigerair, and others.   The company’s Yana platform enables airlines to generate incremental revenue and reduce operational costs, while putting greater predictability and control back into the hands of their customers.  We are backed by institutional and strategic investors from around the world including Ingleside Investors, JetBlue Technology Ventures, International Airlines Group (IAG), and Qantas Ventures.</t>
  </si>
  <si>
    <t>http://www.volantio.com</t>
  </si>
  <si>
    <t>Wattvision</t>
  </si>
  <si>
    <t>Sensors and software for energy tracking. Like 'fitbit' for your…</t>
  </si>
  <si>
    <t>Wattvision offers a simple idea: Monitor your energy consumption in realtime from the web. We started by selling the complete sensor and software solution, and now we are focusing on developing software that works with our hardware partners.</t>
  </si>
  <si>
    <t>http://www.wattvision.com</t>
  </si>
  <si>
    <t>Princeton, NJ</t>
  </si>
  <si>
    <t>Marft</t>
  </si>
  <si>
    <t>Marft creates embeddable machine learning models for application…</t>
  </si>
  <si>
    <t>Marft creates embeddable machine learning models for application developers. Users submit data by web/API, and receive optimized models implemented in a language of their choice.</t>
  </si>
  <si>
    <t>http://marft.com</t>
  </si>
  <si>
    <t>Lingt</t>
  </si>
  <si>
    <t>Lingt provided a web-based platform for learning languages leveraging…</t>
  </si>
  <si>
    <t>Lingt empowers teachers to speak more with their students. Create and manage online speaking assignments for use in the classroom.</t>
  </si>
  <si>
    <t>https://www.lingt.com/</t>
  </si>
  <si>
    <t>RentHop</t>
  </si>
  <si>
    <t>Apartment rental marketplace</t>
  </si>
  <si>
    <t>RentHop (www.renthop.com) helps renters find great apartments.  We use sophisticated data analysis to rank apartment listings based on their "freshness"​, their accuracy and completeness and the responsiveness of the manager who listed the apartment on our site.    As a renter, you can use list-based or map-based search tools to browse listings and comprehensive search filters to narrow our 100,000+ listings to just the ones you want.  It’s easy and fast to reach out to brokers and property managers to schedule viewings and to manage responses.  You can also use our innovative "Appointments on Demand"​ feature, a map showing the real-time locations of brokers and property managers available to show apartments, to reach out and schedule viewings on the fly!   For brokers and property managers, RentHop provides a cost-effective, easy-to-use tool to promote your listings, get qualified leads and schedule viewings.  You can also post and repost listings on the go using RentHop Manager, our mobile app for brokers and property managers, currently available in the iOS App Store.  (You can download the mobile app at https://itunes.apple.com/us/app/renthop-manager/id695651355.)  Your commitment to give good service will make you stand out on RentHop - our algorithm will credit you for your responsiveness and help give your listings the boost they need to get seen - and rented - by qualified renters.   Look for our mobile app for consumers, due out soon!  And please let us know any questions, thoughts or comments you may have - we'll look forward to hearing from you!  You can reach us at feedback@renthop.com.  You can also find us on Facebook, Twitter (@RentHop), Google+ and Pinterest.</t>
  </si>
  <si>
    <t>http://renthop.com</t>
  </si>
  <si>
    <t>Alphacare</t>
  </si>
  <si>
    <t>A Universal mental healthcare system for psychedelic medicine</t>
  </si>
  <si>
    <t>http://www.alphacaresystem.com</t>
  </si>
  <si>
    <t>Olark</t>
  </si>
  <si>
    <t>The best live chat software on the planet.  We help you build…</t>
  </si>
  <si>
    <t>Olark is easy-to-use live chat software that lets you talk to customers on your website.   Olark can help you track leads, drive sales, increase conversions, and provide great customer service. Real-time visitor information like login name, geographic location, purchase history and cart contents help you personalize every interaction and strengthen customer relationships.   Sign up and start making your customers happier today!  Click here to sign up for a demo: https://hello.olark.com/sales</t>
  </si>
  <si>
    <t>http://olark.com</t>
  </si>
  <si>
    <t>Directed Edge</t>
  </si>
  <si>
    <t>Product recommendations.</t>
  </si>
  <si>
    <t>Directed Edge delivers Amazon-like "People who bought this also bought..." and "We think you'd also like"-style recommendations to other sites, using existing data being collected such as purchase or click histories. Recommendations are served in real-time via a REST API, with language bindings in several programming languages to make integration easy.</t>
  </si>
  <si>
    <t>http://directededge.com</t>
  </si>
  <si>
    <t>Listia</t>
  </si>
  <si>
    <t>Mobile marketplace for trading used goods.</t>
  </si>
  <si>
    <t>Listia is a new kind of auction marketplace for giving and getting free stuff. Users list items as auctions, and other users bid on these items using credits instead of money. Credits are earned by signing up, giving away stuff, and being an active member.</t>
  </si>
  <si>
    <t>http://listia.com</t>
  </si>
  <si>
    <t>Campbell, CA</t>
  </si>
  <si>
    <t>OwnLocal</t>
  </si>
  <si>
    <t>OwnLocal automates marketing for over 129,000 SMBs through 3,300…</t>
  </si>
  <si>
    <t>OwnLocal works with more than 3,300+ local media companies to transform their legacy customers base into sophisticated local digital advertisers. Our technology has been designed to work seamlessly with your current sales processes and makes it simple for any newspaper, radio station, or broadcast television station to help your local customers win online.</t>
  </si>
  <si>
    <t>http://ownlocal.com</t>
  </si>
  <si>
    <t>Gather</t>
  </si>
  <si>
    <t>The Metaverse, starting with a 2D spatial video chat world</t>
  </si>
  <si>
    <t>We are building a virtual universe which fundamentally improves how people interact online.  Today, that means a powerful remote-social platform upon which people have run 1000+  conferences, convocations, weddings, classes of all kinds, game nights, birthday parties, university campuses, virtual offices, album release parties, and more.  In the future, this looks like a free, open platform for the Metaverse, where people will work, socialize, and connect. In such a future, people will be able to live their lives without many of the physical constraints of the real world.</t>
  </si>
  <si>
    <t>https://www.gather.town/</t>
  </si>
  <si>
    <t>2020</t>
  </si>
  <si>
    <t>Gilgamesh Pharmaceuticals</t>
  </si>
  <si>
    <t>Novel Psychedelic-Inspired Therapeutics For Treating Mental Illness</t>
  </si>
  <si>
    <t>Gilgamesh is a discovery and early development biotech company developing small molecules complemented by biomarkers to treat mental illness. The company leverages deep expertise in the medicinal chemistry and neuroscience of psychedelic compounds to develop innovative medicines.</t>
  </si>
  <si>
    <t>https://www.gilgameshpharmaceutical.com</t>
  </si>
  <si>
    <t>2019</t>
  </si>
  <si>
    <t>Matter</t>
  </si>
  <si>
    <t>What's black and white and read all over?</t>
  </si>
  <si>
    <t>Matter is a social reading app for articles, blogs, and newsletters. Currently in private beta on iOS.</t>
  </si>
  <si>
    <t>https://getmatter.app</t>
  </si>
  <si>
    <t>CapWay</t>
  </si>
  <si>
    <t>CapWay is a mobile bank for the financially underserved.</t>
  </si>
  <si>
    <t xml:space="preserve">CapWay is a mobile bank for the financially underserved in the U.S. We are creating economic opportunities and access to financial services for those who do not have access to or untrusting of traditional banking.   The company has a B2C and B2B2C customer acquisition strategy.   </t>
  </si>
  <si>
    <t>http://www.CapWay.co</t>
  </si>
  <si>
    <t>Toolbox</t>
  </si>
  <si>
    <t>On-demand labor marketplace for skilled construction workers</t>
  </si>
  <si>
    <t>Toolbox is building a better future of work for the 9M skilled construction workers earning over $300B in wages. Through our worker-centric labor marketplace, construction workers can showcase their background, secure full-time jobs, reduce their downtime through short-term gigs, and access basic financial services.  Construction workers get access to a mobile app to highlight their professional experience, keep track of their licenses and certifications, secure jobs and on-demand gigs. and can access direct, online payments for their work.   Contractors and building owners can use our platform to reduce project delays by securing experienced tradespeople and skilled laborers for their projects.</t>
  </si>
  <si>
    <t>https://www.trytoolbox.com</t>
  </si>
  <si>
    <t>2018</t>
  </si>
  <si>
    <t>Verifiable</t>
  </si>
  <si>
    <t xml:space="preserve">API for healthcare compliance </t>
  </si>
  <si>
    <t>https://verifiable.com/</t>
  </si>
  <si>
    <t>SiPhox</t>
  </si>
  <si>
    <t>Miniaturized medical diagnostics using the first circuit board for…</t>
  </si>
  <si>
    <t>We replace a 100lb optical instrument with an area of silicon smaller than a postage stamp. Our technology enables a handheld CRISPR-based COVID test that can be scaled to a billion tests per week using a single standard silicon CMOS foundry.</t>
  </si>
  <si>
    <t>http://www.siphox.bio</t>
  </si>
  <si>
    <t>Atmos</t>
  </si>
  <si>
    <t>The entire homebuilding process, all online</t>
  </si>
  <si>
    <t>https://www.buildatmos.com/</t>
  </si>
  <si>
    <t>Revel Technologies</t>
  </si>
  <si>
    <t>Making a better caffeine</t>
  </si>
  <si>
    <t>We are making coffee for caffeine sensitive people. We do this by producing the world's first caffeine replacement, paraxanthine. It's better than caffeine at waking you up and causes fewer side effects, like anxiety and jitteriness.</t>
  </si>
  <si>
    <t>http://www.reveltech.co</t>
  </si>
  <si>
    <t>Future Fields</t>
  </si>
  <si>
    <t>Cell growth media for lab grown meat</t>
  </si>
  <si>
    <t>We make the most important ingredient for lab grown meat - cell growth media. We make cell growth media 1000 times cheaper than anyone else through our novel production system.  Future Fields started out as a lab grown meat company, focusing on chicken products. We developed our first prototype using cell culture media available on the market today. With this, the price of our chicken was $3000 US per lb. Would you buy a really good chicken nugget for $300? Probably not.   We prioritized overcoming this hurdle first, and we were successful! We developed an entirely new way of producing growth factors - which are the key (and most expensive) component of cell culture media. We realized this technology could solve the same problem all lab grown meat companies face.   Given our mission to singlehandedly kickstart the next agricultural revolution, we decided to pivot and focus on enabling the entire industry to succeed. Our cell culture media is affordable, scalable, and fully customizable to meet the specific needs of individual cell lines, from pork to kangaroo, and everything in between.</t>
  </si>
  <si>
    <t>https://www.futurefields.io/about</t>
  </si>
  <si>
    <t>Edmonton, Canada</t>
  </si>
  <si>
    <t>Todos Comemos</t>
  </si>
  <si>
    <t>TodosComemos is the first ready-to-cook meal kit delivery service in…</t>
  </si>
  <si>
    <t>TodosComemos is a marketplace where you can buy premade meal ingredients that transform the way you cook. We seek that our users save time and stress, while being able to prepare lots of new dishes in simple steps.  Serving over 15 hundred homes in Bogota and Ciudad de Mexico, we are growing 2x every month in revenue in an overlooked market.   We eliminate traditional intermediaries and long cooking experiences, connecting food production centers (and their pre-made meal ingredients) directly with customers.</t>
  </si>
  <si>
    <t>https://todoscomemos.com</t>
  </si>
  <si>
    <t>Bogota, Colombia</t>
  </si>
  <si>
    <t>Quell</t>
  </si>
  <si>
    <t>Get fit fighting your way through a fantasy world.</t>
  </si>
  <si>
    <t xml:space="preserve">Quell is an immersive fitness game where players get fit fighting their way through a fantasy world. Our low-cost wearable uses smart resistance bands to guide you through an exciting, effective combat workout at home. We’re Peloton meets gaming at 1/10th of the price </t>
  </si>
  <si>
    <t>https://quell.tech</t>
  </si>
  <si>
    <t>Flat</t>
  </si>
  <si>
    <t>We’re the Opendoor of Mexico. We buy homes with an instant offer, fix…</t>
  </si>
  <si>
    <t>We provide instant offers to home sellers, saving them dozens of visits and time and resources they need to spend to sell a home. We then renovate the home and sell it with guarantees that nobody else in the market offers: 30 day buyback guarantee, 6 months of assistance and property insurance, 200+ inspection points, a smooth legal process, help with obtaining a mortgage.</t>
  </si>
  <si>
    <t>https://flat.mx/</t>
  </si>
  <si>
    <t>ChatPay</t>
  </si>
  <si>
    <t>The platform to create an online coaching business</t>
  </si>
  <si>
    <t>Chatpay allows anyone to create an online coaching business through WhatsApp or Telegram groups. For example a fitness coach can charge her audience to join an exclusive group where she will run an entire weight loss fitness program.  Covid killed lots of jobs and brought the need for people to reinvent themselves. This accelerated a larger trend of individuals building and charging their audience directly. Our top coach left her job as a lawyer and it's making $300k per year with her groups in Brazil  ChatPay is set to be the largest enabler of this new behavior because we are the only one reaching normal people where they actually are - on messenger apps. Chat wins over long-format content and has better engagement which makes it easier to become mainstream.</t>
  </si>
  <si>
    <t>https://chatpay.com.br</t>
  </si>
  <si>
    <t>Brazil</t>
  </si>
  <si>
    <t>Heron Data</t>
  </si>
  <si>
    <t>We categorise and label bank transaction data</t>
  </si>
  <si>
    <t>We are a software company that categorises and labels bank transaction data. If you think deciphering a transaction on your bank statement is hard for you, it’s way harder for your lender, personal finance manager, or neobank, so we offer an easy service to solve this problem.</t>
  </si>
  <si>
    <t>http://www.herondata.io</t>
  </si>
  <si>
    <t>Fieldguide</t>
  </si>
  <si>
    <t>Modern software that transforms the way accounting firms work.</t>
  </si>
  <si>
    <t xml:space="preserve">Fieldguide is a platform that powers the most complex compliance and financial audits performed by audit and advisory firms. With Fieldguide, firms save thousands of hours per year, transforming the operations of their practices and modernizing the experience of their clients. </t>
  </si>
  <si>
    <t>http://fieldguide.io</t>
  </si>
  <si>
    <t>Finch</t>
  </si>
  <si>
    <t>Finch is the universal API for payroll and HR</t>
  </si>
  <si>
    <t>Finch is the API to access payroll and HR systems. We allow admins to connect their company in a compliant and secure manner to applications. Finch integrates across providers enabling developers to access a previously closed system and are at the source of truth for employee data and money flow. Our API powers use cases across lending, insurance, benefits, FP&amp;A, and HR applications.</t>
  </si>
  <si>
    <t>https://tryfinch.com</t>
  </si>
  <si>
    <t>Hellosaurus</t>
  </si>
  <si>
    <t>Interactive video platform for kids</t>
  </si>
  <si>
    <t>[Hellosaurus](http://www.hellosaurus.com) is an interactive video platform for kids filled with classes they can actually play instead of just watch. Top kids media creators and popular YouTube stars are already making content for our platform and transforming screen time into an active and fun experience.   Hellosaurus is developing software tools for creators of high-quality kids programming to make truly participatory shows and a single distribution platform to share these creations with families everywhere. Experts in early childhood education have long stressed the importance of play for healthy cognitive and social development, and Hellosaurus supports this by empowering content creators to build enriching, interactive shows that engage kids as active participants rather than passive viewers.</t>
  </si>
  <si>
    <t>https://www.hellosaurus.com/</t>
  </si>
  <si>
    <t>Parade</t>
  </si>
  <si>
    <t>Parade creates unique, on-brand marketing collateral automatically.</t>
  </si>
  <si>
    <t>Parade is the central hub for your brand design.  Companies use our product to define their design system and then generate marketing emails, social media posts, and more, all without a graphic designer.</t>
  </si>
  <si>
    <t>https://www.getparade.com</t>
  </si>
  <si>
    <t>Jackson, WY</t>
  </si>
  <si>
    <t>Parrot Software 🦜</t>
  </si>
  <si>
    <t>The operating system for restaurants in LatAm.</t>
  </si>
  <si>
    <t>Parrot is the operating system for restaurants in LatAm. We consolidate restaurant’s 7+ sales channels into a single platform reducing their operational expenses while giving them tools they need to drive more sales. We’re toast for LatAm.</t>
  </si>
  <si>
    <t>https://parrotsoftware.io/</t>
  </si>
  <si>
    <t>Monterrey, Mexico</t>
  </si>
  <si>
    <t>Zuddl</t>
  </si>
  <si>
    <t>Zuddl helps large organisations host conferences online</t>
  </si>
  <si>
    <t xml:space="preserve">Zuddl lets large organisations create conferences online that can go live in minutes. We reproduce all aspects of a physical conference from one on one networking to expo showcases.    Existing online conferences often feel like a one-way webinar where attendees have no impact on the outcome. It might as well be a pre-recorded video. On most platforms, all online events look the same. It’s easy for attendees and speakers to forget what they’re attending. Many customisable platforms that do exist take weeks or months to get your event up and running, we do it within minutes.   At Zuddl, we’re building out a library of templates for all of the configurable elements of our conferences. You can build off of existing templates and get your event up and running within minutes. By mixing and matching our different event zones, you can reproduce all aspects of physical conferences online. Discussion tables facilitate organic group networking with easy switching between different tables. The expo zone can be used to showcase partner and sponsor booths. The backstage zone helps you run dry runs to ensure smooth event execution. With Zuddl, you can create fully branded conferences with engaging experiences.  </t>
  </si>
  <si>
    <t>http://www.zuddl.com</t>
  </si>
  <si>
    <t>Hyderabad, India</t>
  </si>
  <si>
    <t>Clover</t>
  </si>
  <si>
    <t>The all-in-one notebook for creatives to brainstorm, write, and plan…</t>
  </si>
  <si>
    <t>We built a new style of text editor from the ground up to better support creative thinking. Clover lets you explode traditional, linear documents into an infinite "surface" for a more intuitive, visual way of note-taking, brainstorming, mind-mapping, and managing tasks.</t>
  </si>
  <si>
    <t>https://cloverapp.co</t>
  </si>
  <si>
    <t>Inspectify</t>
  </si>
  <si>
    <t>A managed marketplace for home inspections.</t>
  </si>
  <si>
    <t xml:space="preserve">Inspectify is a managed marketplace for home inspections. We give out software to real estate agents to instantly coordinate home inspections and receive repair estimates on all issues found. </t>
  </si>
  <si>
    <t>http://www.getinspectify.com</t>
  </si>
  <si>
    <t>Reflect</t>
  </si>
  <si>
    <t>No-code test automation for web apps</t>
  </si>
  <si>
    <t>Reflect is a no-code tool for automated website testing. Instead of building and maintaining complex Selenium tests, companies use Reflect to run automated end-to-end tests without writing code.</t>
  </si>
  <si>
    <t>https://reflect.run</t>
  </si>
  <si>
    <t>Villanova, PA</t>
  </si>
  <si>
    <t>Once</t>
  </si>
  <si>
    <t>Mobile optimized storefronts for Shopify</t>
  </si>
  <si>
    <t>Once creates mobile optimized storefronts for Shopify.  2 things to know about the e-commerce space: mobile traffic is now the majority of all e-commerce traffic, but mobile conversion rates are 50% lower than desktop.  This is because all of the e-commerce platforms that have reached scale are built desktop first.  At Once we’ve solved this by copying a design that’s already proven to work on mobile: the Instagram story. We give Shopify sellers a mobile storefront that looks and feels like a story.</t>
  </si>
  <si>
    <t>https://once.app</t>
  </si>
  <si>
    <t>Paris, France</t>
  </si>
  <si>
    <t>Artifact</t>
  </si>
  <si>
    <t>Personal podcasts with the people in your life</t>
  </si>
  <si>
    <t>Artifact captures the stories in your life with personal podcasts. We set you up with a professional interviewer through our marketplace and we make it easy, from scheduling to hosting interviews over the phone to delivering a polished edit that wouldn’t sound out of place on NPR.</t>
  </si>
  <si>
    <t>https://www.heyartifact.com/</t>
  </si>
  <si>
    <t>Mozart Data</t>
  </si>
  <si>
    <t>The easiest way to set up a modern data stack</t>
  </si>
  <si>
    <t>The explosion of SaaS tools means that more data is being siloed in places like Salesforce, Stripe, Shopify, and application databases.  Mozart collects, organizes, and orchestrates that data.  We manage a data warehouse for you, we manage ETL pipelines, and we manage the scheduling of data transformations. It’s the easiest way to gather data from whatever tools you are using, join it together, and start automating dashboards and generating insights -- in under an hour, without any engineering.</t>
  </si>
  <si>
    <t>http://www.mozartdata.com</t>
  </si>
  <si>
    <t>Rally</t>
  </si>
  <si>
    <t>Rally is Zoom for social events</t>
  </si>
  <si>
    <t xml:space="preserve">Rally is what Zoom breakouts should have been. Users can hop between groups easily, while seeing and hearing the other groups around them, as if they were in a shared space.    Rally is perfect for happy hours, networking, and other social gatherings. We are being used by institutions like Amazon, Harvard and a multitude of startups across North America. </t>
  </si>
  <si>
    <t>https://rally.video</t>
  </si>
  <si>
    <t>Byte</t>
  </si>
  <si>
    <t>On-demand food delivery from virtual kitchens in Pakistan</t>
  </si>
  <si>
    <t>Lahore, Pakistan</t>
  </si>
  <si>
    <t>Warmly,</t>
  </si>
  <si>
    <t>Get warm qualified leads &amp; reduce churn when your users change jobs</t>
  </si>
  <si>
    <t>http://getwarmly.com/</t>
  </si>
  <si>
    <t>Nestybox</t>
  </si>
  <si>
    <t>Enables Linux containers to act as super fast &amp; efficient VMs</t>
  </si>
  <si>
    <t>Nestybox creates software that enables Linux containers to act like virtual machines. This increases the use cases for containers and gives enterprises a less expensive and more flexible alternative to virtual machines in many scenarios.   Our first product is a "container runtime", the software that creates the containers. It's called "Sysbox" and integrates with the popular Docker and Kubernetes engines, enabling these tools to deploy containers that act like virtual machines.   This technology provides software engineers with an alternative to VMs, one that easier to use, much more efficiency, and easily migrated across clouds.  Hacker News Launch: https://news.ycombinator.com/item?id=24084758</t>
  </si>
  <si>
    <t>https://www.nestybox.com</t>
  </si>
  <si>
    <t>Fancy</t>
  </si>
  <si>
    <t>Essentials delivered in 30 minutes.</t>
  </si>
  <si>
    <t>On-demand grocery delivery company based in the UK. We delivers snacks, drinks and more in under 30 minutes.</t>
  </si>
  <si>
    <t>https://www.fancyapp.live/</t>
  </si>
  <si>
    <t>Glimpse</t>
  </si>
  <si>
    <t>B2B marketplace for brands to buy product placements in short-term…</t>
  </si>
  <si>
    <t xml:space="preserve">Brands can simply choose the number of properties they want to be in, and Glimpse connects them to properties interested in having their products available for their guests to use. Now, products like mattresses, coffee machines, furniture, soaps, and more have an alternative to retail that allows consumers to actually try the product in-person to understand its value.  </t>
  </si>
  <si>
    <t>https://tryglimpse.com/</t>
  </si>
  <si>
    <t>inSoma Bio</t>
  </si>
  <si>
    <t>Helping Plastic Surgeons Rebuild Fat</t>
  </si>
  <si>
    <t>https://www.insomabio.com/</t>
  </si>
  <si>
    <t>Durham, NC</t>
  </si>
  <si>
    <t>Vena Vitals</t>
  </si>
  <si>
    <t>A small sticker that monitors blood pressure continuously</t>
  </si>
  <si>
    <t>Vena Vitals makes a small sticker that monitors blood pressure continuously. We've shown that it works in the operating room and is as accurate as the best tools doctors have today, at a fraction of the cost. We're a team of health tech scientists with multiple past startups and exits, and we've built products that have scaled to over 2M users.</t>
  </si>
  <si>
    <t>https://www.linkedin.com/company/vena-vitals</t>
  </si>
  <si>
    <t>Irvine, CA</t>
  </si>
  <si>
    <t>MilkRun</t>
  </si>
  <si>
    <t>Get Food From Farmers, Delivered.</t>
  </si>
  <si>
    <t>Our team of farmers and chefs curate boxes of the finest quality local food for our customers each week. From seasonal produce, to humanely-handled pasture-raised meat, to organic eggs and dairy, there's something for every family. We deliver right to your door, as often as you want. Whether your family needs a delivery once a week or once a month, we're committed to helping you shop local. Delivery includes recipe suggestions, cooking videos, and more from our team of chefs. Whether you're looking for advice on how to roast a whole chicken or what that new-to-you vegetable is, we're here for you every step of the way.</t>
  </si>
  <si>
    <t>https://localmilkrun.com/</t>
  </si>
  <si>
    <t>MedPiper Technologies, Inc</t>
  </si>
  <si>
    <t>Largest database of verified doctors and nurses in India</t>
  </si>
  <si>
    <t>MedPiper connects verified Doctors and Nurses in India with hospitals, telemedicine platforms etc. that need them. With our credential verification and background checks on candidates, hospitals can now find quality staff better and faster.</t>
  </si>
  <si>
    <t>https://www.medpiper.com</t>
  </si>
  <si>
    <t>Lume Health</t>
  </si>
  <si>
    <t>Reviews, compensation data, and job recommendations for nurses</t>
  </si>
  <si>
    <t xml:space="preserve">Lume helps nurses quickly find their ideal jobs by providing them with access to thousands of trusted nurse-submitted reviews, salary data points, hospital profiles, and personalized job recommendations upfront.  Our goal is to become America’s most valuable network for nurses by becoming the go-to resource for nurses when it comes to making their next career decision. </t>
  </si>
  <si>
    <t>https://lume.health</t>
  </si>
  <si>
    <t>Here</t>
  </si>
  <si>
    <t>Personal, Shareable, Flexible Video Rooms</t>
  </si>
  <si>
    <t xml:space="preserve">Here is a next generation video communication platform where teams and friends create personal, shareable and flexible video rooms.  We do this by providing a real-time, shared space where people meetup to video chat, write, draw, screenshare, decorate and move around--all in a browser. </t>
  </si>
  <si>
    <t>https://here.fm</t>
  </si>
  <si>
    <t>Lendtable</t>
  </si>
  <si>
    <t>We give employees wealth-building loans for their 401(k) match and…</t>
  </si>
  <si>
    <t>1 in 4 Americans do not get their full 401(k) match. That means 25 million workers are leaving $24 billion on the table in free employer contributions. The primary reason these workers cannot get their match is because they do not have enough to both cover living expenses and invest.   Lendtable helps workers get thousands in additional income by giving them a cash advance to cover their living expenses so they can finally begin earning their employer match. Once their money has vested we take some of the match money earned in order to cover our expenses.   Workers now have thousands of dollars more without putting any money down, and we make money helping them do so -- we win if they win.</t>
  </si>
  <si>
    <t>http://lendtable.com</t>
  </si>
  <si>
    <t>Afriex</t>
  </si>
  <si>
    <t>Stablecoin remittances</t>
  </si>
  <si>
    <t>Afriex makes it easy for immigrants to send money home.  We use stablecoins to offer the fastest and cheapest remittance service to over 30 countries around the world.</t>
  </si>
  <si>
    <t>https://www.afriexapp.com</t>
  </si>
  <si>
    <t>Backlot</t>
  </si>
  <si>
    <t>The collaborative design tool for the film and video ad industry.…</t>
  </si>
  <si>
    <t>Backlot is the Collaborative Design tool for the film and video ad industries. Figma for filmmakers. Backlot enables video creators to simulate their entire film in 3D, easily, accurately and collaboratively before stepping into the high risk pressure cooker that is production.</t>
  </si>
  <si>
    <t>https://www.backlot.studio</t>
  </si>
  <si>
    <t>Spenmo</t>
  </si>
  <si>
    <t>Bill.com for SMBs in SE Asia</t>
  </si>
  <si>
    <t>https://spenmo.com/</t>
  </si>
  <si>
    <t>SafeBase</t>
  </si>
  <si>
    <t>Security CRM for SaaS vendors</t>
  </si>
  <si>
    <t>SafeBase uses cloud security integrations to monitor, maintain, and present startup security programs. Have your security status available before your customer asks.</t>
  </si>
  <si>
    <t>https://www.safebase.co</t>
  </si>
  <si>
    <t>DraftWise</t>
  </si>
  <si>
    <t>Draft contracts faster.</t>
  </si>
  <si>
    <t>DraftWise makes law firms draft contracts faster by giving each lawyer instant access to the firm's collective knowledge and previous contracts. A credit agreement takes 30 hours to draft; a lawyer with DraftWise can do it in 10.</t>
  </si>
  <si>
    <t>http://draftwise.com/</t>
  </si>
  <si>
    <t>Ready</t>
  </si>
  <si>
    <t>Software for local ISPs and their 50 million subscribers</t>
  </si>
  <si>
    <t>Ready makes it easy for America's thousands of local internet service providers to solve the digital divide through powerful tools to operate, grow, and finance their networks. Ready's enterprise platform helps local ISPs acquire, retain, and monetize subscribers, to offer subscription contracts, and to cross-sell network-dependent services, such as advanced telehealth. With Ready, ISPs can reward loyal subscribers, run promotional &amp; refer-a-friend campaigns before construction, efficiently finance growth, build the edge resources needed for delivering advanced digital services, and more.</t>
  </si>
  <si>
    <t>https://ready.net</t>
  </si>
  <si>
    <t>Letter</t>
  </si>
  <si>
    <t>Beautifully designed banking for high net-worth individuals.</t>
  </si>
  <si>
    <t>Letter is a beautifully designed banking and financial platform made exclusively for high net-worth individuals. We make it easy to give customized debit cards to family members and staff, automatically donate to charity, and get access to exclusive investment and lending opportunities through our marketplace.</t>
  </si>
  <si>
    <t>https://letter.co</t>
  </si>
  <si>
    <t>Together Video Chat</t>
  </si>
  <si>
    <t>Interactive video chat made for kids and families</t>
  </si>
  <si>
    <t xml:space="preserve">Together transforms the way kids and grown ups participate in a video call by providing educational activities, books and interactive games that can be played while video chatting. </t>
  </si>
  <si>
    <t>https://www.togethervideoapp.com/</t>
  </si>
  <si>
    <t>Barcelona, Spain</t>
  </si>
  <si>
    <t>SockSoho</t>
  </si>
  <si>
    <t xml:space="preserve"> India's largest direct-to-consumer sock brand for men</t>
  </si>
  <si>
    <t>https://socksoho.com</t>
  </si>
  <si>
    <t>Chandigarh, India</t>
  </si>
  <si>
    <t>Supabase</t>
  </si>
  <si>
    <t>The open source Firebase alternative.</t>
  </si>
  <si>
    <t xml:space="preserve">We are building the features of Firebase using enterprise-grade, open source products. Wherever possible, we support existing open source tools and communities. If those tools don’t exist, we build and open source them ourselves.  We are 100% remote.  </t>
  </si>
  <si>
    <t>https://supabase.io</t>
  </si>
  <si>
    <t>CarbonChain</t>
  </si>
  <si>
    <t>We help companies automate the accounting of their carbon emissions</t>
  </si>
  <si>
    <t xml:space="preserve">We’re building a SaaS tool that enables companies in highly polluting industries to track their supply chain carbon emissions so they can mitigate risks from incoming carbon taxes and government penalties. </t>
  </si>
  <si>
    <t>https://carbonchain.io</t>
  </si>
  <si>
    <t>Sutra</t>
  </si>
  <si>
    <t>Run your fitness business online</t>
  </si>
  <si>
    <t>Sutra is the only tool fitness trainers need to build an online business. We help them sell classes, on-demand content, and retreats.</t>
  </si>
  <si>
    <t>https://sutra.fit</t>
  </si>
  <si>
    <t>Henry</t>
  </si>
  <si>
    <t xml:space="preserve">We train the best software engineers in LatAm </t>
  </si>
  <si>
    <t xml:space="preserve">We train software developers for free and help them find a job in exchange of a share of their future income. </t>
  </si>
  <si>
    <t>https://www.soyhenry.com/</t>
  </si>
  <si>
    <t>Buenos Aires, Argentina</t>
  </si>
  <si>
    <t>Orange Health</t>
  </si>
  <si>
    <t xml:space="preserve"> Enables doctors in India to set up a full service clinic online</t>
  </si>
  <si>
    <t>At Orange Health we are trying to revolutionize telemedicine by offering not just consultations but the entire treatment in real-time.  Doctors on Orange Health can talk to their patients, hear their heartbeat, send eMedics to treat them at home instantly.</t>
  </si>
  <si>
    <t>http://www.orangehealth.in</t>
  </si>
  <si>
    <t>Maytana</t>
  </si>
  <si>
    <t>Financial command center for multinational startups</t>
  </si>
  <si>
    <t>https://maytana.com</t>
  </si>
  <si>
    <t>Lyon, France</t>
  </si>
  <si>
    <t>Akiflow</t>
  </si>
  <si>
    <t xml:space="preserve">Akiflow is a Productivity Assistant for Business Apps. </t>
  </si>
  <si>
    <t xml:space="preserve">From spotlight-like interface, users can: - Execute commands like ‘asana new task’ or ‘calendar create event’ - Get analytics and ads reports in seconds - Search for any data across the workspace.  It comes with many utilities to help the user save time and increase focus and productivity. </t>
  </si>
  <si>
    <t>https://akiflow.com</t>
  </si>
  <si>
    <t>Padua, Italy</t>
  </si>
  <si>
    <t>Sidekick</t>
  </si>
  <si>
    <t>The new device that connects remote teams with a background video call</t>
  </si>
  <si>
    <t>If your team is remote, but you want the closest possible experience to working together in-person - email us and we'll set you up with Sidekicks within a week.</t>
  </si>
  <si>
    <t>https://sidekick.video</t>
  </si>
  <si>
    <t>PANADATA</t>
  </si>
  <si>
    <t>We run background checks on businesses using data from public records…</t>
  </si>
  <si>
    <t xml:space="preserve">We run background checks on businesses using data from public records in Panama.  Trusted locally by largest banks, law firms, banking regulators, ports, foreign embassies, law enforcement. Our main use cases are due diligence, commercial intelligence and compliance. </t>
  </si>
  <si>
    <t>https://www.panadata.net</t>
  </si>
  <si>
    <t>Panama City, Panama</t>
  </si>
  <si>
    <t>Cohere</t>
  </si>
  <si>
    <t>Instantly see what your users are seeing</t>
  </si>
  <si>
    <t>https://cohere.so</t>
  </si>
  <si>
    <t>Minimum</t>
  </si>
  <si>
    <t>Automatically tracks &amp; offsets your emissions at the point of spend</t>
  </si>
  <si>
    <t>Minimum is an app that revolutionises the way people can manage and reduce their carbon impact, and makes it effortless to live a carbon neutral life. This is roughly how it works: 	- We start by showing you your carbon footprint in real time by using Open Banking technology to automatically track the carbon impact of each transaction you make as your making it (e.g. if you’ve just bought a sandwich, we’ll add the carbon impact of that sandwich to your ongoing carbon footprint) 	- With that information, we then give you hyper-personalised coaching on how to reduce your emissions across your lifestyle, from behavioural changes to where to shop         - Finally we’ll automatically neutralise your remaining footprint by investing your money into the best offsetting projects around the world, normally for the price of about 2 cups of coffee a week!   Revolutionising how easy it can be to manage your carbon impact effectively is the first step. The long term vision it that Minimum will make it so effortless, and so accessible live with a net carbon impact of zero that carbon neutral becomes the new normal for everyone. And to give you a sense of the positive environmental impact that would have: if just the 3% richest people were living carbon neutral effortlessly it would be the equivalent of making all transport in the whole world emissions free!</t>
  </si>
  <si>
    <t>https://minimum.eco</t>
  </si>
  <si>
    <t>Drapr</t>
  </si>
  <si>
    <t>Try on clothing online</t>
  </si>
  <si>
    <t xml:space="preserve">Drapr lets shoppers try on clothing, online. Apparel brands use Drapr to make more money online. </t>
  </si>
  <si>
    <t>https://drapr.com</t>
  </si>
  <si>
    <t>Farel</t>
  </si>
  <si>
    <t>Shopify for regional airlines</t>
  </si>
  <si>
    <t>Farel is Shopify for regional airlines. We offer plug &amp; play software to regional airlines to distribute their content and organize their operations. We provide their entire backend inventory and reservation system, as well as a customer-facing mobile app and fully-functioning website.</t>
  </si>
  <si>
    <t>https://farel.io</t>
  </si>
  <si>
    <t>Hotplate</t>
  </si>
  <si>
    <t>We let Chefs sell home-cooked food online</t>
  </si>
  <si>
    <t>Hotplate lets Chefs sell home-cooked food online. Our software manages creating menus, handling orders, and offering delivery. We take the hassles out of running a food operation so any Chef can grow their own home-cooked food business.</t>
  </si>
  <si>
    <t>http://www.hotplate.com/</t>
  </si>
  <si>
    <t>OneKey</t>
  </si>
  <si>
    <t>Mobile keyboard to schedule, access CRM, &amp; add todos — in any app.</t>
  </si>
  <si>
    <t>OneKey is solving the pain &amp; inefficiency of working on mobile.  We put all your work apps into the 1 thing you use the most one your phone -- your keyboard.  You can schedule meetings, update CRM, &amp; more in 1 click, without leaving the messaging apps you are in (Gmail, iMessage, Linkedin, etc..)  We make scheduling meetings as easy as sending emojis</t>
  </si>
  <si>
    <t>http://www.getonekey.io/</t>
  </si>
  <si>
    <t>Papercups</t>
  </si>
  <si>
    <t>Open Core Intercom Alternative</t>
  </si>
  <si>
    <t xml:space="preserve">Papercups is an open core live chat widget that you can embed on your website or mobile apps.  We provide a self-hosted alternative to Intercom for companies that are privacy and security contentious like companies in  fintech and healthcare. </t>
  </si>
  <si>
    <t>https://papercups.io</t>
  </si>
  <si>
    <t>Jika</t>
  </si>
  <si>
    <t>Price A/B Testing for Shopify</t>
  </si>
  <si>
    <t>https://jika.ai</t>
  </si>
  <si>
    <t>Virtually</t>
  </si>
  <si>
    <t>The Shopify for Online Schools</t>
  </si>
  <si>
    <t xml:space="preserve">We help build and scale online schools by bringing together payments, live classes, and student management.   Traditionally, schools have to either hire an engineering team or duct-tape dozens of different tools together. Virtually makes it easy bringing it all together in one easy-to-use solution. </t>
  </si>
  <si>
    <t>https://www.tryvirtually.com/</t>
  </si>
  <si>
    <t>Scrimba</t>
  </si>
  <si>
    <t>A online coding school that is both personalized and scalable</t>
  </si>
  <si>
    <t>Scrimba is a coding course platform with over 120K monthly active students. It's based on a new video format that makes the screencasts fully interactive for students, and easier to create for teachers. Our vision is to create a coding school that has the quality of Stanford but the price of a gym membership.</t>
  </si>
  <si>
    <t>https://scrimba.com</t>
  </si>
  <si>
    <t>Oslo, Norway</t>
  </si>
  <si>
    <t>TyltGO</t>
  </si>
  <si>
    <t>TyltGO powers retailers with same-day delivery.</t>
  </si>
  <si>
    <t xml:space="preserve">TyltGO provides brick &amp; mortar retailers and e-commerce brands with same-day delivery under their own brand name. </t>
  </si>
  <si>
    <t>https://www.tyltgo.com/</t>
  </si>
  <si>
    <t>Oco Meals</t>
  </si>
  <si>
    <t>Delivering prepared meals for your week from local catering companies</t>
  </si>
  <si>
    <t>Oco Meals is a platform that delivers prepared meals from local catering companies. We are the most convenient way to get a fresh meal - like a personal chef, but starting at $40/week.</t>
  </si>
  <si>
    <t>https://ocomeals.com/</t>
  </si>
  <si>
    <t>Liyfe</t>
  </si>
  <si>
    <t>Cancer Patient Symptom Tracking, Management, and Education platform</t>
  </si>
  <si>
    <t xml:space="preserve">Liyfe Clinic is an Oncology Patient-Reported Outcome Platform for Symptom Tracking, Management, and Education. Patients can use our app-based solution to track symptoms, access personalized education resources and access oncology certified nurses 24/7. Clinical trials showed the benefits—higher survival rate, better quality of life, less ER visits and hospitalizations.  </t>
  </si>
  <si>
    <t>https://liyfeclinic.com/</t>
  </si>
  <si>
    <t>New Haven, CT</t>
  </si>
  <si>
    <t>Kingdom Supercultures</t>
  </si>
  <si>
    <t>New foods with microbes</t>
  </si>
  <si>
    <t>Kingdom Supercultures designs novel microbial cultures that make it easy for food manufacturers to create exciting new foods.  We've developed the world's first 0-calorie fermented sodas, beers with entirely new flavors, and novel plant-based dairy replacements.</t>
  </si>
  <si>
    <t>https://kingdomsupercultures.com</t>
  </si>
  <si>
    <t>Sameplan</t>
  </si>
  <si>
    <t>Project management for sales teams and their prospects.</t>
  </si>
  <si>
    <t xml:space="preserve">Sameplan is a customer-facing collaboration tool that enables sales teams to align with prospects, increase efficiency, and close more business. Enterprise deals can be very complex, rather than managing these high-value relationships over email, Sameplan acts as the central hub for the deal. </t>
  </si>
  <si>
    <t>https://www.sameplan.com/</t>
  </si>
  <si>
    <t>Tella</t>
  </si>
  <si>
    <t>Collaborative video creation in the browser.</t>
  </si>
  <si>
    <t>https://tella.tv/</t>
  </si>
  <si>
    <t>Plum Mail</t>
  </si>
  <si>
    <t>Plum Mail is an alternative to email that supercharges your…</t>
  </si>
  <si>
    <t>Plum Mail is a premium blend of email and instant messaging creating the best digital communication experience available online today.  To do this, we’ve built a unique, open communication platform from the ground up that allows us to design powerful features that users love.</t>
  </si>
  <si>
    <t>https://plummail.co</t>
  </si>
  <si>
    <t>Exeter, United Kingdom</t>
  </si>
  <si>
    <t>Mozper</t>
  </si>
  <si>
    <t>A debit card and app designed for kids and parents in Latin America</t>
  </si>
  <si>
    <t>Mozper is bringing the weekly allowance into the digital era in Latin America. About 70% of the population in the region has never received formal financial education, and do not have the right tools to teach their children. In Brazil and Mexico alone, parents give more than $10B each year in pocket money to kids. Currently, parents must choose between giving their kids cash or handing over their own credit/debit cards. Mozper is a debit card and app where parents can give their kids an allowance, set spending rules (so they can't blow it all on video games), assign chores and even create and track savings goals. Mozper is currently available in Mexico.</t>
  </si>
  <si>
    <t>https://www.mozper.com/</t>
  </si>
  <si>
    <t>Memberstack</t>
  </si>
  <si>
    <t>Add user accounts and payments to any website with one line of code</t>
  </si>
  <si>
    <t>Memberstack makes it easy to add user accounts and recurring payments to static websites, Webflow, Squarespace, and more!   We’ve helped 1000+ companies generate millions in recurring revenue, and we’re just getting started 😁 If we succeed, Memberstack will enable hundreds of thousands of people to create powerful web apps and massive online businesses.  Memberstack is backed by some incredible leaders, advisors, and investors who helped build the companies we use every day. Check the link for more info 👇  https://www.memberstack.com/blog/1000-customers-and-fundraise</t>
  </si>
  <si>
    <t>https://www.memberstack.com</t>
  </si>
  <si>
    <t>Williamsburg, VA</t>
  </si>
  <si>
    <t>Mailwarm</t>
  </si>
  <si>
    <t>Prevents marketing emails from landing in spam.</t>
  </si>
  <si>
    <t>Mailwarm is a marketing software which takes care of your email deliverability so your emails reach your recipients' inboxes. Mailwarm allows you to : - get a perfect email activity  - raise your sender reputation - keep your email deliverability high</t>
  </si>
  <si>
    <t>https://www.mailwarm.com</t>
  </si>
  <si>
    <t>Aquarium Learning</t>
  </si>
  <si>
    <t>We help ML teams improve their models by improving their datasets</t>
  </si>
  <si>
    <t>ML models are only as good as the datasets they're trained on, and that means that most improvement to model performance comes from improvement to the quality and diversity of their datasets.  Our tooling makes it easy for ML teams to find anomalies + failure patterns in their datasets and fix these problems by editing / adding the right data. So the next time you retrain your model, it just gets better.</t>
  </si>
  <si>
    <t>https://www.aquariumlearning.com/</t>
  </si>
  <si>
    <t>Piepacker</t>
  </si>
  <si>
    <t>Play classic retro video games online with your friends for free</t>
  </si>
  <si>
    <t>Play games like Street Fighter, Bomberman, Sonic, Metal Gear Solid or Crash Team Racing from any device with your friends online.  Turn on our voice and video chat for a full couch gaming experience and make it a party with filters and 3D masks. Play tons of mini games and challenges based on your favorite franchises.</t>
  </si>
  <si>
    <t>https://piepacker.com/</t>
  </si>
  <si>
    <t>Notabene</t>
  </si>
  <si>
    <t>Swift network for crypto</t>
  </si>
  <si>
    <t>Notabene helps businesses perform crypto transactions in a regulatory compliant way. Think of us as the SWIFT network for Crypto.  New global regulations for crypto transactions are here and will be enforced over the next year. Businesses now have to follow strict rules similar to banks, or shut down.   We provide a SaaS platform that allows businesses to perform due-diligence on their counter-parties and manage the risk of incoming and outgoing transactions.</t>
  </si>
  <si>
    <t>https://notabene.id</t>
  </si>
  <si>
    <t>Decentro</t>
  </si>
  <si>
    <t>API platform for banking integrations (Plaid for India and APAC)</t>
  </si>
  <si>
    <t>Almost every company that has to integrate with the legacy financial institutions, faces several challenges when it comes to the product cycle. Not only are the APIs and documentations less available, but they are also old school and ridden with errors and loopholes.   On top of that, the lack of a single point of contact from the underlying institutions, makes the already long integration cycle of 5 months feel like a temple run between different departments. And since those services break and update over time, you can imagine the nightmare in terms of coordination between the tech teams.   We are a full-stack platform where you can come, select your desired modules, play in the sandbox, and launch your product with the APIs and SDKs within a couple of weeks! Not only that, but we also take care of all upcoming fixes, iterations, and updates without breaking any flow.  It's that easy, as it should be. Welcome to the future.</t>
  </si>
  <si>
    <t>https://decentro.tech</t>
  </si>
  <si>
    <t>Bikayi</t>
  </si>
  <si>
    <t>Shopify for India</t>
  </si>
  <si>
    <t xml:space="preserve">An app to help SMBs create their whatsapp integrated online stores without hassle as easy as forwarding messages on whatsapp. </t>
  </si>
  <si>
    <t>https://bikayi.com</t>
  </si>
  <si>
    <t>PolyOps</t>
  </si>
  <si>
    <t>Performance analytics for D2C brands</t>
  </si>
  <si>
    <t>PolyOps helps eCommerce Brands optimize their business. We provide visibility into their unit economics, marketing channels and customer retention, allowing Brands to identify their best customers and measure campaign effectiveness. We are a data first company; we load it, transform it, and tell stories with.</t>
  </si>
  <si>
    <t>https://www.polyoperations.com</t>
  </si>
  <si>
    <t>In Stock</t>
  </si>
  <si>
    <t>Find any product, in stock nearby</t>
  </si>
  <si>
    <t xml:space="preserve">In Stock makes it easy to shop from local stores and get it delivered that day.  </t>
  </si>
  <si>
    <t>https://instock.org</t>
  </si>
  <si>
    <t>Santa Cruz, CA</t>
  </si>
  <si>
    <t>WareIQ</t>
  </si>
  <si>
    <t>Amazon-like next day delivery for eCommerce companies in India</t>
  </si>
  <si>
    <t>We are building an on-demand Fulfillment network and all software tools in a central platform which is required for an Etailer to manage their eCommerce Fulfillment operations.  Etailers connect all their stores to our platform and send us their inventory. Whenever an order is placed on any of the channels, our Decision Engine allocates order to the nearest Warehouse holding the inventory, and right courier partner to pick &amp; deliver to the end customer.</t>
  </si>
  <si>
    <t>https://www.wareiq.com/</t>
  </si>
  <si>
    <t>Clew</t>
  </si>
  <si>
    <t xml:space="preserve">Unified file system for the cloud. </t>
  </si>
  <si>
    <t xml:space="preserve">Clew lets employees see and organize files across their work apps from one place. </t>
  </si>
  <si>
    <t>https://clew.ai/</t>
  </si>
  <si>
    <t>Plerk</t>
  </si>
  <si>
    <t>We modernize perks and benefits in emerging markets</t>
  </si>
  <si>
    <t>We help companies to give local and remote employees flexible benefits and perks, no matter geography. A virtual card with benefits to pay for flexible perks for local and remote teams worldwide. Companies define budget, choose the programs of perks as general or granular as they decide, deploy money and give employees the power to decide the merchant. Company has total control, just one bill. Employees choose what they really need and want.</t>
  </si>
  <si>
    <t>https://www.plerk.io</t>
  </si>
  <si>
    <t>Guadalajara, Mexico</t>
  </si>
  <si>
    <t>Flocknet</t>
  </si>
  <si>
    <t>Generate leads from your company's Twitter following.</t>
  </si>
  <si>
    <t xml:space="preserve">Flocknet is building a search engine for people, starting with your Twitter Graph. Founders are already using this to recruit engineers, and investors are using us to source hot deals. Our customers include entrepreneurs, journalists, youtubers, and more. </t>
  </si>
  <si>
    <t>https://www.flock.network/</t>
  </si>
  <si>
    <t>Balance</t>
  </si>
  <si>
    <t>The first B2B Checkout Platform</t>
  </si>
  <si>
    <t>Balance is the easiest way for B2B marketplaces, merchants, and service providers to process payments online. We raised our last funding round from Lightspeed, Stripe, and Max Levchin to build 'Stripe for B2B'. Balance offers the first business checkout, enabling business customers to pay How they want (check, card, bank) and When they want (net terms, payment plans, invoice payments). this is achieved while the seller receives the funds instantly and easily like card payment.</t>
  </si>
  <si>
    <t>https://www.getbalance.com</t>
  </si>
  <si>
    <t>Vitable Health</t>
  </si>
  <si>
    <t>Affordable primary and urgent care health coverage</t>
  </si>
  <si>
    <t xml:space="preserve">We're an on-demand healthcare coverage company that provides acute and preventative coverage to the 40 million uninsured and 38 million under-insured Americans. We've rethought how healthcare should work by vertically integrating acute care. We send our Board-Certified providers directly to our members' homes, places of work, or via telemedicine, providing a transformative healthcare experience and dramatically lowering the cost of providing acute and preventative care. To make this new care-delivery model possible, technology is at the heart of everything we do. </t>
  </si>
  <si>
    <t>https://vitablehealth.com</t>
  </si>
  <si>
    <t>Philadelphia, PA</t>
  </si>
  <si>
    <t>Batch</t>
  </si>
  <si>
    <t>Observability and replays for messaging systems</t>
  </si>
  <si>
    <t>We enable companies that use messaging platforms like Kafka the ability to gain visibility into their queues and most importantly, gain the ability to replay any events that have passed through their bus.  Event replay is rooted in event sourcing and while "replay" is often touted as one of the best features of event driven arch, it is difficult and costly to achieve. With our platform, any engineering org can reap the benefits of event replay without breaking the bank.</t>
  </si>
  <si>
    <t>https://batch.sh</t>
  </si>
  <si>
    <t>Oico</t>
  </si>
  <si>
    <t>B2B marketplace for construction material in Brazil.</t>
  </si>
  <si>
    <t>Oico is the best way for large contractors in Brazil to buy construction material. We replace the time-consuming work of managing orders, deliveries and payments across dozens of suppliers, with a one-stop solution.</t>
  </si>
  <si>
    <t>https://en.oico.com.br/</t>
  </si>
  <si>
    <t>São Paulo, Brazil</t>
  </si>
  <si>
    <t>Statiq.</t>
  </si>
  <si>
    <t>India's Largest EV charging network</t>
  </si>
  <si>
    <t xml:space="preserve">Statiq connects electric vehicle owners to EV chargers. EV owners can discover chargers near them, pre-book a slot and pay for the usage conveniently. Property owners can buy, share their chargers, manage them and earn by becoming charger hosts with Statiq. Our EV chargers can be found at shopping malls, workplaces, restaurants , hotels, residential spaces. </t>
  </si>
  <si>
    <t>https://statiq.in/</t>
  </si>
  <si>
    <t>NeXtera Robotics</t>
  </si>
  <si>
    <t>We enable companies to hire Industrial Robots like they hire employees</t>
  </si>
  <si>
    <t xml:space="preserve">Software Platform for companies to hire Industrial Robots like they hire employees - on a monthly or hourly payment </t>
  </si>
  <si>
    <t>http://nexteraworkforce.com</t>
  </si>
  <si>
    <t>Justo</t>
  </si>
  <si>
    <t>Helps restaurants take online orders directly from customers</t>
  </si>
  <si>
    <t>At Justo, which means “fair” in Spanish, we aim to give restaurant owners access to technology that will help them increase their sales, at a more fair price. We provide restaurants their own online store, we teach them about advertising and marketing, and we automate the process for them. We also offer last-mile delivery service.  We are in Chile, Peru and Mexico.  Our goal is to create a service that is profitable for restaurants and for us.  https://files.getjusto.com/app/images/demos.gif</t>
  </si>
  <si>
    <t>https://www.getjusto.com</t>
  </si>
  <si>
    <t>Providencia, Chile</t>
  </si>
  <si>
    <t>Hellometer</t>
  </si>
  <si>
    <t>Making fast food faster</t>
  </si>
  <si>
    <t xml:space="preserve">Hellometer helps fast food owners' grow same store sales using security cameras to improve customer wait times.  Speed of service is fast food's core value proposition (it’s literally in the name) and owners currently don't have a reliable way to measure it. We show them when and where they have slowdowns and for every 7s they improve service times, owners see 1% increase in revenue. </t>
  </si>
  <si>
    <t>https://hellometer.io/</t>
  </si>
  <si>
    <t>Stacker</t>
  </si>
  <si>
    <t>Turns spreadsheets into internal apps and customer portals</t>
  </si>
  <si>
    <t>We let you create applications for your team, your partners or your customers, powered by the data you're already using.  Connect in your spreadsheets, Airtable or database and we'll automatically create an app for you.</t>
  </si>
  <si>
    <t>https://stacker.app</t>
  </si>
  <si>
    <t>Tappity</t>
  </si>
  <si>
    <t>Interactive Netflix for Kids</t>
  </si>
  <si>
    <t>We're making Tappity, an interactive app designed to spark a child's curiosity in the sciences. Imagine if Bill Nye the Science Guy could react to your touch or voice inputs--that's what we're building.</t>
  </si>
  <si>
    <t>http://tappityapp.com</t>
  </si>
  <si>
    <t>KeyDB</t>
  </si>
  <si>
    <t>The only database you'll ever need</t>
  </si>
  <si>
    <t>KeyDB is a fast key value database that combines in memory caching and FLASH persistence in a single package.</t>
  </si>
  <si>
    <t>https://keydb.dev</t>
  </si>
  <si>
    <t>ZipSchool</t>
  </si>
  <si>
    <t>Live, online classes for kids K-5</t>
  </si>
  <si>
    <t>We're building live, remote classes for kids aged K-5 that specialize in topics not often taught in school like robotics, dancing, and art. For example, if your 9 year-old is really into making YouTube videos then you can sign her up for our video-editing class which she can complete right from home.</t>
  </si>
  <si>
    <t>https://zipschool.com/</t>
  </si>
  <si>
    <t>Yotta Savings</t>
  </si>
  <si>
    <t>Save money and win prizes up to $10m through weekly number draws.</t>
  </si>
  <si>
    <t xml:space="preserve">Users save money, get over 2x the national average in interest and weekly chances to win additional prizes up to $10 million through weekly random number drawings. </t>
  </si>
  <si>
    <t>https://www.withyotta.com</t>
  </si>
  <si>
    <t>Mesh</t>
  </si>
  <si>
    <t>Social network for remote companies to drive goals &amp; feedback</t>
  </si>
  <si>
    <t>Mesh, is an internal social network for companies, that makes it easy, for employees to accomplish goals, and get timely feedback, especially in remote teams. It looks like Facebook, and instead of filling boring HR forms, employees like &amp; comment, on each other’s progress.</t>
  </si>
  <si>
    <t>http://www.thepeoplemesh.com/</t>
  </si>
  <si>
    <t>India</t>
  </si>
  <si>
    <t>Daybreak Health</t>
  </si>
  <si>
    <t>Online counseling, designed for teens</t>
  </si>
  <si>
    <t>We offer online counseling services designed for teens.  Licensed therapists provide science-backed programs to teens enabled by data and our mobile app.</t>
  </si>
  <si>
    <t>https://www.daybreakhealth.com/</t>
  </si>
  <si>
    <t>Biocogniv</t>
  </si>
  <si>
    <t>AI-powered diagnostics for hospitals</t>
  </si>
  <si>
    <t>Biocogniv makes AI-powered diagnostic tools for hospitals. Our products are plugins for electronic health records systems (EHRs), and our first product can screen patients for COVID-19 by analyzing standard blood test results – instantly, and with 95% sensitivity.</t>
  </si>
  <si>
    <t>http://biocogniv.com</t>
  </si>
  <si>
    <t>Burlington, VT</t>
  </si>
  <si>
    <t>Osmind</t>
  </si>
  <si>
    <t>Software and insights for precision mental health</t>
  </si>
  <si>
    <t>There are 22M+ Americans who suffer from treatment-resistant mental health conditions, meaning they’ve failed two or more conventional treatments. Our mission is to further innovative mental treatments (ranging from FDA-approved psychedelic medicine to neuromodulation) for those who are suffering the most. We do this by empowering providers, improving patient care, and accelerating research. Our software is used by mental health doctors and their patients. We analyze multimodal data from the software to help the doctors deliver better care and also offer insights to help research and development of new treatments that actually work. Together, we can usher in the mental health revolution and help solve our world's mental health crisis.</t>
  </si>
  <si>
    <t>https://osmind.org/</t>
  </si>
  <si>
    <t>Vectrix</t>
  </si>
  <si>
    <t>Scan your cloud &amp; SaaS apps for security issues in minutes and clicks.</t>
  </si>
  <si>
    <t xml:space="preserve">Vectrix is the first SaaS platform for one-click cloud and SaaS security scanners. Simply choose the coverage you need, connect your accounts, and start monitoring for critical security issues instantly, like misconfigurations, suspicious activity, and more.  Whether it's AWS and GitHub or G Suite and Salesforce, Vectrix has you covered.  Founded by former security engineers and security leaders at PlanGrid, Vimeo, and Autodesk, Vectrix equips engineers and growing security teams with an easy, effective way to bootstrap cloud and SaaS security.  Learn more at https://vectrix.io  --  TechCrunch: "Vectrix is developing cloud security marketplace built for and by security pros"  Read here: https://tcrn.ch/2Xt8PqK  </t>
  </si>
  <si>
    <t>https://vectrix.io</t>
  </si>
  <si>
    <t>MarketForce 360</t>
  </si>
  <si>
    <t xml:space="preserve">Salesforce for Retail Distribution in Africa. </t>
  </si>
  <si>
    <t xml:space="preserve">MarketForce 360 is enabling FMCG companies to manage their field sales activities and grow their distribution channels in Africa.   Today, 90% of retail transactions occur through informal channels, with millions of corner shops and field sales agents acting as the first point of contact between retailers and brands.   With MarketForce 360's mobile app, sales agents record sales activities as they happen, including orders, visits, deliveries, payments, and feedback. The data is then visible in real-time to manufacturers, distributors, and financial service providers, enabling them to monitor and optimize their sales and distribution channels across agents, shops, and regions.  MarketForce 360 is already enabling trade across 50,000+ retailers, and $250 million in transactions have been processed through the platform to date. We recently raised $500,000 in seed funding from ViKtoria Ventures, EchoVC Partners, P1 Ventures, Ventures Platform and a group of strong angel investors. </t>
  </si>
  <si>
    <t>https://marketforce360.com</t>
  </si>
  <si>
    <t>Nairobi, Kenya</t>
  </si>
  <si>
    <t>Atomic</t>
  </si>
  <si>
    <t>API that lets companies embed investment accounts into their services</t>
  </si>
  <si>
    <t>With our API any company that holds consumer deposits (e.g. savings apps) can easily embed professionally managed investment accounts into their services.</t>
  </si>
  <si>
    <t>https://www.atomicinvest.co/</t>
  </si>
  <si>
    <t>Bits</t>
  </si>
  <si>
    <t xml:space="preserve">Bits is a digital credit card that helps people build credit </t>
  </si>
  <si>
    <t>https://www.getbits.app</t>
  </si>
  <si>
    <t>Opvia</t>
  </si>
  <si>
    <t>Airtable for Scientists.</t>
  </si>
  <si>
    <t xml:space="preserve">Opvia is Airtable for scientists.  Today, when scientists do experiments, they store their data in Excel.  So we built Opvia.  Opvia keeps the simplicity of spreadsheets, but adds powerful features specific to scientific workflows. </t>
  </si>
  <si>
    <t>https://www.opvia.bio</t>
  </si>
  <si>
    <t>Layer</t>
  </si>
  <si>
    <t>Instant staging servers for every code change</t>
  </si>
  <si>
    <t>Traditional CI approaches need you to mix Dockerfiles with a big yaml blob to define the actual pipeline.  Layer turns this pattern on its head - we extended the Dockerfile to make it specifically for testing: - It's only one file, so you can write CI configurations without looking at docs - Our runners are fully featured VMs, and we take memory snapshots instead of just the filesystem so you can restore a configured Redis instance from a previous pipeline.  Benefits: - We're a developer laptop in the cloud: your tech stack can come in any shape - Get a unique link to share the frontend changes for every commit - we'll spin up the environment whenever it's requested, so you don't have to pay to keep them up - CI runs significantly faster because you can set up your environment (e.g., `docker-compose up -d`) once, and rewind to that snapshot for every following pipeline. - It's easier to onboard team members because they just have to read the single Layerfile to understand the whole CI process (incl. how to install everything) - Debugging is easier because you can enter a web console into the last snapshot up to a week after a test passed or failed</t>
  </si>
  <si>
    <t>https://www.layerci.com</t>
  </si>
  <si>
    <t>BLISSWAY</t>
  </si>
  <si>
    <t>Solving Highway Congestion</t>
  </si>
  <si>
    <t>BLISSWAY is developing a new tolling technology that gives cities the ability to maintain free flow conditions on highways 24/7, with massive monetization of road assets as a byproduct. We achieve this via roadside solar-powered cameras, state-of-the-art ML &amp; optimization algorithms, and a smartphone app. Our first pilot was deployed in Colorado in August of 2020.</t>
  </si>
  <si>
    <t>http://www.blissway.com</t>
  </si>
  <si>
    <t>Denver, CO</t>
  </si>
  <si>
    <t>Workbase</t>
  </si>
  <si>
    <t>Data &amp; workflow platform for B2B account teams</t>
  </si>
  <si>
    <t xml:space="preserve">We help B2B companies reduce churn and grow customer spending.  Our product gives account managers access to data dashboards and priority checklists needed to proactively save customers and upsell them to more profitable products.  Most companies have all the data they need to figure this out, but it’s often locked away in 20 different systems. There is no central place for an account manager to easily prioritize which customers to focus on and what actions to take to help them. Workbase is the solution, by one-click integrating the data sources and customizing the interface and actions for each company.  When working on similar internal tools at companies like Segment, we saw first-hand that proactively managing the customer journey could increase net retained revenue by as much as 20 percent. </t>
  </si>
  <si>
    <t>https://getworkbase.io/</t>
  </si>
  <si>
    <t>Omni</t>
  </si>
  <si>
    <t>Fast, up-to-date answers for Sales &amp; Support</t>
  </si>
  <si>
    <t>Omni is an intelligent chrome extension to help teams manage their internal knowledge and keep it 100% up to date. It fits in the natural workflow, integrates with current knowledge sources, and provides bite-sized answers when needed.</t>
  </si>
  <si>
    <t>https://addomni.com</t>
  </si>
  <si>
    <t>Cradle</t>
  </si>
  <si>
    <t>B2B payments network in India</t>
  </si>
  <si>
    <t>Cradle is a B2B payments network in India that lets small businesses collect online payments from other businesses for free.</t>
  </si>
  <si>
    <t>https://www.cradlefinance.com</t>
  </si>
  <si>
    <t>Arist</t>
  </si>
  <si>
    <t>Workforce training via text message</t>
  </si>
  <si>
    <t>Arist is the text message learning platform. We help Fortune 500 companies and governments rapidly teach and train employees, entirely via text message.</t>
  </si>
  <si>
    <t>https://www.arist.co</t>
  </si>
  <si>
    <t>TANGObuilder</t>
  </si>
  <si>
    <t xml:space="preserve">TANGObuilder automates structural engineers jobs. </t>
  </si>
  <si>
    <t>Today the building design process is cumbersome and expensive. Architects submit their design to structural engineers for validation. Engineers need to design all structural elements such as walls, columns, and beams to ensure the structure will not collapse and complies with regulations.  The structural engineer needs four to six weeks to generate the initial solution. The engineer will submit his proposal to the architect and then engage in an extensive back and forth discussion until they agree on a satisfying solution. TANGObuilder generates the building structural design in real-time, cutting six weeks of the overall process, and reducing material usage by 30%.</t>
  </si>
  <si>
    <t>https://www.tangobuilder.com</t>
  </si>
  <si>
    <t>ilk</t>
  </si>
  <si>
    <t>ilk helps parents set up and manage child care pods</t>
  </si>
  <si>
    <t>ilk is a marketplace that helps parents set up shared child care in their homes. We connect 2-5 families who live near each other with a nanny or preschool teacher they can share, we help them coordinate logistics, and manage payments.</t>
  </si>
  <si>
    <t>https://ilk.io/</t>
  </si>
  <si>
    <t>Humanloop</t>
  </si>
  <si>
    <t>Train and deploy NLP with 10x less labelled data</t>
  </si>
  <si>
    <t>A platform for annotating, training and deploying Natural Language Processing models.</t>
  </si>
  <si>
    <t>https://humanloop.com</t>
  </si>
  <si>
    <t>Minimall</t>
  </si>
  <si>
    <t>Pinduoduo for Europe. Customers save 50% buying directly from…</t>
  </si>
  <si>
    <t>Hi, we’re Minimall.   Minimall is Pinduoduo for Europe. Customers save 50% buying directly from factories in China.  We started selling facemasks during covid and made 450k $ in 6 weeks. Now we’re selling home &amp; electronics goods. In Europe 30% of all products originate from China; we get the best prices by partnering with factories and selling in Europe with our group-buying app. We are 3 french-chinese cofounders living in both Paris and Shenzhen, with over a decade of experience working with chinese factories.  Like Pinduoduo, you have to group-buy with friends or family to get the discount. That makes customer acquisition 20 times cheaper, those savings are passed on to customers.  Last year, with this model, customers bought $ 100B from Pinduoduo. We’re Minimall, we’re bringing that model to Europe!  Additional adressed field: product's lifecycle</t>
  </si>
  <si>
    <t>https://www.minimall.co</t>
  </si>
  <si>
    <t>BlaBla EdTech</t>
  </si>
  <si>
    <t>Interactive Tiktok for Language Learning</t>
  </si>
  <si>
    <t>We are making language learning fun and effective. You can think of us as Interactive Tiktok for language learning.</t>
  </si>
  <si>
    <t>https://www.blabla.app</t>
  </si>
  <si>
    <t>Speedscale</t>
  </si>
  <si>
    <t>Save developers time by simulating APIs with actual traffic</t>
  </si>
  <si>
    <t>Apps with micro services have insufficient testing. It’s impossible to validate the code because of too many dependencies. Speedscale solves this by automatically generating the tests, environment and data from traffic. These scenarios are continuously run as developers modify code to catch issues early and prevent incidents from impacting production environments.</t>
  </si>
  <si>
    <t>https://speedscale.com</t>
  </si>
  <si>
    <t>CoreCare</t>
  </si>
  <si>
    <t>Eliminating Patient Data Errors in Healthcare</t>
  </si>
  <si>
    <t xml:space="preserve">Corecare automatically matches patient data between healthcare providers, insurance companies, and the government to eliminate patient data errors in healthcare. This problem is significant - 20% of Electronic Health Records have a patient data error (something as simple as mistyping a patient's date of birth) which leads to over $800B a year in administrative costs for the industry. </t>
  </si>
  <si>
    <t>https://www.corecare.io/</t>
  </si>
  <si>
    <t>Fort Worth, TX</t>
  </si>
  <si>
    <t>Farmako Healthcare</t>
  </si>
  <si>
    <t>India's first Centralized EMR App for Doctors, Clinics</t>
  </si>
  <si>
    <t>We are building India's first centralized EMR App for more than 80% of doctors in India who still work on paper.   You as a patient can visit all hospitals using Farmako, and all your lab reports and prescriptions from different doctors get automatically uploaded into your health record.</t>
  </si>
  <si>
    <t>https://farmako.in/</t>
  </si>
  <si>
    <t>Panaji, India</t>
  </si>
  <si>
    <t>BukuWarung</t>
  </si>
  <si>
    <t>Accounting app for 60M micro-businesses in Indonesia</t>
  </si>
  <si>
    <t>BukuWarung's vision is to empower 60 million micro-merchants in Indonesia to become financially aware and enable them to manage and grow their business using our technology platform starting with digital bookkeeping and payments.  BukuWarung is an accounting app that helps small and micro businesses to manage their cash and credit transactions. Merchants receive 3x faster repayments and see increased cash flow due to the automatic payment reminders sent by the app. The app tracks all transactions including credit, expense and sales, and helps merchants get cash flow visibility through business reports.  BukuWarung raised its back to back Pre-A and Seed funding rounds in 2020 led by Quona Capital, East Ventures. AC Ventures, Golden Gate Ventures, Tanglin Venture Partners and Michael Sampoerna joined the round along with strategic angel investors from Grab, Gojek, Flipkart, PayPal, Airbnb, Snapdeal, Xendit, Rapyd, Mastercard, Funding Societies and others.</t>
  </si>
  <si>
    <t>http://bukuwarung.com/app</t>
  </si>
  <si>
    <t>Kosmos</t>
  </si>
  <si>
    <t>Control center for your microservices</t>
  </si>
  <si>
    <t>Kosmos is a control center for your micro-services. It acts as a UI layer for your infrastructure - a centralized catalog to track ownership and metadata around the software running at your company, observe and manage the changes across your distributed infrastructure and tooling, and ensure their production-readiness from one single location.</t>
  </si>
  <si>
    <t>https://usekosmos.com</t>
  </si>
  <si>
    <t>Hypotenuse</t>
  </si>
  <si>
    <t>Automatically generate copywriting for e-commerce</t>
  </si>
  <si>
    <t>Hypotenuse automatically generates copywriting for e-commerce companies, including product descriptions, advertising text and blog posts. Every year, e-commerce companies spend billions on copywriting -- it is expensive, inconsistent in quality and slow. Hypotenuse instantly replaces all of this by generating this content in seconds, in a way that matches the company's writing style while maintaining human-level fluency.</t>
  </si>
  <si>
    <t>https://hypotenuse.ai/</t>
  </si>
  <si>
    <t>Charityvest</t>
  </si>
  <si>
    <t>The simplest way to offer a charitable giving benefit for employees.</t>
  </si>
  <si>
    <t>We're building a zero-fee charitable payments platform. Our first product is Charityvest, a free charitable giving fund for any and every donor. - Commit to give to charity by making tax-deductible contributions to your fund. - Send donations to any charity, or share giving gifts with others, from your fund. - Receive one tax receipt for all the giving you do. - Zero fees. Your charities receive 100% of your donation.  Start giving freely by opening your free Charityvest fund at Charityvest.org.</t>
  </si>
  <si>
    <t>https://www.charityvest.org/workplace-giving</t>
  </si>
  <si>
    <t>Frontline</t>
  </si>
  <si>
    <t>Cloud security and compliance - automated</t>
  </si>
  <si>
    <t>Frontline gives developers, no matter their security experience, the ability to launch virtual machines with built-in security and PCI compliance. We eliminate the painstaking process of hardening cloud environments that take days/weeks to complete.</t>
  </si>
  <si>
    <t>https://getfrontline.com</t>
  </si>
  <si>
    <t>Charlotte, NC</t>
  </si>
  <si>
    <t>Known Medicine</t>
  </si>
  <si>
    <t>Finding the best treatment for cancer patients, faster</t>
  </si>
  <si>
    <t>Known Medicine helps oncologists determine the best cancer treatment for patients, faster. We do this by breaking down a patient's tumor into many micro tumors, and treat each with different drugs to see which it responds best to.</t>
  </si>
  <si>
    <t>http://knownmed.com</t>
  </si>
  <si>
    <t>Salt Lake City, UT</t>
  </si>
  <si>
    <t>GitDuck</t>
  </si>
  <si>
    <t>Zoom for developers</t>
  </si>
  <si>
    <t>GitDuck is a video calling tool for developers. It enables pair programming, real-time code sharing and other collaborative features for remote engineering teams.</t>
  </si>
  <si>
    <t>https://gitduck.com</t>
  </si>
  <si>
    <t>Electry</t>
  </si>
  <si>
    <t xml:space="preserve">LinkedIn for skilled blue-collar workers </t>
  </si>
  <si>
    <t xml:space="preserve">Electry helps skilled blue-collar workers like electricians and mechanics to find better full-time jobs. With only 10 minutes of effort, our users get job offers that pay them up to 50% more than they are making today. </t>
  </si>
  <si>
    <t>https://www.electry.de</t>
  </si>
  <si>
    <t>Kuleana</t>
  </si>
  <si>
    <t xml:space="preserve">Impossible foods of seafood. </t>
  </si>
  <si>
    <t>Creating plant-based seafood which is enhanced through biotechnology. We are on route to create products to mimic and even pass existing animal options in terms of taste and texture. First product is plant-based raw tuna.</t>
  </si>
  <si>
    <t>https://kuleana.co</t>
  </si>
  <si>
    <t>Pave</t>
  </si>
  <si>
    <t>Plan, communicate, and benchmark your compensation in real-time.</t>
  </si>
  <si>
    <t>Pave allows you to make smarter comp decisions and eliminate spreadsheets, powered by real-time integrations with your HRIS, ATS, and Cap Table.Pave allows you to make smarter comp decisions and eliminate spreadsheets, powered by real-time integrations with your HRIS, ATS, and Cap Table.</t>
  </si>
  <si>
    <t>https://pave.com</t>
  </si>
  <si>
    <t>Jumpstart</t>
  </si>
  <si>
    <t>U.S. business formation for international founders</t>
  </si>
  <si>
    <t>Jumpstart makes it easy for international entrepreneurs to start and manage their U.S. company. As a non-resident, you can use Jumpstart to file your business, tax ID, and bank account so you can access U.S. business services like Stripe, PayPal, credit cards, loans and more.</t>
  </si>
  <si>
    <t>https://jumpstartfilings.com/</t>
  </si>
  <si>
    <t>Minneapolis, MN</t>
  </si>
  <si>
    <t>Explorex (Formerly Eatable)</t>
  </si>
  <si>
    <t>Order ahead from restaurants in India using your smartphone!</t>
  </si>
  <si>
    <t>We are building a software platform that allows customers to view a rich media digital menu on their phones and place advance orders to restaurants for takeaway or dine-in.  Indians still have to search for restaurant details online in order to call and place order ahead, the Indian restaurant still depends on calls and pen-paper to manage orders which makes this a broken and time-consuming process.</t>
  </si>
  <si>
    <t>https://explorex.co</t>
  </si>
  <si>
    <t>Strive School</t>
  </si>
  <si>
    <t>Training the next generation of software engineers in Europe 🇪🇺</t>
  </si>
  <si>
    <t>In exchange for a part of their future salary, select students can become professional-grade software engineers through a six-month online program. While the majority of universities in Europe are free to attend, STEM courses are often outdated and theoretical; Strive School works with those pursuing STEM fields to help them become job-ready software engineers.</t>
  </si>
  <si>
    <t>https://strive.school</t>
  </si>
  <si>
    <t>Volopay</t>
  </si>
  <si>
    <t>Brex for South East Asia - Corporate cards &amp; automated payments.</t>
  </si>
  <si>
    <t xml:space="preserve">Volopay is a modern spend management platform that saves companies time and money by giving visibility &amp; control to every aspect of business spending. With Volopay, finance and accounting teams can control expense requests and approvals, make bill payments (domestic/cross-border), manage company cards, and reconcile all accounting on one platform.  Volopay completely eliminates the need for expense reports and reimbursements while giving everyone in the company a card to use. We worked in an offshore dev centre in the past and it took 2 months to get our reimbursements and 4 weeks to make any purchase as there was just one corporate card for the entire company and clunky bill payments solutions offered by the banks.   Among our customers are Reddoorz (OYO of South East Asia), Dathena (biggest data security co in Singapore) and Beam (APAC’s leading micro-mobility player). </t>
  </si>
  <si>
    <t>https://www.volopay.co/</t>
  </si>
  <si>
    <t>VenoStent</t>
  </si>
  <si>
    <t>Absorbable wrap for blood vessels</t>
  </si>
  <si>
    <t>There are 10 million dialysis and bypass surgeries per year, but half of them fail. VenoStent saves lives with a wrap that goes around blood vessels during surgery so they don't fail.</t>
  </si>
  <si>
    <t>https://www.venostent.com</t>
  </si>
  <si>
    <t>Houston, TX</t>
  </si>
  <si>
    <t>Queue</t>
  </si>
  <si>
    <t>Platform for providing services online built for creatives</t>
  </si>
  <si>
    <t xml:space="preserve">Queue enables passionate people to start providing services online in the easiest way possible. We give you a beautiful portfolio that showcases your work, get feedback on your work, and get paid for your work.   **Vision**  The vision of the company is to build a platform that makes it easy for anyone from a freelancer to a large agency to run their business. We want to scale this to anyone in the passion economy. Everyone from video production studios to online esport coaches.    **How we started** Masud and JP founded this company in 2019 with one goal in mind. Make it extremely easy to collaborate and provide digital services. We originally released Queue to eSport coaches to review gameplay videos and is now used by thousands of coaches, video producers, and more.  </t>
  </si>
  <si>
    <t>https://queue.gg</t>
  </si>
  <si>
    <t>Nototo</t>
  </si>
  <si>
    <t>A workspace with a spatial interface</t>
  </si>
  <si>
    <t>Nototo is a workspace that allows you to organize ALL of your information, on ONE map.</t>
  </si>
  <si>
    <t>https://www.nototo.app</t>
  </si>
  <si>
    <t>Safepay</t>
  </si>
  <si>
    <t>Digital payments for businesses in Pakistan</t>
  </si>
  <si>
    <t>Safepay provides a single integrated payments solution that interoperates with local and international payment options. Our current focus is to serve businesses and individuals in Pakistan and neighboring economies.</t>
  </si>
  <si>
    <t>https://getsafepay.pk/</t>
  </si>
  <si>
    <t>Rume</t>
  </si>
  <si>
    <t>Video chat that doesn't feel like work</t>
  </si>
  <si>
    <t xml:space="preserve">Video chat today is built for meetings but you wouldn't have your birthday party around a conference table. Rume re-creates the social dynamic of an in person event where you are easily able to have smaller conversations and fluidly move between groups when you see someone you know. </t>
  </si>
  <si>
    <t>https://rume.video</t>
  </si>
  <si>
    <t>Seam</t>
  </si>
  <si>
    <t xml:space="preserve">API for IoT Devices </t>
  </si>
  <si>
    <t xml:space="preserve">Seam is an API that lets developers automate homes and buildings. With Seam, they can open doors, monitor security, control elevators, or even read energy meters. </t>
  </si>
  <si>
    <t>https://getseam.com</t>
  </si>
  <si>
    <t>Conta Simples</t>
  </si>
  <si>
    <t>Digital bank account for online businesses and startups in Brazil</t>
  </si>
  <si>
    <t>Conta Simples is a digital bank account for SMEs in Brazil, starting with online businesses, startups. We help them manage their online payments by creating physical and virtual cards for teams and new projects in a few clicks.</t>
  </si>
  <si>
    <t>https://contasimples.com/</t>
  </si>
  <si>
    <t>QuestDB</t>
  </si>
  <si>
    <t>The fastest open source time series database</t>
  </si>
  <si>
    <t xml:space="preserve">QuestDB is an open source SQL database designed to process time-series data, faster. QuestDB’s software architecture has been designed from the ground up to be as close to the hardware structure as possible - offering breakthrough performance.   Through QuestDB, companies can harness the power of time series data by handling billions of time-stamped events without relying on powerful hardware. </t>
  </si>
  <si>
    <t>https://www.questdb.io/</t>
  </si>
  <si>
    <t>Synth</t>
  </si>
  <si>
    <t>The easiest way to generate realistic synthetic test data for your…</t>
  </si>
  <si>
    <t>Synth is the easiest way to generate realistic, synthetic test data for your app.  Synth leverages cutting-edge synthetic data generation paired with entity extraction and works on-premise or in your own cloud. Synth automatically classifies PII in your schema and uses bespoke generators to generate realistic yet completely anonymous data.</t>
  </si>
  <si>
    <t>https://www.getsynth.com</t>
  </si>
  <si>
    <t>Finmark</t>
  </si>
  <si>
    <t>Financial planning software for startups</t>
  </si>
  <si>
    <t xml:space="preserve">Finmark is financial planning software for startups.  We make it simple for companies to manage their runway, hiring, and cash. </t>
  </si>
  <si>
    <t>http://www.finmark.com</t>
  </si>
  <si>
    <t>Raleigh, NC</t>
  </si>
  <si>
    <t>RingMD</t>
  </si>
  <si>
    <t>We work with governments to implement nationwide telemedicine…</t>
  </si>
  <si>
    <t xml:space="preserve">We partner with healthcare groups and governments to implement enterprise telemedicine as a service.  </t>
  </si>
  <si>
    <t>https://www.ring.md</t>
  </si>
  <si>
    <t>AtoB</t>
  </si>
  <si>
    <t xml:space="preserve">Stripe for Transportation </t>
  </si>
  <si>
    <t xml:space="preserve">Tech for making transportation safer, economical and sustainable. </t>
  </si>
  <si>
    <t>https://atob.co/</t>
  </si>
  <si>
    <t>Drip</t>
  </si>
  <si>
    <t>The only piece of software a restaurant needs to operate.</t>
  </si>
  <si>
    <t>Drip is the only piece of software a restaurant needs to run their business. We offer point of sale, employee scheduling, mobile ordering, and more to the 100,000 counter service restaurants in the US.</t>
  </si>
  <si>
    <t>https://startdrip.com</t>
  </si>
  <si>
    <t>Project management software for People Operations</t>
  </si>
  <si>
    <t>Gather is software that helps high-growth teams build and execute their onboarding, offboarding, and other People Operations programs. Gather replaces manual coordination with smart, automated communication powered by a deep integration with Slack.</t>
  </si>
  <si>
    <t>https://www.teamgather.co/</t>
  </si>
  <si>
    <t>Cleveland, OH</t>
  </si>
  <si>
    <t>Ribbon</t>
  </si>
  <si>
    <t>Ticketing and payments for online events</t>
  </si>
  <si>
    <t>We automate ticketing, email marketing, CRM, issue memberships/subscriptions and anything else you may need to host online classes, events, and courses. We are video-platform agnostic. You can also sell your recorded content. Our one-line-of-code plugin lets your customers purchase events directly from your website.</t>
  </si>
  <si>
    <t>https://withribbon.com</t>
  </si>
  <si>
    <t>Blue Onion Labs</t>
  </si>
  <si>
    <t>Single source of truth for a company's financial data</t>
  </si>
  <si>
    <t xml:space="preserve">We integrate via API across a company’s stack to trace and reconcile millions of financial transactions across multiple systems, providing the functionality of a legacy ERP system without the time and cost of a traditional implementation. </t>
  </si>
  <si>
    <t>https://www.blueonionlabs.com</t>
  </si>
  <si>
    <t>Hubble</t>
  </si>
  <si>
    <t>Automated testing and monitoring of data metrics</t>
  </si>
  <si>
    <t>Hubble monitors your company's data for errors and unexpected changes. It tracks metrics like missing values and alerts you when things go wrong.</t>
  </si>
  <si>
    <t>https://gethubble.io</t>
  </si>
  <si>
    <t>Datafold</t>
  </si>
  <si>
    <t>Monitoring &amp; testing for analytical data</t>
  </si>
  <si>
    <t>Datafold is a data observability platform that helps Data teams move faster and with higher confidence by automating data quality analysis, monitoring, and common repetitive tasks in data engineering workflow.</t>
  </si>
  <si>
    <t>https://datafold.com</t>
  </si>
  <si>
    <t>Depict.ai</t>
  </si>
  <si>
    <t>Amazon-quality product recommendations for any e-commerce store</t>
  </si>
  <si>
    <t xml:space="preserve">Amazon-quality product recommendations for any e-commerce store.   Amazon has the best product recommendations. They use their historic sales data to create these recommendations. The problem though is that other e-commerce stores lack enough sales training data to do the same.  We've solved this problem. The Depict.ai algorithm increases overall e-commerce revenue by 4-6% for any store without needing any sales data at all. </t>
  </si>
  <si>
    <t>https://depict.ai/</t>
  </si>
  <si>
    <t>inFeedo</t>
  </si>
  <si>
    <t>AI bot that engages employees &amp; predicts attrition</t>
  </si>
  <si>
    <t>Our product, Amber, is an engagement bot that has relevant conversations with employees and proactively predicts those who are disengaged or about to leave, with the exact reasons why.  She's helped CXOs get an immediate pulse of employee pain points across teams and identify culture/diversity gaps that often go unnoticed. All this without any manual intervention or analysis required by their HR teams.  Hereon, we intend to expand Amber's capabilities to diagnose and solve mental health issues in the workplace.</t>
  </si>
  <si>
    <t>https://www.infeedo.com</t>
  </si>
  <si>
    <t>Bandit ML</t>
  </si>
  <si>
    <t>Machine learning service that optimizes incentives for ecommerce…</t>
  </si>
  <si>
    <t>https://www.banditml.com/</t>
  </si>
  <si>
    <t>SuperTokens</t>
  </si>
  <si>
    <t>Open source alternative to Auth0 / AWS Cognito / Firebase Auth</t>
  </si>
  <si>
    <t>SuperTokens offers a login and session management solution for web and mobile apps. It's different because it's open source, offering you full control of your user's data, and because it takes a modular approach, enabling deep customisations and lower vendor lock in.</t>
  </si>
  <si>
    <t>https://supertokens.io/</t>
  </si>
  <si>
    <t>Roboflow</t>
  </si>
  <si>
    <t>🖼️ Build a computer vision model without machine learning expertise.</t>
  </si>
  <si>
    <t>Roboflow enables software engineers to create computer vision models without machine learning expertise. Our sweet spot is replacing all the random python scripts you need to write between getting your images labeled and training your model (think: converting annotations, checking class balance, preprocessing images, and hosting datasets).  We are also building integrations with labeling tools at the front end of the flow and training tools at the back end.  Customers in industries like RPA, self driving cars, mobile apps, agriculture, medical imaging, document digitization, and manufacturing.</t>
  </si>
  <si>
    <t>https://roboflow.com</t>
  </si>
  <si>
    <t>Des Moines, IA</t>
  </si>
  <si>
    <t>Jeeves</t>
  </si>
  <si>
    <t>International banking infrastructure, starting with corporate cards…</t>
  </si>
  <si>
    <t>Today, most companies operate globally but their banks are local and country specific. Jeeves changes that.  Jeeves is building international banking infrastructure from scratch, starting with a 30 day corporate credit card and cross border payments for startups in Mexico, Europe and Canada.  Startups can start spending without any transfer of funds and pay us back in their local currency - Pesos, Pounds, Euros. We are building a true global corporate Amex competitor, targeting a $110 Billion dollar market.  Since launching 4 weeks ago, we are live with 20 international startups including Belvo, Verto and TrueHome. Monthly spend has doubled to $70,000 dollars and is growing 50% Week over Week   We’re both serial entrepreneurs. I’m a Stanford grad, who previously worked at PayPal, and founded a 50 person B2B startup doing $35 million in revenue and my co-founder is a former JPMorgan credit trader that invested $200 million at a multicurrency hedge fund.  International banks don’t get it. They never will. They won’t see us coming.  We’re Jeeves. The first multi country, multi currency, international bank for global companies.</t>
  </si>
  <si>
    <t>http://</t>
  </si>
  <si>
    <t>DigitalBrain</t>
  </si>
  <si>
    <t>Superhuman for customer support agents</t>
  </si>
  <si>
    <t xml:space="preserve">We are Digital Brain. An external layer on-top of existing helpdesks to get through support tickets twice as fast. </t>
  </si>
  <si>
    <t>https://www.digitalbrain.app</t>
  </si>
  <si>
    <t>LSK Technologies</t>
  </si>
  <si>
    <t>A diagnostic lab in a box</t>
  </si>
  <si>
    <t>https://www.lifesci-key.com/</t>
  </si>
  <si>
    <t>Evergreen</t>
  </si>
  <si>
    <t>Easy purchase approvals across finance, IT, security and legal</t>
  </si>
  <si>
    <t>https://tryevergreen.com</t>
  </si>
  <si>
    <t>Tap to Learn</t>
  </si>
  <si>
    <t>Games For Education</t>
  </si>
  <si>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</si>
  <si>
    <t>http://taptolearn.com</t>
  </si>
  <si>
    <t>Kunduz</t>
  </si>
  <si>
    <t>Kunduz provides instant answers to students' questions and makes…</t>
  </si>
  <si>
    <t xml:space="preserve">Kunduz is making test prep resources 10x faster and cheaper for students who prepare for university entrance tests. With its first mobile platform, Kunduz provides instant answers to students’ test prep questions through its 35,000 tutors. Kunduz currently serves students in Turkey and India. </t>
  </si>
  <si>
    <t>https://kunduz.com/</t>
  </si>
  <si>
    <t>İstanbul, Turkey</t>
  </si>
  <si>
    <t>ARI (Augmented Radar Imaging)</t>
  </si>
  <si>
    <t>We do for radar (and other sensors) what computer vision does for…</t>
  </si>
  <si>
    <t>Machine learning for RF (and other) sensors enabling autonomy, remote diagnostics and touchless interactivity</t>
  </si>
  <si>
    <t>http://augmentedradar.com</t>
  </si>
  <si>
    <t>Los Altos, CA</t>
  </si>
  <si>
    <t>Aesthetic</t>
  </si>
  <si>
    <t>Aesthetic auto-generates social posts from a company's website.</t>
  </si>
  <si>
    <t xml:space="preserve">Aesthetic auto-generates social posts from a company's website, removing the manual human process of producing videos and images from a company's products, blog posts, and landing pages. </t>
  </si>
  <si>
    <t>https://www.aesthetic.com</t>
  </si>
  <si>
    <t>Oregon City, OR</t>
  </si>
  <si>
    <t>Kinside</t>
  </si>
  <si>
    <t>Child care employee benefits</t>
  </si>
  <si>
    <t>Membership to 1M pre-negotiated child care slots, exclusively available to employers.</t>
  </si>
  <si>
    <t>https://www.kinside.com</t>
  </si>
  <si>
    <t>Pasadena, CA</t>
  </si>
  <si>
    <t>OkCredit</t>
  </si>
  <si>
    <t>Indian SMBs use OkCredit to track credit extended by them to their…</t>
  </si>
  <si>
    <t>In India, credit card penetration is 3% which means 97% of population relies on informal credit issued to them by these businesses. Today, over 50 million SMBs issue informal credit in India, This is a hugely manual process which they spend hours tracking, reconciling, and collecting!   The 50M SMBs in India account for 40% of the nation’s GDP. As much as 60% of their sales happen on credit. That’s ~24% of the country’s GDP (500B$) lying on paper!  We’ve digitised these ledgers.   We are building the biggest and fastest growing credit network of India!  We have experience building for the next billion in emerging economies. Hit us up for any questions :)</t>
  </si>
  <si>
    <t>https://www.okcredit.in</t>
  </si>
  <si>
    <t>Gerostate Alpha</t>
  </si>
  <si>
    <t>Developing novel therapeutics for aging and chronic disease</t>
  </si>
  <si>
    <t>http://www.gerostatealpha.com</t>
  </si>
  <si>
    <t>Novato, CA</t>
  </si>
  <si>
    <t>Culdesac</t>
  </si>
  <si>
    <t xml:space="preserve">We build cities for people, not cars. </t>
  </si>
  <si>
    <t>https://medium.com/culdesac/introducing-culdesac-3fbfe7c4219c</t>
  </si>
  <si>
    <t>http://culdesac.com</t>
  </si>
  <si>
    <t>Tempe, AZ</t>
  </si>
  <si>
    <t>Circumvent</t>
  </si>
  <si>
    <t>Utilizing monogenic disorders to inform and solve highly complex…</t>
  </si>
  <si>
    <t>https://www.circumventpharmaceuticals.com/</t>
  </si>
  <si>
    <t>Rejuvenation Technologies Inc.</t>
  </si>
  <si>
    <t>We extend telomeres to extend the human health span</t>
  </si>
  <si>
    <t>Delivery of TERT mRNA extends telomeres sufficiently in a few days to reverse over a decade of telomere shortening during normal aging.  We are advancing TERT mRNA-based therapies to the clinic.</t>
  </si>
  <si>
    <t>https://www.rejuvenationtech.com/</t>
  </si>
  <si>
    <t>Dorian therapeutics</t>
  </si>
  <si>
    <t>New therapeutics to rejuvenate cells</t>
  </si>
  <si>
    <t>http://www.doriantherapeutics.com</t>
  </si>
  <si>
    <t>iLabService</t>
  </si>
  <si>
    <t>Monitoring &amp; Analytics for Lab Services</t>
  </si>
  <si>
    <t xml:space="preserve">We manage your sample and chemical safety, ensure your equipment is operating in the right way, and alert you when something is wrong. </t>
  </si>
  <si>
    <t>http://www.ilabservice.com/en</t>
  </si>
  <si>
    <t>72</t>
  </si>
  <si>
    <t>LemonBox</t>
  </si>
  <si>
    <t>Customized daily vitamin packs for consumers in China.</t>
  </si>
  <si>
    <t>LemonBox provides personalized daily vitamin packs for Chinese consumers, along with dietary advice from U.S. registered dietitians. All the products are made in the U.S. and shipped to customers within 7-10 days, based on a monthly subscription model.</t>
  </si>
  <si>
    <t>http://www.getlemonbox.com/</t>
  </si>
  <si>
    <t>Beijing, China</t>
  </si>
  <si>
    <t>Enveritas</t>
  </si>
  <si>
    <t>We verify global supply chains for issues like child slavery and…</t>
  </si>
  <si>
    <t>http://www.enveritas.org</t>
  </si>
  <si>
    <t>SPATE</t>
  </si>
  <si>
    <t>Trends prediction for marketers</t>
  </si>
  <si>
    <t>Spate is your machine intelligence solution for finding the next big trend in beauty and wellness. For example, we spotted trends such as turmeric, face masks, and cold brew.</t>
  </si>
  <si>
    <t>https://www.spate.nyc</t>
  </si>
  <si>
    <t>Oxygen</t>
  </si>
  <si>
    <t>Oxygen is banking and lending for the gig-economy. We use AI to…</t>
  </si>
  <si>
    <t>http://getoxygen.com</t>
  </si>
  <si>
    <t>Osh's Affordable Pharmaceuticals</t>
  </si>
  <si>
    <t>Making low cost versions of high cost generic drugs.</t>
  </si>
  <si>
    <t>http://www.oshpharma.com</t>
  </si>
  <si>
    <t>JuziBot</t>
  </si>
  <si>
    <t>Intercom for WeChat, help companies to acquire,  engage, retain…</t>
  </si>
  <si>
    <t>JuziBot is a startup that provides smart marketing and sales services for customers on WeChat platform, the company helps SMBs build secure and stable key opinion customer (KOC) channels, as well as helps corporate clients with customer acquisition and sales conversion. JuziBot currently serves customers in education, insurance, healthcare, and a few other industries, some of the clients include Meituan Dianping, Digital China, Zuoyebang, etc., and 80% of these existing customers have been acquired through word of mouth. JuziBot's products have been known to improve the sales experience for one million sales professionals on a daily basis.   The company is invested by a number of leading VCs including PreAngel, Plug and Play, Y Combinator, TSVC, and Alpha Startups. JuziBot received the CCFA Retail Technology Rising Enterprise Award in 2018. In 2018 and 2019, respectively, the company won the 1st place in both of the task-based human-machine dialogue response naturalness, and the chat-type human-machine dialogue assessment in the SMP Chinese Human-Machine Dialogue Technology Evaluation held by the Chinese Information Processing Society of China (CIPSC).</t>
  </si>
  <si>
    <t>https://www.juzibot.com/</t>
  </si>
  <si>
    <t>AnnieCannons</t>
  </si>
  <si>
    <t>Creating a World Without Abuse</t>
  </si>
  <si>
    <t>A custom software development consultancy powered by survivors of human trafficking and gender-based violence we transform into software engineers and entrepreneurs.  We provide software-development-as-a-service on-demand, and build anti-abuse and anti-exploitation technologies designed by and for survivors.</t>
  </si>
  <si>
    <t>https://www.anniecannons.com</t>
  </si>
  <si>
    <t>Leena AI</t>
  </si>
  <si>
    <t>We at Leena AI build a virtual assistant that answers employee's HR…</t>
  </si>
  <si>
    <t>HR professionals spend 50% of their time answering employees' questions. It’s even worse on the employee side, they have to wait for a long time for simple answers.  In the last 12 months we have been growing 40% MoM &amp; are currently doing more thank $1mn in ARR. We’re profitable.  We are live with 50 customers like Coca-Cola. Coca-Cola has been using us in multiple countries &amp; spreading our product internally across more geographies.   Leena AI consumes company’s HR information &amp; starts answering all HR questions just like a human would. It can even answer complex personalized questions like Why is my salary less this month?.  Employees can access Leena AI from commonly used UIs like Outlook or Slack.  This is a global opportunity. Our target market is companies with more than 1000 employees. There are 120M employees in our target market. We currently charge $25/employee/year in subscription which brings us to a total market of $3B.  The founding team consists of IIT Delhi graduates.</t>
  </si>
  <si>
    <t>https://www.leena.ai</t>
  </si>
  <si>
    <t>New Delhi, India</t>
  </si>
  <si>
    <t>Synkrino Biotherapeutics</t>
  </si>
  <si>
    <t>Synkrino Bio's AIDE Engine discovers and develops novel drug targets…</t>
  </si>
  <si>
    <t>http://www.synkrino.bio</t>
  </si>
  <si>
    <t>Mutiny</t>
  </si>
  <si>
    <t>Mutiny helps companies personalize their website for each visitor, in…</t>
  </si>
  <si>
    <t>https://www.mutinyhq.com</t>
  </si>
  <si>
    <t>Cowrywise</t>
  </si>
  <si>
    <t>Digitizing wealth management in Africa</t>
  </si>
  <si>
    <t>Cowrywise is a FinTech company democratizing access to premium financial services by making these services available to the mass market cheaply. We are leveraging technology and investment management to re-imagine how financial planning, savings and investment products are delivered to people. We do this by helping our customers achieve their savings and investments goals in a simple, secure and affordable manner.</t>
  </si>
  <si>
    <t>https://cowrywise.com</t>
  </si>
  <si>
    <t>BuyCoins</t>
  </si>
  <si>
    <t>Cryptocurrency exchange for Africa</t>
  </si>
  <si>
    <t xml:space="preserve">BuyCoins (previously Bitkoin Africa) is a cryptocurrency exchange that allows Africans buy and sell cryptocurrencies instantly using their local currency. </t>
  </si>
  <si>
    <t>https://buycoins.africa</t>
  </si>
  <si>
    <t>WorkFlowy</t>
  </si>
  <si>
    <t>WorkFlowy is a better way to manage information. It provides a simple…</t>
  </si>
  <si>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</si>
  <si>
    <t>http://workflowy.com</t>
  </si>
  <si>
    <t>Kobo360</t>
  </si>
  <si>
    <t>With Kobo's platform, companies now have easy access to a large pool…</t>
  </si>
  <si>
    <t>Kobo is a technology company providing SMEs with turn-key solutions to challenges hampering their ability to scale. The company was founded on the desire to provide solutions that drive efficiency and growth in verticals where these are challenges.  The company has designed effective solutions for the challenges in the logistics space by connecting asset owners in the industry with the MSMEs that need their services.   Kobo is also preparing to enter the agro-trading space by developing a marketplace that connects farmers with buyers all over the world. The marketplace will effectively eliminate the high cost of middlemen for smallholder farmers and significantly increase their profits.</t>
  </si>
  <si>
    <t>http://www.kobo360.com</t>
  </si>
  <si>
    <t>223</t>
  </si>
  <si>
    <t>Oworonshoki, Nigeria</t>
  </si>
  <si>
    <t>Goodly</t>
  </si>
  <si>
    <t xml:space="preserve">Student loan repayment as an employee benefit. </t>
  </si>
  <si>
    <t>https://www.goodlyapp.com/</t>
  </si>
  <si>
    <t>Khatabook</t>
  </si>
  <si>
    <t>Replace your traditional udhaar bahi khata by new digital KhataBook</t>
  </si>
  <si>
    <t>Replace your traditional udhaar bahi khata by new digital KhataBook. Shop owners can use the app to record credit (Jama) and debit (Udhar) transactions for their trusted customers. It is 100% Free, Safe and Secure for all types of businesses to maintain their customers'​ accounts.</t>
  </si>
  <si>
    <t>https://khatabook.com/</t>
  </si>
  <si>
    <t>97</t>
  </si>
  <si>
    <t>BrainHi</t>
  </si>
  <si>
    <t xml:space="preserve">Automated receptionist that answers missed calls for local businesses </t>
  </si>
  <si>
    <t xml:space="preserve">BrainHi is an automated receptionist for local businesses.  Local businesses are in search of new clients and revenue, yet 25% of phone calls to local businesses are missed and 80% of potential clients don’t leave voicemails.  BrainHi uses AI to create an automated receptionist that answers  missed calls 24/7 and chats with clients to schedule appointments and answer admin questions, resulting in more business. Cofounders Emmanuel and Israel started BrainHi after Hurricane Maria made communicating with doctors offices nearly impossible on the island of Puerto Rico. </t>
  </si>
  <si>
    <t>https://www.brainhi.com</t>
  </si>
  <si>
    <t>San Juan, Puerto Rico</t>
  </si>
  <si>
    <t>Four Growers</t>
  </si>
  <si>
    <t>Robotic HarvestingRevolutionizing the way we farm; enabling food to…</t>
  </si>
  <si>
    <t>Four Growers was founded to provide healthy, affordable, local produce by reducing the production costs of greenhouse growers through robotics technology. We are positioning ourselves to be the automated solutions provider for greenhouse crop management. We are working closely with various greenhouse growers to develop a tomato harvesting robot. Our technology relies on two layers of protection, patents filed protecting the physical design of the robot and a proprietary algorithm that controls the robot's decision making. Our solution is not only capable of harvesting the tomatoes, but also of performing a quality check and packaging.</t>
  </si>
  <si>
    <t>https://fourgrowers.co/</t>
  </si>
  <si>
    <t>Pittsburgh, PA</t>
  </si>
  <si>
    <t>SkydropX</t>
  </si>
  <si>
    <t xml:space="preserve">Logistic Management System for E-commerce &amp; Retail in Mexico. </t>
  </si>
  <si>
    <t xml:space="preserve">We automate the shipping process for businesses. Our “AI Dispatch” makes it easier to select, buy/print shipping labels, track, estimate drop-off times and handle returns. We enable  companies to own the entire experience from shopping cart to delivery. </t>
  </si>
  <si>
    <t>http://skydropx.com</t>
  </si>
  <si>
    <t>105</t>
  </si>
  <si>
    <t>Eva Center</t>
  </si>
  <si>
    <t>Non-invasive and private breast cancer screening in under 10 min</t>
  </si>
  <si>
    <t xml:space="preserve">Using infrared technology, we provide a non-invasive, painless, private, and accurate adjunct breast cancer screening in under 10 minutes. Our Eva Centers are located in shopping centers.    </t>
  </si>
  <si>
    <t>https://evacenter.com</t>
  </si>
  <si>
    <t>Nova</t>
  </si>
  <si>
    <t>Zero Friction Investor Onboarding</t>
  </si>
  <si>
    <t>It's time to modernize your current subscription process. Nova's intelligent onboarding system protects against human error and provides a single source of truth for all your investor data.</t>
  </si>
  <si>
    <t>https://novahq.com</t>
  </si>
  <si>
    <t>Shelf Engine</t>
  </si>
  <si>
    <t xml:space="preserve">Reducing food waste through automation. </t>
  </si>
  <si>
    <t xml:space="preserve">Shelf Engine helps businesses increase sales by accurately predicting the perfect amount of perishable goods to order, thus reducing food waste. </t>
  </si>
  <si>
    <t>http://www.shelfengine.com</t>
  </si>
  <si>
    <t>inDinero</t>
  </si>
  <si>
    <t>Financial dashboard for businesses.</t>
  </si>
  <si>
    <t>inDinero is on a mission to reinvent small business operations, helping our clients understand their finances like never before.  By combining a full finance team of bookkeepers, accountants, and CPA’s, with real time accounting software, we provide startups and small businesses the knowledge they need to understand their company's financial health and make better decisions with their money. Tax experts work with accountants under one roof to prepare and file our clients'​ taxes and maximize tax savings.  We're a growing company with big ambitions and big opportunities for internal mobility. If you’re interested in one of our open positions and looking for your next big professional adventure, drop us a line at jobs@indinero.com.</t>
  </si>
  <si>
    <t>http://indinero.com</t>
  </si>
  <si>
    <t>Nestor</t>
  </si>
  <si>
    <t>Intelligent employee coaching tool</t>
  </si>
  <si>
    <t>Our mission is to help people work better, happier and with purpose. Nestor started in 2018 with a vision to help people reach their full potential in the workplace while driving business growth.  Nestor is an employee coaching tool. It helps managers with actionable insights on how to coach their people for performance, enhance a leadership culture, and helps business owners increase transparency, productivity, and accountability in their teams. Nestor’s holistic approach improves the employee experience, well-being, and personal growth while driving Culture-ROI and business growth at scale.  Nestor redefines performance management. Managers and employees, together, commit to the company’s purpose and culture, and through Nestor, they can consistently align role-specific expectations with the business’ strategic direction. Nestor integrates emotional intelligence measurement tools and business intelligence, based on a proprietary software solution to connect performance, coaching, and innovation.  Get a demo here: https://nestorup.com/demo.</t>
  </si>
  <si>
    <t>https://nestorup.com</t>
  </si>
  <si>
    <t>ZiffyHomes</t>
  </si>
  <si>
    <t>ZiffyHomes is managed corporate housing for white collar employees in…</t>
  </si>
  <si>
    <t>ZiffyHomes is a living solace for young professionals with beautiful living spaces, vibrant community, excellent services and full time support to all our customers. We work towards providing the highest standards of living for young professionals and saving them from woes of house hunt. We wish to provide a space for them where they can flourish.   Founded by Saurabh Kumar &amp; Sanchal Ranjan where they are fascinated about formation of communities around both living and working spaces in a country like India for the last 15 years of their educational and corporate lifetimes and now fostering India's first physical social network via co-living.  Join us on our journey of excited times ahead.  Visit us at www.ziffyhomes.com or follow our progress on:  Facebook: https://www.facebook.com/ziffyhomes/ Twitter: https://twitter.com/ZiffyHomes Instagram: https://www.instagram.com/ziffyhomes/</t>
  </si>
  <si>
    <t>https://www.ziffyhomes.com/</t>
  </si>
  <si>
    <t>57</t>
  </si>
  <si>
    <t>Bot MD</t>
  </si>
  <si>
    <t>AI Clinical Assistant for Doctors</t>
  </si>
  <si>
    <t>Bot MD is an A.I assistant for doctors. Our company's mission is to Empower Doctors around the world. Bot MD can be trained on any type of hospital content to provide instant answers to clinical questions.</t>
  </si>
  <si>
    <t>https://www.botmd.io</t>
  </si>
  <si>
    <t>Jitsu</t>
  </si>
  <si>
    <t>Open-source data integration and event collection platform.</t>
  </si>
  <si>
    <t xml:space="preserve">Jitsu is an open-source data integration and event collection platform. We’re built to process large amounts of data at scale. Capture data using our JavaScript collector or API endpoint (for IOT). Alternately, use our SaaS integrators to pull data from services you already use.  We instantly send your data to RedShift, BigQuery, PostgreSQL, ClickHouse, and Snowflake. </t>
  </si>
  <si>
    <t>https://jitsu.com</t>
  </si>
  <si>
    <t>Momentus</t>
  </si>
  <si>
    <t>Shuttle service for small satellites</t>
  </si>
  <si>
    <t xml:space="preserve">Many space applications need small satellite constellations. To provide communication or imaging services for the entire planet, satellites need to be deployed to multiple specific orbits. However, low-cost reusable rockets are too large to deliver small satellites to every orbit.  To solve this problem Momentus is providing a shuttle service for satellites. Large rockets deliver our shuttles loaded with satellites into an initial orbit, and then they ride with us to their target orbits. Our satellite shuttles, powered by water plasma engines, makes deployment of small satellites at least two to three times cheaper.   We are a team of former JPL, SS/L, SpaceX, Airbus, and Raytheon engineers. Momentus’ founder and President Mikhail Kokorich is a physicist and serial entrepreneur. He previously started three space companies and has launched 12 satellites in the last four years. </t>
  </si>
  <si>
    <t>http://www.momentus.space</t>
  </si>
  <si>
    <t>68</t>
  </si>
  <si>
    <t>Jemi</t>
  </si>
  <si>
    <t>We help creators sell fun online interactions &amp; merch to their fans.</t>
  </si>
  <si>
    <t xml:space="preserve">Our vision is to help creators become their own online entrepreneurs. Jemi helps creators build a personal website where they sell interactions &amp; merch to their fans. For example, creators sell 1:1 virtual dinner dates, portfolio reviews, online bartending classes, and more. </t>
  </si>
  <si>
    <t>https://jemi.app/</t>
  </si>
  <si>
    <t>Fintual</t>
  </si>
  <si>
    <t>Wealth manager</t>
  </si>
  <si>
    <t>We allow people to invest in fixed income funds and ETFs.  We manage USD 280m from +30,000 customers.   We are regulated in Mexico and Chile.</t>
  </si>
  <si>
    <t>https://fintual.com</t>
  </si>
  <si>
    <t>Santiago, Chile</t>
  </si>
  <si>
    <t>Names &amp; Faces</t>
  </si>
  <si>
    <t>Technology to create fast, visual indexes of people and organizations.</t>
  </si>
  <si>
    <t>Build a visual index of everyone in your organization that's instantly accessible, fully customizable, and always connected to your data. Help everyone from the CEO to the new joiner get to know who's who, get context for where people fit in and get in touch when they need to.</t>
  </si>
  <si>
    <t>http://www.namesandfaces.com</t>
  </si>
  <si>
    <t>Tenderd</t>
  </si>
  <si>
    <t>Tenderd is a heavy equipment rental marketplace for Middle East and…</t>
  </si>
  <si>
    <t>Tenderd enables clients to rent heavy equipment such as dozers, cranes and trucks. From within the the Tenderd platform, clients can view different rates, execute agreements, and manage the utilization of their equipment. It provides an end-to-end digital solution, to a supply chain that has traditionally been burdened with manual paper works.</t>
  </si>
  <si>
    <t>https://www.tenderd.com/</t>
  </si>
  <si>
    <t>Dubai, United Arab Emirates</t>
  </si>
  <si>
    <t>Ukama</t>
  </si>
  <si>
    <t>Empowering anyone to build  cellular network</t>
  </si>
  <si>
    <t>http://www.ukama.com</t>
  </si>
  <si>
    <t>Pleasanton, CA</t>
  </si>
  <si>
    <t>Calii</t>
  </si>
  <si>
    <t>Automating the food supply chain in LATAM</t>
  </si>
  <si>
    <t>Calii is automating the food supply chain in LATAM by connecting producers directly to households, restaurants and retailers, cutting out middlemen much like Meicai or early PDD.</t>
  </si>
  <si>
    <t>https://calii.com</t>
  </si>
  <si>
    <t>Perch</t>
  </si>
  <si>
    <t>Credit Karma for the Underbanked</t>
  </si>
  <si>
    <t>Perch operates as an intermediary between banks and college students, enabling students to build their credit score without a credit card/loan and also realigns financial institutions with the college market, as current regulations from the FCRA Credit Card Act of 2008 has disallowed banks to engage with college students.</t>
  </si>
  <si>
    <t>https://getperch.app/</t>
  </si>
  <si>
    <t>Prodigal</t>
  </si>
  <si>
    <t>Collection Intelligence Software</t>
  </si>
  <si>
    <t>Prodigal is bringing the power of AI and machine learning to lenders, creditors and collection agencies. We're helping these clients boost their collection effectiveness. Without a robust collection mechanism creditors would not survive, the cost of credit would go up and borrowers would have a poor experience.  The primary way collections is still done today is through phone calls. Our first product is a speech analytics product.   Prodigal’s world class speech recognition software, monitors every call for compliance and collector performance with its AI trained for optimal accuracy and actionable results. Prodigal unlocks hidden value in a collection contact centre’s vast corpus of unstructured audio data by making it searchable and supports granular querying.  Prodigal’s speech analytics solution helps collection teams -  • Increase compliance in line with federal and state laws • Enhance QA process through automated scoring of collector performance • Discover patterns early to improve collection strategy and mitigate risk • Identify techniques of best collectors to cross-pollinate across teams  Prodigal combines cutting edge technology with deep financial services experience to bring the best speech analytics solution built ground-up for the collections industry.</t>
  </si>
  <si>
    <t>https://prodigaltech.com/</t>
  </si>
  <si>
    <t>Stem Sugar</t>
  </si>
  <si>
    <t>Cambridge Glycoscience makes sugar substitutes that actually work in…</t>
  </si>
  <si>
    <t>https://www.stemsugar.com/</t>
  </si>
  <si>
    <t>Cambridge, United Kingdom</t>
  </si>
  <si>
    <t>Canary Technologies</t>
  </si>
  <si>
    <t xml:space="preserve">Modernizing the hospitality tech stack. </t>
  </si>
  <si>
    <t xml:space="preserve">We bring paper based workflows in hospitality online.  Canary's solutions are trusted by hotels worldwide, including Ace Hotel Group, Four Season, Wyndham Hotels, Classic Hotels, and others. We are going to eat all of hospitality software. </t>
  </si>
  <si>
    <t>https://www.canarytechnologies.com</t>
  </si>
  <si>
    <t>Papa</t>
  </si>
  <si>
    <t>Papa connects older adults and families to college students for…</t>
  </si>
  <si>
    <t>Papa's platform connects older adults and families to college students for companionship, assistance, and transportation. We offer services as a benefit through health plans, provider organizations, and employers as a benefit.</t>
  </si>
  <si>
    <t>http://www.joinpapa.com</t>
  </si>
  <si>
    <t>Miami, FL</t>
  </si>
  <si>
    <t>MentalHappy</t>
  </si>
  <si>
    <t xml:space="preserve">Social network for positive peer support </t>
  </si>
  <si>
    <t xml:space="preserve">MentalHappy is the first social network designed to help people of all races, genders and economic statuses improve their emotional wellbeing through positive peer support. We provide a safe and secure platform to talk about mental health and the challenges you face in your daily life, receive support from others like you who understand what you’re experiencing, and learn practical tips and techniques to help you heal and improve your emotional fitness each day. We make it possible for everyone to get the help they deserve without the financial and physical limitations often associated with traditional therapies. </t>
  </si>
  <si>
    <t>http://www.MentalHappy.com</t>
  </si>
  <si>
    <t>hypcloud</t>
  </si>
  <si>
    <t>A tech-enabled commercial mortgage broker. hypcloud allows property…</t>
  </si>
  <si>
    <t>http://www.hypcloud.com</t>
  </si>
  <si>
    <t>demonpore</t>
  </si>
  <si>
    <t>Building mechanical nanopores for universal biomolecular sensing.</t>
  </si>
  <si>
    <t>Developing what will become the world's most powerful molecular sensing technology--replacing ALL medical diagnostics with cheap, continuous, passive at-home monitoring.</t>
  </si>
  <si>
    <t>http://demonpore.com</t>
  </si>
  <si>
    <t>Alpha Vantage</t>
  </si>
  <si>
    <t>We build accessible and easy to use APIs for financial market data.</t>
  </si>
  <si>
    <t>Alpha Vantage Inc. is a leading provider of free APIs for financial market data including equities/ETFs, forex, and digital/crypto currencies. Our success is driven by rigorous research, cutting edge technology, and a singular focus on democratizing access to data.</t>
  </si>
  <si>
    <t>https://www.alphavantage.co/</t>
  </si>
  <si>
    <t>BlueCargo</t>
  </si>
  <si>
    <t>BlueCargo builds software for trucking companies to optimize their…</t>
  </si>
  <si>
    <t>BlueCargo provides real-time information for trucking companies that move cargo from marine ports to first warehouses. We are building a platform that will be a one-stop shop for truckers to dispatch, schedule their workload and move containers efficiently  Our startup was founded by two female entrepreneurs, graduated from Y Combinator (2018 batch), and has raised a 4 million seed round. We are at the beginning of an exciting growth phase where we have already developed product-market fit, a working platform, and hundreds of daily active users. We are looking for a Senior Software Engineer to grow the team and deliver a product to bring us to the next level.  If working to bring technology to the logistics industry sounds exciting, then we’d like to connect with you! We are looking for a highly experienced professional who has created several full stack web applications and has experience with AWS.</t>
  </si>
  <si>
    <t>http://www.bluecargo.io/</t>
  </si>
  <si>
    <t>Levain Games</t>
  </si>
  <si>
    <t xml:space="preserve">We protect bettors by acting as their fiduciary. </t>
  </si>
  <si>
    <t>Gambling has taken tens of thousands of lives and destroyed countless families. We protect bettors by acting as their fiduciary.</t>
  </si>
  <si>
    <t>https://www.levain.games</t>
  </si>
  <si>
    <t>South Bend, IN</t>
  </si>
  <si>
    <t>Cytera CellWorks</t>
  </si>
  <si>
    <t>Cytera builds machines that automate the growing of human cells for…</t>
  </si>
  <si>
    <t>Cytera builds machines that automate the growing of human cells for biotech and pharma companies. Our machines sit on-prem at customer sites, growing cells which they use for testing during early-stage drug development.  Even though testing on cells is so critical for developing new drugs, today they're all grown totally manually, the same as 100 years ago! With our machines, for the first time our customers can hands-off manipulate and monitor batches of cells from the cloud.  We've already working with some of the biggest pharma companies. Cytera has the opportunity to change the way the entire industry works - join us and help us get there!</t>
  </si>
  <si>
    <t>https://www.cytera.bio</t>
  </si>
  <si>
    <t>HappiLabs</t>
  </si>
  <si>
    <t>Virtual Lab Managers for scientists and biotech, research Labs</t>
  </si>
  <si>
    <t>We're a SaaS company with emphasis on Service, and we have a mission:  to improve the happiness of scientists and the quality of their research.   HappiLabs provides a service called the Virtual Lab Manager. We offer PhD level, former scientists to help with safety and regulatory, product research, lab shopping, negotiating, purchasing, inventory, and bookkeeping. Our software tools, such as the ETA Dashboard and the HappiApp, make it easy to request purchases, manage inventory, and check-in packages upon delivery. HappiLabs also has one of the most extensive databases of product prices. These tools, and experienced humans, make us the smartest lab managers in the world.  Another way to think of us is an outsourced purchasing department and/or a personal assistant for your scientists.    Based in Chicago, and some presence in San Francisco.  If you're a newly funded PI, a startup, small biotech, or work with purchasing as a big pharma/biotech, you can use our help.</t>
  </si>
  <si>
    <t>https://www.happilabs.org/</t>
  </si>
  <si>
    <t>Pine Park Health</t>
  </si>
  <si>
    <t>Pine Park Health opens doctor offices in assisted living facilities.</t>
  </si>
  <si>
    <t>http://Pineparkhealth.com</t>
  </si>
  <si>
    <t>CB Therapeutics</t>
  </si>
  <si>
    <t xml:space="preserve">Fermentation-derived natural products to solve health problems </t>
  </si>
  <si>
    <t xml:space="preserve">CB Therapeutics is a synthetic biology company focused on bringing cannabinoid and tryptamine therapeutics to the clinic and commercial markets to treat depression, PTSD, opioid addiction, alcoholism, pain, and other mental health problems. </t>
  </si>
  <si>
    <t>http://www.cbthera.com</t>
  </si>
  <si>
    <t>Rain Neuromorphics</t>
  </si>
  <si>
    <t xml:space="preserve">We build artificial intelligence processors inspired by the brain.  </t>
  </si>
  <si>
    <t>At Rain Neuromorphics, we envision a future where every device possesses a dynamic and continuously learning AI brain. Neural Networks are the most powerful engines behind today's AI, but simulations require massive amounts of power and time to learn all of the synaptic connections. As opposed to a simulation, our neuromorphic hardware is a physical artificial neural network, composed of spiking neurons and physical synapses. We combine unique electroceramic materials, nanofabrication techniques, and biologically plausible models of learning to create the Memristive Nanowire Neural Network (MN3), a new type of AI chip. The MN3 can possess over ten million spiking neurons per square centimeter, and uses far less power than conventional GPUs and CPUs.</t>
  </si>
  <si>
    <t>http://www.rain-neuromorphics.com</t>
  </si>
  <si>
    <t>DreamCraft</t>
  </si>
  <si>
    <t>Platform that allows anyone to create and monetize video games.</t>
  </si>
  <si>
    <t>ROBLOX meets Warcraft III</t>
  </si>
  <si>
    <t>https://www.dreamcraft.com/</t>
  </si>
  <si>
    <t>Ajaib</t>
  </si>
  <si>
    <t>Low-fee investing for Indonesia</t>
  </si>
  <si>
    <t>Opening access to investing for all Indonesians across stocks, bonds and money market funds</t>
  </si>
  <si>
    <t>https://www.ajaib.co.id/</t>
  </si>
  <si>
    <t>Ubits</t>
  </si>
  <si>
    <t>Effective reskilling and upskilling for employees in Latam</t>
  </si>
  <si>
    <t xml:space="preserve">UBITS is the education revolution. We have transformed the way more than 40,000 professionals in more than 85 companies in Latin America are trained through short online courses. Through a disruptive model, which focuses on the professional instead of the teacher, we reduce training times, reduce costs, increase coverage, and guarantee the retention of knowledge. </t>
  </si>
  <si>
    <t>http://ubits.mx</t>
  </si>
  <si>
    <t>A La Couch</t>
  </si>
  <si>
    <t>Food delivery and logistics platform</t>
  </si>
  <si>
    <t>We're a food delivery logistics and culinary company that empowers restaurants to tap into the explosive world of food delivery.  We build delivery-native, multi-restaurant virtual kitchens that allow our restaurant partners to expand their delivery footprint to reach new customers. Our fully staffed kitchens handle cooking, delivery, and fulfillment on behalf of restaurant partners so they can focus on what they do best.  We also connect our restaurant partners with underutilized space to build delivery outposts - allowing restaurants to have multiple delivery and pick-up locations with a city.</t>
  </si>
  <si>
    <t>http://alacouch.com</t>
  </si>
  <si>
    <t>Quickchat</t>
  </si>
  <si>
    <t>General-purpose and conversational AI chat bots</t>
  </si>
  <si>
    <t>Engaging conversational chat bots that talk to your users on a specified topic. Served via our JS widget or API that can integrate with most major messaging services.</t>
  </si>
  <si>
    <t>https://quickchat.ai/</t>
  </si>
  <si>
    <t>Warsaw, Poland</t>
  </si>
  <si>
    <t>Regology</t>
  </si>
  <si>
    <t>Regulatory compliance powered by AI</t>
  </si>
  <si>
    <t>Our AI engine helps your organization understand applicable laws and follow them through a collaborative platform. The unique combination of software and regulatory content simplify the compliance burden.</t>
  </si>
  <si>
    <t>http://regology.com</t>
  </si>
  <si>
    <t>Outvote</t>
  </si>
  <si>
    <t>An app to get Democrats to go vote.</t>
  </si>
  <si>
    <t>Outvote, backed by YCombinator and Higher Ground Labs, was founded in 2017 as a get out the vote tool for Democrats. Outvote has since expanded to become a distributed organizing platform for anyone anywhere in the US to make an impact for the causes and candidates they care about.  In the 2018 midterms, Outvote helped build the biggest midterm turnout in over 100 years. Users on Outvote contacted over 1 million voters to get out the vote. Preliminary results from the Columbia University Data Institute recently estimated Outvote’s cost per vote at $2. Outvote has been covered by the New York Time and the Washington Post among others.  In 2020, Outvote will be working with Planned Parenthood nationwide and 100+ of their affiliates, the DCCC in all their supported congressional campaigns, multiple presidential primary candidates, Greenpeace on climate change reform, and more.</t>
  </si>
  <si>
    <t>https://www.outvote.io</t>
  </si>
  <si>
    <t>Somerville, MA</t>
  </si>
  <si>
    <t>Duffel</t>
  </si>
  <si>
    <t>APIs for searching, booking and managing flights</t>
  </si>
  <si>
    <t>We offer the most powerful and intuitive tools for starting and growing a travel business. With Duffel, you can search, book and manage flights across more than 20 airlines. All through one single platform.</t>
  </si>
  <si>
    <t>https://duffel.com/</t>
  </si>
  <si>
    <t>Berbix</t>
  </si>
  <si>
    <t>Instant ID checks: fight fraud, stay compliant</t>
  </si>
  <si>
    <t xml:space="preserve">Berbix is building identity verification and fraud deterrence as a service. Founded by the former engineering and product leaders for Trust &amp; Safety at Airbnb, we empower companies to confidently answer the question: “Are you who you say you are?"​  This is a question many online platforms need to answer about their users. We help by providing developer friendly SDKs that allows our customers to easily leverage our best-in-class ID verification and proprietary fraud detection services. This enables our customers to determine if users on the other side of the screen are who they say they are. </t>
  </si>
  <si>
    <t>https://www.berbix.com</t>
  </si>
  <si>
    <t>Corvus Robotics</t>
  </si>
  <si>
    <t>Autonomous drones to help warehouses scan inventory.</t>
  </si>
  <si>
    <t>Our software allows drones to fly indoors and collect analytics, helping warehouses automate inventory collection.</t>
  </si>
  <si>
    <t>http://www.corvus-robotics.com</t>
  </si>
  <si>
    <t>Scanwell Health</t>
  </si>
  <si>
    <t>Smartphone-enabled, at-home diagnostics</t>
  </si>
  <si>
    <t>Scanwell Health makes healthcare more accessible through smartphone-enabled, at-home diagnostics. Scanwell's innovative approach lets people test from anywhere, skip the waiting room and get same-day results. By quickly diagnosing acute illnesses, chronic diseases and rare conditions, Scanwell accelerates the path to treatment. Our first product is the only FDA-cleared over-the-counter app that provides testing and treatment for urinary tract infections (UTIs).</t>
  </si>
  <si>
    <t>https://www.scanwellhealth.com</t>
  </si>
  <si>
    <t>OneGraph</t>
  </si>
  <si>
    <t>One GraphQL API to query and connect all of the internet's APIs.</t>
  </si>
  <si>
    <t>Connect Twitter, GitHub, Stripe, Salesforce, and more through the power of GraphQL</t>
  </si>
  <si>
    <t>https://www.onegraph.com/</t>
  </si>
  <si>
    <t>Fixers</t>
  </si>
  <si>
    <t>Sell experiences online.</t>
  </si>
  <si>
    <t xml:space="preserve">Our mission is to enable a generation of experience creators to do what they love.  It should be just as easy for anyone to run and grow an experience business as it is for an e-commerce business. That’s not the way it works today.  As a generation, we perpetually crave new experiences and creators worldwide are responding to this need by starting incredible businesses based on their passions. However, their growth has been choked by using e-commerce software built for selling 'things' and so, using the wrong tools that don't work - causing frustration for creators and their customers. Fixers is changing this by giving experience creators a platform to build, grow and run their businesses. Finally, a home just for experiences.   This is not -E-commerce - it's Experience Commerce.  </t>
  </si>
  <si>
    <t>http://studio.fixersworld.com/</t>
  </si>
  <si>
    <t>Sterblue</t>
  </si>
  <si>
    <t>Software for drones to inspect power lines and wind turbines</t>
  </si>
  <si>
    <t>Sterblue builds  software for drones to inspect power lines and wind turbines. Sterblue software guides drones along trajectories that wrap tightly around structures, finds anomalies from the collected images, and outputs reports. The whole process is automated and triggered by the click of a button, using off-the-shelf drones.</t>
  </si>
  <si>
    <t>http://www.sterblue.com</t>
  </si>
  <si>
    <t>Nantes, France</t>
  </si>
  <si>
    <t>Ixora</t>
  </si>
  <si>
    <t xml:space="preserve">We create the digital outdoor environment for a movie. </t>
  </si>
  <si>
    <t>http://www.ixora.org</t>
  </si>
  <si>
    <t>Tall Poppy</t>
  </si>
  <si>
    <t>Protecting your employees against online harassment</t>
  </si>
  <si>
    <t>Tall Poppy is building tools and services to make personal digital safety accessible to everyone. Founded in 2018, we work both proactively to help prevent harassment from escalating, and also provide expert incident response services when people come under attack.</t>
  </si>
  <si>
    <t>https://tallpoppy.com</t>
  </si>
  <si>
    <t>Highrise</t>
  </si>
  <si>
    <t>Highrise is a creative virtual world where people can express…</t>
  </si>
  <si>
    <t>We build social-first games.</t>
  </si>
  <si>
    <t>https://about.joinhighrise.com/</t>
  </si>
  <si>
    <t>Anima App</t>
  </si>
  <si>
    <t>Design to Code, Automated.</t>
  </si>
  <si>
    <t>Anima’s mission is converting design to code, automatically.  Why does the world need Anima? Taking user-interface design to production is hard. Automated design-to-code will change the way we build software.  The future of Front-end With Anima, designers can translate design to code in a single click. - Need a website? Designers can create one directly from their design tool. Sketch, Adobe XD, and Figma supported. - Need to go from a prototype to a POC asap? No coding required here as well. - For engineers, it's a coding assistant, keeping developers in control.    Less grunt work, pushing-pixels, and design that is lost in translation.</t>
  </si>
  <si>
    <t>https://www.animaapp.com</t>
  </si>
  <si>
    <t>Savvy</t>
  </si>
  <si>
    <t>All the interactions across your work apps in one place</t>
  </si>
  <si>
    <t>https://trysavvy.com/</t>
  </si>
  <si>
    <t>Vimcal</t>
  </si>
  <si>
    <t>Superhuman for Calendar</t>
  </si>
  <si>
    <t xml:space="preserve">Vimcal is the fastest calendar client, designed for the prosumer. </t>
  </si>
  <si>
    <t>http://www.vimcal.com</t>
  </si>
  <si>
    <t>Meru Health</t>
  </si>
  <si>
    <t>An online provider for greater mental health</t>
  </si>
  <si>
    <t>Meru Health is an online provider for greater mental health with remote clinicians (licensed therapists &amp; psychiatrists), a smartphone-based treatment program, a biofeedback wearable and an anonymous peer-support group. Meru Health is committed to evidence-based care and has published groundbreaking clinical outcomes in several peer-reviewed medical journals with Harvard &amp; UC Davis. Meru Health has offices in San Mateo, California and Helsinki, Finland.</t>
  </si>
  <si>
    <t>http://www.meruhealth.com</t>
  </si>
  <si>
    <t>Paladin Drones</t>
  </si>
  <si>
    <t>We deploy autonomous drones to 911 calls. Our software gives first…</t>
  </si>
  <si>
    <t>When a 911 call is received, our drone is autonomously dispatched from a fire station and flies to the scene. It streams a live video feed back to the first responders, providing them with key situational details, such as the size and exact location of a fire. We're engineers (dropouts) from Berkeley and UPenn.</t>
  </si>
  <si>
    <t>http://paladindrones.io</t>
  </si>
  <si>
    <t>Radix Labs</t>
  </si>
  <si>
    <t>Operating systems for biology labs</t>
  </si>
  <si>
    <t>http://radix.bio</t>
  </si>
  <si>
    <t>Hepatx</t>
  </si>
  <si>
    <t>Replacing organ transplant with an infusion</t>
  </si>
  <si>
    <t>Our vision is to provide regenerative medicine treatments that free patients from chronic liver disease and help usher in an era where diseased and damaged tissues can be repaired.</t>
  </si>
  <si>
    <t>http://www.hepatx.com</t>
  </si>
  <si>
    <t>The Good Food Institute</t>
  </si>
  <si>
    <t>Creating a sustainable, healthy, and just food system</t>
  </si>
  <si>
    <t>GFI is a nonprofit working to create a sustainable, healthy, and just global food system. Plant-based, cultivated, and other alternative proteins offer a better way to feed the world.  The Challenge: Current meat production is unsustainable and inefficient. It is a key driver of climate change, environmental degradation, and antibiotic-resistant disease. Yet these facts have not sparked significant behavior change: People are eating more meat than ever in the United States and around the world.  GFI’s Solution: We can create meat from plants or cultivate it directly from cells more sustainably and efficiently. We will make more progress by changing the default choices than by trying to change every single person’s mind. GFI is accelerating the transition of the global food system to alternative proteins by making them more delicious, affordable, and accessible than conventional animal products.  Our Programmatic Priorities: SciTech: Bridging gaps in scientific research, funding, and talent across the alternative protein sector. Corporate Engagement: Helping the food industry and investor communities put delicious, affordable alternative proteins on every menu and in every food retailer. Policy: Advancing government investment in sustainable proteins as well as fair regulation and legislation.  GFI works around the world with team members based in the United States, Brazil, India, Europe, Asia-Pacific, and Israel. We engage companies across the supply chain—from startups to legacy meat and food conglomerates, major chain restaurants, and retailers—as well as individual scientists, policymakers, investors, and entrepreneurs.</t>
  </si>
  <si>
    <t>http://www.gfi.org</t>
  </si>
  <si>
    <t>90</t>
  </si>
  <si>
    <t>Rebellyous Foods</t>
  </si>
  <si>
    <t>Rebellyous Foods is a food manufacturing technology and production…</t>
  </si>
  <si>
    <t>Rebellyous Foods is a food manufacturing technology and production company defined solely to catapult meat alternative production toward price parity with animal-based meat.  Rebellyous implements novel food manufacturing equipment and processes in large-scale production to produce low-cost plant-based meat at high volumes.  These goals are achieved through uniquely designed food products, the use of high-throughput manufacturing automation and ‘smart’ production centers, and the development and utilization of new innovative low-energy manufacturing tools.  Working closely with industry partners, Rebellyous makes plant-based meat sustainable, affordable, and widely available.</t>
  </si>
  <si>
    <t>https://rebellyous.com/</t>
  </si>
  <si>
    <t>Spero Foods</t>
  </si>
  <si>
    <t>dairy reinvented from plants</t>
  </si>
  <si>
    <t xml:space="preserve">People want plant-based dairy. But, today, plant-based dairy is prohibitively expensive due to the use of nuts as the primary ingredient.    I created Spero (sperofoods.co) because I wanted everyone to be able to eat clean dairy alternatives that actually taste good. So, I leveraged my background in engineering, chemistry, and art to develop Spero's patent-pending formulations and brand.   At Spero, we make dairy from seeds.    Why seeds? Almonds/cashews (nuts), which comprise the majority of the dairy alternatives industry today, will never create cost comparable products with dairy because they are too expensive and they're hard to scale. They take too much time, space, water, and human labor. Seeds are 7-8x less expensive and grow 50-70x faster than nuts.   Spero owns exclusive rights to the technology needed to transform seeds into dairy alternatives. Not only does our pending-patent cover novel processing techniques for cheeses, but it’s comprehensive for all dairy alternatives, including milk, creamers, yogurt, and even eggs.   By using truly scalable ingredients and cutting-edge technology, Spero will be the first company to make plant-based dairy cheaper than traditional dairy products. Spero will be the first company to make dairy alternatives mainstream.   Recent Press: IAB’s Most Disruptive Brands in the U.S. Forbes Under 30 Most Innovative Startups TED Women Food Trends Winter Fancy Food Show Standout Startup </t>
  </si>
  <si>
    <t>https://www.sperofoods.co/</t>
  </si>
  <si>
    <t>AskMyClass</t>
  </si>
  <si>
    <t>Audio learning assistant for teachers and students.</t>
  </si>
  <si>
    <t>AskMyClass, is a learning assistant that helps teachers save time and enhance learning, using smart speakers like Alexa, and help students get back-on-task quickly and build life skills through classroom management, social-emotional learning, and lesson support.</t>
  </si>
  <si>
    <t>https://goaskmyclass.com/</t>
  </si>
  <si>
    <t>Medinas Health</t>
  </si>
  <si>
    <t>Medinas helps hospitals manage their inventory and buy and sell their…</t>
  </si>
  <si>
    <t>We're a cloud-based asset management and remarketing platform for hospitals.</t>
  </si>
  <si>
    <t>https://www.medinas.com/</t>
  </si>
  <si>
    <t>Optic</t>
  </si>
  <si>
    <t>Automated API Change Management</t>
  </si>
  <si>
    <t>Optic's open source tools are watching the world's programs, learning how they behave, and unlocking powerful new workflows, and novel development paradigms.  Today we're building the Git / GitLab for APIs — open source tools that automatically document, test and track the evolution of the APIs we all depend on daily.</t>
  </si>
  <si>
    <t>http://useoptic.com/</t>
  </si>
  <si>
    <t>OpenPhone</t>
  </si>
  <si>
    <t>The new phone for business.</t>
  </si>
  <si>
    <t>Delightful and powerful business phone for professionals, teams, and companies.</t>
  </si>
  <si>
    <t>https://www.openphone.co</t>
  </si>
  <si>
    <t>College Pulse</t>
  </si>
  <si>
    <t>Research and analytics company focused on college students.</t>
  </si>
  <si>
    <t>College Pulse is the leading research and analytics company focused on college students. We have built the largest database of college student opinion with over 280K student panelists from 900 universities in all 50 states, and we use our student panel to help our clients better understand the college demographic. Our ambition is to become a unique part of the global internet infrastructure - like Google for search, Facebook for social, Amazon for retail, we want it to be Pulse for public opinion.</t>
  </si>
  <si>
    <t>https://collegepulse.com/</t>
  </si>
  <si>
    <t>Apprentice Health</t>
  </si>
  <si>
    <t>We deploy sensors and software that increase hospital efficiency.</t>
  </si>
  <si>
    <t>We deploy location beacons to track the movements of patients and doctors, measure the inefficiencies in the doctors’ workflows, and then give the hospitals targeted recommendations on how to improve.</t>
  </si>
  <si>
    <t>https://www.apprenticehealth.com</t>
  </si>
  <si>
    <t>JITX</t>
  </si>
  <si>
    <t>Automatic circuit board design.</t>
  </si>
  <si>
    <t>http://www.jitx.com</t>
  </si>
  <si>
    <t>Inscribe</t>
  </si>
  <si>
    <t>End-to-end document verification.</t>
  </si>
  <si>
    <t>Today, businesses ask for dozens of digital and physical documents to onboard or approve a customer. These documents are used to establish key details such as income, home address, employment history and more. The process of verifying this information is time-consuming, labor intensive and costly for businesses.  We are building a future where businesses can trust customers with minimal effort and with greater accuracy. Starting out, we are evaluating documents to find signs of fraud and helping companies verify information.</t>
  </si>
  <si>
    <t>https://www.inscribe.ai/</t>
  </si>
  <si>
    <t>Data Driven Bioscience</t>
  </si>
  <si>
    <t>Cancer Diagnosis 10X faster, 10X cheaper</t>
  </si>
  <si>
    <t>http://datadrivenbioscience.com</t>
  </si>
  <si>
    <t>Titan</t>
  </si>
  <si>
    <t>Titan is the new BlackRock.  We build, manage, and explain investment…</t>
  </si>
  <si>
    <t>Titan is the new BlackRock.  We build, manage, and explain investment funds. Anyone who would like Titan to invest their money can download our mobile app, link their bank, and transfer capital.  We currently have two financial strategies (Large Cap and Small/Mid Cap US Equities) and will be launching more. Users have described us as "a hedge fund in their pocket."</t>
  </si>
  <si>
    <t>http://www.titanvest.com</t>
  </si>
  <si>
    <t>Inokyo</t>
  </si>
  <si>
    <t>We bring physical stores to the digital age with cashierless checkout.</t>
  </si>
  <si>
    <t>https://www.inokyo.com</t>
  </si>
  <si>
    <t>Contrast</t>
  </si>
  <si>
    <t>Developer Handoff - Reimagined for Storybook</t>
  </si>
  <si>
    <t>It's a better way to build frontend. It connects your Stories, Tokens, &amp; Figma components. It lets you inspect designs with confidence and speed. And you can use it in Storybook.</t>
  </si>
  <si>
    <t>https://www.contrast.app/</t>
  </si>
  <si>
    <t>Activeloop</t>
  </si>
  <si>
    <t>Cloud for AI.</t>
  </si>
  <si>
    <t>The landscape of computation resources across different special hardware and cloud providers is becoming increasingly fragmented. We're building a platform that unifies and abstracts away infrastructure for easier and highly efficient machine learning and deep learning.</t>
  </si>
  <si>
    <t>https://activeloop.ai/</t>
  </si>
  <si>
    <t>OpenWrench</t>
  </si>
  <si>
    <t>We help retailers and restaurant chains manage repairs and…</t>
  </si>
  <si>
    <t>We helps retail and restaurant chains big and small deliver great customer experiences, putting money back in their budget and time back in their day.</t>
  </si>
  <si>
    <t>https://www.useopenwrench.com</t>
  </si>
  <si>
    <t>RevenueCat</t>
  </si>
  <si>
    <t xml:space="preserve">RevenueCat is a simple API for managing in-app subscriptions. </t>
  </si>
  <si>
    <t>RevenueCat is a mobile framework and hosted web service that dramatically reduces the implementation time for mobile in-app subscriptions.   Our backend tracks your subscribers from multiple platforms and provides a single source of truth.</t>
  </si>
  <si>
    <t>https://www.revenuecat.com/</t>
  </si>
  <si>
    <t>Xkit</t>
  </si>
  <si>
    <t>One API to access your users' SaaS apps</t>
  </si>
  <si>
    <t>Integrate tools like Salesforce, Slack, GitHub and more into your app in 3 lines of code. Xkit manages getting access to 35+ of the most popular SaaS apps whether by OAuth, API Keys, or some other method, so that you and your team can focus on the important parts of your integration.</t>
  </si>
  <si>
    <t>https://xkit.co</t>
  </si>
  <si>
    <t>FREY</t>
  </si>
  <si>
    <t>FREY is a line of exceptional laundry and clothing care products.…</t>
  </si>
  <si>
    <t>FREY is a line premium clothing care products meticulously designed to smell better, treat clothing better, and generally be better: for the user, for others, for the planet. FREY was is revolutionizing a long-standing industry. We are bringing clothing care and household products into the 21st century, breaking down outdated gender stereotypes, bringing fashion into a realm that has not experienced it before, and making a philanthropic impact all the while.  FREY products use formulations that are safer for the environment, and has created a Wash for Wash program, where for every bottle purchased, the clothing of someone in need, from the homeless to low-income families, is washed, as part of our philanthropy-focused mission.</t>
  </si>
  <si>
    <t>https://frey.com</t>
  </si>
  <si>
    <t>Federacy</t>
  </si>
  <si>
    <t>Security testing and bug bounty platform.</t>
  </si>
  <si>
    <t>http://www.federacy.com</t>
  </si>
  <si>
    <t>Lowkey</t>
  </si>
  <si>
    <t>Capture, relive, and share your gaming moments</t>
  </si>
  <si>
    <t>Bringing high-quality esports to normal players and using gaming to bring communities together</t>
  </si>
  <si>
    <t>https://lowkey.gg</t>
  </si>
  <si>
    <t>JetLenses</t>
  </si>
  <si>
    <t>Amazon for medical products, starting with contact lenses.</t>
  </si>
  <si>
    <t>https://beta.jetlenses.com/</t>
  </si>
  <si>
    <t>Satchel</t>
  </si>
  <si>
    <t>Make more informed decisions about SaaS</t>
  </si>
  <si>
    <t>https://satchel.com/</t>
  </si>
  <si>
    <t>Dinesafe</t>
  </si>
  <si>
    <t>We crowdsource food poisoning reports and help detect and prevent…</t>
  </si>
  <si>
    <t>A crowdsourcing /social platform designed to allow reporting of food safety incidents in real-time by consumers. Our surveillance is used by industry, public heath and consumers globally.</t>
  </si>
  <si>
    <t>https://dinesafe.org</t>
  </si>
  <si>
    <t>Searchlight</t>
  </si>
  <si>
    <t>Intelligent referencing software to hire the best teams</t>
  </si>
  <si>
    <t>https://www.searchlight.ai/</t>
  </si>
  <si>
    <t>numericcal, inc.</t>
  </si>
  <si>
    <t>Distributed AI for Industrial Process Monitoring and Optimization.</t>
  </si>
  <si>
    <t>Turn-key solutions for anomaly detection, asset detection and tracking, and workforce management in automotive and manufacturing operations. We leverage modern Machine Learning to work with unstructured sensory data, like video and audio. By distributing the solution across the edge (on-premises) and multiple clouds (Azure + AWS/GCP) we lower the operating costs by 100x, while processing 1,000x more data than any cloud-based solution and provide better reliability and safety.</t>
  </si>
  <si>
    <t>http://numericcal.com/</t>
  </si>
  <si>
    <t>Modern Treasury</t>
  </si>
  <si>
    <t>Payment operations tools for money movement.</t>
  </si>
  <si>
    <t>Modern Treasury offers tools that automate the full cycle of money movement—from payment initiation, through approvals, to reconciliation—and are accessible through web application or API.</t>
  </si>
  <si>
    <t>http://www.moderntreasury.com/</t>
  </si>
  <si>
    <t>C16 Biosciences</t>
  </si>
  <si>
    <t>Bio-based palm oil alternatives</t>
  </si>
  <si>
    <t>C16 uses biotechnology to produce sustainable alternatives to palm oil. Palm oil production today relies on destruction of tropical forests, emitting over 1 billion tons of CO2 each year.  Instead of agriculture, C16 Bio deploys proprietary bio-manufacturing to produce a bio-based palm oil alternative. Learn more about the palm oil problem and our solution at http://www.c16bio.com.</t>
  </si>
  <si>
    <t>https://www.c16bio.com/</t>
  </si>
  <si>
    <t>Klarity</t>
  </si>
  <si>
    <t>Automated RevRec &amp; Billing Contract Review for enterprise.</t>
  </si>
  <si>
    <t>Klarity's software establishes robust controls for the review of contracts with customers for revenue recognition and billing purposes. Klarity is the missing piece between CRM, ERP, and CLM systems purposely built to (1) provide an audit-trail to document your ASC 606 and SOX controls, (2) save time for your revenue accounting team through automated contract review and revenue checklist population, and (3) enable early reporting throughout every accounting period.   Klarity's products are used by companies like Salesforce, TIBCO, Segment, Checkr and Zscaler.</t>
  </si>
  <si>
    <t>http://tryklarity.com</t>
  </si>
  <si>
    <t>User Hero</t>
  </si>
  <si>
    <t>Software to organize and quantify your user research.</t>
  </si>
  <si>
    <t>User Hero is the hub for all your user research needs. Organize your qualitative research in our repository and quickly search for the information you need to plan your product. Use our reporting tools to help identify trends and insights from your qualitative data. Built in transcription allows you to quickly find the information you need across all your interview recordings.</t>
  </si>
  <si>
    <t>https://www.userhero.io</t>
  </si>
  <si>
    <t>RealtyBits</t>
  </si>
  <si>
    <t>Blockchain platform for private offerings</t>
  </si>
  <si>
    <t xml:space="preserve">RealtyBits is a blockchain platform to fully streamline onboarding, payments and administering private offerings across real estate and other verticals. We provide a one stop solution for efficient issuance and subscriptions for private offerings covering 35 countries. Private offering issuers can verify investors who can flexibly make investments using fiat or digital currencies. Our platform also provides a secondary market solution, where investors can conveniently create a sell offer for their holdings.  </t>
  </si>
  <si>
    <t>https://www.realtybits.com</t>
  </si>
  <si>
    <t>Phiar</t>
  </si>
  <si>
    <t>We are developing a revolutionary AI-powered augmented reality…</t>
  </si>
  <si>
    <t>At Phiar, we are building the first AI-powered AR navigation driving software solution that runs on a smartphone and in-vehicle displays, utilizing our ultra-lightweight road understanding AI that runs completely at-the-edge, in real-time, all on just a smartphone-level compute.  Our mission is to enhance driving safety, facilitate more intuitive wayfinding, and connect drivers with their surrounding environments.</t>
  </si>
  <si>
    <t>https://www.phiar.net</t>
  </si>
  <si>
    <t>Honeylove</t>
  </si>
  <si>
    <t>Honeylove makes undergarments and apparel for women that enhance body…</t>
  </si>
  <si>
    <t>HoneyLove makes Sculptwear - a new category of body-shaping apparel that provides a targeted approach to improving body shape while also supporting posture. Their first product, a shaping undergarment, raised $350k in preorders and was in the top 1% of Kickstarter campaigns. Honeylove was started by Betsie Larkin, a Top 40 dance music recording artist. Betsie created the first prototype for her own needs as an artist who performed in front of crowds of tens of thousands and needed stage-worthy shaping garments.</t>
  </si>
  <si>
    <t>https://www.honeylove.com</t>
  </si>
  <si>
    <t>Penta Medical</t>
  </si>
  <si>
    <t xml:space="preserve">Smart hardware for injury recovery. _x000D_
_x000D_
</t>
  </si>
  <si>
    <t>At Penta Medical we are dedicated to providing an innovative solution to injury management. We work with the top athletic teams and doctors to help them reduce injury rates and improve healing times. While working with our team you will have access to up to date information on all of your athletes, preventative statistics benchmarked across the field, and customized treatments.</t>
  </si>
  <si>
    <t>http://pentavo.com</t>
  </si>
  <si>
    <t>Curebase</t>
  </si>
  <si>
    <t>Distributed clinical trials.</t>
  </si>
  <si>
    <t>At Curebase we run distributed clinical trials that reach participants everywhere and enroll them in local clinics. Our all-in-one software turns any clinic into a micro research site, enabling far faster recruitment of highly diverse patients, and is optimized for ultra-efficient consumer health studies. Our software platform replaces all eClinical tools, stores data in the cloud, and supports modern study designs that combine in-clinic and at-home data collection. As a team, we possess unique expertise in clinical operations ranging from consumer health to oncology, and our team has passed through Y Combinator, UCSF Medical, Harvard and Stanford.</t>
  </si>
  <si>
    <t>http://www.curebase.com</t>
  </si>
  <si>
    <t>Allotrope Medical</t>
  </si>
  <si>
    <t xml:space="preserve">Advancing surgical precision through safe electrical stimulation. </t>
  </si>
  <si>
    <t>Allotrope Medical is a Houston-based medical device company founded and run by the surgeon that created the technology.  Our platform stimulation technology gives physicians control over the natural movements of the urinary and digestive systems. This control over smooth muscle tissues allows the surgeon to identify hidden anatomic structures (ureters, sphincters and others), determine tissue health, and even assist in diagnosing disease states. The technology is delivered through the surgeon's existing instruments (which have remained unchanged in over 30 years) giving a completely new capability to the surgeon while maintaining seamless workflow integration.  With an $600M (and growing)  initial market, the technology is future-proof and is readily able to be integrated into the continued advancements in the surgical space.</t>
  </si>
  <si>
    <t>http://www.allotropemed.com</t>
  </si>
  <si>
    <t>Snackpass</t>
  </si>
  <si>
    <t>Skip the line at restaurants, collect points and send gifts to…</t>
  </si>
  <si>
    <t>Skip the line, collect points and send gifts to friends 🎁 Snackpass is an app that makes ordering food more convenient, affordable and social.</t>
  </si>
  <si>
    <t>https://snackpass.co</t>
  </si>
  <si>
    <t>Elpha</t>
  </si>
  <si>
    <t>Where women in tech talk candidly online</t>
  </si>
  <si>
    <t>Elpha is where women in tech talk candidly online. Our members come to Elpha for personal and professional development, to find jobs and to make friends.</t>
  </si>
  <si>
    <t>https://elpha.com</t>
  </si>
  <si>
    <t>AnyList</t>
  </si>
  <si>
    <t>The best way to create and share a grocery shopping list and organize…</t>
  </si>
  <si>
    <t>AnyList is the best way to create and share grocery shopping lists. Easily share a list with your spouse or roommates. List changes show up instantly on everyone’s iPhone or iPod touch.</t>
  </si>
  <si>
    <t>https://www.anylist.com</t>
  </si>
  <si>
    <t>Repl.it</t>
  </si>
  <si>
    <t>In 2 seconds, boot up an online programming environment for your…</t>
  </si>
  <si>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</si>
  <si>
    <t>https://repl.it</t>
  </si>
  <si>
    <t>Swayable</t>
  </si>
  <si>
    <t>Swayable measures how messaging changes public opinion, so marketers…</t>
  </si>
  <si>
    <t>Swayable partners with the world's leading brands and advocacy groups to change minds, behaviors and attitudes.  We are hiring in data science, full stack engineering, data visualization, design, and operations. We welcome unsolicited CVs from anyone, and especially encourage women and people from under-represented groups to talk to us.</t>
  </si>
  <si>
    <t>http://swayable.com</t>
  </si>
  <si>
    <t>FidoCure®</t>
  </si>
  <si>
    <t>FidoCure® is the leader in Precision Medicine for Canine Oncology.</t>
  </si>
  <si>
    <t>Cancer is a genetic disease. We know this from decades of human and veterinary cancer research. Precision medicine and targeted therapies are successfully used to treat humans with cancer. At FidoCure®, we bring this approach to the world of veterinary medicine.   FidoCure® empowers veterinarians to offer genetic sequencing and targeted therapies to treat dogs with cancer. We are committed to expanding the veterinary oncology toolbox for both diagnostics and therapeutics.   Our veterinary partners have treated thousands of dogs over the past 30 years and work closely with the growing FidoCure® network of over 143 clinics and 180 forward-thinking veterinary oncologists throughout the US.  Together, we can combat canine cancer!</t>
  </si>
  <si>
    <t>https://www.fidocure.com/</t>
  </si>
  <si>
    <t>Veriff</t>
  </si>
  <si>
    <t>Trust is everything, make it bulletproof</t>
  </si>
  <si>
    <t>Veriff is an AI driven online identity verification company that protects businesses and their customers from online identity fraud by making sure that a person is who they claim to be. With the help of machine learning, Veriff analyses thousands of technological and behavioural variables in seconds. Veriff can process more than 7,700 government issued document types from over 190 countries across the globe.</t>
  </si>
  <si>
    <t>https://veriff.com/</t>
  </si>
  <si>
    <t>228</t>
  </si>
  <si>
    <t>Tallinn, Estonia</t>
  </si>
  <si>
    <t>Aerones</t>
  </si>
  <si>
    <t>Robotics for wind turbine maintenance.</t>
  </si>
  <si>
    <t>We have created a robotic system for wind turbine blade maintenance. It can perform tasks such as lightning conductivity testing, high-resolution inspection, drainage hole cleaning, cleaning, painting and leading-edge repair.</t>
  </si>
  <si>
    <t>http://www.aerones.com</t>
  </si>
  <si>
    <t>Riga, Latvia</t>
  </si>
  <si>
    <t>Synthetic Minds</t>
  </si>
  <si>
    <t>Program synthesis for increasing worker productivity</t>
  </si>
  <si>
    <t>http://synthetic-minds.com</t>
  </si>
  <si>
    <t>Super</t>
  </si>
  <si>
    <t xml:space="preserve">Super is the first and leading Indonesian social commerce platform </t>
  </si>
  <si>
    <t>We are building Pinduoduo for Indonesia by enabling community leaders to become retailers within their communities, starting by selling daily products through the Super app. We use technology to:  1) Help community leaders find the best price  2) build the lowest cost logistics network  3) facilitate communication for this social buying behavior</t>
  </si>
  <si>
    <t>http://superapp.id/</t>
  </si>
  <si>
    <t>Helloverify</t>
  </si>
  <si>
    <t xml:space="preserve">Helloverify is a background screening platform (Checkr for India).  </t>
  </si>
  <si>
    <t>With increasing fraud rates, the need for a credible background check system is more important than ever. Unlike other background check solutions that are manual, expensive and require a ton of documentation, HelloVerify creates a seamless experience through its technology platform that is cost effective and provides results instantly from trusted verification sources. It not only automates data collection and matching but streamlines the entire process from order requests, progress status to final report delivery.  We help prevent fraud by finding facts about individuals. The online service acts as a means of authenticating and objectively verifying an individual’s identity, court case status, educational check, credit score and employment history - thereby enabling commercial transactions and hiring decisions to take place between parties. Whether you are a corporate or a startup looking to hire new employees or a homeowner seeking to verify your driver's driving license or a landlord wanting to ascertain your tenant’s payment ability - we provide a wide range of checks at affordable rates &amp; quick turnaround time. Sign up today!</t>
  </si>
  <si>
    <t>https://www.helloverify.com</t>
  </si>
  <si>
    <t>Noida, India</t>
  </si>
  <si>
    <t>Qulture.Rocks</t>
  </si>
  <si>
    <t>The people, management, and culture operating system for your startup.</t>
  </si>
  <si>
    <t>Qulture.Rocks makes people management, OKR management, and culture management software for some of the world's most innovative companies, backed by the likes of Founders Fund, Blackstone, Sequoia, and Tiger Global.  Our suite of products encompasses 1:1s, engagement surveys, performance reviews, OKRs/goals, ongoing feedback, and peer to peer recognition, and integrates seamlessly with your existing software (including Slack).  We also help our customers design their processes, which is of special help for startups and scaleups implementing these practices for the first time.</t>
  </si>
  <si>
    <t>https://qulture.rocks/en/home/</t>
  </si>
  <si>
    <t>DemandSphere</t>
  </si>
  <si>
    <t>SEO &amp; Marketing Intelligence</t>
  </si>
  <si>
    <t>DemandSphere, formerly GinzaMetrics, is an enterprise SEO and marketing intelligence platform for brands, organizations, and agencies.</t>
  </si>
  <si>
    <t>https://www.demandsphere.com/</t>
  </si>
  <si>
    <t>Columbus, OH</t>
  </si>
  <si>
    <t>Runa</t>
  </si>
  <si>
    <t>Automating payroll for Latin America.</t>
  </si>
  <si>
    <t xml:space="preserve">Runa is a modern, cloud-based payroll and human resources software built for companies in Latin America. Companies can manage payroll, human resources, time tracking, performance management and reporting all in one platform. </t>
  </si>
  <si>
    <t>http://runahr.com/</t>
  </si>
  <si>
    <t>ErudiFi</t>
  </si>
  <si>
    <t>Building the back-end of education in Southeast Asia</t>
  </si>
  <si>
    <t>ErudiFi is a technology company on a mission to build a better tomorrow for youths in Southeast Asia. Our platforms include Bukas in the Philippines and Danacita in Indonesia.</t>
  </si>
  <si>
    <t>http://www.erudifi.com</t>
  </si>
  <si>
    <t>CaptivateIQ</t>
  </si>
  <si>
    <t>CaptivateIQ makes it easy to pay your sales teams' commissions.</t>
  </si>
  <si>
    <t>At CaptivateIQ, we are building an innovative product that empowers companies to manage and tailor their mission critical sales incentive compensation programs for their workforce. We have several well-established, fast-growing high technology companies as paid customers. We’re also backed by leading SaaS investors including Amity Ventures, Bessemer Venture Partners, Foundation Capital, S28 Capital, and Y-Combinator.</t>
  </si>
  <si>
    <t>https://www.captivateiq.com</t>
  </si>
  <si>
    <t>Vena Medical</t>
  </si>
  <si>
    <t>Vena Medical is providing physicians with the world's smallest camera…</t>
  </si>
  <si>
    <t>Pre-clinical results published in the Journal of Neuro-Interventional Surgery. Technology presented at the World Live Neurovascular Conference. Technology selected as a top 3 finalist for Innovator of the Year by the Congress of Neurological Surgeons. Raised a Series A to fund commercialization (FDA Clearance, Health Canada, ISO 13485, First-in-man and early revenue).</t>
  </si>
  <si>
    <t>https://www.venamed.ca/</t>
  </si>
  <si>
    <t>Mind Emulation Foundation</t>
  </si>
  <si>
    <t>https://mindemulation.org/</t>
  </si>
  <si>
    <t>Anjuna</t>
  </si>
  <si>
    <t>Full-stack hardware-level encryption without changing applications</t>
  </si>
  <si>
    <t>Anjuna makes hardware-grade application and data protection simple, fast and enterprise-ready. Anjuna software enables IT to “lift and shift” applications and data into the hardware-encrypted confines of a secure enclave, protecting them from malicious software, insiders, and bad actors. Available from every major chip, cloud, and system vendor, secure enclaves are the data security gold standard. Unlike point memory-only enclave solutions that require expensive and complicated software rewrites, Anjuna enables enterprises to achieve managed enterprise-class enclave protection that span memory, storage, networks, and clouds in minutes--without recoding. Anjuna is based in Palo Alto, California.</t>
  </si>
  <si>
    <t>https://www.anjuna.io</t>
  </si>
  <si>
    <t>Tarjimly</t>
  </si>
  <si>
    <t>Translating for Humanity</t>
  </si>
  <si>
    <t>Tarjimly is a YC-backed nonprofit (YC W18) that allows anyone to volunteer their language skills to help refugees and immigrants in need.  We connect the world's bilingual speakers with the 23 million refugees struggling to communicate with doctors, lawyers, and NGOs using chat, phone, and video calling.  We're building a new way for the world to help refugees by bridging language gaps.</t>
  </si>
  <si>
    <t>https://tarjimly.org</t>
  </si>
  <si>
    <t>Callisto</t>
  </si>
  <si>
    <t>We create tech to combat sexual assault, support survivors, and…</t>
  </si>
  <si>
    <t>Callisto is a growing nonprofit tech startup that detects serial sexual offenders and connects survivors with support. Callisto's online system launched in 2015, and is currently available on 12 college campuses. In 2020, we will be launching a new offering that combines our unique matching escrow with legal services, ensuring that eventually every survivor in the country will be able to safely coordinate action and share information with other victims of the same perpetrator.  Callisto is hiring! https://www.projectcallisto.org/work-with-us</t>
  </si>
  <si>
    <t>https://www.projectcallisto.org</t>
  </si>
  <si>
    <t>Observe.AI</t>
  </si>
  <si>
    <t>Contact Center AI platform</t>
  </si>
  <si>
    <t>Observe.AI, a leader in Contact Center AI, transforms customer experiences and improves agent performance by helping top brands analyze 100% of calls and streamline quality assurance workflows. With Observe.AI, businesses transcribe every call with high accuracy and coach agents while gaining full visibility into their customer service operations. Observe.AI brings the power of agent assistance, automatic speech recognition, and Natural Language Processing (NLP) to modern contact centers and their frontline teams. Observe.AI is trusted by more than 150 customers and partners, including Root Insurance, Alcon Laboratories, Tripadvisor, and Pearson. Backed by Menlo Ventures, Next47, NGP Capital, Scale Ventures, Nexus Ventures, Emergent Ventures, Steadview Capital, 01 Ventures and Y-Combinator, Observe.AI’s headquarters is in San Francisco with an office in Bangalore, India. For more information, visit www.observe.ai.</t>
  </si>
  <si>
    <t>https://observe.ai</t>
  </si>
  <si>
    <t>Jido Maps</t>
  </si>
  <si>
    <t>A lightweight API for persistent augmented reality.</t>
  </si>
  <si>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Artificial Intelligence Lab and the Cornell Robot Learning Lab.</t>
  </si>
  <si>
    <t>https://www.jidomaps.com</t>
  </si>
  <si>
    <t>Culture Biosciences</t>
  </si>
  <si>
    <t>We grow cells for biotech companies.</t>
  </si>
  <si>
    <t xml:space="preserve">Culture Biosciences grows cells for biotech companies.  Our customers genetically modify organisms to produce new therapeutics, materials, fuels and foods. We help them quickly run experiments and  develop manufacturing processes so they can get their products to market faster. We've built proprietary software and automation systems to make operating our bioreactors more efficient than existing systems. We also provide customers with new software tools that help them analyze and contextualize their data. We are currently serving a number of biotech customers and scaling out our infrastructure. </t>
  </si>
  <si>
    <t>http://www.culturebiosciences.com/</t>
  </si>
  <si>
    <t>Ben</t>
  </si>
  <si>
    <t>The easiest way to learn about, buy, and store cryptocurrency.</t>
  </si>
  <si>
    <t>Ben aims to be a unified platform for learning about, buying, selling, and storing cryptocurrency.  With the hundreds of wallets and exchanges floating around in the blockchain ether, it’s easy for novices to get lost in the fray. Ben’s mobile app distinguishes itself from other wallet exchanges by integrating crypto education, using the platform to also deliver news about currencies and offer Q&amp;As related to crypto investing.</t>
  </si>
  <si>
    <t>https://ben.co</t>
  </si>
  <si>
    <t>BUMP</t>
  </si>
  <si>
    <t>The ultimate marketplace for authentic fashion</t>
  </si>
  <si>
    <t>At BUMP we're building the ultimate marketplace for new &amp; used authentic fashion, starting with streetwear &amp; sneakers from brands like Supreme, Off-White, Nike etc.  Our vision is to let people shop for limited release fashion in a way that’s as easy as traditional ecommerce today. We’re putting authentic fashion from both the primary and resale markets all in one place - whether you’re looking for something brand new from Gucci or a used Supreme x Louis Vuitton Hoodie.  We’re not only building the easiest way to shop the most diverse range of fashion but we’re striving to do this in a sustainable way. By promoting the recycling of used products over just always buying the latest new thing, we’re enabling both shoppers and brands to unlock more value from their wardrobes at the same time as having a favourable impact on the environment.</t>
  </si>
  <si>
    <t>https://sobump.com</t>
  </si>
  <si>
    <t>Playbook</t>
  </si>
  <si>
    <t>We make it easy to hang out with college students around you.</t>
  </si>
  <si>
    <t>https://summerplaybook.com</t>
  </si>
  <si>
    <t>Voicery</t>
  </si>
  <si>
    <t>Automated voice acting and emotive speech synthesis with deep neural…</t>
  </si>
  <si>
    <t>Voicery synthesizes the most realistic human voices using deep neural networks. Prior to starting Voicery, Andrew, one of the founders, led the speech synthesis research team at Baidu Research. By synthesizing speech nearly indistinguishable from human, Voicery enable new media applications, such as auto-generated audiobooks, podcasts, television dubs, and voice overs.</t>
  </si>
  <si>
    <t>http://www.voicery.com</t>
  </si>
  <si>
    <t>ZBiotics</t>
  </si>
  <si>
    <t>ZBiotics makes genetically engineered probiotics.</t>
  </si>
  <si>
    <t>ZBiotics is a synthetic biology company founded in 2016 and headquartered in San Francisco, California. The company bioengineers probiotic bacteria for nutraceutical and other applications. They launched the world's first genetically engineered probiotic in 2019 – a probiotic that breaks down a toxic byproduct of alcohol. They are currently developing a pipeline of additional engineered probiotics for other consumer health applications.</t>
  </si>
  <si>
    <t>https://zbiotics.com/</t>
  </si>
  <si>
    <t>ArchForm</t>
  </si>
  <si>
    <t>Replacing orthodontic braces with our clear aligner and software</t>
  </si>
  <si>
    <t>Archform is teeth aligner software startup that lets orthodontists create, design and 3D print aligners within their own offices.  The idea is to provide orthodontists with a way to better compete against some direct-to-consumer teeth aligner startups and cut down on the cost of Invisalign.</t>
  </si>
  <si>
    <t>http://archform.co</t>
  </si>
  <si>
    <t>OpenSea</t>
  </si>
  <si>
    <t>OpenSea is the first and largest marketplace for digital goods.</t>
  </si>
  <si>
    <t>We’ve built the first (and largest) peer-to-peer marketplace for crypto assets, which include collectibles, gaming items, and other assets backed by a blockchain. We're operating in a brand-new market but growing rapidly: we've had over $14 million in trading volume on our site since launch, over 12 million assets listed on our marketplace, 200+ apps using our platform, and we power the crypto asset integration for Coinbase Wallet and Opera.  Our team has backgrounds from Stanford, Palantir, Pinterest, and Google, and is funded by YCombinator, Founders Fund, Coinbase Ventures, 1Confirmation, and Blockchain Capital.</t>
  </si>
  <si>
    <t>https://opensea.io</t>
  </si>
  <si>
    <t>AlgoSurg Inc</t>
  </si>
  <si>
    <t>We make software for surgeons to plan bone surgeries in 3D.</t>
  </si>
  <si>
    <t>AlgoSurg® team is working with Orthopedic Surgeons to develop a cloud based software platform for 'X-ray based 3D surgery planning and patient specific instrument (PSI) design'​ for deformity correction and replacement surgeries. The 3D virtual surgery plan will enable surgeons to make accurate surgical decisions and the PSI (to be 3D printed) will help to execute the plan, resulting an accurate surgical outcome in a cost effective and faster way.</t>
  </si>
  <si>
    <t>http://www.algosurg.com</t>
  </si>
  <si>
    <t>Zyper</t>
  </si>
  <si>
    <t xml:space="preserve">Recreating social networks for brands. </t>
  </si>
  <si>
    <t>Zyper is a machine learning-led community marketing tool that enables brands to identify and engage with the top 1% of their social following, turning them from passive followers to active advocates.  These brand fans create authentic and emotive content, scaling peer-to-peer advertising in a unique way by uplifting market voice, engagement and social conversion.  Neither micro-influencers nor bloggers, brand fans are real, social-savvy consumers who influence their immediate peer group and immerse themselves in your brand ecosystem. We target them at scale to give you the equivalent reach of one influencer but with the value of repeat content, authenticity and higher engagement.</t>
  </si>
  <si>
    <t>https://zyper.com/</t>
  </si>
  <si>
    <t>Memora Health</t>
  </si>
  <si>
    <t>Memora Health helps health organizations automate patient…</t>
  </si>
  <si>
    <t>Memora Health helps healthcare organizations digitize their patient communication workflows within one software system, and automate several patient interactions. Memora supports video, phone, and text-based interactions that can be automated and are fully documented for billing purposes.  Contact: info@memorahealth.com.</t>
  </si>
  <si>
    <t>https://memorahealth.com</t>
  </si>
  <si>
    <t>Groww</t>
  </si>
  <si>
    <t>Investing made simple for everyone in India</t>
  </si>
  <si>
    <t xml:space="preserve">Groww offers a new way of investing money.  We leverage technology and expert financial knowledge to make investing extremely simple yet rewarding for people.   An ex-Flipkart team backed by Y Combinator, Sequoia, Propel Ventures, Kauffman Fellows and Insignia Ventures. </t>
  </si>
  <si>
    <t>https://groww.in</t>
  </si>
  <si>
    <t>OSIMple</t>
  </si>
  <si>
    <t xml:space="preserve">Software for inspectors to automate their paper workflow. </t>
  </si>
  <si>
    <t>OSIMple automates data entry for inspectors by replacing stacks of paper with tablets and by generating completed inspection forms. This saves inspectors almost half of their inspection time. Founder Amanda Chan and Michael Miller came across the idea while talking to friends and professors in the civil engineering department at their university. They started building better software for bridge inspectors who were using very manual processes, and it’s been used on over 400 bridges so far. They’ve recently expanded to service home inspectors as well.  Robust, easy to use software and committed team of self-starters providing fast and reliable customer service. We are chalk full of Software Engineering expertise and ready to automate routine inspection tasks to let you focus on meaningful work.</t>
  </si>
  <si>
    <t>http://osimple.co</t>
  </si>
  <si>
    <t>YouTeam</t>
  </si>
  <si>
    <t xml:space="preserve">We helped 40+ YC companies boost their dev teams with top engineers. </t>
  </si>
  <si>
    <t>A platform for instant engineering team augmentation.  The 'dedicated talent' model allows our customers to hire engineers employed by IT consulting agencies. The agency acts as a recruiter and employer of record. It also often provides additional services, such as training and social program for the employees.  The main perk of this model is that the customer doesn't need to compete for quality talent. Once you find the engineer that matches your criteria, there is no more need to worry that a competitor will beat your offer or your star freelancer will kiss you goodbye for a more lucrative gig. Your engineer is dedicated - which means 100% of their time is reserved for working on your project.  One thing YouTeam is adding to this, is that as a marketplace, we operate the talent dynamic availability data across the pool of 20,000+ engineers employed by several hundred vetted agencies in 19 countries. This allows to skip the recruitment phase entirely. All engineers are ready to start instantly and the customers usually have multiple candidates to choose from.  This model allows us to get the best from the two worlds: reliability and quality of full-time employees with the speed-to-hire and flexibility of freelancers.</t>
  </si>
  <si>
    <t>https://youteam.io</t>
  </si>
  <si>
    <t>Orangewood Labs</t>
  </si>
  <si>
    <t xml:space="preserve">Orangewood Labs makes beautiful furniture quickly using robots. </t>
  </si>
  <si>
    <t xml:space="preserve">Orangewood Labs is a design-led tech startup that creates customized furniture using robotics in a zero inventory, on-demand model with distributed manufacturing. </t>
  </si>
  <si>
    <t>http://www.orangewood.co</t>
  </si>
  <si>
    <t>mojo</t>
  </si>
  <si>
    <t>Create animated social stories</t>
  </si>
  <si>
    <t>https://mojo.video</t>
  </si>
  <si>
    <t>Aspire</t>
  </si>
  <si>
    <t>Simple business banking</t>
  </si>
  <si>
    <t>We are reinventing business banking in Southeast Asia. No long waits, paperwork and hidden fees.</t>
  </si>
  <si>
    <t>https://aspireapp.com</t>
  </si>
  <si>
    <t>SafetyWing</t>
  </si>
  <si>
    <t>Global social safety net for remote workers</t>
  </si>
  <si>
    <t>We are building the first global safety net on the internet. That includes things like health, disability and pensions, available globally for remote workers and remote teams.</t>
  </si>
  <si>
    <t>http://www.safetywing.com</t>
  </si>
  <si>
    <t>Delphia</t>
  </si>
  <si>
    <t>Get access to a hedge fund where your data drives the returns</t>
  </si>
  <si>
    <t xml:space="preserve">Delphia lets people invest like a hedge fund by using their personal data to enrich a quantitative active investment strategy that predicts company fundamentals for a large universe of equities. </t>
  </si>
  <si>
    <t>http://delphia.com</t>
  </si>
  <si>
    <t>Dataform</t>
  </si>
  <si>
    <t>Manage data in Snowflake, BigQuery and Redshift</t>
  </si>
  <si>
    <t>Dataform brings open source tooling, best practices and software engineering inspired workflows to help data teams manage all processes in their data warehouse.</t>
  </si>
  <si>
    <t>https://dataform.co</t>
  </si>
  <si>
    <t>Quit Genius</t>
  </si>
  <si>
    <t>A mobile app that delivers personalised therapy to help people quit…</t>
  </si>
  <si>
    <t>Quit Genius is a gamified behavioural therapy app to help smokers quit. Alongside the main treatment, Quit Genius also offers a Smoking Diary (where users can track their cigarettes to help identify triggers) and a Coping Toolbox, which lets users grab one of those mindfulness exercises or relaxation techniques on-demand in their moments of weakness. Quit Genius also comes with a community of fellow quitters (which is monitored by doctors and psychologists, to let users connect with one another in their path to quitting.  Quit Genius aims to bring that treatment to users at a much lower cost through an app.</t>
  </si>
  <si>
    <t>https://www.quitgenius.com</t>
  </si>
  <si>
    <t>Substack</t>
  </si>
  <si>
    <t>A place for independent writing</t>
  </si>
  <si>
    <t>Start a newsletter. Build your community. Make money from subscriptions.  Publishing is free, with no limits. We only make money when you do.</t>
  </si>
  <si>
    <t>https://substack.com</t>
  </si>
  <si>
    <t>SharpestMinds</t>
  </si>
  <si>
    <t>Peer-to-peer mentorships through income-share agreements.</t>
  </si>
  <si>
    <t>SharpestMinds is a mentorship program for data scientists based on income share agreements. Experienced engineers mentor aspiring data scientists, who then pay the engineers back a percentage of their first year's salary after they're hired.  SharpestMinds mentors come from world leading AI groups at top companies including Apple, Uber, Tesla, Facebook and Amazon.</t>
  </si>
  <si>
    <t>http://sharpestminds.com</t>
  </si>
  <si>
    <t>Volley</t>
  </si>
  <si>
    <t xml:space="preserve">Voice-controlled entertainment on Alexa and Google Assistant </t>
  </si>
  <si>
    <t>Volley builds the best voice-controlled entertainment experiences for Amazon Alexa, Google Assistant, and smartphones.  Popular Volley voice games include Song Quiz, Yes Sire, and Price Tag.  Song Quiz, a name-that-tune music trivia game for families, consistently ranks as the top game on Amazon Alexa and Google Assistant.  Other popular Volley Alexa skills include Bedtime Stories, Daily Meditation, and Volley FM radio.  Volley also produces dozens of unique, original podcasts including Everyday Positivity, Word of the Day, and Funny Word History.  Founded by Max Child and James Wilsterman in 2016, Volley is based in San Francisco.</t>
  </si>
  <si>
    <t>https://volleythat.com</t>
  </si>
  <si>
    <t>Naborly</t>
  </si>
  <si>
    <t>A credit bureau for the renting generation.</t>
  </si>
  <si>
    <t>Naborly has reinvented how credit reports and scores work for the rental industry to help landlords know who they're renting to, while helping tenants build credit by just paying their rent.</t>
  </si>
  <si>
    <t>https://naborly.com</t>
  </si>
  <si>
    <t>Fairfield, CA</t>
  </si>
  <si>
    <t>Vathys</t>
  </si>
  <si>
    <t>Accelerating machine learning through software</t>
  </si>
  <si>
    <t>Previously: Building machine learning hardware 10X faster than ASICs.  After Pivot: Accelerating deep learning through software  YC Winter 2018.</t>
  </si>
  <si>
    <t>http://vathys.ai</t>
  </si>
  <si>
    <t>Station</t>
  </si>
  <si>
    <t>Station is building the browser for work. It is a native desktop…</t>
  </si>
  <si>
    <t>Getting lost in tabs ? Overwhelmed by notifications ?   Station unifies all your work tools in one neat &amp; productive interface: ⚒  Smart Dock - Keep your work neatly organised by grouping your pages. 🔎  Quick Search - Find all your apps in the blink of an eye. 🔔  Notification Center - Centralize all your web-notifications so you never miss out on anything. 🔑  Single Login - Because it shouldn't be asked more than once.  Regain control, stay focused : try Station !</t>
  </si>
  <si>
    <t>https://getstation.com/</t>
  </si>
  <si>
    <t>Gainful</t>
  </si>
  <si>
    <t>Personalized protein powder, delivered directly to your doorstep.</t>
  </si>
  <si>
    <t>https://gainful.com/</t>
  </si>
  <si>
    <t>Cognition IP</t>
  </si>
  <si>
    <t>First tech-enabled patent law firm.</t>
  </si>
  <si>
    <t>We are a law firm with an affiliated technology company focused on developing and implementing software and artificial intelligence tools to increase the efficiency of our attorneys and agents, letting them concentrate on the important and skilled parts of IP work.    As a startup, we are fundamentally different than the average law firm, and don’t have a traditional top-down partner structure. Every one of our employees is valued for the work that they do. All of our agents and attorneys have the opportunity to work closely with our developers to create tools that will help them in their everyday tasks.</t>
  </si>
  <si>
    <t>https://www.cognitionip.com</t>
  </si>
  <si>
    <t>Lawyaw</t>
  </si>
  <si>
    <t>Automating document-based workflows</t>
  </si>
  <si>
    <t>Lawyaw is transforming the $150B/yr consumer legal market by helping law firms provide more convenient, affordable legal services.</t>
  </si>
  <si>
    <t>http://www.lawyaw.com</t>
  </si>
  <si>
    <t>Players' Lounge</t>
  </si>
  <si>
    <t>Play video games against other people for money</t>
  </si>
  <si>
    <t>Players’ Lounge is a video game wagering platform that allows gamers to bet on the outcome of their own matches, solo or with friends. Tap a button and you’re connected to an opponent to play your favorite video game against, for money.  A very small percentage of gamers are making a ton of money playing professionally, but there are millions of gamers who want to make money playing video games as well. Players' Lounge is giving this opportunity to everyone.</t>
  </si>
  <si>
    <t>https://playerslounge.co/</t>
  </si>
  <si>
    <t>Treasury Prime</t>
  </si>
  <si>
    <t>A modern banking platform for Banks and Fintechs</t>
  </si>
  <si>
    <t>We build APIs that let both banks, and their corporate customers, automate their banking operations. Opening accounts, managing money, everything you need to do with your bank.</t>
  </si>
  <si>
    <t>https://treasuryprime.com</t>
  </si>
  <si>
    <t>Recurse Center</t>
  </si>
  <si>
    <t>Self-directed programming retreat and lifelong learning community</t>
  </si>
  <si>
    <t>The Recurse Center is a self-directed, educational retreat for people who want to get better at programming, whether they've been programming for three decades or three months.</t>
  </si>
  <si>
    <t>https://www.recurse.com</t>
  </si>
  <si>
    <t>Juni Learning</t>
  </si>
  <si>
    <t>The best online education program for kids</t>
  </si>
  <si>
    <t>Juni Learning is an online Computer Science &amp; Mathematics academy that offers private, online courses to students from ages 8–18. Juni students follow our structured course sequence to accelerate their learning. Our program helps bright minds develop their interest and passion for technical subjects outside of school. Juni students meet with their instructor once or twice a week, privately or in small groups.</t>
  </si>
  <si>
    <t>https://junilearning.com</t>
  </si>
  <si>
    <t>Universe</t>
  </si>
  <si>
    <t>Design and build any kind of website. On your iPhone or iPad.</t>
  </si>
  <si>
    <t xml:space="preserve">Universe is the easiest way to make a website. Choose a custom domain, build your site, and share it in less than a minute.   Download the app: https://apps.apple.com/story/id1334262635  </t>
  </si>
  <si>
    <t>http://onuniverse.com</t>
  </si>
  <si>
    <t>Let's Do This</t>
  </si>
  <si>
    <t>marketplace for endurance events</t>
  </si>
  <si>
    <t>Whether it's your first 5k fun run or tenth Ironman triathlon, Let's Do This is the best place to find your perfect race.</t>
  </si>
  <si>
    <t>https://www.letsdothis.com/</t>
  </si>
  <si>
    <t>Wing It</t>
  </si>
  <si>
    <t>Discover weekend getaways near you via Facebook Messenger.</t>
  </si>
  <si>
    <t>Discover and book weekend getaways near you.</t>
  </si>
  <si>
    <t>http://trywingit.com</t>
  </si>
  <si>
    <t>The Podcast App</t>
  </si>
  <si>
    <t>Use podcasts to become a 1% better person, every day</t>
  </si>
  <si>
    <t>We’re a team of podcast fanatics with more than 20 years of combined experience in the audio space. We are building the fastest growing podcast player.  Our love for podcasts began when we discovered their power to make our ordinary day-to-day tasks more enjoyable and meaningful. Podcasts helped transform tedious activities like commutes or household chores into more positive experiences, helping us learn new skills, stay informed, or pass the time with captivating stories.  We’ve been podcast aficionados for years, and, even for us, finding the right one to listen to is difficult and frustrating. With tens of millions to choose from and more being released every day, the problem’s only getting worse.  It’s time to fix this problem. Americans spend 30 billion hours every year commuting and doing household chores. We want to make those hours worthwhile. By building technology that makes it easy to access great podcasts, we’ll help millions of people reclaim lost time and experience more fun, inspiration and personal growth everyday.  Our product, The Podcast App, is a minimalist podcast player enhanced with cutting-edge technology. We leverage machine learning to build customized podcast playlists for our users based on their interests and tastes.  If you want to discover the universe of podcasts in an easy and simple way, download our app, available on iOS and Android.  If you want to get in touch, send us an email at hello@podcast.app.</t>
  </si>
  <si>
    <t>https://podcast.app/</t>
  </si>
  <si>
    <t>Haiku</t>
  </si>
  <si>
    <t>Collaboration tools for software companies</t>
  </si>
  <si>
    <t>We offer several products — Marketing &amp; Sales: Haiku Optimizer (https://getoptimizer.com) Branding: Diez (https://diez.org) Design &amp; Code: (https://www.haikuforteams.com/animator)</t>
  </si>
  <si>
    <t>https://www.haikuforteams.com/</t>
  </si>
  <si>
    <t>Supermedium</t>
  </si>
  <si>
    <t>VR space of immersive utilities</t>
  </si>
  <si>
    <t>Supermedium is a VR space to read books and comics, watch videos, view art, browse the Web, send messages, browse social media in a comfortable and focused environment. We're building a post-screen world to improve how we interact with technology by providing more screens, larger screens even while laying down, in a portable form factor.  https://supermedium.com/</t>
  </si>
  <si>
    <t>https://supermedium.com/</t>
  </si>
  <si>
    <t>Tributi</t>
  </si>
  <si>
    <t>Tax filing automation for individuals in Latam.</t>
  </si>
  <si>
    <t>Tributi automates tax filing for individuals in Latam, and offers curated financial services to those users based on their financial data.</t>
  </si>
  <si>
    <t>http://tributi.com</t>
  </si>
  <si>
    <t>Colombia</t>
  </si>
  <si>
    <t>Viaopt</t>
  </si>
  <si>
    <t>Uber pool for corporate trucking fleets</t>
  </si>
  <si>
    <t>http://www.viaopt.com</t>
  </si>
  <si>
    <t>Sourcify</t>
  </si>
  <si>
    <t>Sourcify is the fastest growing sourcing platform that helps hundreds…</t>
  </si>
  <si>
    <t>Sourcify is the fastest growing sourcing platform backed by YCombinator that helps hundreds of companies manufacture products around the world.  www.trysourcify.com</t>
  </si>
  <si>
    <t>https://www.sourcify.com/</t>
  </si>
  <si>
    <t>Plexus</t>
  </si>
  <si>
    <t>High-performance gloves for VR and AR</t>
  </si>
  <si>
    <t>http://plexus.im</t>
  </si>
  <si>
    <t>Sqreen</t>
  </si>
  <si>
    <t>Sqreen is the application security platform for the modern enterprise</t>
  </si>
  <si>
    <t>Sqreen is the application security platform for the modern enterprise. More than 800 organizations trust Sqreen to protect, observe and test their applications, APIs and microservices. As opposed to pattern-based approaches, Sqreen analyses in-app execution in real time to deliver more robust security without compromising performance.</t>
  </si>
  <si>
    <t>https://www.sqreen.com/</t>
  </si>
  <si>
    <t>Openland</t>
  </si>
  <si>
    <t>Modern platform for chat communities</t>
  </si>
  <si>
    <t>Openland is a modern social network built for people, not advertisers. It is focused on fundamental human needs: making new friends, safe self-expression, and learning from other people. Openland is a home for some of the most active and supportive chat communities on the Internet. Anyone can start and grow their own community on Openland, for free. Openland was founded in 2017 and is based in San Francisco. The company is backed by 30 prominent venture investors, including Y Combinator, Gagarin Capital, Sinai Ventures, Soma Capital, Liquid 2 Ventures, and Rainfall Ventures.</t>
  </si>
  <si>
    <t>https://openland.com</t>
  </si>
  <si>
    <t>Correlia Biosystems</t>
  </si>
  <si>
    <t>Next-gen blood testing to provide 1000x more data to pharma companies</t>
  </si>
  <si>
    <t>Correlia Biosystems is a UC Berkeley spinoff company based in Berkeley, CA. Correlia develops innovative microscale tools that accelerate rapid quantification of biomolecules.  Our versatile "SimpleScan" technology opens up new biological questions from one microliter of sample, with rapid results that allow for dynamic monitoring of protein expression profiles (rather than simple end-point measurement). Applications range from enabling next-gen proteomic data sets to point-of-care diagnostics.</t>
  </si>
  <si>
    <t>http://www.correliabio.com</t>
  </si>
  <si>
    <t>BioRender</t>
  </si>
  <si>
    <t>The Adobe Creative Suite for Life Sciences</t>
  </si>
  <si>
    <t>BioRender is a fast growing SaaS startup. We’re creating the standard visual language of biology and the suite of tools to communicate it.   We’re a team of passionate engineers, science illustrators, designers and entrepreneurs and are backed by an incredible group of investors, including Y Combinator. We nerd out on cool science stuff and solving big problems. We work really hard and sweat the details to deliver a high impact product that our users love!</t>
  </si>
  <si>
    <t>https://www.biorender.com</t>
  </si>
  <si>
    <t>Evry Health</t>
  </si>
  <si>
    <t>Better health insurance for companies with 200-1,000 employees that…</t>
  </si>
  <si>
    <t>Coming Soon.</t>
  </si>
  <si>
    <t>http://evryhealth.com/</t>
  </si>
  <si>
    <t>tEQuitable</t>
  </si>
  <si>
    <t>tEQuitable's mission is to create work culture that works for everyone</t>
  </si>
  <si>
    <t>tEQuitable helps companies get in front of and prevent harassment.  We are an independent, confidential platform to address issues of bias, discrimination, and harassment in the workplace.  For employees, we provide a sounding board they can consult without fear of retribution on issues ranging from subtle, insidious slights and invalidations to overt discrimination and harassment.  For companies, we provide data and insights to identify systemic issues, track behavioral trends, and develop actionable recommendations.  tEQuitable is using technology to make workplaces more equitable.</t>
  </si>
  <si>
    <t>https://www.tEQuitable.com/</t>
  </si>
  <si>
    <t>EnvKey</t>
  </si>
  <si>
    <t>End-to-end encrypted configuration and secrets management</t>
  </si>
  <si>
    <t>EnvKey is a developer-friendly, cross-platform, end-to-end encrypted configuration and secrets manager. It can be used to store API keys, database credentials, and other application config securely.   EnvKey makes it easy to grant least-privilege access to the developers and servers that need it from a user-friendly UI. Integration takes minutes.  Using EnvKey ensures that no 3rd party, including EnvKey itself, ever has access to your secrets.   It takes a part of your system that used to be error-prone and insecure and makes it just work.</t>
  </si>
  <si>
    <t>https://www.envkey.com</t>
  </si>
  <si>
    <t>Meitre</t>
  </si>
  <si>
    <t>Opentable for the world's top restaurants; we help them increase…</t>
  </si>
  <si>
    <t>Online reservations, guest and revenue management for the world's top restaurants.</t>
  </si>
  <si>
    <t>http://meitre.com/</t>
  </si>
  <si>
    <t>Draftbit</t>
  </si>
  <si>
    <t xml:space="preserve">Build mobile apps visually. Source-code included. </t>
  </si>
  <si>
    <t xml:space="preserve">We're building Draftbit to make it easier for everyone to build, launch, and iterate on mobile apps. And do it without writing code, unless you want to. Over time, we hope to make building great looking, high quality apps as easy as (or easier than?!) launching a website is now. And by doing so, we hope to democratize software development, allowing anyone to turn their idea into reality, and build it into something great. </t>
  </si>
  <si>
    <t>https://draftbit.com</t>
  </si>
  <si>
    <t>LUS Brands</t>
  </si>
  <si>
    <t xml:space="preserve">Hair care products for curly hair. </t>
  </si>
  <si>
    <t>LUS (Love Ur Self) Brands is a "non-beauty"​ beauty brand startup based in Toronto, Canada. Launched as an e-Commerce brand in Jan 2017, LUS aims to create innovative products that help consumers embrace their own natural and unique features, instead of altering or masking them.  Our first product line, Love Ur Curls, consists of a simplified 3-step system for consumers with naturally curly/textured hair. Our innovative styling products are water-activated and customized for different hair types: wavy, curly, and kinky-coily.</t>
  </si>
  <si>
    <t>http://lusbrands.com</t>
  </si>
  <si>
    <t>NewCraft</t>
  </si>
  <si>
    <t>API for employee data</t>
  </si>
  <si>
    <t xml:space="preserve">NewCraft is a data warehouse for employee data.  We connect to products like Rippling, Greenhouse, Lattice and more to make all of your employee data accessible with a simple API.  You can think of us like Segment for employee data.  NewCraft makes it 10x easier to add a new employee service or migrate between these services. </t>
  </si>
  <si>
    <t>https://www.newcraft.io/</t>
  </si>
  <si>
    <t>Vanta</t>
  </si>
  <si>
    <t>Automated security and compliance</t>
  </si>
  <si>
    <t>Vanta simplifies the complex, time-consuming, and tedious process of preparing for a SOC 2 audit.  **How it works**  We’re automating security and compliance, starting with SOC 2 1. Connect your tools and infrastructure 2. Customize Vanta to your company 3. Fix items on your “to do” list 4. Complete an audit with an AICPA-certified auditor  **What we do** We started by building the simplest way for a company to prepare for a SOC 2 assessment.  We started with SOC 2 because it was the most common way for an internet business to prove its security. In the course of building for SOC 2, we built out a suite of security tools that every internet business needs: laptop management, account monitoring, employee onboarding and offboarding, cloud infrastructure configuration, policy documentation, and more.  Over time, we’ll add additional certifications (HIPAA, ISO) and partner with industry experts to bolster the ways a business’ security is proved. We’re just getting started.  Our goal is to demystify internet security to the average person, equipping beginners with sane defaults and growing them into security-savvy principals who can explain how their company protects customer data and why their business is worthy of your trust.</t>
  </si>
  <si>
    <t>https://vanta.com</t>
  </si>
  <si>
    <t>Squad</t>
  </si>
  <si>
    <t>Squad is an app for live communities to have shared experiences…</t>
  </si>
  <si>
    <t>Squad adds screen sharing to video chats so you can use any app with friends</t>
  </si>
  <si>
    <t>http://squadapp.io</t>
  </si>
  <si>
    <t>Dear Brightly</t>
  </si>
  <si>
    <t>Dear Brightly makes personalized prescription skincare products,…</t>
  </si>
  <si>
    <t>Dear Brightly offers prescription skin products online. Our mission is to get people access to the most effective, dermatologist vetted skincare products for healthy skin, using technology.</t>
  </si>
  <si>
    <t>https://www.dearbrightly.com</t>
  </si>
  <si>
    <t>Nuvocargo</t>
  </si>
  <si>
    <t>Tech-enabled freight forwarding, customs brokerage, and trade finance…</t>
  </si>
  <si>
    <t>Nuvocargo is a digital-first freight forwarder and licensed US customs broker focused on helping shippers seamlessly move cargo over the road between USA and Mexico. Our goal is to make your life easier by combining exceptional service with beautiful software so that moving your products between USA and Mexico is less painful and more intuitive.  We are the **one-stop shop** for shippers for everything they need in their USA/Mexico cross-border supply chain; this includes procuring freight in both Mexico &amp; USA, customs clearance, insurance, trade finance, reporting, and more. We act as an extension of your team so you can outsource to Nuvocargo all the complexities &amp; vendor management associated with your cross border supply chain.</t>
  </si>
  <si>
    <t>http://www.nuvocargo.com</t>
  </si>
  <si>
    <t>AesculaTech</t>
  </si>
  <si>
    <t xml:space="preserve">Responsive materials, better lives. </t>
  </si>
  <si>
    <t xml:space="preserve">AesculaTech believes in building better lives through smart chemistry. We design custom smart materials for a range of biomedical, commercial, and industrial applications. Our platform technology, AesculaGel offers adaptive response to a wide range of stimuli and can be tailor-made for biocompatibility, material strength, and a range of other attributes.   Founded by one of MIT's 35 under 35 Innovators, AesculaTech is the shared vision of scientists, engineers, and medical experts. Our cornerstone product, Humidifeye, is an ophthalmic platform to treat dry eye disease. Dry eye affects more than 25 million Americans and the global treatment market is projected higher than $6 Billion within the next decade. Our thermally responsive, form-fitting materials are suitable for sustained yet reversible occlusion across a range of treatment times. In contrast to existing technologies, our product will not extrude, or cause discomfort as it adapts to patients. Though Humidifeye is not yet FDA approved, expect to hear about it soon!  In coordination with partners across several sectors, we have a variety of groundbreaking technologies in the works that live up to our vision. This work has already been recognized. AesculaTech was named a Rosenman Innovator, received a National Science Foundation I-Corps grant, was a finalist in the 2019 Octane High Tech Awards, and is a graduate of both the Y Combinator and TMCx accelerator programs. In short, Y-Combinator was only the beginning.   </t>
  </si>
  <si>
    <t>https://www.aesculatech.com/</t>
  </si>
  <si>
    <t>Curious Fictions</t>
  </si>
  <si>
    <t>Patreon for professional authors.</t>
  </si>
  <si>
    <t>Read short stories on the go, tip authors for stories you love.</t>
  </si>
  <si>
    <t>http://curiousfictions.com</t>
  </si>
  <si>
    <t>Reverie Labs</t>
  </si>
  <si>
    <t>Building a pharma company from scratch, using machine learning.</t>
  </si>
  <si>
    <t xml:space="preserve">Reverie Labs is engineering next-generation, brain-penetrant cancer therapies. </t>
  </si>
  <si>
    <t>http://www.reverielabs.com</t>
  </si>
  <si>
    <t>Glimpse K12</t>
  </si>
  <si>
    <t>Glimpse eliminates ineffective spending in schools.</t>
  </si>
  <si>
    <t>Glimpse12 captures everything you're doing to impact student outcomes and evaluates these activities in the context of student achievement.  Traditionally, eROI is virtually impossible to track and manage. The company's approach maximizes district's education return on investment (eROI) by providing answers to critical questions essential to ensure your time and money are aligned with the unique needs of your students.</t>
  </si>
  <si>
    <t>http://www.glimpsek12.com/</t>
  </si>
  <si>
    <t>Huntsville, AL</t>
  </si>
  <si>
    <t>Persephone Biosciences</t>
  </si>
  <si>
    <t xml:space="preserve">We are using the gut microbiome to end cancer. </t>
  </si>
  <si>
    <t>Persephone Biome develops live biotherapeutic products to modulate the metabolism of gut microbes, for applications in disease prevention and cure. We take a unique engineering approach using systems and synthetic biology to understand the complexities of the microbiome.</t>
  </si>
  <si>
    <t>http://persephonebiosciences.com/</t>
  </si>
  <si>
    <t>Tingles</t>
  </si>
  <si>
    <t>Find content that helps you relax and fall asleep.</t>
  </si>
  <si>
    <t>Tingles is a video platform for relaxation. It's the best place to find content that helps you relax and fall asleep. Our main focus is a video genre called ASMR, the biggest and fastest growing relaxation technique.</t>
  </si>
  <si>
    <t>https://www.gettingles.com</t>
  </si>
  <si>
    <t>Modern Health</t>
  </si>
  <si>
    <t>Modern Health is a mental health benefits platform for employers. We…</t>
  </si>
  <si>
    <t>Modern Health is on a mission to change how people think about mental health. There is no one size fits all solution for mental health, and that’s why Modern Health covers the modern employee’s every personal and professional need through both evidence-based technology and professional support from a coach or therapist. Modern Health is the first mental well-being platform for companies that helps all employees be happy and healthy.</t>
  </si>
  <si>
    <t>https://www.modernhealth.com/</t>
  </si>
  <si>
    <t>Promise</t>
  </si>
  <si>
    <t>Promise helps government agencies better meet the needs of people in…</t>
  </si>
  <si>
    <t>We get people out of jail and provide ongoing support and supervision to help keep them out.  Promise provides a cost-effective, more humane alternative to incarceration by extending the capabilities of community supervision, improving long-term outcomes for individuals and communities.  Learn more at joinpromise.com</t>
  </si>
  <si>
    <t>http://www.joinpromise.com</t>
  </si>
  <si>
    <t>Tradewind BioScience</t>
  </si>
  <si>
    <t>Tradewind translates scientific insight into innovative ways of…</t>
  </si>
  <si>
    <t>Our lead candidate is a multifaceted attack antibody for ovarian cancer. Our approach enables targeting primary cancer cells directly, alongside enabling the immune system's natural anti-cancer function, all with one therapeutic antibody.</t>
  </si>
  <si>
    <t>https://www.tradewindbio.com</t>
  </si>
  <si>
    <t>Nectome</t>
  </si>
  <si>
    <t>Building a way to preserve long-term memories.</t>
  </si>
  <si>
    <t>Nectome is a neuroscience startup that aims to preserve the brain and keep all its memories intact.  The company is building the next generation of tools to preserve the connectome. The connectome is all the connections called synapses between neurons in the brain. Researchers from the company is now learning to manipulate individual memories, building advanced brain prosthetics, and reverse-engineering the brain.</t>
  </si>
  <si>
    <t>https://nectome.com/</t>
  </si>
  <si>
    <t>CodeStream</t>
  </si>
  <si>
    <t>CodeStream is a Developer Collaboration Platform designed to…</t>
  </si>
  <si>
    <t>CodeStream's IDE plugins take the pain out of code reviews. With one command, request feedback on a snapshot of your repo, including uncommitted &amp; unpushed code, allowing you to verify that your work-in-progress is on the right track. (You can also do it the old-fashioned way by committing &amp; pushing at the end of your dev sprint, of course)</t>
  </si>
  <si>
    <t>http://codestream.com</t>
  </si>
  <si>
    <t>Skip</t>
  </si>
  <si>
    <t>Electric scooters for reliable last-mile transportation.</t>
  </si>
  <si>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</si>
  <si>
    <t>https://rideskip.com/</t>
  </si>
  <si>
    <t>Biobot Analytics</t>
  </si>
  <si>
    <t>Population health analytics powered by wastewater.</t>
  </si>
  <si>
    <t>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</si>
  <si>
    <t>http://biobot.io</t>
  </si>
  <si>
    <t>onederful</t>
  </si>
  <si>
    <t>Dental Insurance API</t>
  </si>
  <si>
    <t>Onederful is an API for dental insurance. Automate verifications and claim submissions across 200+ dental insurance carriers.</t>
  </si>
  <si>
    <t>http://www.onederful.co</t>
  </si>
  <si>
    <t>NEXGENT</t>
  </si>
  <si>
    <t>We can provide you with the skills, experience  and knowledge you need to skyrocket through the ranks of the IT industry faster than anyone even if you have zero experience right now.    Our job-ready training program (which is based on our thorough experience working at Cisco, Dimension Data, Arista, etc. and as IT instructors for the  U.S. Air Force) and and in-person certification will help you master the most in-demand networking skills in 2-5 months so that you can break into a tech job or get promoted.   Additionally, we provide 1:1 live mentorship from some of the best engineers in the world, skills assessment, career guidance and a proven system that can help you prioritize and execute your career plans confidently.    Apply to our program here: http://zerotoengineer.com and/or  learn more here: http://help.nexgent.com</t>
  </si>
  <si>
    <t>https://www.nexgent.com/</t>
  </si>
  <si>
    <t>Macromoltek</t>
  </si>
  <si>
    <t>Computational antibody design</t>
  </si>
  <si>
    <t xml:space="preserve">Macromoltek: Revolutionizing antibody design.  Description:  Macromoltek, a computational de novo drug design company, rapidly produces accurate and credible antibody designs. We have built a proprietary platform that enables design against difficult targets inaccessible by traditional methods and have are already designing antibodies for large biopharmas and smaller biotechs. </t>
  </si>
  <si>
    <t>https://www.macromoltek.com</t>
  </si>
  <si>
    <t>Chartio</t>
  </si>
  <si>
    <t>Chartio is changing how companies work by building the best…</t>
  </si>
  <si>
    <t>Chartio is a cloud-based data exploration solution for all. Easily connect your data and create powerful dashboards in minutes, without any SQL knowledge.</t>
  </si>
  <si>
    <t>https://chartio.com</t>
  </si>
  <si>
    <t>Patchd Medical</t>
  </si>
  <si>
    <t>Wearable devices which use Deep Neural Networks to predict and…</t>
  </si>
  <si>
    <t>Wearable technology to predict and prevent sepsis.</t>
  </si>
  <si>
    <t>http://patchdmedical.com</t>
  </si>
  <si>
    <t>Avro Life Science</t>
  </si>
  <si>
    <t xml:space="preserve">Skin patches for generic drug delivery. </t>
  </si>
  <si>
    <t>http://avrolifesci.com</t>
  </si>
  <si>
    <t>Tipe</t>
  </si>
  <si>
    <t>Open-source, customizable, headless CMS</t>
  </si>
  <si>
    <t>Tipe allows teams to edit, preview, and publish content for their apps. You can use tipe to change static content to dynamic, allow non-technical team members to edit anything. They can then preview those changes and get feedback before publishing. All of this is set up in less than 3 minutes from your developer.</t>
  </si>
  <si>
    <t>https://tipe.io</t>
  </si>
  <si>
    <t>Airdeploy</t>
  </si>
  <si>
    <t>Airship is a modern product flagging framework that gives the right people total control over what your customers see and experience - without deploying code.  With Airship, anyone can control features and experiments without shipping code. The right people launch features, run experiments, and configure applications for customers.</t>
  </si>
  <si>
    <t>https://www.airshiphq.com</t>
  </si>
  <si>
    <t>Mighty Buildings</t>
  </si>
  <si>
    <t>Affordable &amp; Sustainable Housing with 3DP tech &amp; Robotics</t>
  </si>
  <si>
    <t xml:space="preserve">Mighty Buildings is a stealth-mode VC-backed startup based in Oakland, CA. Founded on the vision of a world where technology helps to unlock productivity within the construction industry to address the affordable housing crisis,  Mighty Buildings was founded by a team of physicists and robotics engineers with extensive experience solving hard R&amp;D problems and building successful engineering firms. They started by inventing a new material and 3D printing tech that enabled printing of an entire building, not just walls, in a single cycle. Unlike concrete, Mighty Buildings’ material is lighter, can be uniquely treated (trimmed and cut) by robotic arms, and features high thermal insulation properties. This allows them to produce prefab housing with up to 80% of operations automated.  </t>
  </si>
  <si>
    <t>https://www.mightybuildings.com</t>
  </si>
  <si>
    <t>78</t>
  </si>
  <si>
    <t>Sheertex</t>
  </si>
  <si>
    <t xml:space="preserve">The world’s strongest tights, engineered for better odds. </t>
  </si>
  <si>
    <t xml:space="preserve">We use one of the world's strongest polymers to make the world's only unbreakable tights. They're literally unbreakable in human hands. </t>
  </si>
  <si>
    <t>http://sheertex.com</t>
  </si>
  <si>
    <t>Montreal, Canada</t>
  </si>
  <si>
    <t>Simetrik</t>
  </si>
  <si>
    <t>Simetrik is a universal reconciliator: software that extracts,…</t>
  </si>
  <si>
    <t>All your external financial data (banks, gateways, etc.) replicated to your data warehouse for conciliation, traceability and cash flow in Latam.</t>
  </si>
  <si>
    <t>https://simetrik.com</t>
  </si>
  <si>
    <t>Key Values</t>
  </si>
  <si>
    <t xml:space="preserve">Helping software developers find teams that share their values. </t>
  </si>
  <si>
    <t>https://www.keyvalues.com</t>
  </si>
  <si>
    <t>CoinTracker</t>
  </si>
  <si>
    <t>Portfolio assistant for cryptocurrency</t>
  </si>
  <si>
    <t>CoinTracker is a portfolio assistant for cryptocurrency. Used by over 100,000 cryptocurrency holders with over $1,000,000,000 in crypto assets, it enables consumers and businesses to seamlessly track their cryptocurrency portfolio, investment performance, taxes, and more. Beyond cryptocurrency, we are building a general automated financial assistant for all financial assets.</t>
  </si>
  <si>
    <t>https://www.cointracker.io</t>
  </si>
  <si>
    <t>Slite</t>
  </si>
  <si>
    <t>Documentation workspace for teams.</t>
  </si>
  <si>
    <t>Slite (YC W18) is where modern teams write and organize their content: meeting notes, processes, how to’s, collaborative docs and more.</t>
  </si>
  <si>
    <t>https://slite.com/</t>
  </si>
  <si>
    <t>Remote, OR</t>
  </si>
  <si>
    <t>Glowing.io</t>
  </si>
  <si>
    <t>Unified, intelligent B2C messaging for leading brands of the world</t>
  </si>
  <si>
    <t>Glowing enables leading global brands and their guests to mobile message with each other via existing popular mobile messaging platforms. Our solution allows for hotels to appeal to millennials (and other digital travelers) as well as to the “silent guests” who prefer messaging as their primary communication channel. We help hotels deliver great service in-the-moment, which includes increasing guest recovery opportunities BEFORE check-out.</t>
  </si>
  <si>
    <t>http://www.glowing.io</t>
  </si>
  <si>
    <t>2005</t>
  </si>
  <si>
    <t>Sixfold Bioscience</t>
  </si>
  <si>
    <t>Nanoparticles to deliver cell and gene therapies.</t>
  </si>
  <si>
    <t xml:space="preserve">Sixfold is focused on preclinical research and development of its patented nanoparticle drug delivery systems for Cell &amp; Gene therapeutics such as siRNAs for gene silencing and mRNAs for gene expression. To aid this development, Sixfold has expanded its capabilities in computational biology and artificial intelligence (AI)/machine learning.  While product approvals and a regulatory focus have made 2017-2019 a breakthrough time for Cell &amp; Gene therapies, the focus now moves to finding safe and effective delivery system to help unlock their true clinical and commercial potential. Sixfold is dedicated to solving the drug delivery challenge, helping to bring true precision medicine to patients.  To help realize its vision, Sixfold is involved in multiple collaborative projects in the UK: e.g. with the National Physical Laboratory Ltd, the LGC Ltd, Imperial College London, UCL; in the EU: e.g. Technical University of Eidhoven; and beyond: the National Institutes of Health (NIH, USA).  Sixfold has been featured by: Business Weekly, Financial Times, Forbes, Oxford University’s Merton College, the Maserati 100 &amp; The Sunday Times, TechCrunch, Cambridge University’s Judge Business School, BioBeat 50 Movers and Shakers in BioBusiness 2018.   </t>
  </si>
  <si>
    <t>https://www.sixfold.bio</t>
  </si>
  <si>
    <t>Worklytics</t>
  </si>
  <si>
    <t>Worklytics is productivity analytics for teams, gathered from data in…</t>
  </si>
  <si>
    <t>Worklytics measures and identifies leading drivers of employee engagement, without the need for repetitive surveys. It does this using A.I. to passively analyze work and management habits, in tools like G Suite and Slack, and detect patterns that lead to greater employee satisfaction. Worklytics uses these insights to promote positive organizational change by proactively nudging leaders and managers.</t>
  </si>
  <si>
    <t>https://www.worklytics.co</t>
  </si>
  <si>
    <t>Fondo</t>
  </si>
  <si>
    <t>Bookkeeping and tax for startups.</t>
  </si>
  <si>
    <t>Fondo helps startup founders protect and extend their runway. We take care of your bookkeeping, taxes, and beyond so you can grow your business with more resources.</t>
  </si>
  <si>
    <t>http://tryfondo.com</t>
  </si>
  <si>
    <t>Bear Flag Robotics</t>
  </si>
  <si>
    <t>Bear Flag Robotics is developing autonomous driving technology for…</t>
  </si>
  <si>
    <t>Bear Flag Robotics is developing autonomous driving technology for farm tractors. By equipping tractors and implements with technology, Bear Flag allows growers to automate and optimize many of their most common tasks. This addresses the farm labor shortage while removing workers from hazardous conditions. Additionally, Bear Flag provides growers with analytics that help them garner actionable insights about their crops and operations.</t>
  </si>
  <si>
    <t>http://bearflagrobotics.com/</t>
  </si>
  <si>
    <t>Pulse</t>
  </si>
  <si>
    <t>We're crowdsourced Gartner so IT executives can learn directly from…</t>
  </si>
  <si>
    <t>Pulse is a startup building a crowdsourced knowledge marketplace for C-Suite Technology executives and the vendors that work with them. With nearly 15,000 C-Suite execs already on the Pulse platform and hundreds being added on a daily basis, Pulse is set to change how B2B decisions are made. Companies like Salesforce, Microsoft, Okta and Dialpad already rely on Pulse to turbocharge their strategy, content and marketing teams on a daily basis and as we build out our products, we are excited about what the future holds.</t>
  </si>
  <si>
    <t>https://www.pulse.qa</t>
  </si>
  <si>
    <t>Observant</t>
  </si>
  <si>
    <t>Observant makes driver monitoring technology for autonomous vehicle…</t>
  </si>
  <si>
    <t>https://www.observantai.com</t>
  </si>
  <si>
    <t>Portal</t>
  </si>
  <si>
    <t xml:space="preserve">Shopify for Professional Services Businesses </t>
  </si>
  <si>
    <t xml:space="preserve">Portal is the best way for professional service firms (agencies, consultancies, law firms, accounting firms, etc.) to bring their business online. It's an all-in-one solution that lets you quickly get setup with an online presence and client portal. With Portal, your clients can communicate with you, share docs with you, pay you, and more, all with just one account.  </t>
  </si>
  <si>
    <t>https://joinportal.com</t>
  </si>
  <si>
    <t>Ovipost</t>
  </si>
  <si>
    <t>Ovipost automates insect farming</t>
  </si>
  <si>
    <t>Ovipost builds automated insect farms. Insects are the most efficient way to convert abundant, cheap byproducts into nutritionally dense protein. Today live insects are a $100m industry in the US, but the future of the industry is leveraging their excellent amino acid profiles and superior digestibility to replace fishmeal ($9.5B industry) and other expensive proteins in animal feeds. Led by co-founders Trina Chiasson (sold Infoactive to Tableau) and Teq Sassmannshaus (biotech hardware engineer), the Ovipost team has deep experience in hardware, software, and biology. </t>
  </si>
  <si>
    <t>https://ovipost.com</t>
  </si>
  <si>
    <t>LaBelle, FL</t>
  </si>
  <si>
    <t>Proof</t>
  </si>
  <si>
    <t>Proof helps companies increase conversions online using…</t>
  </si>
  <si>
    <t>https://useproof.com/</t>
  </si>
  <si>
    <t>California Dreamin</t>
  </si>
  <si>
    <t>Cannabis infused beverages</t>
  </si>
  <si>
    <t>We're disrupting the $210B Alcoholic Beverage industry with all natural cannabis drinks.</t>
  </si>
  <si>
    <t>https://www.drinkdreamin.com/</t>
  </si>
  <si>
    <t>Shogun</t>
  </si>
  <si>
    <t>Build extraordinary eCommerce experiences.</t>
  </si>
  <si>
    <t>Software for building extraordinary eCommerce experiences.  2 products:  Shogun Frontend Create unparalleled shopping experiences with Shogun Frontend, a true end-to-end solution for “headless” eCommerce content management, built on PWA technology with sub-second page speed. Works seamlessly with Shopify, BigCommerce, Magento, and Salesforce Commerce Cloud.  Shogun Page Builder Powerful drag and drop content management for eCommerce stores. Reduce development time and boost conversions by empowering your team to build and optimize unique ecommerce pages quickly with Shogun Page Builder. Integrated seamlessly inside of Shopify, BigCommerce, Magento, and Salesforce Commerce Cloud.</t>
  </si>
  <si>
    <t>https://getshogun.com/</t>
  </si>
  <si>
    <t>71</t>
  </si>
  <si>
    <t>Blueberry Medical</t>
  </si>
  <si>
    <t>24/7 access to pediatricians and at-home medical testing kit</t>
  </si>
  <si>
    <t xml:space="preserve">Blueberry Medical provides pediatric telemedicine that families actually use. Blueberry Members get medical care by texting or calling their pediatrician 24/7 - as if they had a pediatrician in the family. They also get an at-home testing kit that can help treat and diagnose the majority of childhood illnesses, including ear infections and strep.  </t>
  </si>
  <si>
    <t>https://blueberrypediatrics.com</t>
  </si>
  <si>
    <t>Beanstalk</t>
  </si>
  <si>
    <t>Beanstalk provides locally grown produce using low-cost and automated…</t>
  </si>
  <si>
    <t xml:space="preserve">Beanstalk provides locally grown produce using low-cost and automated vertical farms. We believe fresh, tasty, and convenient produce makes healthy eating easy. That’s why we’re building a network of local farms that provide the best produce all year round. </t>
  </si>
  <si>
    <t>http://beanstalk.farm</t>
  </si>
  <si>
    <t>Springfield, VA</t>
  </si>
  <si>
    <t>Torch</t>
  </si>
  <si>
    <t>Torch is a learning and development company that helps employers manage and measure employee growth at scale. Customers can draw from a pool of over 6000 mentors and coaches to pair with high performers and new managers at any layer of the organization.   Torch was founded by a team of executive coaches and experienced psychologists who are passionate about helping all professionals perform at their highest level.  Torch is on a mission to empower managers to thrive in high growth, high-performance cultures by building the self-awareness and skills required to manage and lead effectively.</t>
  </si>
  <si>
    <t>https://torch.io/</t>
  </si>
  <si>
    <t>61</t>
  </si>
  <si>
    <t>Quantstamp</t>
  </si>
  <si>
    <t>Security auditing for blockchain smart contracts</t>
  </si>
  <si>
    <t>Quantstamp helps to secure blockchain applications such as smart contracts. We are developing a new protocol for smart contract verification, performing professional audits and consultations, and developing security tools. Quantstamp also has expertise in application security and secure software development.</t>
  </si>
  <si>
    <t>https://quantstamp.com</t>
  </si>
  <si>
    <t>Mayhem</t>
  </si>
  <si>
    <t>Mayhem is the easiest way to play with your gaming community.</t>
  </si>
  <si>
    <t>Automatic game tracking, real-time leaderboards, and global chat built into every community event.</t>
  </si>
  <si>
    <t>https://www.mayhem.gg</t>
  </si>
  <si>
    <t>Precious</t>
  </si>
  <si>
    <t>AI to curate your baby photos</t>
  </si>
  <si>
    <t>Precious is the iPhone app that tells the story of your children growing up.  Using Artificial Intelligence, the app automatically finds the best baby pics on your phone, and then creates deliciously cute photo stories for you.  Our vision is to help all families capture the joy of childhood. To do this, we are building the platform for preserving, enjoying &amp; sharing your family's memories.</t>
  </si>
  <si>
    <t>https://itunes.apple.com/us/app/baby-art-by-precious/id1103530261</t>
  </si>
  <si>
    <t>Sketchbox</t>
  </si>
  <si>
    <t>Wordpress for AR &amp; VR</t>
  </si>
  <si>
    <t>Sketchbox is like WordPress for VR training simulations, we’ve built the underlying infrastructure that makes creating and updating VR training simulations fast. We primarily work with Fortune 500 companies, and all of our training sims include full student analytics and no-code scenario editors. All training simulations designed with Sketchbox work on the next generation of portable VR headsets, which are battery powered, don’t require a laptop and cost $400.</t>
  </si>
  <si>
    <t>https://www.sketchbox3d.com</t>
  </si>
  <si>
    <t>Proven</t>
  </si>
  <si>
    <t>PROVEN is using AI, data and personalization to disrupt skincare and…</t>
  </si>
  <si>
    <t>Proven is a data powered skincare company that creates personalized skincare products based on more than 47 factors about an individual's skin, genetic background, lifestyle and environment. Our formulations are rooted in the largest beauty database in the world, the proprietary Skin Genome Project, built in-house by Proven's cofounder Amy Yuan, a computational physicist from Stanford. The database has won MIT's AI Technology of the Year award and encompasses more than 20Million consumer datapoints and thousands of scientific articles on skin. Our challenge now is to tell the story of Proven, and share our industry leading personalized skincare products with the world.</t>
  </si>
  <si>
    <t>https://www.provenskincare.com</t>
  </si>
  <si>
    <t>Lucy Goods, Inc</t>
  </si>
  <si>
    <t>Lucy’s mission is to reduce tobacco-related harm to zero. We provide…</t>
  </si>
  <si>
    <t>If it isn’t bad enough that smokers don’t realize the scientific facts about nicotine, most non-tobacco nicotine products are poorly designed and unappealing to use. The leading gum is sold like a pharmaceutical drug, with flavoring and packaging to match. Vapes provide a cumbersome, over-the-top experience — with use as tightly restricted as cigarette smoking itself, but more juvenile, conspicuous, and highly addictive. People want, and deserve, a better way.  Therefore, we want to deliver nicotine users a superior experience, and at the same time give them a way to transition out of feeling dependent. In a better society, people wouldn’t carry around the sensation that they’re stuck with an involuntary habit. Our mission isn’t to encourage nicotine use among people who haven’t started. Unlike certain vapes or other products, ours isn’t the sort coveted by underage users on social media. Our mission is to alleviate the harm related to tobacco — first and foremost, by switching people away from the most harmful products.  So, at Lucy, we take an evidence based view of nicotine. Nicotine’s pleasurable properties make it an inevitable part of modern society. Therefore, minimizing harm in all nicotine products is key, in addition to giving people products and strategies for cessation. We feel that, as 1,300 people are dying of tobacco related illnesses every day in the US, the most important and immediate step toward a better society is giving nicotine consumers products they enjoy using that will cause less harm.  Our first product is designed to appeal to smokers and encourage them to switch. And, looking ahead, we hope to secure approval in the future as a clinically proven smoking cessation aid, while continuing to participate in the FDA’s public hearings around how NRTs are best regulated. Our goals are simple: because harm reduction is a better strategy around nicotine delivery than abstinence or prohibition, we want to help improve public health — and reduce its costs — through a superior pure nicotine product.</t>
  </si>
  <si>
    <t>https://lucy.co/</t>
  </si>
  <si>
    <t>StoryWorth</t>
  </si>
  <si>
    <t>Record your family stories and print them in beautiful keepsake books.</t>
  </si>
  <si>
    <t>StoryWorth is a service that makes it easy for families to record their stories. Each week they email their customers a question about their life, for example "What do you remember of your grandmother?". Their customers reply by email, and the stories are saved and shared privately with their family. At the end of a year, their stories are bound in a beautiful keepsake book.</t>
  </si>
  <si>
    <t>https://www.storyworth.com</t>
  </si>
  <si>
    <t>PullRequest</t>
  </si>
  <si>
    <t>Code review as a service - combining automation with a network of…</t>
  </si>
  <si>
    <t>Code Review as a Service  PullRequest is passionate about code quality. From static analysis to an on-demand network of code review experts, we help development teams ship code faster, with improved quality and lower costs.</t>
  </si>
  <si>
    <t>http://www.pullrequest.com</t>
  </si>
  <si>
    <t>Dharma Labs</t>
  </si>
  <si>
    <t>Dharma is the easiest place to borrow and lend cryptocurrencies —…</t>
  </si>
  <si>
    <t>Dharma Labs is a protocol for generic tokenized debt agreements.</t>
  </si>
  <si>
    <t>https://dharma.io</t>
  </si>
  <si>
    <t>Cashfree</t>
  </si>
  <si>
    <t xml:space="preserve">Next-Gen digital payments provider for India. </t>
  </si>
  <si>
    <t>Cashfree is a next-generation payments company for Indian businesses.   Cashfree helps 50,000+ businesses collect and send money with solutions such as an easy to integrate payment gateway that supports instant settlements &amp; refunds; Payouts - an API banking platform for bulk disbursals; a split payment solution for marketplaces; a Bank Account Verification API; a dedicated UPI stack for businesses and Auto Collect - a virtual account solution to match inbound payments to customers. It counts Xiaomi, Tencent, Zomato, Zoomcar, Cred, Club Factory, Shell, Google-backed Dunzo as well as donation platforms like Ketto and Milaap amongst its customers.  Cashfree works with all leading banks to build the core payments and banking infrastructure that powers Cashfree’s products. Cashfree is also integrated with major platforms like Shopify, Wix, Paypal, Amazon Pay, Ola Money and Google Pay.</t>
  </si>
  <si>
    <t>https://www.cashfree.com/</t>
  </si>
  <si>
    <t>ZeroCater</t>
  </si>
  <si>
    <t>ZeroCater is the #1 way companies provide family-style meals for…</t>
  </si>
  <si>
    <t>With a mission to build a better workplace through food, ZeroCater is on the path to becoming the #1 food company serving the workplace.   Founded by Arram Sabeti in 2009, ZeroCater has become a leading provider of office catering and snacks, serving companies including Salesforce, Fandango, and Social Code.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in 2018. For more information visit zerocater.com.  Thus far, ZeroCater has raised over $17.6M from investors including Cleveland Avenue, Justin Kan, Romulus Capital, Struck Capital, Y Combinator, Paul Buchheit, Keith Rabois, SV Angel, and Yuri Milner.</t>
  </si>
  <si>
    <t>http://zerocater.com</t>
  </si>
  <si>
    <t>Gustav</t>
  </si>
  <si>
    <t>Find &amp; hire available contract talent.</t>
  </si>
  <si>
    <t>We pair the industry's best staffing agencies and recruiters with beautiful technology to make finding and hiring available contract talent effortless.</t>
  </si>
  <si>
    <t>https://hellogustav.com/</t>
  </si>
  <si>
    <t>NextDrop</t>
  </si>
  <si>
    <t>NextDrop is the water marketplace for urban India.  We connect water…</t>
  </si>
  <si>
    <t>NextDrop is a for-profit enterprise with a social mission- we want to rid the world of its water problems. It’s not a big deal. We think it can be done. And what we’ve managed to achieve so far only reaffirms our belief.   NextDrop was founded in 2011 with a pilot in Hubli-Dharwad district of Karnataka. Four years later, we have 70,000 users registered with us across Karnataka. Our vision is simple- we want to link the private sector, government utilities and citizens to create an endless loop of timely service provision and feedback collection, and bridge all the gaps in between. And to do this, we try to harness the latest, cutting edge technology.   Water is our mission. Data is our business. NextDrop crowdsources water data and creates algorithms and visualizations to improve urban water distribution across emerging markets. Urban residents can get a text message an hour before water arrives, if water supply is cancelled, or if there is contamination or low pressure present in the pipe network. On the utility side, engineers get a live feed on problems arising in the distribution system, so they can tackle issues in real time.</t>
  </si>
  <si>
    <t>https://thenextdrop.com/</t>
  </si>
  <si>
    <t>FollowUpThen</t>
  </si>
  <si>
    <t>FollowUpThen is an email-based personal assistant that sends you…</t>
  </si>
  <si>
    <t>FollowUpThen is a personal assistant that sends you exactly what you need at exactly the right moment to get something done. Its uncanny timing is not the result of AI wizardry, but rather an explicit reminder syntax that is embedded in an email address. Email 1min@followupthen.com, 1hour@followupthen.com or {any-time}@followupthen.com and you'll get the email back at that time. Adding a reminder to any email is a one-second operation thanks to your email client's address autocomplete.  Example use-cases include:  * Following up with sales prospects  * Maintaining relationships  * Task delegation (put FollowUpThen in the bcc field)  * Just-in-time reminders to get a task done (pay bills, etc)  * Hitting inbox zero (forwarding emails to your future)  In today's workplace we are bombarded with realtime demands on our attention. FollowUpThen answers this trend by making work more asynchronous, allowing you to place information in the future,  giving you freedom and peace of mind in the present and allowing you actually get something done.</t>
  </si>
  <si>
    <t>https://www.followupthen.com/</t>
  </si>
  <si>
    <t>Thematic</t>
  </si>
  <si>
    <t>We analyze feedback to help companies improve customer loyalty</t>
  </si>
  <si>
    <t>Thematic is a Customer Feedback Analysis platform. We pull feedback from sources you already use for surveying or talking to customers. We automatically discover themes in feedback and provide visualizations and reports that help improve customer satisfaction, prioritize product roadmap and track trends in customer feedback over time.</t>
  </si>
  <si>
    <t>http://www.getthematic.com</t>
  </si>
  <si>
    <t>Bumpline</t>
  </si>
  <si>
    <t xml:space="preserve">Captain Tailor is the Uber for tailoring. </t>
  </si>
  <si>
    <t>https://bumpline.com/</t>
  </si>
  <si>
    <t>10 By 10</t>
  </si>
  <si>
    <t>10by10 is a unique marketplace in the recruiting agency industry for…</t>
  </si>
  <si>
    <t>10by10 is a marketplace to instantly match qualified candidates with companies by pooling candidates across recruitment agencies. Check out the testimonials on our website (www.10by10.io).</t>
  </si>
  <si>
    <t>https://10by10.io</t>
  </si>
  <si>
    <t>DrChrono</t>
  </si>
  <si>
    <t>Powering the Practice of the Future. Telehealth. EHR. Medical…</t>
  </si>
  <si>
    <t>DrChrono develops the essential platform and services for modern medical practices to make care more informed, more interactive, and more personalized. The open platform powers telehealth, electronic health record (EHR), practice management, medical billing, and revenue cycle solutions for physicians and patients, and is fully extensible via a robust API and marketplace of applications and services. The platform is used by thousands of physicians and millions of patients, and is facilitating millions of patient appointments and is processing billions of dollars in medical billing. For more information about DrChrono, visit www.drchrono.com   ---------------------------------------------------------------------------------------------------   We are always asking ourselves, how can we make physician's and patient's life better through technology?  - We don’t settle. - We are passionate. - We are entrepreneurs. - We strive to put a dent in the universe through healthcare.  Join us and help us make a dent in the universe through healthcare - https://drchrono.com/careers</t>
  </si>
  <si>
    <t>https://www.drchrono.com</t>
  </si>
  <si>
    <t>Social Construct</t>
  </si>
  <si>
    <t>Social Construct designs and assembles large apartment buildings …</t>
  </si>
  <si>
    <t xml:space="preserve">Social Construct is inventing new processes and technologies to assemble high quality apartment buildings for faster and for less--so we can all afford to live in places we love.  </t>
  </si>
  <si>
    <t>http://socialconstructco.com</t>
  </si>
  <si>
    <t>Forever Labs</t>
  </si>
  <si>
    <t>We bank your stem cells to help you live healthier, longer.</t>
  </si>
  <si>
    <t>Forever Labs collects and stores adult stem cells, and develops therapies based upon stem cell rejuvenation.</t>
  </si>
  <si>
    <t>https://foreverlabs.com</t>
  </si>
  <si>
    <t>Gem</t>
  </si>
  <si>
    <t>Outreach + Salesforce, but for recruiting</t>
  </si>
  <si>
    <t xml:space="preserve">Gem is building the platform for modern recruiting. Our software empowers recruiters to source and engage with candidates at scale, and gives talent leaders analytics and end-to-end visibility into the recruiting funnel. Our customers are savvy recruiting teams from industry-leading companies — like Slack, Pinterest, and Bridgewater — who understand that getting the best talent in the market is key to maintaining their competitive advantage.  Backed by Accel and Y Combinator, Gem has gotten enormous traction since we began going to market in 2018.  We’ve doubled our team and tripled our ARR from $1 million to $3 million just in the first nine months this year.   </t>
  </si>
  <si>
    <t>https://www.gem.com/</t>
  </si>
  <si>
    <t>Just Appraised</t>
  </si>
  <si>
    <t>Just Appraised automates property valuation for local governments. We…</t>
  </si>
  <si>
    <t>Just Appraised makes software for local governments.</t>
  </si>
  <si>
    <t>https://www.justappraised.com</t>
  </si>
  <si>
    <t>Routable</t>
  </si>
  <si>
    <t>We're building the simplest way to send and receive…</t>
  </si>
  <si>
    <t>Routable is simplest way to send and receive business-to-business payments.  ✅ Send payments to vendors with just an email  ✅ Get paid faster and keep track of unpaid invoices  ✅ Automatically update your accounting software of choice  We started Routable due to our personal experiences scaling business payments.  Having built in-house solutions, custom integrations to accounting software, and understanding the importance of payments visibility to entire teams, we decided to devote our time to ensuring that companies can be set up with a solution that works for their finance and accounting needs today and in the future.</t>
  </si>
  <si>
    <t>https://routable.com</t>
  </si>
  <si>
    <t>Templarbit</t>
  </si>
  <si>
    <t>Protecting applications from malicious activity</t>
  </si>
  <si>
    <t>Developer-oriented security platform, helping small and large companies protect their software from malicious activityDeveloper-oriented security platform, helping small and large companies protect their software from malicious activity</t>
  </si>
  <si>
    <t>https://www.templarbit.com</t>
  </si>
  <si>
    <t>Goodcover</t>
  </si>
  <si>
    <t>Digital Co-op Renters Insurance = half the price, better coverage.</t>
  </si>
  <si>
    <t xml:space="preserve">Goodcover provides its Members with Good Renters Insurance for 50% less than legacy companies and an Annual Dividend of the money left over after claims obligations are met.  Goodcover is a Managing General Agent (MGA) that administers personal insurance on behalf of our Membership, a bit like how USAA does it.  Member's premiums are pooled and used to pay claims.  We take a fixed fee, and the remainder is returned in our Annual Member Dividend.  We work with multi-billion dollar capital partners to ensure regulations are followed, adequate claims capital is always available, and we have emergency capacity for catastrophes.  Technology allows us to eliminate waste, saving roughly 25% of the cost.  We are 100% digital, but not bots - we invest in tech that enables our experts to help Members.  As an Invitation Only Membership served by an MGA, **we can give Members Free Insurance** when they invite others, turning our "Marketing Budget" into savings for Members.  This eliminates Lizards and Sales Agents, saving the other 25%. We do not use the standard industry models, instead using a multiperil model to more granularly price risk.  This means that for a few of you we are more expensive... but everyone else pays much less than they would otherwise pay.  Our granular, multiperil model allows us to offer a superior policy over the standard market including:     - coverage for if your place is flooded by a neighbor     - Replacement Cost Coverage (meaning new stuff for your old)     - All Risk coverage for high value items you tell us about - including computers (almost no one does that amazingly)     - added coverage for mold removal  Our MGA business model allows us to be capital efficient, "renting" capacity as we need it.  All this adds up to our government approved pricing being 40-60% cheaper on average than that of our competitors. </t>
  </si>
  <si>
    <t>http://www.goodcover.com</t>
  </si>
  <si>
    <t>Modern Fertility</t>
  </si>
  <si>
    <t>Modern Fertility is an at-home fertility test for women who aren't…</t>
  </si>
  <si>
    <t xml:space="preserve">We're a women’s health company making personalized reproductive health information more accessible, earlier in life. We make the same laboratory tests that were previously confined to fertility clinics more accessible for women at home. By arming women with powerful information about their reproductive health, Modern Fertility is closing the fertility information gap and enabling women to own the decisions impacting their bodies and futures. We've raised $22 million from Forerunner Ventures, Maveron, Union Square Ventures, First Round Capital, #Angels and Y Combinator. </t>
  </si>
  <si>
    <t>https://www.modernfertility.com</t>
  </si>
  <si>
    <t>AssemblyAI</t>
  </si>
  <si>
    <t>#1 Speech-to-Text API for Developers</t>
  </si>
  <si>
    <t>At AssemblyAI, we use State-of-the-Art Deep Learning to build the #1 most accurate Speech-to-Text API for developers.  Customers use our API to transcribe phone calls, meetings, videos, podcasts, and other types of media. Our accurate transcripts are used to power features like visual voicemail, call analytics, closed captioning, meeting summaries, and a slew of other features.  We deploy our Deep Learning models into production to process millions of API requests per day.</t>
  </si>
  <si>
    <t>https://www.assemblyai.com</t>
  </si>
  <si>
    <t>Polly</t>
  </si>
  <si>
    <t xml:space="preserve">Polly is a social polling app for Snapchat and Instagram stories. </t>
  </si>
  <si>
    <t>Polly is a fun social polling app for teens. The app allows users to create multiple-choice polls for sharing on Snapchat and other platforms.   Polly launched in stealth in August and it quickly became popular among teens, with 20 million people voting over 100 million times across 5 million polls in the past month.   In addition to being a casual social tool, Polly can also be used to gather opinions about popular brands. For instance, Polly received thousands of responses from teens on some of its own polls related to topics such as breakfast cereals and Starbucks drinks. Brands and influencers can also create their own polls to gather feedback from consumers.</t>
  </si>
  <si>
    <t>https://polly.fun/</t>
  </si>
  <si>
    <t>Zendar</t>
  </si>
  <si>
    <t>We make high definition radar allowing self-driving cars to see in…</t>
  </si>
  <si>
    <t>Zendar develops high-definition radar for autonomous vehicles.</t>
  </si>
  <si>
    <t>http://www.zendar.io</t>
  </si>
  <si>
    <t>Commissary Club (formerly 70 Million Jobs)</t>
  </si>
  <si>
    <t>Social network for 70 million Americans with criminal records.</t>
  </si>
  <si>
    <t>We are the first/only national, for-profit employment platform for people with criminal records. With a community of 11 million+, we work with some of the country's largest employers, through our staffing business (70MillionStaffing.com) and job board (70MillionJobs.com). We've helped thousands of deserving men and women land a job and begin a safe, productive life.</t>
  </si>
  <si>
    <t>https://www.Commissary.Club</t>
  </si>
  <si>
    <t>Officely</t>
  </si>
  <si>
    <t xml:space="preserve">Officely helps you get back to the office by embracing Hybrid work. </t>
  </si>
  <si>
    <t xml:space="preserve">Through our integration with Slack, Officely learns how you work to create an office schedule that gives your employees the optimum balance whilst A) ensuring they overlap with those they work alongside B) that you don't breach your COVID capacity limits. Giving you the highest levels of productivity and collaboration, whilst keeping your team safe.  </t>
  </si>
  <si>
    <t>https://www.getofficely.com</t>
  </si>
  <si>
    <t>Gamelynx</t>
  </si>
  <si>
    <t>Easily watchable cross-platform competitive games.</t>
  </si>
  <si>
    <t xml:space="preserve">Gamelynx is creating easily watchable cross-platform competitive games. We're a passionate team with diverse experience from Riot Games, Google, Jane St, and Quantum Computing research labs. Gamelynx has raised $1.2 million to date with investors including Riot Games, M Ventures and Y Combinator. </t>
  </si>
  <si>
    <t>https://gamelynx.gg</t>
  </si>
  <si>
    <t>May Mobility</t>
  </si>
  <si>
    <t>May Mobility is transforming cities with self-driving shuttles</t>
  </si>
  <si>
    <t>May Mobility was founded to solve a unique challenge facing the world today; an imbalance in access to mobility within the backdrop of increasingly congested cities and towns. The result is a company that uses technology to create a better, cleaner and more accessible way to get around.</t>
  </si>
  <si>
    <t>http://maymobility.com</t>
  </si>
  <si>
    <t>Headstart</t>
  </si>
  <si>
    <t>Headstart uses Machine Learning to help companies decide on who to…</t>
  </si>
  <si>
    <t>Headstart (YC S17) uses Machine Learning technology to help employers identify the best-suited talent in the shortest period of time. We provide leading organisations with a solution designed to help them transition away from experience/qualification based screening and towards a more inclusive and effective process which considers personality, behaviours, strengths and motivations. In doing so, Headstart helps companies hire people truly aligned to their values, culture and exact job requirements in a seamless, engaging way.  The Headstart process is simple and effective: companies save time and money by finding candidates who meet their exact job requirements at an earlier stage, and job seekers connect directly with businesses through an engaging, reusable 15 minute application form. We ensure a transparent process and initiate productive dialogue, making candidates feel valued and helping companies hire the right people.</t>
  </si>
  <si>
    <t>https://www.headstart.io</t>
  </si>
  <si>
    <t>44</t>
  </si>
  <si>
    <t>muzmatch</t>
  </si>
  <si>
    <t>Where Single Muslims meet</t>
  </si>
  <si>
    <t>Muslims don't date - they marry. muzmatch is where single Muslims meet. We are the world's biggest Muslim dating app, boasting over 3 million members and over 80,000 weddings, muzmatch is making a real difference in the huge yet untapped global Muslim demographic.  Shahzad Younas (London, UK) is the founder and CEO of muzmatch. Formerly a Vice President in Equity Portfolio Trading at investment bank Morgan Stanley for 9 years, Shahzad quit his career to fully focus on building a high quality mobile app to help Muslims around the world to find their perfect marriage partner.  Backed with a total of $9M investment (Seed and Series A) from a range of Silicon Valley and global investors, headquartered in Aldgate, London, and boasting a fast growing 45 strong team, muzmatch is transforming how Muslims meet and marry.  muzmatch was the first Muslim centric startup ever to be backed by Y Combinator (Summer 2017) - the prestigious Silicon Valley based accelerator behind Airbnb/Dropbox/Stripe, and has been featured on the BBC, The Times, The Evening Standard, The Financial Times, The New York Times, CNN, MensHealth, and TechCrunch amongst many others.</t>
  </si>
  <si>
    <t>https://muzmatch.com</t>
  </si>
  <si>
    <t>CureSkin</t>
  </si>
  <si>
    <t>AI dermatologist for India</t>
  </si>
  <si>
    <t>AI-dermatologist on a smartphone.</t>
  </si>
  <si>
    <t>http://cureskin.com</t>
  </si>
  <si>
    <t>Eduflow</t>
  </si>
  <si>
    <t>Create and run collaborative online learning experiences.</t>
  </si>
  <si>
    <t>Give students a better learning experience with faster and more thorough feedback while saving time and money. An immense amount of time and money is spent by teachers and teaching assistants on grading assignments. Peer grading offers a way to dramatically reduce the time spent on grading while increasing the quality of feedback.</t>
  </si>
  <si>
    <t>https://www.eduflow.com</t>
  </si>
  <si>
    <t>OneLocal</t>
  </si>
  <si>
    <t>OneLocal is a CRM for local businesses.</t>
  </si>
  <si>
    <t>OneLocal's cloud-based tools help you provide best-in-class experiences, connecting you with customers in a more meaningful way. Each tool is designed to work independently, but when connected together, they offer full-automation to drive revenue growth &amp; save you time. There's no infrastructure or setup time required, simply login &amp; watch OneLocal work for your business.</t>
  </si>
  <si>
    <t>https://onelocal.com/</t>
  </si>
  <si>
    <t>Fastpad</t>
  </si>
  <si>
    <t>Hiring Software for India</t>
  </si>
  <si>
    <t>Fastpad builds hiring software for the Indian market that gets rid of spam and ensures that companies can see quick snapshots of real candidates.  Fastpad is looking to create the dominant recruitment marketplace by cutting through the noise in an Indian hiring marketplace that’s growing 40 percent year-over-year.</t>
  </si>
  <si>
    <t>https://fastpad.com/</t>
  </si>
  <si>
    <t>Sourceress</t>
  </si>
  <si>
    <t>http://www.sourceress.com</t>
  </si>
  <si>
    <t>LotusPay</t>
  </si>
  <si>
    <t>Recurring payments solution for businesses in India.</t>
  </si>
  <si>
    <t>LotusPay is the recurring payments solution for businesses in India. We enable our clients to quickly and easily collect payments directly from their user's bank accounts via paperless NACH Debit.  LotusPay is perfect for collecting loan repayments, membership fees, subscription and billing, recurring donations, tuition fees - any kind of regular or irregular payment, be it a fixed amount or variable amount.  LotusPay is backed by Y Combinator.  We are hiring! Please visit www.lotuspay.com/jobs to see our opportunities across engineering, product, operations, sales, support and more.</t>
  </si>
  <si>
    <t>http://www.lotuspay.com</t>
  </si>
  <si>
    <t>Sunu</t>
  </si>
  <si>
    <t>One-stop wearable solution for pedestrians with visual impairments</t>
  </si>
  <si>
    <t>Sunu Band is the first smart-watch that combines sonar sensing with haptic feedback to alert visually impaired users of obstacles around them in real time. The band is powered with an accessible GPS application to make location information available to the user on the go. Altogether, the Sunu Band reduces accidents, increases confidence and independence to users.</t>
  </si>
  <si>
    <t>http://www.sunu.com</t>
  </si>
  <si>
    <t>Zapopan, Mexico</t>
  </si>
  <si>
    <t>bxblue</t>
  </si>
  <si>
    <t>bxblue is a marketplace for people with guaranteed income in Brazil.…</t>
  </si>
  <si>
    <t>bxblue is a Y Combinator backed (S17) Personal loan marketplace for pensioners and government workers with guaranteed income in Brazil. bxblue is taking this $80 billion market online.</t>
  </si>
  <si>
    <t>http://www.bxblue.com.br</t>
  </si>
  <si>
    <t>Percept.AI</t>
  </si>
  <si>
    <t>AI support agent for your business that actually works</t>
  </si>
  <si>
    <t>Artificial intelligence for modernized customer support. We provide end-to-end AI-powered solutions for business to connect with and support their customers. By leveraging the state of art deep learning and natural language processing technology, we make the customer support teams more intelligent and efficient.</t>
  </si>
  <si>
    <t>https://www.percept.ai/</t>
  </si>
  <si>
    <t>Oncobox</t>
  </si>
  <si>
    <t xml:space="preserve">Finding the right cancer drug for each patient. </t>
  </si>
  <si>
    <t>Oncobox believes that many late-stage cancer patients are dying prematurely because doctors lack a data-driven tool to help them decide which drugs currently on the market would be most effective in fighting individual patients’ specific cancers. That’s where Oncobox comes in. Oncobox is low-cost personalized genetic profiling to help doctors decide which drug to use. In a recent study conducted by leading cancer researchers in Europe and Asia on 900 patients with a variety of late-stage cancers, Oncobox increased the effectiveness of targeted therapies from 25% to 64%.  How does Oncobox work? Over 150 targeted cancer drugs are currently on the market. But deciding which of these drugs to give to late-stage cancer patients is not a simple task. Cancer doctors are in a race against the clock, they don’t always know which drug will be most effective for their patients, and because these drugs are expensive and typically have significant side effects, they can’t just try them all. Because of these barriers, targeted cancer therapies are effective only 25% of the time, and 70% of patients with late-stage cancers die due to the toxic side effects of ineffective drugs.  At an estimated cost of $2,000 per patient, the Oncobox Integral Test analyzes DNA and RNA of over 2000 genes that are included in major molecular pathways using algorithms to distinguish which molecular targets are the most crucial for individual cases and finds the right drug for them. Doctors receive a clinically actionable report that shows them which drugs are likely to be most effective on the patient.  We are actively seeking partners from pharma, hospitals/clinicians, payers, and genomic centers. If you are in Oncobox for your patients, contact us at hello@oncobox.com.   Our team and scientific advisory board consists of leading scientists and researchers from Moscow State University, Stanford, Johns Hopkins University, Boston University, Tufts University, and Rutgers University.</t>
  </si>
  <si>
    <t>http://oncobox.com</t>
  </si>
  <si>
    <t>Walnut, CA</t>
  </si>
  <si>
    <t>Tesseract</t>
  </si>
  <si>
    <t>Tesseract builds better thrusters for modern satellites</t>
  </si>
  <si>
    <t>Tesseract is a provider of cost effective propulsion components and systems for in-space applications spanning commercial Earth-orbiting satellites, robotic exploration missions, and human spaceflight.</t>
  </si>
  <si>
    <t>http://tesseract.space</t>
  </si>
  <si>
    <t>Livermore, CA</t>
  </si>
  <si>
    <t>D-ID</t>
  </si>
  <si>
    <t>Protecting faces from being identified by facial recognition…</t>
  </si>
  <si>
    <t>oday, protecting images is a societal and legal necessity. D-ID is an AI solution that protects identities from face recognition.  D-ID’s groundbreaking technology produces photos and videos which are unrecognizable to face recognition algorithms, while keeping them similar to the human eye.  D-ID enables companies, security agencies and governments to comply with regulations and protect biometric databases, in a revolutionary method, in terms of data protection, technology and risk management.</t>
  </si>
  <si>
    <t>https://www.deidentification.co/</t>
  </si>
  <si>
    <t>Kestrel Materials</t>
  </si>
  <si>
    <t>Kestrel Materials makes temperature responsive fabrics for bedding…</t>
  </si>
  <si>
    <t>William Gore built a multi-decade business by inventing the breathable, waterproof fabric Gor-Tex. Kestrel wants to make the next big leap in textile science. It’s developing a fabric that responds to cold by flexing to create air pockets that trap heat and keep people warm. But when the air warms up, these pockets collapse so less heat is trapped and people stay cooler. Kestrel already has a letter of intent from Casper to use its materials in bedding. With people spending tons of money on outerwear, athletic clothes, and more, the temperature-reactive technology could find its way into the fabrics that fill our day-to-day life.</t>
  </si>
  <si>
    <t>http://materialcomforts.com/</t>
  </si>
  <si>
    <t>Modular Science</t>
  </si>
  <si>
    <t>We're making it easier to do sustainable farming.</t>
  </si>
  <si>
    <t>https://www.modularscience.com/</t>
  </si>
  <si>
    <t>Flowspace</t>
  </si>
  <si>
    <t>On-demand warehousing for business.</t>
  </si>
  <si>
    <t>Flowspace provides on-demand warehousing for businesses. We handle the storage, transportation, and service of inventory on a month-to-month basis without space minimums. Customers have access to a nationwide network of warehouses through a single easy-to-use platform.</t>
  </si>
  <si>
    <t>http://www.flow.space</t>
  </si>
  <si>
    <t>48</t>
  </si>
  <si>
    <t>Honeydue</t>
  </si>
  <si>
    <t>The simplest way for couples to manage money, together</t>
  </si>
  <si>
    <t>Honeydue is the best personal finance app for couples. Track your bills, bank balances, and spending together, and engage in meaningful dialogue about your goals and habits.</t>
  </si>
  <si>
    <t>https://www.honeydue.com/</t>
  </si>
  <si>
    <t>Guilded</t>
  </si>
  <si>
    <t>Chat for gaming communities</t>
  </si>
  <si>
    <t xml:space="preserve">Guilded upgrades your group chat and equips your server with integrated event calendars, forums, and more. </t>
  </si>
  <si>
    <t>http://www.guilded.gg</t>
  </si>
  <si>
    <t>PreDxion Bio</t>
  </si>
  <si>
    <t>Rapid, scalable diagnostic for SARS-CoV-2 and beyond</t>
  </si>
  <si>
    <t>PreDxion Bio is working on a rapid saliva-based antigen test for the detection of SARS-CoV-2 S-protein in asymptomatic and presymptomatic patients. Our technology is uniquely capable of being scaled to 10's of millions of tests of days using semiconductor fab processes, a scale of testing necessary to better inform public health officials and policymakers and enable contact tracing at scale.  PreDxion Bio's origins are in critical care: our original technology is a rapid, near real-time cytokine and biomarker detection platform to monitor the immune response of critically-ill patients. This technology leverages a novel sensor platform we spun out of the University of Michigan. PreDxion Bio has received FDA Breakthrough Device designation and partnered with top pharmcos to monitor the immune response following CAR-T therapy and predict the development of cytokine release syndrome and neurological AEs, and for use in guiding precision medicine approaches in critical care.</t>
  </si>
  <si>
    <t>http://www.predxionbio.com</t>
  </si>
  <si>
    <t>Piggy</t>
  </si>
  <si>
    <t>App for Indians to make investments in mutual funds, manage their…</t>
  </si>
  <si>
    <t>Experience an easy way to make Investments in Mutual funds in India.  Easiest platform to make mutual fund investments in India. Because you need to make Investments, be it just to park your cash short term to earn better returns, or to invest for your goals or retirement, we've made an easy to use platform for you where you can invest in any fund in India in few clicks and have track your existing investments.  Furthermore , you make investments without paying any middlemen commissions and make more returns . After all, It is your money. Don't pay too much to others when you can do it on your own.  We're on both Android and iOS . download the app to get started  https://piggy.co.in</t>
  </si>
  <si>
    <t>https://piggy.co.in</t>
  </si>
  <si>
    <t>Airthium</t>
  </si>
  <si>
    <t>We make large scale (1MW+) thermodynamic energy storage systems.</t>
  </si>
  <si>
    <t>Airthium builds a new kind of energy storage systems, that store electricity as heat - reversibly.  The system relies on a high temperature heat pump/heat engine to heat molten salt to 540°C ( 1000°F), and then convert the heat back into electricity, with a 70% roundtrip efficiency.  Airthium's units can be used to store and deliver solar and wind energy, starting at 100 kW and up to GW scale (Utility).  Moreover, a diesel/biomass burner can be added to the system, to heat up the molten salt after several days of bad weather (no sun/wind). This allows to provide uninterruptible power, or go off-grid.  Airthium plans to sell its combined storage/generation units to industrial/commercial buildings in developing countries, in areas where electricity is expensive or unstable, as a drop-in replacement of their diesel engines that could also store energy efficiently.  Please see Airthium's website for more information.</t>
  </si>
  <si>
    <t>http://www.airthium.com</t>
  </si>
  <si>
    <t>Les Loges-en-Josas, France</t>
  </si>
  <si>
    <t>Stories Inc.</t>
  </si>
  <si>
    <t>https://www.stories-inc.com</t>
  </si>
  <si>
    <t>tpaga</t>
  </si>
  <si>
    <t>First financial Superapp of Latin America</t>
  </si>
  <si>
    <t xml:space="preserve">Through our mobile wallet, we allow consumers to receive, store, and send money through their phones. Virtually all the value propositions of a bank,  in just one app. </t>
  </si>
  <si>
    <t>https://tpaga.co/</t>
  </si>
  <si>
    <t>Rev Genomics</t>
  </si>
  <si>
    <t>Rev is a biotechnology company creating better plants.</t>
  </si>
  <si>
    <t>Rev Genomics is a plant biotechnology company that provides breeders, growers, and retailers with novel cultivars to differentiate themselves in high value markets.</t>
  </si>
  <si>
    <t>https://www.revgenomics.com</t>
  </si>
  <si>
    <t>Pyka</t>
  </si>
  <si>
    <t>Pilotless, short takeoff and landing electric airplanes for urban…</t>
  </si>
  <si>
    <t>We develop autonomous electric aircraft to provide people with an affordable and compelling alternative to ground transit. We make hyper-short takeoff and landing autonomous electric aircraft. Today, we’re using our aircraft to protect crops with fully automated aerial sprays in order to obtain the flight hours, technical readiness, and scale required for human transportation.</t>
  </si>
  <si>
    <t>https://flypyka.com</t>
  </si>
  <si>
    <t>Indivio</t>
  </si>
  <si>
    <t>Customize your digital video ads to be more relevant and improve…</t>
  </si>
  <si>
    <t xml:space="preserve">Re-imagining the creative workflow starting with data, Indivio provides software automation tools and infrastructure to simplify programmatic video ad creation, empowering brands to connect with each of their audiences using relevant creative. </t>
  </si>
  <si>
    <t>https://www.indiv.io</t>
  </si>
  <si>
    <t>Entocycle</t>
  </si>
  <si>
    <t xml:space="preserve">Automated factory to produce insect protein for farm animals. </t>
  </si>
  <si>
    <t>The Insect Farming Company.  We’re developing the world’s most efficient and sustainable way to produce protein.  Insects are rich in protein and are a natural component of the diets of many fish and free-range poultry.  Our technology is significantly more efficient at producing protein than traditional methods of production as our insects are vertically farmed and not restricted to floor space or area.  Thanks to our automated system we can produce at industrial scale and offer farmers a cost-effective and sustainable alternative to soymeal and fishmeal.</t>
  </si>
  <si>
    <t>https://www.entocycle.com/</t>
  </si>
  <si>
    <t>HelpWear</t>
  </si>
  <si>
    <t>HelpWear is striving to better at-home healthcare by developing affordable and accessible products for patients all around the world. HelpWear is currently developing its first product, the HeartWatch, allowing for 24/7 at home heart monitoring with an embedded emergency contact system for furthered prevention and bettered treatment of heart related illness.</t>
  </si>
  <si>
    <t>http://helpwear.ca/</t>
  </si>
  <si>
    <t>Mino Games</t>
  </si>
  <si>
    <t>Mobile games company</t>
  </si>
  <si>
    <t>Mino Games is a games development studio obsessed with delighting our players. We are headquartered in San Francisco, CA and our key development studio is in Montreal. We created the hit mobile game Mino Monsters with over 15 million downloads.  We are backed by the best angel, institutional investors, and gaming companies from across the world. (Andreessen Horowitz, Y Combinator, Sybo Games).  For more information, visit http://www.mino-games.com/</t>
  </si>
  <si>
    <t>http://minomonsters.com</t>
  </si>
  <si>
    <t>dahmakan</t>
  </si>
  <si>
    <t>dahmakan delivers ready-to-eat meals to the fast growing middle class…</t>
  </si>
  <si>
    <t>Eating well everyday is simple: At the push of a button, dahmakan delivers Chef-made meals straight to your door. We make food delivery affordable for everyday by fundamentally redefining the cost-structure. We are building the future of eating.   By combining centralised, large-scale production with customer data, machine learning and the best chefs in the industry, we create an award-winning food delivery experience. Applying artificial intelligence to last mile delivery gives us the lowest delivery costs in the industry.  Funded by Y Combinator and leading tech investors from Silicon Valley, Europe and Asia, we’re conquering a trillion dollar market in the most exciting region of the world</t>
  </si>
  <si>
    <t>https://dahmakan.com</t>
  </si>
  <si>
    <t>153</t>
  </si>
  <si>
    <t>Kuala Lumpur, Malaysia</t>
  </si>
  <si>
    <t>Koko</t>
  </si>
  <si>
    <t>Koko enables older adults to live independently in their own homes…</t>
  </si>
  <si>
    <t>For older people living independently, Koko (formerly Totemic) is the only wireless home fall detection and alert system that heightens their safety without compromising their dignity or privacy. Using advanced radio frequencies, Koko monitors for sudden falls and warning signs of health issues while providing direct voice communication for check-ins or emergency response. Koko enables older people to feel connected and thrive in their homes, while putting their loved ones at ease.</t>
  </si>
  <si>
    <t>https://www.meetkoko.com</t>
  </si>
  <si>
    <t>Slik</t>
  </si>
  <si>
    <t xml:space="preserve">Slik enables the long tail to use email outreach. </t>
  </si>
  <si>
    <t>Slik automates lead generation and prospecting for sales teams.</t>
  </si>
  <si>
    <t>http://slik.ai</t>
  </si>
  <si>
    <t>Rabbet</t>
  </si>
  <si>
    <t>Rabbet brings efficiency, accuracy and transparency to construction…</t>
  </si>
  <si>
    <t xml:space="preserve">Rabbet brings efficiency, accuracy and transparency to the complex construction finance industry. The platform uses machine learning to parse documents and connect information for reduced administrative burden, verifiable compliance, and faster decision-making for real estate lenders and developers.  Formerly Contract Simply. </t>
  </si>
  <si>
    <t>http://rabbet.com</t>
  </si>
  <si>
    <t>Truepill</t>
  </si>
  <si>
    <t xml:space="preserve">Digital Health platform </t>
  </si>
  <si>
    <t xml:space="preserve">Our API-connected healthcare infrastructure empowers our partners to deliver world-class patient experiences. We power prescribing, lab testing and pharmacy fulfillment. </t>
  </si>
  <si>
    <t>https://truepill.com/</t>
  </si>
  <si>
    <t>Wildfire</t>
  </si>
  <si>
    <t>Wildfire keeps you informed of important events happening nearby, &amp;…</t>
  </si>
  <si>
    <t>Wildfire is an app where users post about local events (campus safety, parties, celebrity sightings, and more) to notify the people right around them instantly. We are a 4-person startup of recent UC Berkeley grads backed by Y Combinator and several tier-one Silicon Valley venture capital firms.   Wildfire is used by thousands of college students and we are growing quickly. Over 50% of UC Berkeley’s campus downloaded Wildfire within a month. When a shooting happened near campus, we notified 4,000 students in 1 minute – and grew by 2,000 downloads in the next hour - literally spreading like wildfire.  This is a unique opportunity to join a startup with significant momentum where you’ll help define our company as it evolves, and build a product that will impact people’s lives on a daily basis.</t>
  </si>
  <si>
    <t>http://getwildfire.com/</t>
  </si>
  <si>
    <t>Paladin Cyber</t>
  </si>
  <si>
    <t>Cyber risk managed for small businesses.</t>
  </si>
  <si>
    <t>Cyber protection is complex. Making sure you’re secured and covered takes time, patience and a lot of financial resources. But it doesn’t have to. Why can’t there be streamlined, easy-to-use tools, clear and understandable coverage, and a price-tag that doesn’t break the bank. Now there is. Paladin Cyber: Cyber Protection Made Easy. Paladin aims to use our unparalleled industry knowledge to build comprehensive, easy to use cyber security tools, top-down cyber security education and training, complete cyber security insurance coverage and remediation, and help small-businesses remain secure.  We know that running a business has a lot of challenges. Making sure you’re secure shouldn’t be one of them.  We make cyber protection easy, obtainable and affordable for small businesses. Simply put, we stop business from being hacked and keep them financially secure if they are.  Our product will train, test and protect your employees from hacking attempts. Try it out - it's free!</t>
  </si>
  <si>
    <t>https://www.meetpaladin.com</t>
  </si>
  <si>
    <t>Prelim</t>
  </si>
  <si>
    <t>Prelim is simplifying the go-to-market digital originations process…</t>
  </si>
  <si>
    <t>Banks spend billions of dollars on one-size fits all solutions to originate their products. When banks want to do something as simple as change copy, or add a new set of questions, banks are forced to either pay per hour, seek out a new vendor, or build it themselves.  This makes banks inflexible to respond to changing market needs, sometimes forcing banks to post a pdf on their website just to get something live. This occurred at some of the largest banks in the United States when trying to roll out the Paycheck Protection Program.  Our templates, drag and drop integrations, and no-code form builder allow banks to quickly deploy in days, not years, with significantly lower costs and higher quality. We believe that banks want to best serve their customers using their brand's voice, not their vendors.</t>
  </si>
  <si>
    <t>https://prelim.com/</t>
  </si>
  <si>
    <t>Covetly</t>
  </si>
  <si>
    <t xml:space="preserve">#1 Collectibles Marketplace: Authentic Vinyl Toys, Comics, Funko Pop </t>
  </si>
  <si>
    <t>Covetly is a platform for collectors and hobbyists. Tons of rare, unique, and bizarre items await. Browse, trade, and buy or sell. What do you covet?</t>
  </si>
  <si>
    <t>https://www.covetly.com/</t>
  </si>
  <si>
    <t>Semantix</t>
  </si>
  <si>
    <t>AI for medical billing</t>
  </si>
  <si>
    <t>https://www.semantix.ai</t>
  </si>
  <si>
    <t>Advano</t>
  </si>
  <si>
    <t>Advano is a battery technology company that improve the longevity of…</t>
  </si>
  <si>
    <t xml:space="preserve">Combining nanotechnology with fundamental chemical engineering principles to accelerate the renewable energy revolution.  </t>
  </si>
  <si>
    <t>http://www.advano.io</t>
  </si>
  <si>
    <t>New Orleans, LA</t>
  </si>
  <si>
    <t>Enzyme</t>
  </si>
  <si>
    <t>Life science regulatory (e.g. FDA) approval and compliance software.</t>
  </si>
  <si>
    <t>Enzyme provides online quality management system software and supportive QA/RA consulting, helping life science companies with FDA approval and ongoing compliance. Enzyme staff has over 50 years of medical device industry experience, across several Fortune 500 companies and startups.</t>
  </si>
  <si>
    <t>https://www.enzyme.com</t>
  </si>
  <si>
    <t>Carrot Fertility</t>
  </si>
  <si>
    <t xml:space="preserve">Customized fertility benefits for modern companies. </t>
  </si>
  <si>
    <t>Carrot is a simple and affordable way for companies of any size to build or enhance their fertility benefit. Carrot can help with egg freezing, infertility treatments including in vitro fertilization (IVF), LGBT+ conception, and more. Fertility care is daunting and scary; our focus is on improving the employee experience during high impact moments related to fertility-- helping save time, money and stress.</t>
  </si>
  <si>
    <t>https://www.get-carrot.com/</t>
  </si>
  <si>
    <t>Relationship Hero</t>
  </si>
  <si>
    <t>Professional dating &amp; relationship coaching</t>
  </si>
  <si>
    <t>Instantly connect with a certified relationship expert to get coaching and actionable advice: how to get a date, how to interpret a text, how to move on after a breakup.</t>
  </si>
  <si>
    <t>https://relationshiphero.com</t>
  </si>
  <si>
    <t>Mystery.org</t>
  </si>
  <si>
    <t>We help kids stay curious by creating better explanations.</t>
  </si>
  <si>
    <t>We started Mystery.org to create better explanations for every question children have about the world. We began with the 150 most common science questions that children ask teachers. We call this collection Mystery Science. Last year, more than 4 million children used Mystery Science in 50% of U.S. elementary schools. In an industry that is plagued by long sales cycles and high barriers to entry, we’ve sold thousands of schools without a single sales person. We’re backed by a great group of investors including Y Combinator, Learn Capital, and Reach Capital.  We’re now moving on to all the other questions children have that they’ll never learn in school. In the last 18 months we received over 500,000 questions from children eager for better explanations of the world.  Now we’re creating video explanations for every question. You can think of this like a visual Wikipedia for kids.  Our goal is to create a generation of better thinkers. We think this is the most important problem to solve in the world today.</t>
  </si>
  <si>
    <t>https://mystery.org</t>
  </si>
  <si>
    <t>Flock Safety</t>
  </si>
  <si>
    <t>Flock solves crime by building technology to capture evidence</t>
  </si>
  <si>
    <t>Flock Safety offers a range of products for police departments and their citizens (neighborhoods) used to capture evidence and solve crime.</t>
  </si>
  <si>
    <t>http://www.flocksafety.com</t>
  </si>
  <si>
    <t>CocuSocial</t>
  </si>
  <si>
    <t>Marketplace for local activities.</t>
  </si>
  <si>
    <t>CocuSocial is a marketplace for culinary experience including cooking, baking and tasting classes that are hosted at restaurants and hotels. Our mission is to educate, entertain and connect people through unique culinary experience.</t>
  </si>
  <si>
    <t>http://www.cocusocial.com</t>
  </si>
  <si>
    <t>ThereCraft</t>
  </si>
  <si>
    <t>https://therecraft.com</t>
  </si>
  <si>
    <t>SafeButler</t>
  </si>
  <si>
    <t>Your chief servant for shopping insurance</t>
  </si>
  <si>
    <t>SafeButler is a free comparison tool that searches hundreds of insurance websites at once to find the information you need to make the right decisions on insurance</t>
  </si>
  <si>
    <t>http://www.safebutler.com</t>
  </si>
  <si>
    <t>Darmiyan</t>
  </si>
  <si>
    <t>Early detection of Alzheimer's disease</t>
  </si>
  <si>
    <t>Novel quantitative virtual microscopy for early detection of Alzheimer's disease from non-invasive MRI.</t>
  </si>
  <si>
    <t>https://www.darmiyan.com/</t>
  </si>
  <si>
    <t>Nimble</t>
  </si>
  <si>
    <t>Data-driven teacher hiring</t>
  </si>
  <si>
    <t xml:space="preserve">Nimble uses predictive analytics to give every K-12 student access to excellent teachers. Our smart applicant tracking system (ATS) leverages a predictive model to help school districts identify and hire the best educators for their classrooms. </t>
  </si>
  <si>
    <t>http://www.hirenimble.com</t>
  </si>
  <si>
    <t>Roofr</t>
  </si>
  <si>
    <t>Marketplace for roofing providing instant satellite roofing estimates…</t>
  </si>
  <si>
    <t>Roofr is a platform that connects homeowners, insurance companies, and property managers looking for roof replacement to vetted, local roofing contractors. Our platform simplifies the roof replacement process while saving our clients and roofing contractors time and money.   In the traditional roofing model, large roofing companies hire subcontractors to perform the labor and add upwards of a 50% markup just to broker the roof replacement. At Roofr, we utilize satellite imagery to measure roofs and provide our clients with instant, free estimates. We eliminate the large roofing company from the equation, source wholesale pricing on materials and connect them directly to vetted, local installers, saving our clients on average 20%.   Our platform simplifies the entire roof replacement process. Our clients are able to receive instant bids, communicate with installers, and save a ton of money. Our contractors build an online reputation, save time, money, and close more jobs.</t>
  </si>
  <si>
    <t>https://roofr.com/</t>
  </si>
  <si>
    <t>Gameday</t>
  </si>
  <si>
    <t>Play fantasy sports with friends on Facebook Messenger</t>
  </si>
  <si>
    <t>Gameday is the easiest way to play fantasy sports with friends. We make daily fantasy sports fun for everyone, with a simple and quick version of the game over chat.</t>
  </si>
  <si>
    <t>http://playgameday.com</t>
  </si>
  <si>
    <t>Pathrise</t>
  </si>
  <si>
    <t>YC for your career</t>
  </si>
  <si>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</si>
  <si>
    <t>https://www.pathrise.com</t>
  </si>
  <si>
    <t>UpCodes</t>
  </si>
  <si>
    <t>UpCodes provides tools to help architects and developers design safe,…</t>
  </si>
  <si>
    <t>UpCodes provides an accessible platform for construction codes. We are working to consolidate the shifting points of information into a single searchable database.  Regulations and codes are found in a range of independent resources. UpCodes brings together construction codes, fire codes, and ADA standards categorized by jurisdiction. The open information platform is designed to increase accessibility and facilitate collaboration between architects, designers, engineers, and construction professionals.   The consolidation of resources makes it possible to simplify the complex network of regulations. Individual code publications are dependent upon one another, built on a foundation of linked references. Bringing these points of information into a single source reduces friction in navigating code.</t>
  </si>
  <si>
    <t>https://up.codes/</t>
  </si>
  <si>
    <t>Fat Llama</t>
  </si>
  <si>
    <t>Fat Llama is the first fully insured peer-to-peer rental marketplace.…</t>
  </si>
  <si>
    <t>Fat Llama is a peer-to-peer rental marketplace which allows people to rent spare items to others nearby, fully insured. The platform provides a cheaper and more efficient solution than buying outright or hiring from rental shops. At the same time, it allows others to monetise their rarely-used possessions.  The company's mission is to enable people to share and monetize their unused possessions, increasing the efficiency of both the consumer and the planet’s resources.</t>
  </si>
  <si>
    <t>https://fatllama.com</t>
  </si>
  <si>
    <t>41</t>
  </si>
  <si>
    <t>Helium Health</t>
  </si>
  <si>
    <t>Africa's #1 healthcare technology provider.</t>
  </si>
  <si>
    <t>Helium Health provides a suite of technology for healthcare providers, payers and patients across Africa — most prominent of which is our maiden electronic medical records (EMR) &amp; hospital management information system (HMIS) for emerging markets.</t>
  </si>
  <si>
    <t>https://heliumhealth.com/</t>
  </si>
  <si>
    <t>Close</t>
  </si>
  <si>
    <t>Inside Sales and Sales Automation CRM for SMBs</t>
  </si>
  <si>
    <t>Close.io is the best inside sales platform for small and medium sized businesses.</t>
  </si>
  <si>
    <t>https://close.com</t>
  </si>
  <si>
    <t>Medigram</t>
  </si>
  <si>
    <t>We are making a HIPAA-compliant, Groupme app for doctors to…</t>
  </si>
  <si>
    <t>Have you ever wondered why it's so hard for physicians to communicate quickly and why the leading cause of preventable death is still a delay in communication? Our team has built the solution for this. Medigram is a team of tier 1 health system CxO IT executives, technologists, SaaS exec, physicians, engineers, and data experts. We have developed a breakthrough service for the medical industry to save lives and for hospitals to make millions per year. Medigram instantly flags insights from clinician chats for immediate insight into hospital operations and patient care. This reduces critical response times by 50%. We've designed this system to provide instant, reliable messaging (including images and audio files) across very complicated network environments in hospitals. Medigram is secure, designed for HIPAA, and a full stack system which includes database back end, middleware, logic, and client apps for iOS, Android, desktop, and the web.  Our solution to this is Mobile Intelligence For Healthcare by providing a secure, intelligent workflow management platform for the patient care ecosystem and medical professionals. Within the healthcare environment, you have physicians, the patient care team, EMR, workflow, data, and administration which needs to be tied together with intelligence through Medigram.</t>
  </si>
  <si>
    <t>http://medigram.com</t>
  </si>
  <si>
    <t>Los Gatos, CA</t>
  </si>
  <si>
    <t>Fam</t>
  </si>
  <si>
    <t>Video calling social network to talk with friends and make new friends</t>
  </si>
  <si>
    <t>Fam is a group video calling social network to talk with your friends and make new friends.  Fam was part of Y-Combinator’s Summer ’17 batch under FriendSpot.</t>
  </si>
  <si>
    <t>https://www.famapp.com/</t>
  </si>
  <si>
    <t>Ribbon Health</t>
  </si>
  <si>
    <t>Accurate &amp; comprehensive data on doctors, insurances, and costs &amp;…</t>
  </si>
  <si>
    <t xml:space="preserve">Ribbon Health is a health care data platform that provides the critical infrastructure that health insurers, medical providers, and digital health solutions need to enable accurate provider directories, reliable referral management, and efficient care navigation.   We offer a seamless API layer that integrates into each health care organization's existing workflow to build connectivity across the industry and continuously improve the accuracy of its data with its spread and use.   Ribbon is the only solution to offer all of these capabilities in one platform, and delivers the most comprehensive data on doctors, insurance plans, and the cost and quality of care culled from thousands of sources.   By providing this infrastructure, Ribbon delivers on its mission of making it easy for every health care decision to be high-quality, cost effective, and convenient. </t>
  </si>
  <si>
    <t>http://www.ribbonhealth.com</t>
  </si>
  <si>
    <t>Releaf</t>
  </si>
  <si>
    <t>Selling quality crops to African food factories using novel hardware.</t>
  </si>
  <si>
    <t>Releaf develops novel industrial processing technology for African crops. Our pre-processing technology allows us to improve the quality and scale of raw materials provided to African food factories (&gt;$200B market), 90% of which run under 50% of their installed capacity, primarily due to scarce quality raw materials.  We target domestic demand in industries where we can develop pre-processing technology to increase the amount of addressable, quality raw material we can source directly from farmers, giving us a leg-up on competitors who rely on inconsistent traders with variable quality.  The goal is to catalyze agro-based industrialization across the continent - no phenomena in the history of the world has moved more people out of extreme poverty and into shared prosperity than industrialization.</t>
  </si>
  <si>
    <t>http://www.releaf.ng</t>
  </si>
  <si>
    <t>Nigeria</t>
  </si>
  <si>
    <t>Leon &amp; George</t>
  </si>
  <si>
    <t>Buying and owning indoor potted plants made easy.</t>
  </si>
  <si>
    <t>Léon &amp; George sells plants online for homes and offices, helping users to find the right plants for their space, and delivering them right to their door.</t>
  </si>
  <si>
    <t>https://www.leonandgeorge.com</t>
  </si>
  <si>
    <t>Origin Renovation</t>
  </si>
  <si>
    <t>Vertically integrated kitchen &amp; bathroom remodels</t>
  </si>
  <si>
    <t>Origin Renovation is a technology-enabled general contractor focused on vertical integration and agile project delivery through software automation. Our in-house design team, project managers and software engineers guide clients through the process from conceptual design to completion. We will ensure you are getting the best possible pricing by leveraging our network of contractors and material suppliers.</t>
  </si>
  <si>
    <t>https://www.originrenovation.com</t>
  </si>
  <si>
    <t>Feather</t>
  </si>
  <si>
    <t>Furniture rental for city living</t>
  </si>
  <si>
    <t>Feather is redefining furniture rental for city living and helping people feel at home no matter where they live or how long they plan on staying. By giving people smarter options, Feather is able to keep more furniture in homes and out of landfills.  Monthly furniture payments can go toward ownership or you can simply return the furniture you no longer need. Those items endure our extensive refurbishment process before they are sent to live in their next home. Our reverse logistics platform allows our customers to swap and add new furniture at any time, helping limit furniture waste.</t>
  </si>
  <si>
    <t>http://livefeather.com</t>
  </si>
  <si>
    <t>Prism Labs</t>
  </si>
  <si>
    <t>https://prism.io</t>
  </si>
  <si>
    <t>AutoHub</t>
  </si>
  <si>
    <t>We help dealerships appraise vehicle trade-ins more efficiently…</t>
  </si>
  <si>
    <t>AutoHub is a marketplace for automotive wholesale transactions. AutoHub is a transparent, efficient, convenient and cost-efficient digital auction platform.</t>
  </si>
  <si>
    <t>https://www.autohub.io</t>
  </si>
  <si>
    <t>VergeSense</t>
  </si>
  <si>
    <t>[We're hiring!] AI-Powered Building Management. Locations: San…</t>
  </si>
  <si>
    <t>VergeSense is a Y Combinator-backed startup that develops an AI-powered sensing device for facility management. The sensor-as-a-system platform consists of sensing devices containing a series of different sensor hardware, including an image sensor, coupled with a cloud platform for pre-training machine learning models that run on the hardware, process data and report occupancy analysis back to VergeSense’s cloud.</t>
  </si>
  <si>
    <t>http://www.vergesense.com</t>
  </si>
  <si>
    <t>Sunfolding</t>
  </si>
  <si>
    <t>Sunfolding builds next generation infrastructure for solar farms.  By…</t>
  </si>
  <si>
    <t>Sunfolding was founded in 2012 with headquarters in San Francisco, CA. Sunfolding designs, manufactures and sells balance of system products that offer cost and performance breakthroughs to stakeholders across the solar industry. Currently, Sunfolding’s main product offering is an advanced solar tracker, Sunfolding T29™ Horizontal Single Axis Tracker.  Sunfolding’s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</si>
  <si>
    <t>http://www.sunfolding.com</t>
  </si>
  <si>
    <t>Long Term Stock Exchange</t>
  </si>
  <si>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</si>
  <si>
    <t>http://ltse.com</t>
  </si>
  <si>
    <t>Skyways</t>
  </si>
  <si>
    <t>Creating a new form of air transportation.</t>
  </si>
  <si>
    <t>Skyways is building vertical take-off and landing (VTOL) drones to be used by the military for transporting things without putting people in danger. Since the military currently operates in places with little infrastructure, Skyways can provide a way to deliver goods without putting people in danger. Their drones are fully autonomous and have a payload capability of 45 pounds. While they’re starting with military drones, the company wants to eventually use that business to fund a consumer vehicle in the long-term.</t>
  </si>
  <si>
    <t>http://skyways.com</t>
  </si>
  <si>
    <t>Sigma Genetics</t>
  </si>
  <si>
    <t>Sigma Genetics is a biotechnology company that is building…</t>
  </si>
  <si>
    <t>Sigma Genetics develops devices that can deliver DNA, RNA, and other charged molecules into cells by using magnetic fields. When compared to conventional electroporation, this technique has several key advantages, which include: the absence of arcing, the ability to scale, and the benefit of being non-invasive for in vivo applications. This platform technology can be applied to a wide range of applications- cell therapies, cancer drug delivery, DNA vaccines, biopharma manufacturing, and cosmetics.</t>
  </si>
  <si>
    <t>http://www.sigmagenetics.com</t>
  </si>
  <si>
    <t>Elucd</t>
  </si>
  <si>
    <t>Polling through mobile ads to enable governments to make better…</t>
  </si>
  <si>
    <t>Elucd is a GovTech company that provides cities with near real-time understanding of how citizens feel about their government.</t>
  </si>
  <si>
    <t>http://www.elucd.com</t>
  </si>
  <si>
    <t>Jerry, Inc.</t>
  </si>
  <si>
    <t>Jerry is your personal insurance shopper (car &amp; home). Sign up takes…</t>
  </si>
  <si>
    <t>Jerry is an AI financial service startup that negotiates loans and insurances for american families.  The company constantly looks for savings on your fixed costs (subscriptions like insurance, loans, etc) and does all the work to negotiate better rates and paperwork to switch and save money automatically. Like all best things in life, Jerry is completely free for members!</t>
  </si>
  <si>
    <t>https://getjerry.com</t>
  </si>
  <si>
    <t>ACLU</t>
  </si>
  <si>
    <t>Defender of rights and liberties</t>
  </si>
  <si>
    <t>The ACLU is our nation's guardian of liberty, working daily in courts, legislatures and communities to defend and preserve the individual rights and liberties that the Constitution and laws of the United States guarantee everyone in this country. The ACLU is a nonprofit and nonpartisan organization that has grown from a roomful of civil liberties activists in 1920 to an organization of more than 500,000 members and supporters today. We handle nearly 6,000 court cases annually from our offices in almost every state.  The ACLU is supported by annual dues and contributions from its members, plus grants from private foundations and individuals. We do not receive any government funding.   We protect: Your First Amendment rights - freedom of speech, association and assembly; freedom of the press, and freedom of religion.  Your right to equal protection under the law - protection against unlawful discrimination.  Your right to due process - fair treatment by the government whenever the loss of your liberty or property is at stake.  Your right to privacy - freedom from unwarranted government intrusion into your personal and private affairs.  The ACLU also works to extend rights to segments of our population that have traditionally been denied their rights, including people of color; women; lesbians, gay men, bisexuals and transgender people; prisoners; and people with disabilities.</t>
  </si>
  <si>
    <t>https://www.aclu.org/</t>
  </si>
  <si>
    <t>Humi</t>
  </si>
  <si>
    <t>Humi is an all-in-one(Payroll, HR,and Insurance) platform for Canada</t>
  </si>
  <si>
    <t>Humi is Canada’s leading HR, Benefits, and Payroll solution for SMBs.  Serving thousands of Canadian companies, Humi is the all-in-one people platform that your company will love. Humi’s clients include innovators such as Ada, Hubdoc, LiveCA, AudioBooks.com, Inkbox, and others. To find out why companies are switching to Humi, visit humi.ca.</t>
  </si>
  <si>
    <t>http://www.humi.ca</t>
  </si>
  <si>
    <t>Retool</t>
  </si>
  <si>
    <t>Build internal tools fast.</t>
  </si>
  <si>
    <t>Retool is the fast way to build internal tools.</t>
  </si>
  <si>
    <t>https://retool.com</t>
  </si>
  <si>
    <t>ScopeAI</t>
  </si>
  <si>
    <t>Automatically extract valuable insights from customer service…</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</si>
  <si>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</si>
  <si>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https://www.getscopeai.com</t>
  </si>
  <si>
    <t>Helix Nanotechnologies</t>
  </si>
  <si>
    <t>Using AI to cure genetic disease.</t>
  </si>
  <si>
    <t>HelixNano is a Y Combinator and venture backed biotech startup. Our mission is to solve gene delivery. We leverage the full toolkit of synthetic biology to safely and reliably express transgenes in humans — for next-generation gene therapies, genome engineering and beyond.</t>
  </si>
  <si>
    <t>http://helixnano.com</t>
  </si>
  <si>
    <t>Peer5</t>
  </si>
  <si>
    <t>P2P delivery network that enables high quality video streaming at…</t>
  </si>
  <si>
    <t>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we've created a P2P CDN to boost your video streaming capabilities.   Our CDN works with your servers to ensure that as your viewership increases, your network gets stronger by offloading bandwidth to our peer network. On average, this has been shown to increase server capacity by 20x, offload 70% of bandwidth, increase viewing time by 30% and decrease instances of rebuffering by 40%.  Our video streaming CDN uses emerging technologies, including HTML5 and WebRTC. They require no installation by end users and offer easy integration for content providers. We support many different streaming protocols, players and media servers.</t>
  </si>
  <si>
    <t>https://www.peer5.com</t>
  </si>
  <si>
    <t>Mirror AI</t>
  </si>
  <si>
    <t>App that turns selfie photos into thousand emoji that look like you…</t>
  </si>
  <si>
    <t>Mirror Emoji Keyboard by Mirror AI is an app that takes a photo of your face and creates you a set of personalized emoji. You get hundreds of them ready to be shared on messengers or social networks.</t>
  </si>
  <si>
    <t>http://mirror-ai.com</t>
  </si>
  <si>
    <t>Dost Education</t>
  </si>
  <si>
    <t>Getting kids ready for school in India.</t>
  </si>
  <si>
    <t>Dost is an edtech nonprofit building a platform to expand access to early childhood development in low-resource settings through parent education. Our mission is to unlock children's full potential by focusing on early learning - the time when 90% of our brains develop.  Our work is currently in India, where 150 million women are considered illiterate and 50% of 5th graders can't read at a 2nd grade level. That's why our team at Dost Education - educators, entrepreneurs, and engineers - are passionate about using technology and user-centric product design to change the trajectory of families' lives.</t>
  </si>
  <si>
    <t>http://www.dosteducation.com/</t>
  </si>
  <si>
    <t>Lively, Inc.</t>
  </si>
  <si>
    <t xml:space="preserve">A modern health savings account (HSA) for employers and individuals. </t>
  </si>
  <si>
    <t>Out-of-pocket healthcare costs are skyrocketing and every day, people all across America are forced to make difficult decisions about their health. Lively was created because we saw through firsthand experience what it means to sacrifice your personal health due to your financial health. We knew there had to be a better way to afford these rising costs and discovered how powerful the Health Savings Account (HSA) is to not only save on the costs of healthcare today, but plan for the costs of tomorrow.   Healthcare is complicated, your HSA doesn’t have to be. We create beautifully designed software with a simple and intuitive user experience to help you get the most out of your HSA.   Go to www.livelyme.com to learn about how HSAs can help you and your team.</t>
  </si>
  <si>
    <t>https://livelyme.com</t>
  </si>
  <si>
    <t>The Centre for Effective Altruism</t>
  </si>
  <si>
    <t>We're your non-profit portfolio managers. We make giving to…</t>
  </si>
  <si>
    <t>effective altruism — the use of high-quality evidence and careful reasoning to work out how to help others as much as possible. Its purpose is to help you figure out how you can do the most good. It will help you think about which cause to focus on and how to use your money or your time to start making a difference, right away.</t>
  </si>
  <si>
    <t>http://effectivealtruism.org</t>
  </si>
  <si>
    <t>Oxford, United Kingdom</t>
  </si>
  <si>
    <t>Indee Labs</t>
  </si>
  <si>
    <t>Enabling T cell immunotherapy discovery, development and manufacturing</t>
  </si>
  <si>
    <t>Intracellular delivery is the most problematic step in T cell immunotherapy discovery, development and manufacturing. Indee Labs is developing a non-viral intracellular delivery system based on microfluidic vortex shedding (µVS) to rapidly deliver nucleic acids, proteins and gene editing complexes to patient and donor T cells with minimal perturbation.</t>
  </si>
  <si>
    <t>http://www.indeelabs.com</t>
  </si>
  <si>
    <t>Anasen</t>
  </si>
  <si>
    <t>Anasen is an app that makes data analysis easy and accessible to…</t>
  </si>
  <si>
    <t>Anasen is an app that makes data analysis easy and accessible to non-technical business users.</t>
  </si>
  <si>
    <t>http://www.anasen.com</t>
  </si>
  <si>
    <t>Insight Data Science</t>
  </si>
  <si>
    <t>Turning PhDs &amp; engineers into data scientists &amp; data engineers</t>
  </si>
  <si>
    <t>The Insight Data Science Fellows Program is an intensive seven week post-doctoral training fellowship bridging the gap to new careers in Data Science, Data Engineering, Health Data, and AI in Silicon Valley, New York City, Boston, Seattle and across the US with our Remote program. Insight is a Palo Alto based education startup, funded by Y Combinator and SV Angel, with 1000 alumni at hundreds of companies including Facebook, Netflix, LinkedIn, Twitter, The New York Times, Apple, Airbnb, Microsoft, Capital One, NBC, Memorial Sloan Kettering, and many others.</t>
  </si>
  <si>
    <t>http://insightdatascience.com</t>
  </si>
  <si>
    <t>KidPass</t>
  </si>
  <si>
    <t>KidPass is the leading marketplace for parents to discover and book…</t>
  </si>
  <si>
    <t>KidPass is a new way for parents to discover and book amazing children's activities. Get access to exclusive events, classes, camps, museums, and more. Unlock a new world of experiences.</t>
  </si>
  <si>
    <t>https://www.kidpass.com</t>
  </si>
  <si>
    <t>Niles</t>
  </si>
  <si>
    <t>Knowledge Assistant for Work.</t>
  </si>
  <si>
    <t>Niles is a real-time wiki who lives in Slack and turns chats and docs into team knowledge.</t>
  </si>
  <si>
    <t>https://niles.ai</t>
  </si>
  <si>
    <t>UpKeep</t>
  </si>
  <si>
    <t>We make beautiful, easy to use mobile software for maintenance teams</t>
  </si>
  <si>
    <t>Mobile-First CMMS/Enterprise Asset Management System   UpKeep is asset and maintenance management — done the right way. We take a mobile-first approach to the traditional desktop-based enterprise software. We keep technicians out in the field working on the most pressing issues — saving precious time and money. Tracking the costs of assets over their lifetime is now easier than ever. We keep businesses more efficient and streamline their workflow by eliminating paper work orders.   We currently have over 200,000 registered users from small businesses to large enterprises. We offer low-cost solutions with transparent pricing to a common problem that many companies face. Our vision is to provide the best mobile solution for asset and work order management in a space that is dominated by traditional enterprise software companies. We've raised a total of $50 million from Y Combinator, Battery Ventures, Bain Capital, Emergence Capital, and Insight Partners.   -Assign work orders -Create and save tasks -UPC Label scanning -Create assets and assign work orders to assets -Preview for analytical graphs  We are a Y Combinator-backed company (YC W17)</t>
  </si>
  <si>
    <t>http://www.onupkeep.com/</t>
  </si>
  <si>
    <t>Credy</t>
  </si>
  <si>
    <t>Credy is a full stack lending company for India. We are a mobile…</t>
  </si>
  <si>
    <t>Credy is a fintech platform which connects borrowers seeking capital with lenders seeking market beating returns.   Join us in our exciting journey of using technology to create efficiency and impact!</t>
  </si>
  <si>
    <t>https://www.credy.in</t>
  </si>
  <si>
    <t>Playment</t>
  </si>
  <si>
    <t>Mechanical Turk for enterprises.</t>
  </si>
  <si>
    <t>"Computers are incredibly fast, accurate and stupid; humans are incredibly slow, inaccurate and brilliant; together they are powerful beyond imagination."​  Playment is a fully managed data labeling platform generating training data for computer vision models at scale. We empower companies in the Autonomous Vehicle, Drones, Mapping, and similar spaces with high precision annotation services - No matter how complex. We’re helping companies and research institutions like Drive AI, Starsky Robotics, CYNGN, and UIUC focus on their core areas of development.  Our platform is powered by a trained workforce of 300,000+ users and managed by our human intelligence experts who build your tasks and deliver results with assured quality.  Support Annotation types: Bounding Boxes, Cuboids, Polygons, and Polylines, Point annotations, Segmentation(coming soon) for both image and video data types. Interested to hear more? please check out https://playment.io  Use Cases we worked on: Autonomous vehicles, drones, satellite imagery, precision agriculture, Retail / eCommerce, sports analytics</t>
  </si>
  <si>
    <t>https://playment.io/</t>
  </si>
  <si>
    <t>Wifi Dabba, Inc.</t>
  </si>
  <si>
    <t xml:space="preserve"> Wireless ISP in India.</t>
  </si>
  <si>
    <t>We are building the next gen low cost broadband distribution technology to deliver multi-GiG broadband connectivity for your homes, offices, public places and retail stores in urban and rural areas. Free of wires, we call it supernode internet that will lower the cost of broadband access in India. We use cutting edge lasers tech instead of underground fiber as our core network and commodity components to dramatically lower the cost of deploying a broadband network. We've been running a beta network in Bengaluru, India for the last 12 months and have served more than half a million customers. We're now ready to deploy a city wide network and provide cheap internet access to a million people. In near future, this will be the backhaul for our millimetre wave deployment.</t>
  </si>
  <si>
    <t>https://wifidabba.com</t>
  </si>
  <si>
    <t>Marketfox</t>
  </si>
  <si>
    <t xml:space="preserve">Marketing automation platform optimized for mobile and web. </t>
  </si>
  <si>
    <t xml:space="preserve">Marketfox is a Marketing Automation software that simplifies Marketing with AI. Launched in 2017, Marketfox is a YC backed company. Its powerful features allow websites to attract, convert, and engage more visitors into customers in the web and app. </t>
  </si>
  <si>
    <t>https://marketfox.io</t>
  </si>
  <si>
    <t>Delee</t>
  </si>
  <si>
    <t>Blood testing device for early diagnosis of cancer and treatment…</t>
  </si>
  <si>
    <t xml:space="preserve">Delee is a medical device company that developed a blood-testing device for early diagnosis of cancer and treatment monitoring through the isolation and analysis of the circulating tumor cells. </t>
  </si>
  <si>
    <t xml:space="preserve">http://www.delee.co    </t>
  </si>
  <si>
    <t>NanoNets</t>
  </si>
  <si>
    <t>Automatic Data Extraction</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</si>
  <si>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</si>
  <si>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https://nanonets.com</t>
  </si>
  <si>
    <t>BIOS</t>
  </si>
  <si>
    <t>At CBAS we are standardizing the hardware &amp; software interface…</t>
  </si>
  <si>
    <t>Cambridge Bio-Augmentation Systems (CBAS) is a leading neural engineering startup, creating the open standard hardware and software interface between the human nervous system and bionics. Their team uses applied materials, machine learning, software engineering, neuroscience, and the experience of their surgeons and clinicians to solve the complex problems of successfully integrating bionics into the human body. Their first product is the Prosthetic Interface Device (PID), a universal connector integrated directly into the arm and connected to the nervous system - a "USB connector" for bionic arms. By using machine learning and AI to understand nerve signals, they are aiming to make bionic arms an extension of a person's body that can be controlled naturally with the mind, and will allow for sensation to be fed back into the body. CBAS currently has the largest neural data set in the world, performing cutting edge machine learning research and they are also exploring implementing this technology to other conditions throughout the body, revolutionising chronic healthcare from delivery to recurrent care.</t>
  </si>
  <si>
    <t>https://www.bios.health</t>
  </si>
  <si>
    <t>Kudi</t>
  </si>
  <si>
    <t>Making financial services accessible and affordable for all Africans.</t>
  </si>
  <si>
    <t>KUDI's mission is to make financial services accessible and affordable for all Africans.   We do this by enabling Africans in Nigeria &amp; Ghana Send money and Pay bills through channels like Messaging, Mobile,  Web, USSD and physically through an Agent network.</t>
  </si>
  <si>
    <t>https://kudi.com</t>
  </si>
  <si>
    <t>76</t>
  </si>
  <si>
    <t>Bulletin</t>
  </si>
  <si>
    <t>Helping retailers discover and shop the best brands on the planet</t>
  </si>
  <si>
    <t>Bulletin is a small business community that allows independent brands and retailers to connect, transact, and grow together.</t>
  </si>
  <si>
    <t>https://bulletin.co</t>
  </si>
  <si>
    <t>Breaker</t>
  </si>
  <si>
    <t>A podcast company.</t>
  </si>
  <si>
    <t>Breaker is a podcast listening and discovery application.  Most podcasts are free, but serious publishers are spending big budgets to make high quality audio content like Serial, which hit 100 million downloads and made podcasts mainstream. 67 million Americans are already listening to podcasts a month. Breaker wants to sign exclusive deals to distribute the best premium podcasts and charge users $6 per month. First, its goal is to build a huge listener audience by making the best podcast consumption app. It launched today, and will offer podcasters ways to connect and get feedback from their community, and analytics about what content performs best. It has a stunning 67% retention rate after a month for beta users. If it can convince people to pay for what’s often free, it could become the preferred place for podcasters to talk.</t>
  </si>
  <si>
    <t>https://www.breaker.audio</t>
  </si>
  <si>
    <t>AON3D</t>
  </si>
  <si>
    <t>Additive Manufacturing with advanced materials</t>
  </si>
  <si>
    <t>AON3D is a rapidly growing startup on a mission to put industrial 3D printing capabilities into the hands of those who need it most. Our technology has made it 10 times cheaper than before to 3D print with advanced thermoplastics, and we continue to push the boundaries on commercializing new materials for 3D printing.   Our customers span the globe and are pioneers in the application of 3D printing in their field – from automotive tooling to aircraft interiors, foundry molds to public art installations, prosthetics to guides for radiation and surgical oncology.    AON3D is a graduate of Y-Combinator and venture-backed by top investors from Silicon Valley.</t>
  </si>
  <si>
    <t>https://www.aon3d.com</t>
  </si>
  <si>
    <t>Smart Alto</t>
  </si>
  <si>
    <t xml:space="preserve">Easiest way to set appointments with real estate leads  </t>
  </si>
  <si>
    <t>http://www.smartalto.com</t>
  </si>
  <si>
    <t>Birmingham, AL</t>
  </si>
  <si>
    <t>Apozy</t>
  </si>
  <si>
    <t>Use the Airlock Browser Defense Platform to disrupt phishing and…</t>
  </si>
  <si>
    <t xml:space="preserve">Apozy's Airlock is a complete cybersecurity platform for making every URL safe to visit. Deploy to a lightweight browser add-on in seconds to see and respond to incidents, or integrate the Airlock API to scan URL’s in real time.  </t>
  </si>
  <si>
    <t>http://www.apozy.com</t>
  </si>
  <si>
    <t>Reliance Health</t>
  </si>
  <si>
    <t>Reliance Health uses technology, insurance and clinical care to make…</t>
  </si>
  <si>
    <t>Reliance Health uses technology and data science to build an integrated health system that includes affordable health insurance, telemedicine and a combination of partner and proprietary healthcare facilities. This allows it to offer innovative healthcare solutions that meet the needs of emerging markets starting with Africa.</t>
  </si>
  <si>
    <t>https://reliancehealthinc.co/</t>
  </si>
  <si>
    <t>81</t>
  </si>
  <si>
    <t>Hogaru</t>
  </si>
  <si>
    <t>Hogaru is a tech-enabled facility management platform in Latin…</t>
  </si>
  <si>
    <t>Hogaru provides professional cleaning and maintainance services to SMBs and households in Latin America. Differently from marketplaces, we employ directly our cleaners, to foster retention and quality.</t>
  </si>
  <si>
    <t>https://www.hogaru.com/</t>
  </si>
  <si>
    <t>746</t>
  </si>
  <si>
    <t>FloydHub</t>
  </si>
  <si>
    <t>ML Platform for developing, training and deploying ML models</t>
  </si>
  <si>
    <t>FloydHub is a Platform-as-a-Service for training and deploying your DL models in the cloud. Start running your first project in &lt; 30 sec! Floyd takes care of the grunt work so you can focus on the core of your problem.</t>
  </si>
  <si>
    <t>http://www.floydhub.com/</t>
  </si>
  <si>
    <t>Pilot</t>
  </si>
  <si>
    <t>Payroll, benefits and compliance for remote teams.</t>
  </si>
  <si>
    <t>Pilot helps companies pay their remote team members. We take care of payroll, benefits and compliance when hiring contractors in over 130 countries around the world.</t>
  </si>
  <si>
    <t>https://pilot.co</t>
  </si>
  <si>
    <t>Bitrise</t>
  </si>
  <si>
    <t>Hosted Continuous Integration and Delivery for mobile apps</t>
  </si>
  <si>
    <t>Bitrise helps you automate your daily app development tasks from building through testing to deployment. With Bitrise you can configure these tasks with a unique, visual workflow editor, with dozens of service integrations ready to roll. We call these steps, and they are all open source! If the step you need is not in our collection you can create your own and share it with others. Project Managers can get a clear picture of the development and testing of apps, testers get regular notifications about available, testable builds, and clients are able to collaborate with the rest of the team. Bitrise is free to get started and takes just 50 seconds to setup your first project.</t>
  </si>
  <si>
    <t>https://www.bitrise.io</t>
  </si>
  <si>
    <t>114</t>
  </si>
  <si>
    <t>Budapest, Hungary</t>
  </si>
  <si>
    <t>WaystoCap</t>
  </si>
  <si>
    <t>We are Alibaba of Africa. We are building a marketplace for African…</t>
  </si>
  <si>
    <t>WaystoCap takes the pain out of working internationally for businesses all over the African continent, improving their ability to trade. They help them find partners internationally, and regionally; sourcing the most competitive prices; offering better payment terms; and supporting the entire trade.  WaystoCap is a technology driven trading platform focused on Africa. We are backed by some of the best early stage US and international investors including Battery Ventures (investors in Google), 4DX Ventures (investors in Flutterwave) and Y Combinator (Airbnb and Dropbox).</t>
  </si>
  <si>
    <t>https://waystocap.com</t>
  </si>
  <si>
    <t>38</t>
  </si>
  <si>
    <t>Casablanca, Morocco</t>
  </si>
  <si>
    <t>Solugen</t>
  </si>
  <si>
    <t>We make ultra-pure hydrogen peroxide from plants.</t>
  </si>
  <si>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</si>
  <si>
    <t>http://www.solugentech.com</t>
  </si>
  <si>
    <t>Bulk MRO Industrial Supply</t>
  </si>
  <si>
    <t>Bulk MRO is the Alibaba for Enterprises in India. We supply over 1.4m…</t>
  </si>
  <si>
    <t>Bulk MRO Industrial Supply is distributing Maintenance, Repair and Operations (MRO) products to India’s leading MNCs, PSUs and Corporates.  We have been supplying the industrial market for more than 30 years, Bulk MRO is offering India’s widest product range of more than 1,400,000 products from 5,000 Domestic and International brands across 32 categories.  In a short span, we have supplied a wide rance of customers across the Automobile, Chemical, FMCG, Hospitality, Manufacturing, Mining, Oil &amp; Gas, Pharma and Power sectors.  By consolidating all your industrial consumable requirements, we take away the hassle of inventory management. We take charge of the entire supply chain to save you time while delivering the right product at the best price.  We only sell genuine products from trusted brands – all our products come with a full manufacturer's warranty. Our commitment to offer only original and highest quality products at  competetive prices makes us the ideal MRO supplier for our customers.</t>
  </si>
  <si>
    <t>http://www.bulkmro.com</t>
  </si>
  <si>
    <t>Manycore</t>
  </si>
  <si>
    <t>Automated GraalVM Native Image Configurator</t>
  </si>
  <si>
    <t xml:space="preserve">GraalVM is a revolution in the JVM ecosystem but it is impossible to configure. This is what we want to fix.   GraalVM turns a jar into a native executable. Docker image size is 25x smaller, startup time is almost gone and memory usage is 5x lower.  We're building a plugin generating automatically the correct GraalVM configuration.  </t>
  </si>
  <si>
    <t>https://www.magicator.com</t>
  </si>
  <si>
    <t>AlemHealth</t>
  </si>
  <si>
    <t>AI Radiologist in a Box - We provide a vertically integrated AI…</t>
  </si>
  <si>
    <t>AlemHealth connects hospitals and diagnostic centres in emerging markets to a global network of diagnostic imaging services.   Our suite of plug-and-play radiology solutions makes it easy for any facility anywhere to access and provide world-class diagnostic care to its patients. We designed our hardware and software from the ground up specifically for emerging markets, where access to internet, electricity, and clinicians can be difficult. Learn more about our solutions at www.alemhealth.com.</t>
  </si>
  <si>
    <t>https://www.alemhealth.com</t>
  </si>
  <si>
    <t>Neema</t>
  </si>
  <si>
    <t>Neema is an app for unbanked workers, which provides a checking…</t>
  </si>
  <si>
    <t>Neema is an app that helps people manage their money as well as send money to other people. Neema is a financial solution for 70 million underbanked Americans. Users download their app, which is a digital wallet, where they can cash their own pay check, send money internationally to their families in 90 countries, and they also provide them with a debit card, which they can use in any store or ATM.</t>
  </si>
  <si>
    <t>http://getneema.com/</t>
  </si>
  <si>
    <t>Request Network</t>
  </si>
  <si>
    <t>Request is a decentralized network for payment requests. Sort of…</t>
  </si>
  <si>
    <t>https://request.network</t>
  </si>
  <si>
    <t>Collectly</t>
  </si>
  <si>
    <t>Automate, accelerate, and increase patient payments with ML</t>
  </si>
  <si>
    <t>Collectly is a data-driven Patient A/R Platform that helps medical groups decrease patient A/R, accelerate cash flow, and streamline revenue cycle operations.</t>
  </si>
  <si>
    <t>http://collectly.co/</t>
  </si>
  <si>
    <t>Arylla</t>
  </si>
  <si>
    <t>We connect products to the internet using an invisible, chip-less tag</t>
  </si>
  <si>
    <t>Arylla has created a printable tag that can be scanned with any phone using our API. We piggyback on legacy commercial printers to get our tag onto products at scale and license our API to developers who build services on top of our tag. We are 10x less expensive and much more scalable than alternatives like NFC.</t>
  </si>
  <si>
    <t>http://www.arylla.com</t>
  </si>
  <si>
    <t>Aella</t>
  </si>
  <si>
    <t>Easiest way for the underbanked to access finance and get insured</t>
  </si>
  <si>
    <t>Aella makes it super easy for Individuals in emerging markets to borrow, invest, make payments, and get insured. We are at the forefront of financial inclusion and empowerment of the underbanked.</t>
  </si>
  <si>
    <t>http://www.aellaapp.com</t>
  </si>
  <si>
    <t>Tolemi</t>
  </si>
  <si>
    <t>Tolemi is Palantir for city governments.</t>
  </si>
  <si>
    <t>A smart city technology product company that helps state and local governments take a data-driven approach to rebuild cities and towns.</t>
  </si>
  <si>
    <t>http://www.tolemi.com</t>
  </si>
  <si>
    <t>Wright Electric</t>
  </si>
  <si>
    <t>Boeing for electric planes</t>
  </si>
  <si>
    <t xml:space="preserve">Wright Electric is building commercial electric airplanes for lower prices, higher safety, and zero emissions. The Wright 1 is a 186 passenger electric plane designed for routes like LA-SF and London-Paris. We work with airlines like easyJet and VivaAerobus. </t>
  </si>
  <si>
    <t>http://www.weflywright.com</t>
  </si>
  <si>
    <t>Albany, NY</t>
  </si>
  <si>
    <t>Veryfi, Inc.</t>
  </si>
  <si>
    <t>The world’s most experienced data extraction expert</t>
  </si>
  <si>
    <t>Veryfi is building the world’s most experienced data extraction expert.   To build the world’s most experienced data extraction expert, we started with automating bookkeeping using machines end-to-end, and without the restrictions of legacy technology or methods that rely on human intervention.  This is a very hard problem to solve and it’s evident by the burden bookkeepers have with bookkeeping — from data collection to data extraction to GL coding at scale, speed and accuracy.  The success of this approach yielded Veryfi’s highly rated Time &amp; Expense products; powered by the world’s most experienced data extraction expert and used by thousands of businesses to automate their bookkeeping burdens.</t>
  </si>
  <si>
    <t>https://www.veryfi.com/</t>
  </si>
  <si>
    <t>Mednet</t>
  </si>
  <si>
    <t>Network of doctors helping each other treat cancer</t>
  </si>
  <si>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</si>
  <si>
    <t>https://www.themednet.org</t>
  </si>
  <si>
    <t>Zestful</t>
  </si>
  <si>
    <t>The easiest way for companies to give individualized perks to their…</t>
  </si>
  <si>
    <t>The best group activities booked monthly for your company. From battle-bots to chocolate-making, we help keep your team happy and productive.</t>
  </si>
  <si>
    <t>https://zestful.com/</t>
  </si>
  <si>
    <t>InnaMed</t>
  </si>
  <si>
    <t>Enabling remote optimization of therapy dosing to medical guidelines.</t>
  </si>
  <si>
    <t>InnaMed is a venture-backed precision medicine company developing an at-home blood testing device that allows patients to frequently quantify clinical chemistries, proteins or therapeutics. Founded by scientists, engineers and clinicians from the University of Pennsylvania, the company is commercializing its home blood testing products for clinical and pharma applications and developing decision-support software for physicians to leverage the resulting high resolution biological data. The company is initially focused on optimizing the use of guideline directed therapies in heart failure. Despite the significant clinical benefit demonstrated by guideline-directed medical therapies (GDMT), recent research shows that only 22% of HF patients are on these proven therapies and only 1% are on recommended doses. Clinicians estimate that over 67,000 or 22% of HF deaths per year can be attributed to sub-optimal therapy as HF is one of the most difficult and expensive chronic conditions to manage. By enabling at-home collection of physiological data , InnaMed aims to safely increase the number of patients on optimal GDMT, saving lives and decreasing costs.</t>
  </si>
  <si>
    <t>http://www.InnaMed.com</t>
  </si>
  <si>
    <t>Snappr</t>
  </si>
  <si>
    <t>Snappr lets you instantly book a pre-vetted photographer at a fixed…</t>
  </si>
  <si>
    <t>Snappr offers affordable, on-demand professional photography services. Snappr connects you with pre-vetted pro photographers for all of your needs from &lt;$100.</t>
  </si>
  <si>
    <t>https://www.snappr.com</t>
  </si>
  <si>
    <t>Tremendous</t>
  </si>
  <si>
    <t>Helping businesses reward and incentivize anyone in the world, easily…</t>
  </si>
  <si>
    <t>Millions of people have used Tremendous digital gift cards and thousands of companies, including Spotify, Pinterest and IBM, have offered them as rewards or incentives. Gift cards have become a fundamental currency of the $150B+ global rewards and incentives market. With its digital rewards platform, Tremendous is helping businesses adopt a modern approach to managing their rewards and incentives programs. Instead of keeping drawers full of plastic gift cards, companies can use Tremendous to digitally deliver rewards on demand.</t>
  </si>
  <si>
    <t>https://www.tremendous.com</t>
  </si>
  <si>
    <t>Token Transit</t>
  </si>
  <si>
    <t>Payment processor for transit.</t>
  </si>
  <si>
    <t>Token Transit puts cities in the center of managing new mobility. We help city governments keep pace with the rapidly changing transportation environment by providing innovative new methods for transit payment.  Token Transit launched our mobile ticketing app in 2016. We now provide payments for transportation in over 100 cities across the United States and Canada and expanded our payment service to include third party trip planning apps such as Transit, Moovit and Google Maps.</t>
  </si>
  <si>
    <t>https://tokentransit.com</t>
  </si>
  <si>
    <t>Ambient</t>
  </si>
  <si>
    <t>Visual intelligence for the real world.</t>
  </si>
  <si>
    <t>https://ambient.ai</t>
  </si>
  <si>
    <t>Armory</t>
  </si>
  <si>
    <t>Continuous Deployment for the Enterprise. We help software teams ship…</t>
  </si>
  <si>
    <t>Enterprises break customer trust in very expensive ways by deploying flawed software updates -- an explosive problem as software eats the world. Armory fundamentally changes how enterprises ship software.   Now: Fix the Deployment Pipeline as Enterprises move to the Cloud: Spinnaker is a best-in-class, open source Continuous Deployment platform leveraging immutable infrastructure in the Cloud, released by Netflix last year.  We're building a packaged (or managed), bulletproofed enterprise-grade deployment platform on top of Spinnaker.   Next: Machine Learning Deployment Decisioning.  Next, we'll integrate business, application and system level metrics &amp; telemetry from leading providers like Datadog, Salesforce and Google Analytics to make Armory the deployment decisioning control point, evolving that into a sophisticated, self-optimizing deployment decisioning platform, saving each F500 enterprise millions of dollars annually and restoring customer trust.</t>
  </si>
  <si>
    <t>http://armory.io</t>
  </si>
  <si>
    <t>69</t>
  </si>
  <si>
    <t>RankScience</t>
  </si>
  <si>
    <t>Data-Driven SEO Solutions</t>
  </si>
  <si>
    <t>RankScience improves website SEO through automatic A/B testing and data science. We've helped grow search traffic for venture-backed startups to Fortune 500 companies.</t>
  </si>
  <si>
    <t>https://www.rankscience.com</t>
  </si>
  <si>
    <t>XIX.ai</t>
  </si>
  <si>
    <t xml:space="preserve">Biometric Identity Provider for Web Applications </t>
  </si>
  <si>
    <t>Meet XIX Entry, a biometric identity provider that enables users to Sign in their favorite web apps securely using face, just like on a smartphone. Say goodbye to passwords, stolen identities and compromised privacy.</t>
  </si>
  <si>
    <t>http://getxix.com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</si>
</sst>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color rgb="FF000000"/>
      <name val="Arial"/>
    </font>
    <font>
      <sz val="10"/>
      <color rgb="FF000000"/>
      <name val="Arial"/>
      <family val="2"/>
    </font>
    <font>
      <sz val="10"/>
      <name val="Arial"/>
      <family val="2"/>
    </font>
    <font>
      <b/>
      <sz val="10"/>
      <color theme="1"/>
      <name val="Arial"/>
      <family val="2"/>
    </font>
    <font>
      <sz val="10"/>
      <color theme="1"/>
      <name val="Arial"/>
      <family val="2"/>
    </font>
    <font>
      <u/>
      <sz val="10"/>
      <color rgb="FF0000FF"/>
      <name val="Arial"/>
      <family val="2"/>
    </font>
    <font>
      <u/>
      <sz val="10"/>
      <color rgb="FF0000FF"/>
      <name val="Arial"/>
      <family val="2"/>
    </font>
    <font>
      <b/>
      <sz val="10"/>
      <name val="Arial"/>
    </font>
    <font>
      <u/>
      <sz val="10"/>
      <color theme="10"/>
      <name val="Arial"/>
    </font>
    <font>
      <b/>
      <sz val="10"/>
      <name val="Arial"/>
    </font>
  </fonts>
  <fills count="3">
    <fill>
      <patternFill patternType="none"/>
    </fill>
    <fill>
      <patternFill patternType="gray125"/>
    </fill>
    <fill>
      <patternFill patternType="solid">
        <fgColor rgb="FF6AA84F"/>
        <bgColor rgb="FF6AA84F"/>
      </patternFill>
    </fill>
  </fills>
  <borders count="9">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8"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3" fillId="0" borderId="1" xfId="0" applyFont="1" applyBorder="1"/>
    <xf numFmtId="0" fontId="4" fillId="0" borderId="2" xfId="0" applyFont="1" applyBorder="1"/>
    <xf numFmtId="0" fontId="3" fillId="0" borderId="2" xfId="0" applyFont="1" applyBorder="1"/>
    <xf numFmtId="0" fontId="5" fillId="0" borderId="0" xfId="0" applyFont="1"/>
    <xf numFmtId="0" fontId="4" fillId="0" borderId="3" xfId="0" applyFont="1" applyBorder="1"/>
    <xf numFmtId="0" fontId="4" fillId="0" borderId="0" xfId="0" quotePrefix="1" applyFont="1"/>
    <xf numFmtId="0" fontId="4" fillId="0" borderId="4" xfId="0" applyFont="1" applyBorder="1"/>
    <xf numFmtId="0" fontId="4" fillId="0" borderId="5" xfId="0" applyFont="1" applyBorder="1"/>
    <xf numFmtId="0" fontId="4" fillId="0" borderId="6" xfId="0" applyFont="1" applyBorder="1"/>
    <xf numFmtId="0" fontId="6" fillId="0" borderId="0" xfId="0" applyFont="1"/>
    <xf numFmtId="0" fontId="4" fillId="0" borderId="0" xfId="0" applyFont="1"/>
    <xf numFmtId="0" fontId="7" fillId="0" borderId="7" xfId="0" applyFont="1" applyBorder="1" applyAlignment="1">
      <alignment horizontal="center" vertical="top"/>
    </xf>
    <xf numFmtId="0" fontId="8" fillId="0" borderId="0" xfId="1"/>
    <xf numFmtId="0" fontId="9" fillId="2" borderId="8" xfId="0" applyFont="1" applyFill="1" applyBorder="1" applyAlignment="1">
      <alignment horizontal="center" vertical="top"/>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combinator.com/companies/"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cardboardfish.com/" TargetMode="External"/><Relationship Id="rId8854" Type="http://schemas.openxmlformats.org/officeDocument/2006/relationships/hyperlink" Target="http://irmsecurity.com/" TargetMode="External"/><Relationship Id="rId18448" Type="http://schemas.openxmlformats.org/officeDocument/2006/relationships/hyperlink" Target="http://turnerlittle.com/" TargetMode="External"/><Relationship Id="rId8507" Type="http://schemas.openxmlformats.org/officeDocument/2006/relationships/hyperlink" Target="http://www.icerasemi.com/" TargetMode="External"/><Relationship Id="rId11835" Type="http://schemas.openxmlformats.org/officeDocument/2006/relationships/hyperlink" Target="http://myintroducer.com/" TargetMode="External"/><Relationship Id="rId6058" Type="http://schemas.openxmlformats.org/officeDocument/2006/relationships/hyperlink" Target="http://www.linkedin.com/company/equiduct" TargetMode="External"/><Relationship Id="rId17531" Type="http://schemas.openxmlformats.org/officeDocument/2006/relationships/hyperlink" Target="http://earthtimes.org/" TargetMode="External"/><Relationship Id="rId987" Type="http://schemas.openxmlformats.org/officeDocument/2006/relationships/hyperlink" Target="http://www.alpha-financials.com/" TargetMode="External"/><Relationship Id="rId2668" Type="http://schemas.openxmlformats.org/officeDocument/2006/relationships/hyperlink" Target="http://brace.co.uk/" TargetMode="External"/><Relationship Id="rId15082" Type="http://schemas.openxmlformats.org/officeDocument/2006/relationships/hyperlink" Target="http://robosavvy.com/" TargetMode="External"/><Relationship Id="rId5141" Type="http://schemas.openxmlformats.org/officeDocument/2006/relationships/hyperlink" Target="http://digitalsearchgroup.co.uk/" TargetMode="External"/><Relationship Id="rId11692" Type="http://schemas.openxmlformats.org/officeDocument/2006/relationships/hyperlink" Target="http://mrted.com/" TargetMode="External"/><Relationship Id="rId1751" Type="http://schemas.openxmlformats.org/officeDocument/2006/relationships/hyperlink" Target="http://avidtp.com/" TargetMode="External"/><Relationship Id="rId8364" Type="http://schemas.openxmlformats.org/officeDocument/2006/relationships/hyperlink" Target="http://www.linkedin.com/company/134570" TargetMode="External"/><Relationship Id="rId11345" Type="http://schemas.openxmlformats.org/officeDocument/2006/relationships/hyperlink" Target="https://www.linkedin.com/company/153972?trk=tyah&amp;amp;trkInfo=tarId%3A1405506358274%2Ctas%3AMiniclip%2Cidx%3A2-1-4" TargetMode="External"/><Relationship Id="rId1404" Type="http://schemas.openxmlformats.org/officeDocument/2006/relationships/hyperlink" Target="http://arkhealth.co.uk/" TargetMode="External"/><Relationship Id="rId8017" Type="http://schemas.openxmlformats.org/officeDocument/2006/relationships/hyperlink" Target="http://www.health-intelligence.com/" TargetMode="External"/><Relationship Id="rId4627" Type="http://schemas.openxmlformats.org/officeDocument/2006/relationships/hyperlink" Target="http://www.ctrlaltdeltraining.com/" TargetMode="External"/><Relationship Id="rId4974" Type="http://schemas.openxmlformats.org/officeDocument/2006/relationships/hyperlink" Target="http://www.linkedin.com/company/dendrite-clinical-systems" TargetMode="External"/><Relationship Id="rId14568" Type="http://schemas.openxmlformats.org/officeDocument/2006/relationships/hyperlink" Target="http://rawjam.co.uk/" TargetMode="External"/><Relationship Id="rId17041" Type="http://schemas.openxmlformats.org/officeDocument/2006/relationships/hyperlink" Target="https://www.linkedin.com/company/synaptic-software-limited" TargetMode="External"/><Relationship Id="rId497" Type="http://schemas.openxmlformats.org/officeDocument/2006/relationships/hyperlink" Target="http://uk.linkedin.com/company/adaptis-solutions-ltd" TargetMode="External"/><Relationship Id="rId2178" Type="http://schemas.openxmlformats.org/officeDocument/2006/relationships/hyperlink" Target="https://www.linkedin.com/company/big-translations-small-prices" TargetMode="External"/><Relationship Id="rId7100" Type="http://schemas.openxmlformats.org/officeDocument/2006/relationships/hyperlink" Target="http://furlongsolutions.com/" TargetMode="External"/><Relationship Id="rId13651" Type="http://schemas.openxmlformats.org/officeDocument/2006/relationships/hyperlink" Target="http://plum-underwriting.com/" TargetMode="External"/><Relationship Id="rId3710" Type="http://schemas.openxmlformats.org/officeDocument/2006/relationships/hyperlink" Target="http://civtech.atlassian.net/" TargetMode="External"/><Relationship Id="rId13304" Type="http://schemas.openxmlformats.org/officeDocument/2006/relationships/hyperlink" Target="http://pendrivelinux.com/" TargetMode="External"/><Relationship Id="rId16874" Type="http://schemas.openxmlformats.org/officeDocument/2006/relationships/hyperlink" Target="https://www.linkedin.com/company/sunday/" TargetMode="External"/><Relationship Id="rId1261" Type="http://schemas.openxmlformats.org/officeDocument/2006/relationships/hyperlink" Target="http://www.applayer.co.uk/" TargetMode="External"/><Relationship Id="rId6933" Type="http://schemas.openxmlformats.org/officeDocument/2006/relationships/hyperlink" Target="http://www.fourcommunications.com/" TargetMode="External"/><Relationship Id="rId16527" Type="http://schemas.openxmlformats.org/officeDocument/2006/relationships/hyperlink" Target="https://www.linkedin.com/company/sportmeets-ltd/about/" TargetMode="External"/><Relationship Id="rId4484" Type="http://schemas.openxmlformats.org/officeDocument/2006/relationships/hyperlink" Target="http://creativeleap.co.nz/" TargetMode="External"/><Relationship Id="rId14078" Type="http://schemas.openxmlformats.org/officeDocument/2006/relationships/hyperlink" Target="https://www.linkedin.com/company/propelair-ltd/" TargetMode="External"/><Relationship Id="rId19000" Type="http://schemas.openxmlformats.org/officeDocument/2006/relationships/hyperlink" Target="http://polaroidcontactlenssolutions.com/" TargetMode="External"/><Relationship Id="rId4137" Type="http://schemas.openxmlformats.org/officeDocument/2006/relationships/hyperlink" Target="https://www.linkedin.com/company/composites-evolution-ltd/" TargetMode="External"/><Relationship Id="rId9809" Type="http://schemas.openxmlformats.org/officeDocument/2006/relationships/hyperlink" Target="http://kineticsolutions.co.uk/" TargetMode="External"/><Relationship Id="rId10688" Type="http://schemas.openxmlformats.org/officeDocument/2006/relationships/hyperlink" Target="http://www.madbid.com/" TargetMode="External"/><Relationship Id="rId15610" Type="http://schemas.openxmlformats.org/officeDocument/2006/relationships/hyperlink" Target="http://sendinvoice.co.uk/" TargetMode="External"/><Relationship Id="rId13161" Type="http://schemas.openxmlformats.org/officeDocument/2006/relationships/hyperlink" Target="http://www.parmenion.co.uk/" TargetMode="External"/><Relationship Id="rId18833" Type="http://schemas.openxmlformats.org/officeDocument/2006/relationships/hyperlink" Target="http://vectura-underwriting.com/" TargetMode="External"/><Relationship Id="rId3220" Type="http://schemas.openxmlformats.org/officeDocument/2006/relationships/hyperlink" Target="http://carettasoftware.com/" TargetMode="External"/><Relationship Id="rId6790" Type="http://schemas.openxmlformats.org/officeDocument/2006/relationships/hyperlink" Target="http://flowerstation.co.uk/" TargetMode="External"/><Relationship Id="rId16384" Type="http://schemas.openxmlformats.org/officeDocument/2006/relationships/hyperlink" Target="http://spaarks.com/" TargetMode="External"/><Relationship Id="rId20030" Type="http://schemas.openxmlformats.org/officeDocument/2006/relationships/hyperlink" Target="https://www.linkedin.com/company/zedonk-by-f2it" TargetMode="External"/><Relationship Id="rId7" Type="http://schemas.openxmlformats.org/officeDocument/2006/relationships/hyperlink" Target="http://077football.com/" TargetMode="External"/><Relationship Id="rId6443" Type="http://schemas.openxmlformats.org/officeDocument/2006/relationships/hyperlink" Target="https://www.linkedin.com/company/facewatch/" TargetMode="External"/><Relationship Id="rId16037" Type="http://schemas.openxmlformats.org/officeDocument/2006/relationships/hyperlink" Target="https://www.linkedin.com/company/2878256" TargetMode="External"/><Relationship Id="rId9666" Type="http://schemas.openxmlformats.org/officeDocument/2006/relationships/hyperlink" Target="http://kamarin.co.uk/" TargetMode="External"/><Relationship Id="rId12994" Type="http://schemas.openxmlformats.org/officeDocument/2006/relationships/hyperlink" Target="http://oxfordwoodrecycling.org.uk/" TargetMode="External"/><Relationship Id="rId2706" Type="http://schemas.openxmlformats.org/officeDocument/2006/relationships/hyperlink" Target="https://www.linkedin.com/company/brandworkz" TargetMode="External"/><Relationship Id="rId9319" Type="http://schemas.openxmlformats.org/officeDocument/2006/relationships/hyperlink" Target="http://ispharma.plc.uk/" TargetMode="External"/><Relationship Id="rId10198" Type="http://schemas.openxmlformats.org/officeDocument/2006/relationships/hyperlink" Target="http://www.libralato.co.uk/" TargetMode="External"/><Relationship Id="rId12647" Type="http://schemas.openxmlformats.org/officeDocument/2006/relationships/hyperlink" Target="http://www.on-trac.co.uk/" TargetMode="External"/><Relationship Id="rId15120" Type="http://schemas.openxmlformats.org/officeDocument/2006/relationships/hyperlink" Target="https://www.linkedin.com/company/rogue-resolutions" TargetMode="External"/><Relationship Id="rId18690" Type="http://schemas.openxmlformats.org/officeDocument/2006/relationships/hyperlink" Target="http://upad.co.uk/" TargetMode="External"/><Relationship Id="rId5929" Type="http://schemas.openxmlformats.org/officeDocument/2006/relationships/hyperlink" Target="http://www.eni.co.uk/" TargetMode="External"/><Relationship Id="rId11730" Type="http://schemas.openxmlformats.org/officeDocument/2006/relationships/hyperlink" Target="http://murdermysterygames.net/" TargetMode="External"/><Relationship Id="rId18343" Type="http://schemas.openxmlformats.org/officeDocument/2006/relationships/hyperlink" Target="https://www.linkedin.com/company/trinity-international-llp/" TargetMode="External"/><Relationship Id="rId8402" Type="http://schemas.openxmlformats.org/officeDocument/2006/relationships/hyperlink" Target="http://huntedcow.com/" TargetMode="External"/><Relationship Id="rId14953" Type="http://schemas.openxmlformats.org/officeDocument/2006/relationships/hyperlink" Target="https://www.linkedin.com/company/revital-ltd/" TargetMode="External"/><Relationship Id="rId14606" Type="http://schemas.openxmlformats.org/officeDocument/2006/relationships/hyperlink" Target="http://www.linkedin.com/company/reactec-limited" TargetMode="External"/><Relationship Id="rId882" Type="http://schemas.openxmlformats.org/officeDocument/2006/relationships/hyperlink" Target="http://alettashaw.com/" TargetMode="External"/><Relationship Id="rId2563" Type="http://schemas.openxmlformats.org/officeDocument/2006/relationships/hyperlink" Target="https://www.linkedin.com/company/603182/" TargetMode="External"/><Relationship Id="rId9176" Type="http://schemas.openxmlformats.org/officeDocument/2006/relationships/hyperlink" Target="https://www.linkedin.com/company/intrapharm-laboratories-ltd/?originalSubdomain=in" TargetMode="External"/><Relationship Id="rId12157" Type="http://schemas.openxmlformats.org/officeDocument/2006/relationships/hyperlink" Target="http://newcastlesciencecity.com/" TargetMode="External"/><Relationship Id="rId535" Type="http://schemas.openxmlformats.org/officeDocument/2006/relationships/hyperlink" Target="https://www.linkedin.com/company/516321/" TargetMode="External"/><Relationship Id="rId2216" Type="http://schemas.openxmlformats.org/officeDocument/2006/relationships/hyperlink" Target="http://www.linkedin.com/company/binamic-ltd" TargetMode="External"/><Relationship Id="rId5786" Type="http://schemas.openxmlformats.org/officeDocument/2006/relationships/hyperlink" Target="http://elipsan.com.tr/" TargetMode="External"/><Relationship Id="rId17829" Type="http://schemas.openxmlformats.org/officeDocument/2006/relationships/hyperlink" Target="http://web-workshop.net/" TargetMode="External"/><Relationship Id="rId5439" Type="http://schemas.openxmlformats.org/officeDocument/2006/relationships/hyperlink" Target="https://du.co/" TargetMode="External"/><Relationship Id="rId11240" Type="http://schemas.openxmlformats.org/officeDocument/2006/relationships/hyperlink" Target="http://mezzolabs.com/" TargetMode="External"/><Relationship Id="rId16912" Type="http://schemas.openxmlformats.org/officeDocument/2006/relationships/hyperlink" Target="http://itsupportvancouver.ca/" TargetMode="External"/><Relationship Id="rId14463" Type="http://schemas.openxmlformats.org/officeDocument/2006/relationships/hyperlink" Target="https://www.linkedin.com/company/5295446/" TargetMode="External"/><Relationship Id="rId4522" Type="http://schemas.openxmlformats.org/officeDocument/2006/relationships/hyperlink" Target="https://www.linkedin.com/company/credittrade/about/" TargetMode="External"/><Relationship Id="rId14116" Type="http://schemas.openxmlformats.org/officeDocument/2006/relationships/hyperlink" Target="http://protected.cc/" TargetMode="External"/><Relationship Id="rId17686" Type="http://schemas.openxmlformats.org/officeDocument/2006/relationships/hyperlink" Target="http://thenetset.com/" TargetMode="External"/><Relationship Id="rId392" Type="http://schemas.openxmlformats.org/officeDocument/2006/relationships/hyperlink" Target="http://acorncare.co.uk/" TargetMode="External"/><Relationship Id="rId2073" Type="http://schemas.openxmlformats.org/officeDocument/2006/relationships/hyperlink" Target="https://www.linkedin.com/company/bertram-nursery-group-ltd" TargetMode="External"/><Relationship Id="rId7745" Type="http://schemas.openxmlformats.org/officeDocument/2006/relationships/hyperlink" Target="https://www.linkedin.com/company/green-energy-group-as" TargetMode="External"/><Relationship Id="rId17339" Type="http://schemas.openxmlformats.org/officeDocument/2006/relationships/hyperlink" Target="https://www.linkedin.com/company/temporary-cover-ltd?trk=tyah" TargetMode="External"/><Relationship Id="rId5296" Type="http://schemas.openxmlformats.org/officeDocument/2006/relationships/hyperlink" Target="https://www.linkedin.com/company/dr-jackson's/about/" TargetMode="External"/><Relationship Id="rId10726" Type="http://schemas.openxmlformats.org/officeDocument/2006/relationships/hyperlink" Target="https://www.linkedin.com/company/magneticnorth" TargetMode="External"/><Relationship Id="rId13949" Type="http://schemas.openxmlformats.org/officeDocument/2006/relationships/hyperlink" Target="http://prismcosec.com/" TargetMode="External"/><Relationship Id="rId16422" Type="http://schemas.openxmlformats.org/officeDocument/2006/relationships/hyperlink" Target="https://www.linkedin.com/company/2755634/" TargetMode="External"/><Relationship Id="rId19992" Type="http://schemas.openxmlformats.org/officeDocument/2006/relationships/hyperlink" Target="https://www.linkedin.com/company/1125411" TargetMode="External"/><Relationship Id="rId1559" Type="http://schemas.openxmlformats.org/officeDocument/2006/relationships/hyperlink" Target="http://www.linkedin.com/company/assima" TargetMode="External"/><Relationship Id="rId4032" Type="http://schemas.openxmlformats.org/officeDocument/2006/relationships/hyperlink" Target="https://www.linkedin.com/company/collingwoodinsurance" TargetMode="External"/><Relationship Id="rId19645" Type="http://schemas.openxmlformats.org/officeDocument/2006/relationships/hyperlink" Target="http://wisteria.co.uk/" TargetMode="External"/><Relationship Id="rId9704" Type="http://schemas.openxmlformats.org/officeDocument/2006/relationships/hyperlink" Target="http://www.keenswh.com/" TargetMode="External"/><Relationship Id="rId10583" Type="http://schemas.openxmlformats.org/officeDocument/2006/relationships/hyperlink" Target="https://www.linkedin.com/company/ltsg/" TargetMode="External"/><Relationship Id="rId17196" Type="http://schemas.openxmlformats.org/officeDocument/2006/relationships/hyperlink" Target="http://www.linkedin.com/company/t-n-s" TargetMode="External"/><Relationship Id="rId7255" Type="http://schemas.openxmlformats.org/officeDocument/2006/relationships/hyperlink" Target="https://www.linkedin.com/company/gardman-ltd" TargetMode="External"/><Relationship Id="rId10236" Type="http://schemas.openxmlformats.org/officeDocument/2006/relationships/hyperlink" Target="http://lightsource-re.com/" TargetMode="External"/><Relationship Id="rId3865" Type="http://schemas.openxmlformats.org/officeDocument/2006/relationships/hyperlink" Target="http://www.cloudsense.com/" TargetMode="External"/><Relationship Id="rId13459" Type="http://schemas.openxmlformats.org/officeDocument/2006/relationships/hyperlink" Target="https://www.linkedin.com/company/832810" TargetMode="External"/><Relationship Id="rId15908" Type="http://schemas.openxmlformats.org/officeDocument/2006/relationships/hyperlink" Target="https://www.linkedin.com/company/atlantis-resources-corporation" TargetMode="External"/><Relationship Id="rId3518" Type="http://schemas.openxmlformats.org/officeDocument/2006/relationships/hyperlink" Target="https://www.linkedin.com/company/chargebox" TargetMode="External"/><Relationship Id="rId1069" Type="http://schemas.openxmlformats.org/officeDocument/2006/relationships/hyperlink" Target="http://amasit.com/" TargetMode="External"/><Relationship Id="rId9214" Type="http://schemas.openxmlformats.org/officeDocument/2006/relationships/hyperlink" Target="http://www.inview.tv/" TargetMode="External"/><Relationship Id="rId9561" Type="http://schemas.openxmlformats.org/officeDocument/2006/relationships/hyperlink" Target="https://www.linkedin.com/company/541414/" TargetMode="External"/><Relationship Id="rId12542" Type="http://schemas.openxmlformats.org/officeDocument/2006/relationships/hyperlink" Target="https://www.linkedin.com/company/omnicom-engineering-ltd" TargetMode="External"/><Relationship Id="rId19155" Type="http://schemas.openxmlformats.org/officeDocument/2006/relationships/hyperlink" Target="http://vouchercloud.com/" TargetMode="External"/><Relationship Id="rId920" Type="http://schemas.openxmlformats.org/officeDocument/2006/relationships/hyperlink" Target="http://allagents.co.uk/" TargetMode="External"/><Relationship Id="rId2601" Type="http://schemas.openxmlformats.org/officeDocument/2006/relationships/hyperlink" Target="https://www.linkedin.com/company/460665" TargetMode="External"/><Relationship Id="rId10093" Type="http://schemas.openxmlformats.org/officeDocument/2006/relationships/hyperlink" Target="http://learnandlivelanguages.com/" TargetMode="External"/><Relationship Id="rId15765" Type="http://schemas.openxmlformats.org/officeDocument/2006/relationships/hyperlink" Target="http://www.linkedin.com/company/sheds-direct" TargetMode="External"/><Relationship Id="rId5824" Type="http://schemas.openxmlformats.org/officeDocument/2006/relationships/hyperlink" Target="http://dividend-income-investor.com/" TargetMode="External"/><Relationship Id="rId15418" Type="http://schemas.openxmlformats.org/officeDocument/2006/relationships/hyperlink" Target="http://schoolofeverything.com/" TargetMode="External"/><Relationship Id="rId3375" Type="http://schemas.openxmlformats.org/officeDocument/2006/relationships/hyperlink" Target="http://www.cdsm.co.uk/" TargetMode="External"/><Relationship Id="rId18988" Type="http://schemas.openxmlformats.org/officeDocument/2006/relationships/hyperlink" Target="http://villarenters.com/" TargetMode="External"/><Relationship Id="rId3028" Type="http://schemas.openxmlformats.org/officeDocument/2006/relationships/hyperlink" Target="https://www.callflow.co.uk/" TargetMode="External"/><Relationship Id="rId6598" Type="http://schemas.openxmlformats.org/officeDocument/2006/relationships/hyperlink" Target="http://www.linkedin.com/company/1898374" TargetMode="External"/><Relationship Id="rId9071" Type="http://schemas.openxmlformats.org/officeDocument/2006/relationships/hyperlink" Target="http://ie-sps.com/" TargetMode="External"/><Relationship Id="rId12052" Type="http://schemas.openxmlformats.org/officeDocument/2006/relationships/hyperlink" Target="https://www.netcompositesenterprise.com/" TargetMode="External"/><Relationship Id="rId14501" Type="http://schemas.openxmlformats.org/officeDocument/2006/relationships/hyperlink" Target="http://rampworx.com/" TargetMode="External"/><Relationship Id="rId430" Type="http://schemas.openxmlformats.org/officeDocument/2006/relationships/hyperlink" Target="http://www.linkedin.com/company/activeinbox" TargetMode="External"/><Relationship Id="rId2111" Type="http://schemas.openxmlformats.org/officeDocument/2006/relationships/hyperlink" Target="https://www.linkedin.com/company/betomorrow" TargetMode="External"/><Relationship Id="rId17724" Type="http://schemas.openxmlformats.org/officeDocument/2006/relationships/hyperlink" Target="https://www.linkedin.com/company/rank-group/" TargetMode="External"/><Relationship Id="rId5681" Type="http://schemas.openxmlformats.org/officeDocument/2006/relationships/hyperlink" Target="https://www.linkedin.com/company/edge10/" TargetMode="External"/><Relationship Id="rId15275" Type="http://schemas.openxmlformats.org/officeDocument/2006/relationships/hyperlink" Target="https://www.linkedin.com/company/sabio/" TargetMode="External"/><Relationship Id="rId5334" Type="http://schemas.openxmlformats.org/officeDocument/2006/relationships/hyperlink" Target="https://www.linkedin.com/company/dot-medical-ltd-" TargetMode="External"/><Relationship Id="rId11885" Type="http://schemas.openxmlformats.org/officeDocument/2006/relationships/hyperlink" Target="http://myvouchcodes.co.uk/" TargetMode="External"/><Relationship Id="rId18498" Type="http://schemas.openxmlformats.org/officeDocument/2006/relationships/hyperlink" Target="http://www.twowaytv.com/" TargetMode="External"/><Relationship Id="rId1944" Type="http://schemas.openxmlformats.org/officeDocument/2006/relationships/hyperlink" Target="http://basistech.com/" TargetMode="External"/><Relationship Id="rId8557" Type="http://schemas.openxmlformats.org/officeDocument/2006/relationships/hyperlink" Target="https://www.linkedin.com/company-beta/2516958" TargetMode="External"/><Relationship Id="rId11538" Type="http://schemas.openxmlformats.org/officeDocument/2006/relationships/hyperlink" Target="https://www.linkedin.com/company/moneymagpie.com" TargetMode="External"/><Relationship Id="rId14011" Type="http://schemas.openxmlformats.org/officeDocument/2006/relationships/hyperlink" Target="http://www.linkedin.com/company/procserve" TargetMode="External"/><Relationship Id="rId17581" Type="http://schemas.openxmlformats.org/officeDocument/2006/relationships/hyperlink" Target="https://www.linkedin.com/company/the-future-laboratory" TargetMode="External"/><Relationship Id="rId5191" Type="http://schemas.openxmlformats.org/officeDocument/2006/relationships/hyperlink" Target="http://dinarstandard.com/" TargetMode="External"/><Relationship Id="rId7640" Type="http://schemas.openxmlformats.org/officeDocument/2006/relationships/hyperlink" Target="https://www.linkedin.com/company/764664" TargetMode="External"/><Relationship Id="rId10621" Type="http://schemas.openxmlformats.org/officeDocument/2006/relationships/hyperlink" Target="http://luminet.co.uk/" TargetMode="External"/><Relationship Id="rId17234" Type="http://schemas.openxmlformats.org/officeDocument/2006/relationships/hyperlink" Target="http://www.linkedin.com/company/1365162?trk=tyah" TargetMode="External"/><Relationship Id="rId13844" Type="http://schemas.openxmlformats.org/officeDocument/2006/relationships/hyperlink" Target="https://www.linkedin.com/company/9406577/" TargetMode="External"/><Relationship Id="rId3903" Type="http://schemas.openxmlformats.org/officeDocument/2006/relationships/hyperlink" Target="http://www.supatrak.com/" TargetMode="External"/><Relationship Id="rId11395" Type="http://schemas.openxmlformats.org/officeDocument/2006/relationships/hyperlink" Target="https://www.linkedin.com/company/mjl-group-ltd" TargetMode="External"/><Relationship Id="rId1454" Type="http://schemas.openxmlformats.org/officeDocument/2006/relationships/hyperlink" Target="https://www.linkedin.com/company/artemis-intelligent-power-ltd-" TargetMode="External"/><Relationship Id="rId8067" Type="http://schemas.openxmlformats.org/officeDocument/2006/relationships/hyperlink" Target="https://www.linkedin.com/company/helia-photonics-ltd/" TargetMode="External"/><Relationship Id="rId11048" Type="http://schemas.openxmlformats.org/officeDocument/2006/relationships/hyperlink" Target="http://mediamaker.co.uk/" TargetMode="External"/><Relationship Id="rId19540" Type="http://schemas.openxmlformats.org/officeDocument/2006/relationships/hyperlink" Target="http://whoishostingthis.com/" TargetMode="External"/><Relationship Id="rId1107" Type="http://schemas.openxmlformats.org/officeDocument/2006/relationships/hyperlink" Target="http://www.amirholdings.com/" TargetMode="External"/><Relationship Id="rId4677" Type="http://schemas.openxmlformats.org/officeDocument/2006/relationships/hyperlink" Target="https://www.linkedin.com/company/currency-index-ltd/?originalSubdomain=in" TargetMode="External"/><Relationship Id="rId17091" Type="http://schemas.openxmlformats.org/officeDocument/2006/relationships/hyperlink" Target="http://system1group.com/" TargetMode="External"/><Relationship Id="rId7150" Type="http://schemas.openxmlformats.org/officeDocument/2006/relationships/hyperlink" Target="https://www.linkedin.com/company/future-insights" TargetMode="External"/><Relationship Id="rId10131" Type="http://schemas.openxmlformats.org/officeDocument/2006/relationships/hyperlink" Target="https://www.linkedin.com/company/legatum-institute" TargetMode="External"/><Relationship Id="rId15803" Type="http://schemas.openxmlformats.org/officeDocument/2006/relationships/hyperlink" Target="https://www.linkedin.com/company/shoot-gardening/" TargetMode="External"/><Relationship Id="rId3760" Type="http://schemas.openxmlformats.org/officeDocument/2006/relationships/hyperlink" Target="https://www.linkedin.com/company/clear-water-revival" TargetMode="External"/><Relationship Id="rId13354" Type="http://schemas.openxmlformats.org/officeDocument/2006/relationships/hyperlink" Target="http://www.linkedin.com/company/performasports" TargetMode="External"/><Relationship Id="rId3413" Type="http://schemas.openxmlformats.org/officeDocument/2006/relationships/hyperlink" Target="http://celotex.co.uk/" TargetMode="External"/><Relationship Id="rId6983" Type="http://schemas.openxmlformats.org/officeDocument/2006/relationships/hyperlink" Target="https://www.linkedin.com/company/freeplay-energy-ltd" TargetMode="External"/><Relationship Id="rId13007" Type="http://schemas.openxmlformats.org/officeDocument/2006/relationships/hyperlink" Target="http://www.oxygen-consulting.co.uk/" TargetMode="External"/><Relationship Id="rId16577" Type="http://schemas.openxmlformats.org/officeDocument/2006/relationships/hyperlink" Target="https://www.linkedin.com/company/srl-global/" TargetMode="External"/><Relationship Id="rId6636" Type="http://schemas.openxmlformats.org/officeDocument/2006/relationships/hyperlink" Target="http://firenet.co.uk/" TargetMode="External"/><Relationship Id="rId19050" Type="http://schemas.openxmlformats.org/officeDocument/2006/relationships/hyperlink" Target="http://visacompare.com/" TargetMode="External"/><Relationship Id="rId4187" Type="http://schemas.openxmlformats.org/officeDocument/2006/relationships/hyperlink" Target="https://www.linkedin.com/company/condeco-ltd" TargetMode="External"/><Relationship Id="rId9859" Type="http://schemas.openxmlformats.org/officeDocument/2006/relationships/hyperlink" Target="https://www.linkedin.com/company/klt-construction-limited/" TargetMode="External"/><Relationship Id="rId15660" Type="http://schemas.openxmlformats.org/officeDocument/2006/relationships/hyperlink" Target="http://seolocal.co.uk/" TargetMode="External"/><Relationship Id="rId3270" Type="http://schemas.openxmlformats.org/officeDocument/2006/relationships/hyperlink" Target="https://www.linkedin.com/company/89260/" TargetMode="External"/><Relationship Id="rId15313" Type="http://schemas.openxmlformats.org/officeDocument/2006/relationships/hyperlink" Target="http://salmon.com/" TargetMode="External"/><Relationship Id="rId18883" Type="http://schemas.openxmlformats.org/officeDocument/2006/relationships/hyperlink" Target="http://veripayment.com/" TargetMode="External"/><Relationship Id="rId20080" Type="http://schemas.openxmlformats.org/officeDocument/2006/relationships/hyperlink" Target="http://zomaron.com/" TargetMode="External"/><Relationship Id="rId8942" Type="http://schemas.openxmlformats.org/officeDocument/2006/relationships/hyperlink" Target="https://www.linkedin.com/company-beta/7946423/" TargetMode="External"/><Relationship Id="rId11923" Type="http://schemas.openxmlformats.org/officeDocument/2006/relationships/hyperlink" Target="https://www.linkedin.com/company/nanoholdings-llc" TargetMode="External"/><Relationship Id="rId18536" Type="http://schemas.openxmlformats.org/officeDocument/2006/relationships/hyperlink" Target="http://www.linkedin.com/company/anoto" TargetMode="External"/><Relationship Id="rId6493" Type="http://schemas.openxmlformats.org/officeDocument/2006/relationships/hyperlink" Target="http://www.linkedin.com/profile/view?id=24888359&amp;authType=OUT_OF_NETWORK&amp;authToken=klhx&amp;locale=en_US&amp;srchid=1613844651377163987541&amp;srchindex=1&amp;srchtotal=125&amp;trk=vsrp_people_res_name&amp;trkInfo=VSRPsearchId%3A1613844651377163987541%2CVSRPtargetId%3A24888" TargetMode="External"/><Relationship Id="rId16087" Type="http://schemas.openxmlformats.org/officeDocument/2006/relationships/hyperlink" Target="https://www.linkedin.com/company/smart-carbon-control" TargetMode="External"/><Relationship Id="rId6146" Type="http://schemas.openxmlformats.org/officeDocument/2006/relationships/hyperlink" Target="http://etalentrecruitment.com/" TargetMode="External"/><Relationship Id="rId12697" Type="http://schemas.openxmlformats.org/officeDocument/2006/relationships/hyperlink" Target="https://www.linkedin.com/company/opencredo" TargetMode="External"/><Relationship Id="rId2756" Type="http://schemas.openxmlformats.org/officeDocument/2006/relationships/hyperlink" Target="http://brightyoungthings.co.uk/" TargetMode="External"/><Relationship Id="rId9369" Type="http://schemas.openxmlformats.org/officeDocument/2006/relationships/hyperlink" Target="https://www.linkedin.com/company/it-group-uk-limited" TargetMode="External"/><Relationship Id="rId15170" Type="http://schemas.openxmlformats.org/officeDocument/2006/relationships/hyperlink" Target="https://www.linkedin.com/company/rosslyn-analytics-limited/?originalSubdomain=in" TargetMode="External"/><Relationship Id="rId728" Type="http://schemas.openxmlformats.org/officeDocument/2006/relationships/hyperlink" Target="http://www.agilityworks.co.uk/" TargetMode="External"/><Relationship Id="rId2409" Type="http://schemas.openxmlformats.org/officeDocument/2006/relationships/hyperlink" Target="http://blusky.co.uk/" TargetMode="External"/><Relationship Id="rId5979" Type="http://schemas.openxmlformats.org/officeDocument/2006/relationships/hyperlink" Target="https://www.entier-services.com/" TargetMode="External"/><Relationship Id="rId18393" Type="http://schemas.openxmlformats.org/officeDocument/2006/relationships/hyperlink" Target="http://trustcsr.com/" TargetMode="External"/><Relationship Id="rId8452" Type="http://schemas.openxmlformats.org/officeDocument/2006/relationships/hyperlink" Target="http://www.linkedin.com/companies/i-com" TargetMode="External"/><Relationship Id="rId11780" Type="http://schemas.openxmlformats.org/officeDocument/2006/relationships/hyperlink" Target="http://www.linkedin.com/company/2226531" TargetMode="External"/><Relationship Id="rId18046" Type="http://schemas.openxmlformats.org/officeDocument/2006/relationships/hyperlink" Target="http://titaniumfire.com/" TargetMode="External"/><Relationship Id="rId8105" Type="http://schemas.openxmlformats.org/officeDocument/2006/relationships/hyperlink" Target="http://heromedia.tv/" TargetMode="External"/><Relationship Id="rId11433" Type="http://schemas.openxmlformats.org/officeDocument/2006/relationships/hyperlink" Target="https://www.linkedin.com/company/mobile-installation-solutions-ltd" TargetMode="External"/><Relationship Id="rId14656" Type="http://schemas.openxmlformats.org/officeDocument/2006/relationships/hyperlink" Target="http://recastdigital.com/" TargetMode="External"/><Relationship Id="rId4715" Type="http://schemas.openxmlformats.org/officeDocument/2006/relationships/hyperlink" Target="http://thecyberhawk.com/" TargetMode="External"/><Relationship Id="rId14309" Type="http://schemas.openxmlformats.org/officeDocument/2006/relationships/hyperlink" Target="https://www.linkedin.com/company/quadris/" TargetMode="External"/><Relationship Id="rId17879" Type="http://schemas.openxmlformats.org/officeDocument/2006/relationships/hyperlink" Target="https://www.linkedin.com/company/the-outnet-com" TargetMode="External"/><Relationship Id="rId585" Type="http://schemas.openxmlformats.org/officeDocument/2006/relationships/hyperlink" Target="http://advancedentalclinic.com/" TargetMode="External"/><Relationship Id="rId2266" Type="http://schemas.openxmlformats.org/officeDocument/2006/relationships/hyperlink" Target="https://www.linkedin.com/company/pattern-analytics-research-ltd" TargetMode="External"/><Relationship Id="rId7938" Type="http://schemas.openxmlformats.org/officeDocument/2006/relationships/hyperlink" Target="http://www.hardide.com/" TargetMode="External"/><Relationship Id="rId238" Type="http://schemas.openxmlformats.org/officeDocument/2006/relationships/hyperlink" Target="https://www.linkedin.com/company/a1-comms-ltd/" TargetMode="External"/><Relationship Id="rId5489" Type="http://schemas.openxmlformats.org/officeDocument/2006/relationships/hyperlink" Target="http://www.dysismedical.com/" TargetMode="External"/><Relationship Id="rId10919" Type="http://schemas.openxmlformats.org/officeDocument/2006/relationships/hyperlink" Target="http://mawell.com/" TargetMode="External"/><Relationship Id="rId11290" Type="http://schemas.openxmlformats.org/officeDocument/2006/relationships/hyperlink" Target="http://midisticks.ltd.uk/" TargetMode="External"/><Relationship Id="rId16962" Type="http://schemas.openxmlformats.org/officeDocument/2006/relationships/hyperlink" Target="http://www.sustainablepower.eu/" TargetMode="External"/><Relationship Id="rId1002" Type="http://schemas.openxmlformats.org/officeDocument/2006/relationships/hyperlink" Target="http://alscient.com/" TargetMode="External"/><Relationship Id="rId16615" Type="http://schemas.openxmlformats.org/officeDocument/2006/relationships/hyperlink" Target="https://www.linkedin.com/company-beta/490828" TargetMode="External"/><Relationship Id="rId4572" Type="http://schemas.openxmlformats.org/officeDocument/2006/relationships/hyperlink" Target="http://cross-guard.com/" TargetMode="External"/><Relationship Id="rId14166" Type="http://schemas.openxmlformats.org/officeDocument/2006/relationships/hyperlink" Target="http://psychologyonline.co.uk/" TargetMode="External"/><Relationship Id="rId19838" Type="http://schemas.openxmlformats.org/officeDocument/2006/relationships/hyperlink" Target="http://xentor.com/" TargetMode="External"/><Relationship Id="rId4225" Type="http://schemas.openxmlformats.org/officeDocument/2006/relationships/hyperlink" Target="http://connectedpictures.com/" TargetMode="External"/><Relationship Id="rId7795" Type="http://schemas.openxmlformats.org/officeDocument/2006/relationships/hyperlink" Target="http://gridfusions.com/" TargetMode="External"/><Relationship Id="rId10776" Type="http://schemas.openxmlformats.org/officeDocument/2006/relationships/hyperlink" Target="https://www.linkedin.com/company/malloy-aeronautics-ltd./" TargetMode="External"/><Relationship Id="rId17389" Type="http://schemas.openxmlformats.org/officeDocument/2006/relationships/hyperlink" Target="http://texuna.com/" TargetMode="External"/><Relationship Id="rId7448" Type="http://schemas.openxmlformats.org/officeDocument/2006/relationships/hyperlink" Target="http://www.linkedin.com/company/glasscubes" TargetMode="External"/><Relationship Id="rId10429" Type="http://schemas.openxmlformats.org/officeDocument/2006/relationships/hyperlink" Target="https://www.linkedin.com/company/loco2/" TargetMode="External"/><Relationship Id="rId13999" Type="http://schemas.openxmlformats.org/officeDocument/2006/relationships/hyperlink" Target="https://www.linkedin.com/company/4862340" TargetMode="External"/><Relationship Id="rId16472" Type="http://schemas.openxmlformats.org/officeDocument/2006/relationships/hyperlink" Target="https://www.spiceware.io/" TargetMode="External"/><Relationship Id="rId18921" Type="http://schemas.openxmlformats.org/officeDocument/2006/relationships/hyperlink" Target="https://www.linkedin.com/company/southfields-veterinary-specialists/" TargetMode="External"/><Relationship Id="rId6531" Type="http://schemas.openxmlformats.org/officeDocument/2006/relationships/hyperlink" Target="http://feedbackzone.net/" TargetMode="External"/><Relationship Id="rId16125" Type="http://schemas.openxmlformats.org/officeDocument/2006/relationships/hyperlink" Target="http://www.smartfocus.com/" TargetMode="External"/><Relationship Id="rId4082" Type="http://schemas.openxmlformats.org/officeDocument/2006/relationships/hyperlink" Target="https://www.linkedin.com/company/communication-stem" TargetMode="External"/><Relationship Id="rId19695" Type="http://schemas.openxmlformats.org/officeDocument/2006/relationships/hyperlink" Target="https://www.linkedin.com/company/workcast" TargetMode="External"/><Relationship Id="rId9754" Type="http://schemas.openxmlformats.org/officeDocument/2006/relationships/hyperlink" Target="https://www.linkedin.com/company/key-forensic-services-ltd" TargetMode="External"/><Relationship Id="rId12735" Type="http://schemas.openxmlformats.org/officeDocument/2006/relationships/hyperlink" Target="http://optanon.com/" TargetMode="External"/><Relationship Id="rId19348" Type="http://schemas.openxmlformats.org/officeDocument/2006/relationships/hyperlink" Target="http://webdesignquoteuk.co.uk/" TargetMode="External"/><Relationship Id="rId9407" Type="http://schemas.openxmlformats.org/officeDocument/2006/relationships/hyperlink" Target="http://ithinkmusic.com/" TargetMode="External"/><Relationship Id="rId10286" Type="http://schemas.openxmlformats.org/officeDocument/2006/relationships/hyperlink" Target="http://link-infotec.co.uk/" TargetMode="External"/><Relationship Id="rId15958" Type="http://schemas.openxmlformats.org/officeDocument/2006/relationships/hyperlink" Target="http://www.linkedin.com/company/sirakoss-ltd" TargetMode="External"/><Relationship Id="rId18431" Type="http://schemas.openxmlformats.org/officeDocument/2006/relationships/hyperlink" Target="http://tucasi.com/" TargetMode="External"/><Relationship Id="rId3568" Type="http://schemas.openxmlformats.org/officeDocument/2006/relationships/hyperlink" Target="http://www.linkedin.com/company/chess-ltd" TargetMode="External"/><Relationship Id="rId6041" Type="http://schemas.openxmlformats.org/officeDocument/2006/relationships/hyperlink" Target="http://www.epoq.co.uk/" TargetMode="External"/><Relationship Id="rId9264" Type="http://schemas.openxmlformats.org/officeDocument/2006/relationships/hyperlink" Target="http://iplgroup.com/" TargetMode="External"/><Relationship Id="rId12592" Type="http://schemas.openxmlformats.org/officeDocument/2006/relationships/hyperlink" Target="http://onedrum.com/" TargetMode="External"/><Relationship Id="rId970" Type="http://schemas.openxmlformats.org/officeDocument/2006/relationships/hyperlink" Target="http://almis.co.uk/" TargetMode="External"/><Relationship Id="rId2651" Type="http://schemas.openxmlformats.org/officeDocument/2006/relationships/hyperlink" Target="http://www.linkedin.com/company/boxlight-media-ltd" TargetMode="External"/><Relationship Id="rId12245" Type="http://schemas.openxmlformats.org/officeDocument/2006/relationships/hyperlink" Target="https://www.linkedin.com/company/nmgroup" TargetMode="External"/><Relationship Id="rId17917" Type="http://schemas.openxmlformats.org/officeDocument/2006/relationships/hyperlink" Target="https://www.linkedin.com/company-beta/10787626/" TargetMode="External"/><Relationship Id="rId623" Type="http://schemas.openxmlformats.org/officeDocument/2006/relationships/hyperlink" Target="https://www.linkedin.com/company/adventure-alternative-expeditions-and-treks" TargetMode="External"/><Relationship Id="rId2304" Type="http://schemas.openxmlformats.org/officeDocument/2006/relationships/hyperlink" Target="http://b2msolutions.com/" TargetMode="External"/><Relationship Id="rId5874" Type="http://schemas.openxmlformats.org/officeDocument/2006/relationships/hyperlink" Target="https://www.linkedin.com/company/enable-infomatrix/" TargetMode="External"/><Relationship Id="rId15468" Type="http://schemas.openxmlformats.org/officeDocument/2006/relationships/hyperlink" Target="http://scquare.com/" TargetMode="External"/><Relationship Id="rId5527" Type="http://schemas.openxmlformats.org/officeDocument/2006/relationships/hyperlink" Target="https://www.linkedin.com/company/eagle-genomics-ltd-" TargetMode="External"/><Relationship Id="rId3078" Type="http://schemas.openxmlformats.org/officeDocument/2006/relationships/hyperlink" Target="https://www.linkedin.com/company/cameraforensics" TargetMode="External"/><Relationship Id="rId8000" Type="http://schemas.openxmlformats.org/officeDocument/2006/relationships/hyperlink" Target="https://in.linkedin.com/company/hazid-technologies" TargetMode="External"/><Relationship Id="rId14551" Type="http://schemas.openxmlformats.org/officeDocument/2006/relationships/hyperlink" Target="http://rasmusliving.co.uk/" TargetMode="External"/><Relationship Id="rId4610" Type="http://schemas.openxmlformats.org/officeDocument/2006/relationships/hyperlink" Target="https://www.linkedin.com/company/crystal-it-services-ltd/" TargetMode="External"/><Relationship Id="rId14204" Type="http://schemas.openxmlformats.org/officeDocument/2006/relationships/hyperlink" Target="https://pureoffices.co.uk/oxford/" TargetMode="External"/><Relationship Id="rId480" Type="http://schemas.openxmlformats.org/officeDocument/2006/relationships/hyperlink" Target="https://www.linkedin.com/company/acuris-global/" TargetMode="External"/><Relationship Id="rId2161" Type="http://schemas.openxmlformats.org/officeDocument/2006/relationships/hyperlink" Target="http://bifold.co.uk/" TargetMode="External"/><Relationship Id="rId17774" Type="http://schemas.openxmlformats.org/officeDocument/2006/relationships/hyperlink" Target="https://www.linkedin.com/company/the-specialist-works" TargetMode="External"/><Relationship Id="rId133" Type="http://schemas.openxmlformats.org/officeDocument/2006/relationships/hyperlink" Target="http://3rdeye.co.uk/" TargetMode="External"/><Relationship Id="rId5384" Type="http://schemas.openxmlformats.org/officeDocument/2006/relationships/hyperlink" Target="https://www.linkedin.com/company/draycir-ltd" TargetMode="External"/><Relationship Id="rId7833" Type="http://schemas.openxmlformats.org/officeDocument/2006/relationships/hyperlink" Target="https://www.linkedin.com/company/guardian24/" TargetMode="External"/><Relationship Id="rId10814" Type="http://schemas.openxmlformats.org/officeDocument/2006/relationships/hyperlink" Target="http://marinesoftware.com/" TargetMode="External"/><Relationship Id="rId17427" Type="http://schemas.openxmlformats.org/officeDocument/2006/relationships/hyperlink" Target="https://www.linkedin.com/company/the-barton-partnership" TargetMode="External"/><Relationship Id="rId5037" Type="http://schemas.openxmlformats.org/officeDocument/2006/relationships/hyperlink" Target="https://linkedin.com/company/devstars" TargetMode="External"/><Relationship Id="rId1994" Type="http://schemas.openxmlformats.org/officeDocument/2006/relationships/hyperlink" Target="http://bewiser.co.uk/" TargetMode="External"/><Relationship Id="rId11588" Type="http://schemas.openxmlformats.org/officeDocument/2006/relationships/hyperlink" Target="http://more-onion.com/" TargetMode="External"/><Relationship Id="rId16510" Type="http://schemas.openxmlformats.org/officeDocument/2006/relationships/hyperlink" Target="http://spootnic.com/" TargetMode="External"/><Relationship Id="rId1647" Type="http://schemas.openxmlformats.org/officeDocument/2006/relationships/hyperlink" Target="https://www.linkedin.com/company/787825?trk=prof-exp-company-name" TargetMode="External"/><Relationship Id="rId14061" Type="http://schemas.openxmlformats.org/officeDocument/2006/relationships/hyperlink" Target="http://promotionalcodes.org.uk/" TargetMode="External"/><Relationship Id="rId4120" Type="http://schemas.openxmlformats.org/officeDocument/2006/relationships/hyperlink" Target="http://comparisoncreator.com/" TargetMode="External"/><Relationship Id="rId7690" Type="http://schemas.openxmlformats.org/officeDocument/2006/relationships/hyperlink" Target="http://gradweb.co.uk/" TargetMode="External"/><Relationship Id="rId17284" Type="http://schemas.openxmlformats.org/officeDocument/2006/relationships/hyperlink" Target="https://www.linkedin.com/company/technology-in-motion" TargetMode="External"/><Relationship Id="rId19733" Type="http://schemas.openxmlformats.org/officeDocument/2006/relationships/hyperlink" Target="http://world-check.com/" TargetMode="External"/><Relationship Id="rId7343" Type="http://schemas.openxmlformats.org/officeDocument/2006/relationships/hyperlink" Target="https://www.linkedin.com/company/green-energy-options/" TargetMode="External"/><Relationship Id="rId10671" Type="http://schemas.openxmlformats.org/officeDocument/2006/relationships/hyperlink" Target="http://www.mac-interiors.com/" TargetMode="External"/><Relationship Id="rId10324" Type="http://schemas.openxmlformats.org/officeDocument/2006/relationships/hyperlink" Target="http://steelrook.com/" TargetMode="External"/><Relationship Id="rId13894" Type="http://schemas.openxmlformats.org/officeDocument/2006/relationships/hyperlink" Target="http://prettygreen.com/" TargetMode="External"/><Relationship Id="rId3953" Type="http://schemas.openxmlformats.org/officeDocument/2006/relationships/hyperlink" Target="http://cococommunications.com/" TargetMode="External"/><Relationship Id="rId13547" Type="http://schemas.openxmlformats.org/officeDocument/2006/relationships/hyperlink" Target="http://www.pitchup.com/" TargetMode="External"/><Relationship Id="rId3606" Type="http://schemas.openxmlformats.org/officeDocument/2006/relationships/hyperlink" Target="http://theventure.com/" TargetMode="External"/><Relationship Id="rId11098" Type="http://schemas.openxmlformats.org/officeDocument/2006/relationships/hyperlink" Target="https://www.medpharm.com/en/" TargetMode="External"/><Relationship Id="rId16020" Type="http://schemas.openxmlformats.org/officeDocument/2006/relationships/hyperlink" Target="http://skoosh.com/" TargetMode="External"/><Relationship Id="rId19590" Type="http://schemas.openxmlformats.org/officeDocument/2006/relationships/hyperlink" Target="https://www.linkedin.com/company/william-matthew-ltd" TargetMode="External"/><Relationship Id="rId1157" Type="http://schemas.openxmlformats.org/officeDocument/2006/relationships/hyperlink" Target="http://ancoa.com/" TargetMode="External"/><Relationship Id="rId6829" Type="http://schemas.openxmlformats.org/officeDocument/2006/relationships/hyperlink" Target="http://sciencefocus.com/" TargetMode="External"/><Relationship Id="rId12630" Type="http://schemas.openxmlformats.org/officeDocument/2006/relationships/hyperlink" Target="https://www.linkedin.com/company/online-print-solution-ops-" TargetMode="External"/><Relationship Id="rId19243" Type="http://schemas.openxmlformats.org/officeDocument/2006/relationships/hyperlink" Target="http://waltonrobinson.com/" TargetMode="External"/><Relationship Id="rId9302" Type="http://schemas.openxmlformats.org/officeDocument/2006/relationships/hyperlink" Target="http://iris3d.com/" TargetMode="External"/><Relationship Id="rId10181" Type="http://schemas.openxmlformats.org/officeDocument/2006/relationships/hyperlink" Target="https://www.linkedin.com/company/lgt-vestra-llp/" TargetMode="External"/><Relationship Id="rId15853" Type="http://schemas.openxmlformats.org/officeDocument/2006/relationships/hyperlink" Target="https://www.linkedin.com/company/sigma-precision-components" TargetMode="External"/><Relationship Id="rId3463" Type="http://schemas.openxmlformats.org/officeDocument/2006/relationships/hyperlink" Target="http://www.linkedin.com/company/cerillion-technologies" TargetMode="External"/><Relationship Id="rId5912" Type="http://schemas.openxmlformats.org/officeDocument/2006/relationships/hyperlink" Target="https://www.linkedin.com/company/energyhelpline" TargetMode="External"/><Relationship Id="rId13057" Type="http://schemas.openxmlformats.org/officeDocument/2006/relationships/hyperlink" Target="http://pagesolutions.co.uk/" TargetMode="External"/><Relationship Id="rId15506" Type="http://schemas.openxmlformats.org/officeDocument/2006/relationships/hyperlink" Target="http://seanamic.com/" TargetMode="External"/><Relationship Id="rId3116" Type="http://schemas.openxmlformats.org/officeDocument/2006/relationships/hyperlink" Target="https://www.linkedin.com/company/cantab-biopharmaceuticals-ltd" TargetMode="External"/><Relationship Id="rId18729" Type="http://schemas.openxmlformats.org/officeDocument/2006/relationships/hyperlink" Target="http://userpulse.com/" TargetMode="External"/><Relationship Id="rId6686" Type="http://schemas.openxmlformats.org/officeDocument/2006/relationships/hyperlink" Target="http://fisikal.com/" TargetMode="External"/><Relationship Id="rId6339" Type="http://schemas.openxmlformats.org/officeDocument/2006/relationships/hyperlink" Target="http://excogis.com/" TargetMode="External"/><Relationship Id="rId12140" Type="http://schemas.openxmlformats.org/officeDocument/2006/relationships/hyperlink" Target="https://www.linkedin.com/company/new-call-telecom-ltd/" TargetMode="External"/><Relationship Id="rId2949" Type="http://schemas.openxmlformats.org/officeDocument/2006/relationships/hyperlink" Target="http://uk.linkedin.com/in/bwcmanagementconsulting" TargetMode="External"/><Relationship Id="rId15363" Type="http://schemas.openxmlformats.org/officeDocument/2006/relationships/hyperlink" Target="https://www.linkedin.com/company/saturn-eclipse-limited/about/" TargetMode="External"/><Relationship Id="rId17812" Type="http://schemas.openxmlformats.org/officeDocument/2006/relationships/hyperlink" Target="http://theuxagency.co.uk/" TargetMode="External"/><Relationship Id="rId5422" Type="http://schemas.openxmlformats.org/officeDocument/2006/relationships/hyperlink" Target="http://dsdm.org/" TargetMode="External"/><Relationship Id="rId15016" Type="http://schemas.openxmlformats.org/officeDocument/2006/relationships/hyperlink" Target="http://rioit.co.uk/" TargetMode="External"/><Relationship Id="rId8992" Type="http://schemas.openxmlformats.org/officeDocument/2006/relationships/hyperlink" Target="http://inspiringinterns.com/" TargetMode="External"/><Relationship Id="rId11973" Type="http://schemas.openxmlformats.org/officeDocument/2006/relationships/hyperlink" Target="https://www.linkedin.com/company/naturalmotion" TargetMode="External"/><Relationship Id="rId18586" Type="http://schemas.openxmlformats.org/officeDocument/2006/relationships/hyperlink" Target="http://ukstonesupply.co.uk/" TargetMode="External"/><Relationship Id="rId6196" Type="http://schemas.openxmlformats.org/officeDocument/2006/relationships/hyperlink" Target="http://ecdltd.com/" TargetMode="External"/><Relationship Id="rId8645" Type="http://schemas.openxmlformats.org/officeDocument/2006/relationships/hyperlink" Target="http://www.linkedin.com/company/ikanos-consulting" TargetMode="External"/><Relationship Id="rId11626" Type="http://schemas.openxmlformats.org/officeDocument/2006/relationships/hyperlink" Target="http://motorfuelgroup.com/" TargetMode="External"/><Relationship Id="rId18239" Type="http://schemas.openxmlformats.org/officeDocument/2006/relationships/hyperlink" Target="https://www.linkedin.com/company/trampoline-systems" TargetMode="External"/><Relationship Id="rId14849" Type="http://schemas.openxmlformats.org/officeDocument/2006/relationships/hyperlink" Target="http://reporo.com/" TargetMode="External"/><Relationship Id="rId4908" Type="http://schemas.openxmlformats.org/officeDocument/2006/relationships/hyperlink" Target="https://www.linkedin.com/company/dealreporter" TargetMode="External"/><Relationship Id="rId17322" Type="http://schemas.openxmlformats.org/officeDocument/2006/relationships/hyperlink" Target="http://telemisis.com/" TargetMode="External"/><Relationship Id="rId778" Type="http://schemas.openxmlformats.org/officeDocument/2006/relationships/hyperlink" Target="http://airbase-interiors.com/" TargetMode="External"/><Relationship Id="rId2459" Type="http://schemas.openxmlformats.org/officeDocument/2006/relationships/hyperlink" Target="http://blue-sky.co.uk/" TargetMode="External"/><Relationship Id="rId13932" Type="http://schemas.openxmlformats.org/officeDocument/2006/relationships/hyperlink" Target="http://linkedin.com/company/primo-executive-recruitment-ltd-" TargetMode="External"/><Relationship Id="rId18096" Type="http://schemas.openxmlformats.org/officeDocument/2006/relationships/hyperlink" Target="http://topleftdesign.com/" TargetMode="External"/><Relationship Id="rId1542" Type="http://schemas.openxmlformats.org/officeDocument/2006/relationships/hyperlink" Target="http://www.linkedin.com/company/assay-advisory" TargetMode="External"/><Relationship Id="rId8155" Type="http://schemas.openxmlformats.org/officeDocument/2006/relationships/hyperlink" Target="http://hips-protect.com/" TargetMode="External"/><Relationship Id="rId11136" Type="http://schemas.openxmlformats.org/officeDocument/2006/relationships/hyperlink" Target="https://www.linkedin.com/company/memory-matters-south-west-community-interest-company" TargetMode="External"/><Relationship Id="rId11483" Type="http://schemas.openxmlformats.org/officeDocument/2006/relationships/hyperlink" Target="https://www.linkedin.com/company/modus-vivendi_2" TargetMode="External"/><Relationship Id="rId16808" Type="http://schemas.openxmlformats.org/officeDocument/2006/relationships/hyperlink" Target="https://www.linkedin.com/company/studentproofreading-co-uk" TargetMode="External"/><Relationship Id="rId4765" Type="http://schemas.openxmlformats.org/officeDocument/2006/relationships/hyperlink" Target="http://daeja.com/" TargetMode="External"/><Relationship Id="rId14359" Type="http://schemas.openxmlformats.org/officeDocument/2006/relationships/hyperlink" Target="https://www.linkedin.com/company/questback" TargetMode="External"/><Relationship Id="rId288" Type="http://schemas.openxmlformats.org/officeDocument/2006/relationships/hyperlink" Target="http://abrasivesworld.co.uk/" TargetMode="External"/><Relationship Id="rId4418" Type="http://schemas.openxmlformats.org/officeDocument/2006/relationships/hyperlink" Target="https://www.linkedin.com/company/countersoft/" TargetMode="External"/><Relationship Id="rId7988" Type="http://schemas.openxmlformats.org/officeDocument/2006/relationships/hyperlink" Target="http://work-club.com/" TargetMode="External"/><Relationship Id="rId10969" Type="http://schemas.openxmlformats.org/officeDocument/2006/relationships/hyperlink" Target="https://www.linkedin.com/company-beta/558482/" TargetMode="External"/><Relationship Id="rId13442" Type="http://schemas.openxmlformats.org/officeDocument/2006/relationships/hyperlink" Target="http://phoenixlearningcare.co.uk/" TargetMode="External"/><Relationship Id="rId3501" Type="http://schemas.openxmlformats.org/officeDocument/2006/relationships/hyperlink" Target="http://channelcentral.net/" TargetMode="External"/><Relationship Id="rId1052" Type="http://schemas.openxmlformats.org/officeDocument/2006/relationships/hyperlink" Target="http://alway-group.com/" TargetMode="External"/><Relationship Id="rId16665" Type="http://schemas.openxmlformats.org/officeDocument/2006/relationships/hyperlink" Target="http://stellar-diamonds.com/" TargetMode="External"/><Relationship Id="rId4275" Type="http://schemas.openxmlformats.org/officeDocument/2006/relationships/hyperlink" Target="http://contactpartners.com/" TargetMode="External"/><Relationship Id="rId6724" Type="http://schemas.openxmlformats.org/officeDocument/2006/relationships/hyperlink" Target="https://www.linkedin.com/company/fleet-financial-ni-ltd/" TargetMode="External"/><Relationship Id="rId16318" Type="http://schemas.openxmlformats.org/officeDocument/2006/relationships/hyperlink" Target="https://www.linkedin.com/company/1084053/" TargetMode="External"/><Relationship Id="rId19888" Type="http://schemas.openxmlformats.org/officeDocument/2006/relationships/hyperlink" Target="http://xtremevortex.co.uk/" TargetMode="External"/><Relationship Id="rId9947" Type="http://schemas.openxmlformats.org/officeDocument/2006/relationships/hyperlink" Target="http://kwiqq.com/" TargetMode="External"/><Relationship Id="rId12928" Type="http://schemas.openxmlformats.org/officeDocument/2006/relationships/hyperlink" Target="http://www.overtis.com/" TargetMode="External"/><Relationship Id="rId7498" Type="http://schemas.openxmlformats.org/officeDocument/2006/relationships/hyperlink" Target="http://gnr.com/" TargetMode="External"/><Relationship Id="rId10479" Type="http://schemas.openxmlformats.org/officeDocument/2006/relationships/hyperlink" Target="https://www.linkedin.com/company/london-academy-of-media-film-and-tv" TargetMode="External"/><Relationship Id="rId15401" Type="http://schemas.openxmlformats.org/officeDocument/2006/relationships/hyperlink" Target="http://scancell.co.uk/" TargetMode="External"/><Relationship Id="rId18971" Type="http://schemas.openxmlformats.org/officeDocument/2006/relationships/hyperlink" Target="http://videreonline.org/" TargetMode="External"/><Relationship Id="rId18624" Type="http://schemas.openxmlformats.org/officeDocument/2006/relationships/hyperlink" Target="http://umega.co.uk/" TargetMode="External"/><Relationship Id="rId3011" Type="http://schemas.openxmlformats.org/officeDocument/2006/relationships/hyperlink" Target="http://www.cadrecsm.co.uk/" TargetMode="External"/><Relationship Id="rId6581" Type="http://schemas.openxmlformats.org/officeDocument/2006/relationships/hyperlink" Target="https://www.linkedin.com/company/fnalab/?originalSubdomain=in" TargetMode="External"/><Relationship Id="rId16175" Type="http://schemas.openxmlformats.org/officeDocument/2006/relationships/hyperlink" Target="http://snapp.tv/" TargetMode="External"/><Relationship Id="rId6234" Type="http://schemas.openxmlformats.org/officeDocument/2006/relationships/hyperlink" Target="http://standard.co.uk/" TargetMode="External"/><Relationship Id="rId19398" Type="http://schemas.openxmlformats.org/officeDocument/2006/relationships/hyperlink" Target="http://w3.webropol.com/" TargetMode="External"/><Relationship Id="rId9457" Type="http://schemas.openxmlformats.org/officeDocument/2006/relationships/hyperlink" Target="https://www.linkedin.com/company/j.k-fabrications/" TargetMode="External"/><Relationship Id="rId12785" Type="http://schemas.openxmlformats.org/officeDocument/2006/relationships/hyperlink" Target="http://www.linkedin.com/company/opus-2-international" TargetMode="External"/><Relationship Id="rId2844" Type="http://schemas.openxmlformats.org/officeDocument/2006/relationships/hyperlink" Target="https://www.buddi.co.uk/" TargetMode="External"/><Relationship Id="rId12438" Type="http://schemas.openxmlformats.org/officeDocument/2006/relationships/hyperlink" Target="http://www.linkedin.com/company/st-ives-group-plc" TargetMode="External"/><Relationship Id="rId816" Type="http://schemas.openxmlformats.org/officeDocument/2006/relationships/hyperlink" Target="http://www.linkedin.com/companies/ajs-labels" TargetMode="External"/><Relationship Id="rId18481" Type="http://schemas.openxmlformats.org/officeDocument/2006/relationships/hyperlink" Target="http://twibbon.com/" TargetMode="External"/><Relationship Id="rId8540" Type="http://schemas.openxmlformats.org/officeDocument/2006/relationships/hyperlink" Target="https://www.linkedin.com/company/10665255/" TargetMode="External"/><Relationship Id="rId11521" Type="http://schemas.openxmlformats.org/officeDocument/2006/relationships/hyperlink" Target="https://www.linkedin.com/company-beta/10613267/" TargetMode="External"/><Relationship Id="rId18134" Type="http://schemas.openxmlformats.org/officeDocument/2006/relationships/hyperlink" Target="http://totem-marketing.com/" TargetMode="External"/><Relationship Id="rId6091" Type="http://schemas.openxmlformats.org/officeDocument/2006/relationships/hyperlink" Target="http://www.escrivo.com/" TargetMode="External"/><Relationship Id="rId12295" Type="http://schemas.openxmlformats.org/officeDocument/2006/relationships/hyperlink" Target="http://northernmedia.org/" TargetMode="External"/><Relationship Id="rId14744" Type="http://schemas.openxmlformats.org/officeDocument/2006/relationships/hyperlink" Target="http://redshiftresearch.co.uk/" TargetMode="External"/><Relationship Id="rId673" Type="http://schemas.openxmlformats.org/officeDocument/2006/relationships/hyperlink" Target="https://www.linkedin.com/company/afc-bournemouth" TargetMode="External"/><Relationship Id="rId2354" Type="http://schemas.openxmlformats.org/officeDocument/2006/relationships/hyperlink" Target="http://blasttheory.co.uk/" TargetMode="External"/><Relationship Id="rId4803" Type="http://schemas.openxmlformats.org/officeDocument/2006/relationships/hyperlink" Target="http://data2text.com/" TargetMode="External"/><Relationship Id="rId17967" Type="http://schemas.openxmlformats.org/officeDocument/2006/relationships/hyperlink" Target="https://www.linkedin.com/company/thruvision/" TargetMode="External"/><Relationship Id="rId326" Type="http://schemas.openxmlformats.org/officeDocument/2006/relationships/hyperlink" Target="https://www.linkedin.com/company/agilitas-it-solutions-limited" TargetMode="External"/><Relationship Id="rId2007" Type="http://schemas.openxmlformats.org/officeDocument/2006/relationships/hyperlink" Target="http://bearfoot-graphics.co.uk/" TargetMode="External"/><Relationship Id="rId5577" Type="http://schemas.openxmlformats.org/officeDocument/2006/relationships/hyperlink" Target="https://www.linkedin.com/company/679680?trk=tyah&amp;amp;trkInfo=tarId%3A1405509245962%2Ctas%3AEasyRoom%2Cidx%3A1-1-1" TargetMode="External"/><Relationship Id="rId8050" Type="http://schemas.openxmlformats.org/officeDocument/2006/relationships/hyperlink" Target="http://hebridesmarineservices.co.uk/" TargetMode="External"/><Relationship Id="rId11031" Type="http://schemas.openxmlformats.org/officeDocument/2006/relationships/hyperlink" Target="http://londonbikers.com/" TargetMode="External"/><Relationship Id="rId16703" Type="http://schemas.openxmlformats.org/officeDocument/2006/relationships/hyperlink" Target="http://stockmarketcasino.co.uk/" TargetMode="External"/><Relationship Id="rId4660" Type="http://schemas.openxmlformats.org/officeDocument/2006/relationships/hyperlink" Target="http://cundallduffyvets.co.uk/" TargetMode="External"/><Relationship Id="rId14254" Type="http://schemas.openxmlformats.org/officeDocument/2006/relationships/hyperlink" Target="http://www.pythagoras.co.uk/" TargetMode="External"/><Relationship Id="rId4313" Type="http://schemas.openxmlformats.org/officeDocument/2006/relationships/hyperlink" Target="https://www.linkedin.com/company/conversity" TargetMode="External"/><Relationship Id="rId7883" Type="http://schemas.openxmlformats.org/officeDocument/2006/relationships/hyperlink" Target="http://halaladverts.com/" TargetMode="External"/><Relationship Id="rId17477" Type="http://schemas.openxmlformats.org/officeDocument/2006/relationships/hyperlink" Target="http://chelseamagazines.com/" TargetMode="External"/><Relationship Id="rId19926" Type="http://schemas.openxmlformats.org/officeDocument/2006/relationships/hyperlink" Target="http://yolkrecruitment.com/" TargetMode="External"/><Relationship Id="rId183" Type="http://schemas.openxmlformats.org/officeDocument/2006/relationships/hyperlink" Target="http://4waysdiagnostics.co.uk/" TargetMode="External"/><Relationship Id="rId7536" Type="http://schemas.openxmlformats.org/officeDocument/2006/relationships/hyperlink" Target="https://www.linkedin.com/company/globe-business-publishing/?originalSubdomain=in" TargetMode="External"/><Relationship Id="rId10864" Type="http://schemas.openxmlformats.org/officeDocument/2006/relationships/hyperlink" Target="https://www.linkedin.com/company/marshall-property-construction-limited" TargetMode="External"/><Relationship Id="rId5087" Type="http://schemas.openxmlformats.org/officeDocument/2006/relationships/hyperlink" Target="https://www.linkedin.com/company/diasoft/" TargetMode="External"/><Relationship Id="rId10517" Type="http://schemas.openxmlformats.org/officeDocument/2006/relationships/hyperlink" Target="https://www.linkedin.com/company/lontra-ltd-/" TargetMode="External"/><Relationship Id="rId16560" Type="http://schemas.openxmlformats.org/officeDocument/2006/relationships/hyperlink" Target="http://www.sqrsystems.com/" TargetMode="External"/><Relationship Id="rId1697" Type="http://schemas.openxmlformats.org/officeDocument/2006/relationships/hyperlink" Target="http://www.autoclubsinternational.com/" TargetMode="External"/><Relationship Id="rId16213" Type="http://schemas.openxmlformats.org/officeDocument/2006/relationships/hyperlink" Target="https://www.linkedin.com/company/social360/" TargetMode="External"/><Relationship Id="rId19783" Type="http://schemas.openxmlformats.org/officeDocument/2006/relationships/hyperlink" Target="http://wrensterling.com/" TargetMode="External"/><Relationship Id="rId4170" Type="http://schemas.openxmlformats.org/officeDocument/2006/relationships/hyperlink" Target="https://www.linkedin.com/company/concentric-solutions-financial-performance-management-applications/" TargetMode="External"/><Relationship Id="rId9842" Type="http://schemas.openxmlformats.org/officeDocument/2006/relationships/hyperlink" Target="http://kirona.com/" TargetMode="External"/><Relationship Id="rId19436" Type="http://schemas.openxmlformats.org/officeDocument/2006/relationships/hyperlink" Target="https://www.linkedin.com/company/wellbeing-works-cic" TargetMode="External"/><Relationship Id="rId56" Type="http://schemas.openxmlformats.org/officeDocument/2006/relationships/hyperlink" Target="http://1stcentralcareers.com/" TargetMode="External"/><Relationship Id="rId7393" Type="http://schemas.openxmlformats.org/officeDocument/2006/relationships/hyperlink" Target="http://hillman-consulting.co.uk/" TargetMode="External"/><Relationship Id="rId10374" Type="http://schemas.openxmlformats.org/officeDocument/2006/relationships/hyperlink" Target="https://www.linkedin.com/company/livingston-research/" TargetMode="External"/><Relationship Id="rId12823" Type="http://schemas.openxmlformats.org/officeDocument/2006/relationships/hyperlink" Target="https://www.linkedin.com/company/orbtalk-ltd/" TargetMode="External"/><Relationship Id="rId7046" Type="http://schemas.openxmlformats.org/officeDocument/2006/relationships/hyperlink" Target="https://www.linkedin.com/company-beta/46570/" TargetMode="External"/><Relationship Id="rId10027" Type="http://schemas.openxmlformats.org/officeDocument/2006/relationships/hyperlink" Target="https://www.linkedin.com/company-beta/9389728/" TargetMode="External"/><Relationship Id="rId13597" Type="http://schemas.openxmlformats.org/officeDocument/2006/relationships/hyperlink" Target="http://platformservicerepair.co.uk/" TargetMode="External"/><Relationship Id="rId3656" Type="http://schemas.openxmlformats.org/officeDocument/2006/relationships/hyperlink" Target="http://circassia.com/" TargetMode="External"/><Relationship Id="rId16070" Type="http://schemas.openxmlformats.org/officeDocument/2006/relationships/hyperlink" Target="http://slowdating.com/" TargetMode="External"/><Relationship Id="rId3309" Type="http://schemas.openxmlformats.org/officeDocument/2006/relationships/hyperlink" Target="http://www.castlegem.co.uk/" TargetMode="External"/><Relationship Id="rId6879" Type="http://schemas.openxmlformats.org/officeDocument/2006/relationships/hyperlink" Target="http://forestholidays.co.uk/" TargetMode="External"/><Relationship Id="rId12680" Type="http://schemas.openxmlformats.org/officeDocument/2006/relationships/hyperlink" Target="http://openpreservation.org/" TargetMode="External"/><Relationship Id="rId19293" Type="http://schemas.openxmlformats.org/officeDocument/2006/relationships/hyperlink" Target="http://wb-hsm.com/" TargetMode="External"/><Relationship Id="rId20119" Type="http://schemas.openxmlformats.org/officeDocument/2006/relationships/hyperlink" Target="https://www.linkedin.com/company/zytronic" TargetMode="External"/><Relationship Id="rId9352" Type="http://schemas.openxmlformats.org/officeDocument/2006/relationships/hyperlink" Target="https://www.linkedin.com/company/isosceles-business-systems-inc-/" TargetMode="External"/><Relationship Id="rId12333" Type="http://schemas.openxmlformats.org/officeDocument/2006/relationships/hyperlink" Target="https://www.linkedin.com/company/novacta-biosystems/about/" TargetMode="External"/><Relationship Id="rId711" Type="http://schemas.openxmlformats.org/officeDocument/2006/relationships/hyperlink" Target="http://ageuk.org.uk/" TargetMode="External"/><Relationship Id="rId5962" Type="http://schemas.openxmlformats.org/officeDocument/2006/relationships/hyperlink" Target="https://www.linkedin.com/company/enterprise-architecture-solutions-ltd" TargetMode="External"/><Relationship Id="rId9005" Type="http://schemas.openxmlformats.org/officeDocument/2006/relationships/hyperlink" Target="https://www.linkedin.com/in/mattgemmell" TargetMode="External"/><Relationship Id="rId15556" Type="http://schemas.openxmlformats.org/officeDocument/2006/relationships/hyperlink" Target="http://securipol.net/" TargetMode="External"/><Relationship Id="rId5615" Type="http://schemas.openxmlformats.org/officeDocument/2006/relationships/hyperlink" Target="http://echoenergyplc.com/" TargetMode="External"/><Relationship Id="rId15209" Type="http://schemas.openxmlformats.org/officeDocument/2006/relationships/hyperlink" Target="http://rplan.co.uk/" TargetMode="External"/><Relationship Id="rId3166" Type="http://schemas.openxmlformats.org/officeDocument/2006/relationships/hyperlink" Target="http://www.caravanrestaurants.co.uk/" TargetMode="External"/><Relationship Id="rId18779" Type="http://schemas.openxmlformats.org/officeDocument/2006/relationships/hyperlink" Target="http://valiantys.com/" TargetMode="External"/><Relationship Id="rId6389" Type="http://schemas.openxmlformats.org/officeDocument/2006/relationships/hyperlink" Target="http://www.expresskcs.com/" TargetMode="External"/><Relationship Id="rId8838" Type="http://schemas.openxmlformats.org/officeDocument/2006/relationships/hyperlink" Target="http://infocabs.co.uk/" TargetMode="External"/><Relationship Id="rId11819" Type="http://schemas.openxmlformats.org/officeDocument/2006/relationships/hyperlink" Target="https://www.linkedin.com/company/mydish.co.uk/about/" TargetMode="External"/><Relationship Id="rId12190" Type="http://schemas.openxmlformats.org/officeDocument/2006/relationships/hyperlink" Target="https://www.linkedin.com/company/nexus-underwriting-management-limited" TargetMode="External"/><Relationship Id="rId17862" Type="http://schemas.openxmlformats.org/officeDocument/2006/relationships/hyperlink" Target="http://thebluedoor.com/" TargetMode="External"/><Relationship Id="rId2999" Type="http://schemas.openxmlformats.org/officeDocument/2006/relationships/hyperlink" Target="https://www.linkedin.com/company/cadcam-technology-ltd/?trk=top_nav_home" TargetMode="External"/><Relationship Id="rId7921" Type="http://schemas.openxmlformats.org/officeDocument/2006/relationships/hyperlink" Target="http://handygardeners.com/" TargetMode="External"/><Relationship Id="rId17515" Type="http://schemas.openxmlformats.org/officeDocument/2006/relationships/hyperlink" Target="http://tdrb.co.uk/" TargetMode="External"/><Relationship Id="rId221" Type="http://schemas.openxmlformats.org/officeDocument/2006/relationships/hyperlink" Target="http://evilcorp.tv/" TargetMode="External"/><Relationship Id="rId5472" Type="http://schemas.openxmlformats.org/officeDocument/2006/relationships/hyperlink" Target="http://dynamicfutures.co.uk/" TargetMode="External"/><Relationship Id="rId10902" Type="http://schemas.openxmlformats.org/officeDocument/2006/relationships/hyperlink" Target="https://www.linkedin.com/company/maths-doctor" TargetMode="External"/><Relationship Id="rId15066" Type="http://schemas.openxmlformats.org/officeDocument/2006/relationships/hyperlink" Target="http://rmsgroupservices.com/" TargetMode="External"/><Relationship Id="rId5125" Type="http://schemas.openxmlformats.org/officeDocument/2006/relationships/hyperlink" Target="https://www.linkedin.com/company/digital-gurus" TargetMode="External"/><Relationship Id="rId8695" Type="http://schemas.openxmlformats.org/officeDocument/2006/relationships/hyperlink" Target="http://imagematch.co.uk/" TargetMode="External"/><Relationship Id="rId18289" Type="http://schemas.openxmlformats.org/officeDocument/2006/relationships/hyperlink" Target="https://www.linkedin.com/company/travod" TargetMode="External"/><Relationship Id="rId8348" Type="http://schemas.openxmlformats.org/officeDocument/2006/relationships/hyperlink" Target="http://htl.london/" TargetMode="External"/><Relationship Id="rId11676" Type="http://schemas.openxmlformats.org/officeDocument/2006/relationships/hyperlink" Target="http://mplsystems.co.uk/" TargetMode="External"/><Relationship Id="rId1735" Type="http://schemas.openxmlformats.org/officeDocument/2006/relationships/hyperlink" Target="http://avehire.co.uk/" TargetMode="External"/><Relationship Id="rId11329" Type="http://schemas.openxmlformats.org/officeDocument/2006/relationships/hyperlink" Target="http://mindcorp.co.uk/" TargetMode="External"/><Relationship Id="rId14899" Type="http://schemas.openxmlformats.org/officeDocument/2006/relationships/hyperlink" Target="http://rdc.uk.com/" TargetMode="External"/><Relationship Id="rId19821" Type="http://schemas.openxmlformats.org/officeDocument/2006/relationships/hyperlink" Target="http://xceptor.com/" TargetMode="External"/><Relationship Id="rId4958" Type="http://schemas.openxmlformats.org/officeDocument/2006/relationships/hyperlink" Target="http://www.serverhouse.co.uk/" TargetMode="External"/><Relationship Id="rId17372" Type="http://schemas.openxmlformats.org/officeDocument/2006/relationships/hyperlink" Target="http://www.linkedin.com/company/56876" TargetMode="External"/><Relationship Id="rId7431" Type="http://schemas.openxmlformats.org/officeDocument/2006/relationships/hyperlink" Target="http://gladstonebrookes.co.uk/" TargetMode="External"/><Relationship Id="rId10412" Type="http://schemas.openxmlformats.org/officeDocument/2006/relationships/hyperlink" Target="http://localstars.com/" TargetMode="External"/><Relationship Id="rId13982" Type="http://schemas.openxmlformats.org/officeDocument/2006/relationships/hyperlink" Target="http://proactiverail.co.uk/" TargetMode="External"/><Relationship Id="rId17025" Type="http://schemas.openxmlformats.org/officeDocument/2006/relationships/hyperlink" Target="https://www.linkedin.com/company/symbian" TargetMode="External"/><Relationship Id="rId13635" Type="http://schemas.openxmlformats.org/officeDocument/2006/relationships/hyperlink" Target="https://www.linkedin.com/company/724090?trk=tyah&amp;amp;trkInfo=clickedVertical%3Acompany%2CclickedEntityId%3A724090%2Cidx%3A2-1-2%2CtarId%3A1458232925502%2Ctas%3APledgeMusic" TargetMode="External"/><Relationship Id="rId1592" Type="http://schemas.openxmlformats.org/officeDocument/2006/relationships/hyperlink" Target="http://asymptote.co.uk/" TargetMode="External"/><Relationship Id="rId11186" Type="http://schemas.openxmlformats.org/officeDocument/2006/relationships/hyperlink" Target="https://www.linkedin.com/company/2494046" TargetMode="External"/><Relationship Id="rId1245" Type="http://schemas.openxmlformats.org/officeDocument/2006/relationships/hyperlink" Target="https://www.linkedin.com/company/3291438/" TargetMode="External"/><Relationship Id="rId16858" Type="http://schemas.openxmlformats.org/officeDocument/2006/relationships/hyperlink" Target="https://www.linkedin.com/company/65910?trk=tyah&amp;amp;trkInfo=tarId%3A1399992343228%2Ctas%3Asumerian%2Cidx%3A1-1-1" TargetMode="External"/><Relationship Id="rId4468" Type="http://schemas.openxmlformats.org/officeDocument/2006/relationships/hyperlink" Target="https://cre8te.co.uk/" TargetMode="External"/><Relationship Id="rId6917" Type="http://schemas.openxmlformats.org/officeDocument/2006/relationships/hyperlink" Target="http://www.fotechsolutions.com/" TargetMode="External"/><Relationship Id="rId19331" Type="http://schemas.openxmlformats.org/officeDocument/2006/relationships/hyperlink" Target="http://we7.com/" TargetMode="External"/><Relationship Id="rId15941" Type="http://schemas.openxmlformats.org/officeDocument/2006/relationships/hyperlink" Target="http://simunix.com/" TargetMode="External"/><Relationship Id="rId13492" Type="http://schemas.openxmlformats.org/officeDocument/2006/relationships/hyperlink" Target="https://www.linkedin.com/company/picochip-limited" TargetMode="External"/><Relationship Id="rId3551" Type="http://schemas.openxmlformats.org/officeDocument/2006/relationships/hyperlink" Target="https://www.check-in-london.com/" TargetMode="External"/><Relationship Id="rId13145" Type="http://schemas.openxmlformats.org/officeDocument/2006/relationships/hyperlink" Target="http://www.linkedin.com/company/parentmail" TargetMode="External"/><Relationship Id="rId3204" Type="http://schemas.openxmlformats.org/officeDocument/2006/relationships/hyperlink" Target="http://careeramazon.com/" TargetMode="External"/><Relationship Id="rId6774" Type="http://schemas.openxmlformats.org/officeDocument/2006/relationships/hyperlink" Target="http://floatapp.com/" TargetMode="External"/><Relationship Id="rId16368" Type="http://schemas.openxmlformats.org/officeDocument/2006/relationships/hyperlink" Target="http://www.tankservices.co.uk/" TargetMode="External"/><Relationship Id="rId18817" Type="http://schemas.openxmlformats.org/officeDocument/2006/relationships/hyperlink" Target="https://www.linkedin.com/company/vasanda/about/" TargetMode="External"/><Relationship Id="rId20014" Type="http://schemas.openxmlformats.org/officeDocument/2006/relationships/hyperlink" Target="http://zantra.org.uk/" TargetMode="External"/><Relationship Id="rId6427" Type="http://schemas.openxmlformats.org/officeDocument/2006/relationships/hyperlink" Target="https://www.linkedin.com/company/f2g/" TargetMode="External"/><Relationship Id="rId9997" Type="http://schemas.openxmlformats.org/officeDocument/2006/relationships/hyperlink" Target="http://landarltd.com/" TargetMode="External"/><Relationship Id="rId12978" Type="http://schemas.openxmlformats.org/officeDocument/2006/relationships/hyperlink" Target="http://www.linkedin.com/company/803026/" TargetMode="External"/><Relationship Id="rId17900" Type="http://schemas.openxmlformats.org/officeDocument/2006/relationships/hyperlink" Target="http://thewhirlpoolbathshop.com/" TargetMode="External"/><Relationship Id="rId15451" Type="http://schemas.openxmlformats.org/officeDocument/2006/relationships/hyperlink" Target="https://www.scotbio.com/" TargetMode="External"/><Relationship Id="rId3061" Type="http://schemas.openxmlformats.org/officeDocument/2006/relationships/hyperlink" Target="http://cambridgeip.com/" TargetMode="External"/><Relationship Id="rId5510" Type="http://schemas.openxmlformats.org/officeDocument/2006/relationships/hyperlink" Target="http://ep-hydraulics.nl/" TargetMode="External"/><Relationship Id="rId15104" Type="http://schemas.openxmlformats.org/officeDocument/2006/relationships/hyperlink" Target="https://www.linkedin.com/company/rocketroute-ltd-/" TargetMode="External"/><Relationship Id="rId18674" Type="http://schemas.openxmlformats.org/officeDocument/2006/relationships/hyperlink" Target="http://universalfuels.co.uk/" TargetMode="External"/><Relationship Id="rId8733" Type="http://schemas.openxmlformats.org/officeDocument/2006/relationships/hyperlink" Target="https://uk.linkedin.com/company/immunocore" TargetMode="External"/><Relationship Id="rId11714" Type="http://schemas.openxmlformats.org/officeDocument/2006/relationships/hyperlink" Target="https://www.linkedin.com/company-beta/3217539/" TargetMode="External"/><Relationship Id="rId18327" Type="http://schemas.openxmlformats.org/officeDocument/2006/relationships/hyperlink" Target="http://tricerion.com/" TargetMode="External"/><Relationship Id="rId6284" Type="http://schemas.openxmlformats.org/officeDocument/2006/relationships/hyperlink" Target="https://www.linkedin.com/company/evodental" TargetMode="External"/><Relationship Id="rId2894" Type="http://schemas.openxmlformats.org/officeDocument/2006/relationships/hyperlink" Target="https://www.linkedin.com/company/10977311/" TargetMode="External"/><Relationship Id="rId12488" Type="http://schemas.openxmlformats.org/officeDocument/2006/relationships/hyperlink" Target="https://www.linkedin.com/company/office-mentor" TargetMode="External"/><Relationship Id="rId14937" Type="http://schemas.openxmlformats.org/officeDocument/2006/relationships/hyperlink" Target="http://returnloads.net/" TargetMode="External"/><Relationship Id="rId866" Type="http://schemas.openxmlformats.org/officeDocument/2006/relationships/hyperlink" Target="http://www.aldous.com/" TargetMode="External"/><Relationship Id="rId2547" Type="http://schemas.openxmlformats.org/officeDocument/2006/relationships/hyperlink" Target="https://www.linkedin.com/company/bob's-business-ltd" TargetMode="External"/><Relationship Id="rId17410" Type="http://schemas.openxmlformats.org/officeDocument/2006/relationships/hyperlink" Target="http://policyconnect.org.uk/" TargetMode="External"/><Relationship Id="rId519" Type="http://schemas.openxmlformats.org/officeDocument/2006/relationships/hyperlink" Target="https://www.linkedin.com/company/add-people" TargetMode="External"/><Relationship Id="rId5020" Type="http://schemas.openxmlformats.org/officeDocument/2006/relationships/hyperlink" Target="http://destinology.co.uk/" TargetMode="External"/><Relationship Id="rId8590" Type="http://schemas.openxmlformats.org/officeDocument/2006/relationships/hyperlink" Target="http://idynamics.com/" TargetMode="External"/><Relationship Id="rId11571" Type="http://schemas.openxmlformats.org/officeDocument/2006/relationships/hyperlink" Target="http://moodscope.com/" TargetMode="External"/><Relationship Id="rId18184" Type="http://schemas.openxmlformats.org/officeDocument/2006/relationships/hyperlink" Target="https://www.linkedin.com/company/tracetag-international-ltd-/" TargetMode="External"/><Relationship Id="rId1630" Type="http://schemas.openxmlformats.org/officeDocument/2006/relationships/hyperlink" Target="http://www.linkedin.com/company/atlas-genetics-ltd" TargetMode="External"/><Relationship Id="rId8243" Type="http://schemas.openxmlformats.org/officeDocument/2006/relationships/hyperlink" Target="http://honeybselection.co.uk/" TargetMode="External"/><Relationship Id="rId11224" Type="http://schemas.openxmlformats.org/officeDocument/2006/relationships/hyperlink" Target="http://metrobankonline.co.uk/" TargetMode="External"/><Relationship Id="rId14794" Type="http://schemas.openxmlformats.org/officeDocument/2006/relationships/hyperlink" Target="https://www.linkedin.com/company/758947?trk=tyah&amp;amp;trkInfo=clickedVertical%3Acompany%2CclickedEntityId%3A758947%2Cidx%3A1-1-1%2CtarId%3A1462801665578%2Ctas%3ARelayware%20" TargetMode="External"/><Relationship Id="rId4853" Type="http://schemas.openxmlformats.org/officeDocument/2006/relationships/hyperlink" Target="http://daxten.com/" TargetMode="External"/><Relationship Id="rId14447" Type="http://schemas.openxmlformats.org/officeDocument/2006/relationships/hyperlink" Target="http://rabbitmq.com/" TargetMode="External"/><Relationship Id="rId4506" Type="http://schemas.openxmlformats.org/officeDocument/2006/relationships/hyperlink" Target="https://www.linkedin.com/company/creativity-software/" TargetMode="External"/><Relationship Id="rId376" Type="http://schemas.openxmlformats.org/officeDocument/2006/relationships/hyperlink" Target="https://www.linkedin.com/company/acegurus/" TargetMode="External"/><Relationship Id="rId2057" Type="http://schemas.openxmlformats.org/officeDocument/2006/relationships/hyperlink" Target="http://www.benefex.co.uk/" TargetMode="External"/><Relationship Id="rId7729" Type="http://schemas.openxmlformats.org/officeDocument/2006/relationships/hyperlink" Target="http://www.linkedin.com/company/greater-london-web-design-services" TargetMode="External"/><Relationship Id="rId13530" Type="http://schemas.openxmlformats.org/officeDocument/2006/relationships/hyperlink" Target="http://www.pipehawk.com/" TargetMode="External"/><Relationship Id="rId1140" Type="http://schemas.openxmlformats.org/officeDocument/2006/relationships/hyperlink" Target="http://copy2contact.com/" TargetMode="External"/><Relationship Id="rId11081" Type="http://schemas.openxmlformats.org/officeDocument/2006/relationships/hyperlink" Target="https://www.linkedin.com/groups/Medicspro-Radiography-4398745/about" TargetMode="External"/><Relationship Id="rId16753" Type="http://schemas.openxmlformats.org/officeDocument/2006/relationships/hyperlink" Target="http://www.stratajet.com/" TargetMode="External"/><Relationship Id="rId6812" Type="http://schemas.openxmlformats.org/officeDocument/2006/relationships/hyperlink" Target="http://flyertech.com/" TargetMode="External"/><Relationship Id="rId16406" Type="http://schemas.openxmlformats.org/officeDocument/2006/relationships/hyperlink" Target="https://www.linkedin.com/company/5394451?trk=prof-exp-company-name" TargetMode="External"/><Relationship Id="rId19976" Type="http://schemas.openxmlformats.org/officeDocument/2006/relationships/hyperlink" Target="https://www.linkedin.com/company/yourjobdone.com" TargetMode="External"/><Relationship Id="rId4363" Type="http://schemas.openxmlformats.org/officeDocument/2006/relationships/hyperlink" Target="http://www.corethree.net/" TargetMode="External"/><Relationship Id="rId19629" Type="http://schemas.openxmlformats.org/officeDocument/2006/relationships/hyperlink" Target="http://www.wirelesslogic.com/" TargetMode="External"/><Relationship Id="rId4016" Type="http://schemas.openxmlformats.org/officeDocument/2006/relationships/hyperlink" Target="https://www.linkedin.com/company/cogo-connecting-good/" TargetMode="External"/><Relationship Id="rId7586" Type="http://schemas.openxmlformats.org/officeDocument/2006/relationships/hyperlink" Target="http://gocloud.co.uk/" TargetMode="External"/><Relationship Id="rId10567" Type="http://schemas.openxmlformats.org/officeDocument/2006/relationships/hyperlink" Target="http://www.lowcosttravelgroup.com/" TargetMode="External"/><Relationship Id="rId7239" Type="http://schemas.openxmlformats.org/officeDocument/2006/relationships/hyperlink" Target="http://gamingedgeassociates.com/" TargetMode="External"/><Relationship Id="rId13040" Type="http://schemas.openxmlformats.org/officeDocument/2006/relationships/hyperlink" Target="https://www.linkedin.com/company-beta/2207083/?lipi=urn%3Ali%3Apage%3Ad_flagship3_profile_view_base%3BzJAHjFcSTVqc7xvdgAVT4w%3D%3D&amp;licu=urn%3Ali%3Acontrol%3Ad_flagship3_profile_view_base-background_details_company" TargetMode="External"/><Relationship Id="rId18712" Type="http://schemas.openxmlformats.org/officeDocument/2006/relationships/hyperlink" Target="http://urbantimes.co/" TargetMode="External"/><Relationship Id="rId3849" Type="http://schemas.openxmlformats.org/officeDocument/2006/relationships/hyperlink" Target="https://www.linkedin.com/company/3519433/" TargetMode="External"/><Relationship Id="rId16263" Type="http://schemas.openxmlformats.org/officeDocument/2006/relationships/hyperlink" Target="http://solarni.co.uk/" TargetMode="External"/><Relationship Id="rId6322" Type="http://schemas.openxmlformats.org/officeDocument/2006/relationships/hyperlink" Target="https://www.linkedin.com/company/excel-publishing-ltd" TargetMode="External"/><Relationship Id="rId9892" Type="http://schemas.openxmlformats.org/officeDocument/2006/relationships/hyperlink" Target="http://kokm.com/" TargetMode="External"/><Relationship Id="rId12873" Type="http://schemas.openxmlformats.org/officeDocument/2006/relationships/hyperlink" Target="http://orsgroup.com/" TargetMode="External"/><Relationship Id="rId19486" Type="http://schemas.openxmlformats.org/officeDocument/2006/relationships/hyperlink" Target="https://www.linkedin.com/company/356797?trk=tyah&amp;amp;trkInfo=tarId%3A1406891338629%2Ctas%3Awheelright%2Cidx%3A1-1-1" TargetMode="External"/><Relationship Id="rId2932" Type="http://schemas.openxmlformats.org/officeDocument/2006/relationships/hyperlink" Target="http://www.linkedin.com/company/buyassociation" TargetMode="External"/><Relationship Id="rId9545" Type="http://schemas.openxmlformats.org/officeDocument/2006/relationships/hyperlink" Target="https://www.linkedin.com/company/63876/" TargetMode="External"/><Relationship Id="rId12526" Type="http://schemas.openxmlformats.org/officeDocument/2006/relationships/hyperlink" Target="http://olympicsupport.com/" TargetMode="External"/><Relationship Id="rId19139" Type="http://schemas.openxmlformats.org/officeDocument/2006/relationships/hyperlink" Target="http://volcube.com/" TargetMode="External"/><Relationship Id="rId904" Type="http://schemas.openxmlformats.org/officeDocument/2006/relationships/hyperlink" Target="http://aliasworlds.com/" TargetMode="External"/><Relationship Id="rId7096" Type="http://schemas.openxmlformats.org/officeDocument/2006/relationships/hyperlink" Target="http://www.funnelback.com/" TargetMode="External"/><Relationship Id="rId10077" Type="http://schemas.openxmlformats.org/officeDocument/2006/relationships/hyperlink" Target="http://www.linkedin.com/company/leadfindr" TargetMode="External"/><Relationship Id="rId15749" Type="http://schemas.openxmlformats.org/officeDocument/2006/relationships/hyperlink" Target="https://www.linkedin.com/company/sharples-&amp;-grant/" TargetMode="External"/><Relationship Id="rId18222" Type="http://schemas.openxmlformats.org/officeDocument/2006/relationships/hyperlink" Target="https://www.linkedin.com/company/tom-ltd/" TargetMode="External"/><Relationship Id="rId3359" Type="http://schemas.openxmlformats.org/officeDocument/2006/relationships/hyperlink" Target="https://www.ccsl.com/" TargetMode="External"/><Relationship Id="rId5808" Type="http://schemas.openxmlformats.org/officeDocument/2006/relationships/hyperlink" Target="http://elogistics.com/" TargetMode="External"/><Relationship Id="rId14832" Type="http://schemas.openxmlformats.org/officeDocument/2006/relationships/hyperlink" Target="http://www.linkedin.com/company/1705358" TargetMode="External"/><Relationship Id="rId9055" Type="http://schemas.openxmlformats.org/officeDocument/2006/relationships/hyperlink" Target="https://www.linkedin.com/company/intelesens" TargetMode="External"/><Relationship Id="rId12383" Type="http://schemas.openxmlformats.org/officeDocument/2006/relationships/hyperlink" Target="https://www.linkedin.com/company/numero" TargetMode="External"/><Relationship Id="rId761" Type="http://schemas.openxmlformats.org/officeDocument/2006/relationships/hyperlink" Target="http://www.aiimi.com/" TargetMode="External"/><Relationship Id="rId2442" Type="http://schemas.openxmlformats.org/officeDocument/2006/relationships/hyperlink" Target="http://bluelogic.co.uk/" TargetMode="External"/><Relationship Id="rId12036" Type="http://schemas.openxmlformats.org/officeDocument/2006/relationships/hyperlink" Target="http://www.nestoria.com/" TargetMode="External"/><Relationship Id="rId17708" Type="http://schemas.openxmlformats.org/officeDocument/2006/relationships/hyperlink" Target="http://thepayrollsite.co.uk/" TargetMode="External"/><Relationship Id="rId414" Type="http://schemas.openxmlformats.org/officeDocument/2006/relationships/hyperlink" Target="http://activ-training.com/" TargetMode="External"/><Relationship Id="rId5665" Type="http://schemas.openxmlformats.org/officeDocument/2006/relationships/hyperlink" Target="http://edemsimulation.com/" TargetMode="External"/><Relationship Id="rId15259" Type="http://schemas.openxmlformats.org/officeDocument/2006/relationships/hyperlink" Target="https://www.linkedin.com/company/s-edition-/about/" TargetMode="External"/><Relationship Id="rId5318" Type="http://schemas.openxmlformats.org/officeDocument/2006/relationships/hyperlink" Target="https://www.linkedin.com/company/don't-panic-london" TargetMode="External"/><Relationship Id="rId8888" Type="http://schemas.openxmlformats.org/officeDocument/2006/relationships/hyperlink" Target="https://www.linkedin.com/company/inition" TargetMode="External"/><Relationship Id="rId11869" Type="http://schemas.openxmlformats.org/officeDocument/2006/relationships/hyperlink" Target="https://www.linkedin.com/company/443520/" TargetMode="External"/><Relationship Id="rId1928" Type="http://schemas.openxmlformats.org/officeDocument/2006/relationships/hyperlink" Target="https://in.linkedin.com/company/bareface-media" TargetMode="External"/><Relationship Id="rId14342" Type="http://schemas.openxmlformats.org/officeDocument/2006/relationships/hyperlink" Target="http://quantumblack.com/" TargetMode="External"/><Relationship Id="rId271" Type="http://schemas.openxmlformats.org/officeDocument/2006/relationships/hyperlink" Target="https://www.abingdonhealth.com/" TargetMode="External"/><Relationship Id="rId4401" Type="http://schemas.openxmlformats.org/officeDocument/2006/relationships/hyperlink" Target="https://www.linkedin.com/company/ticketer-corvia-ltd-./" TargetMode="External"/><Relationship Id="rId7971" Type="http://schemas.openxmlformats.org/officeDocument/2006/relationships/hyperlink" Target="https://www.linkedin.com/company/536454/admin/updates/" TargetMode="External"/><Relationship Id="rId10952" Type="http://schemas.openxmlformats.org/officeDocument/2006/relationships/hyperlink" Target="https://www.linkedin.com/company/mbm-commercial-llp" TargetMode="External"/><Relationship Id="rId17565" Type="http://schemas.openxmlformats.org/officeDocument/2006/relationships/hyperlink" Target="https://www.linkedin.com/company/the-foodfellas" TargetMode="External"/><Relationship Id="rId7624" Type="http://schemas.openxmlformats.org/officeDocument/2006/relationships/hyperlink" Target="http://goldplat.com/" TargetMode="External"/><Relationship Id="rId10605" Type="http://schemas.openxmlformats.org/officeDocument/2006/relationships/hyperlink" Target="https://www.linkedin.com/company-beta/557687/?pathWildcard=557687" TargetMode="External"/><Relationship Id="rId17218" Type="http://schemas.openxmlformats.org/officeDocument/2006/relationships/hyperlink" Target="http://www.tcsscreeding.co.uk/" TargetMode="External"/><Relationship Id="rId5175" Type="http://schemas.openxmlformats.org/officeDocument/2006/relationships/hyperlink" Target="http://www.digitpedia.com/" TargetMode="External"/><Relationship Id="rId1785" Type="http://schemas.openxmlformats.org/officeDocument/2006/relationships/hyperlink" Target="http://www.aceaxis.co.uk/" TargetMode="External"/><Relationship Id="rId8398" Type="http://schemas.openxmlformats.org/officeDocument/2006/relationships/hyperlink" Target="http://hungrytiger.co.uk/" TargetMode="External"/><Relationship Id="rId11379" Type="http://schemas.openxmlformats.org/officeDocument/2006/relationships/hyperlink" Target="https://www.linkedin.com/in/mistieurope/" TargetMode="External"/><Relationship Id="rId13828" Type="http://schemas.openxmlformats.org/officeDocument/2006/relationships/hyperlink" Target="http://precisiondentalstudio.co.uk/" TargetMode="External"/><Relationship Id="rId16301" Type="http://schemas.openxmlformats.org/officeDocument/2006/relationships/hyperlink" Target="https://www.linkedin.com/company/somerford-associates-limited/" TargetMode="External"/><Relationship Id="rId1438" Type="http://schemas.openxmlformats.org/officeDocument/2006/relationships/hyperlink" Target="http://arribacooltech.co.uk/" TargetMode="External"/><Relationship Id="rId19871" Type="http://schemas.openxmlformats.org/officeDocument/2006/relationships/hyperlink" Target="http://xpoit.co.uk/" TargetMode="External"/><Relationship Id="rId7481" Type="http://schemas.openxmlformats.org/officeDocument/2006/relationships/hyperlink" Target="https://in.linkedin.com/company/global-freight-solutions-ltd" TargetMode="External"/><Relationship Id="rId9930" Type="http://schemas.openxmlformats.org/officeDocument/2006/relationships/hyperlink" Target="http://kudos.co.uk/" TargetMode="External"/><Relationship Id="rId12911" Type="http://schemas.openxmlformats.org/officeDocument/2006/relationships/hyperlink" Target="http://outsavvy.com/" TargetMode="External"/><Relationship Id="rId17075" Type="http://schemas.openxmlformats.org/officeDocument/2006/relationships/hyperlink" Target="http://www.linkedin.com/company/1688322" TargetMode="External"/><Relationship Id="rId19524" Type="http://schemas.openxmlformats.org/officeDocument/2006/relationships/hyperlink" Target="https://www.linkedin.com/company/infonetica-ltd" TargetMode="External"/><Relationship Id="rId7134" Type="http://schemas.openxmlformats.org/officeDocument/2006/relationships/hyperlink" Target="https://www.linkedin.com/company/futerra-sustainability-communications" TargetMode="External"/><Relationship Id="rId10462" Type="http://schemas.openxmlformats.org/officeDocument/2006/relationships/hyperlink" Target="http://logochamp.co.uk/" TargetMode="External"/><Relationship Id="rId10115" Type="http://schemas.openxmlformats.org/officeDocument/2006/relationships/hyperlink" Target="http://lebc-group.com/" TargetMode="External"/><Relationship Id="rId13685" Type="http://schemas.openxmlformats.org/officeDocument/2006/relationships/hyperlink" Target="https://www.linkedin.com/company/288775?trk=tyah&amp;trkInfo=clickedVertical%3Acompany%2CclickedEntityId%3A288775%2Cidx%3A2-1-2%2CtarId%3A1488020007491%2Ctas%3APOD%20Point" TargetMode="External"/><Relationship Id="rId3744" Type="http://schemas.openxmlformats.org/officeDocument/2006/relationships/hyperlink" Target="http://cleantechadvisory.co.uk/" TargetMode="External"/><Relationship Id="rId13338" Type="http://schemas.openxmlformats.org/officeDocument/2006/relationships/hyperlink" Target="http://www.pepperminttechnology.co.uk/" TargetMode="External"/><Relationship Id="rId1295" Type="http://schemas.openxmlformats.org/officeDocument/2006/relationships/hyperlink" Target="http://apps-world.net/" TargetMode="External"/><Relationship Id="rId6967" Type="http://schemas.openxmlformats.org/officeDocument/2006/relationships/hyperlink" Target="http://linkedin.com/company/easy-internet-services-and-solutions" TargetMode="External"/><Relationship Id="rId19381" Type="http://schemas.openxmlformats.org/officeDocument/2006/relationships/hyperlink" Target="http://uk.linkedin.com/in/ukwebhost" TargetMode="External"/><Relationship Id="rId9440" Type="http://schemas.openxmlformats.org/officeDocument/2006/relationships/hyperlink" Target="http://ixreach.com/" TargetMode="External"/><Relationship Id="rId19034" Type="http://schemas.openxmlformats.org/officeDocument/2006/relationships/hyperlink" Target="http://www.virtualit.biz/" TargetMode="External"/><Relationship Id="rId12421" Type="http://schemas.openxmlformats.org/officeDocument/2006/relationships/hyperlink" Target="http://obelisksupport.com/" TargetMode="External"/><Relationship Id="rId15991" Type="http://schemas.openxmlformats.org/officeDocument/2006/relationships/hyperlink" Target="https://www.ski-lifts.com/" TargetMode="External"/><Relationship Id="rId15644" Type="http://schemas.openxmlformats.org/officeDocument/2006/relationships/hyperlink" Target="http://sentricmusic.com/" TargetMode="External"/><Relationship Id="rId5703" Type="http://schemas.openxmlformats.org/officeDocument/2006/relationships/hyperlink" Target="http://www.edpeurope.com/" TargetMode="External"/><Relationship Id="rId13195" Type="http://schemas.openxmlformats.org/officeDocument/2006/relationships/hyperlink" Target="https://www.patientsknowbest.com/" TargetMode="External"/><Relationship Id="rId18867" Type="http://schemas.openxmlformats.org/officeDocument/2006/relationships/hyperlink" Target="https://www.linkedin.com/company/venomtech-ltd" TargetMode="External"/><Relationship Id="rId3254" Type="http://schemas.openxmlformats.org/officeDocument/2006/relationships/hyperlink" Target="http://carshop.co.uk/" TargetMode="External"/><Relationship Id="rId8926" Type="http://schemas.openxmlformats.org/officeDocument/2006/relationships/hyperlink" Target="https://www.linkedin.com/company/innovise/" TargetMode="External"/><Relationship Id="rId20064" Type="http://schemas.openxmlformats.org/officeDocument/2006/relationships/hyperlink" Target="https://www.linkedin.com/company/zinc-media-group" TargetMode="External"/><Relationship Id="rId6477" Type="http://schemas.openxmlformats.org/officeDocument/2006/relationships/hyperlink" Target="https://www.linkedin.com/company/familycam-limited/?originalSubdomain=in" TargetMode="External"/><Relationship Id="rId11907" Type="http://schemas.openxmlformats.org/officeDocument/2006/relationships/hyperlink" Target="http://www.nallatech.com/" TargetMode="External"/><Relationship Id="rId17950" Type="http://schemas.openxmlformats.org/officeDocument/2006/relationships/hyperlink" Target="http://www.linkedin.com/company/72089" TargetMode="External"/><Relationship Id="rId5560" Type="http://schemas.openxmlformats.org/officeDocument/2006/relationships/hyperlink" Target="https://www.linkedin.com/company/easyblinds" TargetMode="External"/><Relationship Id="rId15154" Type="http://schemas.openxmlformats.org/officeDocument/2006/relationships/hyperlink" Target="http://roomsnet.com/" TargetMode="External"/><Relationship Id="rId17603" Type="http://schemas.openxmlformats.org/officeDocument/2006/relationships/hyperlink" Target="http://thehub.co.uk/" TargetMode="External"/><Relationship Id="rId5213" Type="http://schemas.openxmlformats.org/officeDocument/2006/relationships/hyperlink" Target="http://www.linkedin.com/company/directflights.com" TargetMode="External"/><Relationship Id="rId8783" Type="http://schemas.openxmlformats.org/officeDocument/2006/relationships/hyperlink" Target="http://www.iascotland.com/" TargetMode="External"/><Relationship Id="rId11764" Type="http://schemas.openxmlformats.org/officeDocument/2006/relationships/hyperlink" Target="https://www.linkedin.com/company/mwd-advisors" TargetMode="External"/><Relationship Id="rId18377" Type="http://schemas.openxmlformats.org/officeDocument/2006/relationships/hyperlink" Target="https://www.linkedin.com/company/24774482/" TargetMode="External"/><Relationship Id="rId1823" Type="http://schemas.openxmlformats.org/officeDocument/2006/relationships/hyperlink" Target="http://bwequinevets.co.uk/" TargetMode="External"/><Relationship Id="rId8436" Type="http://schemas.openxmlformats.org/officeDocument/2006/relationships/hyperlink" Target="http://www.hyperrig.net/" TargetMode="External"/><Relationship Id="rId11417" Type="http://schemas.openxmlformats.org/officeDocument/2006/relationships/hyperlink" Target="http://mobcast.co.uk/" TargetMode="External"/><Relationship Id="rId14987" Type="http://schemas.openxmlformats.org/officeDocument/2006/relationships/hyperlink" Target="http://www.ridgewall.co.uk/" TargetMode="External"/><Relationship Id="rId17460" Type="http://schemas.openxmlformats.org/officeDocument/2006/relationships/hyperlink" Target="https://www.linkedin.com/company/the-cambridge-satchel-company" TargetMode="External"/><Relationship Id="rId2597" Type="http://schemas.openxmlformats.org/officeDocument/2006/relationships/hyperlink" Target="https://www.linkedin.com/company/bookinglive" TargetMode="External"/><Relationship Id="rId17113" Type="http://schemas.openxmlformats.org/officeDocument/2006/relationships/hyperlink" Target="http://tag-games.com/" TargetMode="External"/><Relationship Id="rId569" Type="http://schemas.openxmlformats.org/officeDocument/2006/relationships/hyperlink" Target="http://www.adriasolutions.co.uk/" TargetMode="External"/><Relationship Id="rId5070" Type="http://schemas.openxmlformats.org/officeDocument/2006/relationships/hyperlink" Target="http://www.dialtosave.co.uk/" TargetMode="External"/><Relationship Id="rId10500" Type="http://schemas.openxmlformats.org/officeDocument/2006/relationships/hyperlink" Target="http://www.linkedin.com/company/london-relocation-consultancy-ltd-" TargetMode="External"/><Relationship Id="rId8293" Type="http://schemas.openxmlformats.org/officeDocument/2006/relationships/hyperlink" Target="https://www.facebook.com/Hotcourses" TargetMode="External"/><Relationship Id="rId13723" Type="http://schemas.openxmlformats.org/officeDocument/2006/relationships/hyperlink" Target="http://www.popkorntv.com/" TargetMode="External"/><Relationship Id="rId1680" Type="http://schemas.openxmlformats.org/officeDocument/2006/relationships/hyperlink" Target="https://www.linkedin.com/in/aulolauk/" TargetMode="External"/><Relationship Id="rId11274" Type="http://schemas.openxmlformats.org/officeDocument/2006/relationships/hyperlink" Target="https://www.linkedin.com/company/154348/" TargetMode="External"/><Relationship Id="rId16946" Type="http://schemas.openxmlformats.org/officeDocument/2006/relationships/hyperlink" Target="http://surfkitchen.com/" TargetMode="External"/><Relationship Id="rId1333" Type="http://schemas.openxmlformats.org/officeDocument/2006/relationships/hyperlink" Target="http://www.arachnys.com/" TargetMode="External"/><Relationship Id="rId14497" Type="http://schemas.openxmlformats.org/officeDocument/2006/relationships/hyperlink" Target="http://rambutan.biz/" TargetMode="External"/><Relationship Id="rId4556" Type="http://schemas.openxmlformats.org/officeDocument/2006/relationships/hyperlink" Target="http://criticalpharmaceuticals.com/" TargetMode="External"/><Relationship Id="rId4209" Type="http://schemas.openxmlformats.org/officeDocument/2006/relationships/hyperlink" Target="http://connectcs.com/" TargetMode="External"/><Relationship Id="rId7779" Type="http://schemas.openxmlformats.org/officeDocument/2006/relationships/hyperlink" Target="http://greenwayupvc.com/" TargetMode="External"/><Relationship Id="rId10010" Type="http://schemas.openxmlformats.org/officeDocument/2006/relationships/hyperlink" Target="https://www.linkedin.com/company/immerse-learning" TargetMode="External"/><Relationship Id="rId13580" Type="http://schemas.openxmlformats.org/officeDocument/2006/relationships/hyperlink" Target="https://in.linkedin.com/company/planet-biogas-uk-ltd" TargetMode="External"/><Relationship Id="rId1190" Type="http://schemas.openxmlformats.org/officeDocument/2006/relationships/hyperlink" Target="http://www.anooyoo.com/" TargetMode="External"/><Relationship Id="rId13233" Type="http://schemas.openxmlformats.org/officeDocument/2006/relationships/hyperlink" Target="http://www.paywizard.com/" TargetMode="External"/><Relationship Id="rId18905" Type="http://schemas.openxmlformats.org/officeDocument/2006/relationships/hyperlink" Target="http://vertu.com/" TargetMode="External"/><Relationship Id="rId20102" Type="http://schemas.openxmlformats.org/officeDocument/2006/relationships/hyperlink" Target="http://zorallabs.com/" TargetMode="External"/><Relationship Id="rId6862" Type="http://schemas.openxmlformats.org/officeDocument/2006/relationships/hyperlink" Target="http://footfallcam.com/" TargetMode="External"/><Relationship Id="rId16456" Type="http://schemas.openxmlformats.org/officeDocument/2006/relationships/hyperlink" Target="http://www.linkedin.com/company/821369?trk=tyah" TargetMode="External"/><Relationship Id="rId4066" Type="http://schemas.openxmlformats.org/officeDocument/2006/relationships/hyperlink" Target="http://commodityflow.com/" TargetMode="External"/><Relationship Id="rId6515" Type="http://schemas.openxmlformats.org/officeDocument/2006/relationships/hyperlink" Target="https://www.linkedin.com/company/global-reach-group-fx/about/" TargetMode="External"/><Relationship Id="rId16109" Type="http://schemas.openxmlformats.org/officeDocument/2006/relationships/hyperlink" Target="https://www.linkedin.com/company/smart-power-solutions-llp" TargetMode="External"/><Relationship Id="rId19679" Type="http://schemas.openxmlformats.org/officeDocument/2006/relationships/hyperlink" Target="http://woodcraftflooring.co.uk/" TargetMode="External"/><Relationship Id="rId9738" Type="http://schemas.openxmlformats.org/officeDocument/2006/relationships/hyperlink" Target="http://kentishtowner.co.uk/" TargetMode="External"/><Relationship Id="rId12719" Type="http://schemas.openxmlformats.org/officeDocument/2006/relationships/hyperlink" Target="http://opexresources.com/" TargetMode="External"/><Relationship Id="rId7289" Type="http://schemas.openxmlformats.org/officeDocument/2006/relationships/hyperlink" Target="http://gcicom.net/" TargetMode="External"/><Relationship Id="rId13090" Type="http://schemas.openxmlformats.org/officeDocument/2006/relationships/hyperlink" Target="https://www.linkedin.com/company/panda-mix-show" TargetMode="External"/><Relationship Id="rId3899" Type="http://schemas.openxmlformats.org/officeDocument/2006/relationships/hyperlink" Target="http://cmo-compliance.com/" TargetMode="External"/><Relationship Id="rId18762" Type="http://schemas.openxmlformats.org/officeDocument/2006/relationships/hyperlink" Target="https://www.linkedin.com/grp/home" TargetMode="External"/><Relationship Id="rId6372" Type="http://schemas.openxmlformats.org/officeDocument/2006/relationships/hyperlink" Target="http://expertmarket.fr/" TargetMode="External"/><Relationship Id="rId8821" Type="http://schemas.openxmlformats.org/officeDocument/2006/relationships/hyperlink" Target="https://www.linkedin.com/company/infineum/" TargetMode="External"/><Relationship Id="rId11802" Type="http://schemas.openxmlformats.org/officeDocument/2006/relationships/hyperlink" Target="https://www.linkedin.com/company/mychoicepad" TargetMode="External"/><Relationship Id="rId18415" Type="http://schemas.openxmlformats.org/officeDocument/2006/relationships/hyperlink" Target="http://trymehere.com/" TargetMode="External"/><Relationship Id="rId6025" Type="http://schemas.openxmlformats.org/officeDocument/2006/relationships/hyperlink" Target="https://www.linkedin.com/company/epc-offshore-ltd/" TargetMode="External"/><Relationship Id="rId2982" Type="http://schemas.openxmlformats.org/officeDocument/2006/relationships/hyperlink" Target="http://cabfind.com/" TargetMode="External"/><Relationship Id="rId9595" Type="http://schemas.openxmlformats.org/officeDocument/2006/relationships/hyperlink" Target="https://www.linkedin.com/company/jtx-fitness" TargetMode="External"/><Relationship Id="rId12576" Type="http://schemas.openxmlformats.org/officeDocument/2006/relationships/hyperlink" Target="http://onehorizongroup.com/" TargetMode="External"/><Relationship Id="rId19189" Type="http://schemas.openxmlformats.org/officeDocument/2006/relationships/hyperlink" Target="http://www.vuelio.com/uk/" TargetMode="External"/><Relationship Id="rId954" Type="http://schemas.openxmlformats.org/officeDocument/2006/relationships/hyperlink" Target="https://www.linkedin.com/company/72115?trk=prof-exp-company-name" TargetMode="External"/><Relationship Id="rId2635" Type="http://schemas.openxmlformats.org/officeDocument/2006/relationships/hyperlink" Target="http://bowandarrow.com/" TargetMode="External"/><Relationship Id="rId9248" Type="http://schemas.openxmlformats.org/officeDocument/2006/relationships/hyperlink" Target="http://www.linkedin.com/company/1474104?trk=tyah" TargetMode="External"/><Relationship Id="rId12229" Type="http://schemas.openxmlformats.org/officeDocument/2006/relationships/hyperlink" Target="http://nimbusninety.com/" TargetMode="External"/><Relationship Id="rId15799" Type="http://schemas.openxmlformats.org/officeDocument/2006/relationships/hyperlink" Target="http://shoephoric.co.uk/" TargetMode="External"/><Relationship Id="rId607" Type="http://schemas.openxmlformats.org/officeDocument/2006/relationships/hyperlink" Target="http://www.advantageaustria.org/" TargetMode="External"/><Relationship Id="rId5858" Type="http://schemas.openxmlformats.org/officeDocument/2006/relationships/hyperlink" Target="https://www.linkedin.com/company-beta/166369" TargetMode="External"/><Relationship Id="rId18272" Type="http://schemas.openxmlformats.org/officeDocument/2006/relationships/hyperlink" Target="https://www.linkedin.com/company/stealth-com-inc--stealth-computer-" TargetMode="External"/><Relationship Id="rId8331" Type="http://schemas.openxmlformats.org/officeDocument/2006/relationships/hyperlink" Target="http://splendidunlimited.com/" TargetMode="External"/><Relationship Id="rId11312" Type="http://schemas.openxmlformats.org/officeDocument/2006/relationships/hyperlink" Target="http://miltonkeynesurgentcare.co.uk/" TargetMode="External"/><Relationship Id="rId14882" Type="http://schemas.openxmlformats.org/officeDocument/2006/relationships/hyperlink" Target="http://reshapers.org/" TargetMode="External"/><Relationship Id="rId2492" Type="http://schemas.openxmlformats.org/officeDocument/2006/relationships/hyperlink" Target="http://blueskydevelopment.co.uk/" TargetMode="External"/><Relationship Id="rId4941" Type="http://schemas.openxmlformats.org/officeDocument/2006/relationships/hyperlink" Target="http://www.defenx.com/" TargetMode="External"/><Relationship Id="rId14535" Type="http://schemas.openxmlformats.org/officeDocument/2006/relationships/hyperlink" Target="http://rapidvisionsystems.co.uk/" TargetMode="External"/><Relationship Id="rId464" Type="http://schemas.openxmlformats.org/officeDocument/2006/relationships/hyperlink" Target="https://www.linkedin.com/company/acuitas-medical-limited" TargetMode="External"/><Relationship Id="rId2145" Type="http://schemas.openxmlformats.org/officeDocument/2006/relationships/hyperlink" Target="https://www.bf1systems.com/" TargetMode="External"/><Relationship Id="rId12086" Type="http://schemas.openxmlformats.org/officeDocument/2006/relationships/hyperlink" Target="http://netsurfmedia.com/" TargetMode="External"/><Relationship Id="rId17758" Type="http://schemas.openxmlformats.org/officeDocument/2006/relationships/hyperlink" Target="http://www.theserverhotel.com/" TargetMode="External"/><Relationship Id="rId117" Type="http://schemas.openxmlformats.org/officeDocument/2006/relationships/hyperlink" Target="http://3ccfselectricalservices.co.uk/" TargetMode="External"/><Relationship Id="rId7817" Type="http://schemas.openxmlformats.org/officeDocument/2006/relationships/hyperlink" Target="http://growthengineering.co.uk/" TargetMode="External"/><Relationship Id="rId5368" Type="http://schemas.openxmlformats.org/officeDocument/2006/relationships/hyperlink" Target="http://downey.co.uk/" TargetMode="External"/><Relationship Id="rId1978" Type="http://schemas.openxmlformats.org/officeDocument/2006/relationships/hyperlink" Target="https://www.linkedin.com/company/2315796" TargetMode="External"/><Relationship Id="rId14392" Type="http://schemas.openxmlformats.org/officeDocument/2006/relationships/hyperlink" Target="http://quixant.com/" TargetMode="External"/><Relationship Id="rId16841" Type="http://schemas.openxmlformats.org/officeDocument/2006/relationships/hyperlink" Target="http://www.linkedin.com/company/subhub" TargetMode="External"/><Relationship Id="rId4451" Type="http://schemas.openxmlformats.org/officeDocument/2006/relationships/hyperlink" Target="http://craftdragon.co.uk/" TargetMode="External"/><Relationship Id="rId6900" Type="http://schemas.openxmlformats.org/officeDocument/2006/relationships/hyperlink" Target="http://www.forthdd.com/" TargetMode="External"/><Relationship Id="rId14045" Type="http://schemas.openxmlformats.org/officeDocument/2006/relationships/hyperlink" Target="http://projectsimply.com/" TargetMode="External"/><Relationship Id="rId4104" Type="http://schemas.openxmlformats.org/officeDocument/2006/relationships/hyperlink" Target="http://companysearchesmadesimple.com/" TargetMode="External"/><Relationship Id="rId19717" Type="http://schemas.openxmlformats.org/officeDocument/2006/relationships/hyperlink" Target="http://worldfirst.com/" TargetMode="External"/><Relationship Id="rId7674" Type="http://schemas.openxmlformats.org/officeDocument/2006/relationships/hyperlink" Target="http://www.gpflewis.co.uk/" TargetMode="External"/><Relationship Id="rId10655" Type="http://schemas.openxmlformats.org/officeDocument/2006/relationships/hyperlink" Target="http://www.linkedin.com/company/m-biz-global" TargetMode="External"/><Relationship Id="rId17268" Type="http://schemas.openxmlformats.org/officeDocument/2006/relationships/hyperlink" Target="http://techmeetups.com/" TargetMode="External"/><Relationship Id="rId7327" Type="http://schemas.openxmlformats.org/officeDocument/2006/relationships/hyperlink" Target="http://genericrobotics.com/" TargetMode="External"/><Relationship Id="rId10308" Type="http://schemas.openxmlformats.org/officeDocument/2006/relationships/hyperlink" Target="https://uk.linkedin.com/pub/farky-rafiq/21/755/915" TargetMode="External"/><Relationship Id="rId13878" Type="http://schemas.openxmlformats.org/officeDocument/2006/relationships/hyperlink" Target="https://www.linkedin.com/company/5257304?trk=tyah&amp;trkInfo=idx%3A3-2-10%2CtarId%3A1416937738416%2Ctas%3Aplus+two" TargetMode="External"/><Relationship Id="rId18800" Type="http://schemas.openxmlformats.org/officeDocument/2006/relationships/hyperlink" Target="http://joinvan.com/" TargetMode="External"/><Relationship Id="rId3937" Type="http://schemas.openxmlformats.org/officeDocument/2006/relationships/hyperlink" Target="http://e-cobalt.com/" TargetMode="External"/><Relationship Id="rId16351" Type="http://schemas.openxmlformats.org/officeDocument/2006/relationships/hyperlink" Target="https://www.linkedin.com/company/slicethepie/about/" TargetMode="External"/><Relationship Id="rId1488" Type="http://schemas.openxmlformats.org/officeDocument/2006/relationships/hyperlink" Target="https://www.linkedin.com/company/aseptium/about/" TargetMode="External"/><Relationship Id="rId6410" Type="http://schemas.openxmlformats.org/officeDocument/2006/relationships/hyperlink" Target="https://www.linkedin.com/company/eyestorm" TargetMode="External"/><Relationship Id="rId9980" Type="http://schemas.openxmlformats.org/officeDocument/2006/relationships/hyperlink" Target="http://www.lailasfinefoods.co.uk/" TargetMode="External"/><Relationship Id="rId16004" Type="http://schemas.openxmlformats.org/officeDocument/2006/relationships/hyperlink" Target="http://skillstrak.com/" TargetMode="External"/><Relationship Id="rId19574" Type="http://schemas.openxmlformats.org/officeDocument/2006/relationships/hyperlink" Target="http://wiggin.co.uk/" TargetMode="External"/><Relationship Id="rId9633" Type="http://schemas.openxmlformats.org/officeDocument/2006/relationships/hyperlink" Target="http://www.linkedin.com/company/justcoded" TargetMode="External"/><Relationship Id="rId12961" Type="http://schemas.openxmlformats.org/officeDocument/2006/relationships/hyperlink" Target="http://ocr.org.uk/" TargetMode="External"/><Relationship Id="rId19227" Type="http://schemas.openxmlformats.org/officeDocument/2006/relationships/hyperlink" Target="http://walker-it-support.net/" TargetMode="External"/><Relationship Id="rId7184" Type="http://schemas.openxmlformats.org/officeDocument/2006/relationships/hyperlink" Target="https://www.linkedin.com/company/g-t-p-group-ltd/" TargetMode="External"/><Relationship Id="rId12614" Type="http://schemas.openxmlformats.org/officeDocument/2006/relationships/hyperlink" Target="https://www.linkedin.com/company/onestop-it-solutions-ltd" TargetMode="External"/><Relationship Id="rId10165" Type="http://schemas.openxmlformats.org/officeDocument/2006/relationships/hyperlink" Target="http://www.levee-group.com/" TargetMode="External"/><Relationship Id="rId15837" Type="http://schemas.openxmlformats.org/officeDocument/2006/relationships/hyperlink" Target="http://sibilo.co.uk/" TargetMode="External"/><Relationship Id="rId3794" Type="http://schemas.openxmlformats.org/officeDocument/2006/relationships/hyperlink" Target="https://www.linkedin.com/company/clickalgo" TargetMode="External"/><Relationship Id="rId13388" Type="http://schemas.openxmlformats.org/officeDocument/2006/relationships/hyperlink" Target="http://petshop.co.uk/" TargetMode="External"/><Relationship Id="rId18310" Type="http://schemas.openxmlformats.org/officeDocument/2006/relationships/hyperlink" Target="https://www.linkedin.com/company/trent-&amp;-dove-housing" TargetMode="External"/><Relationship Id="rId3447" Type="http://schemas.openxmlformats.org/officeDocument/2006/relationships/hyperlink" Target="http://thisiscentury.com/" TargetMode="External"/><Relationship Id="rId9490" Type="http://schemas.openxmlformats.org/officeDocument/2006/relationships/hyperlink" Target="http://javelin-ventures.com/" TargetMode="External"/><Relationship Id="rId12471" Type="http://schemas.openxmlformats.org/officeDocument/2006/relationships/hyperlink" Target="http://oddslife.com/" TargetMode="External"/><Relationship Id="rId14920" Type="http://schemas.openxmlformats.org/officeDocument/2006/relationships/hyperlink" Target="https://www.linkedin.com/company-beta/3152632" TargetMode="External"/><Relationship Id="rId19084" Type="http://schemas.openxmlformats.org/officeDocument/2006/relationships/hyperlink" Target="http://visualise.com/" TargetMode="External"/><Relationship Id="rId2530" Type="http://schemas.openxmlformats.org/officeDocument/2006/relationships/hyperlink" Target="https://www.linkedin.com/company-beta/3194621" TargetMode="External"/><Relationship Id="rId9143" Type="http://schemas.openxmlformats.org/officeDocument/2006/relationships/hyperlink" Target="http://ispa.org.uk/" TargetMode="External"/><Relationship Id="rId12124" Type="http://schemas.openxmlformats.org/officeDocument/2006/relationships/hyperlink" Target="http://nsolns.com/" TargetMode="External"/><Relationship Id="rId502" Type="http://schemas.openxmlformats.org/officeDocument/2006/relationships/hyperlink" Target="http://adaptivemodules.com/" TargetMode="External"/><Relationship Id="rId15694" Type="http://schemas.openxmlformats.org/officeDocument/2006/relationships/hyperlink" Target="http://serverdensity.com/" TargetMode="External"/><Relationship Id="rId5753" Type="http://schemas.openxmlformats.org/officeDocument/2006/relationships/hyperlink" Target="http://ekland.co.uk/" TargetMode="External"/><Relationship Id="rId15347" Type="http://schemas.openxmlformats.org/officeDocument/2006/relationships/hyperlink" Target="http://sapphirecapitalpartners.co.uk/" TargetMode="External"/><Relationship Id="rId5406" Type="http://schemas.openxmlformats.org/officeDocument/2006/relationships/hyperlink" Target="http://drivermetrics.com/" TargetMode="External"/><Relationship Id="rId8976" Type="http://schemas.openxmlformats.org/officeDocument/2006/relationships/hyperlink" Target="http://www.inspiralled.net/" TargetMode="External"/><Relationship Id="rId11957" Type="http://schemas.openxmlformats.org/officeDocument/2006/relationships/hyperlink" Target="http://www.natriumcapital.com/" TargetMode="External"/><Relationship Id="rId8629" Type="http://schemas.openxmlformats.org/officeDocument/2006/relationships/hyperlink" Target="http://www.linkedin.com/company/ignition_2" TargetMode="External"/><Relationship Id="rId14430" Type="http://schemas.openxmlformats.org/officeDocument/2006/relationships/hyperlink" Target="https://www.linkedin.com/company/r-u-robots-limited" TargetMode="External"/><Relationship Id="rId17653" Type="http://schemas.openxmlformats.org/officeDocument/2006/relationships/hyperlink" Target="https://www.linkedin.com/company/448917/" TargetMode="External"/><Relationship Id="rId2040" Type="http://schemas.openxmlformats.org/officeDocument/2006/relationships/hyperlink" Target="http://www.beetight.com/" TargetMode="External"/><Relationship Id="rId7712" Type="http://schemas.openxmlformats.org/officeDocument/2006/relationships/hyperlink" Target="https://www.linkedin.com/company/491937" TargetMode="External"/><Relationship Id="rId17306" Type="http://schemas.openxmlformats.org/officeDocument/2006/relationships/hyperlink" Target="https://www.linkedin.com/company/tefl-org-uk" TargetMode="External"/><Relationship Id="rId5263" Type="http://schemas.openxmlformats.org/officeDocument/2006/relationships/hyperlink" Target="http://dma.org.uk/" TargetMode="External"/><Relationship Id="rId8486" Type="http://schemas.openxmlformats.org/officeDocument/2006/relationships/hyperlink" Target="http://ibox-security.co.uk/" TargetMode="External"/><Relationship Id="rId13916" Type="http://schemas.openxmlformats.org/officeDocument/2006/relationships/hyperlink" Target="https://www.linkedin.com/company/5184424?trk=tyah&amp;trkInfo=clickedVertical%3Acompany%2CclickedEntityId%3A5184424%2Cidx%3A3-1-4%2CtarId%3A1477829131463%2Ctas%3Aprime%20docu" TargetMode="External"/><Relationship Id="rId1873" Type="http://schemas.openxmlformats.org/officeDocument/2006/relationships/hyperlink" Target="https://www.linkedin.com/company/499619/" TargetMode="External"/><Relationship Id="rId8139" Type="http://schemas.openxmlformats.org/officeDocument/2006/relationships/hyperlink" Target="http://higherconcept.co.uk/" TargetMode="External"/><Relationship Id="rId11467" Type="http://schemas.openxmlformats.org/officeDocument/2006/relationships/hyperlink" Target="https://www.linkedin.com/company/mocharge/" TargetMode="External"/><Relationship Id="rId1526" Type="http://schemas.openxmlformats.org/officeDocument/2006/relationships/hyperlink" Target="http://aspers.co.uk/" TargetMode="External"/><Relationship Id="rId19612" Type="http://schemas.openxmlformats.org/officeDocument/2006/relationships/hyperlink" Target="http://winnovation.org.uk/" TargetMode="External"/><Relationship Id="rId4749" Type="http://schemas.openxmlformats.org/officeDocument/2006/relationships/hyperlink" Target="http://www.cytosystems.com/" TargetMode="External"/><Relationship Id="rId10550" Type="http://schemas.openxmlformats.org/officeDocument/2006/relationships/hyperlink" Target="http://www.lovehoney.co.uk/" TargetMode="External"/><Relationship Id="rId17163" Type="http://schemas.openxmlformats.org/officeDocument/2006/relationships/hyperlink" Target="http://www.tantrumedia.com/" TargetMode="External"/><Relationship Id="rId7222" Type="http://schemas.openxmlformats.org/officeDocument/2006/relationships/hyperlink" Target="http://gameaccountnetwork.com/" TargetMode="External"/><Relationship Id="rId10203" Type="http://schemas.openxmlformats.org/officeDocument/2006/relationships/hyperlink" Target="https://www.linkedin.com/company/3311396/" TargetMode="External"/><Relationship Id="rId13773" Type="http://schemas.openxmlformats.org/officeDocument/2006/relationships/hyperlink" Target="https://www.linkedin.com/showcase/pounds-to-pocket" TargetMode="External"/><Relationship Id="rId1383" Type="http://schemas.openxmlformats.org/officeDocument/2006/relationships/hyperlink" Target="http://www.argancapital.com/" TargetMode="External"/><Relationship Id="rId3832" Type="http://schemas.openxmlformats.org/officeDocument/2006/relationships/hyperlink" Target="http://cloudbusiness.com/" TargetMode="External"/><Relationship Id="rId13426" Type="http://schemas.openxmlformats.org/officeDocument/2006/relationships/hyperlink" Target="https://www.linkedin.com/company/phase-worldwide" TargetMode="External"/><Relationship Id="rId16996" Type="http://schemas.openxmlformats.org/officeDocument/2006/relationships/hyperlink" Target="https://www.linkedin.com/company/swim-worldwide/?originalSubdomain=in" TargetMode="External"/><Relationship Id="rId1036" Type="http://schemas.openxmlformats.org/officeDocument/2006/relationships/hyperlink" Target="http://altontowers.com/" TargetMode="External"/><Relationship Id="rId16649" Type="http://schemas.openxmlformats.org/officeDocument/2006/relationships/hyperlink" Target="http://statpro.com/" TargetMode="External"/><Relationship Id="rId6708" Type="http://schemas.openxmlformats.org/officeDocument/2006/relationships/hyperlink" Target="http://fixnetix.com/" TargetMode="External"/><Relationship Id="rId19122" Type="http://schemas.openxmlformats.org/officeDocument/2006/relationships/hyperlink" Target="http://voiceflex.com/" TargetMode="External"/><Relationship Id="rId4259" Type="http://schemas.openxmlformats.org/officeDocument/2006/relationships/hyperlink" Target="http://comit.org.uk/" TargetMode="External"/><Relationship Id="rId10060" Type="http://schemas.openxmlformats.org/officeDocument/2006/relationships/hyperlink" Target="http://thelazeeztakeaway.co.uk/" TargetMode="External"/><Relationship Id="rId13283" Type="http://schemas.openxmlformats.org/officeDocument/2006/relationships/hyperlink" Target="http://peekaboonursery.info/" TargetMode="External"/><Relationship Id="rId15732" Type="http://schemas.openxmlformats.org/officeDocument/2006/relationships/hyperlink" Target="http://sexinthecityparties.com/" TargetMode="External"/><Relationship Id="rId3342" Type="http://schemas.openxmlformats.org/officeDocument/2006/relationships/hyperlink" Target="http://cavendishimaging.com/" TargetMode="External"/><Relationship Id="rId18955" Type="http://schemas.openxmlformats.org/officeDocument/2006/relationships/hyperlink" Target="http://victoryhousing.co.uk/" TargetMode="External"/><Relationship Id="rId6565" Type="http://schemas.openxmlformats.org/officeDocument/2006/relationships/hyperlink" Target="http://fidelitypayment.co.uk/" TargetMode="External"/><Relationship Id="rId16159" Type="http://schemas.openxmlformats.org/officeDocument/2006/relationships/hyperlink" Target="http://www.linkedin.com/company/smile-machine" TargetMode="External"/><Relationship Id="rId18608" Type="http://schemas.openxmlformats.org/officeDocument/2006/relationships/hyperlink" Target="https://www.linkedin.com/company/19377/" TargetMode="External"/><Relationship Id="rId6218" Type="http://schemas.openxmlformats.org/officeDocument/2006/relationships/hyperlink" Target="http://www.europeanlists.com/" TargetMode="External"/><Relationship Id="rId9788" Type="http://schemas.openxmlformats.org/officeDocument/2006/relationships/hyperlink" Target="https://www.linkedin.com/company/kier-group" TargetMode="External"/><Relationship Id="rId12769" Type="http://schemas.openxmlformats.org/officeDocument/2006/relationships/hyperlink" Target="https://www.linkedin.com/company/competitive-contract-services/" TargetMode="External"/><Relationship Id="rId2828" Type="http://schemas.openxmlformats.org/officeDocument/2006/relationships/hyperlink" Target="http://www.broolz.com/" TargetMode="External"/><Relationship Id="rId15242" Type="http://schemas.openxmlformats.org/officeDocument/2006/relationships/hyperlink" Target="https://www.linkedin.com/company/runrev-ltd/?originalSubdomain=in" TargetMode="External"/><Relationship Id="rId5301" Type="http://schemas.openxmlformats.org/officeDocument/2006/relationships/hyperlink" Target="http://documentdirect.co.uk/" TargetMode="External"/><Relationship Id="rId8871" Type="http://schemas.openxmlformats.org/officeDocument/2006/relationships/hyperlink" Target="https://in.linkedin.com/company/inframon" TargetMode="External"/><Relationship Id="rId18465" Type="http://schemas.openxmlformats.org/officeDocument/2006/relationships/hyperlink" Target="https://tuxedomoneysolutions.com/" TargetMode="External"/><Relationship Id="rId8524" Type="http://schemas.openxmlformats.org/officeDocument/2006/relationships/hyperlink" Target="https://www.linkedin.com/company/621860?trk=tyah&amp;amp;trkInfo=clickedVertical%3Acompany%2CclickedEntityId%3A621860%2Cidx%3A1-1-1%2CtarId%3A1440513065057%2Ctas%3Aicomply" TargetMode="External"/><Relationship Id="rId11852" Type="http://schemas.openxmlformats.org/officeDocument/2006/relationships/hyperlink" Target="http://myparceldelivery.com/" TargetMode="External"/><Relationship Id="rId18118" Type="http://schemas.openxmlformats.org/officeDocument/2006/relationships/hyperlink" Target="http://tosseduk.com/" TargetMode="External"/><Relationship Id="rId1911" Type="http://schemas.openxmlformats.org/officeDocument/2006/relationships/hyperlink" Target="http://www.barablu.com/" TargetMode="External"/><Relationship Id="rId6075" Type="http://schemas.openxmlformats.org/officeDocument/2006/relationships/hyperlink" Target="https://www.linkedin.com/company/763148?trk=tyah&amp;amp;trkInfo=clickedVertical%3Acompany%2CclickedEntityId%3A763148%2Cidx%3A2-1-4%2CtarId%3A1466082261748%2Ctas%3Aerevmax" TargetMode="External"/><Relationship Id="rId11505" Type="http://schemas.openxmlformats.org/officeDocument/2006/relationships/hyperlink" Target="https://www.linkedin.com/company/molson-group/" TargetMode="External"/><Relationship Id="rId9298" Type="http://schemas.openxmlformats.org/officeDocument/2006/relationships/hyperlink" Target="https://www.linkedin.com/company/payvector" TargetMode="External"/><Relationship Id="rId14728" Type="http://schemas.openxmlformats.org/officeDocument/2006/relationships/hyperlink" Target="http://redlandlondon.com/" TargetMode="External"/><Relationship Id="rId2685" Type="http://schemas.openxmlformats.org/officeDocument/2006/relationships/hyperlink" Target="http://brainmass.com/" TargetMode="External"/><Relationship Id="rId12279" Type="http://schemas.openxmlformats.org/officeDocument/2006/relationships/hyperlink" Target="http://norfolkhideaways.co.uk/" TargetMode="External"/><Relationship Id="rId17201" Type="http://schemas.openxmlformats.org/officeDocument/2006/relationships/hyperlink" Target="https://www.linkedin.com/company/tbat-innovation-limited/" TargetMode="External"/><Relationship Id="rId657" Type="http://schemas.openxmlformats.org/officeDocument/2006/relationships/hyperlink" Target="https://www.aeriandi.com/" TargetMode="External"/><Relationship Id="rId2338" Type="http://schemas.openxmlformats.org/officeDocument/2006/relationships/hyperlink" Target="http://www.blackspider.com/" TargetMode="External"/><Relationship Id="rId8381" Type="http://schemas.openxmlformats.org/officeDocument/2006/relationships/hyperlink" Target="https://www.linkedin.com/company/11948222" TargetMode="External"/><Relationship Id="rId11362" Type="http://schemas.openxmlformats.org/officeDocument/2006/relationships/hyperlink" Target="https://www.linkedin.com/company/818147/" TargetMode="External"/><Relationship Id="rId13811" Type="http://schemas.openxmlformats.org/officeDocument/2006/relationships/hyperlink" Target="http://practicalbusinessskills.com/" TargetMode="External"/><Relationship Id="rId1421" Type="http://schemas.openxmlformats.org/officeDocument/2006/relationships/hyperlink" Target="https://www.armor.com/" TargetMode="External"/><Relationship Id="rId4991" Type="http://schemas.openxmlformats.org/officeDocument/2006/relationships/hyperlink" Target="http://dermsearch.com/" TargetMode="External"/><Relationship Id="rId8034" Type="http://schemas.openxmlformats.org/officeDocument/2006/relationships/hyperlink" Target="https://www.linkedin.com/company/728156?trk=tyah&amp;amp;trkInfo=clickedVertical%3Acompany%2Cidx%3A1-1-1%2CtarId%3A1427125507658%2Ctas%3AHealthUnlocked" TargetMode="External"/><Relationship Id="rId11015" Type="http://schemas.openxmlformats.org/officeDocument/2006/relationships/hyperlink" Target="https://www.linkedin.com/company/media-&amp;-sport-management/" TargetMode="External"/><Relationship Id="rId4644" Type="http://schemas.openxmlformats.org/officeDocument/2006/relationships/hyperlink" Target="http://www.cubicmotion.com/" TargetMode="External"/><Relationship Id="rId14238" Type="http://schemas.openxmlformats.org/officeDocument/2006/relationships/hyperlink" Target="http://pushon.co.uk/" TargetMode="External"/><Relationship Id="rId14585" Type="http://schemas.openxmlformats.org/officeDocument/2006/relationships/hyperlink" Target="http://rchive-it.com/" TargetMode="External"/><Relationship Id="rId2195" Type="http://schemas.openxmlformats.org/officeDocument/2006/relationships/hyperlink" Target="http://bigspring.co.uk/" TargetMode="External"/><Relationship Id="rId167" Type="http://schemas.openxmlformats.org/officeDocument/2006/relationships/hyperlink" Target="http://4mwireless.com/" TargetMode="External"/><Relationship Id="rId7867" Type="http://schemas.openxmlformats.org/officeDocument/2006/relationships/hyperlink" Target="http://habitatdiary.com/" TargetMode="External"/><Relationship Id="rId10848" Type="http://schemas.openxmlformats.org/officeDocument/2006/relationships/hyperlink" Target="http://marketingweek.co.uk/" TargetMode="External"/><Relationship Id="rId13321" Type="http://schemas.openxmlformats.org/officeDocument/2006/relationships/hyperlink" Target="http://peoplemattersleeds.co.uk/" TargetMode="External"/><Relationship Id="rId16891" Type="http://schemas.openxmlformats.org/officeDocument/2006/relationships/hyperlink" Target="https://www.linkedin.com/company/sunset-uk-ltd" TargetMode="External"/><Relationship Id="rId6950" Type="http://schemas.openxmlformats.org/officeDocument/2006/relationships/hyperlink" Target="https://www.linkedin.com/company/franchise-brands-worldwide" TargetMode="External"/><Relationship Id="rId16544" Type="http://schemas.openxmlformats.org/officeDocument/2006/relationships/hyperlink" Target="https://www.linkedin.com/company/167717/" TargetMode="External"/><Relationship Id="rId6603" Type="http://schemas.openxmlformats.org/officeDocument/2006/relationships/hyperlink" Target="http://fingerfile.com/" TargetMode="External"/><Relationship Id="rId14095" Type="http://schemas.openxmlformats.org/officeDocument/2006/relationships/hyperlink" Target="http://proporta.com/" TargetMode="External"/><Relationship Id="rId4154" Type="http://schemas.openxmlformats.org/officeDocument/2006/relationships/hyperlink" Target="http://computeractive.co.uk/" TargetMode="External"/><Relationship Id="rId19767" Type="http://schemas.openxmlformats.org/officeDocument/2006/relationships/hyperlink" Target="http://wowstuff.com/" TargetMode="External"/><Relationship Id="rId7377" Type="http://schemas.openxmlformats.org/officeDocument/2006/relationships/hyperlink" Target="http://ggr.net/" TargetMode="External"/><Relationship Id="rId9826" Type="http://schemas.openxmlformats.org/officeDocument/2006/relationships/hyperlink" Target="http://kingsfieldcomputers.co.uk/" TargetMode="External"/><Relationship Id="rId12807" Type="http://schemas.openxmlformats.org/officeDocument/2006/relationships/hyperlink" Target="https://www.linkedin.com/company/orange-tree-digital/" TargetMode="External"/><Relationship Id="rId10358" Type="http://schemas.openxmlformats.org/officeDocument/2006/relationships/hyperlink" Target="http://liverpoolinnovationpark.com/" TargetMode="External"/><Relationship Id="rId18850" Type="http://schemas.openxmlformats.org/officeDocument/2006/relationships/hyperlink" Target="http://velocimetrics.com/" TargetMode="External"/><Relationship Id="rId3987" Type="http://schemas.openxmlformats.org/officeDocument/2006/relationships/hyperlink" Target="https://www.linkedin.com/company/codility" TargetMode="External"/><Relationship Id="rId18503" Type="http://schemas.openxmlformats.org/officeDocument/2006/relationships/hyperlink" Target="http://twoo.com/" TargetMode="External"/><Relationship Id="rId6460" Type="http://schemas.openxmlformats.org/officeDocument/2006/relationships/hyperlink" Target="http://www.fairstonegroup.co.uk/" TargetMode="External"/><Relationship Id="rId16054" Type="http://schemas.openxmlformats.org/officeDocument/2006/relationships/hyperlink" Target="http://www.sleek.net/" TargetMode="External"/><Relationship Id="rId6113" Type="http://schemas.openxmlformats.org/officeDocument/2006/relationships/hyperlink" Target="http://the-espgroup.com/" TargetMode="External"/><Relationship Id="rId9683" Type="http://schemas.openxmlformats.org/officeDocument/2006/relationships/hyperlink" Target="https://www.linkedin.com/company/kapteos-sas" TargetMode="External"/><Relationship Id="rId19277" Type="http://schemas.openxmlformats.org/officeDocument/2006/relationships/hyperlink" Target="http://wastecycle.co.uk/" TargetMode="External"/><Relationship Id="rId2723" Type="http://schemas.openxmlformats.org/officeDocument/2006/relationships/hyperlink" Target="http://breaktheseal.co.uk/" TargetMode="External"/><Relationship Id="rId9336" Type="http://schemas.openxmlformats.org/officeDocument/2006/relationships/hyperlink" Target="http://www.linkedin.com/company/2461204" TargetMode="External"/><Relationship Id="rId12317" Type="http://schemas.openxmlformats.org/officeDocument/2006/relationships/hyperlink" Target="http://notes.lt/" TargetMode="External"/><Relationship Id="rId12664" Type="http://schemas.openxmlformats.org/officeDocument/2006/relationships/hyperlink" Target="https://www.linkedin.com/company/opalit-solutions" TargetMode="External"/><Relationship Id="rId15887" Type="http://schemas.openxmlformats.org/officeDocument/2006/relationships/hyperlink" Target="https://www.silicone-solutions.co.uk/" TargetMode="External"/><Relationship Id="rId3497" Type="http://schemas.openxmlformats.org/officeDocument/2006/relationships/hyperlink" Target="https://www.linkedin.com/company/channel-5" TargetMode="External"/><Relationship Id="rId5946" Type="http://schemas.openxmlformats.org/officeDocument/2006/relationships/hyperlink" Target="http://enovate.com/" TargetMode="External"/><Relationship Id="rId18360" Type="http://schemas.openxmlformats.org/officeDocument/2006/relationships/hyperlink" Target="https://triteq.com/" TargetMode="External"/><Relationship Id="rId11400" Type="http://schemas.openxmlformats.org/officeDocument/2006/relationships/hyperlink" Target="http://www.mlaccessories.co.uk/" TargetMode="External"/><Relationship Id="rId14970" Type="http://schemas.openxmlformats.org/officeDocument/2006/relationships/hyperlink" Target="https://www.linkedin.com/company/rhetorik" TargetMode="External"/><Relationship Id="rId18013" Type="http://schemas.openxmlformats.org/officeDocument/2006/relationships/hyperlink" Target="http://time4me-counselling.co.uk/" TargetMode="External"/><Relationship Id="rId14623" Type="http://schemas.openxmlformats.org/officeDocument/2006/relationships/hyperlink" Target="https://www.linkedin.com/company/the-real-good-food-company-plc/" TargetMode="External"/><Relationship Id="rId2580" Type="http://schemas.openxmlformats.org/officeDocument/2006/relationships/hyperlink" Target="http://bonephook.com/" TargetMode="External"/><Relationship Id="rId9193" Type="http://schemas.openxmlformats.org/officeDocument/2006/relationships/hyperlink" Target="https://www.linkedin.com/company/optal/" TargetMode="External"/><Relationship Id="rId12174" Type="http://schemas.openxmlformats.org/officeDocument/2006/relationships/hyperlink" Target="https://www.linkedin.com/company/76778" TargetMode="External"/><Relationship Id="rId552" Type="http://schemas.openxmlformats.org/officeDocument/2006/relationships/hyperlink" Target="http://www.adjug.com/" TargetMode="External"/><Relationship Id="rId2233" Type="http://schemas.openxmlformats.org/officeDocument/2006/relationships/hyperlink" Target="http://biofilm.co.uk/" TargetMode="External"/><Relationship Id="rId15397" Type="http://schemas.openxmlformats.org/officeDocument/2006/relationships/hyperlink" Target="https://www.linkedin.com/company/sbl_2" TargetMode="External"/><Relationship Id="rId17846" Type="http://schemas.openxmlformats.org/officeDocument/2006/relationships/hyperlink" Target="http://www.linkedin.com/profile/view?id=6033385&amp;locale=en_US&amp;trk=tab_pro" TargetMode="External"/><Relationship Id="rId205" Type="http://schemas.openxmlformats.org/officeDocument/2006/relationships/hyperlink" Target="http://8glenridding.com/" TargetMode="External"/><Relationship Id="rId5456" Type="http://schemas.openxmlformats.org/officeDocument/2006/relationships/hyperlink" Target="https://www.linkedin.com/company/dv02-limited/" TargetMode="External"/><Relationship Id="rId7905" Type="http://schemas.openxmlformats.org/officeDocument/2006/relationships/hyperlink" Target="https://www.linkedin.com/company/679223/" TargetMode="External"/><Relationship Id="rId5109" Type="http://schemas.openxmlformats.org/officeDocument/2006/relationships/hyperlink" Target="http://digitalautopsy.co.uk/" TargetMode="External"/><Relationship Id="rId8679" Type="http://schemas.openxmlformats.org/officeDocument/2006/relationships/hyperlink" Target="http://www.ilovegorgeous.co.uk/" TargetMode="External"/><Relationship Id="rId14480" Type="http://schemas.openxmlformats.org/officeDocument/2006/relationships/hyperlink" Target="http://www.raftinternational.com/" TargetMode="External"/><Relationship Id="rId1719" Type="http://schemas.openxmlformats.org/officeDocument/2006/relationships/hyperlink" Target="https://www.linkedin.com/company/autoprotect" TargetMode="External"/><Relationship Id="rId14133" Type="http://schemas.openxmlformats.org/officeDocument/2006/relationships/hyperlink" Target="https://www.linkedin.com/company/protocoluk" TargetMode="External"/><Relationship Id="rId19805" Type="http://schemas.openxmlformats.org/officeDocument/2006/relationships/hyperlink" Target="http://xmedialab.com/" TargetMode="External"/><Relationship Id="rId2090" Type="http://schemas.openxmlformats.org/officeDocument/2006/relationships/hyperlink" Target="https://www.linkedin.com/company/palm-hotel" TargetMode="External"/><Relationship Id="rId7762" Type="http://schemas.openxmlformats.org/officeDocument/2006/relationships/hyperlink" Target="https://www.linkedin.com/company/660810?trk=cws-btn-overview-0-0" TargetMode="External"/><Relationship Id="rId17356" Type="http://schemas.openxmlformats.org/officeDocument/2006/relationships/hyperlink" Target="http://www.linkedin.com/company/teraview" TargetMode="External"/><Relationship Id="rId7415" Type="http://schemas.openxmlformats.org/officeDocument/2006/relationships/hyperlink" Target="https://www.linkedin.com/company/girl-meets-dress/" TargetMode="External"/><Relationship Id="rId10743" Type="http://schemas.openxmlformats.org/officeDocument/2006/relationships/hyperlink" Target="http://mailingmanager.co.uk/" TargetMode="External"/><Relationship Id="rId17009" Type="http://schemas.openxmlformats.org/officeDocument/2006/relationships/hyperlink" Target="http://sword-apak.com/" TargetMode="External"/><Relationship Id="rId13966" Type="http://schemas.openxmlformats.org/officeDocument/2006/relationships/hyperlink" Target="http://proeq.com/" TargetMode="External"/><Relationship Id="rId1576" Type="http://schemas.openxmlformats.org/officeDocument/2006/relationships/hyperlink" Target="http://aston.ac.uk/" TargetMode="External"/><Relationship Id="rId8189" Type="http://schemas.openxmlformats.org/officeDocument/2006/relationships/hyperlink" Target="http://hodgsoncarsales.co.uk/" TargetMode="External"/><Relationship Id="rId13619" Type="http://schemas.openxmlformats.org/officeDocument/2006/relationships/hyperlink" Target="http://playfish.com/" TargetMode="External"/><Relationship Id="rId1229" Type="http://schemas.openxmlformats.org/officeDocument/2006/relationships/hyperlink" Target="https://www.linkedin.com/company/activeops/about/" TargetMode="External"/><Relationship Id="rId19662" Type="http://schemas.openxmlformats.org/officeDocument/2006/relationships/hyperlink" Target="http://www.categoric.com/" TargetMode="External"/><Relationship Id="rId4799" Type="http://schemas.openxmlformats.org/officeDocument/2006/relationships/hyperlink" Target="http://datarecoveryspecialists.co.uk/" TargetMode="External"/><Relationship Id="rId9721" Type="http://schemas.openxmlformats.org/officeDocument/2006/relationships/hyperlink" Target="https://in.linkedin.com/company/kelvin-nanotechnology-ltd" TargetMode="External"/><Relationship Id="rId12702" Type="http://schemas.openxmlformats.org/officeDocument/2006/relationships/hyperlink" Target="https://www.linkedin.com/company/437198" TargetMode="External"/><Relationship Id="rId19315" Type="http://schemas.openxmlformats.org/officeDocument/2006/relationships/hyperlink" Target="http://hellowae.com/" TargetMode="External"/><Relationship Id="rId7272" Type="http://schemas.openxmlformats.org/officeDocument/2006/relationships/hyperlink" Target="http://gatewaystorage.co.uk/" TargetMode="External"/><Relationship Id="rId10253" Type="http://schemas.openxmlformats.org/officeDocument/2006/relationships/hyperlink" Target="http://www.linkedin.com/company/lime-microsystems" TargetMode="External"/><Relationship Id="rId3882" Type="http://schemas.openxmlformats.org/officeDocument/2006/relationships/hyperlink" Target="http://www.clyde-space.com/" TargetMode="External"/><Relationship Id="rId13476" Type="http://schemas.openxmlformats.org/officeDocument/2006/relationships/hyperlink" Target="http://physiomics-plc.com/" TargetMode="External"/><Relationship Id="rId15925" Type="http://schemas.openxmlformats.org/officeDocument/2006/relationships/hyperlink" Target="http://simplifydigital.co.uk/" TargetMode="External"/><Relationship Id="rId3535" Type="http://schemas.openxmlformats.org/officeDocument/2006/relationships/hyperlink" Target="https://www.linkedin.com/company/equiniticharter" TargetMode="External"/><Relationship Id="rId13129" Type="http://schemas.openxmlformats.org/officeDocument/2006/relationships/hyperlink" Target="https://www.parcelw.com/" TargetMode="External"/><Relationship Id="rId1086" Type="http://schemas.openxmlformats.org/officeDocument/2006/relationships/hyperlink" Target="http://www.ambx.com/" TargetMode="External"/><Relationship Id="rId16699" Type="http://schemas.openxmlformats.org/officeDocument/2006/relationships/hyperlink" Target="http://stockinthechannel.com/" TargetMode="External"/><Relationship Id="rId6758" Type="http://schemas.openxmlformats.org/officeDocument/2006/relationships/hyperlink" Target="https://www.linkedin.com/company-beta/1971221/?pathWildcard=1971221" TargetMode="External"/><Relationship Id="rId9231" Type="http://schemas.openxmlformats.org/officeDocument/2006/relationships/hyperlink" Target="https://www.linkedin.com/company/invotra" TargetMode="External"/><Relationship Id="rId19172" Type="http://schemas.openxmlformats.org/officeDocument/2006/relationships/hyperlink" Target="https://www.linkedin.com/company/1951904?trk=cws-btn-overview-0-0" TargetMode="External"/><Relationship Id="rId12212" Type="http://schemas.openxmlformats.org/officeDocument/2006/relationships/hyperlink" Target="http://nifco.com/" TargetMode="External"/><Relationship Id="rId15782" Type="http://schemas.openxmlformats.org/officeDocument/2006/relationships/hyperlink" Target="http://shilohcomputers.com.au/" TargetMode="External"/><Relationship Id="rId5841" Type="http://schemas.openxmlformats.org/officeDocument/2006/relationships/hyperlink" Target="http://electron-tubes.co.uk/" TargetMode="External"/><Relationship Id="rId15435" Type="http://schemas.openxmlformats.org/officeDocument/2006/relationships/hyperlink" Target="https://www.linkedin.com/company/scitek-consultants/?originalSubdomain=in" TargetMode="External"/><Relationship Id="rId3392" Type="http://schemas.openxmlformats.org/officeDocument/2006/relationships/hyperlink" Target="https://www.linkedin.com/company/cell-medica/" TargetMode="External"/><Relationship Id="rId18658" Type="http://schemas.openxmlformats.org/officeDocument/2006/relationships/hyperlink" Target="http://www.uniservity.com/" TargetMode="External"/><Relationship Id="rId3045" Type="http://schemas.openxmlformats.org/officeDocument/2006/relationships/hyperlink" Target="https://www.linkedin.com/company/cambiopfm/" TargetMode="External"/><Relationship Id="rId8717" Type="http://schemas.openxmlformats.org/officeDocument/2006/relationships/hyperlink" Target="http://www.imetrum.com/" TargetMode="External"/><Relationship Id="rId6268" Type="http://schemas.openxmlformats.org/officeDocument/2006/relationships/hyperlink" Target="http://evgen.com/" TargetMode="External"/><Relationship Id="rId17741" Type="http://schemas.openxmlformats.org/officeDocument/2006/relationships/hyperlink" Target="http://therobincollective.co.uk/" TargetMode="External"/><Relationship Id="rId100" Type="http://schemas.openxmlformats.org/officeDocument/2006/relationships/hyperlink" Target="http://360fusion.co.uk/" TargetMode="External"/><Relationship Id="rId2878" Type="http://schemas.openxmlformats.org/officeDocument/2006/relationships/hyperlink" Target="https://www.linkedin.com/company/bureau-van-dijk_8162" TargetMode="External"/><Relationship Id="rId7800" Type="http://schemas.openxmlformats.org/officeDocument/2006/relationships/hyperlink" Target="http://grono.co.uk/" TargetMode="External"/><Relationship Id="rId15292" Type="http://schemas.openxmlformats.org/officeDocument/2006/relationships/hyperlink" Target="http://saffrondigital.com/" TargetMode="External"/><Relationship Id="rId5351" Type="http://schemas.openxmlformats.org/officeDocument/2006/relationships/hyperlink" Target="http://dotsquares.com/" TargetMode="External"/><Relationship Id="rId1961" Type="http://schemas.openxmlformats.org/officeDocument/2006/relationships/hyperlink" Target="https://www.linkedin.com/company/bathrooms.com?utm_source=linkedin&amp;utm_medium=social&amp;utm_campaign=b.com%20footer" TargetMode="External"/><Relationship Id="rId5004" Type="http://schemas.openxmlformats.org/officeDocument/2006/relationships/hyperlink" Target="http://www.designmyworld.net/" TargetMode="External"/><Relationship Id="rId8574" Type="http://schemas.openxmlformats.org/officeDocument/2006/relationships/hyperlink" Target="http://www.idhlgroup.com/" TargetMode="External"/><Relationship Id="rId11555" Type="http://schemas.openxmlformats.org/officeDocument/2006/relationships/hyperlink" Target="https://www.linkedin.com/company/monitise%C2%A0plc/?originalSubdomain=in" TargetMode="External"/><Relationship Id="rId18168" Type="http://schemas.openxmlformats.org/officeDocument/2006/relationships/hyperlink" Target="http://clickgamer.com/moreinfo.htm?pid=19252&amp;section=iphone" TargetMode="External"/><Relationship Id="rId1614" Type="http://schemas.openxmlformats.org/officeDocument/2006/relationships/hyperlink" Target="https://www.linkedin.com/company/ambassador-theatre-group" TargetMode="External"/><Relationship Id="rId8227" Type="http://schemas.openxmlformats.org/officeDocument/2006/relationships/hyperlink" Target="http://homearena.co.uk/" TargetMode="External"/><Relationship Id="rId11208" Type="http://schemas.openxmlformats.org/officeDocument/2006/relationships/hyperlink" Target="http://www.meterprovida.com/" TargetMode="External"/><Relationship Id="rId14778" Type="http://schemas.openxmlformats.org/officeDocument/2006/relationships/hyperlink" Target="http://refurbthat.com/" TargetMode="External"/><Relationship Id="rId19700" Type="http://schemas.openxmlformats.org/officeDocument/2006/relationships/hyperlink" Target="http://workingmums.co.uk/" TargetMode="External"/><Relationship Id="rId2388" Type="http://schemas.openxmlformats.org/officeDocument/2006/relationships/hyperlink" Target="http://block.co.uk/" TargetMode="External"/><Relationship Id="rId4837" Type="http://schemas.openxmlformats.org/officeDocument/2006/relationships/hyperlink" Target="http://datatrack-labs.co.uk/" TargetMode="External"/><Relationship Id="rId7310" Type="http://schemas.openxmlformats.org/officeDocument/2006/relationships/hyperlink" Target="https://www.linkedin.com/company/wearegekko/about/" TargetMode="External"/><Relationship Id="rId17251" Type="http://schemas.openxmlformats.org/officeDocument/2006/relationships/hyperlink" Target="https://www.tech21.com/" TargetMode="External"/><Relationship Id="rId13861" Type="http://schemas.openxmlformats.org/officeDocument/2006/relationships/hyperlink" Target="http://premiervend.co.uk/" TargetMode="External"/><Relationship Id="rId3920" Type="http://schemas.openxmlformats.org/officeDocument/2006/relationships/hyperlink" Target="http://coachfx.com/" TargetMode="External"/><Relationship Id="rId8084" Type="http://schemas.openxmlformats.org/officeDocument/2006/relationships/hyperlink" Target="http://hellowired.co.uk/" TargetMode="External"/><Relationship Id="rId13514" Type="http://schemas.openxmlformats.org/officeDocument/2006/relationships/hyperlink" Target="http://pinewoodgroup.com/" TargetMode="External"/><Relationship Id="rId1471" Type="http://schemas.openxmlformats.org/officeDocument/2006/relationships/hyperlink" Target="https://www.artratio.co.uk/" TargetMode="External"/><Relationship Id="rId11065" Type="http://schemas.openxmlformats.org/officeDocument/2006/relationships/hyperlink" Target="http://mediazest.com/" TargetMode="External"/><Relationship Id="rId16737" Type="http://schemas.openxmlformats.org/officeDocument/2006/relationships/hyperlink" Target="http://www.storm-procurement.com/" TargetMode="External"/><Relationship Id="rId1124" Type="http://schemas.openxmlformats.org/officeDocument/2006/relationships/hyperlink" Target="http://amscreen.eu/" TargetMode="External"/><Relationship Id="rId4694" Type="http://schemas.openxmlformats.org/officeDocument/2006/relationships/hyperlink" Target="http://www.linkedin.com/company/1236024" TargetMode="External"/><Relationship Id="rId14288" Type="http://schemas.openxmlformats.org/officeDocument/2006/relationships/hyperlink" Target="https://www.linkedin.com/company/qms-medicosmetics/" TargetMode="External"/><Relationship Id="rId19210" Type="http://schemas.openxmlformats.org/officeDocument/2006/relationships/hyperlink" Target="http://w3designs.co.uk/" TargetMode="External"/><Relationship Id="rId4347" Type="http://schemas.openxmlformats.org/officeDocument/2006/relationships/hyperlink" Target="https://www.linkedin.com/company/coracle-online" TargetMode="External"/><Relationship Id="rId10898" Type="http://schemas.openxmlformats.org/officeDocument/2006/relationships/hyperlink" Target="https://www.linkedin.com/company/matchless-london/" TargetMode="External"/><Relationship Id="rId15820" Type="http://schemas.openxmlformats.org/officeDocument/2006/relationships/hyperlink" Target="http://shopzilla.com/" TargetMode="External"/><Relationship Id="rId13371" Type="http://schemas.openxmlformats.org/officeDocument/2006/relationships/hyperlink" Target="http://permiradebtmanagers.com/" TargetMode="External"/><Relationship Id="rId3430" Type="http://schemas.openxmlformats.org/officeDocument/2006/relationships/hyperlink" Target="http://www.centraltest.com/" TargetMode="External"/><Relationship Id="rId13024" Type="http://schemas.openxmlformats.org/officeDocument/2006/relationships/hyperlink" Target="http://uk.linkedin.com/company/p&amp;r-labpak-ltd" TargetMode="External"/><Relationship Id="rId16594" Type="http://schemas.openxmlformats.org/officeDocument/2006/relationships/hyperlink" Target="http://stabilitech.com/" TargetMode="External"/><Relationship Id="rId6653" Type="http://schemas.openxmlformats.org/officeDocument/2006/relationships/hyperlink" Target="https://www.linkedin.com/company/first-derivatives" TargetMode="External"/><Relationship Id="rId16247" Type="http://schemas.openxmlformats.org/officeDocument/2006/relationships/hyperlink" Target="http://softwareforrestaurants.com/" TargetMode="External"/><Relationship Id="rId6306" Type="http://schemas.openxmlformats.org/officeDocument/2006/relationships/hyperlink" Target="http://www.linkedin.com/company/evs-translations-gmbh" TargetMode="External"/><Relationship Id="rId9876" Type="http://schemas.openxmlformats.org/officeDocument/2006/relationships/hyperlink" Target="https://www.linkedin.com/company/knomo" TargetMode="External"/><Relationship Id="rId9529" Type="http://schemas.openxmlformats.org/officeDocument/2006/relationships/hyperlink" Target="http://jmcquarrie.co.uk/" TargetMode="External"/><Relationship Id="rId12857" Type="http://schemas.openxmlformats.org/officeDocument/2006/relationships/hyperlink" Target="http://orionlogic.com/" TargetMode="External"/><Relationship Id="rId2916" Type="http://schemas.openxmlformats.org/officeDocument/2006/relationships/hyperlink" Target="http://b2c-cic.co.uk/" TargetMode="External"/><Relationship Id="rId15330" Type="http://schemas.openxmlformats.org/officeDocument/2006/relationships/hyperlink" Target="http://www.linkedin.com/company/375307" TargetMode="External"/><Relationship Id="rId11940" Type="http://schemas.openxmlformats.org/officeDocument/2006/relationships/hyperlink" Target="http://communitywoodrecycling.org.uk/" TargetMode="External"/><Relationship Id="rId18553" Type="http://schemas.openxmlformats.org/officeDocument/2006/relationships/hyperlink" Target="http://www.linkedin.com/company/uidigital.com" TargetMode="External"/><Relationship Id="rId6163" Type="http://schemas.openxmlformats.org/officeDocument/2006/relationships/hyperlink" Target="http://www.etfsecurities.com/" TargetMode="External"/><Relationship Id="rId8612" Type="http://schemas.openxmlformats.org/officeDocument/2006/relationships/hyperlink" Target="http://ifyoutravel.com/" TargetMode="External"/><Relationship Id="rId18206" Type="http://schemas.openxmlformats.org/officeDocument/2006/relationships/hyperlink" Target="http://www.linkedin.com/company/traderiver-finance-ltd." TargetMode="External"/><Relationship Id="rId14816" Type="http://schemas.openxmlformats.org/officeDocument/2006/relationships/hyperlink" Target="http://renakerbuild.com/" TargetMode="External"/><Relationship Id="rId2773" Type="http://schemas.openxmlformats.org/officeDocument/2006/relationships/hyperlink" Target="http://www.linkedin.com/company/residential-landlords-association" TargetMode="External"/><Relationship Id="rId9386" Type="http://schemas.openxmlformats.org/officeDocument/2006/relationships/hyperlink" Target="http://itsallaboutyou.co.uk/" TargetMode="External"/><Relationship Id="rId12367" Type="http://schemas.openxmlformats.org/officeDocument/2006/relationships/hyperlink" Target="http://www.nucana.com/" TargetMode="External"/><Relationship Id="rId745" Type="http://schemas.openxmlformats.org/officeDocument/2006/relationships/hyperlink" Target="http://ahead4businessltd.co.uk/" TargetMode="External"/><Relationship Id="rId2426" Type="http://schemas.openxmlformats.org/officeDocument/2006/relationships/hyperlink" Target="http://bluecubecreative.co.uk/" TargetMode="External"/><Relationship Id="rId5996" Type="http://schemas.openxmlformats.org/officeDocument/2006/relationships/hyperlink" Target="http://www.linkedin.com/company/ents24-limited" TargetMode="External"/><Relationship Id="rId9039" Type="http://schemas.openxmlformats.org/officeDocument/2006/relationships/hyperlink" Target="http://www.linkedin.com/company/integral-your-business-it-partner" TargetMode="External"/><Relationship Id="rId5649" Type="http://schemas.openxmlformats.org/officeDocument/2006/relationships/hyperlink" Target="https://www.linkedin.com/company/econotherm/about/" TargetMode="External"/><Relationship Id="rId18063" Type="http://schemas.openxmlformats.org/officeDocument/2006/relationships/hyperlink" Target="http://tmatuk.com/" TargetMode="External"/><Relationship Id="rId8122" Type="http://schemas.openxmlformats.org/officeDocument/2006/relationships/hyperlink" Target="http://hificables.co.uk/" TargetMode="External"/><Relationship Id="rId11450" Type="http://schemas.openxmlformats.org/officeDocument/2006/relationships/hyperlink" Target="https://www.linkedin.com/company/118221" TargetMode="External"/><Relationship Id="rId11103" Type="http://schemas.openxmlformats.org/officeDocument/2006/relationships/hyperlink" Target="http://medvest.co.uk/" TargetMode="External"/><Relationship Id="rId14673" Type="http://schemas.openxmlformats.org/officeDocument/2006/relationships/hyperlink" Target="https://www.linkedin.com/company/recruitive" TargetMode="External"/><Relationship Id="rId4732" Type="http://schemas.openxmlformats.org/officeDocument/2006/relationships/hyperlink" Target="https://www.linkedin.com/company/cyclofluidic-ltd" TargetMode="External"/><Relationship Id="rId14326" Type="http://schemas.openxmlformats.org/officeDocument/2006/relationships/hyperlink" Target="http://www.linkedin.com/company/quantasol-ltd" TargetMode="External"/><Relationship Id="rId17896" Type="http://schemas.openxmlformats.org/officeDocument/2006/relationships/hyperlink" Target="http://thevoicefactory.co.uk/" TargetMode="External"/><Relationship Id="rId2283" Type="http://schemas.openxmlformats.org/officeDocument/2006/relationships/hyperlink" Target="http://www.bisdatacentres.co.uk/" TargetMode="External"/><Relationship Id="rId7955" Type="http://schemas.openxmlformats.org/officeDocument/2006/relationships/hyperlink" Target="http://harrisbalcombe.com/" TargetMode="External"/><Relationship Id="rId17549" Type="http://schemas.openxmlformats.org/officeDocument/2006/relationships/hyperlink" Target="http://fatherhoodinstitute.org/" TargetMode="External"/><Relationship Id="rId255" Type="http://schemas.openxmlformats.org/officeDocument/2006/relationships/hyperlink" Target="http://ab5consulting.com/" TargetMode="External"/><Relationship Id="rId7608" Type="http://schemas.openxmlformats.org/officeDocument/2006/relationships/hyperlink" Target="http://gkml.co.uk/" TargetMode="External"/><Relationship Id="rId10936" Type="http://schemas.openxmlformats.org/officeDocument/2006/relationships/hyperlink" Target="https://www.linkedin.com/company/3074583?trk=tyah&amp;amp;trkInfo=tarId%3A1400495416527%2Ctas%3A%20Mayfair%20Brands%2Cidx%3A1-1-1" TargetMode="External"/><Relationship Id="rId5159" Type="http://schemas.openxmlformats.org/officeDocument/2006/relationships/hyperlink" Target="http://www.digitalk.com/" TargetMode="External"/><Relationship Id="rId16632" Type="http://schemas.openxmlformats.org/officeDocument/2006/relationships/hyperlink" Target="https://www.linkedin.com/company/stardotstar/?originalSubdomain=in" TargetMode="External"/><Relationship Id="rId1769" Type="http://schemas.openxmlformats.org/officeDocument/2006/relationships/hyperlink" Target="http://awic.co.uk/" TargetMode="External"/><Relationship Id="rId4242" Type="http://schemas.openxmlformats.org/officeDocument/2006/relationships/hyperlink" Target="http://www.linkedin.com/company/365989" TargetMode="External"/><Relationship Id="rId14183" Type="http://schemas.openxmlformats.org/officeDocument/2006/relationships/hyperlink" Target="http://pulsar-pm.com/" TargetMode="External"/><Relationship Id="rId19855" Type="http://schemas.openxmlformats.org/officeDocument/2006/relationships/hyperlink" Target="https://www.linkedin.com/company/xist2-web-and-brand-design?trk=tyah&amp;trkInfo=clickedVertical%3Acompany%2CclickedEntityId%3A3493069%2Cidx%3A2-1-2%2CtarId%3A1478540788987%2Ctas%3Axist2" TargetMode="External"/><Relationship Id="rId9914" Type="http://schemas.openxmlformats.org/officeDocument/2006/relationships/hyperlink" Target="http://kovenco.com/" TargetMode="External"/><Relationship Id="rId10793" Type="http://schemas.openxmlformats.org/officeDocument/2006/relationships/hyperlink" Target="http://manflu.com/" TargetMode="External"/><Relationship Id="rId19508" Type="http://schemas.openxmlformats.org/officeDocument/2006/relationships/hyperlink" Target="http://whitehinge.com/" TargetMode="External"/><Relationship Id="rId7465" Type="http://schemas.openxmlformats.org/officeDocument/2006/relationships/hyperlink" Target="https://www.linkedin.com/company/glide-technologies/about/" TargetMode="External"/><Relationship Id="rId10446" Type="http://schemas.openxmlformats.org/officeDocument/2006/relationships/hyperlink" Target="http://logicalglue.com/" TargetMode="External"/><Relationship Id="rId17059" Type="http://schemas.openxmlformats.org/officeDocument/2006/relationships/hyperlink" Target="https://www.linkedin.com/company/synergy-creative" TargetMode="External"/><Relationship Id="rId7118" Type="http://schemas.openxmlformats.org/officeDocument/2006/relationships/hyperlink" Target="http://fusionantibodies.com/" TargetMode="External"/><Relationship Id="rId3728" Type="http://schemas.openxmlformats.org/officeDocument/2006/relationships/hyperlink" Target="http://clarke-telecom.com/" TargetMode="External"/><Relationship Id="rId13669" Type="http://schemas.openxmlformats.org/officeDocument/2006/relationships/hyperlink" Target="https://www.linkedin.com/company/pmconnect/" TargetMode="External"/><Relationship Id="rId16142" Type="http://schemas.openxmlformats.org/officeDocument/2006/relationships/hyperlink" Target="https://www.linkedin.com/company/smartstyle" TargetMode="External"/><Relationship Id="rId1279" Type="http://schemas.openxmlformats.org/officeDocument/2006/relationships/hyperlink" Target="https://www.linkedin.com/company/917182" TargetMode="External"/><Relationship Id="rId6201" Type="http://schemas.openxmlformats.org/officeDocument/2006/relationships/hyperlink" Target="https://www.linkedin.com/company/euroffice-ltd" TargetMode="External"/><Relationship Id="rId9771" Type="http://schemas.openxmlformats.org/officeDocument/2006/relationships/hyperlink" Target="http://kgn.dk/" TargetMode="External"/><Relationship Id="rId12752" Type="http://schemas.openxmlformats.org/officeDocument/2006/relationships/hyperlink" Target="https://www.linkedin.com/company/105747/" TargetMode="External"/><Relationship Id="rId19365" Type="http://schemas.openxmlformats.org/officeDocument/2006/relationships/hyperlink" Target="https://www.linkedin.com/in/bluecatproductions" TargetMode="External"/><Relationship Id="rId2811" Type="http://schemas.openxmlformats.org/officeDocument/2006/relationships/hyperlink" Target="http://broadplace.com/" TargetMode="External"/><Relationship Id="rId9424" Type="http://schemas.openxmlformats.org/officeDocument/2006/relationships/hyperlink" Target="http://itouchvision.com/" TargetMode="External"/><Relationship Id="rId12405" Type="http://schemas.openxmlformats.org/officeDocument/2006/relationships/hyperlink" Target="https://www.oag.com/" TargetMode="External"/><Relationship Id="rId15975" Type="http://schemas.openxmlformats.org/officeDocument/2006/relationships/hyperlink" Target="http://sitevisibility.co.uk/" TargetMode="External"/><Relationship Id="rId19018" Type="http://schemas.openxmlformats.org/officeDocument/2006/relationships/hyperlink" Target="https://www.linkedin.com/company/virgin-media-business" TargetMode="External"/><Relationship Id="rId15628" Type="http://schemas.openxmlformats.org/officeDocument/2006/relationships/hyperlink" Target="http://senseworldwide.com/" TargetMode="External"/><Relationship Id="rId3585" Type="http://schemas.openxmlformats.org/officeDocument/2006/relationships/hyperlink" Target="http://www.linkedin.com/company/chicbaby-com" TargetMode="External"/><Relationship Id="rId13179" Type="http://schemas.openxmlformats.org/officeDocument/2006/relationships/hyperlink" Target="https://www.linkedin.com/company/1246179/" TargetMode="External"/><Relationship Id="rId18101" Type="http://schemas.openxmlformats.org/officeDocument/2006/relationships/hyperlink" Target="http://www.thetopvillas.com/" TargetMode="External"/><Relationship Id="rId3238" Type="http://schemas.openxmlformats.org/officeDocument/2006/relationships/hyperlink" Target="https://www.linkedin.com/company/carlton-resource-solutions/" TargetMode="External"/><Relationship Id="rId20048" Type="http://schemas.openxmlformats.org/officeDocument/2006/relationships/hyperlink" Target="http://zestia.com/" TargetMode="External"/><Relationship Id="rId9281" Type="http://schemas.openxmlformats.org/officeDocument/2006/relationships/hyperlink" Target="http://ipsspecials.com/" TargetMode="External"/><Relationship Id="rId14711" Type="http://schemas.openxmlformats.org/officeDocument/2006/relationships/hyperlink" Target="https://www.linkedin.com/company/2853204" TargetMode="External"/><Relationship Id="rId12262" Type="http://schemas.openxmlformats.org/officeDocument/2006/relationships/hyperlink" Target="http://www.nomadrail.com/" TargetMode="External"/><Relationship Id="rId17934" Type="http://schemas.openxmlformats.org/officeDocument/2006/relationships/hyperlink" Target="http://thomas-design.co.uk/" TargetMode="External"/><Relationship Id="rId640" Type="http://schemas.openxmlformats.org/officeDocument/2006/relationships/hyperlink" Target="http://www.aedgency.com/" TargetMode="External"/><Relationship Id="rId2321" Type="http://schemas.openxmlformats.org/officeDocument/2006/relationships/hyperlink" Target="http://blackflybooze.com/" TargetMode="External"/><Relationship Id="rId5891" Type="http://schemas.openxmlformats.org/officeDocument/2006/relationships/hyperlink" Target="http://endeavourmining.com/" TargetMode="External"/><Relationship Id="rId15485" Type="http://schemas.openxmlformats.org/officeDocument/2006/relationships/hyperlink" Target="https://www.linkedin.com/company/screenmedia-design-ltd" TargetMode="External"/><Relationship Id="rId5544" Type="http://schemas.openxmlformats.org/officeDocument/2006/relationships/hyperlink" Target="https://www.linkedin.com/company/earthport/" TargetMode="External"/><Relationship Id="rId15138" Type="http://schemas.openxmlformats.org/officeDocument/2006/relationships/hyperlink" Target="https://www.linkedin.com/company/roma-finance/" TargetMode="External"/><Relationship Id="rId3095" Type="http://schemas.openxmlformats.org/officeDocument/2006/relationships/hyperlink" Target="http://www.linkedin.com/in/camtechsystems" TargetMode="External"/><Relationship Id="rId8767" Type="http://schemas.openxmlformats.org/officeDocument/2006/relationships/hyperlink" Target="http://inclarity.co.uk/" TargetMode="External"/><Relationship Id="rId1807" Type="http://schemas.openxmlformats.org/officeDocument/2006/relationships/hyperlink" Target="http://www.azam.net/" TargetMode="External"/><Relationship Id="rId11748" Type="http://schemas.openxmlformats.org/officeDocument/2006/relationships/hyperlink" Target="http://musion.com/" TargetMode="External"/><Relationship Id="rId14221" Type="http://schemas.openxmlformats.org/officeDocument/2006/relationships/hyperlink" Target="https://www.linkedin.com/company/purity-brewing-co/" TargetMode="External"/><Relationship Id="rId17791" Type="http://schemas.openxmlformats.org/officeDocument/2006/relationships/hyperlink" Target="https://uk.linkedin.com/company/thrombosis-research-institute-london" TargetMode="External"/><Relationship Id="rId150" Type="http://schemas.openxmlformats.org/officeDocument/2006/relationships/hyperlink" Target="http://42technology.com/" TargetMode="External"/><Relationship Id="rId7850" Type="http://schemas.openxmlformats.org/officeDocument/2006/relationships/hyperlink" Target="http://gwpharm.com/" TargetMode="External"/><Relationship Id="rId10831" Type="http://schemas.openxmlformats.org/officeDocument/2006/relationships/hyperlink" Target="http://marketpublishers.com/" TargetMode="External"/><Relationship Id="rId17444" Type="http://schemas.openxmlformats.org/officeDocument/2006/relationships/hyperlink" Target="https://www.linkedin.com/company-beta/764149/" TargetMode="External"/><Relationship Id="rId5054" Type="http://schemas.openxmlformats.org/officeDocument/2006/relationships/hyperlink" Target="http://dhub.com/" TargetMode="External"/><Relationship Id="rId7503" Type="http://schemas.openxmlformats.org/officeDocument/2006/relationships/hyperlink" Target="http://globalprocessing.net/" TargetMode="External"/><Relationship Id="rId13707" Type="http://schemas.openxmlformats.org/officeDocument/2006/relationships/hyperlink" Target="https://www.linkedin.com/company/polymatica-inc/" TargetMode="External"/><Relationship Id="rId1664" Type="http://schemas.openxmlformats.org/officeDocument/2006/relationships/hyperlink" Target="https://www.linkedin.com/company/audio-network/" TargetMode="External"/><Relationship Id="rId8277" Type="http://schemas.openxmlformats.org/officeDocument/2006/relationships/hyperlink" Target="http://www.heg.com/" TargetMode="External"/><Relationship Id="rId11258" Type="http://schemas.openxmlformats.org/officeDocument/2006/relationships/hyperlink" Target="http://mi2g.com/" TargetMode="External"/><Relationship Id="rId1317" Type="http://schemas.openxmlformats.org/officeDocument/2006/relationships/hyperlink" Target="https://www.linkedin.com/company/aquaa-partners" TargetMode="External"/><Relationship Id="rId4887" Type="http://schemas.openxmlformats.org/officeDocument/2006/relationships/hyperlink" Target="http://dcs-systems.ltd.uk/" TargetMode="External"/><Relationship Id="rId19403" Type="http://schemas.openxmlformats.org/officeDocument/2006/relationships/hyperlink" Target="https://www.linkedin.com/company/websecurify" TargetMode="External"/><Relationship Id="rId19750" Type="http://schemas.openxmlformats.org/officeDocument/2006/relationships/hyperlink" Target="http://charityengine.com/" TargetMode="External"/><Relationship Id="rId23" Type="http://schemas.openxmlformats.org/officeDocument/2006/relationships/hyperlink" Target="https://www.linkedin.com/company/1000heads" TargetMode="External"/><Relationship Id="rId7360" Type="http://schemas.openxmlformats.org/officeDocument/2006/relationships/hyperlink" Target="http://geovs.com/" TargetMode="External"/><Relationship Id="rId7013" Type="http://schemas.openxmlformats.org/officeDocument/2006/relationships/hyperlink" Target="http://frmhedge.com/" TargetMode="External"/><Relationship Id="rId10341" Type="http://schemas.openxmlformats.org/officeDocument/2006/relationships/hyperlink" Target="https://www.linkedin.com/company/the-litus-foundation/" TargetMode="External"/><Relationship Id="rId3970" Type="http://schemas.openxmlformats.org/officeDocument/2006/relationships/hyperlink" Target="http://codefarm.com/" TargetMode="External"/><Relationship Id="rId13564" Type="http://schemas.openxmlformats.org/officeDocument/2006/relationships/hyperlink" Target="http://pjnsports.co.uk/" TargetMode="External"/><Relationship Id="rId3623" Type="http://schemas.openxmlformats.org/officeDocument/2006/relationships/hyperlink" Target="http://chuckychuckz.com/" TargetMode="External"/><Relationship Id="rId13217" Type="http://schemas.openxmlformats.org/officeDocument/2006/relationships/hyperlink" Target="https://www.paymentct.com/" TargetMode="External"/><Relationship Id="rId16787" Type="http://schemas.openxmlformats.org/officeDocument/2006/relationships/hyperlink" Target="https://www.linkedin.com/company/strikead/about/" TargetMode="External"/><Relationship Id="rId1174" Type="http://schemas.openxmlformats.org/officeDocument/2006/relationships/hyperlink" Target="http://www.angelcares.co.uk/" TargetMode="External"/><Relationship Id="rId6846" Type="http://schemas.openxmlformats.org/officeDocument/2006/relationships/hyperlink" Target="https://www.linkedin.com/company/fonix-mobile/" TargetMode="External"/><Relationship Id="rId19260" Type="http://schemas.openxmlformats.org/officeDocument/2006/relationships/hyperlink" Target="https://www.linkedin.com/company/warranty-direct/" TargetMode="External"/><Relationship Id="rId4397" Type="http://schemas.openxmlformats.org/officeDocument/2006/relationships/hyperlink" Target="https://www.linkedin.com/company/cortexica" TargetMode="External"/><Relationship Id="rId12300" Type="http://schemas.openxmlformats.org/officeDocument/2006/relationships/hyperlink" Target="http://northumberlandestates.co.uk/" TargetMode="External"/><Relationship Id="rId15870" Type="http://schemas.openxmlformats.org/officeDocument/2006/relationships/hyperlink" Target="http://signeteducation.com/" TargetMode="External"/><Relationship Id="rId3480" Type="http://schemas.openxmlformats.org/officeDocument/2006/relationships/hyperlink" Target="http://ch4e.co.uk/" TargetMode="External"/><Relationship Id="rId13074" Type="http://schemas.openxmlformats.org/officeDocument/2006/relationships/hyperlink" Target="http://palantirsolutions.com/" TargetMode="External"/><Relationship Id="rId15523" Type="http://schemas.openxmlformats.org/officeDocument/2006/relationships/hyperlink" Target="http://sec-1.com/" TargetMode="External"/><Relationship Id="rId3133" Type="http://schemas.openxmlformats.org/officeDocument/2006/relationships/hyperlink" Target="https://www.linkedin.com/company/capita-software-and-managed-services" TargetMode="External"/><Relationship Id="rId18746" Type="http://schemas.openxmlformats.org/officeDocument/2006/relationships/hyperlink" Target="https://www.linkedin.com/company-beta/962762/" TargetMode="External"/><Relationship Id="rId8805" Type="http://schemas.openxmlformats.org/officeDocument/2006/relationships/hyperlink" Target="http://indigoblue.co.uk/" TargetMode="External"/><Relationship Id="rId16297" Type="http://schemas.openxmlformats.org/officeDocument/2006/relationships/hyperlink" Target="http://soluworks.co.uk/" TargetMode="External"/><Relationship Id="rId6356" Type="http://schemas.openxmlformats.org/officeDocument/2006/relationships/hyperlink" Target="https://www.linkedin.com/company/exosect-limited/" TargetMode="External"/><Relationship Id="rId2966" Type="http://schemas.openxmlformats.org/officeDocument/2006/relationships/hyperlink" Target="http://csquared.cc/" TargetMode="External"/><Relationship Id="rId6009" Type="http://schemas.openxmlformats.org/officeDocument/2006/relationships/hyperlink" Target="http://envirogene.co.uk/" TargetMode="External"/><Relationship Id="rId9579" Type="http://schemas.openxmlformats.org/officeDocument/2006/relationships/hyperlink" Target="http://getjoo.com/" TargetMode="External"/><Relationship Id="rId15380" Type="http://schemas.openxmlformats.org/officeDocument/2006/relationships/hyperlink" Target="http://savilleconsulting.com/" TargetMode="External"/><Relationship Id="rId938" Type="http://schemas.openxmlformats.org/officeDocument/2006/relationships/hyperlink" Target="https://www.linkedin.com/company/1546299/" TargetMode="External"/><Relationship Id="rId2619" Type="http://schemas.openxmlformats.org/officeDocument/2006/relationships/hyperlink" Target="https://www.linkedin.com/company/boson-energy-sa" TargetMode="External"/><Relationship Id="rId15033" Type="http://schemas.openxmlformats.org/officeDocument/2006/relationships/hyperlink" Target="https://www.linkedin.com/company-beta/148210/" TargetMode="External"/><Relationship Id="rId8662" Type="http://schemas.openxmlformats.org/officeDocument/2006/relationships/hyperlink" Target="http://illamasqua.com/" TargetMode="External"/><Relationship Id="rId11990" Type="http://schemas.openxmlformats.org/officeDocument/2006/relationships/hyperlink" Target="https://www.linkedin.com/company/ncimb-ltd/?originalSubdomain=in" TargetMode="External"/><Relationship Id="rId8315" Type="http://schemas.openxmlformats.org/officeDocument/2006/relationships/hyperlink" Target="http://www.houseofhackney.com/" TargetMode="External"/><Relationship Id="rId11643" Type="http://schemas.openxmlformats.org/officeDocument/2006/relationships/hyperlink" Target="http://mouseprice.com/" TargetMode="External"/><Relationship Id="rId18256" Type="http://schemas.openxmlformats.org/officeDocument/2006/relationships/hyperlink" Target="https://www.linkedin.com/company/translatemedia" TargetMode="External"/><Relationship Id="rId1702" Type="http://schemas.openxmlformats.org/officeDocument/2006/relationships/hyperlink" Target="http://www.autoebid.com/" TargetMode="External"/><Relationship Id="rId14866" Type="http://schemas.openxmlformats.org/officeDocument/2006/relationships/hyperlink" Target="http://rescompany.com/" TargetMode="External"/><Relationship Id="rId4925" Type="http://schemas.openxmlformats.org/officeDocument/2006/relationships/hyperlink" Target="http://decision.tech/" TargetMode="External"/><Relationship Id="rId9089" Type="http://schemas.openxmlformats.org/officeDocument/2006/relationships/hyperlink" Target="http://intelligentretail.co.uk/" TargetMode="External"/><Relationship Id="rId14519" Type="http://schemas.openxmlformats.org/officeDocument/2006/relationships/hyperlink" Target="https://www.linkedin.com/company/rapha-racing-limited/" TargetMode="External"/><Relationship Id="rId795" Type="http://schemas.openxmlformats.org/officeDocument/2006/relationships/hyperlink" Target="http://airport-transfers-falkirk.co.uk/" TargetMode="External"/><Relationship Id="rId2476" Type="http://schemas.openxmlformats.org/officeDocument/2006/relationships/hyperlink" Target="https://www.linkedin.com/company/1662367/" TargetMode="External"/><Relationship Id="rId448" Type="http://schemas.openxmlformats.org/officeDocument/2006/relationships/hyperlink" Target="https://www.linkedin.com/company/activism" TargetMode="External"/><Relationship Id="rId2129" Type="http://schemas.openxmlformats.org/officeDocument/2006/relationships/hyperlink" Target="http://www.beulahlondon.com/" TargetMode="External"/><Relationship Id="rId5699" Type="http://schemas.openxmlformats.org/officeDocument/2006/relationships/hyperlink" Target="http://edition-digital.co.uk/" TargetMode="External"/><Relationship Id="rId8172" Type="http://schemas.openxmlformats.org/officeDocument/2006/relationships/hyperlink" Target="http://hitreach.co.uk/" TargetMode="External"/><Relationship Id="rId11153" Type="http://schemas.openxmlformats.org/officeDocument/2006/relationships/hyperlink" Target="http://www.mercurysecurity.biz/" TargetMode="External"/><Relationship Id="rId13602" Type="http://schemas.openxmlformats.org/officeDocument/2006/relationships/hyperlink" Target="http://playdna.co.uk/" TargetMode="External"/><Relationship Id="rId1212" Type="http://schemas.openxmlformats.org/officeDocument/2006/relationships/hyperlink" Target="http://www.antitope.co.uk/" TargetMode="External"/><Relationship Id="rId16825" Type="http://schemas.openxmlformats.org/officeDocument/2006/relationships/hyperlink" Target="http://sturents.com/" TargetMode="External"/><Relationship Id="rId4782" Type="http://schemas.openxmlformats.org/officeDocument/2006/relationships/hyperlink" Target="http://dara.io/" TargetMode="External"/><Relationship Id="rId14376" Type="http://schemas.openxmlformats.org/officeDocument/2006/relationships/hyperlink" Target="https://www.linkedin.com/company/quidco" TargetMode="External"/><Relationship Id="rId4435" Type="http://schemas.openxmlformats.org/officeDocument/2006/relationships/hyperlink" Target="http://cover.net/" TargetMode="External"/><Relationship Id="rId10986" Type="http://schemas.openxmlformats.org/officeDocument/2006/relationships/hyperlink" Target="https://www.linkedin.com/company/mdk-web-&amp;-media-ltd" TargetMode="External"/><Relationship Id="rId14029" Type="http://schemas.openxmlformats.org/officeDocument/2006/relationships/hyperlink" Target="http://proffittscic.com/" TargetMode="External"/><Relationship Id="rId17599" Type="http://schemas.openxmlformats.org/officeDocument/2006/relationships/hyperlink" Target="https://www.linkedin.com/company/the-home-group/" TargetMode="External"/><Relationship Id="rId7658" Type="http://schemas.openxmlformats.org/officeDocument/2006/relationships/hyperlink" Target="https://www.linkedin.com/company/gordano-ltd/" TargetMode="External"/><Relationship Id="rId10639" Type="http://schemas.openxmlformats.org/officeDocument/2006/relationships/hyperlink" Target="http://lycatalk.co.uk/" TargetMode="External"/><Relationship Id="rId13112" Type="http://schemas.openxmlformats.org/officeDocument/2006/relationships/hyperlink" Target="http://www.linkedin.com/company/paragon-management" TargetMode="External"/><Relationship Id="rId6741" Type="http://schemas.openxmlformats.org/officeDocument/2006/relationships/hyperlink" Target="https://www.linkedin.com/company/flexile-limited/" TargetMode="External"/><Relationship Id="rId16682" Type="http://schemas.openxmlformats.org/officeDocument/2006/relationships/hyperlink" Target="http://sterlinghomecare.com/" TargetMode="External"/><Relationship Id="rId4292" Type="http://schemas.openxmlformats.org/officeDocument/2006/relationships/hyperlink" Target="https://www.contis.com/" TargetMode="External"/><Relationship Id="rId16335" Type="http://schemas.openxmlformats.org/officeDocument/2006/relationships/hyperlink" Target="https://www.linkedin.com/company/sosolo/about/" TargetMode="External"/><Relationship Id="rId9964" Type="http://schemas.openxmlformats.org/officeDocument/2006/relationships/hyperlink" Target="https://www.linkedin.com/company/la-ser-group" TargetMode="External"/><Relationship Id="rId12945" Type="http://schemas.openxmlformats.org/officeDocument/2006/relationships/hyperlink" Target="https://www.linkedin.com/company/eaton-corporation" TargetMode="External"/><Relationship Id="rId19558" Type="http://schemas.openxmlformats.org/officeDocument/2006/relationships/hyperlink" Target="http://wi-q.com/" TargetMode="External"/><Relationship Id="rId7168" Type="http://schemas.openxmlformats.org/officeDocument/2006/relationships/hyperlink" Target="https://www.linkedin.com/company/748331" TargetMode="External"/><Relationship Id="rId9617" Type="http://schemas.openxmlformats.org/officeDocument/2006/relationships/hyperlink" Target="http://www.justdevelop.it/" TargetMode="External"/><Relationship Id="rId10496" Type="http://schemas.openxmlformats.org/officeDocument/2006/relationships/hyperlink" Target="http://thelondonnaillaserclinic.co.uk/" TargetMode="External"/><Relationship Id="rId10149" Type="http://schemas.openxmlformats.org/officeDocument/2006/relationships/hyperlink" Target="http://lenstore.co.uk/" TargetMode="External"/><Relationship Id="rId18641" Type="http://schemas.openxmlformats.org/officeDocument/2006/relationships/hyperlink" Target="http://uk.linkedin.com/company/unicom---universal-utilities-ltd" TargetMode="External"/><Relationship Id="rId3778" Type="http://schemas.openxmlformats.org/officeDocument/2006/relationships/hyperlink" Target="http://clearwater-environmental.com/" TargetMode="External"/><Relationship Id="rId8700" Type="http://schemas.openxmlformats.org/officeDocument/2006/relationships/hyperlink" Target="https://www.linkedin.com/company/imagen-biotech" TargetMode="External"/><Relationship Id="rId16192" Type="http://schemas.openxmlformats.org/officeDocument/2006/relationships/hyperlink" Target="http://soak.com/" TargetMode="External"/><Relationship Id="rId6251" Type="http://schemas.openxmlformats.org/officeDocument/2006/relationships/hyperlink" Target="https://www.linkedin.com/company/2398651/" TargetMode="External"/><Relationship Id="rId9474" Type="http://schemas.openxmlformats.org/officeDocument/2006/relationships/hyperlink" Target="http://www.jagex.com/" TargetMode="External"/><Relationship Id="rId14904" Type="http://schemas.openxmlformats.org/officeDocument/2006/relationships/hyperlink" Target="http://restrap.co.uk/" TargetMode="External"/><Relationship Id="rId19068" Type="http://schemas.openxmlformats.org/officeDocument/2006/relationships/hyperlink" Target="https://www.linkedin.com/company/2456018" TargetMode="External"/><Relationship Id="rId2861" Type="http://schemas.openxmlformats.org/officeDocument/2006/relationships/hyperlink" Target="https://www.linkedin.com/company/bulkpowders-co-uk" TargetMode="External"/><Relationship Id="rId9127" Type="http://schemas.openxmlformats.org/officeDocument/2006/relationships/hyperlink" Target="http://banking-software.com/" TargetMode="External"/><Relationship Id="rId12455" Type="http://schemas.openxmlformats.org/officeDocument/2006/relationships/hyperlink" Target="http://ockhambiotech.com/" TargetMode="External"/><Relationship Id="rId833" Type="http://schemas.openxmlformats.org/officeDocument/2006/relationships/hyperlink" Target="https://www.linkedin.com/company/alacrify-ltd" TargetMode="External"/><Relationship Id="rId2514" Type="http://schemas.openxmlformats.org/officeDocument/2006/relationships/hyperlink" Target="http://www.bollow.co.uk/" TargetMode="External"/><Relationship Id="rId12108" Type="http://schemas.openxmlformats.org/officeDocument/2006/relationships/hyperlink" Target="http://ntsuk.co.uk/" TargetMode="External"/><Relationship Id="rId15678" Type="http://schemas.openxmlformats.org/officeDocument/2006/relationships/hyperlink" Target="https://www.linkedin.com/company/47552" TargetMode="External"/><Relationship Id="rId5737" Type="http://schemas.openxmlformats.org/officeDocument/2006/relationships/hyperlink" Target="http://ehsdata.com/" TargetMode="External"/><Relationship Id="rId18151" Type="http://schemas.openxmlformats.org/officeDocument/2006/relationships/hyperlink" Target="https://www.linkedin.com/company/landesk-software?trk=company_name" TargetMode="External"/><Relationship Id="rId3288" Type="http://schemas.openxmlformats.org/officeDocument/2006/relationships/hyperlink" Target="http://www.cashcade.co.uk/" TargetMode="External"/><Relationship Id="rId8210" Type="http://schemas.openxmlformats.org/officeDocument/2006/relationships/hyperlink" Target="http://hollandmountain.com/" TargetMode="External"/><Relationship Id="rId20098" Type="http://schemas.openxmlformats.org/officeDocument/2006/relationships/hyperlink" Target="http://zoopla.co.uk/" TargetMode="External"/><Relationship Id="rId14761" Type="http://schemas.openxmlformats.org/officeDocument/2006/relationships/hyperlink" Target="https://www.linkedin.com/company/reevoo/" TargetMode="External"/><Relationship Id="rId690" Type="http://schemas.openxmlformats.org/officeDocument/2006/relationships/hyperlink" Target="https://www.linkedin.com/company/affiniti-digital-media-ltd/" TargetMode="External"/><Relationship Id="rId2371" Type="http://schemas.openxmlformats.org/officeDocument/2006/relationships/hyperlink" Target="https://www.linkedin.com/company/we7" TargetMode="External"/><Relationship Id="rId4820" Type="http://schemas.openxmlformats.org/officeDocument/2006/relationships/hyperlink" Target="http://datalytyx.com/" TargetMode="External"/><Relationship Id="rId14414" Type="http://schemas.openxmlformats.org/officeDocument/2006/relationships/hyperlink" Target="https://www.linkedin.com/company/quru" TargetMode="External"/><Relationship Id="rId17984" Type="http://schemas.openxmlformats.org/officeDocument/2006/relationships/hyperlink" Target="https://www.linkedin.com/company/11987868/" TargetMode="External"/><Relationship Id="rId343" Type="http://schemas.openxmlformats.org/officeDocument/2006/relationships/hyperlink" Target="https://www.linkedin.com/company/accessefm" TargetMode="External"/><Relationship Id="rId2024" Type="http://schemas.openxmlformats.org/officeDocument/2006/relationships/hyperlink" Target="https://www.linkedin.com/company/lovehoney/" TargetMode="External"/><Relationship Id="rId17637" Type="http://schemas.openxmlformats.org/officeDocument/2006/relationships/hyperlink" Target="http://thelawyer.com/" TargetMode="External"/><Relationship Id="rId5247" Type="http://schemas.openxmlformats.org/officeDocument/2006/relationships/hyperlink" Target="http://diurnal.co.uk/" TargetMode="External"/><Relationship Id="rId5594" Type="http://schemas.openxmlformats.org/officeDocument/2006/relationships/hyperlink" Target="https://www.linkedin.com/company/ebi-solutions-limited" TargetMode="External"/><Relationship Id="rId15188" Type="http://schemas.openxmlformats.org/officeDocument/2006/relationships/hyperlink" Target="http://rousemedia.eu/" TargetMode="External"/><Relationship Id="rId11798" Type="http://schemas.openxmlformats.org/officeDocument/2006/relationships/hyperlink" Target="http://mybuilderinlondon.co.uk/" TargetMode="External"/><Relationship Id="rId16720" Type="http://schemas.openxmlformats.org/officeDocument/2006/relationships/hyperlink" Target="http://stoneshot.com/" TargetMode="External"/><Relationship Id="rId1857" Type="http://schemas.openxmlformats.org/officeDocument/2006/relationships/hyperlink" Target="http://www.backupdirect.net/" TargetMode="External"/><Relationship Id="rId14271" Type="http://schemas.openxmlformats.org/officeDocument/2006/relationships/hyperlink" Target="https://www.linkedin.com/company/qadex/" TargetMode="External"/><Relationship Id="rId4330" Type="http://schemas.openxmlformats.org/officeDocument/2006/relationships/hyperlink" Target="http://coolabi.com/" TargetMode="External"/><Relationship Id="rId17494" Type="http://schemas.openxmlformats.org/officeDocument/2006/relationships/hyperlink" Target="http://thecollinsongroup.com/" TargetMode="External"/><Relationship Id="rId19943" Type="http://schemas.openxmlformats.org/officeDocument/2006/relationships/hyperlink" Target="http://yorkshireprofiles.co.uk/" TargetMode="External"/><Relationship Id="rId7553" Type="http://schemas.openxmlformats.org/officeDocument/2006/relationships/hyperlink" Target="http://glycologic.co.uk/" TargetMode="External"/><Relationship Id="rId10881" Type="http://schemas.openxmlformats.org/officeDocument/2006/relationships/hyperlink" Target="http://massivesolutions.eu/" TargetMode="External"/><Relationship Id="rId17147" Type="http://schemas.openxmlformats.org/officeDocument/2006/relationships/hyperlink" Target="https://www.linkedin.com/company/tamicare/?originalSubdomain=in" TargetMode="External"/><Relationship Id="rId7206" Type="http://schemas.openxmlformats.org/officeDocument/2006/relationships/hyperlink" Target="https://www.linkedin.com/company/gallagher-estates" TargetMode="External"/><Relationship Id="rId10534" Type="http://schemas.openxmlformats.org/officeDocument/2006/relationships/hyperlink" Target="http://lot78.com/" TargetMode="External"/><Relationship Id="rId13757" Type="http://schemas.openxmlformats.org/officeDocument/2006/relationships/hyperlink" Target="http://positivelifechoices.co.uk/" TargetMode="External"/><Relationship Id="rId3816" Type="http://schemas.openxmlformats.org/officeDocument/2006/relationships/hyperlink" Target="http://clippingpathking.com/" TargetMode="External"/><Relationship Id="rId16230" Type="http://schemas.openxmlformats.org/officeDocument/2006/relationships/hyperlink" Target="https://www.linkedin.com/company/sodi-tech-edm-limited" TargetMode="External"/><Relationship Id="rId1367" Type="http://schemas.openxmlformats.org/officeDocument/2006/relationships/hyperlink" Target="http://www.arden-group.co.uk/" TargetMode="External"/><Relationship Id="rId19453" Type="http://schemas.openxmlformats.org/officeDocument/2006/relationships/hyperlink" Target="https://www.linkedin.com/company/westbourne-communications" TargetMode="External"/><Relationship Id="rId73" Type="http://schemas.openxmlformats.org/officeDocument/2006/relationships/hyperlink" Target="https://www.299lighting.co.uk/" TargetMode="External"/><Relationship Id="rId9512" Type="http://schemas.openxmlformats.org/officeDocument/2006/relationships/hyperlink" Target="http://jenningsmotorgroup.co.uk/" TargetMode="External"/><Relationship Id="rId10391" Type="http://schemas.openxmlformats.org/officeDocument/2006/relationships/hyperlink" Target="http://loaidesign.com/" TargetMode="External"/><Relationship Id="rId12840" Type="http://schemas.openxmlformats.org/officeDocument/2006/relationships/hyperlink" Target="https://www.linkedin.com/company-beta/2233958/" TargetMode="External"/><Relationship Id="rId19106" Type="http://schemas.openxmlformats.org/officeDocument/2006/relationships/hyperlink" Target="http://www.linkedin.com/company/15267/" TargetMode="External"/><Relationship Id="rId7063" Type="http://schemas.openxmlformats.org/officeDocument/2006/relationships/hyperlink" Target="http://fuelcelltoday.com/" TargetMode="External"/><Relationship Id="rId10044" Type="http://schemas.openxmlformats.org/officeDocument/2006/relationships/hyperlink" Target="http://latinwinesonline.com/" TargetMode="External"/><Relationship Id="rId15716" Type="http://schemas.openxmlformats.org/officeDocument/2006/relationships/hyperlink" Target="https://www.linkedin.com/company/sessiontalk/" TargetMode="External"/><Relationship Id="rId3326" Type="http://schemas.openxmlformats.org/officeDocument/2006/relationships/hyperlink" Target="http://catchandretain.com/" TargetMode="External"/><Relationship Id="rId3673" Type="http://schemas.openxmlformats.org/officeDocument/2006/relationships/hyperlink" Target="https://www.linkedin.com/company/cisiv-ltd" TargetMode="External"/><Relationship Id="rId13267" Type="http://schemas.openxmlformats.org/officeDocument/2006/relationships/hyperlink" Target="http://peakindicators.com/" TargetMode="External"/><Relationship Id="rId18939" Type="http://schemas.openxmlformats.org/officeDocument/2006/relationships/hyperlink" Target="http://vialite.com/" TargetMode="External"/><Relationship Id="rId6896" Type="http://schemas.openxmlformats.org/officeDocument/2006/relationships/hyperlink" Target="http://fortbox.co.uk/" TargetMode="External"/><Relationship Id="rId6549" Type="http://schemas.openxmlformats.org/officeDocument/2006/relationships/hyperlink" Target="http://ffastfill.com/" TargetMode="External"/><Relationship Id="rId12350" Type="http://schemas.openxmlformats.org/officeDocument/2006/relationships/hyperlink" Target="https://www.linkedin.com/company/novel-polymer-solutions/about/" TargetMode="External"/><Relationship Id="rId9022" Type="http://schemas.openxmlformats.org/officeDocument/2006/relationships/hyperlink" Target="http://intaforensics.com/" TargetMode="External"/><Relationship Id="rId12003" Type="http://schemas.openxmlformats.org/officeDocument/2006/relationships/hyperlink" Target="http://www.nebulas.co.uk/" TargetMode="External"/><Relationship Id="rId15573" Type="http://schemas.openxmlformats.org/officeDocument/2006/relationships/hyperlink" Target="https://www.linkedin.com/in/eeroheino" TargetMode="External"/><Relationship Id="rId5632" Type="http://schemas.openxmlformats.org/officeDocument/2006/relationships/hyperlink" Target="http://ecomarket.com/" TargetMode="External"/><Relationship Id="rId15226" Type="http://schemas.openxmlformats.org/officeDocument/2006/relationships/hyperlink" Target="http://trilico.com/" TargetMode="External"/><Relationship Id="rId3183" Type="http://schemas.openxmlformats.org/officeDocument/2006/relationships/hyperlink" Target="https://www.linkedin.com/company/symantec" TargetMode="External"/><Relationship Id="rId18796" Type="http://schemas.openxmlformats.org/officeDocument/2006/relationships/hyperlink" Target="http://valleyequinehospital.co.uk/" TargetMode="External"/><Relationship Id="rId8855" Type="http://schemas.openxmlformats.org/officeDocument/2006/relationships/hyperlink" Target="https://www.linkedin.com/company/irmsecurity" TargetMode="External"/><Relationship Id="rId11836" Type="http://schemas.openxmlformats.org/officeDocument/2006/relationships/hyperlink" Target="https://myjar.com/" TargetMode="External"/><Relationship Id="rId18449" Type="http://schemas.openxmlformats.org/officeDocument/2006/relationships/hyperlink" Target="https://www.linkedin.com/company/turner-little-ltd" TargetMode="External"/><Relationship Id="rId6059" Type="http://schemas.openxmlformats.org/officeDocument/2006/relationships/hyperlink" Target="http://eqcic.co.uk/" TargetMode="External"/><Relationship Id="rId8508" Type="http://schemas.openxmlformats.org/officeDocument/2006/relationships/hyperlink" Target="https://www.linkedin.com/company/209581" TargetMode="External"/><Relationship Id="rId17532" Type="http://schemas.openxmlformats.org/officeDocument/2006/relationships/hyperlink" Target="http://www.linkedin.com/groups/Earth-Times-4081785?gid=4081785&amp;mostPopular=&amp;trk=tyah&amp;trkInfo=tarId%3A1413010160359%2Ctas%3AThe%20Earth%20Times%20The%20Earth%20Times%2Cidx%3A1-1-1" TargetMode="External"/><Relationship Id="rId988" Type="http://schemas.openxmlformats.org/officeDocument/2006/relationships/hyperlink" Target="https://www.linkedin.com/company/alpha-financials-ltd/?originalSubdomain=in" TargetMode="External"/><Relationship Id="rId2669" Type="http://schemas.openxmlformats.org/officeDocument/2006/relationships/hyperlink" Target="http://brackenburn.co.uk/" TargetMode="External"/><Relationship Id="rId15083" Type="http://schemas.openxmlformats.org/officeDocument/2006/relationships/hyperlink" Target="https://www.linkedin.com/company/robosavvy-ltd" TargetMode="External"/><Relationship Id="rId5142" Type="http://schemas.openxmlformats.org/officeDocument/2006/relationships/hyperlink" Target="https://www.linkedin.com/company/digital-search-ltd" TargetMode="External"/><Relationship Id="rId8365" Type="http://schemas.openxmlformats.org/officeDocument/2006/relationships/hyperlink" Target="http://www.huddlebuy.co.uk/" TargetMode="External"/><Relationship Id="rId11693" Type="http://schemas.openxmlformats.org/officeDocument/2006/relationships/hyperlink" Target="https://www.linkedin.com/company/lumesse" TargetMode="External"/><Relationship Id="rId1405" Type="http://schemas.openxmlformats.org/officeDocument/2006/relationships/hyperlink" Target="https://www.linkedin.com/company/ark-home-healthcare/" TargetMode="External"/><Relationship Id="rId1752" Type="http://schemas.openxmlformats.org/officeDocument/2006/relationships/hyperlink" Target="https://www.linkedin.com/company/avid-technology-group-limited" TargetMode="External"/><Relationship Id="rId8018" Type="http://schemas.openxmlformats.org/officeDocument/2006/relationships/hyperlink" Target="https://www.linkedin.com/company/health-intelligence/" TargetMode="External"/><Relationship Id="rId11346" Type="http://schemas.openxmlformats.org/officeDocument/2006/relationships/hyperlink" Target="http://ministryoftesting.com/" TargetMode="External"/><Relationship Id="rId4975" Type="http://schemas.openxmlformats.org/officeDocument/2006/relationships/hyperlink" Target="http://www.dentalfx.co.uk/" TargetMode="External"/><Relationship Id="rId14569" Type="http://schemas.openxmlformats.org/officeDocument/2006/relationships/hyperlink" Target="http://www.linkedin.com/company/raw-jam-ltd" TargetMode="External"/><Relationship Id="rId498" Type="http://schemas.openxmlformats.org/officeDocument/2006/relationships/hyperlink" Target="http://www.adaptivecomms.com/" TargetMode="External"/><Relationship Id="rId2179" Type="http://schemas.openxmlformats.org/officeDocument/2006/relationships/hyperlink" Target="http://bigwhitewall.com/" TargetMode="External"/><Relationship Id="rId4628" Type="http://schemas.openxmlformats.org/officeDocument/2006/relationships/hyperlink" Target="http://ctrl-shift.co.uk/" TargetMode="External"/><Relationship Id="rId17042" Type="http://schemas.openxmlformats.org/officeDocument/2006/relationships/hyperlink" Target="http://www.synchroltd.com/" TargetMode="External"/><Relationship Id="rId7101" Type="http://schemas.openxmlformats.org/officeDocument/2006/relationships/hyperlink" Target="https://www.linkedin.com/company/furlong" TargetMode="External"/><Relationship Id="rId13652" Type="http://schemas.openxmlformats.org/officeDocument/2006/relationships/hyperlink" Target="https://www.linkedin.com/company/1751995/" TargetMode="External"/><Relationship Id="rId3711" Type="http://schemas.openxmlformats.org/officeDocument/2006/relationships/hyperlink" Target="https://www.linkedin.com/company/civtech" TargetMode="External"/><Relationship Id="rId13305" Type="http://schemas.openxmlformats.org/officeDocument/2006/relationships/hyperlink" Target="http://penguingeorge.com/" TargetMode="External"/><Relationship Id="rId1262" Type="http://schemas.openxmlformats.org/officeDocument/2006/relationships/hyperlink" Target="http://www.linkedin.com/company/applayer" TargetMode="External"/><Relationship Id="rId16875" Type="http://schemas.openxmlformats.org/officeDocument/2006/relationships/hyperlink" Target="http://sundayassembly.com/" TargetMode="External"/><Relationship Id="rId4485" Type="http://schemas.openxmlformats.org/officeDocument/2006/relationships/hyperlink" Target="https://in.linkedin.com/company/creative-leap-ltd" TargetMode="External"/><Relationship Id="rId6934" Type="http://schemas.openxmlformats.org/officeDocument/2006/relationships/hyperlink" Target="https://www.linkedin.com/company/28911?trk=tyah&amp;amp;trkInfo=clickedVertical%3Acompany%2CclickedEntityId%3A28911%2Cidx%3A2-5-6%2CtarId%3A1441372479193%2Ctas%3Afour%20" TargetMode="External"/><Relationship Id="rId14079" Type="http://schemas.openxmlformats.org/officeDocument/2006/relationships/hyperlink" Target="http://propeller-studios.co.uk/" TargetMode="External"/><Relationship Id="rId16528" Type="http://schemas.openxmlformats.org/officeDocument/2006/relationships/hyperlink" Target="http://sportpost.com/" TargetMode="External"/><Relationship Id="rId4138" Type="http://schemas.openxmlformats.org/officeDocument/2006/relationships/hyperlink" Target="http://www.compoundsemi.co.uk/" TargetMode="External"/><Relationship Id="rId19001" Type="http://schemas.openxmlformats.org/officeDocument/2006/relationships/hyperlink" Target="https://www.linkedin.com/company/viopti/" TargetMode="External"/><Relationship Id="rId10689" Type="http://schemas.openxmlformats.org/officeDocument/2006/relationships/hyperlink" Target="http://www.linkedin.com/company/530452" TargetMode="External"/><Relationship Id="rId15611" Type="http://schemas.openxmlformats.org/officeDocument/2006/relationships/hyperlink" Target="http://sendmoneyhome.co.uk/" TargetMode="External"/><Relationship Id="rId13162" Type="http://schemas.openxmlformats.org/officeDocument/2006/relationships/hyperlink" Target="https://www.linkedin.com/company/1413724" TargetMode="External"/><Relationship Id="rId3221" Type="http://schemas.openxmlformats.org/officeDocument/2006/relationships/hyperlink" Target="https://www.linkedin.com/company/caretta-software-ltd" TargetMode="External"/><Relationship Id="rId6791" Type="http://schemas.openxmlformats.org/officeDocument/2006/relationships/hyperlink" Target="http://www.flowers24hours.co.uk/" TargetMode="External"/><Relationship Id="rId16385" Type="http://schemas.openxmlformats.org/officeDocument/2006/relationships/hyperlink" Target="https://www.linkedin.com/company/spaarks" TargetMode="External"/><Relationship Id="rId18834" Type="http://schemas.openxmlformats.org/officeDocument/2006/relationships/hyperlink" Target="http://veebeam.com/" TargetMode="External"/><Relationship Id="rId20031" Type="http://schemas.openxmlformats.org/officeDocument/2006/relationships/hyperlink" Target="http://www.zegona.com/" TargetMode="External"/><Relationship Id="rId8" Type="http://schemas.openxmlformats.org/officeDocument/2006/relationships/hyperlink" Target="https://www.linkedin.com/company/077football-news-&amp;-media-limited" TargetMode="External"/><Relationship Id="rId6444" Type="http://schemas.openxmlformats.org/officeDocument/2006/relationships/hyperlink" Target="http://facilitate-uk.com/" TargetMode="External"/><Relationship Id="rId16038" Type="http://schemas.openxmlformats.org/officeDocument/2006/relationships/hyperlink" Target="http://skylightit.com/" TargetMode="External"/><Relationship Id="rId9667" Type="http://schemas.openxmlformats.org/officeDocument/2006/relationships/hyperlink" Target="https://www.linkedin.com/company/kamarin-computers-ltd/" TargetMode="External"/><Relationship Id="rId12995" Type="http://schemas.openxmlformats.org/officeDocument/2006/relationships/hyperlink" Target="http://oxigen.net/" TargetMode="External"/><Relationship Id="rId12648" Type="http://schemas.openxmlformats.org/officeDocument/2006/relationships/hyperlink" Target="https://www.linkedin.com/company/on-trac/" TargetMode="External"/><Relationship Id="rId2707" Type="http://schemas.openxmlformats.org/officeDocument/2006/relationships/hyperlink" Target="http://www.branxfitness.co.uk/" TargetMode="External"/><Relationship Id="rId10199" Type="http://schemas.openxmlformats.org/officeDocument/2006/relationships/hyperlink" Target="https://www.linkedin.com/company/5571889/" TargetMode="External"/><Relationship Id="rId15121" Type="http://schemas.openxmlformats.org/officeDocument/2006/relationships/hyperlink" Target="http://roilfoods.co.uk/" TargetMode="External"/><Relationship Id="rId18691" Type="http://schemas.openxmlformats.org/officeDocument/2006/relationships/hyperlink" Target="https://www.linkedin.com/company/upad-ltd/" TargetMode="External"/><Relationship Id="rId8750" Type="http://schemas.openxmlformats.org/officeDocument/2006/relationships/hyperlink" Target="https://www.linkedin.com/company/imx-software" TargetMode="External"/><Relationship Id="rId11731" Type="http://schemas.openxmlformats.org/officeDocument/2006/relationships/hyperlink" Target="https://www.linkedin.com/company/murder-mystery-gameshttp:" TargetMode="External"/><Relationship Id="rId18344" Type="http://schemas.openxmlformats.org/officeDocument/2006/relationships/hyperlink" Target="http://www.tmdp.com/" TargetMode="External"/><Relationship Id="rId8403" Type="http://schemas.openxmlformats.org/officeDocument/2006/relationships/hyperlink" Target="https://www.linkedin.com/company/4031648?trk=tyah&amp;trkInfo=clickedVertical%3Acompany%2CclickedEntityId%3A4031648%2Cidx%3A1-1-1%2CtarId%3A1441550316678%2Ctas%3AHUNTED%20COW%20STUDIOS" TargetMode="External"/><Relationship Id="rId14954" Type="http://schemas.openxmlformats.org/officeDocument/2006/relationships/hyperlink" Target="http://revitalised.co.uk/" TargetMode="External"/><Relationship Id="rId883" Type="http://schemas.openxmlformats.org/officeDocument/2006/relationships/hyperlink" Target="https://www.linkedin.com/company/aletta-shaw" TargetMode="External"/><Relationship Id="rId2564" Type="http://schemas.openxmlformats.org/officeDocument/2006/relationships/hyperlink" Target="http://boldcreative.co.uk/" TargetMode="External"/><Relationship Id="rId9177" Type="http://schemas.openxmlformats.org/officeDocument/2006/relationships/hyperlink" Target="http://intrinsiqmaterials.com/" TargetMode="External"/><Relationship Id="rId12158" Type="http://schemas.openxmlformats.org/officeDocument/2006/relationships/hyperlink" Target="https://www.linkedin.com/company/newcastle-science-city" TargetMode="External"/><Relationship Id="rId14607" Type="http://schemas.openxmlformats.org/officeDocument/2006/relationships/hyperlink" Target="http://www.reactifymusic.com/" TargetMode="External"/><Relationship Id="rId536" Type="http://schemas.openxmlformats.org/officeDocument/2006/relationships/hyperlink" Target="http://www.adept4.co.uk/" TargetMode="External"/><Relationship Id="rId2217" Type="http://schemas.openxmlformats.org/officeDocument/2006/relationships/hyperlink" Target="http://binaryoptionsexplained.com/" TargetMode="External"/><Relationship Id="rId5787" Type="http://schemas.openxmlformats.org/officeDocument/2006/relationships/hyperlink" Target="http://elite-antennas.com/" TargetMode="External"/><Relationship Id="rId8260" Type="http://schemas.openxmlformats.org/officeDocument/2006/relationships/hyperlink" Target="http://www.horizondiscovery.com/" TargetMode="External"/><Relationship Id="rId11241" Type="http://schemas.openxmlformats.org/officeDocument/2006/relationships/hyperlink" Target="http://mfgsolicitors.com/" TargetMode="External"/><Relationship Id="rId1300" Type="http://schemas.openxmlformats.org/officeDocument/2006/relationships/hyperlink" Target="http://www.appshed.com/" TargetMode="External"/><Relationship Id="rId4870" Type="http://schemas.openxmlformats.org/officeDocument/2006/relationships/hyperlink" Target="http://thedbg.co.uk/" TargetMode="External"/><Relationship Id="rId14464" Type="http://schemas.openxmlformats.org/officeDocument/2006/relationships/hyperlink" Target="http://rade.net/" TargetMode="External"/><Relationship Id="rId16913" Type="http://schemas.openxmlformats.org/officeDocument/2006/relationships/hyperlink" Target="http://www.linkedin.com/company/superion-inc-" TargetMode="External"/><Relationship Id="rId4523" Type="http://schemas.openxmlformats.org/officeDocument/2006/relationships/hyperlink" Target="http://credoconsulting.com/" TargetMode="External"/><Relationship Id="rId14117" Type="http://schemas.openxmlformats.org/officeDocument/2006/relationships/hyperlink" Target="http://prote.in/" TargetMode="External"/><Relationship Id="rId393" Type="http://schemas.openxmlformats.org/officeDocument/2006/relationships/hyperlink" Target="https://www.linkedin.com/company/1290264" TargetMode="External"/><Relationship Id="rId2074" Type="http://schemas.openxmlformats.org/officeDocument/2006/relationships/hyperlink" Target="http://besutilitiesblog.co.uk/" TargetMode="External"/><Relationship Id="rId7746" Type="http://schemas.openxmlformats.org/officeDocument/2006/relationships/hyperlink" Target="http://greenfuels.co.uk/" TargetMode="External"/><Relationship Id="rId17687" Type="http://schemas.openxmlformats.org/officeDocument/2006/relationships/hyperlink" Target="https://www.linkedin.com/company/the-net-a-porter-group" TargetMode="External"/><Relationship Id="rId5297" Type="http://schemas.openxmlformats.org/officeDocument/2006/relationships/hyperlink" Target="http://doctors.net.uk/" TargetMode="External"/><Relationship Id="rId10727" Type="http://schemas.openxmlformats.org/officeDocument/2006/relationships/hyperlink" Target="http://magnetisegroup.com/" TargetMode="External"/><Relationship Id="rId13200" Type="http://schemas.openxmlformats.org/officeDocument/2006/relationships/hyperlink" Target="http://pavegen.com/" TargetMode="External"/><Relationship Id="rId16770" Type="http://schemas.openxmlformats.org/officeDocument/2006/relationships/hyperlink" Target="http://www.stream-technologies.com/" TargetMode="External"/><Relationship Id="rId16423" Type="http://schemas.openxmlformats.org/officeDocument/2006/relationships/hyperlink" Target="http://www.spartadigital.co.uk/" TargetMode="External"/><Relationship Id="rId19993" Type="http://schemas.openxmlformats.org/officeDocument/2006/relationships/hyperlink" Target="http://yoyotech.co.uk/" TargetMode="External"/><Relationship Id="rId4380" Type="http://schemas.openxmlformats.org/officeDocument/2006/relationships/hyperlink" Target="http://corporatecoachgroup.com/" TargetMode="External"/><Relationship Id="rId19646" Type="http://schemas.openxmlformats.org/officeDocument/2006/relationships/hyperlink" Target="http://witgrip.org/" TargetMode="External"/><Relationship Id="rId4033" Type="http://schemas.openxmlformats.org/officeDocument/2006/relationships/hyperlink" Target="http://collstream.co.uk/" TargetMode="External"/><Relationship Id="rId9705" Type="http://schemas.openxmlformats.org/officeDocument/2006/relationships/hyperlink" Target="http://keengardener.co.uk/" TargetMode="External"/><Relationship Id="rId10584" Type="http://schemas.openxmlformats.org/officeDocument/2006/relationships/hyperlink" Target="http://lubio.ch/" TargetMode="External"/><Relationship Id="rId17197" Type="http://schemas.openxmlformats.org/officeDocument/2006/relationships/hyperlink" Target="http://taylorpickering.com/" TargetMode="External"/><Relationship Id="rId7256" Type="http://schemas.openxmlformats.org/officeDocument/2006/relationships/hyperlink" Target="http://garmentprinting.co.uk/" TargetMode="External"/><Relationship Id="rId10237" Type="http://schemas.openxmlformats.org/officeDocument/2006/relationships/hyperlink" Target="https://www.linkedin.com/company/lightsourcebp/about/" TargetMode="External"/><Relationship Id="rId15909" Type="http://schemas.openxmlformats.org/officeDocument/2006/relationships/hyperlink" Target="http://simego.com/" TargetMode="External"/><Relationship Id="rId3866" Type="http://schemas.openxmlformats.org/officeDocument/2006/relationships/hyperlink" Target="https://www.linkedin.com/company/cloudsense-ltd" TargetMode="External"/><Relationship Id="rId16280" Type="http://schemas.openxmlformats.org/officeDocument/2006/relationships/hyperlink" Target="https://www.linkedin.com/company/solid-solutions-management" TargetMode="External"/><Relationship Id="rId3519" Type="http://schemas.openxmlformats.org/officeDocument/2006/relationships/hyperlink" Target="http://www.chargemasterplc.com/" TargetMode="External"/><Relationship Id="rId12890" Type="http://schemas.openxmlformats.org/officeDocument/2006/relationships/hyperlink" Target="https://www.linkedin.com/company/osprey-approach/" TargetMode="External"/><Relationship Id="rId9562" Type="http://schemas.openxmlformats.org/officeDocument/2006/relationships/hyperlink" Target="http://johnsonking.com/" TargetMode="External"/><Relationship Id="rId12543" Type="http://schemas.openxmlformats.org/officeDocument/2006/relationships/hyperlink" Target="http://www.omnicommediagroup.com/" TargetMode="External"/><Relationship Id="rId19156" Type="http://schemas.openxmlformats.org/officeDocument/2006/relationships/hyperlink" Target="https://www.linkedin.com/showcase/vouchercloud-mt-/?trk=showcase-pages_org_image" TargetMode="External"/><Relationship Id="rId921" Type="http://schemas.openxmlformats.org/officeDocument/2006/relationships/hyperlink" Target="https://www.linkedin.com/company/allagents-ltd" TargetMode="External"/><Relationship Id="rId2602" Type="http://schemas.openxmlformats.org/officeDocument/2006/relationships/hyperlink" Target="http://bookwhen.com/" TargetMode="External"/><Relationship Id="rId9215" Type="http://schemas.openxmlformats.org/officeDocument/2006/relationships/hyperlink" Target="https://www.linkedin.com/company/273138?trk=tyah" TargetMode="External"/><Relationship Id="rId10094" Type="http://schemas.openxmlformats.org/officeDocument/2006/relationships/hyperlink" Target="https://www.learntotrade.co.uk/" TargetMode="External"/><Relationship Id="rId5825" Type="http://schemas.openxmlformats.org/officeDocument/2006/relationships/hyperlink" Target="https://www.linkedin.com/in/stevendotsch" TargetMode="External"/><Relationship Id="rId15766" Type="http://schemas.openxmlformats.org/officeDocument/2006/relationships/hyperlink" Target="http://buteisland.com/" TargetMode="External"/><Relationship Id="rId3376" Type="http://schemas.openxmlformats.org/officeDocument/2006/relationships/hyperlink" Target="https://www.linkedin.com/company/cdsm-interactive-solutions" TargetMode="External"/><Relationship Id="rId15419" Type="http://schemas.openxmlformats.org/officeDocument/2006/relationships/hyperlink" Target="https://www.linkedin.com/company/school-of-everything/about/" TargetMode="External"/><Relationship Id="rId18989" Type="http://schemas.openxmlformats.org/officeDocument/2006/relationships/hyperlink" Target="http://villarenters.com/" TargetMode="External"/><Relationship Id="rId3029" Type="http://schemas.openxmlformats.org/officeDocument/2006/relationships/hyperlink" Target="https://www.linkedin.com/company/call-flow-solutions-limited/about/" TargetMode="External"/><Relationship Id="rId6599" Type="http://schemas.openxmlformats.org/officeDocument/2006/relationships/hyperlink" Target="http://finecontrols.co.uk/" TargetMode="External"/><Relationship Id="rId9072" Type="http://schemas.openxmlformats.org/officeDocument/2006/relationships/hyperlink" Target="https://www.linkedin.com/company/intelligent-engineering-canada-limited/" TargetMode="External"/><Relationship Id="rId14502" Type="http://schemas.openxmlformats.org/officeDocument/2006/relationships/hyperlink" Target="https://www.linkedin.com/company/1386470" TargetMode="External"/><Relationship Id="rId12053" Type="http://schemas.openxmlformats.org/officeDocument/2006/relationships/hyperlink" Target="https://www.linkedin.com/company/494413/" TargetMode="External"/><Relationship Id="rId17725" Type="http://schemas.openxmlformats.org/officeDocument/2006/relationships/hyperlink" Target="http://therealasset.co.uk/" TargetMode="External"/><Relationship Id="rId431" Type="http://schemas.openxmlformats.org/officeDocument/2006/relationships/hyperlink" Target="http://activeinquiry.co.uk/" TargetMode="External"/><Relationship Id="rId2112" Type="http://schemas.openxmlformats.org/officeDocument/2006/relationships/hyperlink" Target="https://www.betterbathrooms.com/" TargetMode="External"/><Relationship Id="rId5682" Type="http://schemas.openxmlformats.org/officeDocument/2006/relationships/hyperlink" Target="http://edgeofmyseat.com/" TargetMode="External"/><Relationship Id="rId15276" Type="http://schemas.openxmlformats.org/officeDocument/2006/relationships/hyperlink" Target="http://sacomauk.com/" TargetMode="External"/><Relationship Id="rId5335" Type="http://schemas.openxmlformats.org/officeDocument/2006/relationships/hyperlink" Target="http://dotnetit.co.uk/" TargetMode="External"/><Relationship Id="rId18499" Type="http://schemas.openxmlformats.org/officeDocument/2006/relationships/hyperlink" Target="http://two10degrees.com/" TargetMode="External"/><Relationship Id="rId8558" Type="http://schemas.openxmlformats.org/officeDocument/2006/relationships/hyperlink" Target="http://ideagroup.co.uk/" TargetMode="External"/><Relationship Id="rId11886" Type="http://schemas.openxmlformats.org/officeDocument/2006/relationships/hyperlink" Target="http://myworksearch.co.uk/" TargetMode="External"/><Relationship Id="rId1945" Type="http://schemas.openxmlformats.org/officeDocument/2006/relationships/hyperlink" Target="http://www.linkedin.com/company/basis-technology" TargetMode="External"/><Relationship Id="rId11539" Type="http://schemas.openxmlformats.org/officeDocument/2006/relationships/hyperlink" Target="http://www.moneynetint.com/" TargetMode="External"/><Relationship Id="rId14012" Type="http://schemas.openxmlformats.org/officeDocument/2006/relationships/hyperlink" Target="http://procterphotography.co.uk/" TargetMode="External"/><Relationship Id="rId17582" Type="http://schemas.openxmlformats.org/officeDocument/2006/relationships/hyperlink" Target="http://thegamecreators.com/" TargetMode="External"/><Relationship Id="rId7641" Type="http://schemas.openxmlformats.org/officeDocument/2006/relationships/hyperlink" Target="https://www.goodgym.org/" TargetMode="External"/><Relationship Id="rId10622" Type="http://schemas.openxmlformats.org/officeDocument/2006/relationships/hyperlink" Target="https://www.linkedin.com/company/luminetdata" TargetMode="External"/><Relationship Id="rId17235" Type="http://schemas.openxmlformats.org/officeDocument/2006/relationships/hyperlink" Target="http://teamtelemarketing.co.uk/" TargetMode="External"/><Relationship Id="rId5192" Type="http://schemas.openxmlformats.org/officeDocument/2006/relationships/hyperlink" Target="https://www.linkedin.com/company/dinarstandard" TargetMode="External"/><Relationship Id="rId3904" Type="http://schemas.openxmlformats.org/officeDocument/2006/relationships/hyperlink" Target="http://www.linkedin.com/company/cms-supatrak" TargetMode="External"/><Relationship Id="rId11396" Type="http://schemas.openxmlformats.org/officeDocument/2006/relationships/hyperlink" Target="http://klaush.com/" TargetMode="External"/><Relationship Id="rId13845" Type="http://schemas.openxmlformats.org/officeDocument/2006/relationships/hyperlink" Target="http://premfina.com/" TargetMode="External"/><Relationship Id="rId1455" Type="http://schemas.openxmlformats.org/officeDocument/2006/relationships/hyperlink" Target="http://artemis.marketing/" TargetMode="External"/><Relationship Id="rId8068" Type="http://schemas.openxmlformats.org/officeDocument/2006/relationships/hyperlink" Target="http://helicon.co.uk/" TargetMode="External"/><Relationship Id="rId11049" Type="http://schemas.openxmlformats.org/officeDocument/2006/relationships/hyperlink" Target="https://www.linkedin.com/company/1355370" TargetMode="External"/><Relationship Id="rId1108" Type="http://schemas.openxmlformats.org/officeDocument/2006/relationships/hyperlink" Target="http://www.ammique.com/" TargetMode="External"/><Relationship Id="rId4678" Type="http://schemas.openxmlformats.org/officeDocument/2006/relationships/hyperlink" Target="http://currentelectricalav.com/" TargetMode="External"/><Relationship Id="rId17092" Type="http://schemas.openxmlformats.org/officeDocument/2006/relationships/hyperlink" Target="https://www.linkedin.com/company-beta/51021/" TargetMode="External"/><Relationship Id="rId19541" Type="http://schemas.openxmlformats.org/officeDocument/2006/relationships/hyperlink" Target="https://www.linkedin.com/company/whoishostingthis" TargetMode="External"/><Relationship Id="rId7151" Type="http://schemas.openxmlformats.org/officeDocument/2006/relationships/hyperlink" Target="http://future-science-group.com/" TargetMode="External"/><Relationship Id="rId9600" Type="http://schemas.openxmlformats.org/officeDocument/2006/relationships/hyperlink" Target="http://www.juicepilates.com/" TargetMode="External"/><Relationship Id="rId10132" Type="http://schemas.openxmlformats.org/officeDocument/2006/relationships/hyperlink" Target="http://legion.com/" TargetMode="External"/><Relationship Id="rId15804" Type="http://schemas.openxmlformats.org/officeDocument/2006/relationships/hyperlink" Target="http://shoothill.com/" TargetMode="External"/><Relationship Id="rId3761" Type="http://schemas.openxmlformats.org/officeDocument/2006/relationships/hyperlink" Target="http://www.clearanswer.co.uk/" TargetMode="External"/><Relationship Id="rId13355" Type="http://schemas.openxmlformats.org/officeDocument/2006/relationships/hyperlink" Target="http://performancehorizon.com/" TargetMode="External"/><Relationship Id="rId3414" Type="http://schemas.openxmlformats.org/officeDocument/2006/relationships/hyperlink" Target="https://www.linkedin.com/company-beta/1630799/?pathWildcard=1630799" TargetMode="External"/><Relationship Id="rId6984" Type="http://schemas.openxmlformats.org/officeDocument/2006/relationships/hyperlink" Target="http://freerunr.com/" TargetMode="External"/><Relationship Id="rId13008" Type="http://schemas.openxmlformats.org/officeDocument/2006/relationships/hyperlink" Target="http://uk.linkedin.com/in/rayalgar" TargetMode="External"/><Relationship Id="rId16578" Type="http://schemas.openxmlformats.org/officeDocument/2006/relationships/hyperlink" Target="http://srosolutions.net/" TargetMode="External"/><Relationship Id="rId6637" Type="http://schemas.openxmlformats.org/officeDocument/2006/relationships/hyperlink" Target="http://fireproofgames.com/" TargetMode="External"/><Relationship Id="rId19051" Type="http://schemas.openxmlformats.org/officeDocument/2006/relationships/hyperlink" Target="http://fotolibra.com/" TargetMode="External"/><Relationship Id="rId4188" Type="http://schemas.openxmlformats.org/officeDocument/2006/relationships/hyperlink" Target="http://ca.condorgold.com/" TargetMode="External"/><Relationship Id="rId9110" Type="http://schemas.openxmlformats.org/officeDocument/2006/relationships/hyperlink" Target="http://interads.co.uk/" TargetMode="External"/><Relationship Id="rId15661" Type="http://schemas.openxmlformats.org/officeDocument/2006/relationships/hyperlink" Target="http://www.linkedin.com/company/seo-local-ltd" TargetMode="External"/><Relationship Id="rId5720" Type="http://schemas.openxmlformats.org/officeDocument/2006/relationships/hyperlink" Target="http://www.efergy.com/" TargetMode="External"/><Relationship Id="rId15314" Type="http://schemas.openxmlformats.org/officeDocument/2006/relationships/hyperlink" Target="https://www.linkedin.com/company/salmon" TargetMode="External"/><Relationship Id="rId18884" Type="http://schemas.openxmlformats.org/officeDocument/2006/relationships/hyperlink" Target="https://www.linkedin.com/company/veripayment.com" TargetMode="External"/><Relationship Id="rId3271" Type="http://schemas.openxmlformats.org/officeDocument/2006/relationships/hyperlink" Target="http://www.cascoda.com/" TargetMode="External"/><Relationship Id="rId8943" Type="http://schemas.openxmlformats.org/officeDocument/2006/relationships/hyperlink" Target="http://inov-8.com/" TargetMode="External"/><Relationship Id="rId18537" Type="http://schemas.openxmlformats.org/officeDocument/2006/relationships/hyperlink" Target="http://ubqo.com/" TargetMode="External"/><Relationship Id="rId20081" Type="http://schemas.openxmlformats.org/officeDocument/2006/relationships/hyperlink" Target="https://www.linkedin.com/company/zomaron/" TargetMode="External"/><Relationship Id="rId6494" Type="http://schemas.openxmlformats.org/officeDocument/2006/relationships/hyperlink" Target="http://fashionablyin.com/" TargetMode="External"/><Relationship Id="rId11924" Type="http://schemas.openxmlformats.org/officeDocument/2006/relationships/hyperlink" Target="http://www.nanosemi.co.uk/" TargetMode="External"/><Relationship Id="rId16088" Type="http://schemas.openxmlformats.org/officeDocument/2006/relationships/hyperlink" Target="http://smart-compliance.co.uk/" TargetMode="External"/><Relationship Id="rId6147" Type="http://schemas.openxmlformats.org/officeDocument/2006/relationships/hyperlink" Target="http://linkedin.com/company/e-talent" TargetMode="External"/><Relationship Id="rId12698" Type="http://schemas.openxmlformats.org/officeDocument/2006/relationships/hyperlink" Target="http://o-hand.com/" TargetMode="External"/><Relationship Id="rId15171" Type="http://schemas.openxmlformats.org/officeDocument/2006/relationships/hyperlink" Target="http://rostercloud.com/" TargetMode="External"/><Relationship Id="rId17620" Type="http://schemas.openxmlformats.org/officeDocument/2006/relationships/hyperlink" Target="https://uk.linkedin.com/company/instant?trk=ppro_cprof" TargetMode="External"/><Relationship Id="rId729" Type="http://schemas.openxmlformats.org/officeDocument/2006/relationships/hyperlink" Target="https://www.linkedin.com/company/agilityworks-limited" TargetMode="External"/><Relationship Id="rId2757" Type="http://schemas.openxmlformats.org/officeDocument/2006/relationships/hyperlink" Target="http://brightblue.biz/" TargetMode="External"/><Relationship Id="rId5230" Type="http://schemas.openxmlformats.org/officeDocument/2006/relationships/hyperlink" Target="http://discuva.com/" TargetMode="External"/><Relationship Id="rId11781" Type="http://schemas.openxmlformats.org/officeDocument/2006/relationships/hyperlink" Target="http://mytime.org.uk/" TargetMode="External"/><Relationship Id="rId18394" Type="http://schemas.openxmlformats.org/officeDocument/2006/relationships/hyperlink" Target="https://www.linkedin.com/company/2999433/" TargetMode="External"/><Relationship Id="rId1840" Type="http://schemas.openxmlformats.org/officeDocument/2006/relationships/hyperlink" Target="http://babelpr.com/" TargetMode="External"/><Relationship Id="rId8453" Type="http://schemas.openxmlformats.org/officeDocument/2006/relationships/hyperlink" Target="http://www.i-movo.com/" TargetMode="External"/><Relationship Id="rId11434" Type="http://schemas.openxmlformats.org/officeDocument/2006/relationships/hyperlink" Target="http://migcan.com/" TargetMode="External"/><Relationship Id="rId18047" Type="http://schemas.openxmlformats.org/officeDocument/2006/relationships/hyperlink" Target="http://www.linkedin.com/company/1077217" TargetMode="External"/><Relationship Id="rId8106" Type="http://schemas.openxmlformats.org/officeDocument/2006/relationships/hyperlink" Target="https://www.linkedin.com/company/hero-media-limited" TargetMode="External"/><Relationship Id="rId14657" Type="http://schemas.openxmlformats.org/officeDocument/2006/relationships/hyperlink" Target="http://receipt-bank.com/" TargetMode="External"/><Relationship Id="rId4716" Type="http://schemas.openxmlformats.org/officeDocument/2006/relationships/hyperlink" Target="http://www.linkedin.com/company/987040" TargetMode="External"/><Relationship Id="rId17130" Type="http://schemas.openxmlformats.org/officeDocument/2006/relationships/hyperlink" Target="http://ttlcic.org.uk/" TargetMode="External"/><Relationship Id="rId586" Type="http://schemas.openxmlformats.org/officeDocument/2006/relationships/hyperlink" Target="http://www.advancesolutions.eu/" TargetMode="External"/><Relationship Id="rId2267" Type="http://schemas.openxmlformats.org/officeDocument/2006/relationships/hyperlink" Target="http://biotec-uk.com/" TargetMode="External"/><Relationship Id="rId239" Type="http://schemas.openxmlformats.org/officeDocument/2006/relationships/hyperlink" Target="http://a1gasforce.co.uk/" TargetMode="External"/><Relationship Id="rId7939" Type="http://schemas.openxmlformats.org/officeDocument/2006/relationships/hyperlink" Target="http://www.linkedin.com/company/hardide-coatings" TargetMode="External"/><Relationship Id="rId13740" Type="http://schemas.openxmlformats.org/officeDocument/2006/relationships/hyperlink" Target="https://www.linkedin.com/company/portman-asset-finance-ltd" TargetMode="External"/><Relationship Id="rId11291" Type="http://schemas.openxmlformats.org/officeDocument/2006/relationships/hyperlink" Target="http://midlothian.gov.uk/" TargetMode="External"/><Relationship Id="rId16963" Type="http://schemas.openxmlformats.org/officeDocument/2006/relationships/hyperlink" Target="https://www.linkedin.com/company/sustainable-power-ltd/" TargetMode="External"/><Relationship Id="rId1350" Type="http://schemas.openxmlformats.org/officeDocument/2006/relationships/hyperlink" Target="http://arcadedesign.co.uk/" TargetMode="External"/><Relationship Id="rId16616" Type="http://schemas.openxmlformats.org/officeDocument/2006/relationships/hyperlink" Target="http://standardmarketingltd.co.uk/" TargetMode="External"/><Relationship Id="rId1003" Type="http://schemas.openxmlformats.org/officeDocument/2006/relationships/hyperlink" Target="https://www.linkedin.com/company/alscient-limited/" TargetMode="External"/><Relationship Id="rId4573" Type="http://schemas.openxmlformats.org/officeDocument/2006/relationships/hyperlink" Target="https://www.linkedin.com/company/2611519/" TargetMode="External"/><Relationship Id="rId14167" Type="http://schemas.openxmlformats.org/officeDocument/2006/relationships/hyperlink" Target="https://www.linkedin.com/company/psychologyonline" TargetMode="External"/><Relationship Id="rId19839" Type="http://schemas.openxmlformats.org/officeDocument/2006/relationships/hyperlink" Target="https://www.linkedin.com/company-beta/9215305/" TargetMode="External"/><Relationship Id="rId4226" Type="http://schemas.openxmlformats.org/officeDocument/2006/relationships/hyperlink" Target="https://www.linkedin.com/company/112741/" TargetMode="External"/><Relationship Id="rId7796" Type="http://schemas.openxmlformats.org/officeDocument/2006/relationships/hyperlink" Target="http://grifcopr.com/" TargetMode="External"/><Relationship Id="rId7449" Type="http://schemas.openxmlformats.org/officeDocument/2006/relationships/hyperlink" Target="http://www.glassesdirect.co.uk/" TargetMode="External"/><Relationship Id="rId10777" Type="http://schemas.openxmlformats.org/officeDocument/2006/relationships/hyperlink" Target="http://mamut.com/" TargetMode="External"/><Relationship Id="rId13250" Type="http://schemas.openxmlformats.org/officeDocument/2006/relationships/hyperlink" Target="http://pddevices.co.uk/" TargetMode="External"/><Relationship Id="rId18922" Type="http://schemas.openxmlformats.org/officeDocument/2006/relationships/hyperlink" Target="https://www.vetstoria.com/" TargetMode="External"/><Relationship Id="rId16473" Type="http://schemas.openxmlformats.org/officeDocument/2006/relationships/hyperlink" Target="https://www.linkedin.com/company/spiceware/about/" TargetMode="External"/><Relationship Id="rId4083" Type="http://schemas.openxmlformats.org/officeDocument/2006/relationships/hyperlink" Target="http://communicatorcorp.com/" TargetMode="External"/><Relationship Id="rId6532" Type="http://schemas.openxmlformats.org/officeDocument/2006/relationships/hyperlink" Target="http://feedingedge.co.uk/" TargetMode="External"/><Relationship Id="rId16126" Type="http://schemas.openxmlformats.org/officeDocument/2006/relationships/hyperlink" Target="https://www.linkedin.com/company/emailvision/" TargetMode="External"/><Relationship Id="rId19696" Type="http://schemas.openxmlformats.org/officeDocument/2006/relationships/hyperlink" Target="http://workcircle.com/" TargetMode="External"/><Relationship Id="rId9755" Type="http://schemas.openxmlformats.org/officeDocument/2006/relationships/hyperlink" Target="http://keytechnologiesplc.com/" TargetMode="External"/><Relationship Id="rId12736" Type="http://schemas.openxmlformats.org/officeDocument/2006/relationships/hyperlink" Target="https://www.linkedin.com/company/optanon" TargetMode="External"/><Relationship Id="rId19349" Type="http://schemas.openxmlformats.org/officeDocument/2006/relationships/hyperlink" Target="http://glasgow.fortuneinnovations.com/" TargetMode="External"/><Relationship Id="rId9408" Type="http://schemas.openxmlformats.org/officeDocument/2006/relationships/hyperlink" Target="http://ithinksport.com/" TargetMode="External"/><Relationship Id="rId10287" Type="http://schemas.openxmlformats.org/officeDocument/2006/relationships/hyperlink" Target="http://linkloans.co.uk/" TargetMode="External"/><Relationship Id="rId15959" Type="http://schemas.openxmlformats.org/officeDocument/2006/relationships/hyperlink" Target="http://sirigen.com/" TargetMode="External"/><Relationship Id="rId3569" Type="http://schemas.openxmlformats.org/officeDocument/2006/relationships/hyperlink" Target="http://chestergroup.org/" TargetMode="External"/><Relationship Id="rId18432" Type="http://schemas.openxmlformats.org/officeDocument/2006/relationships/hyperlink" Target="https://www.linkedin.com/company/tucasi-ltd/" TargetMode="External"/><Relationship Id="rId6042" Type="http://schemas.openxmlformats.org/officeDocument/2006/relationships/hyperlink" Target="http://www.linkedin.com/company/epoq" TargetMode="External"/><Relationship Id="rId12593" Type="http://schemas.openxmlformats.org/officeDocument/2006/relationships/hyperlink" Target="https://www.linkedin.com/company/yammer-inc/about/" TargetMode="External"/><Relationship Id="rId971" Type="http://schemas.openxmlformats.org/officeDocument/2006/relationships/hyperlink" Target="https://www.linkedin.com/company/almis-international-ltd/" TargetMode="External"/><Relationship Id="rId2652" Type="http://schemas.openxmlformats.org/officeDocument/2006/relationships/hyperlink" Target="http://boxstation.co.uk/" TargetMode="External"/><Relationship Id="rId9265" Type="http://schemas.openxmlformats.org/officeDocument/2006/relationships/hyperlink" Target="https://www.linkedin.com/company/ipl-group/" TargetMode="External"/><Relationship Id="rId12246" Type="http://schemas.openxmlformats.org/officeDocument/2006/relationships/hyperlink" Target="http://nmpidigital.com/" TargetMode="External"/><Relationship Id="rId624" Type="http://schemas.openxmlformats.org/officeDocument/2006/relationships/hyperlink" Target="http://www.adventuresportsholidays.com/" TargetMode="External"/><Relationship Id="rId2305" Type="http://schemas.openxmlformats.org/officeDocument/2006/relationships/hyperlink" Target="https://www.linkedin.com/company/b2m-solutions?trk=ppro_cprof" TargetMode="External"/><Relationship Id="rId5875" Type="http://schemas.openxmlformats.org/officeDocument/2006/relationships/hyperlink" Target="http://emtcloud.io/" TargetMode="External"/><Relationship Id="rId15469" Type="http://schemas.openxmlformats.org/officeDocument/2006/relationships/hyperlink" Target="https://www.linkedin.com/in/scquare-rabbit-5033b866/" TargetMode="External"/><Relationship Id="rId17918" Type="http://schemas.openxmlformats.org/officeDocument/2006/relationships/hyperlink" Target="http://thinkproperty.com/" TargetMode="External"/><Relationship Id="rId5528" Type="http://schemas.openxmlformats.org/officeDocument/2006/relationships/hyperlink" Target="http://eagle-rock.com/" TargetMode="External"/><Relationship Id="rId3079" Type="http://schemas.openxmlformats.org/officeDocument/2006/relationships/hyperlink" Target="http://camerich.co.uk/" TargetMode="External"/><Relationship Id="rId8001" Type="http://schemas.openxmlformats.org/officeDocument/2006/relationships/hyperlink" Target="http://hbpsystems.co.uk/" TargetMode="External"/><Relationship Id="rId14552" Type="http://schemas.openxmlformats.org/officeDocument/2006/relationships/hyperlink" Target="https://www.linkedin.com/company/rasmus-living" TargetMode="External"/><Relationship Id="rId481" Type="http://schemas.openxmlformats.org/officeDocument/2006/relationships/hyperlink" Target="http://www.acuutech.com/" TargetMode="External"/><Relationship Id="rId2162" Type="http://schemas.openxmlformats.org/officeDocument/2006/relationships/hyperlink" Target="https://www.linkedin.com/company/bifold-fluidpower-ltd-/about/" TargetMode="External"/><Relationship Id="rId4611" Type="http://schemas.openxmlformats.org/officeDocument/2006/relationships/hyperlink" Target="http://www.cs-networks.net/" TargetMode="External"/><Relationship Id="rId14205" Type="http://schemas.openxmlformats.org/officeDocument/2006/relationships/hyperlink" Target="https://www.linkedin.com/company/pure-offices-ltd" TargetMode="External"/><Relationship Id="rId17775" Type="http://schemas.openxmlformats.org/officeDocument/2006/relationships/hyperlink" Target="http://thespicery.com/" TargetMode="External"/><Relationship Id="rId134" Type="http://schemas.openxmlformats.org/officeDocument/2006/relationships/hyperlink" Target="http://3rdrockclothing.com/" TargetMode="External"/><Relationship Id="rId7834" Type="http://schemas.openxmlformats.org/officeDocument/2006/relationships/hyperlink" Target="http://guardtechcleanrooms.com/" TargetMode="External"/><Relationship Id="rId10815" Type="http://schemas.openxmlformats.org/officeDocument/2006/relationships/hyperlink" Target="https://www.linkedin.com/company/marine-software-ltd" TargetMode="External"/><Relationship Id="rId17428" Type="http://schemas.openxmlformats.org/officeDocument/2006/relationships/hyperlink" Target="http://benriachdistillery.co.uk/" TargetMode="External"/><Relationship Id="rId5385" Type="http://schemas.openxmlformats.org/officeDocument/2006/relationships/hyperlink" Target="http://www.draysontechnologies.com/" TargetMode="External"/><Relationship Id="rId1995" Type="http://schemas.openxmlformats.org/officeDocument/2006/relationships/hyperlink" Target="https://www.linkedin.com/company/be-wiser-insurance/" TargetMode="External"/><Relationship Id="rId5038" Type="http://schemas.openxmlformats.org/officeDocument/2006/relationships/hyperlink" Target="http://dewsign.co.uk/" TargetMode="External"/><Relationship Id="rId11589" Type="http://schemas.openxmlformats.org/officeDocument/2006/relationships/hyperlink" Target="http://moreradio.online/" TargetMode="External"/><Relationship Id="rId1648" Type="http://schemas.openxmlformats.org/officeDocument/2006/relationships/hyperlink" Target="http://www.attractionworld.com/" TargetMode="External"/><Relationship Id="rId14062" Type="http://schemas.openxmlformats.org/officeDocument/2006/relationships/hyperlink" Target="http://pronett.com/" TargetMode="External"/><Relationship Id="rId16511" Type="http://schemas.openxmlformats.org/officeDocument/2006/relationships/hyperlink" Target="http://spootnic.com/" TargetMode="External"/><Relationship Id="rId4121" Type="http://schemas.openxmlformats.org/officeDocument/2006/relationships/hyperlink" Target="http://compasspresents.com/" TargetMode="External"/><Relationship Id="rId19734" Type="http://schemas.openxmlformats.org/officeDocument/2006/relationships/hyperlink" Target="https://www.linkedin.com/company/thomson-reuters-risk-management-solutions" TargetMode="External"/><Relationship Id="rId7691" Type="http://schemas.openxmlformats.org/officeDocument/2006/relationships/hyperlink" Target="https://www.linkedin.com/company/10635518?trk=tyah&amp;trkInfo=clickedVertical%3Acompany%2CentityType%3AentityHistoryName%2CclickedEntityId%3Acompany_company_10635518%2Cidx%3A0" TargetMode="External"/><Relationship Id="rId10672" Type="http://schemas.openxmlformats.org/officeDocument/2006/relationships/hyperlink" Target="https://www.linkedin.com/company/mac-interiors-com" TargetMode="External"/><Relationship Id="rId17285" Type="http://schemas.openxmlformats.org/officeDocument/2006/relationships/hyperlink" Target="http://innovateuk.org/" TargetMode="External"/><Relationship Id="rId7344" Type="http://schemas.openxmlformats.org/officeDocument/2006/relationships/hyperlink" Target="http://geodenetworks.com/" TargetMode="External"/><Relationship Id="rId10325" Type="http://schemas.openxmlformats.org/officeDocument/2006/relationships/hyperlink" Target="http://literatureandlatte.com/" TargetMode="External"/><Relationship Id="rId13895" Type="http://schemas.openxmlformats.org/officeDocument/2006/relationships/hyperlink" Target="https://www.linkedin.com/company/pretty-green_2/about/" TargetMode="External"/><Relationship Id="rId3954" Type="http://schemas.openxmlformats.org/officeDocument/2006/relationships/hyperlink" Target="https://www.linkedin.com/company/lcn.com" TargetMode="External"/><Relationship Id="rId13548" Type="http://schemas.openxmlformats.org/officeDocument/2006/relationships/hyperlink" Target="https://www.linkedin.com/company/pitchup.com" TargetMode="External"/><Relationship Id="rId3607" Type="http://schemas.openxmlformats.org/officeDocument/2006/relationships/hyperlink" Target="https://www.linkedin.com/company/chivas-brothers" TargetMode="External"/><Relationship Id="rId11099" Type="http://schemas.openxmlformats.org/officeDocument/2006/relationships/hyperlink" Target="https://www.linkedin.com/company/medpharm-ltd/" TargetMode="External"/><Relationship Id="rId16021" Type="http://schemas.openxmlformats.org/officeDocument/2006/relationships/hyperlink" Target="http://skoutpr.com/" TargetMode="External"/><Relationship Id="rId19591" Type="http://schemas.openxmlformats.org/officeDocument/2006/relationships/hyperlink" Target="http://williamwilson.co.uk/" TargetMode="External"/><Relationship Id="rId1158" Type="http://schemas.openxmlformats.org/officeDocument/2006/relationships/hyperlink" Target="https://www.linkedin.com/company/2717025" TargetMode="External"/><Relationship Id="rId9650" Type="http://schemas.openxmlformats.org/officeDocument/2006/relationships/hyperlink" Target="https://www.linkedin.com/company/k2-heating-&amp;-cooling-solutions-ltd" TargetMode="External"/><Relationship Id="rId19244" Type="http://schemas.openxmlformats.org/officeDocument/2006/relationships/hyperlink" Target="http://www.linkedin.com/company/walton-robinson" TargetMode="External"/><Relationship Id="rId9303" Type="http://schemas.openxmlformats.org/officeDocument/2006/relationships/hyperlink" Target="http://www.irisguard.com/" TargetMode="External"/><Relationship Id="rId12631" Type="http://schemas.openxmlformats.org/officeDocument/2006/relationships/hyperlink" Target="http://onlinegolf.co.uk/" TargetMode="External"/><Relationship Id="rId10182" Type="http://schemas.openxmlformats.org/officeDocument/2006/relationships/hyperlink" Target="http://lhp-music.com/" TargetMode="External"/><Relationship Id="rId15854" Type="http://schemas.openxmlformats.org/officeDocument/2006/relationships/hyperlink" Target="http://www.sigmawireless.com/" TargetMode="External"/><Relationship Id="rId5913" Type="http://schemas.openxmlformats.org/officeDocument/2006/relationships/hyperlink" Target="http://www.energysys.com/" TargetMode="External"/><Relationship Id="rId15507" Type="http://schemas.openxmlformats.org/officeDocument/2006/relationships/hyperlink" Target="https://www.linkedin.com/company/seanamic-group-ltd" TargetMode="External"/><Relationship Id="rId3464" Type="http://schemas.openxmlformats.org/officeDocument/2006/relationships/hyperlink" Target="https://www.cerillion.com/" TargetMode="External"/><Relationship Id="rId13058" Type="http://schemas.openxmlformats.org/officeDocument/2006/relationships/hyperlink" Target="https://in.linkedin.com/company/page-solutions?trk=ppro_cprof" TargetMode="External"/><Relationship Id="rId3117" Type="http://schemas.openxmlformats.org/officeDocument/2006/relationships/hyperlink" Target="http://cantatagroup.com/" TargetMode="External"/><Relationship Id="rId6687" Type="http://schemas.openxmlformats.org/officeDocument/2006/relationships/hyperlink" Target="https://www.linkedin.com/company/fisikal" TargetMode="External"/><Relationship Id="rId9160" Type="http://schemas.openxmlformats.org/officeDocument/2006/relationships/hyperlink" Target="http://www.interviewbay.com/" TargetMode="External"/><Relationship Id="rId12141" Type="http://schemas.openxmlformats.org/officeDocument/2006/relationships/hyperlink" Target="http://newearthsolutions.co.uk/" TargetMode="External"/><Relationship Id="rId2200" Type="http://schemas.openxmlformats.org/officeDocument/2006/relationships/hyperlink" Target="http://www.bilbus.com/" TargetMode="External"/><Relationship Id="rId17813" Type="http://schemas.openxmlformats.org/officeDocument/2006/relationships/hyperlink" Target="http://thevalencegroup.com/" TargetMode="External"/><Relationship Id="rId5770" Type="http://schemas.openxmlformats.org/officeDocument/2006/relationships/hyperlink" Target="http://electroville.org.uk/" TargetMode="External"/><Relationship Id="rId15364" Type="http://schemas.openxmlformats.org/officeDocument/2006/relationships/hyperlink" Target="http://www.satyacapital.com/" TargetMode="External"/><Relationship Id="rId5423" Type="http://schemas.openxmlformats.org/officeDocument/2006/relationships/hyperlink" Target="http://dsfinvestments.com/" TargetMode="External"/><Relationship Id="rId8993" Type="http://schemas.openxmlformats.org/officeDocument/2006/relationships/hyperlink" Target="http://www.linkedin.com/company/267006" TargetMode="External"/><Relationship Id="rId11974" Type="http://schemas.openxmlformats.org/officeDocument/2006/relationships/hyperlink" Target="http://naturalmotiongames.com/" TargetMode="External"/><Relationship Id="rId15017" Type="http://schemas.openxmlformats.org/officeDocument/2006/relationships/hyperlink" Target="https://www.linkedin.com/company/rio-it-ltd-/" TargetMode="External"/><Relationship Id="rId18587" Type="http://schemas.openxmlformats.org/officeDocument/2006/relationships/hyperlink" Target="https://www.linkedin.com/company/uk-stone-supply-limited" TargetMode="External"/><Relationship Id="rId8646" Type="http://schemas.openxmlformats.org/officeDocument/2006/relationships/hyperlink" Target="http://www.ikasinternational.com/" TargetMode="External"/><Relationship Id="rId11627" Type="http://schemas.openxmlformats.org/officeDocument/2006/relationships/hyperlink" Target="https://www.linkedin.com/company/motor-fuel-group-ltd-" TargetMode="External"/><Relationship Id="rId6197" Type="http://schemas.openxmlformats.org/officeDocument/2006/relationships/hyperlink" Target="https://www.linkedin.com/company/euro-communications-distribution-ltd" TargetMode="External"/><Relationship Id="rId14100" Type="http://schemas.openxmlformats.org/officeDocument/2006/relationships/hyperlink" Target="https://proskins.co/" TargetMode="External"/><Relationship Id="rId17670" Type="http://schemas.openxmlformats.org/officeDocument/2006/relationships/hyperlink" Target="https://www.linkedin.com/company/the-mix-charity/" TargetMode="External"/><Relationship Id="rId4909" Type="http://schemas.openxmlformats.org/officeDocument/2006/relationships/hyperlink" Target="http://deals.com/" TargetMode="External"/><Relationship Id="rId17323" Type="http://schemas.openxmlformats.org/officeDocument/2006/relationships/hyperlink" Target="https://www.linkedin.com/company-beta/1616284/?pathWildcard=1616284" TargetMode="External"/><Relationship Id="rId779" Type="http://schemas.openxmlformats.org/officeDocument/2006/relationships/hyperlink" Target="https://www.linkedin.com/company-beta/5535799/?pathWildcard=5535799" TargetMode="External"/><Relationship Id="rId5280" Type="http://schemas.openxmlformats.org/officeDocument/2006/relationships/hyperlink" Target="http://www.doc-department.com/" TargetMode="External"/><Relationship Id="rId10710" Type="http://schemas.openxmlformats.org/officeDocument/2006/relationships/hyperlink" Target="http://www.linkedin.com/company/magentys" TargetMode="External"/><Relationship Id="rId13933" Type="http://schemas.openxmlformats.org/officeDocument/2006/relationships/hyperlink" Target="http://theprinceofindia-norwich.co.uk/" TargetMode="External"/><Relationship Id="rId18097" Type="http://schemas.openxmlformats.org/officeDocument/2006/relationships/hyperlink" Target="http://www.linkedin.com/company/top-left-design" TargetMode="External"/><Relationship Id="rId1890" Type="http://schemas.openxmlformats.org/officeDocument/2006/relationships/hyperlink" Target="http://bandweaver.co.uk/" TargetMode="External"/><Relationship Id="rId8156" Type="http://schemas.openxmlformats.org/officeDocument/2006/relationships/hyperlink" Target="http://hippobag.co.uk/" TargetMode="External"/><Relationship Id="rId11484" Type="http://schemas.openxmlformats.org/officeDocument/2006/relationships/hyperlink" Target="http://modusbpcm.com/" TargetMode="External"/><Relationship Id="rId1543" Type="http://schemas.openxmlformats.org/officeDocument/2006/relationships/hyperlink" Target="http://assaymetrics.com/" TargetMode="External"/><Relationship Id="rId11137" Type="http://schemas.openxmlformats.org/officeDocument/2006/relationships/hyperlink" Target="http://memorymerge.com/" TargetMode="External"/><Relationship Id="rId16809" Type="http://schemas.openxmlformats.org/officeDocument/2006/relationships/hyperlink" Target="http://studentvalue.co.uk/" TargetMode="External"/><Relationship Id="rId4766" Type="http://schemas.openxmlformats.org/officeDocument/2006/relationships/hyperlink" Target="http://daily.co.uk/" TargetMode="External"/><Relationship Id="rId17180" Type="http://schemas.openxmlformats.org/officeDocument/2006/relationships/hyperlink" Target="http://tastecard.co.uk/" TargetMode="External"/><Relationship Id="rId4419" Type="http://schemas.openxmlformats.org/officeDocument/2006/relationships/hyperlink" Target="http://countinglab.co.uk/" TargetMode="External"/><Relationship Id="rId7989" Type="http://schemas.openxmlformats.org/officeDocument/2006/relationships/hyperlink" Target="https://www.linkedin.com/company/work-club/" TargetMode="External"/><Relationship Id="rId10220" Type="http://schemas.openxmlformats.org/officeDocument/2006/relationships/hyperlink" Target="https://www.linkedin.com/company/867633/" TargetMode="External"/><Relationship Id="rId289" Type="http://schemas.openxmlformats.org/officeDocument/2006/relationships/hyperlink" Target="http://absolutedigitalmedia.com/" TargetMode="External"/><Relationship Id="rId13790" Type="http://schemas.openxmlformats.org/officeDocument/2006/relationships/hyperlink" Target="http://poweroasis.com/" TargetMode="External"/><Relationship Id="rId13443" Type="http://schemas.openxmlformats.org/officeDocument/2006/relationships/hyperlink" Target="http://www.phoenixphotonics.com/" TargetMode="External"/><Relationship Id="rId1053" Type="http://schemas.openxmlformats.org/officeDocument/2006/relationships/hyperlink" Target="http://dementiablog.org/" TargetMode="External"/><Relationship Id="rId3502" Type="http://schemas.openxmlformats.org/officeDocument/2006/relationships/hyperlink" Target="https://www.linkedin.com/company/channelcentral-net-limited/" TargetMode="External"/><Relationship Id="rId16666" Type="http://schemas.openxmlformats.org/officeDocument/2006/relationships/hyperlink" Target="https://www.linkedin.com/company/826905" TargetMode="External"/><Relationship Id="rId6725" Type="http://schemas.openxmlformats.org/officeDocument/2006/relationships/hyperlink" Target="http://fletchershipping.com/" TargetMode="External"/><Relationship Id="rId16319" Type="http://schemas.openxmlformats.org/officeDocument/2006/relationships/hyperlink" Target="http://www.sonocent.com/" TargetMode="External"/><Relationship Id="rId19889" Type="http://schemas.openxmlformats.org/officeDocument/2006/relationships/hyperlink" Target="https://www.linkedin.com/company/xtreme-vortex" TargetMode="External"/><Relationship Id="rId4276" Type="http://schemas.openxmlformats.org/officeDocument/2006/relationships/hyperlink" Target="https://www.linkedin.com/company/contactpartners-ltd/" TargetMode="External"/><Relationship Id="rId9948" Type="http://schemas.openxmlformats.org/officeDocument/2006/relationships/hyperlink" Target="http://kwsbiotest.com/" TargetMode="External"/><Relationship Id="rId7499" Type="http://schemas.openxmlformats.org/officeDocument/2006/relationships/hyperlink" Target="https://www.linkedin.com/company/verisign" TargetMode="External"/><Relationship Id="rId12929" Type="http://schemas.openxmlformats.org/officeDocument/2006/relationships/hyperlink" Target="https://www.linkedin.com/company/overtis-group-limited/" TargetMode="External"/><Relationship Id="rId15402" Type="http://schemas.openxmlformats.org/officeDocument/2006/relationships/hyperlink" Target="https://www.linkedin.com/company/scancell-limited/?originalSubdomain=in" TargetMode="External"/><Relationship Id="rId18972" Type="http://schemas.openxmlformats.org/officeDocument/2006/relationships/hyperlink" Target="https://www.linkedin.com/company/4233282?trk=prof-exp-company-name" TargetMode="External"/><Relationship Id="rId3012" Type="http://schemas.openxmlformats.org/officeDocument/2006/relationships/hyperlink" Target="http://www.cafmexplorer.com/" TargetMode="External"/><Relationship Id="rId6582" Type="http://schemas.openxmlformats.org/officeDocument/2006/relationships/hyperlink" Target="http://fincore.com/" TargetMode="External"/><Relationship Id="rId16176" Type="http://schemas.openxmlformats.org/officeDocument/2006/relationships/hyperlink" Target="https://www.sneakersnstuff.com/" TargetMode="External"/><Relationship Id="rId18625" Type="http://schemas.openxmlformats.org/officeDocument/2006/relationships/hyperlink" Target="https://www.linkedin.com/company/2311866" TargetMode="External"/><Relationship Id="rId6235" Type="http://schemas.openxmlformats.org/officeDocument/2006/relationships/hyperlink" Target="http://www.linkedin.com/company/evening-standard" TargetMode="External"/><Relationship Id="rId12786" Type="http://schemas.openxmlformats.org/officeDocument/2006/relationships/hyperlink" Target="http://opuscf.com/" TargetMode="External"/><Relationship Id="rId19399" Type="http://schemas.openxmlformats.org/officeDocument/2006/relationships/hyperlink" Target="https://www.linkedin.com/company/webropol" TargetMode="External"/><Relationship Id="rId2845" Type="http://schemas.openxmlformats.org/officeDocument/2006/relationships/hyperlink" Target="https://www.linkedin.com/company/343649?trk=vsrp_companies_res_photo&amp;amp;trkInfo=VSRPsearchId%3A11808901425037914794%2CVSRPtargetId%3A343649%2CVSRPcmpt%3Aprimary" TargetMode="External"/><Relationship Id="rId9458" Type="http://schemas.openxmlformats.org/officeDocument/2006/relationships/hyperlink" Target="http://jvprice.co.uk/" TargetMode="External"/><Relationship Id="rId12439" Type="http://schemas.openxmlformats.org/officeDocument/2006/relationships/hyperlink" Target="http://occam.co.uk/" TargetMode="External"/><Relationship Id="rId817" Type="http://schemas.openxmlformats.org/officeDocument/2006/relationships/hyperlink" Target="http://akaritx.com/" TargetMode="External"/><Relationship Id="rId18482" Type="http://schemas.openxmlformats.org/officeDocument/2006/relationships/hyperlink" Target="http://twidaq.com/" TargetMode="External"/><Relationship Id="rId8541" Type="http://schemas.openxmlformats.org/officeDocument/2006/relationships/hyperlink" Target="http://ict4.co.uk/" TargetMode="External"/><Relationship Id="rId18135" Type="http://schemas.openxmlformats.org/officeDocument/2006/relationships/hyperlink" Target="https://www.linkedin.com/company-beta/3358959/" TargetMode="External"/><Relationship Id="rId6092" Type="http://schemas.openxmlformats.org/officeDocument/2006/relationships/hyperlink" Target="http://www.linkedin.com/company/escrivo-internet-consulting" TargetMode="External"/><Relationship Id="rId11522" Type="http://schemas.openxmlformats.org/officeDocument/2006/relationships/hyperlink" Target="https://www.money.co.uk/" TargetMode="External"/><Relationship Id="rId14745" Type="http://schemas.openxmlformats.org/officeDocument/2006/relationships/hyperlink" Target="https://www.linkedin.com/company/redshift-research-ltd" TargetMode="External"/><Relationship Id="rId4804" Type="http://schemas.openxmlformats.org/officeDocument/2006/relationships/hyperlink" Target="http://data-8.co.uk/" TargetMode="External"/><Relationship Id="rId12296" Type="http://schemas.openxmlformats.org/officeDocument/2006/relationships/hyperlink" Target="http://northerngasnetworks.co.uk/" TargetMode="External"/><Relationship Id="rId17968" Type="http://schemas.openxmlformats.org/officeDocument/2006/relationships/hyperlink" Target="http://thumbtel.com/" TargetMode="External"/><Relationship Id="rId674" Type="http://schemas.openxmlformats.org/officeDocument/2006/relationships/hyperlink" Target="http://afcenergy.com/" TargetMode="External"/><Relationship Id="rId2355" Type="http://schemas.openxmlformats.org/officeDocument/2006/relationships/hyperlink" Target="http://blazewear.com/" TargetMode="External"/><Relationship Id="rId327" Type="http://schemas.openxmlformats.org/officeDocument/2006/relationships/hyperlink" Target="http://acambis.com/" TargetMode="External"/><Relationship Id="rId2008" Type="http://schemas.openxmlformats.org/officeDocument/2006/relationships/hyperlink" Target="https://www.linkedin.com/company/bearfoot-graphics" TargetMode="External"/><Relationship Id="rId5578" Type="http://schemas.openxmlformats.org/officeDocument/2006/relationships/hyperlink" Target="http://easysharepoint.com/" TargetMode="External"/><Relationship Id="rId8051" Type="http://schemas.openxmlformats.org/officeDocument/2006/relationships/hyperlink" Target="https://www.linkedin.com/company/hebrides-marine-services-ltd" TargetMode="External"/><Relationship Id="rId11032" Type="http://schemas.openxmlformats.org/officeDocument/2006/relationships/hyperlink" Target="http://mediarundigital.co.uk/" TargetMode="External"/><Relationship Id="rId4661" Type="http://schemas.openxmlformats.org/officeDocument/2006/relationships/hyperlink" Target="http://cupidplc.com/" TargetMode="External"/><Relationship Id="rId14255" Type="http://schemas.openxmlformats.org/officeDocument/2006/relationships/hyperlink" Target="https://www.linkedin.com/company/pythagoras" TargetMode="External"/><Relationship Id="rId16704" Type="http://schemas.openxmlformats.org/officeDocument/2006/relationships/hyperlink" Target="https://www.linkedin.com/company/stockmarket-casino-plc/" TargetMode="External"/><Relationship Id="rId4314" Type="http://schemas.openxmlformats.org/officeDocument/2006/relationships/hyperlink" Target="http://conversorproducts.com/" TargetMode="External"/><Relationship Id="rId19927" Type="http://schemas.openxmlformats.org/officeDocument/2006/relationships/hyperlink" Target="http://www.linkedin.com/company/yolk-recruitment-ltd/products" TargetMode="External"/><Relationship Id="rId184" Type="http://schemas.openxmlformats.org/officeDocument/2006/relationships/hyperlink" Target="https://www.linkedin.com/company-beta/1237277/" TargetMode="External"/><Relationship Id="rId7884" Type="http://schemas.openxmlformats.org/officeDocument/2006/relationships/hyperlink" Target="http://halaladverts.com/" TargetMode="External"/><Relationship Id="rId10865" Type="http://schemas.openxmlformats.org/officeDocument/2006/relationships/hyperlink" Target="http://marshallzoing.com/" TargetMode="External"/><Relationship Id="rId17478" Type="http://schemas.openxmlformats.org/officeDocument/2006/relationships/hyperlink" Target="https://www.linkedin.com/company/chelsea-magazines" TargetMode="External"/><Relationship Id="rId5088" Type="http://schemas.openxmlformats.org/officeDocument/2006/relationships/hyperlink" Target="http://dictate.it/" TargetMode="External"/><Relationship Id="rId7537" Type="http://schemas.openxmlformats.org/officeDocument/2006/relationships/hyperlink" Target="http://ext2.abtollc.com:50003/frontend" TargetMode="External"/><Relationship Id="rId10518" Type="http://schemas.openxmlformats.org/officeDocument/2006/relationships/hyperlink" Target="http://looking4.com/" TargetMode="External"/><Relationship Id="rId16561" Type="http://schemas.openxmlformats.org/officeDocument/2006/relationships/hyperlink" Target="https://www.linkedin.com/company/sqr-systems-limited" TargetMode="External"/><Relationship Id="rId1698" Type="http://schemas.openxmlformats.org/officeDocument/2006/relationships/hyperlink" Target="http://auto22.co.uk/" TargetMode="External"/><Relationship Id="rId6620" Type="http://schemas.openxmlformats.org/officeDocument/2006/relationships/hyperlink" Target="http://www.fireandacousticseals.co.uk/" TargetMode="External"/><Relationship Id="rId16214" Type="http://schemas.openxmlformats.org/officeDocument/2006/relationships/hyperlink" Target="http://socialbang.com/" TargetMode="External"/><Relationship Id="rId4171" Type="http://schemas.openxmlformats.org/officeDocument/2006/relationships/hyperlink" Target="http://www.conceptcupboard.com/" TargetMode="External"/><Relationship Id="rId19784" Type="http://schemas.openxmlformats.org/officeDocument/2006/relationships/hyperlink" Target="https://www.linkedin.com/company/9399986/" TargetMode="External"/><Relationship Id="rId57" Type="http://schemas.openxmlformats.org/officeDocument/2006/relationships/hyperlink" Target="https://www.linkedin.com/company/1st-central-insurance/" TargetMode="External"/><Relationship Id="rId7394" Type="http://schemas.openxmlformats.org/officeDocument/2006/relationships/hyperlink" Target="http://www.linkedin.com/company/511559" TargetMode="External"/><Relationship Id="rId9843" Type="http://schemas.openxmlformats.org/officeDocument/2006/relationships/hyperlink" Target="https://www.linkedin.com/company/kirona-solutions-limited" TargetMode="External"/><Relationship Id="rId12824" Type="http://schemas.openxmlformats.org/officeDocument/2006/relationships/hyperlink" Target="http://orbussoftware.com/" TargetMode="External"/><Relationship Id="rId19437" Type="http://schemas.openxmlformats.org/officeDocument/2006/relationships/hyperlink" Target="http://welovedates.com/" TargetMode="External"/><Relationship Id="rId7047" Type="http://schemas.openxmlformats.org/officeDocument/2006/relationships/hyperlink" Target="http://www.fruugo.com/" TargetMode="External"/><Relationship Id="rId10375" Type="http://schemas.openxmlformats.org/officeDocument/2006/relationships/hyperlink" Target="http://livity.co.uk/" TargetMode="External"/><Relationship Id="rId10028" Type="http://schemas.openxmlformats.org/officeDocument/2006/relationships/hyperlink" Target="http://laserproto.com/" TargetMode="External"/><Relationship Id="rId13598" Type="http://schemas.openxmlformats.org/officeDocument/2006/relationships/hyperlink" Target="http://platinumbet.co.uk/" TargetMode="External"/><Relationship Id="rId18520" Type="http://schemas.openxmlformats.org/officeDocument/2006/relationships/hyperlink" Target="https://www.linkedin.com/company/ubertas-consulting/" TargetMode="External"/><Relationship Id="rId3657" Type="http://schemas.openxmlformats.org/officeDocument/2006/relationships/hyperlink" Target="https://www.linkedin.com/company/circassia" TargetMode="External"/><Relationship Id="rId16071" Type="http://schemas.openxmlformats.org/officeDocument/2006/relationships/hyperlink" Target="http://sludgetek.co.uk/" TargetMode="External"/><Relationship Id="rId6130" Type="http://schemas.openxmlformats.org/officeDocument/2006/relationships/hyperlink" Target="http://essential-net.com/" TargetMode="External"/><Relationship Id="rId12681" Type="http://schemas.openxmlformats.org/officeDocument/2006/relationships/hyperlink" Target="http://www.linkedin.com/company/openpreservation" TargetMode="External"/><Relationship Id="rId19294" Type="http://schemas.openxmlformats.org/officeDocument/2006/relationships/hyperlink" Target="http://watsonwheatley.com/" TargetMode="External"/><Relationship Id="rId2740" Type="http://schemas.openxmlformats.org/officeDocument/2006/relationships/hyperlink" Target="https://www.linkedin.com/company/45907/" TargetMode="External"/><Relationship Id="rId9353" Type="http://schemas.openxmlformats.org/officeDocument/2006/relationships/hyperlink" Target="http://www.isotera.com/" TargetMode="External"/><Relationship Id="rId12334" Type="http://schemas.openxmlformats.org/officeDocument/2006/relationships/hyperlink" Target="http://novalia.co.uk/" TargetMode="External"/><Relationship Id="rId712" Type="http://schemas.openxmlformats.org/officeDocument/2006/relationships/hyperlink" Target="http://agencymobile.co.uk/" TargetMode="External"/><Relationship Id="rId9006" Type="http://schemas.openxmlformats.org/officeDocument/2006/relationships/hyperlink" Target="http://ihrb.org/" TargetMode="External"/><Relationship Id="rId5963" Type="http://schemas.openxmlformats.org/officeDocument/2006/relationships/hyperlink" Target="http://enterprisecarclub.co.uk/" TargetMode="External"/><Relationship Id="rId15557" Type="http://schemas.openxmlformats.org/officeDocument/2006/relationships/hyperlink" Target="http://securipol.net/" TargetMode="External"/><Relationship Id="rId3167" Type="http://schemas.openxmlformats.org/officeDocument/2006/relationships/hyperlink" Target="https://www.linkedin.com/company/caravan-restaurants/" TargetMode="External"/><Relationship Id="rId5616" Type="http://schemas.openxmlformats.org/officeDocument/2006/relationships/hyperlink" Target="https://in.linkedin.com/company/echo-energy-plc" TargetMode="External"/><Relationship Id="rId18030" Type="http://schemas.openxmlformats.org/officeDocument/2006/relationships/hyperlink" Target="http://tintmaster.co.uk/" TargetMode="External"/><Relationship Id="rId8839" Type="http://schemas.openxmlformats.org/officeDocument/2006/relationships/hyperlink" Target="https://www.linkedin.com/company/infocabs/" TargetMode="External"/><Relationship Id="rId14640" Type="http://schemas.openxmlformats.org/officeDocument/2006/relationships/hyperlink" Target="http://reallysimplesystems.com/" TargetMode="External"/><Relationship Id="rId12191" Type="http://schemas.openxmlformats.org/officeDocument/2006/relationships/hyperlink" Target="http://nfcworld.com/" TargetMode="External"/><Relationship Id="rId2250" Type="http://schemas.openxmlformats.org/officeDocument/2006/relationships/hyperlink" Target="http://www.linkedin.com/company/biopac-systems-inc-" TargetMode="External"/><Relationship Id="rId17863" Type="http://schemas.openxmlformats.org/officeDocument/2006/relationships/hyperlink" Target="http://www.linkedin.com/company/theblueballroom-ltd" TargetMode="External"/><Relationship Id="rId222" Type="http://schemas.openxmlformats.org/officeDocument/2006/relationships/hyperlink" Target="https://www.linkedin.com/company/2764074/" TargetMode="External"/><Relationship Id="rId5473" Type="http://schemas.openxmlformats.org/officeDocument/2006/relationships/hyperlink" Target="https://www.linkedin.com/company/dynamicfutures/" TargetMode="External"/><Relationship Id="rId7922" Type="http://schemas.openxmlformats.org/officeDocument/2006/relationships/hyperlink" Target="http://handymoves.co.uk/" TargetMode="External"/><Relationship Id="rId10903" Type="http://schemas.openxmlformats.org/officeDocument/2006/relationships/hyperlink" Target="http://matillion.com/" TargetMode="External"/><Relationship Id="rId15067" Type="http://schemas.openxmlformats.org/officeDocument/2006/relationships/hyperlink" Target="https://www.linkedin.com/company/rms-group-services" TargetMode="External"/><Relationship Id="rId17516" Type="http://schemas.openxmlformats.org/officeDocument/2006/relationships/hyperlink" Target="http://www.linkedin.com/company/the-debt-recovery-bureau" TargetMode="External"/><Relationship Id="rId5126" Type="http://schemas.openxmlformats.org/officeDocument/2006/relationships/hyperlink" Target="http://digitaljigsaw.com/" TargetMode="External"/><Relationship Id="rId8349" Type="http://schemas.openxmlformats.org/officeDocument/2006/relationships/hyperlink" Target="https://www.linkedin.com/company/htl-support" TargetMode="External"/><Relationship Id="rId8696" Type="http://schemas.openxmlformats.org/officeDocument/2006/relationships/hyperlink" Target="https://www.linkedin.com/company/8112800" TargetMode="External"/><Relationship Id="rId11677" Type="http://schemas.openxmlformats.org/officeDocument/2006/relationships/hyperlink" Target="https://www.linkedin.com/company/mplsystems" TargetMode="External"/><Relationship Id="rId1736" Type="http://schemas.openxmlformats.org/officeDocument/2006/relationships/hyperlink" Target="http://www.avecto.com/" TargetMode="External"/><Relationship Id="rId14150" Type="http://schemas.openxmlformats.org/officeDocument/2006/relationships/hyperlink" Target="http://psfinancials.com/" TargetMode="External"/><Relationship Id="rId19822" Type="http://schemas.openxmlformats.org/officeDocument/2006/relationships/hyperlink" Target="http://xconnect.net/" TargetMode="External"/><Relationship Id="rId4959" Type="http://schemas.openxmlformats.org/officeDocument/2006/relationships/hyperlink" Target="http://delta-ee.com/" TargetMode="External"/><Relationship Id="rId17373" Type="http://schemas.openxmlformats.org/officeDocument/2006/relationships/hyperlink" Target="http://testwells.com/" TargetMode="External"/><Relationship Id="rId7432" Type="http://schemas.openxmlformats.org/officeDocument/2006/relationships/hyperlink" Target="http://www.linkedin.com/company/gladstone-brookes" TargetMode="External"/><Relationship Id="rId10413" Type="http://schemas.openxmlformats.org/officeDocument/2006/relationships/hyperlink" Target="http://www.linkedin.com/company/local-stars" TargetMode="External"/><Relationship Id="rId10760" Type="http://schemas.openxmlformats.org/officeDocument/2006/relationships/hyperlink" Target="http://makebelieveideas.com/" TargetMode="External"/><Relationship Id="rId17026" Type="http://schemas.openxmlformats.org/officeDocument/2006/relationships/hyperlink" Target="http://symbiant.co.uk/" TargetMode="External"/><Relationship Id="rId13983" Type="http://schemas.openxmlformats.org/officeDocument/2006/relationships/hyperlink" Target="https://www.linkedin.com/company/proactive-rail" TargetMode="External"/><Relationship Id="rId1593" Type="http://schemas.openxmlformats.org/officeDocument/2006/relationships/hyperlink" Target="https://www.linkedin.com/company/asymptote-ltd/" TargetMode="External"/><Relationship Id="rId11187" Type="http://schemas.openxmlformats.org/officeDocument/2006/relationships/hyperlink" Target="http://metacompliance.com/" TargetMode="External"/><Relationship Id="rId13636" Type="http://schemas.openxmlformats.org/officeDocument/2006/relationships/hyperlink" Target="http://plentymarkets.co.uk/" TargetMode="External"/><Relationship Id="rId1246" Type="http://schemas.openxmlformats.org/officeDocument/2006/relationships/hyperlink" Target="http://apexure.com/" TargetMode="External"/><Relationship Id="rId16859" Type="http://schemas.openxmlformats.org/officeDocument/2006/relationships/hyperlink" Target="http://summerlodgepark.co.uk/" TargetMode="External"/><Relationship Id="rId6918" Type="http://schemas.openxmlformats.org/officeDocument/2006/relationships/hyperlink" Target="http://www.linkedin.com/company/fotech-solutions" TargetMode="External"/><Relationship Id="rId19332" Type="http://schemas.openxmlformats.org/officeDocument/2006/relationships/hyperlink" Target="https://www.linkedin.com/company/we7-inc/?originalSubdomain=in" TargetMode="External"/><Relationship Id="rId4469" Type="http://schemas.openxmlformats.org/officeDocument/2006/relationships/hyperlink" Target="https://www.linkedin.com/company/cre8te-opportunities" TargetMode="External"/><Relationship Id="rId10270" Type="http://schemas.openxmlformats.org/officeDocument/2006/relationships/hyperlink" Target="http://linearinvestments.co.uk/" TargetMode="External"/><Relationship Id="rId13493" Type="http://schemas.openxmlformats.org/officeDocument/2006/relationships/hyperlink" Target="https://www.picsolve.com/" TargetMode="External"/><Relationship Id="rId15942" Type="http://schemas.openxmlformats.org/officeDocument/2006/relationships/hyperlink" Target="http://www.simworx.co.uk/" TargetMode="External"/><Relationship Id="rId3552" Type="http://schemas.openxmlformats.org/officeDocument/2006/relationships/hyperlink" Target="http://www.linkedin.com/company/check-in-london.com" TargetMode="External"/><Relationship Id="rId13146" Type="http://schemas.openxmlformats.org/officeDocument/2006/relationships/hyperlink" Target="http://parents1st.org.uk/" TargetMode="External"/><Relationship Id="rId3205" Type="http://schemas.openxmlformats.org/officeDocument/2006/relationships/hyperlink" Target="http://360inspire.com/" TargetMode="External"/><Relationship Id="rId18818" Type="http://schemas.openxmlformats.org/officeDocument/2006/relationships/hyperlink" Target="http://vastresourcesplc.com/" TargetMode="External"/><Relationship Id="rId20015" Type="http://schemas.openxmlformats.org/officeDocument/2006/relationships/hyperlink" Target="http://medelinked.com/" TargetMode="External"/><Relationship Id="rId6428" Type="http://schemas.openxmlformats.org/officeDocument/2006/relationships/hyperlink" Target="http://fabacus.com/" TargetMode="External"/><Relationship Id="rId6775" Type="http://schemas.openxmlformats.org/officeDocument/2006/relationships/hyperlink" Target="https://www.linkedin.com/company/float_2" TargetMode="External"/><Relationship Id="rId16369" Type="http://schemas.openxmlformats.org/officeDocument/2006/relationships/hyperlink" Target="https://www.linkedin.com/company/southern-tank-services-ltd" TargetMode="External"/><Relationship Id="rId9998" Type="http://schemas.openxmlformats.org/officeDocument/2006/relationships/hyperlink" Target="https://uk.linkedin.com/company/landarltd" TargetMode="External"/><Relationship Id="rId12979" Type="http://schemas.openxmlformats.org/officeDocument/2006/relationships/hyperlink" Target="http://oxfordimmunotec.com/" TargetMode="External"/><Relationship Id="rId17901" Type="http://schemas.openxmlformats.org/officeDocument/2006/relationships/hyperlink" Target="http://thinglab.co.uk/" TargetMode="External"/><Relationship Id="rId15452" Type="http://schemas.openxmlformats.org/officeDocument/2006/relationships/hyperlink" Target="https://www.linkedin.com/company/scot-bio/about/" TargetMode="External"/><Relationship Id="rId5511" Type="http://schemas.openxmlformats.org/officeDocument/2006/relationships/hyperlink" Target="https://www.linkedin.com/company/e&amp;p-hydraulics" TargetMode="External"/><Relationship Id="rId15105" Type="http://schemas.openxmlformats.org/officeDocument/2006/relationships/hyperlink" Target="http://rockfirecapital.com/" TargetMode="External"/><Relationship Id="rId18675" Type="http://schemas.openxmlformats.org/officeDocument/2006/relationships/hyperlink" Target="https://www.linkedin.com/company/20205302/" TargetMode="External"/><Relationship Id="rId3062" Type="http://schemas.openxmlformats.org/officeDocument/2006/relationships/hyperlink" Target="https://www.linkedin.com/company/cambridge-ip" TargetMode="External"/><Relationship Id="rId8734" Type="http://schemas.openxmlformats.org/officeDocument/2006/relationships/hyperlink" Target="http://immupharma.co.uk/" TargetMode="External"/><Relationship Id="rId18328" Type="http://schemas.openxmlformats.org/officeDocument/2006/relationships/hyperlink" Target="http://www.linkedin.com/company/tricerion-ltd" TargetMode="External"/><Relationship Id="rId6285" Type="http://schemas.openxmlformats.org/officeDocument/2006/relationships/hyperlink" Target="http://evoke-creative.com/" TargetMode="External"/><Relationship Id="rId11715" Type="http://schemas.openxmlformats.org/officeDocument/2006/relationships/hyperlink" Target="http://mughaldynasty.com/" TargetMode="External"/><Relationship Id="rId14938" Type="http://schemas.openxmlformats.org/officeDocument/2006/relationships/hyperlink" Target="https://www.linkedin.com/company/returnloads.net" TargetMode="External"/><Relationship Id="rId2895" Type="http://schemas.openxmlformats.org/officeDocument/2006/relationships/hyperlink" Target="http://bcluk.com/" TargetMode="External"/><Relationship Id="rId12489" Type="http://schemas.openxmlformats.org/officeDocument/2006/relationships/hyperlink" Target="http://office365.ltd.uk/" TargetMode="External"/><Relationship Id="rId17411" Type="http://schemas.openxmlformats.org/officeDocument/2006/relationships/hyperlink" Target="http://www.thealloy.com/" TargetMode="External"/><Relationship Id="rId867" Type="http://schemas.openxmlformats.org/officeDocument/2006/relationships/hyperlink" Target="http://linkedin.com/company/sales-technologies" TargetMode="External"/><Relationship Id="rId2548" Type="http://schemas.openxmlformats.org/officeDocument/2006/relationships/hyperlink" Target="http://bobsguide.com/" TargetMode="External"/><Relationship Id="rId5021" Type="http://schemas.openxmlformats.org/officeDocument/2006/relationships/hyperlink" Target="https://www.linkedin.com/company/1074697/" TargetMode="External"/><Relationship Id="rId8591" Type="http://schemas.openxmlformats.org/officeDocument/2006/relationships/hyperlink" Target="http://ieg4.com/" TargetMode="External"/><Relationship Id="rId11572" Type="http://schemas.openxmlformats.org/officeDocument/2006/relationships/hyperlink" Target="https://www.linkedin.com/company/moodscope-ltd" TargetMode="External"/><Relationship Id="rId18185" Type="http://schemas.openxmlformats.org/officeDocument/2006/relationships/hyperlink" Target="http://tracksurveys.com/" TargetMode="External"/><Relationship Id="rId1631" Type="http://schemas.openxmlformats.org/officeDocument/2006/relationships/hyperlink" Target="http://atlasknowledge.com/" TargetMode="External"/><Relationship Id="rId8244" Type="http://schemas.openxmlformats.org/officeDocument/2006/relationships/hyperlink" Target="http://honeytreepublishing.com/" TargetMode="External"/><Relationship Id="rId11225" Type="http://schemas.openxmlformats.org/officeDocument/2006/relationships/hyperlink" Target="https://www.linkedin.com/company/metro-bank-uk-" TargetMode="External"/><Relationship Id="rId14795" Type="http://schemas.openxmlformats.org/officeDocument/2006/relationships/hyperlink" Target="http://eviacloud.com/" TargetMode="External"/><Relationship Id="rId4854" Type="http://schemas.openxmlformats.org/officeDocument/2006/relationships/hyperlink" Target="https://www.linkedin.com/company/daxten-limited" TargetMode="External"/><Relationship Id="rId14448" Type="http://schemas.openxmlformats.org/officeDocument/2006/relationships/hyperlink" Target="http://rabbitvocalmanagement.co.uk/" TargetMode="External"/><Relationship Id="rId377" Type="http://schemas.openxmlformats.org/officeDocument/2006/relationships/hyperlink" Target="http://www.acertiscloud.com/" TargetMode="External"/><Relationship Id="rId2058" Type="http://schemas.openxmlformats.org/officeDocument/2006/relationships/hyperlink" Target="https://www.linkedin.com/company/hellobenefex/" TargetMode="External"/><Relationship Id="rId4507" Type="http://schemas.openxmlformats.org/officeDocument/2006/relationships/hyperlink" Target="http://credio.co.uk/" TargetMode="External"/><Relationship Id="rId13531" Type="http://schemas.openxmlformats.org/officeDocument/2006/relationships/hyperlink" Target="https://www.linkedin.com/company/pipehawk-plc/" TargetMode="External"/><Relationship Id="rId11082" Type="http://schemas.openxmlformats.org/officeDocument/2006/relationships/hyperlink" Target="http://medicx.com/" TargetMode="External"/><Relationship Id="rId16754" Type="http://schemas.openxmlformats.org/officeDocument/2006/relationships/hyperlink" Target="https://www.linkedin.com/company/stratajet/" TargetMode="External"/><Relationship Id="rId1141" Type="http://schemas.openxmlformats.org/officeDocument/2006/relationships/hyperlink" Target="http://anakando.com/" TargetMode="External"/><Relationship Id="rId6813" Type="http://schemas.openxmlformats.org/officeDocument/2006/relationships/hyperlink" Target="https://www.linkedin.com/company/flyertech-ltd" TargetMode="External"/><Relationship Id="rId16407" Type="http://schemas.openxmlformats.org/officeDocument/2006/relationships/hyperlink" Target="http://sparcana.com/" TargetMode="External"/><Relationship Id="rId4364" Type="http://schemas.openxmlformats.org/officeDocument/2006/relationships/hyperlink" Target="http://www.linkedin.com/company/corethree" TargetMode="External"/><Relationship Id="rId19977" Type="http://schemas.openxmlformats.org/officeDocument/2006/relationships/hyperlink" Target="http://yourownstore.co.uk/" TargetMode="External"/><Relationship Id="rId4017" Type="http://schemas.openxmlformats.org/officeDocument/2006/relationships/hyperlink" Target="http://coinscrum.com/" TargetMode="External"/><Relationship Id="rId7587" Type="http://schemas.openxmlformats.org/officeDocument/2006/relationships/hyperlink" Target="https://www.gocogroup.com/" TargetMode="External"/><Relationship Id="rId10568" Type="http://schemas.openxmlformats.org/officeDocument/2006/relationships/hyperlink" Target="https://www.linkedin.com/company/2482741?trk=tyah&amp;amp;trkInfo=tarId%3A1399031523128%2Ctas%3Alowcosttravelgroup%2Cidx%3A1-1-1" TargetMode="External"/><Relationship Id="rId13041" Type="http://schemas.openxmlformats.org/officeDocument/2006/relationships/hyperlink" Target="http://pacetech.co.uk/" TargetMode="External"/><Relationship Id="rId18713" Type="http://schemas.openxmlformats.org/officeDocument/2006/relationships/hyperlink" Target="https://www.linkedin.com/company/urbantimes" TargetMode="External"/><Relationship Id="rId3100" Type="http://schemas.openxmlformats.org/officeDocument/2006/relationships/hyperlink" Target="https://www.linkedin.com/company/canbex-therapeutics-limited/?originalSubdomain=in" TargetMode="External"/><Relationship Id="rId6670" Type="http://schemas.openxmlformats.org/officeDocument/2006/relationships/hyperlink" Target="https://www.linkedin.com/company/firstcare-absence-management?trk=biz-companies-cym" TargetMode="External"/><Relationship Id="rId16264" Type="http://schemas.openxmlformats.org/officeDocument/2006/relationships/hyperlink" Target="https://www.linkedin.com/company/2775318?trk=tyah&amp;trkInfo=tarId%3A1404741526564%2Ctas%3ASolar%20NI%2Cidx%3A2-2-7" TargetMode="External"/><Relationship Id="rId6323" Type="http://schemas.openxmlformats.org/officeDocument/2006/relationships/hyperlink" Target="http://excel-support.com/" TargetMode="External"/><Relationship Id="rId9893" Type="http://schemas.openxmlformats.org/officeDocument/2006/relationships/hyperlink" Target="https://www.linkedin.com/company/kokm/" TargetMode="External"/><Relationship Id="rId19487" Type="http://schemas.openxmlformats.org/officeDocument/2006/relationships/hyperlink" Target="http://wheely.com/" TargetMode="External"/><Relationship Id="rId9546" Type="http://schemas.openxmlformats.org/officeDocument/2006/relationships/hyperlink" Target="http://jobsgroup.net/" TargetMode="External"/><Relationship Id="rId12874" Type="http://schemas.openxmlformats.org/officeDocument/2006/relationships/hyperlink" Target="http://www.linkedin.com/company/ors-group" TargetMode="External"/><Relationship Id="rId2933" Type="http://schemas.openxmlformats.org/officeDocument/2006/relationships/hyperlink" Target="http://buynowmedia.com/" TargetMode="External"/><Relationship Id="rId7097" Type="http://schemas.openxmlformats.org/officeDocument/2006/relationships/hyperlink" Target="https://www.linkedin.com/company/funnelback" TargetMode="External"/><Relationship Id="rId10078" Type="http://schemas.openxmlformats.org/officeDocument/2006/relationships/hyperlink" Target="http://leadsanddeals.com/" TargetMode="External"/><Relationship Id="rId12527" Type="http://schemas.openxmlformats.org/officeDocument/2006/relationships/hyperlink" Target="https://www.linkedin.com/company/sms-systems-maintenance-services-europe" TargetMode="External"/><Relationship Id="rId15000" Type="http://schemas.openxmlformats.org/officeDocument/2006/relationships/hyperlink" Target="https://www.linkedin.com/company/10574792/" TargetMode="External"/><Relationship Id="rId905" Type="http://schemas.openxmlformats.org/officeDocument/2006/relationships/hyperlink" Target="http://alibro.co.uk/" TargetMode="External"/><Relationship Id="rId18570" Type="http://schemas.openxmlformats.org/officeDocument/2006/relationships/hyperlink" Target="http://ukgrid.net/" TargetMode="External"/><Relationship Id="rId5809" Type="http://schemas.openxmlformats.org/officeDocument/2006/relationships/hyperlink" Target="https://www.linkedin.com/company/elogistics/about/" TargetMode="External"/><Relationship Id="rId6180" Type="http://schemas.openxmlformats.org/officeDocument/2006/relationships/hyperlink" Target="http://etsuri.com/" TargetMode="External"/><Relationship Id="rId11610" Type="http://schemas.openxmlformats.org/officeDocument/2006/relationships/hyperlink" Target="http://morvus.com/" TargetMode="External"/><Relationship Id="rId18223" Type="http://schemas.openxmlformats.org/officeDocument/2006/relationships/hyperlink" Target="http://trafficsource.co.uk/" TargetMode="External"/><Relationship Id="rId14833" Type="http://schemas.openxmlformats.org/officeDocument/2006/relationships/hyperlink" Target="http://rent2friend.com/" TargetMode="External"/><Relationship Id="rId2790" Type="http://schemas.openxmlformats.org/officeDocument/2006/relationships/hyperlink" Target="https://www.britishpearl.com/" TargetMode="External"/><Relationship Id="rId12384" Type="http://schemas.openxmlformats.org/officeDocument/2006/relationships/hyperlink" Target="http://user-guides.co.uk/" TargetMode="External"/><Relationship Id="rId762" Type="http://schemas.openxmlformats.org/officeDocument/2006/relationships/hyperlink" Target="http://www.linkedin.com/company/aiimi" TargetMode="External"/><Relationship Id="rId2443" Type="http://schemas.openxmlformats.org/officeDocument/2006/relationships/hyperlink" Target="http://www.linkedin.com/company/blue-logic-computers" TargetMode="External"/><Relationship Id="rId9056" Type="http://schemas.openxmlformats.org/officeDocument/2006/relationships/hyperlink" Target="http://intelisenseit.com/" TargetMode="External"/><Relationship Id="rId12037" Type="http://schemas.openxmlformats.org/officeDocument/2006/relationships/hyperlink" Target="https://www.linkedin.com/company/3310764" TargetMode="External"/><Relationship Id="rId415" Type="http://schemas.openxmlformats.org/officeDocument/2006/relationships/hyperlink" Target="https://www.linkedin.com/company/activ-training/" TargetMode="External"/><Relationship Id="rId5666" Type="http://schemas.openxmlformats.org/officeDocument/2006/relationships/hyperlink" Target="https://www.linkedin.com/company-beta/80471/" TargetMode="External"/><Relationship Id="rId17709" Type="http://schemas.openxmlformats.org/officeDocument/2006/relationships/hyperlink" Target="http://pelime.com/" TargetMode="External"/><Relationship Id="rId18080" Type="http://schemas.openxmlformats.org/officeDocument/2006/relationships/hyperlink" Target="http://www.tokamakenergy.co.uk/" TargetMode="External"/><Relationship Id="rId5319" Type="http://schemas.openxmlformats.org/officeDocument/2006/relationships/hyperlink" Target="http://www.thedonation.org.uk/" TargetMode="External"/><Relationship Id="rId8889" Type="http://schemas.openxmlformats.org/officeDocument/2006/relationships/hyperlink" Target="http://inkfactory.com/" TargetMode="External"/><Relationship Id="rId11120" Type="http://schemas.openxmlformats.org/officeDocument/2006/relationships/hyperlink" Target="https://www.linkedin.com/company/mel-science/" TargetMode="External"/><Relationship Id="rId14690" Type="http://schemas.openxmlformats.org/officeDocument/2006/relationships/hyperlink" Target="http://red-door.co.uk/" TargetMode="External"/><Relationship Id="rId1929" Type="http://schemas.openxmlformats.org/officeDocument/2006/relationships/hyperlink" Target="http://barefootweb.co.uk/" TargetMode="External"/><Relationship Id="rId14343" Type="http://schemas.openxmlformats.org/officeDocument/2006/relationships/hyperlink" Target="https://www.linkedin.com/company/quantumblack/?trk=tyah&amp;trkInfo=clickedVertical%3Acompany%2CclickedEntityId%3A900243%2Cidx%3A2-1-2%2CtarId%3A1474972835979%2Ctas%3Aquantumblack" TargetMode="External"/><Relationship Id="rId4402" Type="http://schemas.openxmlformats.org/officeDocument/2006/relationships/hyperlink" Target="http://cosights.com/" TargetMode="External"/><Relationship Id="rId7972" Type="http://schemas.openxmlformats.org/officeDocument/2006/relationships/hyperlink" Target="http://harveymilton.com/" TargetMode="External"/><Relationship Id="rId17566" Type="http://schemas.openxmlformats.org/officeDocument/2006/relationships/hyperlink" Target="http://thefa.com/" TargetMode="External"/><Relationship Id="rId272" Type="http://schemas.openxmlformats.org/officeDocument/2006/relationships/hyperlink" Target="https://www.linkedin.com/company/abingdon-health/" TargetMode="External"/><Relationship Id="rId7625" Type="http://schemas.openxmlformats.org/officeDocument/2006/relationships/hyperlink" Target="http://golearnto.com/" TargetMode="External"/><Relationship Id="rId10953" Type="http://schemas.openxmlformats.org/officeDocument/2006/relationships/hyperlink" Target="http://www.mbuynow.com/" TargetMode="External"/><Relationship Id="rId17219" Type="http://schemas.openxmlformats.org/officeDocument/2006/relationships/hyperlink" Target="http://www.tdcsystems.co.uk/" TargetMode="External"/><Relationship Id="rId5176" Type="http://schemas.openxmlformats.org/officeDocument/2006/relationships/hyperlink" Target="https://www.linkedin.com/company/digitpedia" TargetMode="External"/><Relationship Id="rId10606" Type="http://schemas.openxmlformats.org/officeDocument/2006/relationships/hyperlink" Target="http://www.ludger.com/" TargetMode="External"/><Relationship Id="rId8399" Type="http://schemas.openxmlformats.org/officeDocument/2006/relationships/hyperlink" Target="https://www.linkedin.com/company/seventy7-group" TargetMode="External"/><Relationship Id="rId13829" Type="http://schemas.openxmlformats.org/officeDocument/2006/relationships/hyperlink" Target="http://precisionmicrodrives.com/" TargetMode="External"/><Relationship Id="rId1786" Type="http://schemas.openxmlformats.org/officeDocument/2006/relationships/hyperlink" Target="https://www.linkedin.com/company/aceaxis-formally-axis-network-technology-/" TargetMode="External"/><Relationship Id="rId16302" Type="http://schemas.openxmlformats.org/officeDocument/2006/relationships/hyperlink" Target="http://www.thesomersettoiletryco.co.uk/" TargetMode="External"/><Relationship Id="rId19872" Type="http://schemas.openxmlformats.org/officeDocument/2006/relationships/hyperlink" Target="https://www.linkedin.com/in/xpo-it-services/" TargetMode="External"/><Relationship Id="rId1439" Type="http://schemas.openxmlformats.org/officeDocument/2006/relationships/hyperlink" Target="http://arrive-app.com/" TargetMode="External"/><Relationship Id="rId9931" Type="http://schemas.openxmlformats.org/officeDocument/2006/relationships/hyperlink" Target="http://www.kuju.com/" TargetMode="External"/><Relationship Id="rId12912" Type="http://schemas.openxmlformats.org/officeDocument/2006/relationships/hyperlink" Target="http://www.linkedin.com/company/outsavvy" TargetMode="External"/><Relationship Id="rId19525" Type="http://schemas.openxmlformats.org/officeDocument/2006/relationships/hyperlink" Target="http://whitehornguard.com/" TargetMode="External"/><Relationship Id="rId7482" Type="http://schemas.openxmlformats.org/officeDocument/2006/relationships/hyperlink" Target="http://globalgraduates.com/" TargetMode="External"/><Relationship Id="rId10463" Type="http://schemas.openxmlformats.org/officeDocument/2006/relationships/hyperlink" Target="http://australianlogos.com/" TargetMode="External"/><Relationship Id="rId17076" Type="http://schemas.openxmlformats.org/officeDocument/2006/relationships/hyperlink" Target="http://syqic.com/" TargetMode="External"/><Relationship Id="rId7135" Type="http://schemas.openxmlformats.org/officeDocument/2006/relationships/hyperlink" Target="https://futr.ai/" TargetMode="External"/><Relationship Id="rId10116" Type="http://schemas.openxmlformats.org/officeDocument/2006/relationships/hyperlink" Target="https://www.linkedin.com/company/lebc-group" TargetMode="External"/><Relationship Id="rId13686" Type="http://schemas.openxmlformats.org/officeDocument/2006/relationships/hyperlink" Target="http://www.podmedics.org/" TargetMode="External"/><Relationship Id="rId3745" Type="http://schemas.openxmlformats.org/officeDocument/2006/relationships/hyperlink" Target="https://www.linkedin.com/company/cleantech-advisory-llp" TargetMode="External"/><Relationship Id="rId13339" Type="http://schemas.openxmlformats.org/officeDocument/2006/relationships/hyperlink" Target="https://www.linkedin.com/company/peppermint-technology-ltd/" TargetMode="External"/><Relationship Id="rId1296" Type="http://schemas.openxmlformats.org/officeDocument/2006/relationships/hyperlink" Target="https://www.linkedin.com/company/informa" TargetMode="External"/><Relationship Id="rId6968" Type="http://schemas.openxmlformats.org/officeDocument/2006/relationships/hyperlink" Target="http://www.freeagent.com/" TargetMode="External"/><Relationship Id="rId19382" Type="http://schemas.openxmlformats.org/officeDocument/2006/relationships/hyperlink" Target="http://webhostuk.co.uk/" TargetMode="External"/><Relationship Id="rId9441" Type="http://schemas.openxmlformats.org/officeDocument/2006/relationships/hyperlink" Target="https://www.linkedin.com/company/ixreach/" TargetMode="External"/><Relationship Id="rId12422" Type="http://schemas.openxmlformats.org/officeDocument/2006/relationships/hyperlink" Target="https://www.linkedin.com/company/obelisk-support" TargetMode="External"/><Relationship Id="rId15992" Type="http://schemas.openxmlformats.org/officeDocument/2006/relationships/hyperlink" Target="https://www.linkedin.com/company/ski-lifts-ltd" TargetMode="External"/><Relationship Id="rId19035" Type="http://schemas.openxmlformats.org/officeDocument/2006/relationships/hyperlink" Target="http://www.linkedin.com/company/virtual-it-limited/" TargetMode="External"/><Relationship Id="rId800" Type="http://schemas.openxmlformats.org/officeDocument/2006/relationships/hyperlink" Target="http://airsports.tv/" TargetMode="External"/><Relationship Id="rId15645" Type="http://schemas.openxmlformats.org/officeDocument/2006/relationships/hyperlink" Target="https://www.linkedin.com/company/2149365/" TargetMode="External"/><Relationship Id="rId5704" Type="http://schemas.openxmlformats.org/officeDocument/2006/relationships/hyperlink" Target="https://www.linkedin.com/company/edp-europe-limited" TargetMode="External"/><Relationship Id="rId13196" Type="http://schemas.openxmlformats.org/officeDocument/2006/relationships/hyperlink" Target="https://www.linkedin.com/company/201431" TargetMode="External"/><Relationship Id="rId3255" Type="http://schemas.openxmlformats.org/officeDocument/2006/relationships/hyperlink" Target="https://www.linkedin.com/company/car-shops-limited" TargetMode="External"/><Relationship Id="rId8927" Type="http://schemas.openxmlformats.org/officeDocument/2006/relationships/hyperlink" Target="http://innovisesoftware.com/" TargetMode="External"/><Relationship Id="rId18868" Type="http://schemas.openxmlformats.org/officeDocument/2006/relationships/hyperlink" Target="http://artsisle.org/" TargetMode="External"/><Relationship Id="rId20065" Type="http://schemas.openxmlformats.org/officeDocument/2006/relationships/hyperlink" Target="http://www.zincoservice.it/" TargetMode="External"/><Relationship Id="rId6478" Type="http://schemas.openxmlformats.org/officeDocument/2006/relationships/hyperlink" Target="http://fanstudio.co.uk/" TargetMode="External"/><Relationship Id="rId11908" Type="http://schemas.openxmlformats.org/officeDocument/2006/relationships/hyperlink" Target="https://www.linkedin.com/company/36321/" TargetMode="External"/><Relationship Id="rId17951" Type="http://schemas.openxmlformats.org/officeDocument/2006/relationships/hyperlink" Target="http://thoughtified.com/" TargetMode="External"/><Relationship Id="rId310" Type="http://schemas.openxmlformats.org/officeDocument/2006/relationships/hyperlink" Target="https://www.linkedin.com/company/abundance/" TargetMode="External"/><Relationship Id="rId17604" Type="http://schemas.openxmlformats.org/officeDocument/2006/relationships/hyperlink" Target="https://www.linkedin.com/company/the-hub-company/?originalSubdomain=in" TargetMode="External"/><Relationship Id="rId5561" Type="http://schemas.openxmlformats.org/officeDocument/2006/relationships/hyperlink" Target="http://easybuilduk.com/" TargetMode="External"/><Relationship Id="rId15155" Type="http://schemas.openxmlformats.org/officeDocument/2006/relationships/hyperlink" Target="http://roostermarketing.com/" TargetMode="External"/><Relationship Id="rId5214" Type="http://schemas.openxmlformats.org/officeDocument/2006/relationships/hyperlink" Target="http://directionforward.com/" TargetMode="External"/><Relationship Id="rId8784" Type="http://schemas.openxmlformats.org/officeDocument/2006/relationships/hyperlink" Target="https://www.linkedin.com/company/independent-advisers-scotland-limited/" TargetMode="External"/><Relationship Id="rId11765" Type="http://schemas.openxmlformats.org/officeDocument/2006/relationships/hyperlink" Target="http://mwstechnology.com/" TargetMode="External"/><Relationship Id="rId18378" Type="http://schemas.openxmlformats.org/officeDocument/2006/relationships/hyperlink" Target="http://truebearing.co.uk/" TargetMode="External"/><Relationship Id="rId1824" Type="http://schemas.openxmlformats.org/officeDocument/2006/relationships/hyperlink" Target="http://b12leads.com/" TargetMode="External"/><Relationship Id="rId8437" Type="http://schemas.openxmlformats.org/officeDocument/2006/relationships/hyperlink" Target="http://www.hyve.com/" TargetMode="External"/><Relationship Id="rId11418" Type="http://schemas.openxmlformats.org/officeDocument/2006/relationships/hyperlink" Target="http://mobifi.com/" TargetMode="External"/><Relationship Id="rId14988" Type="http://schemas.openxmlformats.org/officeDocument/2006/relationships/hyperlink" Target="https://www.linkedin.com/company/ridgewall-ltd" TargetMode="External"/><Relationship Id="rId19910" Type="http://schemas.openxmlformats.org/officeDocument/2006/relationships/hyperlink" Target="https://www.linkedin.com/company/yellow-field-technologies-ltd-/" TargetMode="External"/><Relationship Id="rId2598" Type="http://schemas.openxmlformats.org/officeDocument/2006/relationships/hyperlink" Target="http://www.bookitbee.com/" TargetMode="External"/><Relationship Id="rId17461" Type="http://schemas.openxmlformats.org/officeDocument/2006/relationships/hyperlink" Target="http://www.thecarfinancecompany.co.uk/" TargetMode="External"/><Relationship Id="rId5071" Type="http://schemas.openxmlformats.org/officeDocument/2006/relationships/hyperlink" Target="http://www.vashi.com/" TargetMode="External"/><Relationship Id="rId7520" Type="http://schemas.openxmlformats.org/officeDocument/2006/relationships/hyperlink" Target="http://globalcharge.com/" TargetMode="External"/><Relationship Id="rId10501" Type="http://schemas.openxmlformats.org/officeDocument/2006/relationships/hyperlink" Target="http://londonspeechtherapy.co.uk/" TargetMode="External"/><Relationship Id="rId17114" Type="http://schemas.openxmlformats.org/officeDocument/2006/relationships/hyperlink" Target="https://www.linkedin.com/company/tag-games" TargetMode="External"/><Relationship Id="rId13724" Type="http://schemas.openxmlformats.org/officeDocument/2006/relationships/hyperlink" Target="https://www.linkedin.com/company/popkorn/" TargetMode="External"/><Relationship Id="rId1681" Type="http://schemas.openxmlformats.org/officeDocument/2006/relationships/hyperlink" Target="http://aupix.com/" TargetMode="External"/><Relationship Id="rId8294" Type="http://schemas.openxmlformats.org/officeDocument/2006/relationships/hyperlink" Target="http://www.thehotelcollection.co.uk/" TargetMode="External"/><Relationship Id="rId11275" Type="http://schemas.openxmlformats.org/officeDocument/2006/relationships/hyperlink" Target="https://www.microsensdx.com/" TargetMode="External"/><Relationship Id="rId1334" Type="http://schemas.openxmlformats.org/officeDocument/2006/relationships/hyperlink" Target="https://www.linkedin.com/company/arachnys/" TargetMode="External"/><Relationship Id="rId14498" Type="http://schemas.openxmlformats.org/officeDocument/2006/relationships/hyperlink" Target="https://www.linkedin.com/company/625710/" TargetMode="External"/><Relationship Id="rId16947" Type="http://schemas.openxmlformats.org/officeDocument/2006/relationships/hyperlink" Target="http://surgitrac.com/" TargetMode="External"/><Relationship Id="rId19420" Type="http://schemas.openxmlformats.org/officeDocument/2006/relationships/hyperlink" Target="https://www.linkedin.com/company/weebdigitalcom/" TargetMode="External"/><Relationship Id="rId40" Type="http://schemas.openxmlformats.org/officeDocument/2006/relationships/hyperlink" Target="http://123send.net/" TargetMode="External"/><Relationship Id="rId4557" Type="http://schemas.openxmlformats.org/officeDocument/2006/relationships/hyperlink" Target="http://criticalpowersupplies.co.uk/" TargetMode="External"/><Relationship Id="rId7030" Type="http://schemas.openxmlformats.org/officeDocument/2006/relationships/hyperlink" Target="https://www.linkedin.com/company/frontier-smart-technologies-group-ltd/" TargetMode="External"/><Relationship Id="rId10011" Type="http://schemas.openxmlformats.org/officeDocument/2006/relationships/hyperlink" Target="http://lankellychase.org.uk/" TargetMode="External"/><Relationship Id="rId13581" Type="http://schemas.openxmlformats.org/officeDocument/2006/relationships/hyperlink" Target="http://planksclothing.com/" TargetMode="External"/><Relationship Id="rId1191" Type="http://schemas.openxmlformats.org/officeDocument/2006/relationships/hyperlink" Target="http://anothermag.com/" TargetMode="External"/><Relationship Id="rId3640" Type="http://schemas.openxmlformats.org/officeDocument/2006/relationships/hyperlink" Target="https://www.linkedin.com/company/cinemas-online" TargetMode="External"/><Relationship Id="rId13234" Type="http://schemas.openxmlformats.org/officeDocument/2006/relationships/hyperlink" Target="https://www.linkedin.com/company/2703879" TargetMode="External"/><Relationship Id="rId18906" Type="http://schemas.openxmlformats.org/officeDocument/2006/relationships/hyperlink" Target="https://www.linkedin.com/company/17357" TargetMode="External"/><Relationship Id="rId6863" Type="http://schemas.openxmlformats.org/officeDocument/2006/relationships/hyperlink" Target="https://www.linkedin.com/company/footfallcam/" TargetMode="External"/><Relationship Id="rId16457" Type="http://schemas.openxmlformats.org/officeDocument/2006/relationships/hyperlink" Target="http://speedsell.com/" TargetMode="External"/><Relationship Id="rId20103" Type="http://schemas.openxmlformats.org/officeDocument/2006/relationships/hyperlink" Target="https://www.linkedin.com/company/25867" TargetMode="External"/><Relationship Id="rId6516" Type="http://schemas.openxmlformats.org/officeDocument/2006/relationships/hyperlink" Target="https://www.fcmbuk.com/" TargetMode="External"/><Relationship Id="rId4067" Type="http://schemas.openxmlformats.org/officeDocument/2006/relationships/hyperlink" Target="https://www.linkedin.com/company/commodity-flow-ltd" TargetMode="External"/><Relationship Id="rId9739" Type="http://schemas.openxmlformats.org/officeDocument/2006/relationships/hyperlink" Target="http://keplerenergy.co.uk/" TargetMode="External"/><Relationship Id="rId13091" Type="http://schemas.openxmlformats.org/officeDocument/2006/relationships/hyperlink" Target="http://www.pangeosubsea.com/" TargetMode="External"/><Relationship Id="rId15540" Type="http://schemas.openxmlformats.org/officeDocument/2006/relationships/hyperlink" Target="https://www.linkedin.com/company/secret-sales" TargetMode="External"/><Relationship Id="rId3150" Type="http://schemas.openxmlformats.org/officeDocument/2006/relationships/hyperlink" Target="https://www.linkedin.com/company/72784/" TargetMode="External"/><Relationship Id="rId18763" Type="http://schemas.openxmlformats.org/officeDocument/2006/relationships/hyperlink" Target="https://vable.com/" TargetMode="External"/><Relationship Id="rId8822" Type="http://schemas.openxmlformats.org/officeDocument/2006/relationships/hyperlink" Target="http://infinicor.com/" TargetMode="External"/><Relationship Id="rId11803" Type="http://schemas.openxmlformats.org/officeDocument/2006/relationships/hyperlink" Target="http://mycleveragency.com/" TargetMode="External"/><Relationship Id="rId18416" Type="http://schemas.openxmlformats.org/officeDocument/2006/relationships/hyperlink" Target="http://www.tryzens.com/" TargetMode="External"/><Relationship Id="rId6373" Type="http://schemas.openxmlformats.org/officeDocument/2006/relationships/hyperlink" Target="http://expertini.com/" TargetMode="External"/><Relationship Id="rId2983" Type="http://schemas.openxmlformats.org/officeDocument/2006/relationships/hyperlink" Target="https://www.linkedin.com/company/cabfind/" TargetMode="External"/><Relationship Id="rId6026" Type="http://schemas.openxmlformats.org/officeDocument/2006/relationships/hyperlink" Target="http://www.ephotozine.com/" TargetMode="External"/><Relationship Id="rId9596" Type="http://schemas.openxmlformats.org/officeDocument/2006/relationships/hyperlink" Target="http://juce.com/" TargetMode="External"/><Relationship Id="rId12577" Type="http://schemas.openxmlformats.org/officeDocument/2006/relationships/hyperlink" Target="http://www.linkedin.com/company/one-horizon-group" TargetMode="External"/><Relationship Id="rId955" Type="http://schemas.openxmlformats.org/officeDocument/2006/relationships/hyperlink" Target="http://all-safe-alarms.co.uk/" TargetMode="External"/><Relationship Id="rId2636" Type="http://schemas.openxmlformats.org/officeDocument/2006/relationships/hyperlink" Target="https://www.linkedin.com/company/bow-&amp;-arrow/" TargetMode="External"/><Relationship Id="rId9249" Type="http://schemas.openxmlformats.org/officeDocument/2006/relationships/hyperlink" Target="http://iparkairportparking.co.uk/" TargetMode="External"/><Relationship Id="rId15050" Type="http://schemas.openxmlformats.org/officeDocument/2006/relationships/hyperlink" Target="http://rivingtonstreetholdings.com/" TargetMode="External"/><Relationship Id="rId608" Type="http://schemas.openxmlformats.org/officeDocument/2006/relationships/hyperlink" Target="https://www.linkedin.com/company/1123471/" TargetMode="External"/><Relationship Id="rId18273" Type="http://schemas.openxmlformats.org/officeDocument/2006/relationships/hyperlink" Target="http://travelstreet.co.uk/" TargetMode="External"/><Relationship Id="rId5859" Type="http://schemas.openxmlformats.org/officeDocument/2006/relationships/hyperlink" Target="http://ems-tp.com/" TargetMode="External"/><Relationship Id="rId8332" Type="http://schemas.openxmlformats.org/officeDocument/2006/relationships/hyperlink" Target="https://www.linkedin.com/company/splendidunlimited" TargetMode="External"/><Relationship Id="rId11660" Type="http://schemas.openxmlformats.org/officeDocument/2006/relationships/hyperlink" Target="http://www.linkedin.com/company/movirtu" TargetMode="External"/><Relationship Id="rId11313" Type="http://schemas.openxmlformats.org/officeDocument/2006/relationships/hyperlink" Target="http://www.mimecast.com/" TargetMode="External"/><Relationship Id="rId14883" Type="http://schemas.openxmlformats.org/officeDocument/2006/relationships/hyperlink" Target="https://www.linkedin.com/company/reshapers-community-interest-company" TargetMode="External"/><Relationship Id="rId4942" Type="http://schemas.openxmlformats.org/officeDocument/2006/relationships/hyperlink" Target="https://www.linkedin.com/company/defenx-sa" TargetMode="External"/><Relationship Id="rId14536" Type="http://schemas.openxmlformats.org/officeDocument/2006/relationships/hyperlink" Target="https://www.linkedin.com/company/2418689" TargetMode="External"/><Relationship Id="rId2493" Type="http://schemas.openxmlformats.org/officeDocument/2006/relationships/hyperlink" Target="https://www.linkedin.com/company/blue-sky-development-and-regeneration" TargetMode="External"/><Relationship Id="rId12087" Type="http://schemas.openxmlformats.org/officeDocument/2006/relationships/hyperlink" Target="https://www.netthings.co.uk/" TargetMode="External"/><Relationship Id="rId17759" Type="http://schemas.openxmlformats.org/officeDocument/2006/relationships/hyperlink" Target="https://www.linkedin.com/company/melbourne-server-hosting" TargetMode="External"/><Relationship Id="rId465" Type="http://schemas.openxmlformats.org/officeDocument/2006/relationships/hyperlink" Target="http://acuity.co.uk/" TargetMode="External"/><Relationship Id="rId2146" Type="http://schemas.openxmlformats.org/officeDocument/2006/relationships/hyperlink" Target="https://www.linkedin.com/company/bf1systems-ltd/" TargetMode="External"/><Relationship Id="rId7818" Type="http://schemas.openxmlformats.org/officeDocument/2006/relationships/hyperlink" Target="https://www.linkedin.com/company/growth-engineering-ltd" TargetMode="External"/><Relationship Id="rId118" Type="http://schemas.openxmlformats.org/officeDocument/2006/relationships/hyperlink" Target="http://3dcouriers.co.uk/" TargetMode="External"/><Relationship Id="rId5369" Type="http://schemas.openxmlformats.org/officeDocument/2006/relationships/hyperlink" Target="http://downing.co.uk/" TargetMode="External"/><Relationship Id="rId11170" Type="http://schemas.openxmlformats.org/officeDocument/2006/relationships/hyperlink" Target="http://mesm.com/" TargetMode="External"/><Relationship Id="rId16842" Type="http://schemas.openxmlformats.org/officeDocument/2006/relationships/hyperlink" Target="http://subsea.co.uk/" TargetMode="External"/><Relationship Id="rId1979" Type="http://schemas.openxmlformats.org/officeDocument/2006/relationships/hyperlink" Target="http://bcsdesign.co.uk/" TargetMode="External"/><Relationship Id="rId6901" Type="http://schemas.openxmlformats.org/officeDocument/2006/relationships/hyperlink" Target="https://www.linkedin.com/company/55347" TargetMode="External"/><Relationship Id="rId14393" Type="http://schemas.openxmlformats.org/officeDocument/2006/relationships/hyperlink" Target="http://www.linkedin.com/company/quixant-ltd" TargetMode="External"/><Relationship Id="rId4452" Type="http://schemas.openxmlformats.org/officeDocument/2006/relationships/hyperlink" Target="http://crafted.co.uk/" TargetMode="External"/><Relationship Id="rId14046" Type="http://schemas.openxmlformats.org/officeDocument/2006/relationships/hyperlink" Target="https://www.linkedin.com/company/project-simply" TargetMode="External"/><Relationship Id="rId19718" Type="http://schemas.openxmlformats.org/officeDocument/2006/relationships/hyperlink" Target="https://www.linkedin.com/company/world-first/" TargetMode="External"/><Relationship Id="rId4105" Type="http://schemas.openxmlformats.org/officeDocument/2006/relationships/hyperlink" Target="https://www.linkedin.com/company/made-simple-group" TargetMode="External"/><Relationship Id="rId7675" Type="http://schemas.openxmlformats.org/officeDocument/2006/relationships/hyperlink" Target="https://www.linkedin.com/company/gpf-lewis/" TargetMode="External"/><Relationship Id="rId10656" Type="http://schemas.openxmlformats.org/officeDocument/2006/relationships/hyperlink" Target="http://mnetics.co.uk/" TargetMode="External"/><Relationship Id="rId17269" Type="http://schemas.openxmlformats.org/officeDocument/2006/relationships/hyperlink" Target="http://www.linkedin.com/company/techmeetups" TargetMode="External"/><Relationship Id="rId7328" Type="http://schemas.openxmlformats.org/officeDocument/2006/relationships/hyperlink" Target="https://www.linkedin.com/company/generic-robotics/about/" TargetMode="External"/><Relationship Id="rId10309" Type="http://schemas.openxmlformats.org/officeDocument/2006/relationships/hyperlink" Target="http://liquid-technologies.com/" TargetMode="External"/><Relationship Id="rId13879" Type="http://schemas.openxmlformats.org/officeDocument/2006/relationships/hyperlink" Target="http://pegl.co.uk/" TargetMode="External"/><Relationship Id="rId16352" Type="http://schemas.openxmlformats.org/officeDocument/2006/relationships/hyperlink" Target="http://soundvault.tv/" TargetMode="External"/><Relationship Id="rId18801" Type="http://schemas.openxmlformats.org/officeDocument/2006/relationships/hyperlink" Target="http://vandasresearch.com/" TargetMode="External"/><Relationship Id="rId1489" Type="http://schemas.openxmlformats.org/officeDocument/2006/relationships/hyperlink" Target="http://asgmedia.co.uk/" TargetMode="External"/><Relationship Id="rId3938" Type="http://schemas.openxmlformats.org/officeDocument/2006/relationships/hyperlink" Target="https://www.linkedin.com/company/2704206" TargetMode="External"/><Relationship Id="rId6411" Type="http://schemas.openxmlformats.org/officeDocument/2006/relationships/hyperlink" Target="http://eyeteasemedia.com/" TargetMode="External"/><Relationship Id="rId16005" Type="http://schemas.openxmlformats.org/officeDocument/2006/relationships/hyperlink" Target="http://skillweb.co.uk/" TargetMode="External"/><Relationship Id="rId9981" Type="http://schemas.openxmlformats.org/officeDocument/2006/relationships/hyperlink" Target="https://www.linkedin.com/company/laila%27s-fine-foods-limited/" TargetMode="External"/><Relationship Id="rId12962" Type="http://schemas.openxmlformats.org/officeDocument/2006/relationships/hyperlink" Target="https://www.linkedin.com/company/ocr?trk=mini-profile" TargetMode="External"/><Relationship Id="rId19575" Type="http://schemas.openxmlformats.org/officeDocument/2006/relationships/hyperlink" Target="https://www.linkedin.com/company/wiggin" TargetMode="External"/><Relationship Id="rId7185" Type="http://schemas.openxmlformats.org/officeDocument/2006/relationships/hyperlink" Target="http://g-tem.co.uk/" TargetMode="External"/><Relationship Id="rId9634" Type="http://schemas.openxmlformats.org/officeDocument/2006/relationships/hyperlink" Target="http://justfdi.com/" TargetMode="External"/><Relationship Id="rId12615" Type="http://schemas.openxmlformats.org/officeDocument/2006/relationships/hyperlink" Target="http://ongraph.com/" TargetMode="External"/><Relationship Id="rId19228" Type="http://schemas.openxmlformats.org/officeDocument/2006/relationships/hyperlink" Target="http://walkingthetalk.com/" TargetMode="External"/><Relationship Id="rId10166" Type="http://schemas.openxmlformats.org/officeDocument/2006/relationships/hyperlink" Target="https://www.linkedin.com/company/levee-llp/?originalSubdomain=in" TargetMode="External"/><Relationship Id="rId15838" Type="http://schemas.openxmlformats.org/officeDocument/2006/relationships/hyperlink" Target="https://www.linkedin.com/company/sibilo" TargetMode="External"/><Relationship Id="rId3795" Type="http://schemas.openxmlformats.org/officeDocument/2006/relationships/hyperlink" Target="http://www.clickstream.com/" TargetMode="External"/><Relationship Id="rId13389" Type="http://schemas.openxmlformats.org/officeDocument/2006/relationships/hyperlink" Target="http://www.petshopbowl.co.uk/" TargetMode="External"/><Relationship Id="rId18311" Type="http://schemas.openxmlformats.org/officeDocument/2006/relationships/hyperlink" Target="http://tri-starresources.com/" TargetMode="External"/><Relationship Id="rId3448" Type="http://schemas.openxmlformats.org/officeDocument/2006/relationships/hyperlink" Target="http://ceo-worldwide.com/" TargetMode="External"/><Relationship Id="rId9491" Type="http://schemas.openxmlformats.org/officeDocument/2006/relationships/hyperlink" Target="http://jaywing.com/" TargetMode="External"/><Relationship Id="rId14921" Type="http://schemas.openxmlformats.org/officeDocument/2006/relationships/hyperlink" Target="http://retail-week.com/" TargetMode="External"/><Relationship Id="rId19085" Type="http://schemas.openxmlformats.org/officeDocument/2006/relationships/hyperlink" Target="https://www.linkedin.com/company/visualise-com" TargetMode="External"/><Relationship Id="rId9144" Type="http://schemas.openxmlformats.org/officeDocument/2006/relationships/hyperlink" Target="https://www.linkedin.com/company/ispa-uk" TargetMode="External"/><Relationship Id="rId12472" Type="http://schemas.openxmlformats.org/officeDocument/2006/relationships/hyperlink" Target="http://www.linkedin.com/company/oddslife" TargetMode="External"/><Relationship Id="rId850" Type="http://schemas.openxmlformats.org/officeDocument/2006/relationships/hyperlink" Target="https://www.linkedin.com/company/albion-innovations/?originalSubdomain=in" TargetMode="External"/><Relationship Id="rId2531" Type="http://schemas.openxmlformats.org/officeDocument/2006/relationships/hyperlink" Target="http://boardroomreview.com/" TargetMode="External"/><Relationship Id="rId12125" Type="http://schemas.openxmlformats.org/officeDocument/2006/relationships/hyperlink" Target="https://www.linkedin.com/company/neurosolutions-ltd-/?originalSubdomain=in" TargetMode="External"/><Relationship Id="rId15695" Type="http://schemas.openxmlformats.org/officeDocument/2006/relationships/hyperlink" Target="https://www.linkedin.com/company/server-density/" TargetMode="External"/><Relationship Id="rId503" Type="http://schemas.openxmlformats.org/officeDocument/2006/relationships/hyperlink" Target="http://www.adaptiximaging.com/" TargetMode="External"/><Relationship Id="rId5754" Type="http://schemas.openxmlformats.org/officeDocument/2006/relationships/hyperlink" Target="http://ekm.com/" TargetMode="External"/><Relationship Id="rId15348" Type="http://schemas.openxmlformats.org/officeDocument/2006/relationships/hyperlink" Target="http://www.linkedin.com/company/sapphire-capital-partners-llp" TargetMode="External"/><Relationship Id="rId5407" Type="http://schemas.openxmlformats.org/officeDocument/2006/relationships/hyperlink" Target="https://www.linkedin.com/company/drivermetrics" TargetMode="External"/><Relationship Id="rId8977" Type="http://schemas.openxmlformats.org/officeDocument/2006/relationships/hyperlink" Target="https://www.linkedin.com/company/ekopia-limited" TargetMode="External"/><Relationship Id="rId11958" Type="http://schemas.openxmlformats.org/officeDocument/2006/relationships/hyperlink" Target="https://www.linkedin.com/company/natrium-capital-ltd/about/" TargetMode="External"/><Relationship Id="rId14431" Type="http://schemas.openxmlformats.org/officeDocument/2006/relationships/hyperlink" Target="http://rdtaxclaims.co.uk/" TargetMode="External"/><Relationship Id="rId360" Type="http://schemas.openxmlformats.org/officeDocument/2006/relationships/hyperlink" Target="http://accountsapp.com/" TargetMode="External"/><Relationship Id="rId2041" Type="http://schemas.openxmlformats.org/officeDocument/2006/relationships/hyperlink" Target="http://begouni.com/" TargetMode="External"/><Relationship Id="rId17654" Type="http://schemas.openxmlformats.org/officeDocument/2006/relationships/hyperlink" Target="http://luxuryrestaurantguide.com/" TargetMode="External"/><Relationship Id="rId5264" Type="http://schemas.openxmlformats.org/officeDocument/2006/relationships/hyperlink" Target="http://www.linkedin.com/company/direct-marketing-association-uk-" TargetMode="External"/><Relationship Id="rId7713" Type="http://schemas.openxmlformats.org/officeDocument/2006/relationships/hyperlink" Target="http://gravitymedia.co.uk/" TargetMode="External"/><Relationship Id="rId17307" Type="http://schemas.openxmlformats.org/officeDocument/2006/relationships/hyperlink" Target="http://tegen.co.uk/" TargetMode="External"/><Relationship Id="rId13917" Type="http://schemas.openxmlformats.org/officeDocument/2006/relationships/hyperlink" Target="http://primefocusworld.com/" TargetMode="External"/><Relationship Id="rId1874" Type="http://schemas.openxmlformats.org/officeDocument/2006/relationships/hyperlink" Target="http://www.ballista.com/" TargetMode="External"/><Relationship Id="rId8487" Type="http://schemas.openxmlformats.org/officeDocument/2006/relationships/hyperlink" Target="http://www.linkedin.com/company/ibox-security-ltd" TargetMode="External"/><Relationship Id="rId11468" Type="http://schemas.openxmlformats.org/officeDocument/2006/relationships/hyperlink" Target="http://mochridhe.com/" TargetMode="External"/><Relationship Id="rId1527" Type="http://schemas.openxmlformats.org/officeDocument/2006/relationships/hyperlink" Target="https://www.linkedin.com/company/aspers-casino" TargetMode="External"/><Relationship Id="rId19960" Type="http://schemas.openxmlformats.org/officeDocument/2006/relationships/hyperlink" Target="http://yrs.io/" TargetMode="External"/><Relationship Id="rId4000" Type="http://schemas.openxmlformats.org/officeDocument/2006/relationships/hyperlink" Target="http://www.linkedin.com/company/cognesia" TargetMode="External"/><Relationship Id="rId7570" Type="http://schemas.openxmlformats.org/officeDocument/2006/relationships/hyperlink" Target="http://go-plant.co.uk/" TargetMode="External"/><Relationship Id="rId17164" Type="http://schemas.openxmlformats.org/officeDocument/2006/relationships/hyperlink" Target="http://linkedin.com/company/tantrumedia" TargetMode="External"/><Relationship Id="rId19613" Type="http://schemas.openxmlformats.org/officeDocument/2006/relationships/hyperlink" Target="http://winpure.com/" TargetMode="External"/><Relationship Id="rId7223" Type="http://schemas.openxmlformats.org/officeDocument/2006/relationships/hyperlink" Target="https://www.linkedin.com/company/gameaccountnetwork" TargetMode="External"/><Relationship Id="rId10551" Type="http://schemas.openxmlformats.org/officeDocument/2006/relationships/hyperlink" Target="https://www.linkedin.com/company/lovehoney-group-limited/?originalSubdomain=in" TargetMode="External"/><Relationship Id="rId10204" Type="http://schemas.openxmlformats.org/officeDocument/2006/relationships/hyperlink" Target="http://lidco.com/" TargetMode="External"/><Relationship Id="rId13774" Type="http://schemas.openxmlformats.org/officeDocument/2006/relationships/hyperlink" Target="http://www.powderbeds.com/" TargetMode="External"/><Relationship Id="rId3833" Type="http://schemas.openxmlformats.org/officeDocument/2006/relationships/hyperlink" Target="http://www.linkedin.com/company/cloud-business-limited" TargetMode="External"/><Relationship Id="rId13427" Type="http://schemas.openxmlformats.org/officeDocument/2006/relationships/hyperlink" Target="https://www.phd-supplements.com/" TargetMode="External"/><Relationship Id="rId16997" Type="http://schemas.openxmlformats.org/officeDocument/2006/relationships/hyperlink" Target="http://swimtag.net/" TargetMode="External"/><Relationship Id="rId1384" Type="http://schemas.openxmlformats.org/officeDocument/2006/relationships/hyperlink" Target="https://www.linkedin.com/company/argan-capital/?originalSubdomain=in" TargetMode="External"/><Relationship Id="rId19470" Type="http://schemas.openxmlformats.org/officeDocument/2006/relationships/hyperlink" Target="https://www.linkedin.com/company/1521281?trk=tyah&amp;amp;trkInfo=clickedVertical%3Acompany%2CclickedEntityId%3A1521281%2Cidx%3A1-1-1%2CtarId%3A1469024751145%2Ctas%3Aweswap" TargetMode="External"/><Relationship Id="rId90" Type="http://schemas.openxmlformats.org/officeDocument/2006/relationships/hyperlink" Target="https://www.linkedin.com/company/3-across-the-sea?trk=biz-companies-cym" TargetMode="External"/><Relationship Id="rId1037" Type="http://schemas.openxmlformats.org/officeDocument/2006/relationships/hyperlink" Target="https://www.linkedin.com/company/alton-towers-resort-operations-ltd-" TargetMode="External"/><Relationship Id="rId6709" Type="http://schemas.openxmlformats.org/officeDocument/2006/relationships/hyperlink" Target="https://www.linkedin.com/company/102106?trk=tyah&amp;trkInfo=clickedVertical%3Acompany%2CclickedEntityId%3A102106%2Cidx%3A2-1-2%2CtarId%3A1473513411469%2Ctas%3Afixnetix" TargetMode="External"/><Relationship Id="rId19123" Type="http://schemas.openxmlformats.org/officeDocument/2006/relationships/hyperlink" Target="https://www.linkedin.com/company-beta/624637/" TargetMode="External"/><Relationship Id="rId7080" Type="http://schemas.openxmlformats.org/officeDocument/2006/relationships/hyperlink" Target="http://www.funddata.com/" TargetMode="External"/><Relationship Id="rId10061" Type="http://schemas.openxmlformats.org/officeDocument/2006/relationships/hyperlink" Target="http://lbcg.com/" TargetMode="External"/><Relationship Id="rId12510" Type="http://schemas.openxmlformats.org/officeDocument/2006/relationships/hyperlink" Target="https://www.linkedin.com/company/creative-network-partners" TargetMode="External"/><Relationship Id="rId3690" Type="http://schemas.openxmlformats.org/officeDocument/2006/relationships/hyperlink" Target="http://www.cityam.com/" TargetMode="External"/><Relationship Id="rId15733" Type="http://schemas.openxmlformats.org/officeDocument/2006/relationships/hyperlink" Target="http://www.sextantproperties.com/" TargetMode="External"/><Relationship Id="rId3343" Type="http://schemas.openxmlformats.org/officeDocument/2006/relationships/hyperlink" Target="https://www.linkedin.com/company-beta/2054060/" TargetMode="External"/><Relationship Id="rId13284" Type="http://schemas.openxmlformats.org/officeDocument/2006/relationships/hyperlink" Target="http://peekabu.com/" TargetMode="External"/><Relationship Id="rId18956" Type="http://schemas.openxmlformats.org/officeDocument/2006/relationships/hyperlink" Target="https://www.linkedin.com/company/victory-housing-trust" TargetMode="External"/><Relationship Id="rId18609" Type="http://schemas.openxmlformats.org/officeDocument/2006/relationships/hyperlink" Target="https://www.ulstechnology.com/" TargetMode="External"/><Relationship Id="rId6566" Type="http://schemas.openxmlformats.org/officeDocument/2006/relationships/hyperlink" Target="https://www.linkedin.com/company/fidelity-payment-processing-ltd" TargetMode="External"/><Relationship Id="rId6219" Type="http://schemas.openxmlformats.org/officeDocument/2006/relationships/hyperlink" Target="https://www.linkedin.com/company/european-lists" TargetMode="External"/><Relationship Id="rId9789" Type="http://schemas.openxmlformats.org/officeDocument/2006/relationships/hyperlink" Target="http://kikizo.com/" TargetMode="External"/><Relationship Id="rId12020" Type="http://schemas.openxmlformats.org/officeDocument/2006/relationships/hyperlink" Target="http://neopets.com/" TargetMode="External"/><Relationship Id="rId15590" Type="http://schemas.openxmlformats.org/officeDocument/2006/relationships/hyperlink" Target="http://selftrade.co.uk/" TargetMode="External"/><Relationship Id="rId2829" Type="http://schemas.openxmlformats.org/officeDocument/2006/relationships/hyperlink" Target="http://brothercycles.com/" TargetMode="External"/><Relationship Id="rId15243" Type="http://schemas.openxmlformats.org/officeDocument/2006/relationships/hyperlink" Target="http://rurelec.com/" TargetMode="External"/><Relationship Id="rId5302" Type="http://schemas.openxmlformats.org/officeDocument/2006/relationships/hyperlink" Target="https://www.linkedin.com/company/496729" TargetMode="External"/><Relationship Id="rId8872" Type="http://schemas.openxmlformats.org/officeDocument/2006/relationships/hyperlink" Target="http://infrasolve.com/" TargetMode="External"/><Relationship Id="rId11853" Type="http://schemas.openxmlformats.org/officeDocument/2006/relationships/hyperlink" Target="https://www.linkedin.com/company/myparceldelivery-com/about/" TargetMode="External"/><Relationship Id="rId18466" Type="http://schemas.openxmlformats.org/officeDocument/2006/relationships/hyperlink" Target="https://www.linkedin.com/company/tuxedo-money-solutions/" TargetMode="External"/><Relationship Id="rId1912" Type="http://schemas.openxmlformats.org/officeDocument/2006/relationships/hyperlink" Target="http://barbicaninsurance.com/" TargetMode="External"/><Relationship Id="rId6076" Type="http://schemas.openxmlformats.org/officeDocument/2006/relationships/hyperlink" Target="http://www.ergoviewing.com/" TargetMode="External"/><Relationship Id="rId8525" Type="http://schemas.openxmlformats.org/officeDocument/2006/relationships/hyperlink" Target="http://www.iconmovies.co.uk/" TargetMode="External"/><Relationship Id="rId11506" Type="http://schemas.openxmlformats.org/officeDocument/2006/relationships/hyperlink" Target="http://moment.us/" TargetMode="External"/><Relationship Id="rId18119" Type="http://schemas.openxmlformats.org/officeDocument/2006/relationships/hyperlink" Target="https://www.linkedin.com/company/tossed/" TargetMode="External"/><Relationship Id="rId14729" Type="http://schemas.openxmlformats.org/officeDocument/2006/relationships/hyperlink" Target="http://trustredline.co.uk/" TargetMode="External"/><Relationship Id="rId2686" Type="http://schemas.openxmlformats.org/officeDocument/2006/relationships/hyperlink" Target="http://www.brainomix.com/" TargetMode="External"/><Relationship Id="rId9299" Type="http://schemas.openxmlformats.org/officeDocument/2006/relationships/hyperlink" Target="http://irisassociates.com/" TargetMode="External"/><Relationship Id="rId17202" Type="http://schemas.openxmlformats.org/officeDocument/2006/relationships/hyperlink" Target="http://tbgdigital.com/" TargetMode="External"/><Relationship Id="rId658" Type="http://schemas.openxmlformats.org/officeDocument/2006/relationships/hyperlink" Target="https://www.linkedin.com/company/aeriandi" TargetMode="External"/><Relationship Id="rId2339" Type="http://schemas.openxmlformats.org/officeDocument/2006/relationships/hyperlink" Target="http://www.blackstaramps.co.uk/" TargetMode="External"/><Relationship Id="rId8382" Type="http://schemas.openxmlformats.org/officeDocument/2006/relationships/hyperlink" Target="http://human-digital.com/" TargetMode="External"/><Relationship Id="rId13812" Type="http://schemas.openxmlformats.org/officeDocument/2006/relationships/hyperlink" Target="http://in.linkedin.com/pub/billy-hughes-msc-mcips/1/235/154" TargetMode="External"/><Relationship Id="rId1422" Type="http://schemas.openxmlformats.org/officeDocument/2006/relationships/hyperlink" Target="https://www.linkedin.com/company/armor-cloud-security" TargetMode="External"/><Relationship Id="rId8035" Type="http://schemas.openxmlformats.org/officeDocument/2006/relationships/hyperlink" Target="http://hearsavers.co.uk/" TargetMode="External"/><Relationship Id="rId11016" Type="http://schemas.openxmlformats.org/officeDocument/2006/relationships/hyperlink" Target="http://mbt.lt/" TargetMode="External"/><Relationship Id="rId11363" Type="http://schemas.openxmlformats.org/officeDocument/2006/relationships/hyperlink" Target="http://www.miranmasala.com/" TargetMode="External"/><Relationship Id="rId4992" Type="http://schemas.openxmlformats.org/officeDocument/2006/relationships/hyperlink" Target="http://derventiohousing.com/" TargetMode="External"/><Relationship Id="rId14586" Type="http://schemas.openxmlformats.org/officeDocument/2006/relationships/hyperlink" Target="http://rchive-it.com/" TargetMode="External"/><Relationship Id="rId2196" Type="http://schemas.openxmlformats.org/officeDocument/2006/relationships/hyperlink" Target="https://www.linkedin.com/company/2636210" TargetMode="External"/><Relationship Id="rId4645" Type="http://schemas.openxmlformats.org/officeDocument/2006/relationships/hyperlink" Target="https://www.linkedin.com/company/280539?trk=tyah&amp;amp;trkInfo=tarId%3A1403775902824%2Ctas%3Acubic%20motion%2Cidx%3A1-1-1" TargetMode="External"/><Relationship Id="rId14239" Type="http://schemas.openxmlformats.org/officeDocument/2006/relationships/hyperlink" Target="http://www.linkedin.com/company/pushon/" TargetMode="External"/><Relationship Id="rId168" Type="http://schemas.openxmlformats.org/officeDocument/2006/relationships/hyperlink" Target="http://4net-technologies.com/" TargetMode="External"/><Relationship Id="rId7868" Type="http://schemas.openxmlformats.org/officeDocument/2006/relationships/hyperlink" Target="http://hackneywicked.co.uk/" TargetMode="External"/><Relationship Id="rId10849" Type="http://schemas.openxmlformats.org/officeDocument/2006/relationships/hyperlink" Target="https://www.linkedin.com/company/marketing-week" TargetMode="External"/><Relationship Id="rId13322" Type="http://schemas.openxmlformats.org/officeDocument/2006/relationships/hyperlink" Target="https://www.linkedin.com/company/people-matters-leeds-c-i-c-" TargetMode="External"/><Relationship Id="rId16892" Type="http://schemas.openxmlformats.org/officeDocument/2006/relationships/hyperlink" Target="http://sunshinehq.com/" TargetMode="External"/><Relationship Id="rId6951" Type="http://schemas.openxmlformats.org/officeDocument/2006/relationships/hyperlink" Target="http://franchisedocumentsonline.com/" TargetMode="External"/><Relationship Id="rId14096" Type="http://schemas.openxmlformats.org/officeDocument/2006/relationships/hyperlink" Target="https://www.linkedin.com/company/128940" TargetMode="External"/><Relationship Id="rId16545" Type="http://schemas.openxmlformats.org/officeDocument/2006/relationships/hyperlink" Target="http://www.spreadintelligence.com/" TargetMode="External"/><Relationship Id="rId4155" Type="http://schemas.openxmlformats.org/officeDocument/2006/relationships/hyperlink" Target="http://computermanuk.com/" TargetMode="External"/><Relationship Id="rId6604" Type="http://schemas.openxmlformats.org/officeDocument/2006/relationships/hyperlink" Target="https://www.linkedin.com/company/fingerfile-limited/?originalSubdomain=in" TargetMode="External"/><Relationship Id="rId19768" Type="http://schemas.openxmlformats.org/officeDocument/2006/relationships/hyperlink" Target="https://www.linkedin.com/company/wowstuff-marketing/" TargetMode="External"/><Relationship Id="rId9827" Type="http://schemas.openxmlformats.org/officeDocument/2006/relationships/hyperlink" Target="http://www.linkedin.com/company/kingsfield-computer-products-ltd" TargetMode="External"/><Relationship Id="rId12808" Type="http://schemas.openxmlformats.org/officeDocument/2006/relationships/hyperlink" Target="http://orangebox.com/" TargetMode="External"/><Relationship Id="rId7378" Type="http://schemas.openxmlformats.org/officeDocument/2006/relationships/hyperlink" Target="https://www.linkedin.com/company/ggrcommunications/" TargetMode="External"/><Relationship Id="rId10359" Type="http://schemas.openxmlformats.org/officeDocument/2006/relationships/hyperlink" Target="https://www.linkedin.com/company/liverpool-innovation-park" TargetMode="External"/><Relationship Id="rId18851" Type="http://schemas.openxmlformats.org/officeDocument/2006/relationships/hyperlink" Target="https://www.linkedin.com/company/velocimetrics-ltd" TargetMode="External"/><Relationship Id="rId3988" Type="http://schemas.openxmlformats.org/officeDocument/2006/relationships/hyperlink" Target="http://codop.it/" TargetMode="External"/><Relationship Id="rId8910" Type="http://schemas.openxmlformats.org/officeDocument/2006/relationships/hyperlink" Target="https://www.linkedin.com/company/432116?" TargetMode="External"/><Relationship Id="rId18504" Type="http://schemas.openxmlformats.org/officeDocument/2006/relationships/hyperlink" Target="http://linkedin.com/company/twoo" TargetMode="External"/><Relationship Id="rId6461" Type="http://schemas.openxmlformats.org/officeDocument/2006/relationships/hyperlink" Target="https://www.linkedin.com/company/935056?trk=tyah&amp;amp;trkInfo=clickedVertical%3Acompany%2CclickedEntityId%3A935056%2Cidx%3A1-1-1%2CtarId%3A1464106399280%2Ctas%3AFairstone%20Group" TargetMode="External"/><Relationship Id="rId16055" Type="http://schemas.openxmlformats.org/officeDocument/2006/relationships/hyperlink" Target="http://www.linkedin.com/company/adapt" TargetMode="External"/><Relationship Id="rId6114" Type="http://schemas.openxmlformats.org/officeDocument/2006/relationships/hyperlink" Target="https://www.linkedin.com/company-beta/9178614/" TargetMode="External"/><Relationship Id="rId9684" Type="http://schemas.openxmlformats.org/officeDocument/2006/relationships/hyperlink" Target="https://www.kareplus.co.uk/" TargetMode="External"/><Relationship Id="rId19278" Type="http://schemas.openxmlformats.org/officeDocument/2006/relationships/hyperlink" Target="https://www.linkedin.com/company/651979" TargetMode="External"/><Relationship Id="rId9337" Type="http://schemas.openxmlformats.org/officeDocument/2006/relationships/hyperlink" Target="http://iseed.co/" TargetMode="External"/><Relationship Id="rId12665" Type="http://schemas.openxmlformats.org/officeDocument/2006/relationships/hyperlink" Target="http://opcapita.com/" TargetMode="External"/><Relationship Id="rId2724" Type="http://schemas.openxmlformats.org/officeDocument/2006/relationships/hyperlink" Target="http://www.linkedin.com/company/breaktheseal" TargetMode="External"/><Relationship Id="rId12318" Type="http://schemas.openxmlformats.org/officeDocument/2006/relationships/hyperlink" Target="http://notes-uk.co.uk/" TargetMode="External"/><Relationship Id="rId15888" Type="http://schemas.openxmlformats.org/officeDocument/2006/relationships/hyperlink" Target="https://www.linkedin.com/company/silicone-solutions-ltd/?originalSubdomain=in" TargetMode="External"/><Relationship Id="rId5947" Type="http://schemas.openxmlformats.org/officeDocument/2006/relationships/hyperlink" Target="https://www.linkedin.com/company/enovate-systems-limited/" TargetMode="External"/><Relationship Id="rId18361" Type="http://schemas.openxmlformats.org/officeDocument/2006/relationships/hyperlink" Target="http://www.linkedin.com/company/triteq-ltd" TargetMode="External"/><Relationship Id="rId3498" Type="http://schemas.openxmlformats.org/officeDocument/2006/relationships/hyperlink" Target="http://channeltelecom.com/" TargetMode="External"/><Relationship Id="rId8420" Type="http://schemas.openxmlformats.org/officeDocument/2006/relationships/hyperlink" Target="http://hybrid-cluster.com/" TargetMode="External"/><Relationship Id="rId11401" Type="http://schemas.openxmlformats.org/officeDocument/2006/relationships/hyperlink" Target="https://www.linkedin.com/company/m-l-accessories-ltd" TargetMode="External"/><Relationship Id="rId18014" Type="http://schemas.openxmlformats.org/officeDocument/2006/relationships/hyperlink" Target="http://timecomputers.com/" TargetMode="External"/><Relationship Id="rId14971" Type="http://schemas.openxmlformats.org/officeDocument/2006/relationships/hyperlink" Target="http://rhmtelecom.com/" TargetMode="External"/><Relationship Id="rId2581" Type="http://schemas.openxmlformats.org/officeDocument/2006/relationships/hyperlink" Target="http://bongal.com/" TargetMode="External"/><Relationship Id="rId9194" Type="http://schemas.openxmlformats.org/officeDocument/2006/relationships/hyperlink" Target="http://invasion.com/" TargetMode="External"/><Relationship Id="rId12175" Type="http://schemas.openxmlformats.org/officeDocument/2006/relationships/hyperlink" Target="http://nexeon.co.uk/" TargetMode="External"/><Relationship Id="rId14624" Type="http://schemas.openxmlformats.org/officeDocument/2006/relationships/hyperlink" Target="http://www.realgroup.co.uk/" TargetMode="External"/><Relationship Id="rId553" Type="http://schemas.openxmlformats.org/officeDocument/2006/relationships/hyperlink" Target="http://www.linkedin.com/company/adjug" TargetMode="External"/><Relationship Id="rId2234" Type="http://schemas.openxmlformats.org/officeDocument/2006/relationships/hyperlink" Target="https://www.linkedin.com/company/biofilm_2/" TargetMode="External"/><Relationship Id="rId17847" Type="http://schemas.openxmlformats.org/officeDocument/2006/relationships/hyperlink" Target="https://www.theworkstation.co.uk/" TargetMode="External"/><Relationship Id="rId206" Type="http://schemas.openxmlformats.org/officeDocument/2006/relationships/hyperlink" Target="http://8trackmusicsolutions.co.uk/" TargetMode="External"/><Relationship Id="rId7906" Type="http://schemas.openxmlformats.org/officeDocument/2006/relationships/hyperlink" Target="https://www.hamiltonhouse.org/" TargetMode="External"/><Relationship Id="rId15398" Type="http://schemas.openxmlformats.org/officeDocument/2006/relationships/hyperlink" Target="http://sblcorp.com/geospatial_services.html" TargetMode="External"/><Relationship Id="rId5457" Type="http://schemas.openxmlformats.org/officeDocument/2006/relationships/hyperlink" Target="http://dwell.co.uk/" TargetMode="External"/><Relationship Id="rId16930" Type="http://schemas.openxmlformats.org/officeDocument/2006/relationships/hyperlink" Target="http://surecloud.com/" TargetMode="External"/><Relationship Id="rId14481" Type="http://schemas.openxmlformats.org/officeDocument/2006/relationships/hyperlink" Target="https://www.linkedin.com/company/raft-international/about/" TargetMode="External"/><Relationship Id="rId4540" Type="http://schemas.openxmlformats.org/officeDocument/2006/relationships/hyperlink" Target="https://www.linkedin.com/company/creston-plc" TargetMode="External"/><Relationship Id="rId14134" Type="http://schemas.openxmlformats.org/officeDocument/2006/relationships/hyperlink" Target="http://proton-washrite.co.uk/" TargetMode="External"/><Relationship Id="rId2091" Type="http://schemas.openxmlformats.org/officeDocument/2006/relationships/hyperlink" Target="http://www.best-discount-deals.com/" TargetMode="External"/><Relationship Id="rId7763" Type="http://schemas.openxmlformats.org/officeDocument/2006/relationships/hyperlink" Target="http://greengage.global/" TargetMode="External"/><Relationship Id="rId17357" Type="http://schemas.openxmlformats.org/officeDocument/2006/relationships/hyperlink" Target="http://formmule.com/" TargetMode="External"/><Relationship Id="rId19806" Type="http://schemas.openxmlformats.org/officeDocument/2006/relationships/hyperlink" Target="http://www.linkedin.com/company/1564176" TargetMode="External"/><Relationship Id="rId7416" Type="http://schemas.openxmlformats.org/officeDocument/2006/relationships/hyperlink" Target="http://girlygeekdom.com/" TargetMode="External"/><Relationship Id="rId10744" Type="http://schemas.openxmlformats.org/officeDocument/2006/relationships/hyperlink" Target="https://www.linkedin.com/company/1956409" TargetMode="External"/><Relationship Id="rId13967" Type="http://schemas.openxmlformats.org/officeDocument/2006/relationships/hyperlink" Target="http://promedicalinnovations.co.uk/" TargetMode="External"/><Relationship Id="rId16440" Type="http://schemas.openxmlformats.org/officeDocument/2006/relationships/hyperlink" Target="https://www.linkedin.com/company/specsuperstore-com" TargetMode="External"/><Relationship Id="rId1577" Type="http://schemas.openxmlformats.org/officeDocument/2006/relationships/hyperlink" Target="https://www.astonishemail.com/" TargetMode="External"/><Relationship Id="rId19663" Type="http://schemas.openxmlformats.org/officeDocument/2006/relationships/hyperlink" Target="http://wmpoweruser.com/" TargetMode="External"/><Relationship Id="rId4050" Type="http://schemas.openxmlformats.org/officeDocument/2006/relationships/hyperlink" Target="http://www.cc.com/" TargetMode="External"/><Relationship Id="rId9722" Type="http://schemas.openxmlformats.org/officeDocument/2006/relationships/hyperlink" Target="http://kelway.com/" TargetMode="External"/><Relationship Id="rId19316" Type="http://schemas.openxmlformats.org/officeDocument/2006/relationships/hyperlink" Target="https://www.linkedin.com/company/w-a-e" TargetMode="External"/><Relationship Id="rId7273" Type="http://schemas.openxmlformats.org/officeDocument/2006/relationships/hyperlink" Target="http://gatewaytechnolabs.co.uk/" TargetMode="External"/><Relationship Id="rId10254" Type="http://schemas.openxmlformats.org/officeDocument/2006/relationships/hyperlink" Target="http://www.limeandtonic.com/" TargetMode="External"/><Relationship Id="rId12703" Type="http://schemas.openxmlformats.org/officeDocument/2006/relationships/hyperlink" Target="https://opengenius.com/" TargetMode="External"/><Relationship Id="rId15926" Type="http://schemas.openxmlformats.org/officeDocument/2006/relationships/hyperlink" Target="http://www.linkedin.com/company/simplify-digital" TargetMode="External"/><Relationship Id="rId3883" Type="http://schemas.openxmlformats.org/officeDocument/2006/relationships/hyperlink" Target="https://www.linkedin.com/company/clyde-space-ltd" TargetMode="External"/><Relationship Id="rId13477" Type="http://schemas.openxmlformats.org/officeDocument/2006/relationships/hyperlink" Target="https://in.linkedin.com/company/physiomics-plc" TargetMode="External"/><Relationship Id="rId1087" Type="http://schemas.openxmlformats.org/officeDocument/2006/relationships/hyperlink" Target="https://www.linkedin.com/company/260265?trk=tyah&amp;amp;trkInfo=tarId%3A1399906485417%2Ctas%3Aambx%2Cidx%3A1-1-1" TargetMode="External"/><Relationship Id="rId3536" Type="http://schemas.openxmlformats.org/officeDocument/2006/relationships/hyperlink" Target="http://www.chartwaygroup.co.uk/" TargetMode="External"/><Relationship Id="rId6759" Type="http://schemas.openxmlformats.org/officeDocument/2006/relationships/hyperlink" Target="http://flexyfoot.com/" TargetMode="External"/><Relationship Id="rId12560" Type="http://schemas.openxmlformats.org/officeDocument/2006/relationships/hyperlink" Target="https://www.linkedin.com/company/on-the-beach-ltd/" TargetMode="External"/><Relationship Id="rId19173" Type="http://schemas.openxmlformats.org/officeDocument/2006/relationships/hyperlink" Target="http://vqual.com/" TargetMode="External"/><Relationship Id="rId9232" Type="http://schemas.openxmlformats.org/officeDocument/2006/relationships/hyperlink" Target="http://invro.com/" TargetMode="External"/><Relationship Id="rId12213" Type="http://schemas.openxmlformats.org/officeDocument/2006/relationships/hyperlink" Target="https://www.linkedin.com/company/nifco-products-espa-a-s.l.u." TargetMode="External"/><Relationship Id="rId5842" Type="http://schemas.openxmlformats.org/officeDocument/2006/relationships/hyperlink" Target="https://www.linkedin.com/company/11969349/" TargetMode="External"/><Relationship Id="rId15436" Type="http://schemas.openxmlformats.org/officeDocument/2006/relationships/hyperlink" Target="http://www.scmworld.com/" TargetMode="External"/><Relationship Id="rId15783" Type="http://schemas.openxmlformats.org/officeDocument/2006/relationships/hyperlink" Target="http://shinebidservices.com/" TargetMode="External"/><Relationship Id="rId3393" Type="http://schemas.openxmlformats.org/officeDocument/2006/relationships/hyperlink" Target="http://cellardoorgroup.com/" TargetMode="External"/><Relationship Id="rId3046" Type="http://schemas.openxmlformats.org/officeDocument/2006/relationships/hyperlink" Target="http://cambriaautomobilesplc.com/" TargetMode="External"/><Relationship Id="rId18659" Type="http://schemas.openxmlformats.org/officeDocument/2006/relationships/hyperlink" Target="https://www.linkedin.com/company/uniservity" TargetMode="External"/><Relationship Id="rId6269" Type="http://schemas.openxmlformats.org/officeDocument/2006/relationships/hyperlink" Target="http://www.linkedin.com/company/evgen" TargetMode="External"/><Relationship Id="rId8718" Type="http://schemas.openxmlformats.org/officeDocument/2006/relationships/hyperlink" Target="https://www.linkedin.com/company/imetrum-ltd" TargetMode="External"/><Relationship Id="rId12070" Type="http://schemas.openxmlformats.org/officeDocument/2006/relationships/hyperlink" Target="http://www.netmums.com/" TargetMode="External"/><Relationship Id="rId17742" Type="http://schemas.openxmlformats.org/officeDocument/2006/relationships/hyperlink" Target="http://therooster.co.uk/" TargetMode="External"/><Relationship Id="rId2879" Type="http://schemas.openxmlformats.org/officeDocument/2006/relationships/hyperlink" Target="http://www.bureaucloud.com/" TargetMode="External"/><Relationship Id="rId7801" Type="http://schemas.openxmlformats.org/officeDocument/2006/relationships/hyperlink" Target="https://www.linkedin.com/company/9491879?trk=vsrp_companies_cluster_name&amp;trkInfo=VSRPsearchId%3A3084440891438288658977%2CVSRPtargetId%3A9491879%2CVSRPcmpt%3Acompanies_cluster" TargetMode="External"/><Relationship Id="rId15293" Type="http://schemas.openxmlformats.org/officeDocument/2006/relationships/hyperlink" Target="https://www.linkedin.com/company/saffron-digital/about/" TargetMode="External"/><Relationship Id="rId101" Type="http://schemas.openxmlformats.org/officeDocument/2006/relationships/hyperlink" Target="https://www.linkedin.com/in/benkenyon" TargetMode="External"/><Relationship Id="rId5352" Type="http://schemas.openxmlformats.org/officeDocument/2006/relationships/hyperlink" Target="https://www.linkedin.com/company/142960/" TargetMode="External"/><Relationship Id="rId5005" Type="http://schemas.openxmlformats.org/officeDocument/2006/relationships/hyperlink" Target="http://wearedesignstudio.com/" TargetMode="External"/><Relationship Id="rId8575" Type="http://schemas.openxmlformats.org/officeDocument/2006/relationships/hyperlink" Target="http://www.linkedin.com/company/idhl-group" TargetMode="External"/><Relationship Id="rId18169" Type="http://schemas.openxmlformats.org/officeDocument/2006/relationships/hyperlink" Target="http://uk.tp-link.com/" TargetMode="External"/><Relationship Id="rId1962" Type="http://schemas.openxmlformats.org/officeDocument/2006/relationships/hyperlink" Target="http://www.bathtub2boardroom.com/" TargetMode="External"/><Relationship Id="rId8228" Type="http://schemas.openxmlformats.org/officeDocument/2006/relationships/hyperlink" Target="http://www.linkedin.com/company/3320982" TargetMode="External"/><Relationship Id="rId11556" Type="http://schemas.openxmlformats.org/officeDocument/2006/relationships/hyperlink" Target="http://monkfishwebdesign.co.uk/" TargetMode="External"/><Relationship Id="rId1615" Type="http://schemas.openxmlformats.org/officeDocument/2006/relationships/hyperlink" Target="http://atg-it.co.uk/" TargetMode="External"/><Relationship Id="rId11209" Type="http://schemas.openxmlformats.org/officeDocument/2006/relationships/hyperlink" Target="https://www.linkedin.com/company/meter-provida/?originalSubdomain=in" TargetMode="External"/><Relationship Id="rId14779" Type="http://schemas.openxmlformats.org/officeDocument/2006/relationships/hyperlink" Target="https://www.linkedin.com/showcase/become-a-refurbthat-reseller/about/" TargetMode="External"/><Relationship Id="rId19701" Type="http://schemas.openxmlformats.org/officeDocument/2006/relationships/hyperlink" Target="http://linkedin.com/company/workingmums.co.uk_3" TargetMode="External"/><Relationship Id="rId4838" Type="http://schemas.openxmlformats.org/officeDocument/2006/relationships/hyperlink" Target="http://datatrial.com/" TargetMode="External"/><Relationship Id="rId17252" Type="http://schemas.openxmlformats.org/officeDocument/2006/relationships/hyperlink" Target="https://www.linkedin.com/company/tech21-uk/" TargetMode="External"/><Relationship Id="rId2389" Type="http://schemas.openxmlformats.org/officeDocument/2006/relationships/hyperlink" Target="https://www.linkedin.com/company-beta/151857/?pathWildcard=151857" TargetMode="External"/><Relationship Id="rId7311" Type="http://schemas.openxmlformats.org/officeDocument/2006/relationships/hyperlink" Target="http://geleiacultural.com/" TargetMode="External"/><Relationship Id="rId3921" Type="http://schemas.openxmlformats.org/officeDocument/2006/relationships/hyperlink" Target="http://coacs.com/" TargetMode="External"/><Relationship Id="rId13515" Type="http://schemas.openxmlformats.org/officeDocument/2006/relationships/hyperlink" Target="http://www.linkedin.com/company/205900" TargetMode="External"/><Relationship Id="rId13862" Type="http://schemas.openxmlformats.org/officeDocument/2006/relationships/hyperlink" Target="http://arktherapeutics.com/" TargetMode="External"/><Relationship Id="rId1472" Type="http://schemas.openxmlformats.org/officeDocument/2006/relationships/hyperlink" Target="https://www.linkedin.com/company/artratio/" TargetMode="External"/><Relationship Id="rId8085" Type="http://schemas.openxmlformats.org/officeDocument/2006/relationships/hyperlink" Target="http://helloworldgroup.co.uk/" TargetMode="External"/><Relationship Id="rId11066" Type="http://schemas.openxmlformats.org/officeDocument/2006/relationships/hyperlink" Target="https://www.linkedin.com/company/2011312/" TargetMode="External"/><Relationship Id="rId1125" Type="http://schemas.openxmlformats.org/officeDocument/2006/relationships/hyperlink" Target="https://www.linkedin.com/company/amscreen-ltd" TargetMode="External"/><Relationship Id="rId4695" Type="http://schemas.openxmlformats.org/officeDocument/2006/relationships/hyperlink" Target="http://cutoutandkeep.net/" TargetMode="External"/><Relationship Id="rId14289" Type="http://schemas.openxmlformats.org/officeDocument/2006/relationships/hyperlink" Target="http://qmtech.net/" TargetMode="External"/><Relationship Id="rId16738" Type="http://schemas.openxmlformats.org/officeDocument/2006/relationships/hyperlink" Target="https://www.linkedin.com/company/storm-procurement-ltd." TargetMode="External"/><Relationship Id="rId4348" Type="http://schemas.openxmlformats.org/officeDocument/2006/relationships/hyperlink" Target="http://coraltreesystems.com/" TargetMode="External"/><Relationship Id="rId19211" Type="http://schemas.openxmlformats.org/officeDocument/2006/relationships/hyperlink" Target="http://linkedin.com/company/w3-web-designs-ltd" TargetMode="External"/><Relationship Id="rId10899" Type="http://schemas.openxmlformats.org/officeDocument/2006/relationships/hyperlink" Target="http://www.materialssolutions.co.uk/" TargetMode="External"/><Relationship Id="rId15821" Type="http://schemas.openxmlformats.org/officeDocument/2006/relationships/hyperlink" Target="https://www.linkedin.com/company/shopzilla/about/" TargetMode="External"/><Relationship Id="rId13372" Type="http://schemas.openxmlformats.org/officeDocument/2006/relationships/hyperlink" Target="https://www.linkedin.com/company/permira-debt-managers" TargetMode="External"/><Relationship Id="rId3431" Type="http://schemas.openxmlformats.org/officeDocument/2006/relationships/hyperlink" Target="https://www.linkedin.com/company/central-test?trk=hb_tab_compy_id_223432" TargetMode="External"/><Relationship Id="rId13025" Type="http://schemas.openxmlformats.org/officeDocument/2006/relationships/hyperlink" Target="http://p1technology.com/" TargetMode="External"/><Relationship Id="rId16595" Type="http://schemas.openxmlformats.org/officeDocument/2006/relationships/hyperlink" Target="https://www.linkedin.com/company/stabilitech/about/" TargetMode="External"/><Relationship Id="rId6654" Type="http://schemas.openxmlformats.org/officeDocument/2006/relationships/hyperlink" Target="http://fntc.com/" TargetMode="External"/><Relationship Id="rId16248" Type="http://schemas.openxmlformats.org/officeDocument/2006/relationships/hyperlink" Target="http://software2.com/" TargetMode="External"/><Relationship Id="rId6307" Type="http://schemas.openxmlformats.org/officeDocument/2006/relationships/hyperlink" Target="http://www.ewaterways.com/" TargetMode="External"/><Relationship Id="rId9877" Type="http://schemas.openxmlformats.org/officeDocument/2006/relationships/hyperlink" Target="http://knowyourmobile.com/" TargetMode="External"/><Relationship Id="rId12858" Type="http://schemas.openxmlformats.org/officeDocument/2006/relationships/hyperlink" Target="http://orionmedia.com/" TargetMode="External"/><Relationship Id="rId2917" Type="http://schemas.openxmlformats.org/officeDocument/2006/relationships/hyperlink" Target="http://businessbecause.com/" TargetMode="External"/><Relationship Id="rId15331" Type="http://schemas.openxmlformats.org/officeDocument/2006/relationships/hyperlink" Target="http://sanctuary-housing.co.uk/" TargetMode="External"/><Relationship Id="rId8960" Type="http://schemas.openxmlformats.org/officeDocument/2006/relationships/hyperlink" Target="https://www.linkedin.com/company/m&amp;c-saatchi-mobile" TargetMode="External"/><Relationship Id="rId18554" Type="http://schemas.openxmlformats.org/officeDocument/2006/relationships/hyperlink" Target="http://www.uinsure.co.uk/" TargetMode="External"/><Relationship Id="rId8613" Type="http://schemas.openxmlformats.org/officeDocument/2006/relationships/hyperlink" Target="http://thisisig.com/" TargetMode="External"/><Relationship Id="rId11941" Type="http://schemas.openxmlformats.org/officeDocument/2006/relationships/hyperlink" Target="https://www.linkedin.com/company/national-community-wood-recycling-project" TargetMode="External"/><Relationship Id="rId18207" Type="http://schemas.openxmlformats.org/officeDocument/2006/relationships/hyperlink" Target="http://tradesmantrackerapp.com/" TargetMode="External"/><Relationship Id="rId6164" Type="http://schemas.openxmlformats.org/officeDocument/2006/relationships/hyperlink" Target="http://www.linkedin.com/company/etf-securities" TargetMode="External"/><Relationship Id="rId2774" Type="http://schemas.openxmlformats.org/officeDocument/2006/relationships/hyperlink" Target="http://www.brightsidegroup.co.uk/" TargetMode="External"/><Relationship Id="rId9387" Type="http://schemas.openxmlformats.org/officeDocument/2006/relationships/hyperlink" Target="https://www.linkedin.com/company/foods-you-can" TargetMode="External"/><Relationship Id="rId14817" Type="http://schemas.openxmlformats.org/officeDocument/2006/relationships/hyperlink" Target="http://www.renalservices.com/" TargetMode="External"/><Relationship Id="rId746" Type="http://schemas.openxmlformats.org/officeDocument/2006/relationships/hyperlink" Target="http://ahoycreative.co.uk/" TargetMode="External"/><Relationship Id="rId2427" Type="http://schemas.openxmlformats.org/officeDocument/2006/relationships/hyperlink" Target="http://bluecubesecurity.com/" TargetMode="External"/><Relationship Id="rId12368" Type="http://schemas.openxmlformats.org/officeDocument/2006/relationships/hyperlink" Target="https://www.linkedin.com/company/3121464" TargetMode="External"/><Relationship Id="rId5997" Type="http://schemas.openxmlformats.org/officeDocument/2006/relationships/hyperlink" Target="http://enval.com/" TargetMode="External"/><Relationship Id="rId13900" Type="http://schemas.openxmlformats.org/officeDocument/2006/relationships/hyperlink" Target="https://www.linkedin.com/company/9443533/" TargetMode="External"/><Relationship Id="rId8470" Type="http://schemas.openxmlformats.org/officeDocument/2006/relationships/hyperlink" Target="https://www.linkedin.com/company/we-are-i3" TargetMode="External"/><Relationship Id="rId11451" Type="http://schemas.openxmlformats.org/officeDocument/2006/relationships/hyperlink" Target="http://www.mobileway.com/" TargetMode="External"/><Relationship Id="rId18064" Type="http://schemas.openxmlformats.org/officeDocument/2006/relationships/hyperlink" Target="https://www.linkedin.com/company/blachforduk-uk-ltd/?originalSubdomain=in" TargetMode="External"/><Relationship Id="rId1510" Type="http://schemas.openxmlformats.org/officeDocument/2006/relationships/hyperlink" Target="http://asmtechnology.com/" TargetMode="External"/><Relationship Id="rId8123" Type="http://schemas.openxmlformats.org/officeDocument/2006/relationships/hyperlink" Target="http://www.hiflux.co.uk/" TargetMode="External"/><Relationship Id="rId11104" Type="http://schemas.openxmlformats.org/officeDocument/2006/relationships/hyperlink" Target="http://medvivo.com/" TargetMode="External"/><Relationship Id="rId14674" Type="http://schemas.openxmlformats.org/officeDocument/2006/relationships/hyperlink" Target="http://recruitmentforce.com/" TargetMode="External"/><Relationship Id="rId4733" Type="http://schemas.openxmlformats.org/officeDocument/2006/relationships/hyperlink" Target="http://cyclops-uk.com/" TargetMode="External"/><Relationship Id="rId14327" Type="http://schemas.openxmlformats.org/officeDocument/2006/relationships/hyperlink" Target="http://quantemol.com/" TargetMode="External"/><Relationship Id="rId2284" Type="http://schemas.openxmlformats.org/officeDocument/2006/relationships/hyperlink" Target="http://www.linkedin.com/company/six-degrees-group" TargetMode="External"/><Relationship Id="rId17897" Type="http://schemas.openxmlformats.org/officeDocument/2006/relationships/hyperlink" Target="http://thewealthworks.com/" TargetMode="External"/><Relationship Id="rId256" Type="http://schemas.openxmlformats.org/officeDocument/2006/relationships/hyperlink" Target="https://www.linkedin.com/company/20657157/" TargetMode="External"/><Relationship Id="rId7956" Type="http://schemas.openxmlformats.org/officeDocument/2006/relationships/hyperlink" Target="http://www.linkedin.com/company/harris-balcombe-llp" TargetMode="External"/><Relationship Id="rId10937" Type="http://schemas.openxmlformats.org/officeDocument/2006/relationships/hyperlink" Target="http://mayhemnewmedia.co.uk/" TargetMode="External"/><Relationship Id="rId7609" Type="http://schemas.openxmlformats.org/officeDocument/2006/relationships/hyperlink" Target="https://www.linkedin.com/company/gold-key-media/" TargetMode="External"/><Relationship Id="rId13410" Type="http://schemas.openxmlformats.org/officeDocument/2006/relationships/hyperlink" Target="http://pharmafile.com/" TargetMode="External"/><Relationship Id="rId16980" Type="http://schemas.openxmlformats.org/officeDocument/2006/relationships/hyperlink" Target="http://uk.linkedin.com/pub/oliver-whittle/15/42a/45" TargetMode="External"/><Relationship Id="rId16633" Type="http://schemas.openxmlformats.org/officeDocument/2006/relationships/hyperlink" Target="http://starfish360.com/" TargetMode="External"/><Relationship Id="rId1020" Type="http://schemas.openxmlformats.org/officeDocument/2006/relationships/hyperlink" Target="https://www.linkedin.com/company/alternative-networks?trk=company_name" TargetMode="External"/><Relationship Id="rId4590" Type="http://schemas.openxmlformats.org/officeDocument/2006/relationships/hyperlink" Target="https://www.linkedin.com/company/wowcher/" TargetMode="External"/><Relationship Id="rId14184" Type="http://schemas.openxmlformats.org/officeDocument/2006/relationships/hyperlink" Target="https://uk.linkedin.com/company/pulsar-process-measurement-ltd" TargetMode="External"/><Relationship Id="rId19856" Type="http://schemas.openxmlformats.org/officeDocument/2006/relationships/hyperlink" Target="http://xjtag.com/" TargetMode="External"/><Relationship Id="rId4243" Type="http://schemas.openxmlformats.org/officeDocument/2006/relationships/hyperlink" Target="http://www.conosco.com/" TargetMode="External"/><Relationship Id="rId9915" Type="http://schemas.openxmlformats.org/officeDocument/2006/relationships/hyperlink" Target="http://kpac.org.uk/" TargetMode="External"/><Relationship Id="rId19509" Type="http://schemas.openxmlformats.org/officeDocument/2006/relationships/hyperlink" Target="https://www.linkedin.com/company/white-hinge/" TargetMode="External"/><Relationship Id="rId7466" Type="http://schemas.openxmlformats.org/officeDocument/2006/relationships/hyperlink" Target="http://glide.co.uk/" TargetMode="External"/><Relationship Id="rId10794" Type="http://schemas.openxmlformats.org/officeDocument/2006/relationships/hyperlink" Target="https://www.linkedin.com/company/manflu-limited/?originalSubdomain=in" TargetMode="External"/><Relationship Id="rId7119" Type="http://schemas.openxmlformats.org/officeDocument/2006/relationships/hyperlink" Target="https://www.linkedin.com/company/fusion-antibodies-ltd" TargetMode="External"/><Relationship Id="rId10447" Type="http://schemas.openxmlformats.org/officeDocument/2006/relationships/hyperlink" Target="https://www.linkedin.com/company/logical-glue" TargetMode="External"/><Relationship Id="rId16490" Type="http://schemas.openxmlformats.org/officeDocument/2006/relationships/hyperlink" Target="http://spirogen.com/" TargetMode="External"/><Relationship Id="rId3729" Type="http://schemas.openxmlformats.org/officeDocument/2006/relationships/hyperlink" Target="https://www.linkedin.com/company/36183/" TargetMode="External"/><Relationship Id="rId16143" Type="http://schemas.openxmlformats.org/officeDocument/2006/relationships/hyperlink" Target="http://smartunit.co.uk/" TargetMode="External"/><Relationship Id="rId6202" Type="http://schemas.openxmlformats.org/officeDocument/2006/relationships/hyperlink" Target="http://www.eurofins-digitaltesting.com/" TargetMode="External"/><Relationship Id="rId9772" Type="http://schemas.openxmlformats.org/officeDocument/2006/relationships/hyperlink" Target="https://www.linkedin.com/in/klausgardenielsen" TargetMode="External"/><Relationship Id="rId12753" Type="http://schemas.openxmlformats.org/officeDocument/2006/relationships/hyperlink" Target="http://optillion.co.uk/" TargetMode="External"/><Relationship Id="rId19366" Type="http://schemas.openxmlformats.org/officeDocument/2006/relationships/hyperlink" Target="http://webads.co.uk/" TargetMode="External"/><Relationship Id="rId2812" Type="http://schemas.openxmlformats.org/officeDocument/2006/relationships/hyperlink" Target="https://www.linkedin.com/company/broadplace-advertising-ltd" TargetMode="External"/><Relationship Id="rId9425" Type="http://schemas.openxmlformats.org/officeDocument/2006/relationships/hyperlink" Target="https://www.linkedin.com/company/itouchvision" TargetMode="External"/><Relationship Id="rId12406" Type="http://schemas.openxmlformats.org/officeDocument/2006/relationships/hyperlink" Target="https://www.linkedin.com/company/oag" TargetMode="External"/><Relationship Id="rId19019" Type="http://schemas.openxmlformats.org/officeDocument/2006/relationships/hyperlink" Target="http://virginradio.com/" TargetMode="External"/><Relationship Id="rId15976" Type="http://schemas.openxmlformats.org/officeDocument/2006/relationships/hyperlink" Target="https://www.linkedin.com/company/sitevisibility-a-division-of-ai-digital-ltd" TargetMode="External"/><Relationship Id="rId3586" Type="http://schemas.openxmlformats.org/officeDocument/2006/relationships/hyperlink" Target="http://www.chilango.co.uk/" TargetMode="External"/><Relationship Id="rId15629" Type="http://schemas.openxmlformats.org/officeDocument/2006/relationships/hyperlink" Target="http://www.linkedin.com/company/sense-worldwide" TargetMode="External"/><Relationship Id="rId3239" Type="http://schemas.openxmlformats.org/officeDocument/2006/relationships/hyperlink" Target="http://www.carmageddon.com/" TargetMode="External"/><Relationship Id="rId18102" Type="http://schemas.openxmlformats.org/officeDocument/2006/relationships/hyperlink" Target="http://www.linkedin.com/company/the-top-villas/" TargetMode="External"/><Relationship Id="rId20049" Type="http://schemas.openxmlformats.org/officeDocument/2006/relationships/hyperlink" Target="http://zetaservices.co.uk/" TargetMode="External"/><Relationship Id="rId9282" Type="http://schemas.openxmlformats.org/officeDocument/2006/relationships/hyperlink" Target="https://www.linkedin.com/company/ips-specials/" TargetMode="External"/><Relationship Id="rId14712" Type="http://schemas.openxmlformats.org/officeDocument/2006/relationships/hyperlink" Target="http://redberrydigital.com/" TargetMode="External"/><Relationship Id="rId12263" Type="http://schemas.openxmlformats.org/officeDocument/2006/relationships/hyperlink" Target="https://www.linkedin.com/company/93426" TargetMode="External"/><Relationship Id="rId17935" Type="http://schemas.openxmlformats.org/officeDocument/2006/relationships/hyperlink" Target="https://www.linkedin.com/pub/damian-thomas/72/919/367" TargetMode="External"/><Relationship Id="rId641" Type="http://schemas.openxmlformats.org/officeDocument/2006/relationships/hyperlink" Target="http://aegate.com/" TargetMode="External"/><Relationship Id="rId2322" Type="http://schemas.openxmlformats.org/officeDocument/2006/relationships/hyperlink" Target="http://blackmountainquarries.co.uk/" TargetMode="External"/><Relationship Id="rId5892" Type="http://schemas.openxmlformats.org/officeDocument/2006/relationships/hyperlink" Target="https://www.linkedin.com/company/endeavour-mining/" TargetMode="External"/><Relationship Id="rId15486" Type="http://schemas.openxmlformats.org/officeDocument/2006/relationships/hyperlink" Target="http://scribol.com/" TargetMode="External"/><Relationship Id="rId5545" Type="http://schemas.openxmlformats.org/officeDocument/2006/relationships/hyperlink" Target="http://earthstreamglobal.com/" TargetMode="External"/><Relationship Id="rId15139" Type="http://schemas.openxmlformats.org/officeDocument/2006/relationships/hyperlink" Target="http://romanoriginals.co.uk/" TargetMode="External"/><Relationship Id="rId3096" Type="http://schemas.openxmlformats.org/officeDocument/2006/relationships/hyperlink" Target="http://camworx.cloudapp.net/" TargetMode="External"/><Relationship Id="rId8768" Type="http://schemas.openxmlformats.org/officeDocument/2006/relationships/hyperlink" Target="https://www.linkedin.com/company/inclarity" TargetMode="External"/><Relationship Id="rId11749" Type="http://schemas.openxmlformats.org/officeDocument/2006/relationships/hyperlink" Target="https://www.linkedin.com/company/musion" TargetMode="External"/><Relationship Id="rId1808" Type="http://schemas.openxmlformats.org/officeDocument/2006/relationships/hyperlink" Target="https://www.linkedin.com/company/azammarketing" TargetMode="External"/><Relationship Id="rId14222" Type="http://schemas.openxmlformats.org/officeDocument/2006/relationships/hyperlink" Target="http://purpledragonplay.com/" TargetMode="External"/><Relationship Id="rId17792" Type="http://schemas.openxmlformats.org/officeDocument/2006/relationships/hyperlink" Target="http://thetin.net/" TargetMode="External"/><Relationship Id="rId151" Type="http://schemas.openxmlformats.org/officeDocument/2006/relationships/hyperlink" Target="https://www.linkedin.com/company/79396?trk=prof-exp-company-name" TargetMode="External"/><Relationship Id="rId7851" Type="http://schemas.openxmlformats.org/officeDocument/2006/relationships/hyperlink" Target="http://www.linkedin.com/company/gw-pharmaceuticals" TargetMode="External"/><Relationship Id="rId10832" Type="http://schemas.openxmlformats.org/officeDocument/2006/relationships/hyperlink" Target="http://www.linkedin.com/company/the-market-publishers-ltd." TargetMode="External"/><Relationship Id="rId17445" Type="http://schemas.openxmlformats.org/officeDocument/2006/relationships/hyperlink" Target="http://africanbrains.net/" TargetMode="External"/><Relationship Id="rId7504" Type="http://schemas.openxmlformats.org/officeDocument/2006/relationships/hyperlink" Target="https://www.linkedin.com/company/global-processing-services/about/" TargetMode="External"/><Relationship Id="rId5055" Type="http://schemas.openxmlformats.org/officeDocument/2006/relationships/hyperlink" Target="http://diabolocom.com/" TargetMode="External"/><Relationship Id="rId1665" Type="http://schemas.openxmlformats.org/officeDocument/2006/relationships/hyperlink" Target="http://audioboo.fm/" TargetMode="External"/><Relationship Id="rId8278" Type="http://schemas.openxmlformats.org/officeDocument/2006/relationships/hyperlink" Target="https://www.linkedin.com/company/host-europe-group" TargetMode="External"/><Relationship Id="rId11259" Type="http://schemas.openxmlformats.org/officeDocument/2006/relationships/hyperlink" Target="http://miac-acadametrics.co.uk/" TargetMode="External"/><Relationship Id="rId13708" Type="http://schemas.openxmlformats.org/officeDocument/2006/relationships/hyperlink" Target="http://www.polysolar.co.uk/" TargetMode="External"/><Relationship Id="rId1318" Type="http://schemas.openxmlformats.org/officeDocument/2006/relationships/hyperlink" Target="http://aquafide.com/" TargetMode="External"/><Relationship Id="rId19751" Type="http://schemas.openxmlformats.org/officeDocument/2006/relationships/hyperlink" Target="https://www.linkedin.com/company/charityengine/?originalSubdomain=in" TargetMode="External"/><Relationship Id="rId4888" Type="http://schemas.openxmlformats.org/officeDocument/2006/relationships/hyperlink" Target="http://dcstech.ca/services.html" TargetMode="External"/><Relationship Id="rId7361" Type="http://schemas.openxmlformats.org/officeDocument/2006/relationships/hyperlink" Target="https://www.linkedin.com/company/geovisualization-systems-limited/about/" TargetMode="External"/><Relationship Id="rId9810" Type="http://schemas.openxmlformats.org/officeDocument/2006/relationships/hyperlink" Target="https://www.linkedin.com/company/kineticsolutionsuk/?originalSubdomain=in" TargetMode="External"/><Relationship Id="rId19404" Type="http://schemas.openxmlformats.org/officeDocument/2006/relationships/hyperlink" Target="http://bartab.com/" TargetMode="External"/><Relationship Id="rId24" Type="http://schemas.openxmlformats.org/officeDocument/2006/relationships/hyperlink" Target="http://101holidays.co.uk/" TargetMode="External"/><Relationship Id="rId7014" Type="http://schemas.openxmlformats.org/officeDocument/2006/relationships/hyperlink" Target="https://www.linkedin.com/company/man-frm/" TargetMode="External"/><Relationship Id="rId10342" Type="http://schemas.openxmlformats.org/officeDocument/2006/relationships/hyperlink" Target="http://liv-ex.com/" TargetMode="External"/><Relationship Id="rId3971" Type="http://schemas.openxmlformats.org/officeDocument/2006/relationships/hyperlink" Target="http://codegate.co.uk/" TargetMode="External"/><Relationship Id="rId13565" Type="http://schemas.openxmlformats.org/officeDocument/2006/relationships/hyperlink" Target="http://plpdf.com/" TargetMode="External"/><Relationship Id="rId3624" Type="http://schemas.openxmlformats.org/officeDocument/2006/relationships/hyperlink" Target="http://chuimedia.co.ke/" TargetMode="External"/><Relationship Id="rId13218" Type="http://schemas.openxmlformats.org/officeDocument/2006/relationships/hyperlink" Target="https://www.linkedin.com/company/322595" TargetMode="External"/><Relationship Id="rId16788" Type="http://schemas.openxmlformats.org/officeDocument/2006/relationships/hyperlink" Target="http://stroke.org.uk/" TargetMode="External"/><Relationship Id="rId1175" Type="http://schemas.openxmlformats.org/officeDocument/2006/relationships/hyperlink" Target="http://www.angelsden.com/" TargetMode="External"/><Relationship Id="rId6847" Type="http://schemas.openxmlformats.org/officeDocument/2006/relationships/hyperlink" Target="http://storleap.com/" TargetMode="External"/><Relationship Id="rId19261" Type="http://schemas.openxmlformats.org/officeDocument/2006/relationships/hyperlink" Target="http://warwickaudiotech.com/" TargetMode="External"/><Relationship Id="rId4398" Type="http://schemas.openxmlformats.org/officeDocument/2006/relationships/hyperlink" Target="http://www.cortezsubsea.com/" TargetMode="External"/><Relationship Id="rId9320" Type="http://schemas.openxmlformats.org/officeDocument/2006/relationships/hyperlink" Target="http://www.is2.co.uk/" TargetMode="External"/><Relationship Id="rId12301" Type="http://schemas.openxmlformats.org/officeDocument/2006/relationships/hyperlink" Target="http://www.northvaleconstruction.co.uk/" TargetMode="External"/><Relationship Id="rId15871" Type="http://schemas.openxmlformats.org/officeDocument/2006/relationships/hyperlink" Target="http://www.linkedin.com/company/veritas-tutors-llc" TargetMode="External"/><Relationship Id="rId5930" Type="http://schemas.openxmlformats.org/officeDocument/2006/relationships/hyperlink" Target="https://www.linkedin.com/company/enigma-visual-solutions" TargetMode="External"/><Relationship Id="rId15524" Type="http://schemas.openxmlformats.org/officeDocument/2006/relationships/hyperlink" Target="https://www.linkedin.com/company-beta/121255" TargetMode="External"/><Relationship Id="rId3481" Type="http://schemas.openxmlformats.org/officeDocument/2006/relationships/hyperlink" Target="http://chachoo.co.uk/" TargetMode="External"/><Relationship Id="rId13075" Type="http://schemas.openxmlformats.org/officeDocument/2006/relationships/hyperlink" Target="https://www.linkedin.com/company/palantir" TargetMode="External"/><Relationship Id="rId18747" Type="http://schemas.openxmlformats.org/officeDocument/2006/relationships/hyperlink" Target="http://utilitywise.com/" TargetMode="External"/><Relationship Id="rId3134" Type="http://schemas.openxmlformats.org/officeDocument/2006/relationships/hyperlink" Target="http://capitalandfinancegroup.com/" TargetMode="External"/><Relationship Id="rId8806" Type="http://schemas.openxmlformats.org/officeDocument/2006/relationships/hyperlink" Target="https://www.linkedin.com/company/indigoblue/" TargetMode="External"/><Relationship Id="rId16298" Type="http://schemas.openxmlformats.org/officeDocument/2006/relationships/hyperlink" Target="http://solvings.com/" TargetMode="External"/><Relationship Id="rId6357" Type="http://schemas.openxmlformats.org/officeDocument/2006/relationships/hyperlink" Target="http://www.expandigroup.com/" TargetMode="External"/><Relationship Id="rId17830" Type="http://schemas.openxmlformats.org/officeDocument/2006/relationships/hyperlink" Target="http://www.thewebinarvet.com/" TargetMode="External"/><Relationship Id="rId2967" Type="http://schemas.openxmlformats.org/officeDocument/2006/relationships/hyperlink" Target="https://www.linkedin.com/company/c-squared" TargetMode="External"/><Relationship Id="rId5440" Type="http://schemas.openxmlformats.org/officeDocument/2006/relationships/hyperlink" Target="https://www.linkedin.com/company/duco-?trk=ppro_cprof" TargetMode="External"/><Relationship Id="rId15381" Type="http://schemas.openxmlformats.org/officeDocument/2006/relationships/hyperlink" Target="https://www.linkedin.com/company/saville-consulting" TargetMode="External"/><Relationship Id="rId939" Type="http://schemas.openxmlformats.org/officeDocument/2006/relationships/hyperlink" Target="http://www.alliedwallet.com/" TargetMode="External"/><Relationship Id="rId11991" Type="http://schemas.openxmlformats.org/officeDocument/2006/relationships/hyperlink" Target="http://newcastlesciencecentral.com/" TargetMode="External"/><Relationship Id="rId15034" Type="http://schemas.openxmlformats.org/officeDocument/2006/relationships/hyperlink" Target="http://riskbusiness.com/" TargetMode="External"/><Relationship Id="rId8663" Type="http://schemas.openxmlformats.org/officeDocument/2006/relationships/hyperlink" Target="https://www.linkedin.com/company/946048/" TargetMode="External"/><Relationship Id="rId11644" Type="http://schemas.openxmlformats.org/officeDocument/2006/relationships/hyperlink" Target="http://mousetrace.com/" TargetMode="External"/><Relationship Id="rId18257" Type="http://schemas.openxmlformats.org/officeDocument/2006/relationships/hyperlink" Target="http://translationservices24.com/" TargetMode="External"/><Relationship Id="rId1703" Type="http://schemas.openxmlformats.org/officeDocument/2006/relationships/hyperlink" Target="https://www.linkedin.com/company/autoebid/?originalSubdomain=in" TargetMode="External"/><Relationship Id="rId8316" Type="http://schemas.openxmlformats.org/officeDocument/2006/relationships/hyperlink" Target="https://www.linkedin.com/company/house-of-hackney/about/" TargetMode="External"/><Relationship Id="rId4926" Type="http://schemas.openxmlformats.org/officeDocument/2006/relationships/hyperlink" Target="https://www.linkedin.com/company/291092?trk=tyah&amp;trkInfo=clickedVertical%3Acompany%2CclickedEntityId%3A291092%2Cidx%3A3-1-6%2CtarId%3A1478736425327%2Ctas%3ADecision%20Tech" TargetMode="External"/><Relationship Id="rId14867" Type="http://schemas.openxmlformats.org/officeDocument/2006/relationships/hyperlink" Target="https://www.linkedin.com/company/rescompany-systems-limited/" TargetMode="External"/><Relationship Id="rId17340" Type="http://schemas.openxmlformats.org/officeDocument/2006/relationships/hyperlink" Target="http://templarwines.co.uk/" TargetMode="External"/><Relationship Id="rId796" Type="http://schemas.openxmlformats.org/officeDocument/2006/relationships/hyperlink" Target="http://www.airpointofsale.com/" TargetMode="External"/><Relationship Id="rId2477" Type="http://schemas.openxmlformats.org/officeDocument/2006/relationships/hyperlink" Target="http://titanium.gl/" TargetMode="External"/><Relationship Id="rId449" Type="http://schemas.openxmlformats.org/officeDocument/2006/relationships/hyperlink" Target="https://www.activtrades.com/" TargetMode="External"/><Relationship Id="rId13950" Type="http://schemas.openxmlformats.org/officeDocument/2006/relationships/hyperlink" Target="https://www.linkedin.com/company/726062/" TargetMode="External"/><Relationship Id="rId8173" Type="http://schemas.openxmlformats.org/officeDocument/2006/relationships/hyperlink" Target="http://hitachirail-eu.com/" TargetMode="External"/><Relationship Id="rId13603" Type="http://schemas.openxmlformats.org/officeDocument/2006/relationships/hyperlink" Target="https://www.linkedin.com/company/playdna-ltd/" TargetMode="External"/><Relationship Id="rId1560" Type="http://schemas.openxmlformats.org/officeDocument/2006/relationships/hyperlink" Target="http://www.awm.uk.com/" TargetMode="External"/><Relationship Id="rId11154" Type="http://schemas.openxmlformats.org/officeDocument/2006/relationships/hyperlink" Target="https://www.linkedin.com/company/1694998/" TargetMode="External"/><Relationship Id="rId16826" Type="http://schemas.openxmlformats.org/officeDocument/2006/relationships/hyperlink" Target="https://www.linkedin.com/company/sturents" TargetMode="External"/><Relationship Id="rId1213" Type="http://schemas.openxmlformats.org/officeDocument/2006/relationships/hyperlink" Target="https://www.linkedin.com/company/antitope-ltd/" TargetMode="External"/><Relationship Id="rId4783" Type="http://schemas.openxmlformats.org/officeDocument/2006/relationships/hyperlink" Target="https://www.linkedin.com/company/dara-technologies" TargetMode="External"/><Relationship Id="rId14377" Type="http://schemas.openxmlformats.org/officeDocument/2006/relationships/hyperlink" Target="http://quietriots.com/" TargetMode="External"/><Relationship Id="rId4436" Type="http://schemas.openxmlformats.org/officeDocument/2006/relationships/hyperlink" Target="http://cover.net/" TargetMode="External"/><Relationship Id="rId7659" Type="http://schemas.openxmlformats.org/officeDocument/2006/relationships/hyperlink" Target="http://goringeaccountants.co.uk/" TargetMode="External"/><Relationship Id="rId10987" Type="http://schemas.openxmlformats.org/officeDocument/2006/relationships/hyperlink" Target="http://mdssolutions.co.uk/" TargetMode="External"/><Relationship Id="rId13460" Type="http://schemas.openxmlformats.org/officeDocument/2006/relationships/hyperlink" Target="http://photobox.co.uk/" TargetMode="External"/><Relationship Id="rId1070" Type="http://schemas.openxmlformats.org/officeDocument/2006/relationships/hyperlink" Target="https://www.linkedin.com/company/amas-it/" TargetMode="External"/><Relationship Id="rId13113" Type="http://schemas.openxmlformats.org/officeDocument/2006/relationships/hyperlink" Target="http://paragon-rt.com/" TargetMode="External"/><Relationship Id="rId16683" Type="http://schemas.openxmlformats.org/officeDocument/2006/relationships/hyperlink" Target="http://stevenbrooksphotographer.co.uk/" TargetMode="External"/><Relationship Id="rId6742" Type="http://schemas.openxmlformats.org/officeDocument/2006/relationships/hyperlink" Target="http://www.flexioffices.co.uk/" TargetMode="External"/><Relationship Id="rId16336" Type="http://schemas.openxmlformats.org/officeDocument/2006/relationships/hyperlink" Target="http://sososher.com/" TargetMode="External"/><Relationship Id="rId4293" Type="http://schemas.openxmlformats.org/officeDocument/2006/relationships/hyperlink" Target="https://www.linkedin.com/company/contis-/?originalSubdomain=in" TargetMode="External"/><Relationship Id="rId9965" Type="http://schemas.openxmlformats.org/officeDocument/2006/relationships/hyperlink" Target="http://lab21.com/" TargetMode="External"/><Relationship Id="rId19559" Type="http://schemas.openxmlformats.org/officeDocument/2006/relationships/hyperlink" Target="https://www.linkedin.com/company/wi-q/" TargetMode="External"/><Relationship Id="rId9618" Type="http://schemas.openxmlformats.org/officeDocument/2006/relationships/hyperlink" Target="https://www.linkedin.com/company/just-develop-it/" TargetMode="External"/><Relationship Id="rId10497" Type="http://schemas.openxmlformats.org/officeDocument/2006/relationships/hyperlink" Target="https://www.linkedin.com/company/london-nail-laser-clinic" TargetMode="External"/><Relationship Id="rId12946" Type="http://schemas.openxmlformats.org/officeDocument/2006/relationships/hyperlink" Target="http://oxbargain.com/" TargetMode="External"/><Relationship Id="rId7169" Type="http://schemas.openxmlformats.org/officeDocument/2006/relationships/hyperlink" Target="http://fxhome.com/" TargetMode="External"/><Relationship Id="rId3779" Type="http://schemas.openxmlformats.org/officeDocument/2006/relationships/hyperlink" Target="http://www.clementmay.com/" TargetMode="External"/><Relationship Id="rId16193" Type="http://schemas.openxmlformats.org/officeDocument/2006/relationships/hyperlink" Target="https://www.linkedin.com/company/soak.com" TargetMode="External"/><Relationship Id="rId18642" Type="http://schemas.openxmlformats.org/officeDocument/2006/relationships/hyperlink" Target="http://unicorninterglobal.com/" TargetMode="External"/><Relationship Id="rId6252" Type="http://schemas.openxmlformats.org/officeDocument/2006/relationships/hyperlink" Target="http://everestgs.com/" TargetMode="External"/><Relationship Id="rId8701" Type="http://schemas.openxmlformats.org/officeDocument/2006/relationships/hyperlink" Target="http://image-net.org/" TargetMode="External"/><Relationship Id="rId14905" Type="http://schemas.openxmlformats.org/officeDocument/2006/relationships/hyperlink" Target="http://www.resulting-it.com/" TargetMode="External"/><Relationship Id="rId2862" Type="http://schemas.openxmlformats.org/officeDocument/2006/relationships/hyperlink" Target="http://www.bullbearings.co.uk/" TargetMode="External"/><Relationship Id="rId9475" Type="http://schemas.openxmlformats.org/officeDocument/2006/relationships/hyperlink" Target="https://www.linkedin.com/company/jagex" TargetMode="External"/><Relationship Id="rId12456" Type="http://schemas.openxmlformats.org/officeDocument/2006/relationships/hyperlink" Target="http://ocproducts.com/" TargetMode="External"/><Relationship Id="rId19069" Type="http://schemas.openxmlformats.org/officeDocument/2006/relationships/hyperlink" Target="http://visionary-media.co.uk/" TargetMode="External"/><Relationship Id="rId834" Type="http://schemas.openxmlformats.org/officeDocument/2006/relationships/hyperlink" Target="http://alamy.com/" TargetMode="External"/><Relationship Id="rId2515" Type="http://schemas.openxmlformats.org/officeDocument/2006/relationships/hyperlink" Target="http://de.linkedin.com/pub/joerg-bollow/15/321/771" TargetMode="External"/><Relationship Id="rId9128" Type="http://schemas.openxmlformats.org/officeDocument/2006/relationships/hyperlink" Target="http://ifmch.com/" TargetMode="External"/><Relationship Id="rId12109" Type="http://schemas.openxmlformats.org/officeDocument/2006/relationships/hyperlink" Target="https://www.linkedin.com/company/nts-uk-ltd" TargetMode="External"/><Relationship Id="rId15679" Type="http://schemas.openxmlformats.org/officeDocument/2006/relationships/hyperlink" Target="http://serenphotonics.co.uk/" TargetMode="External"/><Relationship Id="rId5738" Type="http://schemas.openxmlformats.org/officeDocument/2006/relationships/hyperlink" Target="https://www.linkedin.com/company/2347787/" TargetMode="External"/><Relationship Id="rId18152" Type="http://schemas.openxmlformats.org/officeDocument/2006/relationships/hyperlink" Target="http://touchstone-systems.co.uk/" TargetMode="External"/><Relationship Id="rId3289" Type="http://schemas.openxmlformats.org/officeDocument/2006/relationships/hyperlink" Target="https://www.linkedin.com/company/cashcade-ltd/about/" TargetMode="External"/><Relationship Id="rId8211" Type="http://schemas.openxmlformats.org/officeDocument/2006/relationships/hyperlink" Target="https://www.linkedin.com/company/holland-mountain-ltd-" TargetMode="External"/><Relationship Id="rId20099" Type="http://schemas.openxmlformats.org/officeDocument/2006/relationships/hyperlink" Target="https://www.linkedin.com/company/zpg/" TargetMode="External"/><Relationship Id="rId14762" Type="http://schemas.openxmlformats.org/officeDocument/2006/relationships/hyperlink" Target="http://www.refgas-uk.com/" TargetMode="External"/><Relationship Id="rId4821" Type="http://schemas.openxmlformats.org/officeDocument/2006/relationships/hyperlink" Target="https://www.linkedin.com/company/datalytyx" TargetMode="External"/><Relationship Id="rId14415" Type="http://schemas.openxmlformats.org/officeDocument/2006/relationships/hyperlink" Target="http://qurus.com/" TargetMode="External"/><Relationship Id="rId17985" Type="http://schemas.openxmlformats.org/officeDocument/2006/relationships/hyperlink" Target="http://www.tidy-books.co.uk/" TargetMode="External"/><Relationship Id="rId344" Type="http://schemas.openxmlformats.org/officeDocument/2006/relationships/hyperlink" Target="http://accessnetworks.co.uk/" TargetMode="External"/><Relationship Id="rId691" Type="http://schemas.openxmlformats.org/officeDocument/2006/relationships/hyperlink" Target="http://affinityconnect.org/" TargetMode="External"/><Relationship Id="rId2025" Type="http://schemas.openxmlformats.org/officeDocument/2006/relationships/hyperlink" Target="http://beckleyfoundation.org/" TargetMode="External"/><Relationship Id="rId2372" Type="http://schemas.openxmlformats.org/officeDocument/2006/relationships/hyperlink" Target="http://blinklearning.com/" TargetMode="External"/><Relationship Id="rId17638" Type="http://schemas.openxmlformats.org/officeDocument/2006/relationships/hyperlink" Target="https://www.linkedin.com/company/the-lawyer" TargetMode="External"/><Relationship Id="rId5595" Type="http://schemas.openxmlformats.org/officeDocument/2006/relationships/hyperlink" Target="http://www.ebiquity.com/" TargetMode="External"/><Relationship Id="rId15189" Type="http://schemas.openxmlformats.org/officeDocument/2006/relationships/hyperlink" Target="http://route.ly/" TargetMode="External"/><Relationship Id="rId5248" Type="http://schemas.openxmlformats.org/officeDocument/2006/relationships/hyperlink" Target="https://www.linkedin.com/company/diurnal-limited" TargetMode="External"/><Relationship Id="rId1858" Type="http://schemas.openxmlformats.org/officeDocument/2006/relationships/hyperlink" Target="https://www.linkedin.com/company/on-direct-business-services-ltd" TargetMode="External"/><Relationship Id="rId11799" Type="http://schemas.openxmlformats.org/officeDocument/2006/relationships/hyperlink" Target="http://mycaretaker.co.uk/" TargetMode="External"/><Relationship Id="rId14272" Type="http://schemas.openxmlformats.org/officeDocument/2006/relationships/hyperlink" Target="http://qaworks.com/" TargetMode="External"/><Relationship Id="rId16721" Type="http://schemas.openxmlformats.org/officeDocument/2006/relationships/hyperlink" Target="https://www.linkedin.com/company/stoneshot/" TargetMode="External"/><Relationship Id="rId4331" Type="http://schemas.openxmlformats.org/officeDocument/2006/relationships/hyperlink" Target="https://www.linkedin.com/company/coolabi-ltd/" TargetMode="External"/><Relationship Id="rId19944" Type="http://schemas.openxmlformats.org/officeDocument/2006/relationships/hyperlink" Target="https://www.linkedin.com/company/yorkshire-profiles-ltd" TargetMode="External"/><Relationship Id="rId10882" Type="http://schemas.openxmlformats.org/officeDocument/2006/relationships/hyperlink" Target="http://www.mastcarbon.co.uk/" TargetMode="External"/><Relationship Id="rId17495" Type="http://schemas.openxmlformats.org/officeDocument/2006/relationships/hyperlink" Target="https://www.linkedin.com/company/collinson/" TargetMode="External"/><Relationship Id="rId7554" Type="http://schemas.openxmlformats.org/officeDocument/2006/relationships/hyperlink" Target="https://in.linkedin.com/company/glycologic-limited" TargetMode="External"/><Relationship Id="rId10535" Type="http://schemas.openxmlformats.org/officeDocument/2006/relationships/hyperlink" Target="http://lottonetwork.com/" TargetMode="External"/><Relationship Id="rId17148" Type="http://schemas.openxmlformats.org/officeDocument/2006/relationships/hyperlink" Target="http://tandooripalaceditton.com/" TargetMode="External"/><Relationship Id="rId7207" Type="http://schemas.openxmlformats.org/officeDocument/2006/relationships/hyperlink" Target="http://subcircle.co.uk/" TargetMode="External"/><Relationship Id="rId13758" Type="http://schemas.openxmlformats.org/officeDocument/2006/relationships/hyperlink" Target="http://positivemoney.org/" TargetMode="External"/><Relationship Id="rId3817" Type="http://schemas.openxmlformats.org/officeDocument/2006/relationships/hyperlink" Target="https://www.linkedin.com/company/clipping-path-king/" TargetMode="External"/><Relationship Id="rId16231" Type="http://schemas.openxmlformats.org/officeDocument/2006/relationships/hyperlink" Target="http://sofacleanerslondon.co.uk/" TargetMode="External"/><Relationship Id="rId1368" Type="http://schemas.openxmlformats.org/officeDocument/2006/relationships/hyperlink" Target="https://www.linkedin.com/company-beta/672850/" TargetMode="External"/><Relationship Id="rId9860" Type="http://schemas.openxmlformats.org/officeDocument/2006/relationships/hyperlink" Target="http://kmp.co.uk/" TargetMode="External"/><Relationship Id="rId74" Type="http://schemas.openxmlformats.org/officeDocument/2006/relationships/hyperlink" Target="https://www.linkedin.com/company/2217063?trk=tyah&amp;trkinfo=clickedvertical%3acompany%2cidx%3a1-1-1%2ctarid%3a1430813815739%2ctas%3a299%20ligh" TargetMode="External"/><Relationship Id="rId9513" Type="http://schemas.openxmlformats.org/officeDocument/2006/relationships/hyperlink" Target="https://www.linkedin.com/company/sjennings-ltd/?originalSubdomain=in" TargetMode="External"/><Relationship Id="rId12841" Type="http://schemas.openxmlformats.org/officeDocument/2006/relationships/hyperlink" Target="https://www.originproductdesign.com/" TargetMode="External"/><Relationship Id="rId19107" Type="http://schemas.openxmlformats.org/officeDocument/2006/relationships/hyperlink" Target="http://vizimo.com/" TargetMode="External"/><Relationship Id="rId19454" Type="http://schemas.openxmlformats.org/officeDocument/2006/relationships/hyperlink" Target="http://westcountrystoragesolutions.com/" TargetMode="External"/><Relationship Id="rId2900" Type="http://schemas.openxmlformats.org/officeDocument/2006/relationships/hyperlink" Target="http://businessdoctors.co.uk/" TargetMode="External"/><Relationship Id="rId7064" Type="http://schemas.openxmlformats.org/officeDocument/2006/relationships/hyperlink" Target="https://www.linkedin.com/company/fuel-cell-today" TargetMode="External"/><Relationship Id="rId10392" Type="http://schemas.openxmlformats.org/officeDocument/2006/relationships/hyperlink" Target="https://www.linkedin.com/company/loai-design-studio" TargetMode="External"/><Relationship Id="rId10045" Type="http://schemas.openxmlformats.org/officeDocument/2006/relationships/hyperlink" Target="http://www.lattice-voice.com/" TargetMode="External"/><Relationship Id="rId15717" Type="http://schemas.openxmlformats.org/officeDocument/2006/relationships/hyperlink" Target="http://sesui.com/" TargetMode="External"/><Relationship Id="rId3674" Type="http://schemas.openxmlformats.org/officeDocument/2006/relationships/hyperlink" Target="http://citeck.com/" TargetMode="External"/><Relationship Id="rId13268" Type="http://schemas.openxmlformats.org/officeDocument/2006/relationships/hyperlink" Target="https://www.linkedin.com/company/213104" TargetMode="External"/><Relationship Id="rId3327" Type="http://schemas.openxmlformats.org/officeDocument/2006/relationships/hyperlink" Target="http://squarebox.com/" TargetMode="External"/><Relationship Id="rId6897" Type="http://schemas.openxmlformats.org/officeDocument/2006/relationships/hyperlink" Target="https://www.linkedin.com/company/fort-box-self-storage/?originalSubdomain=in" TargetMode="External"/><Relationship Id="rId9370" Type="http://schemas.openxmlformats.org/officeDocument/2006/relationships/hyperlink" Target="http://itjobs-online.com/" TargetMode="External"/><Relationship Id="rId12351" Type="http://schemas.openxmlformats.org/officeDocument/2006/relationships/hyperlink" Target="http://nquiringminds.com/" TargetMode="External"/><Relationship Id="rId14800" Type="http://schemas.openxmlformats.org/officeDocument/2006/relationships/hyperlink" Target="https://www.linkedin.com/company/reliance-travels/about/" TargetMode="External"/><Relationship Id="rId2410" Type="http://schemas.openxmlformats.org/officeDocument/2006/relationships/hyperlink" Target="https://www.linkedin.com/company/blu-sky-chartered-accountants-limited/" TargetMode="External"/><Relationship Id="rId9023" Type="http://schemas.openxmlformats.org/officeDocument/2006/relationships/hyperlink" Target="https://www.linkedin.com/company-beta/503834/" TargetMode="External"/><Relationship Id="rId12004" Type="http://schemas.openxmlformats.org/officeDocument/2006/relationships/hyperlink" Target="https://www.linkedin.com/company/784601?trk=tyah&amp;amp;trkInfo=clickedVertical%3Acompany%2CclickedEntityId%3A784601%2Cidx%3A2-2-3%2CtarId%3A1471439586166%2Ctas%3ANebulas" TargetMode="External"/><Relationship Id="rId5980" Type="http://schemas.openxmlformats.org/officeDocument/2006/relationships/hyperlink" Target="https://www.linkedin.com/company/entier-limited" TargetMode="External"/><Relationship Id="rId15574" Type="http://schemas.openxmlformats.org/officeDocument/2006/relationships/hyperlink" Target="http://www.seedrs.com/" TargetMode="External"/><Relationship Id="rId3184" Type="http://schemas.openxmlformats.org/officeDocument/2006/relationships/hyperlink" Target="http://cardel.co.uk/" TargetMode="External"/><Relationship Id="rId5633" Type="http://schemas.openxmlformats.org/officeDocument/2006/relationships/hyperlink" Target="https://www.linkedin.com/company/etiska-ltd" TargetMode="External"/><Relationship Id="rId15227" Type="http://schemas.openxmlformats.org/officeDocument/2006/relationships/hyperlink" Target="https://www.linkedin.com/company/trilico/" TargetMode="External"/><Relationship Id="rId18797" Type="http://schemas.openxmlformats.org/officeDocument/2006/relationships/hyperlink" Target="http://valuablecontent.co.uk/" TargetMode="External"/><Relationship Id="rId8856" Type="http://schemas.openxmlformats.org/officeDocument/2006/relationships/hyperlink" Target="http://itpr.co.uk/" TargetMode="External"/><Relationship Id="rId11837" Type="http://schemas.openxmlformats.org/officeDocument/2006/relationships/hyperlink" Target="https://www.linkedin.com/company/551732?trk=tyah&amp;trkInfo=clickedVertical:company,clickedEntityId:551732,idx:1-1-1,tarId:1473168219577,tas:MyJar%20" TargetMode="External"/><Relationship Id="rId8509" Type="http://schemas.openxmlformats.org/officeDocument/2006/relationships/hyperlink" Target="http://icerobotics.com/" TargetMode="External"/><Relationship Id="rId14310" Type="http://schemas.openxmlformats.org/officeDocument/2006/relationships/hyperlink" Target="http://quadronation.com/" TargetMode="External"/><Relationship Id="rId17880" Type="http://schemas.openxmlformats.org/officeDocument/2006/relationships/hyperlink" Target="https://www.theprintspace.co.uk/" TargetMode="External"/><Relationship Id="rId989" Type="http://schemas.openxmlformats.org/officeDocument/2006/relationships/hyperlink" Target="http://alphabet.com/" TargetMode="External"/><Relationship Id="rId5490" Type="http://schemas.openxmlformats.org/officeDocument/2006/relationships/hyperlink" Target="https://www.linkedin.com/company/dysis-medical-ltd-" TargetMode="External"/><Relationship Id="rId10920" Type="http://schemas.openxmlformats.org/officeDocument/2006/relationships/hyperlink" Target="http://maxnet.co.uk/" TargetMode="External"/><Relationship Id="rId15084" Type="http://schemas.openxmlformats.org/officeDocument/2006/relationships/hyperlink" Target="http://www.robotcenter.co.uk/" TargetMode="External"/><Relationship Id="rId17533" Type="http://schemas.openxmlformats.org/officeDocument/2006/relationships/hyperlink" Target="http://edge-ka.com/" TargetMode="External"/><Relationship Id="rId5143" Type="http://schemas.openxmlformats.org/officeDocument/2006/relationships/hyperlink" Target="http://digitalshoreditch.com/" TargetMode="External"/><Relationship Id="rId8366" Type="http://schemas.openxmlformats.org/officeDocument/2006/relationships/hyperlink" Target="https://www.linkedin.com/company/huddlebuy-limited/about/" TargetMode="External"/><Relationship Id="rId11694" Type="http://schemas.openxmlformats.org/officeDocument/2006/relationships/hyperlink" Target="http://msiplc.com/" TargetMode="External"/><Relationship Id="rId1753" Type="http://schemas.openxmlformats.org/officeDocument/2006/relationships/hyperlink" Target="http://avistapartners.com/" TargetMode="External"/><Relationship Id="rId8019" Type="http://schemas.openxmlformats.org/officeDocument/2006/relationships/hyperlink" Target="http://healthplanone.com/" TargetMode="External"/><Relationship Id="rId11347" Type="http://schemas.openxmlformats.org/officeDocument/2006/relationships/hyperlink" Target="https://www.linkedin.com/company/ministry-of-testing/" TargetMode="External"/><Relationship Id="rId1406" Type="http://schemas.openxmlformats.org/officeDocument/2006/relationships/hyperlink" Target="http://arkonline.org/" TargetMode="External"/><Relationship Id="rId4976" Type="http://schemas.openxmlformats.org/officeDocument/2006/relationships/hyperlink" Target="http://www.dentalholiday.co.uk/" TargetMode="External"/><Relationship Id="rId17390" Type="http://schemas.openxmlformats.org/officeDocument/2006/relationships/hyperlink" Target="https://ie.linkedin.com/company/texuna-technologies" TargetMode="External"/><Relationship Id="rId4629" Type="http://schemas.openxmlformats.org/officeDocument/2006/relationships/hyperlink" Target="http://www.linkedin.com/company/ctrl-shift" TargetMode="External"/><Relationship Id="rId10430" Type="http://schemas.openxmlformats.org/officeDocument/2006/relationships/hyperlink" Target="http://locusassignments.com/" TargetMode="External"/><Relationship Id="rId17043" Type="http://schemas.openxmlformats.org/officeDocument/2006/relationships/hyperlink" Target="https://www.linkedin.com/company/synchro-ltd-" TargetMode="External"/><Relationship Id="rId499" Type="http://schemas.openxmlformats.org/officeDocument/2006/relationships/hyperlink" Target="https://www.linkedin.com/company/adaptivecomms" TargetMode="External"/><Relationship Id="rId7102" Type="http://schemas.openxmlformats.org/officeDocument/2006/relationships/hyperlink" Target="http://furnish.co.uk/" TargetMode="External"/><Relationship Id="rId13653" Type="http://schemas.openxmlformats.org/officeDocument/2006/relationships/hyperlink" Target="http://www.plumen.com/invest" TargetMode="External"/><Relationship Id="rId1263" Type="http://schemas.openxmlformats.org/officeDocument/2006/relationships/hyperlink" Target="http://applebycreamery.co.uk/" TargetMode="External"/><Relationship Id="rId3712" Type="http://schemas.openxmlformats.org/officeDocument/2006/relationships/hyperlink" Target="http://cizzlebiotechnology.co.uk/" TargetMode="External"/><Relationship Id="rId13306" Type="http://schemas.openxmlformats.org/officeDocument/2006/relationships/hyperlink" Target="http://penmia.com/" TargetMode="External"/><Relationship Id="rId16876" Type="http://schemas.openxmlformats.org/officeDocument/2006/relationships/hyperlink" Target="http://www.sunderlandsoftwarecity.com/" TargetMode="External"/><Relationship Id="rId6935" Type="http://schemas.openxmlformats.org/officeDocument/2006/relationships/hyperlink" Target="http://fourteenip.com/" TargetMode="External"/><Relationship Id="rId16529" Type="http://schemas.openxmlformats.org/officeDocument/2006/relationships/hyperlink" Target="http://sportpost.com/" TargetMode="External"/><Relationship Id="rId4486" Type="http://schemas.openxmlformats.org/officeDocument/2006/relationships/hyperlink" Target="http://creativenaturesuperfoods.co.uk/" TargetMode="External"/><Relationship Id="rId19002" Type="http://schemas.openxmlformats.org/officeDocument/2006/relationships/hyperlink" Target="https://www.viovet.co.uk/" TargetMode="External"/><Relationship Id="rId4139" Type="http://schemas.openxmlformats.org/officeDocument/2006/relationships/hyperlink" Target="https://www.linkedin.com/company/755072/" TargetMode="External"/><Relationship Id="rId13163" Type="http://schemas.openxmlformats.org/officeDocument/2006/relationships/hyperlink" Target="http://recodereprints.com/" TargetMode="External"/><Relationship Id="rId15612" Type="http://schemas.openxmlformats.org/officeDocument/2006/relationships/hyperlink" Target="https://www.linkedin.com/showcase/send-money-home/" TargetMode="External"/><Relationship Id="rId3222" Type="http://schemas.openxmlformats.org/officeDocument/2006/relationships/hyperlink" Target="https://www.careworks.co.uk/" TargetMode="External"/><Relationship Id="rId18835" Type="http://schemas.openxmlformats.org/officeDocument/2006/relationships/hyperlink" Target="https://www.linkedin.com/company/veebeam/" TargetMode="External"/><Relationship Id="rId20032" Type="http://schemas.openxmlformats.org/officeDocument/2006/relationships/hyperlink" Target="https://www.linkedin.com/company/zegona-communications-plc/" TargetMode="External"/><Relationship Id="rId6445" Type="http://schemas.openxmlformats.org/officeDocument/2006/relationships/hyperlink" Target="http://facilitiesmanagement-southern.co.uk/" TargetMode="External"/><Relationship Id="rId6792" Type="http://schemas.openxmlformats.org/officeDocument/2006/relationships/hyperlink" Target="https://www.linkedin.com/company/flowers-24-hours?trk=vsrp_companies_res_photo&amp;amp;trkInfo=VSRPsearchId%3A11808901401355697307%2CVSRPtargetId%3A3539288%2CVSRPcmpt%3Aprimary" TargetMode="External"/><Relationship Id="rId16386" Type="http://schemas.openxmlformats.org/officeDocument/2006/relationships/hyperlink" Target="http://space48.com/" TargetMode="External"/><Relationship Id="rId9" Type="http://schemas.openxmlformats.org/officeDocument/2006/relationships/hyperlink" Target="http://077football.is/" TargetMode="External"/><Relationship Id="rId12996" Type="http://schemas.openxmlformats.org/officeDocument/2006/relationships/hyperlink" Target="http://oxisenergy.com/" TargetMode="External"/><Relationship Id="rId16039" Type="http://schemas.openxmlformats.org/officeDocument/2006/relationships/hyperlink" Target="http://skylightit.com/" TargetMode="External"/><Relationship Id="rId9668" Type="http://schemas.openxmlformats.org/officeDocument/2006/relationships/hyperlink" Target="http://www.kameleon.co.uk/" TargetMode="External"/><Relationship Id="rId12649" Type="http://schemas.openxmlformats.org/officeDocument/2006/relationships/hyperlink" Target="http://onwatch.com/" TargetMode="External"/><Relationship Id="rId2708" Type="http://schemas.openxmlformats.org/officeDocument/2006/relationships/hyperlink" Target="http://braqes.com/" TargetMode="External"/><Relationship Id="rId15122" Type="http://schemas.openxmlformats.org/officeDocument/2006/relationships/hyperlink" Target="http://rokkmedia.co.uk/" TargetMode="External"/><Relationship Id="rId18692" Type="http://schemas.openxmlformats.org/officeDocument/2006/relationships/hyperlink" Target="http://www.upaid.net/" TargetMode="External"/><Relationship Id="rId8751" Type="http://schemas.openxmlformats.org/officeDocument/2006/relationships/hyperlink" Target="http://inearentertainment.com/" TargetMode="External"/><Relationship Id="rId18345" Type="http://schemas.openxmlformats.org/officeDocument/2006/relationships/hyperlink" Target="http://trinitystreetam.com/" TargetMode="External"/><Relationship Id="rId8404" Type="http://schemas.openxmlformats.org/officeDocument/2006/relationships/hyperlink" Target="http://huntress.co.uk/" TargetMode="External"/><Relationship Id="rId11732" Type="http://schemas.openxmlformats.org/officeDocument/2006/relationships/hyperlink" Target="http://murphx.com/" TargetMode="External"/><Relationship Id="rId14955" Type="http://schemas.openxmlformats.org/officeDocument/2006/relationships/hyperlink" Target="https://www.linkedin.com/company/revitalised-limited" TargetMode="External"/><Relationship Id="rId9178" Type="http://schemas.openxmlformats.org/officeDocument/2006/relationships/hyperlink" Target="https://www.linkedin.com/company/intrinsiq-materials-limited/about/" TargetMode="External"/><Relationship Id="rId14608" Type="http://schemas.openxmlformats.org/officeDocument/2006/relationships/hyperlink" Target="https://www.linkedin.com/company/reactify-music" TargetMode="External"/><Relationship Id="rId884" Type="http://schemas.openxmlformats.org/officeDocument/2006/relationships/hyperlink" Target="http://aleutia.com/" TargetMode="External"/><Relationship Id="rId2565" Type="http://schemas.openxmlformats.org/officeDocument/2006/relationships/hyperlink" Target="https://www.linkedin.com/company/bold-creative/" TargetMode="External"/><Relationship Id="rId12159" Type="http://schemas.openxmlformats.org/officeDocument/2006/relationships/hyperlink" Target="http://newchemtechnologies.com/" TargetMode="External"/><Relationship Id="rId537" Type="http://schemas.openxmlformats.org/officeDocument/2006/relationships/hyperlink" Target="https://www.linkedin.com/company/adept4/" TargetMode="External"/><Relationship Id="rId1167" Type="http://schemas.openxmlformats.org/officeDocument/2006/relationships/hyperlink" Target="http://andrewmichaels.co.uk/" TargetMode="External"/><Relationship Id="rId2218" Type="http://schemas.openxmlformats.org/officeDocument/2006/relationships/hyperlink" Target="http://binaryoptionsexplained.com/" TargetMode="External"/><Relationship Id="rId5788" Type="http://schemas.openxmlformats.org/officeDocument/2006/relationships/hyperlink" Target="https://www.linkedin.com/company/elite-antennas" TargetMode="External"/><Relationship Id="rId6839" Type="http://schemas.openxmlformats.org/officeDocument/2006/relationships/hyperlink" Target="https://www.linkedin.com/company/2494" TargetMode="External"/><Relationship Id="rId12640" Type="http://schemas.openxmlformats.org/officeDocument/2006/relationships/hyperlink" Target="http://www.linkedin.com/company/zoopla-property-group-ltd" TargetMode="External"/><Relationship Id="rId19253" Type="http://schemas.openxmlformats.org/officeDocument/2006/relationships/hyperlink" Target="http://www.ward-security.co.uk/" TargetMode="External"/><Relationship Id="rId8261" Type="http://schemas.openxmlformats.org/officeDocument/2006/relationships/hyperlink" Target="https://www.linkedin.com/company/horizon-discovery" TargetMode="External"/><Relationship Id="rId9312" Type="http://schemas.openxmlformats.org/officeDocument/2006/relationships/hyperlink" Target="https://www.linkedin.com/company/irresistible-materials-ltd/" TargetMode="External"/><Relationship Id="rId10191" Type="http://schemas.openxmlformats.org/officeDocument/2006/relationships/hyperlink" Target="https://www.linkedin.com/company/libertyit/" TargetMode="External"/><Relationship Id="rId11242" Type="http://schemas.openxmlformats.org/officeDocument/2006/relationships/hyperlink" Target="https://www.linkedin.com/company/1373346/" TargetMode="External"/><Relationship Id="rId1301" Type="http://schemas.openxmlformats.org/officeDocument/2006/relationships/hyperlink" Target="https://www.linkedin.com/company/appshed" TargetMode="External"/><Relationship Id="rId15863" Type="http://schemas.openxmlformats.org/officeDocument/2006/relationships/hyperlink" Target="http://www.linkedin.com/company/signagelive.com" TargetMode="External"/><Relationship Id="rId16914" Type="http://schemas.openxmlformats.org/officeDocument/2006/relationships/hyperlink" Target="http://www.superjam.co.uk/" TargetMode="External"/><Relationship Id="rId3473" Type="http://schemas.openxmlformats.org/officeDocument/2006/relationships/hyperlink" Target="https://www.linkedin.com/company/certustechnologygroup" TargetMode="External"/><Relationship Id="rId4524" Type="http://schemas.openxmlformats.org/officeDocument/2006/relationships/hyperlink" Target="https://in.linkedin.com/company/credo" TargetMode="External"/><Relationship Id="rId4871" Type="http://schemas.openxmlformats.org/officeDocument/2006/relationships/hyperlink" Target="https://www.linkedin.com/company/2358966" TargetMode="External"/><Relationship Id="rId5922" Type="http://schemas.openxmlformats.org/officeDocument/2006/relationships/hyperlink" Target="https://www.linkedin.com/company/engaging-networks" TargetMode="External"/><Relationship Id="rId13067" Type="http://schemas.openxmlformats.org/officeDocument/2006/relationships/hyperlink" Target="https://www.linkedin.com/company/pai-skincare/?originalSubdomain=in" TargetMode="External"/><Relationship Id="rId14465" Type="http://schemas.openxmlformats.org/officeDocument/2006/relationships/hyperlink" Target="https://www.linkedin.com/company/rade-new-media" TargetMode="External"/><Relationship Id="rId15516" Type="http://schemas.openxmlformats.org/officeDocument/2006/relationships/hyperlink" Target="http://searchflow.co.uk/" TargetMode="External"/><Relationship Id="rId394" Type="http://schemas.openxmlformats.org/officeDocument/2006/relationships/hyperlink" Target="http://www.acquisio.com/" TargetMode="External"/><Relationship Id="rId2075" Type="http://schemas.openxmlformats.org/officeDocument/2006/relationships/hyperlink" Target="https://www.linkedin.com/company/bes-utilities" TargetMode="External"/><Relationship Id="rId3126" Type="http://schemas.openxmlformats.org/officeDocument/2006/relationships/hyperlink" Target="http://www.capacitas.co.uk/" TargetMode="External"/><Relationship Id="rId14118" Type="http://schemas.openxmlformats.org/officeDocument/2006/relationships/hyperlink" Target="https://www.linkedin.com/company/399360" TargetMode="External"/><Relationship Id="rId17688" Type="http://schemas.openxmlformats.org/officeDocument/2006/relationships/hyperlink" Target="http://thenetshop.co.uk/" TargetMode="External"/><Relationship Id="rId18739" Type="http://schemas.openxmlformats.org/officeDocument/2006/relationships/hyperlink" Target="http://utiligroup.com/" TargetMode="External"/><Relationship Id="rId5298" Type="http://schemas.openxmlformats.org/officeDocument/2006/relationships/hyperlink" Target="https://www.linkedin.com/company/m3-health-europe" TargetMode="External"/><Relationship Id="rId6696" Type="http://schemas.openxmlformats.org/officeDocument/2006/relationships/hyperlink" Target="http://fitzroviait.com/" TargetMode="External"/><Relationship Id="rId7747" Type="http://schemas.openxmlformats.org/officeDocument/2006/relationships/hyperlink" Target="http://www.linkedin.com/company/green-fuels-ltd-" TargetMode="External"/><Relationship Id="rId10728" Type="http://schemas.openxmlformats.org/officeDocument/2006/relationships/hyperlink" Target="https://www.linkedin.com/company/magnetise" TargetMode="External"/><Relationship Id="rId6349" Type="http://schemas.openxmlformats.org/officeDocument/2006/relationships/hyperlink" Target="https://www.linkedin.com/company/exemplar-health-care-ltd" TargetMode="External"/><Relationship Id="rId12150" Type="http://schemas.openxmlformats.org/officeDocument/2006/relationships/hyperlink" Target="http://www.linkedin.com/company/new-signature-uk" TargetMode="External"/><Relationship Id="rId13201" Type="http://schemas.openxmlformats.org/officeDocument/2006/relationships/hyperlink" Target="https://www.linkedin.com/company/pavegen-system-ltd-/" TargetMode="External"/><Relationship Id="rId16771" Type="http://schemas.openxmlformats.org/officeDocument/2006/relationships/hyperlink" Target="https://www.linkedin.com/company/stream-technologies-ltd/" TargetMode="External"/><Relationship Id="rId2959" Type="http://schemas.openxmlformats.org/officeDocument/2006/relationships/hyperlink" Target="http://bytesquared.com/" TargetMode="External"/><Relationship Id="rId6830" Type="http://schemas.openxmlformats.org/officeDocument/2006/relationships/hyperlink" Target="https://www.linkedin.com/company/focus-magazines-limited" TargetMode="External"/><Relationship Id="rId15373" Type="http://schemas.openxmlformats.org/officeDocument/2006/relationships/hyperlink" Target="http://saveitbuddy.com/" TargetMode="External"/><Relationship Id="rId16424" Type="http://schemas.openxmlformats.org/officeDocument/2006/relationships/hyperlink" Target="https://www.linkedin.com/company/sparta-digital" TargetMode="External"/><Relationship Id="rId17822" Type="http://schemas.openxmlformats.org/officeDocument/2006/relationships/hyperlink" Target="https://www.linkedin.com/company/1095463/" TargetMode="External"/><Relationship Id="rId4381" Type="http://schemas.openxmlformats.org/officeDocument/2006/relationships/hyperlink" Target="http://www.linkedin.com/company/corporate-coach-training" TargetMode="External"/><Relationship Id="rId5432" Type="http://schemas.openxmlformats.org/officeDocument/2006/relationships/hyperlink" Target="http://dualunderwriting.com/" TargetMode="External"/><Relationship Id="rId15026" Type="http://schemas.openxmlformats.org/officeDocument/2006/relationships/hyperlink" Target="http://rezaaa.com/" TargetMode="External"/><Relationship Id="rId19994" Type="http://schemas.openxmlformats.org/officeDocument/2006/relationships/hyperlink" Target="https://www.linkedin.com/company/yoyotech" TargetMode="External"/><Relationship Id="rId4034" Type="http://schemas.openxmlformats.org/officeDocument/2006/relationships/hyperlink" Target="http://www.linkedin.com/company/collstream-ltd" TargetMode="External"/><Relationship Id="rId8655" Type="http://schemas.openxmlformats.org/officeDocument/2006/relationships/hyperlink" Target="https://www.linkedin.com/company/ikonix-telecoms-ltd" TargetMode="External"/><Relationship Id="rId11983" Type="http://schemas.openxmlformats.org/officeDocument/2006/relationships/hyperlink" Target="https://www.linkedin.com/company/navmii/" TargetMode="External"/><Relationship Id="rId17198" Type="http://schemas.openxmlformats.org/officeDocument/2006/relationships/hyperlink" Target="https://www.linkedin.com/company/taylor-pickering-ltd" TargetMode="External"/><Relationship Id="rId18249" Type="http://schemas.openxmlformats.org/officeDocument/2006/relationships/hyperlink" Target="https://www.linkedin.com/company/transense-technologies-plc/" TargetMode="External"/><Relationship Id="rId18596" Type="http://schemas.openxmlformats.org/officeDocument/2006/relationships/hyperlink" Target="http://ukashexchange.net/" TargetMode="External"/><Relationship Id="rId19647" Type="http://schemas.openxmlformats.org/officeDocument/2006/relationships/hyperlink" Target="https://www.linkedin.com/company/witgrip/" TargetMode="External"/><Relationship Id="rId7257" Type="http://schemas.openxmlformats.org/officeDocument/2006/relationships/hyperlink" Target="http://garthwest.com/" TargetMode="External"/><Relationship Id="rId8308" Type="http://schemas.openxmlformats.org/officeDocument/2006/relationships/hyperlink" Target="https://www.linkedin.com/company/1203530/" TargetMode="External"/><Relationship Id="rId9706" Type="http://schemas.openxmlformats.org/officeDocument/2006/relationships/hyperlink" Target="https://www.keeresources.com/" TargetMode="External"/><Relationship Id="rId10585" Type="http://schemas.openxmlformats.org/officeDocument/2006/relationships/hyperlink" Target="http://lucasuk.com/" TargetMode="External"/><Relationship Id="rId11636" Type="http://schemas.openxmlformats.org/officeDocument/2006/relationships/hyperlink" Target="http://motoshowplates.com/" TargetMode="External"/><Relationship Id="rId10238" Type="http://schemas.openxmlformats.org/officeDocument/2006/relationships/hyperlink" Target="http://www.lightwaverf.com/" TargetMode="External"/><Relationship Id="rId14859" Type="http://schemas.openxmlformats.org/officeDocument/2006/relationships/hyperlink" Target="http://repsole.com/" TargetMode="External"/><Relationship Id="rId18730" Type="http://schemas.openxmlformats.org/officeDocument/2006/relationships/hyperlink" Target="http://remoteutilities.com/" TargetMode="External"/><Relationship Id="rId3867" Type="http://schemas.openxmlformats.org/officeDocument/2006/relationships/hyperlink" Target="https://www.cloudtradenetwork.com/" TargetMode="External"/><Relationship Id="rId4918" Type="http://schemas.openxmlformats.org/officeDocument/2006/relationships/hyperlink" Target="http://www.decidyn.com/" TargetMode="External"/><Relationship Id="rId16281" Type="http://schemas.openxmlformats.org/officeDocument/2006/relationships/hyperlink" Target="http://solid-state-logic.com/" TargetMode="External"/><Relationship Id="rId17332" Type="http://schemas.openxmlformats.org/officeDocument/2006/relationships/hyperlink" Target="http://www.telint.eu/" TargetMode="External"/><Relationship Id="rId788" Type="http://schemas.openxmlformats.org/officeDocument/2006/relationships/hyperlink" Target="https://www.linkedin.com/company/airmax-group/" TargetMode="External"/><Relationship Id="rId2469" Type="http://schemas.openxmlformats.org/officeDocument/2006/relationships/hyperlink" Target="http://bluefort.com/" TargetMode="External"/><Relationship Id="rId6340" Type="http://schemas.openxmlformats.org/officeDocument/2006/relationships/hyperlink" Target="https://www.linkedin.com/company/excogis-ltd/" TargetMode="External"/><Relationship Id="rId9563" Type="http://schemas.openxmlformats.org/officeDocument/2006/relationships/hyperlink" Target="https://www.linkedin.com/company/johnson-king/" TargetMode="External"/><Relationship Id="rId11493" Type="http://schemas.openxmlformats.org/officeDocument/2006/relationships/hyperlink" Target="https://www.linkedin.com/company/moixa-energy---usbcell" TargetMode="External"/><Relationship Id="rId12891" Type="http://schemas.openxmlformats.org/officeDocument/2006/relationships/hyperlink" Target="http://ospreyfrankplc.com/" TargetMode="External"/><Relationship Id="rId13942" Type="http://schemas.openxmlformats.org/officeDocument/2006/relationships/hyperlink" Target="http://www.linkedin.com/company/print-print-limited" TargetMode="External"/><Relationship Id="rId19157" Type="http://schemas.openxmlformats.org/officeDocument/2006/relationships/hyperlink" Target="http://vouchercodes.co.uk/" TargetMode="External"/><Relationship Id="rId922" Type="http://schemas.openxmlformats.org/officeDocument/2006/relationships/hyperlink" Target="http://allcures.com/" TargetMode="External"/><Relationship Id="rId1552" Type="http://schemas.openxmlformats.org/officeDocument/2006/relationships/hyperlink" Target="https://www.linkedin.com/company/adisa---asset-disposal-and-information-security-association" TargetMode="External"/><Relationship Id="rId2603" Type="http://schemas.openxmlformats.org/officeDocument/2006/relationships/hyperlink" Target="https://www.linkedin.com/company/bookwhen-ltd/" TargetMode="External"/><Relationship Id="rId2950" Type="http://schemas.openxmlformats.org/officeDocument/2006/relationships/hyperlink" Target="http://bwd-search.co.uk/" TargetMode="External"/><Relationship Id="rId8165" Type="http://schemas.openxmlformats.org/officeDocument/2006/relationships/hyperlink" Target="https://www.linkedin.com/company/histologix-ltd/?originalSubdomain=in" TargetMode="External"/><Relationship Id="rId9216" Type="http://schemas.openxmlformats.org/officeDocument/2006/relationships/hyperlink" Target="http://invigo.ca/" TargetMode="External"/><Relationship Id="rId10095" Type="http://schemas.openxmlformats.org/officeDocument/2006/relationships/hyperlink" Target="https://www.linkedin.com/company/learn-to-trade" TargetMode="External"/><Relationship Id="rId11146" Type="http://schemas.openxmlformats.org/officeDocument/2006/relationships/hyperlink" Target="https://www.linkedin.com/company/mendeley/" TargetMode="External"/><Relationship Id="rId12544" Type="http://schemas.openxmlformats.org/officeDocument/2006/relationships/hyperlink" Target="https://www.linkedin.com/company/omnicom-media-group_2" TargetMode="External"/><Relationship Id="rId1205" Type="http://schemas.openxmlformats.org/officeDocument/2006/relationships/hyperlink" Target="http://antheus.co.uk/" TargetMode="External"/><Relationship Id="rId15767" Type="http://schemas.openxmlformats.org/officeDocument/2006/relationships/hyperlink" Target="http://sheilaswheels.com/" TargetMode="External"/><Relationship Id="rId16818" Type="http://schemas.openxmlformats.org/officeDocument/2006/relationships/hyperlink" Target="http://www.linkedin.com/pub/steve-jones/36/389/b18" TargetMode="External"/><Relationship Id="rId3377" Type="http://schemas.openxmlformats.org/officeDocument/2006/relationships/hyperlink" Target="http://www.cedar-bay.com/" TargetMode="External"/><Relationship Id="rId4775" Type="http://schemas.openxmlformats.org/officeDocument/2006/relationships/hyperlink" Target="https://www.linkedin.com/company/waterloo-housing-group" TargetMode="External"/><Relationship Id="rId5826" Type="http://schemas.openxmlformats.org/officeDocument/2006/relationships/hyperlink" Target="http://embassyenglish.com/" TargetMode="External"/><Relationship Id="rId14369" Type="http://schemas.openxmlformats.org/officeDocument/2006/relationships/hyperlink" Target="https://www.linkedin.com/company/quickcatchup.com/" TargetMode="External"/><Relationship Id="rId18240" Type="http://schemas.openxmlformats.org/officeDocument/2006/relationships/hyperlink" Target="http://tranchulas.com/" TargetMode="External"/><Relationship Id="rId298" Type="http://schemas.openxmlformats.org/officeDocument/2006/relationships/hyperlink" Target="http://absoluteblack.cc/" TargetMode="External"/><Relationship Id="rId4428" Type="http://schemas.openxmlformats.org/officeDocument/2006/relationships/hyperlink" Target="http://courseacademy.com/" TargetMode="External"/><Relationship Id="rId7998" Type="http://schemas.openxmlformats.org/officeDocument/2006/relationships/hyperlink" Target="http://haystacksoftware.com/" TargetMode="External"/><Relationship Id="rId10979" Type="http://schemas.openxmlformats.org/officeDocument/2006/relationships/hyperlink" Target="https://www.linkedin.com/company/the-dm-lab" TargetMode="External"/><Relationship Id="rId14850" Type="http://schemas.openxmlformats.org/officeDocument/2006/relationships/hyperlink" Target="https://www.linkedin.com/company/reporo" TargetMode="External"/><Relationship Id="rId13452" Type="http://schemas.openxmlformats.org/officeDocument/2006/relationships/hyperlink" Target="https://www.linkedin.com/company/947504" TargetMode="External"/><Relationship Id="rId14503" Type="http://schemas.openxmlformats.org/officeDocument/2006/relationships/hyperlink" Target="http://www.ramsbury.com/" TargetMode="External"/><Relationship Id="rId15901" Type="http://schemas.openxmlformats.org/officeDocument/2006/relationships/hyperlink" Target="http://silverstream.tv/" TargetMode="External"/><Relationship Id="rId2460" Type="http://schemas.openxmlformats.org/officeDocument/2006/relationships/hyperlink" Target="https://www.linkedin.com/company/blue-sky-performance-improvement" TargetMode="External"/><Relationship Id="rId3511" Type="http://schemas.openxmlformats.org/officeDocument/2006/relationships/hyperlink" Target="https://www.linkedin.com/company/10089340" TargetMode="External"/><Relationship Id="rId9073" Type="http://schemas.openxmlformats.org/officeDocument/2006/relationships/hyperlink" Target="http://if5.com/" TargetMode="External"/><Relationship Id="rId12054" Type="http://schemas.openxmlformats.org/officeDocument/2006/relationships/hyperlink" Target="http://www.netconsult.co.uk/" TargetMode="External"/><Relationship Id="rId13105" Type="http://schemas.openxmlformats.org/officeDocument/2006/relationships/hyperlink" Target="http://parachuteit.com/" TargetMode="External"/><Relationship Id="rId432" Type="http://schemas.openxmlformats.org/officeDocument/2006/relationships/hyperlink" Target="http://active-minds.co.uk/" TargetMode="External"/><Relationship Id="rId1062" Type="http://schemas.openxmlformats.org/officeDocument/2006/relationships/hyperlink" Target="https://in.linkedin.com/company/amco-constuction" TargetMode="External"/><Relationship Id="rId2113" Type="http://schemas.openxmlformats.org/officeDocument/2006/relationships/hyperlink" Target="https://www.linkedin.com/company/betterbathrooms.com/" TargetMode="External"/><Relationship Id="rId5683" Type="http://schemas.openxmlformats.org/officeDocument/2006/relationships/hyperlink" Target="http://edgeofmyseat.com/" TargetMode="External"/><Relationship Id="rId6734" Type="http://schemas.openxmlformats.org/officeDocument/2006/relationships/hyperlink" Target="https://www.linkedin.com/company/flexiant" TargetMode="External"/><Relationship Id="rId15277" Type="http://schemas.openxmlformats.org/officeDocument/2006/relationships/hyperlink" Target="http://sadlerenergy.co.uk/" TargetMode="External"/><Relationship Id="rId16675" Type="http://schemas.openxmlformats.org/officeDocument/2006/relationships/hyperlink" Target="http://steppingstonesluton.co.uk/" TargetMode="External"/><Relationship Id="rId17726" Type="http://schemas.openxmlformats.org/officeDocument/2006/relationships/hyperlink" Target="http://www.linkedin.com/company/the-real-asset-co" TargetMode="External"/><Relationship Id="rId4285" Type="http://schemas.openxmlformats.org/officeDocument/2006/relationships/hyperlink" Target="http://www.linkedin.com/company/context-information-security" TargetMode="External"/><Relationship Id="rId5336" Type="http://schemas.openxmlformats.org/officeDocument/2006/relationships/hyperlink" Target="https://www.linkedin.com/company/dot-net-it-limited" TargetMode="External"/><Relationship Id="rId16328" Type="http://schemas.openxmlformats.org/officeDocument/2006/relationships/hyperlink" Target="http://sorted.com/" TargetMode="External"/><Relationship Id="rId19898" Type="http://schemas.openxmlformats.org/officeDocument/2006/relationships/hyperlink" Target="http://yarnellvintners.co.uk/" TargetMode="External"/><Relationship Id="rId9957" Type="http://schemas.openxmlformats.org/officeDocument/2006/relationships/hyperlink" Target="http://atelierdeschefs.co.uk/" TargetMode="External"/><Relationship Id="rId11887" Type="http://schemas.openxmlformats.org/officeDocument/2006/relationships/hyperlink" Target="https://www.linkedin.com/company/myworksearch-ltd" TargetMode="External"/><Relationship Id="rId12938" Type="http://schemas.openxmlformats.org/officeDocument/2006/relationships/hyperlink" Target="http://myownfone.com/" TargetMode="External"/><Relationship Id="rId1946" Type="http://schemas.openxmlformats.org/officeDocument/2006/relationships/hyperlink" Target="http://bask.yt/" TargetMode="External"/><Relationship Id="rId8559" Type="http://schemas.openxmlformats.org/officeDocument/2006/relationships/hyperlink" Target="https://www.linkedin.com/company/2572841/" TargetMode="External"/><Relationship Id="rId10489" Type="http://schemas.openxmlformats.org/officeDocument/2006/relationships/hyperlink" Target="http://executiveoffices.co.uk/" TargetMode="External"/><Relationship Id="rId14360" Type="http://schemas.openxmlformats.org/officeDocument/2006/relationships/hyperlink" Target="http://questers.com/" TargetMode="External"/><Relationship Id="rId15411" Type="http://schemas.openxmlformats.org/officeDocument/2006/relationships/hyperlink" Target="http://www.linkedin.com/company/schnell-solutions-ltd" TargetMode="External"/><Relationship Id="rId18981" Type="http://schemas.openxmlformats.org/officeDocument/2006/relationships/hyperlink" Target="http://viivhealthcare.com/" TargetMode="External"/><Relationship Id="rId14013" Type="http://schemas.openxmlformats.org/officeDocument/2006/relationships/hyperlink" Target="http://procurewizard.com/" TargetMode="External"/><Relationship Id="rId17583" Type="http://schemas.openxmlformats.org/officeDocument/2006/relationships/hyperlink" Target="https://www.linkedin.com/company/the-game-creators/about/" TargetMode="External"/><Relationship Id="rId18634" Type="http://schemas.openxmlformats.org/officeDocument/2006/relationships/hyperlink" Target="http://undet.com/" TargetMode="External"/><Relationship Id="rId3021" Type="http://schemas.openxmlformats.org/officeDocument/2006/relationships/hyperlink" Target="https://www.linkedin.com/company/calastone/" TargetMode="External"/><Relationship Id="rId6591" Type="http://schemas.openxmlformats.org/officeDocument/2006/relationships/hyperlink" Target="https://www.linkedin.com/company/zoopla-property-group-ltd" TargetMode="External"/><Relationship Id="rId7642" Type="http://schemas.openxmlformats.org/officeDocument/2006/relationships/hyperlink" Target="https://www.linkedin.com/company/3095998/" TargetMode="External"/><Relationship Id="rId10970" Type="http://schemas.openxmlformats.org/officeDocument/2006/relationships/hyperlink" Target="http://mcginleygroup.co.uk/" TargetMode="External"/><Relationship Id="rId16185" Type="http://schemas.openxmlformats.org/officeDocument/2006/relationships/hyperlink" Target="http://snowcrashdigital.com/" TargetMode="External"/><Relationship Id="rId17236" Type="http://schemas.openxmlformats.org/officeDocument/2006/relationships/hyperlink" Target="https://www.linkedin.com/company/1876783?trk=cws-btn-overview-0-0" TargetMode="External"/><Relationship Id="rId5193" Type="http://schemas.openxmlformats.org/officeDocument/2006/relationships/hyperlink" Target="http://dionach.com/" TargetMode="External"/><Relationship Id="rId6244" Type="http://schemas.openxmlformats.org/officeDocument/2006/relationships/hyperlink" Target="http://eventhq.co.uk/" TargetMode="External"/><Relationship Id="rId10623" Type="http://schemas.openxmlformats.org/officeDocument/2006/relationships/hyperlink" Target="http://luminousgroup.co.uk/" TargetMode="External"/><Relationship Id="rId9467" Type="http://schemas.openxmlformats.org/officeDocument/2006/relationships/hyperlink" Target="http://jack-enterprises.com/" TargetMode="External"/><Relationship Id="rId12795" Type="http://schemas.openxmlformats.org/officeDocument/2006/relationships/hyperlink" Target="https://www.linkedin.com/company/opusdatum-ltd/" TargetMode="External"/><Relationship Id="rId13846" Type="http://schemas.openxmlformats.org/officeDocument/2006/relationships/hyperlink" Target="https://www.linkedin.com/company/premfina-limited/?originalSubdomain=in" TargetMode="External"/><Relationship Id="rId2854" Type="http://schemas.openxmlformats.org/officeDocument/2006/relationships/hyperlink" Target="http://buildbrighton.com/" TargetMode="External"/><Relationship Id="rId3905" Type="http://schemas.openxmlformats.org/officeDocument/2006/relationships/hyperlink" Target="http://cncbio.co.uk/" TargetMode="External"/><Relationship Id="rId8069" Type="http://schemas.openxmlformats.org/officeDocument/2006/relationships/hyperlink" Target="http://www.heliostowersafrica.com/" TargetMode="External"/><Relationship Id="rId11397" Type="http://schemas.openxmlformats.org/officeDocument/2006/relationships/hyperlink" Target="http://linkedin.com/company/mk-house" TargetMode="External"/><Relationship Id="rId12448" Type="http://schemas.openxmlformats.org/officeDocument/2006/relationships/hyperlink" Target="https://www.linkedin.com/company/oceanflow-energy-ltd/" TargetMode="External"/><Relationship Id="rId826" Type="http://schemas.openxmlformats.org/officeDocument/2006/relationships/hyperlink" Target="http://www.linkedin.com/company/akira-systems" TargetMode="External"/><Relationship Id="rId1109" Type="http://schemas.openxmlformats.org/officeDocument/2006/relationships/hyperlink" Target="https://www.linkedin.com/company/ammique-ltd/" TargetMode="External"/><Relationship Id="rId1456" Type="http://schemas.openxmlformats.org/officeDocument/2006/relationships/hyperlink" Target="https://artemis.marketing/" TargetMode="External"/><Relationship Id="rId2507" Type="http://schemas.openxmlformats.org/officeDocument/2006/relationships/hyperlink" Target="https://www.blujaysolutions.com/" TargetMode="External"/><Relationship Id="rId18491" Type="http://schemas.openxmlformats.org/officeDocument/2006/relationships/hyperlink" Target="http://www.twinsystems.com/" TargetMode="External"/><Relationship Id="rId19542" Type="http://schemas.openxmlformats.org/officeDocument/2006/relationships/hyperlink" Target="http://wlcuk.com/" TargetMode="External"/><Relationship Id="rId4679" Type="http://schemas.openxmlformats.org/officeDocument/2006/relationships/hyperlink" Target="https://www.linkedin.com/company/illumin8-lighting-solutions" TargetMode="External"/><Relationship Id="rId8550" Type="http://schemas.openxmlformats.org/officeDocument/2006/relationships/hyperlink" Target="http://idcband.com/" TargetMode="External"/><Relationship Id="rId9601" Type="http://schemas.openxmlformats.org/officeDocument/2006/relationships/hyperlink" Target="http://juiceprogrammes.com/" TargetMode="External"/><Relationship Id="rId10480" Type="http://schemas.openxmlformats.org/officeDocument/2006/relationships/hyperlink" Target="http://lamda.org.uk/" TargetMode="External"/><Relationship Id="rId11531" Type="http://schemas.openxmlformats.org/officeDocument/2006/relationships/hyperlink" Target="https://www.linkedin.com/company/moneyweek" TargetMode="External"/><Relationship Id="rId17093" Type="http://schemas.openxmlformats.org/officeDocument/2006/relationships/hyperlink" Target="http://systematicstrategy.com/" TargetMode="External"/><Relationship Id="rId18144" Type="http://schemas.openxmlformats.org/officeDocument/2006/relationships/hyperlink" Target="https://www.linkedin.com/company/touch-of-mojo-limited" TargetMode="External"/><Relationship Id="rId7152" Type="http://schemas.openxmlformats.org/officeDocument/2006/relationships/hyperlink" Target="https://www.linkedin.com/company/future-science-group/?originalSubdomain=in" TargetMode="External"/><Relationship Id="rId8203" Type="http://schemas.openxmlformats.org/officeDocument/2006/relationships/hyperlink" Target="http://www.holidaywatchdog.com/" TargetMode="External"/><Relationship Id="rId10133" Type="http://schemas.openxmlformats.org/officeDocument/2006/relationships/hyperlink" Target="http://lcfc.com/" TargetMode="External"/><Relationship Id="rId3762" Type="http://schemas.openxmlformats.org/officeDocument/2006/relationships/hyperlink" Target="https://www.linkedin.com/company/clearanswer-call-centres/" TargetMode="External"/><Relationship Id="rId4813" Type="http://schemas.openxmlformats.org/officeDocument/2006/relationships/hyperlink" Target="http://www.linkedin.com/company/datacenterdynamics" TargetMode="External"/><Relationship Id="rId13356" Type="http://schemas.openxmlformats.org/officeDocument/2006/relationships/hyperlink" Target="https://www.linkedin.com/company/performance-horizon-group-limited/about/" TargetMode="External"/><Relationship Id="rId14754" Type="http://schemas.openxmlformats.org/officeDocument/2006/relationships/hyperlink" Target="https://www.linkedin.com/company/2113797/" TargetMode="External"/><Relationship Id="rId15805" Type="http://schemas.openxmlformats.org/officeDocument/2006/relationships/hyperlink" Target="http://shoothome.tv/" TargetMode="External"/><Relationship Id="rId683" Type="http://schemas.openxmlformats.org/officeDocument/2006/relationships/hyperlink" Target="http://www.affiliatetraction.co.uk/" TargetMode="External"/><Relationship Id="rId2364" Type="http://schemas.openxmlformats.org/officeDocument/2006/relationships/hyperlink" Target="https://www.linkedin.com/company/blikbook-ltd-/" TargetMode="External"/><Relationship Id="rId3415" Type="http://schemas.openxmlformats.org/officeDocument/2006/relationships/hyperlink" Target="http://cemar.co.uk/" TargetMode="External"/><Relationship Id="rId13009" Type="http://schemas.openxmlformats.org/officeDocument/2006/relationships/hyperlink" Target="http://oxygenstartups.com/" TargetMode="External"/><Relationship Id="rId14407" Type="http://schemas.openxmlformats.org/officeDocument/2006/relationships/hyperlink" Target="https://www.linkedin.com/company/quote-exchange-ltd/?originalSubdomain=in" TargetMode="External"/><Relationship Id="rId17977" Type="http://schemas.openxmlformats.org/officeDocument/2006/relationships/hyperlink" Target="http://ticketsource.co.uk/" TargetMode="External"/><Relationship Id="rId336" Type="http://schemas.openxmlformats.org/officeDocument/2006/relationships/hyperlink" Target="https://www.linkedin.com/company/accentus-medical-plc/" TargetMode="External"/><Relationship Id="rId2017" Type="http://schemas.openxmlformats.org/officeDocument/2006/relationships/hyperlink" Target="http://beatsuite.com/" TargetMode="External"/><Relationship Id="rId5587" Type="http://schemas.openxmlformats.org/officeDocument/2006/relationships/hyperlink" Target="http://eats.com/" TargetMode="External"/><Relationship Id="rId6985" Type="http://schemas.openxmlformats.org/officeDocument/2006/relationships/hyperlink" Target="https://www.linkedin.com/company/freerunner-net-ltd" TargetMode="External"/><Relationship Id="rId16579" Type="http://schemas.openxmlformats.org/officeDocument/2006/relationships/hyperlink" Target="http://ssetelecoms.com/" TargetMode="External"/><Relationship Id="rId4189" Type="http://schemas.openxmlformats.org/officeDocument/2006/relationships/hyperlink" Target="https://www.linkedin.com/company/condor-gold-plc/" TargetMode="External"/><Relationship Id="rId6638" Type="http://schemas.openxmlformats.org/officeDocument/2006/relationships/hyperlink" Target="https://www.linkedin.com/company/fireproof-studios-ltd" TargetMode="External"/><Relationship Id="rId8060" Type="http://schemas.openxmlformats.org/officeDocument/2006/relationships/hyperlink" Target="http://hedgesdirect.co.uk/" TargetMode="External"/><Relationship Id="rId9111" Type="http://schemas.openxmlformats.org/officeDocument/2006/relationships/hyperlink" Target="https://www.linkedin.com/company/interactive-advertising-ltd" TargetMode="External"/><Relationship Id="rId19052" Type="http://schemas.openxmlformats.org/officeDocument/2006/relationships/hyperlink" Target="http://visengine.com/" TargetMode="External"/><Relationship Id="rId11041" Type="http://schemas.openxmlformats.org/officeDocument/2006/relationships/hyperlink" Target="http://mediaequals.com/" TargetMode="External"/><Relationship Id="rId15662" Type="http://schemas.openxmlformats.org/officeDocument/2006/relationships/hyperlink" Target="http://www.seopa.com/" TargetMode="External"/><Relationship Id="rId16713" Type="http://schemas.openxmlformats.org/officeDocument/2006/relationships/hyperlink" Target="http://stonegroup.co.uk/" TargetMode="External"/><Relationship Id="rId1100" Type="http://schemas.openxmlformats.org/officeDocument/2006/relationships/hyperlink" Target="https://www.linkedin.com/company/ami-education" TargetMode="External"/><Relationship Id="rId4670" Type="http://schemas.openxmlformats.org/officeDocument/2006/relationships/hyperlink" Target="http://curotalent.com/" TargetMode="External"/><Relationship Id="rId5721" Type="http://schemas.openxmlformats.org/officeDocument/2006/relationships/hyperlink" Target="https://www.linkedin.com/company/efergy-hellas-p-c-" TargetMode="External"/><Relationship Id="rId14264" Type="http://schemas.openxmlformats.org/officeDocument/2006/relationships/hyperlink" Target="http://q-max.co.uk/" TargetMode="External"/><Relationship Id="rId15315" Type="http://schemas.openxmlformats.org/officeDocument/2006/relationships/hyperlink" Target="http://www.salonium.com/" TargetMode="External"/><Relationship Id="rId3272" Type="http://schemas.openxmlformats.org/officeDocument/2006/relationships/hyperlink" Target="https://www.linkedin.com/company/cascoda-ltd/?originalSubdomain=in" TargetMode="External"/><Relationship Id="rId4323" Type="http://schemas.openxmlformats.org/officeDocument/2006/relationships/hyperlink" Target="https://www.linkedin.com/company/conxxe" TargetMode="External"/><Relationship Id="rId7893" Type="http://schemas.openxmlformats.org/officeDocument/2006/relationships/hyperlink" Target="http://hallsfloorings.co.uk/" TargetMode="External"/><Relationship Id="rId8944" Type="http://schemas.openxmlformats.org/officeDocument/2006/relationships/hyperlink" Target="https://www.linkedin.com/company/inoveight-limited" TargetMode="External"/><Relationship Id="rId17487" Type="http://schemas.openxmlformats.org/officeDocument/2006/relationships/hyperlink" Target="http://skywifi.cloud/" TargetMode="External"/><Relationship Id="rId18538" Type="http://schemas.openxmlformats.org/officeDocument/2006/relationships/hyperlink" Target="http://ubrew.cc/" TargetMode="External"/><Relationship Id="rId18885" Type="http://schemas.openxmlformats.org/officeDocument/2006/relationships/hyperlink" Target="http://veriphy.com/" TargetMode="External"/><Relationship Id="rId19936" Type="http://schemas.openxmlformats.org/officeDocument/2006/relationships/hyperlink" Target="http://www.linkedin.com/company/3813205" TargetMode="External"/><Relationship Id="rId20082" Type="http://schemas.openxmlformats.org/officeDocument/2006/relationships/hyperlink" Target="http://zomp.net/" TargetMode="External"/><Relationship Id="rId193" Type="http://schemas.openxmlformats.org/officeDocument/2006/relationships/hyperlink" Target="http://5starweddingdirectory.com/" TargetMode="External"/><Relationship Id="rId6495" Type="http://schemas.openxmlformats.org/officeDocument/2006/relationships/hyperlink" Target="https://www.linkedin.com/company/fashionablyin" TargetMode="External"/><Relationship Id="rId7546" Type="http://schemas.openxmlformats.org/officeDocument/2006/relationships/hyperlink" Target="http://www.thisisglow.com/" TargetMode="External"/><Relationship Id="rId10874" Type="http://schemas.openxmlformats.org/officeDocument/2006/relationships/hyperlink" Target="http://mashmedia.net/" TargetMode="External"/><Relationship Id="rId11925" Type="http://schemas.openxmlformats.org/officeDocument/2006/relationships/hyperlink" Target="http://nanotherics.com/" TargetMode="External"/><Relationship Id="rId16089" Type="http://schemas.openxmlformats.org/officeDocument/2006/relationships/hyperlink" Target="https://www.linkedin.com/company/smart-compliance-ltd/" TargetMode="External"/><Relationship Id="rId5097" Type="http://schemas.openxmlformats.org/officeDocument/2006/relationships/hyperlink" Target="http://digi.me/" TargetMode="External"/><Relationship Id="rId6148" Type="http://schemas.openxmlformats.org/officeDocument/2006/relationships/hyperlink" Target="http://www.etapix.com/" TargetMode="External"/><Relationship Id="rId10527" Type="http://schemas.openxmlformats.org/officeDocument/2006/relationships/hyperlink" Target="http://www.loopup.com/" TargetMode="External"/><Relationship Id="rId12699" Type="http://schemas.openxmlformats.org/officeDocument/2006/relationships/hyperlink" Target="http://openfiler.com/" TargetMode="External"/><Relationship Id="rId13000" Type="http://schemas.openxmlformats.org/officeDocument/2006/relationships/hyperlink" Target="http://www.oxonica.com/" TargetMode="External"/><Relationship Id="rId16570" Type="http://schemas.openxmlformats.org/officeDocument/2006/relationships/hyperlink" Target="https://www.linkedin.com/company-beta/127720/" TargetMode="External"/><Relationship Id="rId17621" Type="http://schemas.openxmlformats.org/officeDocument/2006/relationships/hyperlink" Target="http://theinsuranceservice.org/critical-illness" TargetMode="External"/><Relationship Id="rId2758" Type="http://schemas.openxmlformats.org/officeDocument/2006/relationships/hyperlink" Target="http://linkedin.com/company/brightblue-systems-ltd" TargetMode="External"/><Relationship Id="rId3809" Type="http://schemas.openxmlformats.org/officeDocument/2006/relationships/hyperlink" Target="http://clinicyou.com/" TargetMode="External"/><Relationship Id="rId15172" Type="http://schemas.openxmlformats.org/officeDocument/2006/relationships/hyperlink" Target="http://rostima.com/" TargetMode="External"/><Relationship Id="rId16223" Type="http://schemas.openxmlformats.org/officeDocument/2006/relationships/hyperlink" Target="https://www.linkedin.com/company/socialsafe" TargetMode="External"/><Relationship Id="rId19793" Type="http://schemas.openxmlformats.org/officeDocument/2006/relationships/hyperlink" Target="http://wsup.com/" TargetMode="External"/><Relationship Id="rId4180" Type="http://schemas.openxmlformats.org/officeDocument/2006/relationships/hyperlink" Target="http://concisegroup.com/" TargetMode="External"/><Relationship Id="rId5231" Type="http://schemas.openxmlformats.org/officeDocument/2006/relationships/hyperlink" Target="https://www.linkedin.com/company/discuva" TargetMode="External"/><Relationship Id="rId9852" Type="http://schemas.openxmlformats.org/officeDocument/2006/relationships/hyperlink" Target="https://www.linkedin.com/company/kiwi-power" TargetMode="External"/><Relationship Id="rId11782" Type="http://schemas.openxmlformats.org/officeDocument/2006/relationships/hyperlink" Target="https://www.linkedin.com/company/my-time-cic" TargetMode="External"/><Relationship Id="rId18395" Type="http://schemas.openxmlformats.org/officeDocument/2006/relationships/hyperlink" Target="http://trustpath.co.uk/" TargetMode="External"/><Relationship Id="rId19446" Type="http://schemas.openxmlformats.org/officeDocument/2006/relationships/hyperlink" Target="http://westlondon.com/" TargetMode="External"/><Relationship Id="rId66" Type="http://schemas.openxmlformats.org/officeDocument/2006/relationships/hyperlink" Target="http://1to1to1.com/" TargetMode="External"/><Relationship Id="rId1841" Type="http://schemas.openxmlformats.org/officeDocument/2006/relationships/hyperlink" Target="https://www.linkedin.com/company/babel-pr" TargetMode="External"/><Relationship Id="rId8454" Type="http://schemas.openxmlformats.org/officeDocument/2006/relationships/hyperlink" Target="https://www.linkedin.com/company/i-movo?trk=tyah&amp;trkinfo=clickedvertical%3acompany%2cidx%3a1-1-1%2ctarid%3a1427822361673%2ctas%3ai-movo" TargetMode="External"/><Relationship Id="rId9505" Type="http://schemas.openxmlformats.org/officeDocument/2006/relationships/hyperlink" Target="https://www.linkedin.com/company/jcra" TargetMode="External"/><Relationship Id="rId10384" Type="http://schemas.openxmlformats.org/officeDocument/2006/relationships/hyperlink" Target="http://lms-global.com/" TargetMode="External"/><Relationship Id="rId11435" Type="http://schemas.openxmlformats.org/officeDocument/2006/relationships/hyperlink" Target="https://www.linkedin.com/company/mobile-interactive-group" TargetMode="External"/><Relationship Id="rId12833" Type="http://schemas.openxmlformats.org/officeDocument/2006/relationships/hyperlink" Target="https://www.linkedin.com/company/organox" TargetMode="External"/><Relationship Id="rId18048" Type="http://schemas.openxmlformats.org/officeDocument/2006/relationships/hyperlink" Target="http://www.titian.co.uk/" TargetMode="External"/><Relationship Id="rId7056" Type="http://schemas.openxmlformats.org/officeDocument/2006/relationships/hyperlink" Target="http://fsndoors.co.uk/" TargetMode="External"/><Relationship Id="rId8107" Type="http://schemas.openxmlformats.org/officeDocument/2006/relationships/hyperlink" Target="http://hexology.co/" TargetMode="External"/><Relationship Id="rId10037" Type="http://schemas.openxmlformats.org/officeDocument/2006/relationships/hyperlink" Target="http://lastminute.com/" TargetMode="External"/><Relationship Id="rId3666" Type="http://schemas.openxmlformats.org/officeDocument/2006/relationships/hyperlink" Target="http://cirrus-cloud.com/" TargetMode="External"/><Relationship Id="rId14658" Type="http://schemas.openxmlformats.org/officeDocument/2006/relationships/hyperlink" Target="http://www.linkedin.com/company/1370329" TargetMode="External"/><Relationship Id="rId15709" Type="http://schemas.openxmlformats.org/officeDocument/2006/relationships/hyperlink" Target="http://www.linkedin.com/company/servicepower" TargetMode="External"/><Relationship Id="rId16080" Type="http://schemas.openxmlformats.org/officeDocument/2006/relationships/hyperlink" Target="https://www.linkedin.com/company/small-cell-forum" TargetMode="External"/><Relationship Id="rId587" Type="http://schemas.openxmlformats.org/officeDocument/2006/relationships/hyperlink" Target="http://www.bioprocesses.co.uk/" TargetMode="External"/><Relationship Id="rId2268" Type="http://schemas.openxmlformats.org/officeDocument/2006/relationships/hyperlink" Target="http://www.linkedin.com/company/biotec" TargetMode="External"/><Relationship Id="rId3319" Type="http://schemas.openxmlformats.org/officeDocument/2006/relationships/hyperlink" Target="https://www.catalyst-inc.org/workspace" TargetMode="External"/><Relationship Id="rId4717" Type="http://schemas.openxmlformats.org/officeDocument/2006/relationships/hyperlink" Target="http://cyberhomes.co.uk/" TargetMode="External"/><Relationship Id="rId17131" Type="http://schemas.openxmlformats.org/officeDocument/2006/relationships/hyperlink" Target="https://www.linkedin.com/company/talk-together-london-c-i-c" TargetMode="External"/><Relationship Id="rId6889" Type="http://schemas.openxmlformats.org/officeDocument/2006/relationships/hyperlink" Target="http://www.linkedin.com/company/82207" TargetMode="External"/><Relationship Id="rId12690" Type="http://schemas.openxmlformats.org/officeDocument/2006/relationships/hyperlink" Target="http://www.linkedin.com/company/897994" TargetMode="External"/><Relationship Id="rId13741" Type="http://schemas.openxmlformats.org/officeDocument/2006/relationships/hyperlink" Target="http://portmandentalcare.com/" TargetMode="External"/><Relationship Id="rId3800" Type="http://schemas.openxmlformats.org/officeDocument/2006/relationships/hyperlink" Target="http://linkedin.com/company/incisive-media" TargetMode="External"/><Relationship Id="rId9362" Type="http://schemas.openxmlformats.org/officeDocument/2006/relationships/hyperlink" Target="http://isys-group.co.uk/" TargetMode="External"/><Relationship Id="rId11292" Type="http://schemas.openxmlformats.org/officeDocument/2006/relationships/hyperlink" Target="https://www.linkedin.com/company/76235/" TargetMode="External"/><Relationship Id="rId12343" Type="http://schemas.openxmlformats.org/officeDocument/2006/relationships/hyperlink" Target="http://novosco.com/" TargetMode="External"/><Relationship Id="rId721" Type="http://schemas.openxmlformats.org/officeDocument/2006/relationships/hyperlink" Target="https://www.linkedin.com/company/aggregated-micro-power" TargetMode="External"/><Relationship Id="rId1351" Type="http://schemas.openxmlformats.org/officeDocument/2006/relationships/hyperlink" Target="http://archer.media/" TargetMode="External"/><Relationship Id="rId2402" Type="http://schemas.openxmlformats.org/officeDocument/2006/relationships/hyperlink" Target="http://bloomsburyprofessional.com/" TargetMode="External"/><Relationship Id="rId5972" Type="http://schemas.openxmlformats.org/officeDocument/2006/relationships/hyperlink" Target="https://www.enterpriseni.com/business-support/business-workspace/co-working-space" TargetMode="External"/><Relationship Id="rId9015" Type="http://schemas.openxmlformats.org/officeDocument/2006/relationships/hyperlink" Target="http://insurance4everyone.co.uk/" TargetMode="External"/><Relationship Id="rId15566" Type="http://schemas.openxmlformats.org/officeDocument/2006/relationships/hyperlink" Target="http://thesecurusgroup.co.uk/" TargetMode="External"/><Relationship Id="rId16964" Type="http://schemas.openxmlformats.org/officeDocument/2006/relationships/hyperlink" Target="http://sustainitsolutions.com/" TargetMode="External"/><Relationship Id="rId1004" Type="http://schemas.openxmlformats.org/officeDocument/2006/relationships/hyperlink" Target="https://www.altagency.co.uk/" TargetMode="External"/><Relationship Id="rId4574" Type="http://schemas.openxmlformats.org/officeDocument/2006/relationships/hyperlink" Target="http://crosskase.com/" TargetMode="External"/><Relationship Id="rId5625" Type="http://schemas.openxmlformats.org/officeDocument/2006/relationships/hyperlink" Target="https://www.linkedin.com/company/eclectic-bars" TargetMode="External"/><Relationship Id="rId14168" Type="http://schemas.openxmlformats.org/officeDocument/2006/relationships/hyperlink" Target="http://psychotherapysussex.co.uk/" TargetMode="External"/><Relationship Id="rId15219" Type="http://schemas.openxmlformats.org/officeDocument/2006/relationships/hyperlink" Target="http://www.rtcelectronics.co.uk/" TargetMode="External"/><Relationship Id="rId16617" Type="http://schemas.openxmlformats.org/officeDocument/2006/relationships/hyperlink" Target="http://uk.linkedin.com/pub/standard-marketing-ltd/5a/a5/602" TargetMode="External"/><Relationship Id="rId3176" Type="http://schemas.openxmlformats.org/officeDocument/2006/relationships/hyperlink" Target="http://carbonvoyage.com/" TargetMode="External"/><Relationship Id="rId4227" Type="http://schemas.openxmlformats.org/officeDocument/2006/relationships/hyperlink" Target="http://connected-uk.com/" TargetMode="External"/><Relationship Id="rId7797" Type="http://schemas.openxmlformats.org/officeDocument/2006/relationships/hyperlink" Target="https://www.linkedin.com/company/grifco-pr" TargetMode="External"/><Relationship Id="rId18789" Type="http://schemas.openxmlformats.org/officeDocument/2006/relationships/hyperlink" Target="https://www.linkedin.com/company/validus-ivc-ltd" TargetMode="External"/><Relationship Id="rId6399" Type="http://schemas.openxmlformats.org/officeDocument/2006/relationships/hyperlink" Target="http://www.eyedpro.com/" TargetMode="External"/><Relationship Id="rId8848" Type="http://schemas.openxmlformats.org/officeDocument/2006/relationships/hyperlink" Target="https://www.linkedin.com/company/informa" TargetMode="External"/><Relationship Id="rId10778" Type="http://schemas.openxmlformats.org/officeDocument/2006/relationships/hyperlink" Target="https://www.linkedin.com/company/5410750/" TargetMode="External"/><Relationship Id="rId11829" Type="http://schemas.openxmlformats.org/officeDocument/2006/relationships/hyperlink" Target="http://www.linkedin.com/company/myhandle.com?trk=fc_badge" TargetMode="External"/><Relationship Id="rId15700" Type="http://schemas.openxmlformats.org/officeDocument/2006/relationships/hyperlink" Target="https://www.serverspace.co.uk/" TargetMode="External"/><Relationship Id="rId13251" Type="http://schemas.openxmlformats.org/officeDocument/2006/relationships/hyperlink" Target="https://www.linkedin.com/company/3116601/" TargetMode="External"/><Relationship Id="rId14302" Type="http://schemas.openxmlformats.org/officeDocument/2006/relationships/hyperlink" Target="http://qtsenvironmental.com/" TargetMode="External"/><Relationship Id="rId17872" Type="http://schemas.openxmlformats.org/officeDocument/2006/relationships/hyperlink" Target="https://www.linkedin.com/company/thejobpost/" TargetMode="External"/><Relationship Id="rId18923" Type="http://schemas.openxmlformats.org/officeDocument/2006/relationships/hyperlink" Target="https://www.linkedin.com/company/vetstoria/about/" TargetMode="External"/><Relationship Id="rId3310" Type="http://schemas.openxmlformats.org/officeDocument/2006/relationships/hyperlink" Target="https://www.linkedin.com/company/castlegem-ltd-" TargetMode="External"/><Relationship Id="rId6880" Type="http://schemas.openxmlformats.org/officeDocument/2006/relationships/hyperlink" Target="https://www.linkedin.com/company/1110527/" TargetMode="External"/><Relationship Id="rId7931" Type="http://schemas.openxmlformats.org/officeDocument/2006/relationships/hyperlink" Target="http://www.linkedin.com/company/hanzo-archives" TargetMode="External"/><Relationship Id="rId16474" Type="http://schemas.openxmlformats.org/officeDocument/2006/relationships/hyperlink" Target="https://www.spielcreative.com/" TargetMode="External"/><Relationship Id="rId17525" Type="http://schemas.openxmlformats.org/officeDocument/2006/relationships/hyperlink" Target="http://dorchestercollection.com/" TargetMode="External"/><Relationship Id="rId20120" Type="http://schemas.openxmlformats.org/officeDocument/2006/relationships/hyperlink" Target="http://icarusstudios.co.uk/" TargetMode="External"/><Relationship Id="rId231" Type="http://schemas.openxmlformats.org/officeDocument/2006/relationships/hyperlink" Target="http://adsalesltd.com/" TargetMode="External"/><Relationship Id="rId5482" Type="http://schemas.openxmlformats.org/officeDocument/2006/relationships/hyperlink" Target="https://www.linkedin.com/company/dynistics" TargetMode="External"/><Relationship Id="rId6533" Type="http://schemas.openxmlformats.org/officeDocument/2006/relationships/hyperlink" Target="https://www.linkedin.com/in/epredator" TargetMode="External"/><Relationship Id="rId10912" Type="http://schemas.openxmlformats.org/officeDocument/2006/relationships/hyperlink" Target="https://www.linkedin.com/company/matssoft" TargetMode="External"/><Relationship Id="rId15076" Type="http://schemas.openxmlformats.org/officeDocument/2006/relationships/hyperlink" Target="http://roarparticles.com/" TargetMode="External"/><Relationship Id="rId16127" Type="http://schemas.openxmlformats.org/officeDocument/2006/relationships/hyperlink" Target="http://www.smartkem.com/" TargetMode="External"/><Relationship Id="rId19697" Type="http://schemas.openxmlformats.org/officeDocument/2006/relationships/hyperlink" Target="https://www.linkedin.com/company/1542209?trk=tyah&amp;amp;trkInfo=clickedVertical%3Acompany%2CclickedEntityId%3A1542209%2Cidx%3A2-1-2%2CtarId%3A1471522663024%2Ctas%3Aworkcircle" TargetMode="External"/><Relationship Id="rId4084" Type="http://schemas.openxmlformats.org/officeDocument/2006/relationships/hyperlink" Target="http://www.linkedin.com/company/communicator-corp" TargetMode="External"/><Relationship Id="rId5135" Type="http://schemas.openxmlformats.org/officeDocument/2006/relationships/hyperlink" Target="http://dpconline.org/" TargetMode="External"/><Relationship Id="rId9756" Type="http://schemas.openxmlformats.org/officeDocument/2006/relationships/hyperlink" Target="http://keyengage.com/" TargetMode="External"/><Relationship Id="rId18299" Type="http://schemas.openxmlformats.org/officeDocument/2006/relationships/hyperlink" Target="http://www.treatwell.com/" TargetMode="External"/><Relationship Id="rId8358" Type="http://schemas.openxmlformats.org/officeDocument/2006/relationships/hyperlink" Target="https://www.linkedin.com/company/hub-west-scotland" TargetMode="External"/><Relationship Id="rId9409" Type="http://schemas.openxmlformats.org/officeDocument/2006/relationships/hyperlink" Target="https://www.linkedin.com/company/ithinksport" TargetMode="External"/><Relationship Id="rId10288" Type="http://schemas.openxmlformats.org/officeDocument/2006/relationships/hyperlink" Target="https://www.linkedin.com/company/link-loans-ltd/" TargetMode="External"/><Relationship Id="rId11686" Type="http://schemas.openxmlformats.org/officeDocument/2006/relationships/hyperlink" Target="https://www.linkedin.com/company/mr-&amp;-mrs-smith/" TargetMode="External"/><Relationship Id="rId12737" Type="http://schemas.openxmlformats.org/officeDocument/2006/relationships/hyperlink" Target="http://optasportspro.com/" TargetMode="External"/><Relationship Id="rId1745" Type="http://schemas.openxmlformats.org/officeDocument/2006/relationships/hyperlink" Target="http://aventyn.com/" TargetMode="External"/><Relationship Id="rId11339" Type="http://schemas.openxmlformats.org/officeDocument/2006/relationships/hyperlink" Target="https://www.linkedin.com/company/mindyourservice-com" TargetMode="External"/><Relationship Id="rId15210" Type="http://schemas.openxmlformats.org/officeDocument/2006/relationships/hyperlink" Target="https://www.linkedin.com/company/rplan/" TargetMode="External"/><Relationship Id="rId18780" Type="http://schemas.openxmlformats.org/officeDocument/2006/relationships/hyperlink" Target="http://www.linkedin.com/company/valiantys" TargetMode="External"/><Relationship Id="rId19831" Type="http://schemas.openxmlformats.org/officeDocument/2006/relationships/hyperlink" Target="http://www.linkedin.com/company/xencom-it" TargetMode="External"/><Relationship Id="rId4968" Type="http://schemas.openxmlformats.org/officeDocument/2006/relationships/hyperlink" Target="http://www.deltexmedical.com/" TargetMode="External"/><Relationship Id="rId11820" Type="http://schemas.openxmlformats.org/officeDocument/2006/relationships/hyperlink" Target="http://mydnd.com/" TargetMode="External"/><Relationship Id="rId17382" Type="http://schemas.openxmlformats.org/officeDocument/2006/relationships/hyperlink" Target="http://texthelp.com/" TargetMode="External"/><Relationship Id="rId18433" Type="http://schemas.openxmlformats.org/officeDocument/2006/relationships/hyperlink" Target="http://tudorrose.co.uk/" TargetMode="External"/><Relationship Id="rId6390" Type="http://schemas.openxmlformats.org/officeDocument/2006/relationships/hyperlink" Target="https://www.linkedin.com/company/expresskcs/insights/" TargetMode="External"/><Relationship Id="rId7441" Type="http://schemas.openxmlformats.org/officeDocument/2006/relationships/hyperlink" Target="http://grcuk.com/" TargetMode="External"/><Relationship Id="rId10422" Type="http://schemas.openxmlformats.org/officeDocument/2006/relationships/hyperlink" Target="http://lockingwheelnutremovers.co.uk/" TargetMode="External"/><Relationship Id="rId13992" Type="http://schemas.openxmlformats.org/officeDocument/2006/relationships/hyperlink" Target="http://problue.co.uk/" TargetMode="External"/><Relationship Id="rId17035" Type="http://schemas.openxmlformats.org/officeDocument/2006/relationships/hyperlink" Target="http://stm.com/" TargetMode="External"/><Relationship Id="rId6043" Type="http://schemas.openxmlformats.org/officeDocument/2006/relationships/hyperlink" Target="http://www.eposdirect.co.uk/" TargetMode="External"/><Relationship Id="rId12594" Type="http://schemas.openxmlformats.org/officeDocument/2006/relationships/hyperlink" Target="http://onefeed.co.uk/" TargetMode="External"/><Relationship Id="rId13645" Type="http://schemas.openxmlformats.org/officeDocument/2006/relationships/hyperlink" Target="https://www.linkedin.com/company/political-lobbying-and-media-relations-plmr-?trk=co-feed-commentary" TargetMode="External"/><Relationship Id="rId972" Type="http://schemas.openxmlformats.org/officeDocument/2006/relationships/hyperlink" Target="http://northumbriavets.co.uk/" TargetMode="External"/><Relationship Id="rId2653" Type="http://schemas.openxmlformats.org/officeDocument/2006/relationships/hyperlink" Target="http://www.linkedin.com/company/boxstation" TargetMode="External"/><Relationship Id="rId3704" Type="http://schemas.openxmlformats.org/officeDocument/2006/relationships/hyperlink" Target="http://www.citysocializer.com/" TargetMode="External"/><Relationship Id="rId9266" Type="http://schemas.openxmlformats.org/officeDocument/2006/relationships/hyperlink" Target="http://iplanware.com/" TargetMode="External"/><Relationship Id="rId11196" Type="http://schemas.openxmlformats.org/officeDocument/2006/relationships/hyperlink" Target="http://metal-pages.com/" TargetMode="External"/><Relationship Id="rId12247" Type="http://schemas.openxmlformats.org/officeDocument/2006/relationships/hyperlink" Target="https://www.linkedin.com/company-beta/93981/" TargetMode="External"/><Relationship Id="rId625" Type="http://schemas.openxmlformats.org/officeDocument/2006/relationships/hyperlink" Target="https://www.linkedin.com/company/awe365" TargetMode="External"/><Relationship Id="rId1255" Type="http://schemas.openxmlformats.org/officeDocument/2006/relationships/hyperlink" Target="https://www.linkedin.com/company/ifindiphone" TargetMode="External"/><Relationship Id="rId2306" Type="http://schemas.openxmlformats.org/officeDocument/2006/relationships/hyperlink" Target="http://www.bizantra.com/" TargetMode="External"/><Relationship Id="rId5876" Type="http://schemas.openxmlformats.org/officeDocument/2006/relationships/hyperlink" Target="http://enablingenterprise.org/" TargetMode="External"/><Relationship Id="rId16868" Type="http://schemas.openxmlformats.org/officeDocument/2006/relationships/hyperlink" Target="https://www.sunamp.com/" TargetMode="External"/><Relationship Id="rId17919" Type="http://schemas.openxmlformats.org/officeDocument/2006/relationships/hyperlink" Target="http://thinkproperty.com/" TargetMode="External"/><Relationship Id="rId18290" Type="http://schemas.openxmlformats.org/officeDocument/2006/relationships/hyperlink" Target="http://www.trayport.com/" TargetMode="External"/><Relationship Id="rId4478" Type="http://schemas.openxmlformats.org/officeDocument/2006/relationships/hyperlink" Target="http://www.creativedistribution.co.uk/" TargetMode="External"/><Relationship Id="rId5529" Type="http://schemas.openxmlformats.org/officeDocument/2006/relationships/hyperlink" Target="http://eagleveterinarygroup.co.uk/" TargetMode="External"/><Relationship Id="rId6927" Type="http://schemas.openxmlformats.org/officeDocument/2006/relationships/hyperlink" Target="http://foundationeast.org/" TargetMode="External"/><Relationship Id="rId9400" Type="http://schemas.openxmlformats.org/officeDocument/2006/relationships/hyperlink" Target="http://ithacaaudio.com/" TargetMode="External"/><Relationship Id="rId19341" Type="http://schemas.openxmlformats.org/officeDocument/2006/relationships/hyperlink" Target="https://www.linkedin.com/company/webandrank/about/" TargetMode="External"/><Relationship Id="rId8002" Type="http://schemas.openxmlformats.org/officeDocument/2006/relationships/hyperlink" Target="https://www.linkedin.com/company/hbp-systems-ltd/" TargetMode="External"/><Relationship Id="rId11330" Type="http://schemas.openxmlformats.org/officeDocument/2006/relationships/hyperlink" Target="https://www.linkedin.com/company/999303" TargetMode="External"/><Relationship Id="rId15951" Type="http://schemas.openxmlformats.org/officeDocument/2006/relationships/hyperlink" Target="http://siondo.com/" TargetMode="External"/><Relationship Id="rId14553" Type="http://schemas.openxmlformats.org/officeDocument/2006/relationships/hyperlink" Target="http://www.raspberrypi.org/" TargetMode="External"/><Relationship Id="rId15604" Type="http://schemas.openxmlformats.org/officeDocument/2006/relationships/hyperlink" Target="http://semetrical.com/" TargetMode="External"/><Relationship Id="rId3561" Type="http://schemas.openxmlformats.org/officeDocument/2006/relationships/hyperlink" Target="http://cherrydownvets.co.uk/" TargetMode="External"/><Relationship Id="rId4612" Type="http://schemas.openxmlformats.org/officeDocument/2006/relationships/hyperlink" Target="https://www.linkedin.com/company/cs-networks/" TargetMode="External"/><Relationship Id="rId13155" Type="http://schemas.openxmlformats.org/officeDocument/2006/relationships/hyperlink" Target="https://www.linkedin.com/company/parker-software" TargetMode="External"/><Relationship Id="rId14206" Type="http://schemas.openxmlformats.org/officeDocument/2006/relationships/hyperlink" Target="http://www.servastor.co.uk/" TargetMode="External"/><Relationship Id="rId17776" Type="http://schemas.openxmlformats.org/officeDocument/2006/relationships/hyperlink" Target="https://www.linkedin.com/company/the-spicery-ltd" TargetMode="External"/><Relationship Id="rId482" Type="http://schemas.openxmlformats.org/officeDocument/2006/relationships/hyperlink" Target="https://www.linkedin.com/company/1615118?trk=tyah&amp;trkinfo=tarid%3a1402589074117%2ctas%3aacuutech%2cidx%3a1-1-1" TargetMode="External"/><Relationship Id="rId2163" Type="http://schemas.openxmlformats.org/officeDocument/2006/relationships/hyperlink" Target="http://bigbluebubble.com/" TargetMode="External"/><Relationship Id="rId3214" Type="http://schemas.openxmlformats.org/officeDocument/2006/relationships/hyperlink" Target="http://carewflowconnect.com/" TargetMode="External"/><Relationship Id="rId6784" Type="http://schemas.openxmlformats.org/officeDocument/2006/relationships/hyperlink" Target="http://floorinsite.com/" TargetMode="External"/><Relationship Id="rId7835" Type="http://schemas.openxmlformats.org/officeDocument/2006/relationships/hyperlink" Target="https://www.linkedin.com/company/10363096/" TargetMode="External"/><Relationship Id="rId16378" Type="http://schemas.openxmlformats.org/officeDocument/2006/relationships/hyperlink" Target="http://sovmines.com/" TargetMode="External"/><Relationship Id="rId17429" Type="http://schemas.openxmlformats.org/officeDocument/2006/relationships/hyperlink" Target="http://theberrycompany.co.uk/" TargetMode="External"/><Relationship Id="rId18827" Type="http://schemas.openxmlformats.org/officeDocument/2006/relationships/hyperlink" Target="https://www.linkedin.com/company/vebra" TargetMode="External"/><Relationship Id="rId20024" Type="http://schemas.openxmlformats.org/officeDocument/2006/relationships/hyperlink" Target="http://www.zebnet.co.uk/" TargetMode="External"/><Relationship Id="rId135" Type="http://schemas.openxmlformats.org/officeDocument/2006/relationships/hyperlink" Target="https://www.linkedin.com/company/3rd-rock" TargetMode="External"/><Relationship Id="rId5386" Type="http://schemas.openxmlformats.org/officeDocument/2006/relationships/hyperlink" Target="https://www.linkedin.com/company/680025?trk=tyah&amp;amp;trkInfo=clickedVertical%3Acompany%2CclickedEntityId%3A680025%2Cidx%3A1-1-1%2CtarId%3A1463861202913%2Ctas%3ADrayson%20Technologies" TargetMode="External"/><Relationship Id="rId6437" Type="http://schemas.openxmlformats.org/officeDocument/2006/relationships/hyperlink" Target="https://www.linkedin.com/company/imosphere/" TargetMode="External"/><Relationship Id="rId10816" Type="http://schemas.openxmlformats.org/officeDocument/2006/relationships/hyperlink" Target="http://marinetraffic.com/" TargetMode="External"/><Relationship Id="rId5039" Type="http://schemas.openxmlformats.org/officeDocument/2006/relationships/hyperlink" Target="http://www.linkedin.com/company/2397338?trk=tyah&amp;trkInfo=tas%3Adewsign%2Cidx%3A1-1-1" TargetMode="External"/><Relationship Id="rId12988" Type="http://schemas.openxmlformats.org/officeDocument/2006/relationships/hyperlink" Target="http://www.oxfordpv.com/" TargetMode="External"/><Relationship Id="rId17910" Type="http://schemas.openxmlformats.org/officeDocument/2006/relationships/hyperlink" Target="https://www.linkedin.com/company-beta/147954/?pathWildcard=147954" TargetMode="External"/><Relationship Id="rId1996" Type="http://schemas.openxmlformats.org/officeDocument/2006/relationships/hyperlink" Target="http://be-at.tv/" TargetMode="External"/><Relationship Id="rId15461" Type="http://schemas.openxmlformats.org/officeDocument/2006/relationships/hyperlink" Target="http://sie.ac.uk/" TargetMode="External"/><Relationship Id="rId16512" Type="http://schemas.openxmlformats.org/officeDocument/2006/relationships/hyperlink" Target="http://sport4life.org.uk/" TargetMode="External"/><Relationship Id="rId1649" Type="http://schemas.openxmlformats.org/officeDocument/2006/relationships/hyperlink" Target="https://www.linkedin.com/company/attraction-world" TargetMode="External"/><Relationship Id="rId3071" Type="http://schemas.openxmlformats.org/officeDocument/2006/relationships/hyperlink" Target="http://cambridgetheranostics.co.uk/" TargetMode="External"/><Relationship Id="rId5520" Type="http://schemas.openxmlformats.org/officeDocument/2006/relationships/hyperlink" Target="http://eaga.com/" TargetMode="External"/><Relationship Id="rId14063" Type="http://schemas.openxmlformats.org/officeDocument/2006/relationships/hyperlink" Target="https://www.linkedin.com/company/ppm-&amp;-associates-ltd-/" TargetMode="External"/><Relationship Id="rId15114" Type="http://schemas.openxmlformats.org/officeDocument/2006/relationships/hyperlink" Target="http://www.rocksteadyltd.com/" TargetMode="External"/><Relationship Id="rId18684" Type="http://schemas.openxmlformats.org/officeDocument/2006/relationships/hyperlink" Target="http://unp.co.uk/" TargetMode="External"/><Relationship Id="rId19735" Type="http://schemas.openxmlformats.org/officeDocument/2006/relationships/hyperlink" Target="http://myworlddesk.com/" TargetMode="External"/><Relationship Id="rId4122" Type="http://schemas.openxmlformats.org/officeDocument/2006/relationships/hyperlink" Target="https://www.compellostaffinggroup.com/" TargetMode="External"/><Relationship Id="rId7692" Type="http://schemas.openxmlformats.org/officeDocument/2006/relationships/hyperlink" Target="http://grafea.co.uk/" TargetMode="External"/><Relationship Id="rId8743" Type="http://schemas.openxmlformats.org/officeDocument/2006/relationships/hyperlink" Target="http://impressiondp.co.uk/" TargetMode="External"/><Relationship Id="rId10673" Type="http://schemas.openxmlformats.org/officeDocument/2006/relationships/hyperlink" Target="http://www.macccare.com/" TargetMode="External"/><Relationship Id="rId11724" Type="http://schemas.openxmlformats.org/officeDocument/2006/relationships/hyperlink" Target="https://www.linkedin.com/company/MuLondon" TargetMode="External"/><Relationship Id="rId17286" Type="http://schemas.openxmlformats.org/officeDocument/2006/relationships/hyperlink" Target="https://www.linkedin.com/company/innovateuk" TargetMode="External"/><Relationship Id="rId18337" Type="http://schemas.openxmlformats.org/officeDocument/2006/relationships/hyperlink" Target="http://trigold.co.uk/" TargetMode="External"/><Relationship Id="rId6294" Type="http://schemas.openxmlformats.org/officeDocument/2006/relationships/hyperlink" Target="https://www.linkedin.com/company/evolution-studios/" TargetMode="External"/><Relationship Id="rId7345" Type="http://schemas.openxmlformats.org/officeDocument/2006/relationships/hyperlink" Target="https://www.linkedin.com/company/1803356/" TargetMode="External"/><Relationship Id="rId10326" Type="http://schemas.openxmlformats.org/officeDocument/2006/relationships/hyperlink" Target="http://litetest.com/" TargetMode="External"/><Relationship Id="rId12498" Type="http://schemas.openxmlformats.org/officeDocument/2006/relationships/hyperlink" Target="http://oisolutions.co.uk/" TargetMode="External"/><Relationship Id="rId13896" Type="http://schemas.openxmlformats.org/officeDocument/2006/relationships/hyperlink" Target="http://prettyklicks.com/" TargetMode="External"/><Relationship Id="rId14947" Type="http://schemas.openxmlformats.org/officeDocument/2006/relationships/hyperlink" Target="http://reviews.io/" TargetMode="External"/><Relationship Id="rId876" Type="http://schemas.openxmlformats.org/officeDocument/2006/relationships/hyperlink" Target="http://alerts4fm.com/" TargetMode="External"/><Relationship Id="rId2557" Type="http://schemas.openxmlformats.org/officeDocument/2006/relationships/hyperlink" Target="http://bohemiancoding.com/" TargetMode="External"/><Relationship Id="rId3608" Type="http://schemas.openxmlformats.org/officeDocument/2006/relationships/hyperlink" Target="http://www.choose.net/" TargetMode="External"/><Relationship Id="rId3955" Type="http://schemas.openxmlformats.org/officeDocument/2006/relationships/hyperlink" Target="http://cocodimama.co.uk/" TargetMode="External"/><Relationship Id="rId13549" Type="http://schemas.openxmlformats.org/officeDocument/2006/relationships/hyperlink" Target="http://pixelbypixel.co.uk/" TargetMode="External"/><Relationship Id="rId16022" Type="http://schemas.openxmlformats.org/officeDocument/2006/relationships/hyperlink" Target="https://www.linkedin.com/company-beta/2552118/?pathWildcard=2552118" TargetMode="External"/><Relationship Id="rId17420" Type="http://schemas.openxmlformats.org/officeDocument/2006/relationships/hyperlink" Target="http://auto-enrolment.co/" TargetMode="External"/><Relationship Id="rId529" Type="http://schemas.openxmlformats.org/officeDocument/2006/relationships/hyperlink" Target="http://www.adeopoint.net/" TargetMode="External"/><Relationship Id="rId1159" Type="http://schemas.openxmlformats.org/officeDocument/2006/relationships/hyperlink" Target="http://andersonelementary.tn.bce.schoolinsites.com/" TargetMode="External"/><Relationship Id="rId5030" Type="http://schemas.openxmlformats.org/officeDocument/2006/relationships/hyperlink" Target="https://in.linkedin.com/company/devious-solutions" TargetMode="External"/><Relationship Id="rId19592" Type="http://schemas.openxmlformats.org/officeDocument/2006/relationships/hyperlink" Target="http://williamscommerce.com/" TargetMode="External"/><Relationship Id="rId9651" Type="http://schemas.openxmlformats.org/officeDocument/2006/relationships/hyperlink" Target="http://k2ms.com/" TargetMode="External"/><Relationship Id="rId11581" Type="http://schemas.openxmlformats.org/officeDocument/2006/relationships/hyperlink" Target="https://www.linkedin.com/company/moortec-semiconductor-limited" TargetMode="External"/><Relationship Id="rId12632" Type="http://schemas.openxmlformats.org/officeDocument/2006/relationships/hyperlink" Target="http://onlinenaira.com/" TargetMode="External"/><Relationship Id="rId18194" Type="http://schemas.openxmlformats.org/officeDocument/2006/relationships/hyperlink" Target="https://www.linkedin.com/company/trade-finance-global/" TargetMode="External"/><Relationship Id="rId19245" Type="http://schemas.openxmlformats.org/officeDocument/2006/relationships/hyperlink" Target="http://wanstor.com/" TargetMode="External"/><Relationship Id="rId1640" Type="http://schemas.openxmlformats.org/officeDocument/2006/relationships/hyperlink" Target="http://atriumsoft.com/" TargetMode="External"/><Relationship Id="rId8253" Type="http://schemas.openxmlformats.org/officeDocument/2006/relationships/hyperlink" Target="http://www.linkedin.com/company/hoonio" TargetMode="External"/><Relationship Id="rId9304" Type="http://schemas.openxmlformats.org/officeDocument/2006/relationships/hyperlink" Target="https://www.linkedin.com/company/1533323/" TargetMode="External"/><Relationship Id="rId10183" Type="http://schemas.openxmlformats.org/officeDocument/2006/relationships/hyperlink" Target="https://www.liberis.co.uk/" TargetMode="External"/><Relationship Id="rId11234" Type="http://schemas.openxmlformats.org/officeDocument/2006/relationships/hyperlink" Target="http://mewproductions.com/" TargetMode="External"/><Relationship Id="rId15855" Type="http://schemas.openxmlformats.org/officeDocument/2006/relationships/hyperlink" Target="https://www.linkedin.com/company/sigma-wireless" TargetMode="External"/><Relationship Id="rId4863" Type="http://schemas.openxmlformats.org/officeDocument/2006/relationships/hyperlink" Target="http://dayviewer.com/" TargetMode="External"/><Relationship Id="rId5914" Type="http://schemas.openxmlformats.org/officeDocument/2006/relationships/hyperlink" Target="http://www.linkedin.com/company/energysys-limited" TargetMode="External"/><Relationship Id="rId14457" Type="http://schemas.openxmlformats.org/officeDocument/2006/relationships/hyperlink" Target="https://www.linkedin.com/company/racketware-limited/" TargetMode="External"/><Relationship Id="rId15508" Type="http://schemas.openxmlformats.org/officeDocument/2006/relationships/hyperlink" Target="http://searchandmore.co.uk/" TargetMode="External"/><Relationship Id="rId16906" Type="http://schemas.openxmlformats.org/officeDocument/2006/relationships/hyperlink" Target="https://www.linkedin.com/company/super-user-studio" TargetMode="External"/><Relationship Id="rId3465" Type="http://schemas.openxmlformats.org/officeDocument/2006/relationships/hyperlink" Target="https://www.linkedin.com/company/cerillion-technologies/" TargetMode="External"/><Relationship Id="rId4516" Type="http://schemas.openxmlformats.org/officeDocument/2006/relationships/hyperlink" Target="http://www.creditlink.co.uk/" TargetMode="External"/><Relationship Id="rId13059" Type="http://schemas.openxmlformats.org/officeDocument/2006/relationships/hyperlink" Target="http://www.pageantmedia.com/" TargetMode="External"/><Relationship Id="rId386" Type="http://schemas.openxmlformats.org/officeDocument/2006/relationships/hyperlink" Target="https://www.linkedin.com/company/achilles-group-limited?trk=hb_tab_compy_id_442498" TargetMode="External"/><Relationship Id="rId2067" Type="http://schemas.openxmlformats.org/officeDocument/2006/relationships/hyperlink" Target="http://www.linkedin.com/company/468493" TargetMode="External"/><Relationship Id="rId3118" Type="http://schemas.openxmlformats.org/officeDocument/2006/relationships/hyperlink" Target="https://www.linkedin.com/company/cantata" TargetMode="External"/><Relationship Id="rId6688" Type="http://schemas.openxmlformats.org/officeDocument/2006/relationships/hyperlink" Target="http://fit4work.co.uk/" TargetMode="External"/><Relationship Id="rId7739" Type="http://schemas.openxmlformats.org/officeDocument/2006/relationships/hyperlink" Target="http://greenchameleondesign.com/" TargetMode="External"/><Relationship Id="rId9161" Type="http://schemas.openxmlformats.org/officeDocument/2006/relationships/hyperlink" Target="https://www.linkedin.com/company/interviewbay_5/?originalSubdomain=in" TargetMode="External"/><Relationship Id="rId11091" Type="http://schemas.openxmlformats.org/officeDocument/2006/relationships/hyperlink" Target="https://www.linkedin.com/company/medilexicon-international-ltd." TargetMode="External"/><Relationship Id="rId13540" Type="http://schemas.openxmlformats.org/officeDocument/2006/relationships/hyperlink" Target="https://www.linkedin.com/company/pirum-systems-ltd" TargetMode="External"/><Relationship Id="rId1150" Type="http://schemas.openxmlformats.org/officeDocument/2006/relationships/hyperlink" Target="https://www.linkedin.com/company/analytik?trk=pro_other_cmpy" TargetMode="External"/><Relationship Id="rId12142" Type="http://schemas.openxmlformats.org/officeDocument/2006/relationships/hyperlink" Target="https://www.linkedin.com/company/new-earth-solutions/?originalSubdomain=ca" TargetMode="External"/><Relationship Id="rId16763" Type="http://schemas.openxmlformats.org/officeDocument/2006/relationships/hyperlink" Target="http://www.strategyeye.com/" TargetMode="External"/><Relationship Id="rId17814" Type="http://schemas.openxmlformats.org/officeDocument/2006/relationships/hyperlink" Target="https://www.linkedin.com/company/the-valence-group-llc" TargetMode="External"/><Relationship Id="rId520" Type="http://schemas.openxmlformats.org/officeDocument/2006/relationships/hyperlink" Target="http://a-addis.co.uk/" TargetMode="External"/><Relationship Id="rId2201" Type="http://schemas.openxmlformats.org/officeDocument/2006/relationships/hyperlink" Target="http://billetto.co.uk/" TargetMode="External"/><Relationship Id="rId5771" Type="http://schemas.openxmlformats.org/officeDocument/2006/relationships/hyperlink" Target="http://elegantlocks.co.uk/" TargetMode="External"/><Relationship Id="rId6822" Type="http://schemas.openxmlformats.org/officeDocument/2006/relationships/hyperlink" Target="http://www.linkedin.com/company/fnz" TargetMode="External"/><Relationship Id="rId15365" Type="http://schemas.openxmlformats.org/officeDocument/2006/relationships/hyperlink" Target="https://www.saudiarabiavisa.co.uk/" TargetMode="External"/><Relationship Id="rId16416" Type="http://schemas.openxmlformats.org/officeDocument/2006/relationships/hyperlink" Target="http://sparkresponse.com/" TargetMode="External"/><Relationship Id="rId19986" Type="http://schemas.openxmlformats.org/officeDocument/2006/relationships/hyperlink" Target="http://youtrain.com/" TargetMode="External"/><Relationship Id="rId4373" Type="http://schemas.openxmlformats.org/officeDocument/2006/relationships/hyperlink" Target="http://www.linkedin.com/company/coriolis-media-ltd" TargetMode="External"/><Relationship Id="rId5424" Type="http://schemas.openxmlformats.org/officeDocument/2006/relationships/hyperlink" Target="http://dsiltd.co.uk/" TargetMode="External"/><Relationship Id="rId8994" Type="http://schemas.openxmlformats.org/officeDocument/2006/relationships/hyperlink" Target="http://inspirit-energy.com/" TargetMode="External"/><Relationship Id="rId15018" Type="http://schemas.openxmlformats.org/officeDocument/2006/relationships/hyperlink" Target="http://riotechpharma.com/" TargetMode="External"/><Relationship Id="rId18588" Type="http://schemas.openxmlformats.org/officeDocument/2006/relationships/hyperlink" Target="http://uk-timber.co.uk/" TargetMode="External"/><Relationship Id="rId19639" Type="http://schemas.openxmlformats.org/officeDocument/2006/relationships/hyperlink" Target="http://www.linkedin.com/company/wisestep" TargetMode="External"/><Relationship Id="rId4026" Type="http://schemas.openxmlformats.org/officeDocument/2006/relationships/hyperlink" Target="https://www.linkedin.com/company/2959626/" TargetMode="External"/><Relationship Id="rId7596" Type="http://schemas.openxmlformats.org/officeDocument/2006/relationships/hyperlink" Target="http://www.linkedin.com/in/jamesmead" TargetMode="External"/><Relationship Id="rId8647" Type="http://schemas.openxmlformats.org/officeDocument/2006/relationships/hyperlink" Target="https://www.linkedin.com/company/ikas-international/?originalSubdomain=in" TargetMode="External"/><Relationship Id="rId10577" Type="http://schemas.openxmlformats.org/officeDocument/2006/relationships/hyperlink" Target="http://www.linkedin.com/company/2654449" TargetMode="External"/><Relationship Id="rId11975" Type="http://schemas.openxmlformats.org/officeDocument/2006/relationships/hyperlink" Target="https://www.linkedin.com/company/naturalmotion" TargetMode="External"/><Relationship Id="rId6198" Type="http://schemas.openxmlformats.org/officeDocument/2006/relationships/hyperlink" Target="http://eurochange.co.uk/" TargetMode="External"/><Relationship Id="rId7249" Type="http://schemas.openxmlformats.org/officeDocument/2006/relationships/hyperlink" Target="http://gapyear.com/" TargetMode="External"/><Relationship Id="rId11628" Type="http://schemas.openxmlformats.org/officeDocument/2006/relationships/hyperlink" Target="http://www.motoring.co.uk/" TargetMode="External"/><Relationship Id="rId13050" Type="http://schemas.openxmlformats.org/officeDocument/2006/relationships/hyperlink" Target="http://pacificvirtualtours.ca/" TargetMode="External"/><Relationship Id="rId14101" Type="http://schemas.openxmlformats.org/officeDocument/2006/relationships/hyperlink" Target="https://www.linkedin.com/company/proskins-ltd" TargetMode="External"/><Relationship Id="rId17671" Type="http://schemas.openxmlformats.org/officeDocument/2006/relationships/hyperlink" Target="https://mporium.com/" TargetMode="External"/><Relationship Id="rId18722" Type="http://schemas.openxmlformats.org/officeDocument/2006/relationships/hyperlink" Target="http://usbtrader.com/" TargetMode="External"/><Relationship Id="rId3859" Type="http://schemas.openxmlformats.org/officeDocument/2006/relationships/hyperlink" Target="http://www.cloudmade.com/" TargetMode="External"/><Relationship Id="rId5281" Type="http://schemas.openxmlformats.org/officeDocument/2006/relationships/hyperlink" Target="https://www.linkedin.com/company/doc-department/" TargetMode="External"/><Relationship Id="rId7730" Type="http://schemas.openxmlformats.org/officeDocument/2006/relationships/hyperlink" Target="http://greatlandgold.com/" TargetMode="External"/><Relationship Id="rId10711" Type="http://schemas.openxmlformats.org/officeDocument/2006/relationships/hyperlink" Target="http://razorsthemovie.com/" TargetMode="External"/><Relationship Id="rId16273" Type="http://schemas.openxmlformats.org/officeDocument/2006/relationships/hyperlink" Target="https://www.linkedin.com/company/1600230" TargetMode="External"/><Relationship Id="rId17324" Type="http://schemas.openxmlformats.org/officeDocument/2006/relationships/hyperlink" Target="http://www.telensa.com/" TargetMode="External"/><Relationship Id="rId6332" Type="http://schemas.openxmlformats.org/officeDocument/2006/relationships/hyperlink" Target="http://linkedin.com/company/the-exchange-lab" TargetMode="External"/><Relationship Id="rId12883" Type="http://schemas.openxmlformats.org/officeDocument/2006/relationships/hyperlink" Target="http://www.osirium.com/" TargetMode="External"/><Relationship Id="rId13934" Type="http://schemas.openxmlformats.org/officeDocument/2006/relationships/hyperlink" Target="http://principalityconsulting.com/" TargetMode="External"/><Relationship Id="rId19496" Type="http://schemas.openxmlformats.org/officeDocument/2006/relationships/hyperlink" Target="http://linkedin.com/company/www.wheresthematch.com" TargetMode="External"/><Relationship Id="rId1891" Type="http://schemas.openxmlformats.org/officeDocument/2006/relationships/hyperlink" Target="https://www.linkedin.com/company/bandweaver-ltd-uk-" TargetMode="External"/><Relationship Id="rId2942" Type="http://schemas.openxmlformats.org/officeDocument/2006/relationships/hyperlink" Target="http://www.buzzportal.com/" TargetMode="External"/><Relationship Id="rId9555" Type="http://schemas.openxmlformats.org/officeDocument/2006/relationships/hyperlink" Target="http://joggingbuddy.com/" TargetMode="External"/><Relationship Id="rId11485" Type="http://schemas.openxmlformats.org/officeDocument/2006/relationships/hyperlink" Target="http://mofilm.com/" TargetMode="External"/><Relationship Id="rId12536" Type="http://schemas.openxmlformats.org/officeDocument/2006/relationships/hyperlink" Target="https://www.linkedin.com/company-beta/2661183/" TargetMode="External"/><Relationship Id="rId18098" Type="http://schemas.openxmlformats.org/officeDocument/2006/relationships/hyperlink" Target="http://topmarquesports.com/" TargetMode="External"/><Relationship Id="rId19149" Type="http://schemas.openxmlformats.org/officeDocument/2006/relationships/hyperlink" Target="https://www.linkedin.com/company/vossloh-kiepe-uk-limited" TargetMode="External"/><Relationship Id="rId914" Type="http://schemas.openxmlformats.org/officeDocument/2006/relationships/hyperlink" Target="http://allonmobile.com/" TargetMode="External"/><Relationship Id="rId1544" Type="http://schemas.openxmlformats.org/officeDocument/2006/relationships/hyperlink" Target="http://assentbc.co.uk/" TargetMode="External"/><Relationship Id="rId8157" Type="http://schemas.openxmlformats.org/officeDocument/2006/relationships/hyperlink" Target="https://www.linkedin.com/company/461589?trk=prof-exp-company-name" TargetMode="External"/><Relationship Id="rId9208" Type="http://schemas.openxmlformats.org/officeDocument/2006/relationships/hyperlink" Target="http://www.linkedin.com/company/investis" TargetMode="External"/><Relationship Id="rId10087" Type="http://schemas.openxmlformats.org/officeDocument/2006/relationships/hyperlink" Target="https://www.linkedin.com/company/leancamp" TargetMode="External"/><Relationship Id="rId11138" Type="http://schemas.openxmlformats.org/officeDocument/2006/relationships/hyperlink" Target="http://www.memrise.com/" TargetMode="External"/><Relationship Id="rId4767" Type="http://schemas.openxmlformats.org/officeDocument/2006/relationships/hyperlink" Target="https://www.linkedin.com/company/daily-co-uk" TargetMode="External"/><Relationship Id="rId5818" Type="http://schemas.openxmlformats.org/officeDocument/2006/relationships/hyperlink" Target="https://www.linkedin.com/company/elx-art-ltd" TargetMode="External"/><Relationship Id="rId15759" Type="http://schemas.openxmlformats.org/officeDocument/2006/relationships/hyperlink" Target="https://in.linkedin.com/company/shearwater-group-plc" TargetMode="External"/><Relationship Id="rId17181" Type="http://schemas.openxmlformats.org/officeDocument/2006/relationships/hyperlink" Target="http://tateandlyleventures.com/" TargetMode="External"/><Relationship Id="rId18232" Type="http://schemas.openxmlformats.org/officeDocument/2006/relationships/hyperlink" Target="http://www.trakglobalgroup.com/" TargetMode="External"/><Relationship Id="rId19630" Type="http://schemas.openxmlformats.org/officeDocument/2006/relationships/hyperlink" Target="https://www.linkedin.com/company/wireless-logic-ltd" TargetMode="External"/><Relationship Id="rId3369" Type="http://schemas.openxmlformats.org/officeDocument/2006/relationships/hyperlink" Target="https://www.linkedin.com/company/ccube-solutions/" TargetMode="External"/><Relationship Id="rId7240" Type="http://schemas.openxmlformats.org/officeDocument/2006/relationships/hyperlink" Target="http://gtsplc.com/" TargetMode="External"/><Relationship Id="rId10221" Type="http://schemas.openxmlformats.org/officeDocument/2006/relationships/hyperlink" Target="http://light-the-fuse.com/" TargetMode="External"/><Relationship Id="rId13791" Type="http://schemas.openxmlformats.org/officeDocument/2006/relationships/hyperlink" Target="https://www.linkedin.com/company/poweroasis-ltd" TargetMode="External"/><Relationship Id="rId14842" Type="http://schemas.openxmlformats.org/officeDocument/2006/relationships/hyperlink" Target="http://replgroup.com/" TargetMode="External"/><Relationship Id="rId3850" Type="http://schemas.openxmlformats.org/officeDocument/2006/relationships/hyperlink" Target="http://cloudcapture.co.uk/" TargetMode="External"/><Relationship Id="rId4901" Type="http://schemas.openxmlformats.org/officeDocument/2006/relationships/hyperlink" Target="http://dealerbid.co.uk/" TargetMode="External"/><Relationship Id="rId9065" Type="http://schemas.openxmlformats.org/officeDocument/2006/relationships/hyperlink" Target="http://intelligencesquared.com/" TargetMode="External"/><Relationship Id="rId12393" Type="http://schemas.openxmlformats.org/officeDocument/2006/relationships/hyperlink" Target="https://www.linkedin.com/company/symantec" TargetMode="External"/><Relationship Id="rId13444" Type="http://schemas.openxmlformats.org/officeDocument/2006/relationships/hyperlink" Target="https://www.linkedin.com/company/phoenix-photonics-ltd/" TargetMode="External"/><Relationship Id="rId771" Type="http://schemas.openxmlformats.org/officeDocument/2006/relationships/hyperlink" Target="http://airlivery.com/" TargetMode="External"/><Relationship Id="rId2452" Type="http://schemas.openxmlformats.org/officeDocument/2006/relationships/hyperlink" Target="http://www.linkedin.com/company/blue-provident" TargetMode="External"/><Relationship Id="rId3503" Type="http://schemas.openxmlformats.org/officeDocument/2006/relationships/hyperlink" Target="http://channelflip.com/" TargetMode="External"/><Relationship Id="rId12046" Type="http://schemas.openxmlformats.org/officeDocument/2006/relationships/hyperlink" Target="https://www.linkedin.com/company/net-ctrl" TargetMode="External"/><Relationship Id="rId16667" Type="http://schemas.openxmlformats.org/officeDocument/2006/relationships/hyperlink" Target="http://stellarphotorecoverysoftware.com/" TargetMode="External"/><Relationship Id="rId17718" Type="http://schemas.openxmlformats.org/officeDocument/2006/relationships/hyperlink" Target="http://thepodfather.com/" TargetMode="External"/><Relationship Id="rId424" Type="http://schemas.openxmlformats.org/officeDocument/2006/relationships/hyperlink" Target="http://activate.co.uk/" TargetMode="External"/><Relationship Id="rId1054" Type="http://schemas.openxmlformats.org/officeDocument/2006/relationships/hyperlink" Target="https://www.linkedin.com/company/alzheimer's-research-uk" TargetMode="External"/><Relationship Id="rId2105" Type="http://schemas.openxmlformats.org/officeDocument/2006/relationships/hyperlink" Target="https://www.linkedin.com/company/british-educational-travel-association-beta-" TargetMode="External"/><Relationship Id="rId5675" Type="http://schemas.openxmlformats.org/officeDocument/2006/relationships/hyperlink" Target="http://edge-advertising.co.uk/" TargetMode="External"/><Relationship Id="rId6726" Type="http://schemas.openxmlformats.org/officeDocument/2006/relationships/hyperlink" Target="https://www.linkedin.com/company/fletcher-shipping-limited/about/" TargetMode="External"/><Relationship Id="rId15269" Type="http://schemas.openxmlformats.org/officeDocument/2006/relationships/hyperlink" Target="https://www.linkedin.com/company/3524450" TargetMode="External"/><Relationship Id="rId19140" Type="http://schemas.openxmlformats.org/officeDocument/2006/relationships/hyperlink" Target="http://www.linkedin.com/company/volcube/" TargetMode="External"/><Relationship Id="rId4277" Type="http://schemas.openxmlformats.org/officeDocument/2006/relationships/hyperlink" Target="http://contagious.com/" TargetMode="External"/><Relationship Id="rId5328" Type="http://schemas.openxmlformats.org/officeDocument/2006/relationships/hyperlink" Target="http://doovle.com/" TargetMode="External"/><Relationship Id="rId8898" Type="http://schemas.openxmlformats.org/officeDocument/2006/relationships/hyperlink" Target="https://www.linkedin.com/company/the-innis-&amp;-gunn-brewing-company-ltd" TargetMode="External"/><Relationship Id="rId9949" Type="http://schemas.openxmlformats.org/officeDocument/2006/relationships/hyperlink" Target="https://www.linkedin.com/company/kws-biotest" TargetMode="External"/><Relationship Id="rId11879" Type="http://schemas.openxmlformats.org/officeDocument/2006/relationships/hyperlink" Target="http://mythings.com/" TargetMode="External"/><Relationship Id="rId15750" Type="http://schemas.openxmlformats.org/officeDocument/2006/relationships/hyperlink" Target="http://sharpmonkeys.co.uk/" TargetMode="External"/><Relationship Id="rId16801" Type="http://schemas.openxmlformats.org/officeDocument/2006/relationships/hyperlink" Target="http://stubmatic.com/" TargetMode="External"/><Relationship Id="rId1938" Type="http://schemas.openxmlformats.org/officeDocument/2006/relationships/hyperlink" Target="http://base4.co.uk/" TargetMode="External"/><Relationship Id="rId3360" Type="http://schemas.openxmlformats.org/officeDocument/2006/relationships/hyperlink" Target="https://www.linkedin.com/company/cambridge-communication-systems-ltd/" TargetMode="External"/><Relationship Id="rId14352" Type="http://schemas.openxmlformats.org/officeDocument/2006/relationships/hyperlink" Target="http://www.qubitproducts.com/" TargetMode="External"/><Relationship Id="rId15403" Type="http://schemas.openxmlformats.org/officeDocument/2006/relationships/hyperlink" Target="http://easyeyeball.co.uk/" TargetMode="External"/><Relationship Id="rId18973" Type="http://schemas.openxmlformats.org/officeDocument/2006/relationships/hyperlink" Target="http://vieoroof.com/" TargetMode="External"/><Relationship Id="rId281" Type="http://schemas.openxmlformats.org/officeDocument/2006/relationships/hyperlink" Target="https://www.linkedin.com/company/abm-united-kingdom-limited" TargetMode="External"/><Relationship Id="rId3013" Type="http://schemas.openxmlformats.org/officeDocument/2006/relationships/hyperlink" Target="https://www.linkedin.com/company/cafm-explorer" TargetMode="External"/><Relationship Id="rId4411" Type="http://schemas.openxmlformats.org/officeDocument/2006/relationships/hyperlink" Target="http://www.linkedin.com/company/coull" TargetMode="External"/><Relationship Id="rId7981" Type="http://schemas.openxmlformats.org/officeDocument/2006/relationships/hyperlink" Target="http://haulmont.com/" TargetMode="External"/><Relationship Id="rId10962" Type="http://schemas.openxmlformats.org/officeDocument/2006/relationships/hyperlink" Target="http://mcdonaldbutler.com/" TargetMode="External"/><Relationship Id="rId14005" Type="http://schemas.openxmlformats.org/officeDocument/2006/relationships/hyperlink" Target="https://www.linkedin.com/company-beta/228650/?pathWildcard=228650" TargetMode="External"/><Relationship Id="rId17575" Type="http://schemas.openxmlformats.org/officeDocument/2006/relationships/hyperlink" Target="http://freshwebsite.co.uk/" TargetMode="External"/><Relationship Id="rId18626" Type="http://schemas.openxmlformats.org/officeDocument/2006/relationships/hyperlink" Target="http://ummahglobalrelief.com/" TargetMode="External"/><Relationship Id="rId6583" Type="http://schemas.openxmlformats.org/officeDocument/2006/relationships/hyperlink" Target="https://www.linkedin.com/company/fincore-ltd" TargetMode="External"/><Relationship Id="rId7634" Type="http://schemas.openxmlformats.org/officeDocument/2006/relationships/hyperlink" Target="https://uk.linkedin.com/company/good-relations" TargetMode="External"/><Relationship Id="rId10615" Type="http://schemas.openxmlformats.org/officeDocument/2006/relationships/hyperlink" Target="http://lumiglobal.com/" TargetMode="External"/><Relationship Id="rId16177" Type="http://schemas.openxmlformats.org/officeDocument/2006/relationships/hyperlink" Target="https://www.linkedin.com/company/sneakersnstuff/" TargetMode="External"/><Relationship Id="rId17228" Type="http://schemas.openxmlformats.org/officeDocument/2006/relationships/hyperlink" Target="https://www.linkedin.com/company/teachit-uk-ltd./" TargetMode="External"/><Relationship Id="rId5185" Type="http://schemas.openxmlformats.org/officeDocument/2006/relationships/hyperlink" Target="https://www.linkedin.com/company/dijitul" TargetMode="External"/><Relationship Id="rId6236" Type="http://schemas.openxmlformats.org/officeDocument/2006/relationships/hyperlink" Target="https://www.eventgenius.co.uk/" TargetMode="External"/><Relationship Id="rId12787" Type="http://schemas.openxmlformats.org/officeDocument/2006/relationships/hyperlink" Target="http://opusenergy.com/" TargetMode="External"/><Relationship Id="rId1795" Type="http://schemas.openxmlformats.org/officeDocument/2006/relationships/hyperlink" Target="http://ax-stream.com/" TargetMode="External"/><Relationship Id="rId2846" Type="http://schemas.openxmlformats.org/officeDocument/2006/relationships/hyperlink" Target="http://buddycloud.com/" TargetMode="External"/><Relationship Id="rId9459" Type="http://schemas.openxmlformats.org/officeDocument/2006/relationships/hyperlink" Target="http://www.jcom.co.uk/" TargetMode="External"/><Relationship Id="rId11389" Type="http://schemas.openxmlformats.org/officeDocument/2006/relationships/hyperlink" Target="http://mixtapemadness.com/" TargetMode="External"/><Relationship Id="rId13838" Type="http://schemas.openxmlformats.org/officeDocument/2006/relationships/hyperlink" Target="https://www.linkedin.com/company/predatar/" TargetMode="External"/><Relationship Id="rId15260" Type="http://schemas.openxmlformats.org/officeDocument/2006/relationships/hyperlink" Target="https://www.capitaliq.com/home.aspx" TargetMode="External"/><Relationship Id="rId16311" Type="http://schemas.openxmlformats.org/officeDocument/2006/relationships/hyperlink" Target="http://www.songkick.com/" TargetMode="External"/><Relationship Id="rId818" Type="http://schemas.openxmlformats.org/officeDocument/2006/relationships/hyperlink" Target="https://www.linkedin.com/company/akari-therapeutics-plc/about/" TargetMode="External"/><Relationship Id="rId1448" Type="http://schemas.openxmlformats.org/officeDocument/2006/relationships/hyperlink" Target="https://www.linkedin.com/company/art-on-the-street" TargetMode="External"/><Relationship Id="rId19881" Type="http://schemas.openxmlformats.org/officeDocument/2006/relationships/hyperlink" Target="https://www.linkedin.com/company/x-trade-brokers-dm-sa/insights/" TargetMode="External"/><Relationship Id="rId7491" Type="http://schemas.openxmlformats.org/officeDocument/2006/relationships/hyperlink" Target="http://www.linkedin.com/company/globalmaxer" TargetMode="External"/><Relationship Id="rId9940" Type="http://schemas.openxmlformats.org/officeDocument/2006/relationships/hyperlink" Target="http://www.linkedin.com/company/1217880" TargetMode="External"/><Relationship Id="rId11870" Type="http://schemas.openxmlformats.org/officeDocument/2006/relationships/hyperlink" Target="http://mysinglefriend.com/" TargetMode="External"/><Relationship Id="rId12921" Type="http://schemas.openxmlformats.org/officeDocument/2006/relationships/hyperlink" Target="https://www.linkedin.com/company/arthur-j-gallagher-international" TargetMode="External"/><Relationship Id="rId17085" Type="http://schemas.openxmlformats.org/officeDocument/2006/relationships/hyperlink" Target="https://www.linkedin.com/company/syslink" TargetMode="External"/><Relationship Id="rId18483" Type="http://schemas.openxmlformats.org/officeDocument/2006/relationships/hyperlink" Target="https://www.linkedin.com/company/twidaq/about/" TargetMode="External"/><Relationship Id="rId19534" Type="http://schemas.openxmlformats.org/officeDocument/2006/relationships/hyperlink" Target="https://www.linkedin.com/company/204493/" TargetMode="External"/><Relationship Id="rId6093" Type="http://schemas.openxmlformats.org/officeDocument/2006/relationships/hyperlink" Target="http://escrowlondon.co.uk/" TargetMode="External"/><Relationship Id="rId7144" Type="http://schemas.openxmlformats.org/officeDocument/2006/relationships/hyperlink" Target="https://www.linkedin.com/company/future-first" TargetMode="External"/><Relationship Id="rId8542" Type="http://schemas.openxmlformats.org/officeDocument/2006/relationships/hyperlink" Target="https://www.linkedin.com/company/2698269" TargetMode="External"/><Relationship Id="rId10472" Type="http://schemas.openxmlformats.org/officeDocument/2006/relationships/hyperlink" Target="http://loky.me/" TargetMode="External"/><Relationship Id="rId11523" Type="http://schemas.openxmlformats.org/officeDocument/2006/relationships/hyperlink" Target="https://www.linkedin.com/company/money-co-uk/" TargetMode="External"/><Relationship Id="rId18136" Type="http://schemas.openxmlformats.org/officeDocument/2006/relationships/hyperlink" Target="http://touchassociates.com/" TargetMode="External"/><Relationship Id="rId10125" Type="http://schemas.openxmlformats.org/officeDocument/2006/relationships/hyperlink" Target="http://leemail.me/" TargetMode="External"/><Relationship Id="rId13695" Type="http://schemas.openxmlformats.org/officeDocument/2006/relationships/hyperlink" Target="https://www.polestarglobal.com/" TargetMode="External"/><Relationship Id="rId14746" Type="http://schemas.openxmlformats.org/officeDocument/2006/relationships/hyperlink" Target="http://redstones.co.uk/" TargetMode="External"/><Relationship Id="rId3754" Type="http://schemas.openxmlformats.org/officeDocument/2006/relationships/hyperlink" Target="http://clearbooks.co.uk/" TargetMode="External"/><Relationship Id="rId4805" Type="http://schemas.openxmlformats.org/officeDocument/2006/relationships/hyperlink" Target="https://www.linkedin.com/company/201147" TargetMode="External"/><Relationship Id="rId12297" Type="http://schemas.openxmlformats.org/officeDocument/2006/relationships/hyperlink" Target="https://www.linkedin.com/company-beta/556059" TargetMode="External"/><Relationship Id="rId13348" Type="http://schemas.openxmlformats.org/officeDocument/2006/relationships/hyperlink" Target="http://perfectstorm.co.uk/" TargetMode="External"/><Relationship Id="rId675" Type="http://schemas.openxmlformats.org/officeDocument/2006/relationships/hyperlink" Target="https://www.linkedin.com/company/afc-energy-plc" TargetMode="External"/><Relationship Id="rId2356" Type="http://schemas.openxmlformats.org/officeDocument/2006/relationships/hyperlink" Target="https://www.linkedin.com/company/blazewear" TargetMode="External"/><Relationship Id="rId3407" Type="http://schemas.openxmlformats.org/officeDocument/2006/relationships/hyperlink" Target="https://www.linkedin.com/company/cellpoint-mobile" TargetMode="External"/><Relationship Id="rId6977" Type="http://schemas.openxmlformats.org/officeDocument/2006/relationships/hyperlink" Target="http://www.freelanceraccounting.com/" TargetMode="External"/><Relationship Id="rId17969" Type="http://schemas.openxmlformats.org/officeDocument/2006/relationships/hyperlink" Target="https://www.linkedin.com/company/thumbtel/" TargetMode="External"/><Relationship Id="rId19391" Type="http://schemas.openxmlformats.org/officeDocument/2006/relationships/hyperlink" Target="https://www.linkedin.com/company/wmg-agency/?originalSubdomain=in" TargetMode="External"/><Relationship Id="rId328" Type="http://schemas.openxmlformats.org/officeDocument/2006/relationships/hyperlink" Target="https://www.linkedin.com/company/acambis-research-limited/?originalSubdomain=in" TargetMode="External"/><Relationship Id="rId2009" Type="http://schemas.openxmlformats.org/officeDocument/2006/relationships/hyperlink" Target="http://bearing-consulting.com/" TargetMode="External"/><Relationship Id="rId5579" Type="http://schemas.openxmlformats.org/officeDocument/2006/relationships/hyperlink" Target="https://www.linkedin.com/company/2758495/" TargetMode="External"/><Relationship Id="rId9450" Type="http://schemas.openxmlformats.org/officeDocument/2006/relationships/hyperlink" Target="http://www.ixscient.com/" TargetMode="External"/><Relationship Id="rId19044" Type="http://schemas.openxmlformats.org/officeDocument/2006/relationships/hyperlink" Target="https://www.linkedin.com/company/18717" TargetMode="External"/><Relationship Id="rId8052" Type="http://schemas.openxmlformats.org/officeDocument/2006/relationships/hyperlink" Target="http://heckyl.com/" TargetMode="External"/><Relationship Id="rId9103" Type="http://schemas.openxmlformats.org/officeDocument/2006/relationships/hyperlink" Target="http://interactivedialogues.com/" TargetMode="External"/><Relationship Id="rId11033" Type="http://schemas.openxmlformats.org/officeDocument/2006/relationships/hyperlink" Target="https://www.linkedin.com/company/mediarun" TargetMode="External"/><Relationship Id="rId11380" Type="http://schemas.openxmlformats.org/officeDocument/2006/relationships/hyperlink" Target="http://mitchkoi.co.uk/" TargetMode="External"/><Relationship Id="rId12431" Type="http://schemas.openxmlformats.org/officeDocument/2006/relationships/hyperlink" Target="https://www.ocado.com/" TargetMode="External"/><Relationship Id="rId15654" Type="http://schemas.openxmlformats.org/officeDocument/2006/relationships/hyperlink" Target="https://www.linkedin.com/in/davidrcraig" TargetMode="External"/><Relationship Id="rId16705" Type="http://schemas.openxmlformats.org/officeDocument/2006/relationships/hyperlink" Target="http://stockmarketcasino.net/" TargetMode="External"/><Relationship Id="rId4662" Type="http://schemas.openxmlformats.org/officeDocument/2006/relationships/hyperlink" Target="https://www.linkedin.com/company/1266636/" TargetMode="External"/><Relationship Id="rId5713" Type="http://schemas.openxmlformats.org/officeDocument/2006/relationships/hyperlink" Target="http://www.edukey.co.uk/" TargetMode="External"/><Relationship Id="rId14256" Type="http://schemas.openxmlformats.org/officeDocument/2006/relationships/hyperlink" Target="http://pyxi.co.uk/" TargetMode="External"/><Relationship Id="rId15307" Type="http://schemas.openxmlformats.org/officeDocument/2006/relationships/hyperlink" Target="https://www.linkedin.com/company/sales-i/" TargetMode="External"/><Relationship Id="rId18877" Type="http://schemas.openxmlformats.org/officeDocument/2006/relationships/hyperlink" Target="https://www.linkedin.com/company/veracity-uk-ltd" TargetMode="External"/><Relationship Id="rId19928" Type="http://schemas.openxmlformats.org/officeDocument/2006/relationships/hyperlink" Target="http://yoomedia.com/" TargetMode="External"/><Relationship Id="rId185" Type="http://schemas.openxmlformats.org/officeDocument/2006/relationships/hyperlink" Target="http://4xxi.com/" TargetMode="External"/><Relationship Id="rId3264" Type="http://schemas.openxmlformats.org/officeDocument/2006/relationships/hyperlink" Target="http://www.cartridgeworld.co.uk/" TargetMode="External"/><Relationship Id="rId4315" Type="http://schemas.openxmlformats.org/officeDocument/2006/relationships/hyperlink" Target="https://www.linkedin.com/company/conversor-products-ltd" TargetMode="External"/><Relationship Id="rId7885" Type="http://schemas.openxmlformats.org/officeDocument/2006/relationships/hyperlink" Target="http://halalbooking.com/" TargetMode="External"/><Relationship Id="rId8936" Type="http://schemas.openxmlformats.org/officeDocument/2006/relationships/hyperlink" Target="https://www.linkedin.com/company/inoapps-limited" TargetMode="External"/><Relationship Id="rId10866" Type="http://schemas.openxmlformats.org/officeDocument/2006/relationships/hyperlink" Target="http://marshalls.co.uk/" TargetMode="External"/><Relationship Id="rId17479" Type="http://schemas.openxmlformats.org/officeDocument/2006/relationships/hyperlink" Target="http://thechineseroom.co.uk/" TargetMode="External"/><Relationship Id="rId20074" Type="http://schemas.openxmlformats.org/officeDocument/2006/relationships/hyperlink" Target="http://zodiakactive.com/" TargetMode="External"/><Relationship Id="rId6487" Type="http://schemas.openxmlformats.org/officeDocument/2006/relationships/hyperlink" Target="https://www.linkedin.com/company/farfetch.com/" TargetMode="External"/><Relationship Id="rId7538" Type="http://schemas.openxmlformats.org/officeDocument/2006/relationships/hyperlink" Target="https://www.linkedin.com/company/abto-software" TargetMode="External"/><Relationship Id="rId10519" Type="http://schemas.openxmlformats.org/officeDocument/2006/relationships/hyperlink" Target="http://www.looking4.com/" TargetMode="External"/><Relationship Id="rId11917" Type="http://schemas.openxmlformats.org/officeDocument/2006/relationships/hyperlink" Target="http://nanodome.com/" TargetMode="External"/><Relationship Id="rId5089" Type="http://schemas.openxmlformats.org/officeDocument/2006/relationships/hyperlink" Target="https://www.linkedin.com/company/dictate-it" TargetMode="External"/><Relationship Id="rId17960" Type="http://schemas.openxmlformats.org/officeDocument/2006/relationships/hyperlink" Target="https://www.linkedin.com/company/three-six-zero-group" TargetMode="External"/><Relationship Id="rId1699" Type="http://schemas.openxmlformats.org/officeDocument/2006/relationships/hyperlink" Target="https://www.linkedin.com/company/auto22" TargetMode="External"/><Relationship Id="rId2000" Type="http://schemas.openxmlformats.org/officeDocument/2006/relationships/hyperlink" Target="https://www.linkedin.com/company/beacon-strategic-communications-limited?trk=mini-profile" TargetMode="External"/><Relationship Id="rId5570" Type="http://schemas.openxmlformats.org/officeDocument/2006/relationships/hyperlink" Target="http://www.easynet.com/" TargetMode="External"/><Relationship Id="rId15164" Type="http://schemas.openxmlformats.org/officeDocument/2006/relationships/hyperlink" Target="http://rosettaarts.org/" TargetMode="External"/><Relationship Id="rId16562" Type="http://schemas.openxmlformats.org/officeDocument/2006/relationships/hyperlink" Target="http://squa.re/" TargetMode="External"/><Relationship Id="rId17613" Type="http://schemas.openxmlformats.org/officeDocument/2006/relationships/hyperlink" Target="https://www.linkedin.com/company/the-id-co/?originalSubdomain=in" TargetMode="External"/><Relationship Id="rId4172" Type="http://schemas.openxmlformats.org/officeDocument/2006/relationships/hyperlink" Target="https://www.linkedin.com/company/1398333" TargetMode="External"/><Relationship Id="rId5223" Type="http://schemas.openxmlformats.org/officeDocument/2006/relationships/hyperlink" Target="http://www.discount-supplements.co.uk/" TargetMode="External"/><Relationship Id="rId6621" Type="http://schemas.openxmlformats.org/officeDocument/2006/relationships/hyperlink" Target="https://www.linkedin.com/company/fire-and-acoustic-seals-ltd/" TargetMode="External"/><Relationship Id="rId16215" Type="http://schemas.openxmlformats.org/officeDocument/2006/relationships/hyperlink" Target="http://socialcreditnetwork.com/" TargetMode="External"/><Relationship Id="rId19785" Type="http://schemas.openxmlformats.org/officeDocument/2006/relationships/hyperlink" Target="http://www.writersworld.co.uk/" TargetMode="External"/><Relationship Id="rId8793" Type="http://schemas.openxmlformats.org/officeDocument/2006/relationships/hyperlink" Target="http://indicia.com/" TargetMode="External"/><Relationship Id="rId9844" Type="http://schemas.openxmlformats.org/officeDocument/2006/relationships/hyperlink" Target="http://kisbridgingloans.co.uk/" TargetMode="External"/><Relationship Id="rId11774" Type="http://schemas.openxmlformats.org/officeDocument/2006/relationships/hyperlink" Target="http://www.linkedin.com/company/my-holiday-marketing" TargetMode="External"/><Relationship Id="rId12825" Type="http://schemas.openxmlformats.org/officeDocument/2006/relationships/hyperlink" Target="https://www.linkedin.com/company/orbus-software" TargetMode="External"/><Relationship Id="rId18387" Type="http://schemas.openxmlformats.org/officeDocument/2006/relationships/hyperlink" Target="https://www.linkedin.com/company/true-north-productions-ltd/" TargetMode="External"/><Relationship Id="rId19438" Type="http://schemas.openxmlformats.org/officeDocument/2006/relationships/hyperlink" Target="http://welshcontactcentreforum.co.uk/" TargetMode="External"/><Relationship Id="rId58" Type="http://schemas.openxmlformats.org/officeDocument/2006/relationships/hyperlink" Target="https://www.fcholidays.com/" TargetMode="External"/><Relationship Id="rId1833" Type="http://schemas.openxmlformats.org/officeDocument/2006/relationships/hyperlink" Target="http://playbaaju.coom/" TargetMode="External"/><Relationship Id="rId7048" Type="http://schemas.openxmlformats.org/officeDocument/2006/relationships/hyperlink" Target="https://www.linkedin.com/company/fruugo/" TargetMode="External"/><Relationship Id="rId7395" Type="http://schemas.openxmlformats.org/officeDocument/2006/relationships/hyperlink" Target="http://giftsguideuk.com/" TargetMode="External"/><Relationship Id="rId8446" Type="http://schemas.openxmlformats.org/officeDocument/2006/relationships/hyperlink" Target="https://www.linkedin.com/company/2938535/" TargetMode="External"/><Relationship Id="rId10376" Type="http://schemas.openxmlformats.org/officeDocument/2006/relationships/hyperlink" Target="https://www.linkedin.com/company/655647?trk=tyah&amp;trkInfo=clickedVertical%3Acompany%2CclickedEntityId%3A655647%2Cidx%3A2-1-4%2CtarId%3A1475162179420%2Ctas%3ALivity" TargetMode="External"/><Relationship Id="rId11427" Type="http://schemas.openxmlformats.org/officeDocument/2006/relationships/hyperlink" Target="http://www.linkedin.com/company/mef-mobile" TargetMode="External"/><Relationship Id="rId14997" Type="http://schemas.openxmlformats.org/officeDocument/2006/relationships/hyperlink" Target="http://www.linkedin.com/company/broadbandchoices-co-uk" TargetMode="External"/><Relationship Id="rId10029" Type="http://schemas.openxmlformats.org/officeDocument/2006/relationships/hyperlink" Target="https://www.linkedin.com/company-beta/1457469/" TargetMode="External"/><Relationship Id="rId13599" Type="http://schemas.openxmlformats.org/officeDocument/2006/relationships/hyperlink" Target="https://www.linkedin.com/company/platinumbet" TargetMode="External"/><Relationship Id="rId17470" Type="http://schemas.openxmlformats.org/officeDocument/2006/relationships/hyperlink" Target="http://tcij.org/" TargetMode="External"/><Relationship Id="rId18521" Type="http://schemas.openxmlformats.org/officeDocument/2006/relationships/hyperlink" Target="http://ubervu.com/" TargetMode="External"/><Relationship Id="rId3658" Type="http://schemas.openxmlformats.org/officeDocument/2006/relationships/hyperlink" Target="http://circassia.co.uk/" TargetMode="External"/><Relationship Id="rId4709" Type="http://schemas.openxmlformats.org/officeDocument/2006/relationships/hyperlink" Target="http://cyance.com/" TargetMode="External"/><Relationship Id="rId16072" Type="http://schemas.openxmlformats.org/officeDocument/2006/relationships/hyperlink" Target="https://www.linkedin.com/company/sludge-tek-limited" TargetMode="External"/><Relationship Id="rId17123" Type="http://schemas.openxmlformats.org/officeDocument/2006/relationships/hyperlink" Target="http://takeawaytaxi.co/" TargetMode="External"/><Relationship Id="rId579" Type="http://schemas.openxmlformats.org/officeDocument/2006/relationships/hyperlink" Target="http://adtotum.com/" TargetMode="External"/><Relationship Id="rId5080" Type="http://schemas.openxmlformats.org/officeDocument/2006/relationships/hyperlink" Target="http://diamonds-software.com/" TargetMode="External"/><Relationship Id="rId6131" Type="http://schemas.openxmlformats.org/officeDocument/2006/relationships/hyperlink" Target="https://www.linkedin.com/company/828171/" TargetMode="External"/><Relationship Id="rId10510" Type="http://schemas.openxmlformats.org/officeDocument/2006/relationships/hyperlink" Target="http://www.londonlaunch.com/" TargetMode="External"/><Relationship Id="rId19295" Type="http://schemas.openxmlformats.org/officeDocument/2006/relationships/hyperlink" Target="https://www.linkedin.com/company/261576/" TargetMode="External"/><Relationship Id="rId9354" Type="http://schemas.openxmlformats.org/officeDocument/2006/relationships/hyperlink" Target="https://www.linkedin.com/company/isotera-ltd/about/" TargetMode="External"/><Relationship Id="rId12682" Type="http://schemas.openxmlformats.org/officeDocument/2006/relationships/hyperlink" Target="http://openreality.co.uk/" TargetMode="External"/><Relationship Id="rId13733" Type="http://schemas.openxmlformats.org/officeDocument/2006/relationships/hyperlink" Target="http://portalentertainment.co.uk/" TargetMode="External"/><Relationship Id="rId1690" Type="http://schemas.openxmlformats.org/officeDocument/2006/relationships/hyperlink" Target="https://www.linkedin.com/company/aurum-holdings/" TargetMode="External"/><Relationship Id="rId2741" Type="http://schemas.openxmlformats.org/officeDocument/2006/relationships/hyperlink" Target="http://bridgewest.eu/" TargetMode="External"/><Relationship Id="rId9007" Type="http://schemas.openxmlformats.org/officeDocument/2006/relationships/hyperlink" Target="https://www.linkedin.com/company/810447" TargetMode="External"/><Relationship Id="rId11284" Type="http://schemas.openxmlformats.org/officeDocument/2006/relationships/hyperlink" Target="http://www.midatechpharma.com/" TargetMode="External"/><Relationship Id="rId12335" Type="http://schemas.openxmlformats.org/officeDocument/2006/relationships/hyperlink" Target="https://www.linkedin.com/company/novaliaglobal/" TargetMode="External"/><Relationship Id="rId16956" Type="http://schemas.openxmlformats.org/officeDocument/2006/relationships/hyperlink" Target="http://www.linkedin.com/company/2116097" TargetMode="External"/><Relationship Id="rId713" Type="http://schemas.openxmlformats.org/officeDocument/2006/relationships/hyperlink" Target="https://www.linkedin.com/company/agency-mobile" TargetMode="External"/><Relationship Id="rId1343" Type="http://schemas.openxmlformats.org/officeDocument/2006/relationships/hyperlink" Target="http://arcminerals.com/" TargetMode="External"/><Relationship Id="rId5964" Type="http://schemas.openxmlformats.org/officeDocument/2006/relationships/hyperlink" Target="https://www.linkedin.com/company/1582807/" TargetMode="External"/><Relationship Id="rId15558" Type="http://schemas.openxmlformats.org/officeDocument/2006/relationships/hyperlink" Target="http://securityalliance.co.uk/" TargetMode="External"/><Relationship Id="rId16609" Type="http://schemas.openxmlformats.org/officeDocument/2006/relationships/hyperlink" Target="https://www.linkedin.com/company/stampatech/" TargetMode="External"/><Relationship Id="rId4566" Type="http://schemas.openxmlformats.org/officeDocument/2006/relationships/hyperlink" Target="http://www.crocodilertc.net/" TargetMode="External"/><Relationship Id="rId5617" Type="http://schemas.openxmlformats.org/officeDocument/2006/relationships/hyperlink" Target="http://echosports.co.uk/" TargetMode="External"/><Relationship Id="rId18031" Type="http://schemas.openxmlformats.org/officeDocument/2006/relationships/hyperlink" Target="http://tinyrocketship.com/" TargetMode="External"/><Relationship Id="rId3168" Type="http://schemas.openxmlformats.org/officeDocument/2006/relationships/hyperlink" Target="http://carbon350.co.uk/" TargetMode="External"/><Relationship Id="rId4219" Type="http://schemas.openxmlformats.org/officeDocument/2006/relationships/hyperlink" Target="http://www.connectchildcare.co.uk/" TargetMode="External"/><Relationship Id="rId7789" Type="http://schemas.openxmlformats.org/officeDocument/2006/relationships/hyperlink" Target="http://greywell.net/" TargetMode="External"/><Relationship Id="rId10020" Type="http://schemas.openxmlformats.org/officeDocument/2006/relationships/hyperlink" Target="https://www.linkedin.com/company/lanyrd/" TargetMode="External"/><Relationship Id="rId13590" Type="http://schemas.openxmlformats.org/officeDocument/2006/relationships/hyperlink" Target="https://www.linkedin.com/company/plasma-clean-ltd/?originalSubdomain=in" TargetMode="External"/><Relationship Id="rId12192" Type="http://schemas.openxmlformats.org/officeDocument/2006/relationships/hyperlink" Target="http://www.linkedin.com/company/2568664" TargetMode="External"/><Relationship Id="rId13243" Type="http://schemas.openxmlformats.org/officeDocument/2006/relationships/hyperlink" Target="https://www.linkedin.com/company-beta/107178/" TargetMode="External"/><Relationship Id="rId14641" Type="http://schemas.openxmlformats.org/officeDocument/2006/relationships/hyperlink" Target="https://www.linkedin.com/company/really-simple-systems-rss-" TargetMode="External"/><Relationship Id="rId570" Type="http://schemas.openxmlformats.org/officeDocument/2006/relationships/hyperlink" Target="https://www.linkedin.com/company/2510789" TargetMode="External"/><Relationship Id="rId2251" Type="http://schemas.openxmlformats.org/officeDocument/2006/relationships/hyperlink" Target="http://biopac.co.uk/" TargetMode="External"/><Relationship Id="rId3302" Type="http://schemas.openxmlformats.org/officeDocument/2006/relationships/hyperlink" Target="http://cassavaremit.com/" TargetMode="External"/><Relationship Id="rId4700" Type="http://schemas.openxmlformats.org/officeDocument/2006/relationships/hyperlink" Target="http://cutecircuit.com/" TargetMode="External"/><Relationship Id="rId17864" Type="http://schemas.openxmlformats.org/officeDocument/2006/relationships/hyperlink" Target="http://thebusinessdesk.com/" TargetMode="External"/><Relationship Id="rId18915" Type="http://schemas.openxmlformats.org/officeDocument/2006/relationships/hyperlink" Target="http://vesaro.com/" TargetMode="External"/><Relationship Id="rId20112" Type="http://schemas.openxmlformats.org/officeDocument/2006/relationships/hyperlink" Target="http://zycko.com/" TargetMode="External"/><Relationship Id="rId223" Type="http://schemas.openxmlformats.org/officeDocument/2006/relationships/hyperlink" Target="http://asocialmediaagency.com/" TargetMode="External"/><Relationship Id="rId6872" Type="http://schemas.openxmlformats.org/officeDocument/2006/relationships/hyperlink" Target="https://www.foregenix.com/" TargetMode="External"/><Relationship Id="rId7923" Type="http://schemas.openxmlformats.org/officeDocument/2006/relationships/hyperlink" Target="http://handyrubbish.co.uk/" TargetMode="External"/><Relationship Id="rId10904" Type="http://schemas.openxmlformats.org/officeDocument/2006/relationships/hyperlink" Target="https://www.linkedin.com/company/matillion-limited/" TargetMode="External"/><Relationship Id="rId16466" Type="http://schemas.openxmlformats.org/officeDocument/2006/relationships/hyperlink" Target="http://spherefluidics.com/" TargetMode="External"/><Relationship Id="rId17517" Type="http://schemas.openxmlformats.org/officeDocument/2006/relationships/hyperlink" Target="http://thedevelopmentcloud.com/" TargetMode="External"/><Relationship Id="rId4076" Type="http://schemas.openxmlformats.org/officeDocument/2006/relationships/hyperlink" Target="https://www.linkedin.com/company-beta/210719" TargetMode="External"/><Relationship Id="rId5474" Type="http://schemas.openxmlformats.org/officeDocument/2006/relationships/hyperlink" Target="http://gpseismic.com/" TargetMode="External"/><Relationship Id="rId6525" Type="http://schemas.openxmlformats.org/officeDocument/2006/relationships/hyperlink" Target="https://www.linkedin.com/company/feedback-ferret-ltd" TargetMode="External"/><Relationship Id="rId15068" Type="http://schemas.openxmlformats.org/officeDocument/2006/relationships/hyperlink" Target="http://rnc-avionics.com/" TargetMode="External"/><Relationship Id="rId16119" Type="http://schemas.openxmlformats.org/officeDocument/2006/relationships/hyperlink" Target="http://smartebusiness.co.uk/" TargetMode="External"/><Relationship Id="rId19689" Type="http://schemas.openxmlformats.org/officeDocument/2006/relationships/hyperlink" Target="http://wordy.com/" TargetMode="External"/><Relationship Id="rId5127" Type="http://schemas.openxmlformats.org/officeDocument/2006/relationships/hyperlink" Target="https://www.linkedin.com/company/black-swan-data" TargetMode="External"/><Relationship Id="rId8697" Type="http://schemas.openxmlformats.org/officeDocument/2006/relationships/hyperlink" Target="http://imagenevp.com/" TargetMode="External"/><Relationship Id="rId9748" Type="http://schemas.openxmlformats.org/officeDocument/2006/relationships/hyperlink" Target="http://ketchup-marketing.co.uk/" TargetMode="External"/><Relationship Id="rId11678" Type="http://schemas.openxmlformats.org/officeDocument/2006/relationships/hyperlink" Target="http://mpmproducts.co.uk/" TargetMode="External"/><Relationship Id="rId12729" Type="http://schemas.openxmlformats.org/officeDocument/2006/relationships/hyperlink" Target="http://www.linkedin.com/company/opsview" TargetMode="External"/><Relationship Id="rId16600" Type="http://schemas.openxmlformats.org/officeDocument/2006/relationships/hyperlink" Target="https://www.linkedin.com/company/stacking-systems-ltd" TargetMode="External"/><Relationship Id="rId1737" Type="http://schemas.openxmlformats.org/officeDocument/2006/relationships/hyperlink" Target="https://www.linkedin.com/company/avecto" TargetMode="External"/><Relationship Id="rId7299" Type="http://schemas.openxmlformats.org/officeDocument/2006/relationships/hyperlink" Target="https://www.linkedin.com/company/gearhouse-broadcast/" TargetMode="External"/><Relationship Id="rId14151" Type="http://schemas.openxmlformats.org/officeDocument/2006/relationships/hyperlink" Target="https://www.linkedin.com/company" TargetMode="External"/><Relationship Id="rId15202" Type="http://schemas.openxmlformats.org/officeDocument/2006/relationships/hyperlink" Target="http://roxbourne.com/" TargetMode="External"/><Relationship Id="rId4210" Type="http://schemas.openxmlformats.org/officeDocument/2006/relationships/hyperlink" Target="https://www.linkedin.com/company/351651/" TargetMode="External"/><Relationship Id="rId7780" Type="http://schemas.openxmlformats.org/officeDocument/2006/relationships/hyperlink" Target="https://www.linkedin.com/company/greenway-home-improvements-limited" TargetMode="External"/><Relationship Id="rId17374" Type="http://schemas.openxmlformats.org/officeDocument/2006/relationships/hyperlink" Target="http://tethyspetroleum.com/" TargetMode="External"/><Relationship Id="rId18772" Type="http://schemas.openxmlformats.org/officeDocument/2006/relationships/hyperlink" Target="https://www.linkedin.com/company/vaioni-group-limited" TargetMode="External"/><Relationship Id="rId19823" Type="http://schemas.openxmlformats.org/officeDocument/2006/relationships/hyperlink" Target="https://www.linkedin.com/company/xconnect_125628" TargetMode="External"/><Relationship Id="rId6382" Type="http://schemas.openxmlformats.org/officeDocument/2006/relationships/hyperlink" Target="https://www.linkedin.com/company/expopromoter-ltd./" TargetMode="External"/><Relationship Id="rId7433" Type="http://schemas.openxmlformats.org/officeDocument/2006/relationships/hyperlink" Target="http://gladstonebrookesmortgages.co.uk/" TargetMode="External"/><Relationship Id="rId8831" Type="http://schemas.openxmlformats.org/officeDocument/2006/relationships/hyperlink" Target="https://www.linkedin.com/company/infinity-contact-centre-software-iccs-/?originalSubdomain=in" TargetMode="External"/><Relationship Id="rId10761" Type="http://schemas.openxmlformats.org/officeDocument/2006/relationships/hyperlink" Target="http://makeitcheaper.com/" TargetMode="External"/><Relationship Id="rId11812" Type="http://schemas.openxmlformats.org/officeDocument/2006/relationships/hyperlink" Target="https://www.linkedin.com/company/mydeco-ltd/?originalSubdomain=in" TargetMode="External"/><Relationship Id="rId17027" Type="http://schemas.openxmlformats.org/officeDocument/2006/relationships/hyperlink" Target="https://www.linkedin.com/company/symbiant-africa/" TargetMode="External"/><Relationship Id="rId18425" Type="http://schemas.openxmlformats.org/officeDocument/2006/relationships/hyperlink" Target="http://ttmobiles.com/" TargetMode="External"/><Relationship Id="rId6035" Type="http://schemas.openxmlformats.org/officeDocument/2006/relationships/hyperlink" Target="http://epistemio.com/" TargetMode="External"/><Relationship Id="rId10414" Type="http://schemas.openxmlformats.org/officeDocument/2006/relationships/hyperlink" Target="http://locatebio.com/" TargetMode="External"/><Relationship Id="rId13984" Type="http://schemas.openxmlformats.org/officeDocument/2006/relationships/hyperlink" Target="http://probsolvesolutions.co.uk/" TargetMode="External"/><Relationship Id="rId2992" Type="http://schemas.openxmlformats.org/officeDocument/2006/relationships/hyperlink" Target="https://www.linkedin.com/company/caboodle-technology/" TargetMode="External"/><Relationship Id="rId9258" Type="http://schemas.openxmlformats.org/officeDocument/2006/relationships/hyperlink" Target="http://iperium.com/" TargetMode="External"/><Relationship Id="rId12586" Type="http://schemas.openxmlformats.org/officeDocument/2006/relationships/hyperlink" Target="http://oneyoungworld.com/" TargetMode="External"/><Relationship Id="rId13637" Type="http://schemas.openxmlformats.org/officeDocument/2006/relationships/hyperlink" Target="https://www.linkedin.com/company/plentymarkets-ltd" TargetMode="External"/><Relationship Id="rId19199" Type="http://schemas.openxmlformats.org/officeDocument/2006/relationships/hyperlink" Target="http://vyperindustries.com/" TargetMode="External"/><Relationship Id="rId964" Type="http://schemas.openxmlformats.org/officeDocument/2006/relationships/hyperlink" Target="https://www.linkedin.com/company/ubm-plc" TargetMode="External"/><Relationship Id="rId1594" Type="http://schemas.openxmlformats.org/officeDocument/2006/relationships/hyperlink" Target="https://at-consulting.co.uk/" TargetMode="External"/><Relationship Id="rId2645" Type="http://schemas.openxmlformats.org/officeDocument/2006/relationships/hyperlink" Target="http://boxarr.com/" TargetMode="External"/><Relationship Id="rId11188" Type="http://schemas.openxmlformats.org/officeDocument/2006/relationships/hyperlink" Target="https://www.linkedin.com/company/metacompliance-ltd/" TargetMode="External"/><Relationship Id="rId12239" Type="http://schemas.openxmlformats.org/officeDocument/2006/relationships/hyperlink" Target="https://www.linkedin.com/company/2387019?trk=tyah&amp;trkinfo=clickedvertical%3acompany%2cclickedentityid%3a2387019%2cidx%3a2-1-2%2ctarid%3a1451901396784%2ctas%3anitronica" TargetMode="External"/><Relationship Id="rId16110" Type="http://schemas.openxmlformats.org/officeDocument/2006/relationships/hyperlink" Target="http://smartsurvey.co.uk/" TargetMode="External"/><Relationship Id="rId19680" Type="http://schemas.openxmlformats.org/officeDocument/2006/relationships/hyperlink" Target="https://www.linkedin.com/in/mursel-m-30377271/" TargetMode="External"/><Relationship Id="rId617" Type="http://schemas.openxmlformats.org/officeDocument/2006/relationships/hyperlink" Target="http://www.linkedin.com/company/advanz-knowledge-systems-pvt-ltd" TargetMode="External"/><Relationship Id="rId1247" Type="http://schemas.openxmlformats.org/officeDocument/2006/relationships/hyperlink" Target="http://www.apical.co.uk/" TargetMode="External"/><Relationship Id="rId5868" Type="http://schemas.openxmlformats.org/officeDocument/2006/relationships/hyperlink" Target="https://www.linkedin.com/company/emtjets-ltd" TargetMode="External"/><Relationship Id="rId6919" Type="http://schemas.openxmlformats.org/officeDocument/2006/relationships/hyperlink" Target="http://fotonow.org/" TargetMode="External"/><Relationship Id="rId18282" Type="http://schemas.openxmlformats.org/officeDocument/2006/relationships/hyperlink" Target="http://travelinsureplus.co.uk/" TargetMode="External"/><Relationship Id="rId19333" Type="http://schemas.openxmlformats.org/officeDocument/2006/relationships/hyperlink" Target="http://wealthatwork.co.uk/" TargetMode="External"/><Relationship Id="rId7290" Type="http://schemas.openxmlformats.org/officeDocument/2006/relationships/hyperlink" Target="http://www.linkedin.com/company/gci-com" TargetMode="External"/><Relationship Id="rId8341" Type="http://schemas.openxmlformats.org/officeDocument/2006/relationships/hyperlink" Target="http://www.linkedin.com/company/hsl-mobile" TargetMode="External"/><Relationship Id="rId10271" Type="http://schemas.openxmlformats.org/officeDocument/2006/relationships/hyperlink" Target="https://www.linkedin.com/company/linear-investments-uk" TargetMode="External"/><Relationship Id="rId11322" Type="http://schemas.openxmlformats.org/officeDocument/2006/relationships/hyperlink" Target="http://linkedin.com/company/mind-the-product" TargetMode="External"/><Relationship Id="rId12720" Type="http://schemas.openxmlformats.org/officeDocument/2006/relationships/hyperlink" Target="https://www.linkedin.com/company/opex-resources" TargetMode="External"/><Relationship Id="rId14892" Type="http://schemas.openxmlformats.org/officeDocument/2006/relationships/hyperlink" Target="http://resourcexpress.com/" TargetMode="External"/><Relationship Id="rId15943" Type="http://schemas.openxmlformats.org/officeDocument/2006/relationships/hyperlink" Target="https://www.linkedin.com/company/simworx/" TargetMode="External"/><Relationship Id="rId4951" Type="http://schemas.openxmlformats.org/officeDocument/2006/relationships/hyperlink" Target="https://www.linkedin.com/company/2897604" TargetMode="External"/><Relationship Id="rId12096" Type="http://schemas.openxmlformats.org/officeDocument/2006/relationships/hyperlink" Target="https://www.linkedin.com/company/network-critical" TargetMode="External"/><Relationship Id="rId13494" Type="http://schemas.openxmlformats.org/officeDocument/2006/relationships/hyperlink" Target="https://www.linkedin.com/company/821762/" TargetMode="External"/><Relationship Id="rId14545" Type="http://schemas.openxmlformats.org/officeDocument/2006/relationships/hyperlink" Target="http://www.raptorphotonics.com/" TargetMode="External"/><Relationship Id="rId474" Type="http://schemas.openxmlformats.org/officeDocument/2006/relationships/hyperlink" Target="https://www.linkedin.com/company/acumen-business-law" TargetMode="External"/><Relationship Id="rId2155" Type="http://schemas.openxmlformats.org/officeDocument/2006/relationships/hyperlink" Target="http://www.bidmybill.com/" TargetMode="External"/><Relationship Id="rId3553" Type="http://schemas.openxmlformats.org/officeDocument/2006/relationships/hyperlink" Target="http://www.checkdirector.co.uk/" TargetMode="External"/><Relationship Id="rId4604" Type="http://schemas.openxmlformats.org/officeDocument/2006/relationships/hyperlink" Target="http://crysalin.com/" TargetMode="External"/><Relationship Id="rId13147" Type="http://schemas.openxmlformats.org/officeDocument/2006/relationships/hyperlink" Target="http://paretofp.co.uk/" TargetMode="External"/><Relationship Id="rId17768" Type="http://schemas.openxmlformats.org/officeDocument/2006/relationships/hyperlink" Target="http://thesoundagency.com/" TargetMode="External"/><Relationship Id="rId18819" Type="http://schemas.openxmlformats.org/officeDocument/2006/relationships/hyperlink" Target="https://in.linkedin.com/company/vast-resources-inc" TargetMode="External"/><Relationship Id="rId127" Type="http://schemas.openxmlformats.org/officeDocument/2006/relationships/hyperlink" Target="http://3di-ltd.com/" TargetMode="External"/><Relationship Id="rId3206" Type="http://schemas.openxmlformats.org/officeDocument/2006/relationships/hyperlink" Target="http://careerteachers.co.uk/" TargetMode="External"/><Relationship Id="rId6776" Type="http://schemas.openxmlformats.org/officeDocument/2006/relationships/hyperlink" Target="http://floatdesign.net/" TargetMode="External"/><Relationship Id="rId7827" Type="http://schemas.openxmlformats.org/officeDocument/2006/relationships/hyperlink" Target="https://www.gtomegaracing.com/" TargetMode="External"/><Relationship Id="rId10808" Type="http://schemas.openxmlformats.org/officeDocument/2006/relationships/hyperlink" Target="http://www.marconfitout.com/" TargetMode="External"/><Relationship Id="rId19190" Type="http://schemas.openxmlformats.org/officeDocument/2006/relationships/hyperlink" Target="https://www.linkedin.com/company/vuelio" TargetMode="External"/><Relationship Id="rId20016" Type="http://schemas.openxmlformats.org/officeDocument/2006/relationships/hyperlink" Target="https://www.linkedin.com/company/medelinked/?originalSubdomain=in" TargetMode="External"/><Relationship Id="rId5378" Type="http://schemas.openxmlformats.org/officeDocument/2006/relationships/hyperlink" Target="http://drakauk.com/" TargetMode="External"/><Relationship Id="rId6429" Type="http://schemas.openxmlformats.org/officeDocument/2006/relationships/hyperlink" Target="https://www.linkedin.com/company/1831461?trk=tyah&amp;trkInfo=clickedVertical%3Acompany%2CclickedEntityId%3A1831461%2Cidx%3A1-1-1%2CtarId%3A1467276531511%2Ctas%3Afabacus" TargetMode="External"/><Relationship Id="rId9999" Type="http://schemas.openxmlformats.org/officeDocument/2006/relationships/hyperlink" Target="http://lane4performance.com/" TargetMode="External"/><Relationship Id="rId12230" Type="http://schemas.openxmlformats.org/officeDocument/2006/relationships/hyperlink" Target="http://www.linkedin.com/company/2912578" TargetMode="External"/><Relationship Id="rId1988" Type="http://schemas.openxmlformats.org/officeDocument/2006/relationships/hyperlink" Target="https://www.linkedin.com/company/bdq/" TargetMode="External"/><Relationship Id="rId15453" Type="http://schemas.openxmlformats.org/officeDocument/2006/relationships/hyperlink" Target="http://scotcash.net/" TargetMode="External"/><Relationship Id="rId16851" Type="http://schemas.openxmlformats.org/officeDocument/2006/relationships/hyperlink" Target="http://sugru.com/" TargetMode="External"/><Relationship Id="rId17902" Type="http://schemas.openxmlformats.org/officeDocument/2006/relationships/hyperlink" Target="https://www.linkedin.com/company/inition" TargetMode="External"/><Relationship Id="rId4461" Type="http://schemas.openxmlformats.org/officeDocument/2006/relationships/hyperlink" Target="http://cranmorevets.co.uk/" TargetMode="External"/><Relationship Id="rId5512" Type="http://schemas.openxmlformats.org/officeDocument/2006/relationships/hyperlink" Target="http://e2egroup.co.uk/" TargetMode="External"/><Relationship Id="rId6910" Type="http://schemas.openxmlformats.org/officeDocument/2006/relationships/hyperlink" Target="http://www.linkedin.com/company/forward-and-thinking-limited" TargetMode="External"/><Relationship Id="rId14055" Type="http://schemas.openxmlformats.org/officeDocument/2006/relationships/hyperlink" Target="http://promopush.com/" TargetMode="External"/><Relationship Id="rId15106" Type="http://schemas.openxmlformats.org/officeDocument/2006/relationships/hyperlink" Target="https://www.linkedin.com/company/rockfire-capital" TargetMode="External"/><Relationship Id="rId16504" Type="http://schemas.openxmlformats.org/officeDocument/2006/relationships/hyperlink" Target="http://www.sponsume.com/" TargetMode="External"/><Relationship Id="rId3063" Type="http://schemas.openxmlformats.org/officeDocument/2006/relationships/hyperlink" Target="http://www.cnt-ltd.co.uk/" TargetMode="External"/><Relationship Id="rId4114" Type="http://schemas.openxmlformats.org/officeDocument/2006/relationships/hyperlink" Target="http://www.comparemymobile.com/" TargetMode="External"/><Relationship Id="rId18676" Type="http://schemas.openxmlformats.org/officeDocument/2006/relationships/hyperlink" Target="http://usmartcards.com/" TargetMode="External"/><Relationship Id="rId19727" Type="http://schemas.openxmlformats.org/officeDocument/2006/relationships/hyperlink" Target="https://www.linkedin.com/company/world-text.com" TargetMode="External"/><Relationship Id="rId6286" Type="http://schemas.openxmlformats.org/officeDocument/2006/relationships/hyperlink" Target="https://www.linkedin.com/company/evoke-creative-ltd?trk=company_logo" TargetMode="External"/><Relationship Id="rId7337" Type="http://schemas.openxmlformats.org/officeDocument/2006/relationships/hyperlink" Target="http://www.linkedin.com/company/genisphere" TargetMode="External"/><Relationship Id="rId7684" Type="http://schemas.openxmlformats.org/officeDocument/2006/relationships/hyperlink" Target="https://www.linkedin.com/company/grace-cole-limited/" TargetMode="External"/><Relationship Id="rId8735" Type="http://schemas.openxmlformats.org/officeDocument/2006/relationships/hyperlink" Target="http://www.imobilize.co.uk/" TargetMode="External"/><Relationship Id="rId10665" Type="http://schemas.openxmlformats.org/officeDocument/2006/relationships/hyperlink" Target="http://www.m247.com/" TargetMode="External"/><Relationship Id="rId11716" Type="http://schemas.openxmlformats.org/officeDocument/2006/relationships/hyperlink" Target="http://muhimbi.com/" TargetMode="External"/><Relationship Id="rId17278" Type="http://schemas.openxmlformats.org/officeDocument/2006/relationships/hyperlink" Target="http://technikraft.co.uk/" TargetMode="External"/><Relationship Id="rId18329" Type="http://schemas.openxmlformats.org/officeDocument/2006/relationships/hyperlink" Target="http://triconnex.co.uk/" TargetMode="External"/><Relationship Id="rId10318" Type="http://schemas.openxmlformats.org/officeDocument/2006/relationships/hyperlink" Target="http://www.liss.co.uk/" TargetMode="External"/><Relationship Id="rId13888" Type="http://schemas.openxmlformats.org/officeDocument/2006/relationships/hyperlink" Target="http://prestigenetwork.com/" TargetMode="External"/><Relationship Id="rId14939" Type="http://schemas.openxmlformats.org/officeDocument/2006/relationships/hyperlink" Target="http://revcap.co.uk/" TargetMode="External"/><Relationship Id="rId18810" Type="http://schemas.openxmlformats.org/officeDocument/2006/relationships/hyperlink" Target="http://www.vantix.co.uk/" TargetMode="External"/><Relationship Id="rId2896" Type="http://schemas.openxmlformats.org/officeDocument/2006/relationships/hyperlink" Target="http://www.groupbc.com/" TargetMode="External"/><Relationship Id="rId3947" Type="http://schemas.openxmlformats.org/officeDocument/2006/relationships/hyperlink" Target="http://cobraholdings.co.uk/" TargetMode="External"/><Relationship Id="rId16361" Type="http://schemas.openxmlformats.org/officeDocument/2006/relationships/hyperlink" Target="http://wdi.co.uk/" TargetMode="External"/><Relationship Id="rId17412" Type="http://schemas.openxmlformats.org/officeDocument/2006/relationships/hyperlink" Target="https://www.linkedin.com/company/alloy-ltd-/?originalSubdomain=in" TargetMode="External"/><Relationship Id="rId868" Type="http://schemas.openxmlformats.org/officeDocument/2006/relationships/hyperlink" Target="http://aldwych-international.com/" TargetMode="External"/><Relationship Id="rId1498" Type="http://schemas.openxmlformats.org/officeDocument/2006/relationships/hyperlink" Target="http://ashmanjones.co.uk/" TargetMode="External"/><Relationship Id="rId2549" Type="http://schemas.openxmlformats.org/officeDocument/2006/relationships/hyperlink" Target="https://www.linkedin.com/company/bobsguide" TargetMode="External"/><Relationship Id="rId6420" Type="http://schemas.openxmlformats.org/officeDocument/2006/relationships/hyperlink" Target="http://ezidock.com/" TargetMode="External"/><Relationship Id="rId9990" Type="http://schemas.openxmlformats.org/officeDocument/2006/relationships/hyperlink" Target="http://itsupportlondon.co/" TargetMode="External"/><Relationship Id="rId16014" Type="http://schemas.openxmlformats.org/officeDocument/2006/relationships/hyperlink" Target="http://skipso.com/" TargetMode="External"/><Relationship Id="rId19584" Type="http://schemas.openxmlformats.org/officeDocument/2006/relationships/hyperlink" Target="http://wildfirephones.com/" TargetMode="External"/><Relationship Id="rId5022" Type="http://schemas.openxmlformats.org/officeDocument/2006/relationships/hyperlink" Target="https://www.destinypharma.com/" TargetMode="External"/><Relationship Id="rId8592" Type="http://schemas.openxmlformats.org/officeDocument/2006/relationships/hyperlink" Target="https://www.linkedin.com/company/IEG4" TargetMode="External"/><Relationship Id="rId9643" Type="http://schemas.openxmlformats.org/officeDocument/2006/relationships/hyperlink" Target="http://jwg-it.eu/" TargetMode="External"/><Relationship Id="rId12971" Type="http://schemas.openxmlformats.org/officeDocument/2006/relationships/hyperlink" Target="http://oxfordentrepreneurs.co.uk/" TargetMode="External"/><Relationship Id="rId18186" Type="http://schemas.openxmlformats.org/officeDocument/2006/relationships/hyperlink" Target="https://www.linkedin.com/company/track-surveys-ltd-" TargetMode="External"/><Relationship Id="rId19237" Type="http://schemas.openxmlformats.org/officeDocument/2006/relationships/hyperlink" Target="http://www.walljam.com/" TargetMode="External"/><Relationship Id="rId7194" Type="http://schemas.openxmlformats.org/officeDocument/2006/relationships/hyperlink" Target="https://www.linkedin.com/company/303794/" TargetMode="External"/><Relationship Id="rId8245" Type="http://schemas.openxmlformats.org/officeDocument/2006/relationships/hyperlink" Target="https://www.linkedin.com/company/honeytree-bespoke-corporate-stationery" TargetMode="External"/><Relationship Id="rId10175" Type="http://schemas.openxmlformats.org/officeDocument/2006/relationships/hyperlink" Target="https://www.linkedin.com/company/leyland-rubber-components-limited" TargetMode="External"/><Relationship Id="rId11573" Type="http://schemas.openxmlformats.org/officeDocument/2006/relationships/hyperlink" Target="http://moofe.com/" TargetMode="External"/><Relationship Id="rId12624" Type="http://schemas.openxmlformats.org/officeDocument/2006/relationships/hyperlink" Target="https://www.linkedin.com/company/online-commerce-ltd-/?originalSubdomain=in" TargetMode="External"/><Relationship Id="rId1632" Type="http://schemas.openxmlformats.org/officeDocument/2006/relationships/hyperlink" Target="https://www.linkedin.com/company/atlasknowledge/?originalSubdomain=in" TargetMode="External"/><Relationship Id="rId11226" Type="http://schemas.openxmlformats.org/officeDocument/2006/relationships/hyperlink" Target="http://www.newmetrocab.com/" TargetMode="External"/><Relationship Id="rId14796" Type="http://schemas.openxmlformats.org/officeDocument/2006/relationships/hyperlink" Target="http://www.linkedin.com/company/2102484" TargetMode="External"/><Relationship Id="rId15847" Type="http://schemas.openxmlformats.org/officeDocument/2006/relationships/hyperlink" Target="http://siglead.com/" TargetMode="External"/><Relationship Id="rId4855" Type="http://schemas.openxmlformats.org/officeDocument/2006/relationships/hyperlink" Target="http://daxtra.com/" TargetMode="External"/><Relationship Id="rId5906" Type="http://schemas.openxmlformats.org/officeDocument/2006/relationships/hyperlink" Target="https://www.linkedin.com/company/energist-group/" TargetMode="External"/><Relationship Id="rId13398" Type="http://schemas.openxmlformats.org/officeDocument/2006/relationships/hyperlink" Target="https://www.linkedin.com/company/pgt-ceewrite" TargetMode="External"/><Relationship Id="rId14449" Type="http://schemas.openxmlformats.org/officeDocument/2006/relationships/hyperlink" Target="https://www.linkedin.com/company/rabbit-vocal-management-limited/" TargetMode="External"/><Relationship Id="rId18320" Type="http://schemas.openxmlformats.org/officeDocument/2006/relationships/hyperlink" Target="https://www.linkedin.com/company/2628786" TargetMode="External"/><Relationship Id="rId3457" Type="http://schemas.openxmlformats.org/officeDocument/2006/relationships/hyperlink" Target="http://www.ceresholographics.com/" TargetMode="External"/><Relationship Id="rId4508" Type="http://schemas.openxmlformats.org/officeDocument/2006/relationships/hyperlink" Target="https://www.linkedin.com/company/credio" TargetMode="External"/><Relationship Id="rId378" Type="http://schemas.openxmlformats.org/officeDocument/2006/relationships/hyperlink" Target="http://www.linkedin.com/company/acertis-cloud" TargetMode="External"/><Relationship Id="rId2059" Type="http://schemas.openxmlformats.org/officeDocument/2006/relationships/hyperlink" Target="http://thebengalforest.co.uk/" TargetMode="External"/><Relationship Id="rId12481" Type="http://schemas.openxmlformats.org/officeDocument/2006/relationships/hyperlink" Target="http://www.linkedin.com/company/odyssey-new-media" TargetMode="External"/><Relationship Id="rId13532" Type="http://schemas.openxmlformats.org/officeDocument/2006/relationships/hyperlink" Target="https://www.piperscrisps.com/" TargetMode="External"/><Relationship Id="rId14930" Type="http://schemas.openxmlformats.org/officeDocument/2006/relationships/hyperlink" Target="http://retrofuzz.com/" TargetMode="External"/><Relationship Id="rId19094" Type="http://schemas.openxmlformats.org/officeDocument/2006/relationships/hyperlink" Target="http://www.vivastreet.com/" TargetMode="External"/><Relationship Id="rId2540" Type="http://schemas.openxmlformats.org/officeDocument/2006/relationships/hyperlink" Target="http://boatshedbusiness.com/" TargetMode="External"/><Relationship Id="rId9153" Type="http://schemas.openxmlformats.org/officeDocument/2006/relationships/hyperlink" Target="https://www.linkedin.com/company/interparcel" TargetMode="External"/><Relationship Id="rId11083" Type="http://schemas.openxmlformats.org/officeDocument/2006/relationships/hyperlink" Target="https://www.linkedin.com/company/medicx-group" TargetMode="External"/><Relationship Id="rId12134" Type="http://schemas.openxmlformats.org/officeDocument/2006/relationships/hyperlink" Target="http://www.neverfailgroup.com/" TargetMode="External"/><Relationship Id="rId512" Type="http://schemas.openxmlformats.org/officeDocument/2006/relationships/hyperlink" Target="http://www.adcbio.com/" TargetMode="External"/><Relationship Id="rId1142" Type="http://schemas.openxmlformats.org/officeDocument/2006/relationships/hyperlink" Target="https://www.linkedin.com/company/anakando-media-group" TargetMode="External"/><Relationship Id="rId16755" Type="http://schemas.openxmlformats.org/officeDocument/2006/relationships/hyperlink" Target="http://strategic-blue.com/" TargetMode="External"/><Relationship Id="rId17806" Type="http://schemas.openxmlformats.org/officeDocument/2006/relationships/hyperlink" Target="http://linkedin.com/in/jamesdothunt" TargetMode="External"/><Relationship Id="rId4365" Type="http://schemas.openxmlformats.org/officeDocument/2006/relationships/hyperlink" Target="http://coretrax.co.uk/" TargetMode="External"/><Relationship Id="rId5763" Type="http://schemas.openxmlformats.org/officeDocument/2006/relationships/hyperlink" Target="https://www.linkedin.com/company/mangoapps-inc" TargetMode="External"/><Relationship Id="rId6814" Type="http://schemas.openxmlformats.org/officeDocument/2006/relationships/hyperlink" Target="http://www.flyfishmap.com/" TargetMode="External"/><Relationship Id="rId15357" Type="http://schemas.openxmlformats.org/officeDocument/2006/relationships/hyperlink" Target="http://satellitesolutionsworldwide.com/" TargetMode="External"/><Relationship Id="rId16408" Type="http://schemas.openxmlformats.org/officeDocument/2006/relationships/hyperlink" Target="http://www.spareroom.co.uk/" TargetMode="External"/><Relationship Id="rId19978" Type="http://schemas.openxmlformats.org/officeDocument/2006/relationships/hyperlink" Target="http://yourtradebase.com/" TargetMode="External"/><Relationship Id="rId4018" Type="http://schemas.openxmlformats.org/officeDocument/2006/relationships/hyperlink" Target="http://colbrook.co.uk/" TargetMode="External"/><Relationship Id="rId5416" Type="http://schemas.openxmlformats.org/officeDocument/2006/relationships/hyperlink" Target="http://www.linkedin.com/company/netdev-ltd" TargetMode="External"/><Relationship Id="rId8986" Type="http://schemas.openxmlformats.org/officeDocument/2006/relationships/hyperlink" Target="https://www.linkedin.com/company/19045/" TargetMode="External"/><Relationship Id="rId11967" Type="http://schemas.openxmlformats.org/officeDocument/2006/relationships/hyperlink" Target="http://origin-of-style.com/" TargetMode="External"/><Relationship Id="rId7588" Type="http://schemas.openxmlformats.org/officeDocument/2006/relationships/hyperlink" Target="https://www.linkedin.com/company/gocompare-com/" TargetMode="External"/><Relationship Id="rId8639" Type="http://schemas.openxmlformats.org/officeDocument/2006/relationships/hyperlink" Target="http://ihasco.co.uk/" TargetMode="External"/><Relationship Id="rId10569" Type="http://schemas.openxmlformats.org/officeDocument/2006/relationships/hyperlink" Target="http://lprs.co.uk/" TargetMode="External"/><Relationship Id="rId14440" Type="http://schemas.openxmlformats.org/officeDocument/2006/relationships/hyperlink" Target="http://r3dpixel.com/" TargetMode="External"/><Relationship Id="rId13042" Type="http://schemas.openxmlformats.org/officeDocument/2006/relationships/hyperlink" Target="http://pachube.com/" TargetMode="External"/><Relationship Id="rId17663" Type="http://schemas.openxmlformats.org/officeDocument/2006/relationships/hyperlink" Target="https://www.the-media-image.com/" TargetMode="External"/><Relationship Id="rId2050" Type="http://schemas.openxmlformats.org/officeDocument/2006/relationships/hyperlink" Target="https://belocal.io/" TargetMode="External"/><Relationship Id="rId3101" Type="http://schemas.openxmlformats.org/officeDocument/2006/relationships/hyperlink" Target="https://canburg.com/" TargetMode="External"/><Relationship Id="rId6671" Type="http://schemas.openxmlformats.org/officeDocument/2006/relationships/hyperlink" Target="http://firstcom.co.uk/" TargetMode="External"/><Relationship Id="rId7722" Type="http://schemas.openxmlformats.org/officeDocument/2006/relationships/hyperlink" Target="http://greatmindsdesign.com/" TargetMode="External"/><Relationship Id="rId16265" Type="http://schemas.openxmlformats.org/officeDocument/2006/relationships/hyperlink" Target="http://www.solar-polar.co.uk/" TargetMode="External"/><Relationship Id="rId17316" Type="http://schemas.openxmlformats.org/officeDocument/2006/relationships/hyperlink" Target="http://www.equinix.com/" TargetMode="External"/><Relationship Id="rId18714" Type="http://schemas.openxmlformats.org/officeDocument/2006/relationships/hyperlink" Target="http://urbantwist.co.uk/" TargetMode="External"/><Relationship Id="rId5273" Type="http://schemas.openxmlformats.org/officeDocument/2006/relationships/hyperlink" Target="http://www.linkedin.com/company/2355327?goback=%2Efcs_*2_dna+technologies_false_R_*2_*2_*2_10_*2_*2_*2_*2_*2_*2_*2&amp;trk=ncsrch_hits" TargetMode="External"/><Relationship Id="rId6324" Type="http://schemas.openxmlformats.org/officeDocument/2006/relationships/hyperlink" Target="http://www.excelwithbusiness.com/" TargetMode="External"/><Relationship Id="rId10703" Type="http://schemas.openxmlformats.org/officeDocument/2006/relationships/hyperlink" Target="http://magal.co.uk/" TargetMode="External"/><Relationship Id="rId8496" Type="http://schemas.openxmlformats.org/officeDocument/2006/relationships/hyperlink" Target="http://icebackup.net/" TargetMode="External"/><Relationship Id="rId9547" Type="http://schemas.openxmlformats.org/officeDocument/2006/relationships/hyperlink" Target="http://jobsgroup.net/" TargetMode="External"/><Relationship Id="rId9894" Type="http://schemas.openxmlformats.org/officeDocument/2006/relationships/hyperlink" Target="http://kokodairyfree.com/" TargetMode="External"/><Relationship Id="rId12875" Type="http://schemas.openxmlformats.org/officeDocument/2006/relationships/hyperlink" Target="http://orsis.co.uk/" TargetMode="External"/><Relationship Id="rId13926" Type="http://schemas.openxmlformats.org/officeDocument/2006/relationships/hyperlink" Target="http://primemaths.co.uk/" TargetMode="External"/><Relationship Id="rId19488" Type="http://schemas.openxmlformats.org/officeDocument/2006/relationships/hyperlink" Target="https://www.linkedin.com/company/wheely" TargetMode="External"/><Relationship Id="rId1883" Type="http://schemas.openxmlformats.org/officeDocument/2006/relationships/hyperlink" Target="http://bananamoonfranchise.com/" TargetMode="External"/><Relationship Id="rId2934" Type="http://schemas.openxmlformats.org/officeDocument/2006/relationships/hyperlink" Target="https://in.linkedin.com/company/buynowmedia" TargetMode="External"/><Relationship Id="rId7098" Type="http://schemas.openxmlformats.org/officeDocument/2006/relationships/hyperlink" Target="http://funnnl.it/" TargetMode="External"/><Relationship Id="rId8149" Type="http://schemas.openxmlformats.org/officeDocument/2006/relationships/hyperlink" Target="https://www.linkedin.com/company/27004677/" TargetMode="External"/><Relationship Id="rId11477" Type="http://schemas.openxmlformats.org/officeDocument/2006/relationships/hyperlink" Target="http://modelmanagement.com/" TargetMode="External"/><Relationship Id="rId12528" Type="http://schemas.openxmlformats.org/officeDocument/2006/relationships/hyperlink" Target="http://olympus-automation.co.uk/" TargetMode="External"/><Relationship Id="rId906" Type="http://schemas.openxmlformats.org/officeDocument/2006/relationships/hyperlink" Target="http://aliquantum-gaming.com/" TargetMode="External"/><Relationship Id="rId1536" Type="http://schemas.openxmlformats.org/officeDocument/2006/relationships/hyperlink" Target="http://aspiring-futures.co.uk/" TargetMode="External"/><Relationship Id="rId10079" Type="http://schemas.openxmlformats.org/officeDocument/2006/relationships/hyperlink" Target="http://www.linkedin.com/company/leads-and-deals-limited" TargetMode="External"/><Relationship Id="rId15001" Type="http://schemas.openxmlformats.org/officeDocument/2006/relationships/hyperlink" Target="http://rightboat.com/" TargetMode="External"/><Relationship Id="rId18571" Type="http://schemas.openxmlformats.org/officeDocument/2006/relationships/hyperlink" Target="http://ukhajjumrah.travel/" TargetMode="External"/><Relationship Id="rId19622" Type="http://schemas.openxmlformats.org/officeDocument/2006/relationships/hyperlink" Target="https://www.linkedin.com/in/wirelesshomealarms/?lipi=urn%3Ali%3Apage%3Ad_flagship3_notifications%3BxzuGJAsnQlaYPQxyQAR%2Fzg%3D%3D&amp;licu=urn%3Ali%3Acontrol%3Ad_flagship3_notifications-nav.settings_view_profile" TargetMode="External"/><Relationship Id="rId4759" Type="http://schemas.openxmlformats.org/officeDocument/2006/relationships/hyperlink" Target="http://www.d3o.com/" TargetMode="External"/><Relationship Id="rId8630" Type="http://schemas.openxmlformats.org/officeDocument/2006/relationships/hyperlink" Target="http://www.ignitr.eu/" TargetMode="External"/><Relationship Id="rId10560" Type="http://schemas.openxmlformats.org/officeDocument/2006/relationships/hyperlink" Target="http://lovestruck.com/" TargetMode="External"/><Relationship Id="rId11611" Type="http://schemas.openxmlformats.org/officeDocument/2006/relationships/hyperlink" Target="https://www.linkedin.com/company/morvus-technology-ltd/about/" TargetMode="External"/><Relationship Id="rId17173" Type="http://schemas.openxmlformats.org/officeDocument/2006/relationships/hyperlink" Target="http://targetcleaning.london/" TargetMode="External"/><Relationship Id="rId18224" Type="http://schemas.openxmlformats.org/officeDocument/2006/relationships/hyperlink" Target="http://www.linkedin.com/companies/trafficsource-uk-ltd" TargetMode="External"/><Relationship Id="rId6181" Type="http://schemas.openxmlformats.org/officeDocument/2006/relationships/hyperlink" Target="http://etvcapital.com/" TargetMode="External"/><Relationship Id="rId7232" Type="http://schemas.openxmlformats.org/officeDocument/2006/relationships/hyperlink" Target="https://www.linkedin.com/company/deltadna" TargetMode="External"/><Relationship Id="rId10213" Type="http://schemas.openxmlformats.org/officeDocument/2006/relationships/hyperlink" Target="http://lifesaversystems.com/" TargetMode="External"/><Relationship Id="rId2791" Type="http://schemas.openxmlformats.org/officeDocument/2006/relationships/hyperlink" Target="https://www.linkedin.com/company/british-pearl/" TargetMode="External"/><Relationship Id="rId12385" Type="http://schemas.openxmlformats.org/officeDocument/2006/relationships/hyperlink" Target="http://www.nurenergie.com/" TargetMode="External"/><Relationship Id="rId13783" Type="http://schemas.openxmlformats.org/officeDocument/2006/relationships/hyperlink" Target="http://www.powerlase-photonics.com/" TargetMode="External"/><Relationship Id="rId14834" Type="http://schemas.openxmlformats.org/officeDocument/2006/relationships/hyperlink" Target="http://www.rentadesk.co.uk/" TargetMode="External"/><Relationship Id="rId763" Type="http://schemas.openxmlformats.org/officeDocument/2006/relationships/hyperlink" Target="https://joinair.com/" TargetMode="External"/><Relationship Id="rId1393" Type="http://schemas.openxmlformats.org/officeDocument/2006/relationships/hyperlink" Target="http://ariansilver.com/" TargetMode="External"/><Relationship Id="rId2444" Type="http://schemas.openxmlformats.org/officeDocument/2006/relationships/hyperlink" Target="http://bluemotorfinance.co.uk/" TargetMode="External"/><Relationship Id="rId3842" Type="http://schemas.openxmlformats.org/officeDocument/2006/relationships/hyperlink" Target="http://cloud2.co.uk/" TargetMode="External"/><Relationship Id="rId9057" Type="http://schemas.openxmlformats.org/officeDocument/2006/relationships/hyperlink" Target="https://www.linkedin.com/company/intelisense-it/" TargetMode="External"/><Relationship Id="rId12038" Type="http://schemas.openxmlformats.org/officeDocument/2006/relationships/hyperlink" Target="http://www.netcommunities.com/" TargetMode="External"/><Relationship Id="rId13436" Type="http://schemas.openxmlformats.org/officeDocument/2006/relationships/hyperlink" Target="https://www.linkedin.com/company/phoebus-software/?originalSubdomain=in" TargetMode="External"/><Relationship Id="rId416" Type="http://schemas.openxmlformats.org/officeDocument/2006/relationships/hyperlink" Target="http://www.a8uk.com/" TargetMode="External"/><Relationship Id="rId1046" Type="http://schemas.openxmlformats.org/officeDocument/2006/relationships/hyperlink" Target="http://alishapes.co.uk/" TargetMode="External"/><Relationship Id="rId16659" Type="http://schemas.openxmlformats.org/officeDocument/2006/relationships/hyperlink" Target="https://www.linkedin.com/company/stealthyx-therapeutics-ltd-" TargetMode="External"/><Relationship Id="rId5667" Type="http://schemas.openxmlformats.org/officeDocument/2006/relationships/hyperlink" Target="http://createdineden.com/" TargetMode="External"/><Relationship Id="rId6718" Type="http://schemas.openxmlformats.org/officeDocument/2006/relationships/hyperlink" Target="http://www.flat-club.com/" TargetMode="External"/><Relationship Id="rId18081" Type="http://schemas.openxmlformats.org/officeDocument/2006/relationships/hyperlink" Target="https://www.linkedin.com/company/tokamak-energy-ltd" TargetMode="External"/><Relationship Id="rId19132" Type="http://schemas.openxmlformats.org/officeDocument/2006/relationships/hyperlink" Target="https://www.linkedin.com/company/voipswitch-inc/" TargetMode="External"/><Relationship Id="rId4269" Type="http://schemas.openxmlformats.org/officeDocument/2006/relationships/hyperlink" Target="http://ccwater.org.uk/" TargetMode="External"/><Relationship Id="rId8140" Type="http://schemas.openxmlformats.org/officeDocument/2006/relationships/hyperlink" Target="https://www.linkedin.com/company/syrinx-software" TargetMode="External"/><Relationship Id="rId10070" Type="http://schemas.openxmlformats.org/officeDocument/2006/relationships/hyperlink" Target="https://www.linkedin.com/company/lead-galaxy" TargetMode="External"/><Relationship Id="rId11121" Type="http://schemas.openxmlformats.org/officeDocument/2006/relationships/hyperlink" Target="http://www.melbourne.co.uk/" TargetMode="External"/><Relationship Id="rId14691" Type="http://schemas.openxmlformats.org/officeDocument/2006/relationships/hyperlink" Target="http://reddrivingschool.com/" TargetMode="External"/><Relationship Id="rId15742" Type="http://schemas.openxmlformats.org/officeDocument/2006/relationships/hyperlink" Target="http://shapingtomorrow.com/" TargetMode="External"/><Relationship Id="rId4750" Type="http://schemas.openxmlformats.org/officeDocument/2006/relationships/hyperlink" Target="https://www.linkedin.com/company/cytosystems-ltd" TargetMode="External"/><Relationship Id="rId5801" Type="http://schemas.openxmlformats.org/officeDocument/2006/relationships/hyperlink" Target="https://www.linkedin.com/company/ellis-whittam" TargetMode="External"/><Relationship Id="rId13293" Type="http://schemas.openxmlformats.org/officeDocument/2006/relationships/hyperlink" Target="https://www.linkedin.com/company/pegasus-energy-uk-ltd" TargetMode="External"/><Relationship Id="rId14344" Type="http://schemas.openxmlformats.org/officeDocument/2006/relationships/hyperlink" Target="http://quantumdx.com/" TargetMode="External"/><Relationship Id="rId3352" Type="http://schemas.openxmlformats.org/officeDocument/2006/relationships/hyperlink" Target="http://www.linkedin.com/company/cbsbutler" TargetMode="External"/><Relationship Id="rId4403" Type="http://schemas.openxmlformats.org/officeDocument/2006/relationships/hyperlink" Target="http://www.cosmic-solutions.co.uk/" TargetMode="External"/><Relationship Id="rId18965" Type="http://schemas.openxmlformats.org/officeDocument/2006/relationships/hyperlink" Target="http://www.videoplaza.com/" TargetMode="External"/><Relationship Id="rId273" Type="http://schemas.openxmlformats.org/officeDocument/2006/relationships/hyperlink" Target="http://www.abintegro.com/" TargetMode="External"/><Relationship Id="rId3005" Type="http://schemas.openxmlformats.org/officeDocument/2006/relationships/hyperlink" Target="https://www.linkedin.com/company/cadfemukandireland" TargetMode="External"/><Relationship Id="rId6575" Type="http://schemas.openxmlformats.org/officeDocument/2006/relationships/hyperlink" Target="http://www.filtuh.com/" TargetMode="External"/><Relationship Id="rId7626" Type="http://schemas.openxmlformats.org/officeDocument/2006/relationships/hyperlink" Target="http://golumbiaprinting.com/" TargetMode="External"/><Relationship Id="rId7973" Type="http://schemas.openxmlformats.org/officeDocument/2006/relationships/hyperlink" Target="http://hillsborougharena.co.uk/" TargetMode="External"/><Relationship Id="rId10954" Type="http://schemas.openxmlformats.org/officeDocument/2006/relationships/hyperlink" Target="http://mcand.co.uk/" TargetMode="External"/><Relationship Id="rId16169" Type="http://schemas.openxmlformats.org/officeDocument/2006/relationships/hyperlink" Target="http://linkedin.com/company/utility-partnership-ltd" TargetMode="External"/><Relationship Id="rId17567" Type="http://schemas.openxmlformats.org/officeDocument/2006/relationships/hyperlink" Target="https://www.linkedin.com/company/the-football-association/" TargetMode="External"/><Relationship Id="rId18618" Type="http://schemas.openxmlformats.org/officeDocument/2006/relationships/hyperlink" Target="http://ultrasoc.com/" TargetMode="External"/><Relationship Id="rId5177" Type="http://schemas.openxmlformats.org/officeDocument/2006/relationships/hyperlink" Target="http://www.digitrakfleet.com/" TargetMode="External"/><Relationship Id="rId6228" Type="http://schemas.openxmlformats.org/officeDocument/2006/relationships/hyperlink" Target="http://evaktechnologies.com/" TargetMode="External"/><Relationship Id="rId10607" Type="http://schemas.openxmlformats.org/officeDocument/2006/relationships/hyperlink" Target="https://www.linkedin.com/company/ludger-limited/" TargetMode="External"/><Relationship Id="rId9798" Type="http://schemas.openxmlformats.org/officeDocument/2006/relationships/hyperlink" Target="http://www.kimbleapps.com/" TargetMode="External"/><Relationship Id="rId12779" Type="http://schemas.openxmlformats.org/officeDocument/2006/relationships/hyperlink" Target="http://optosci.com/" TargetMode="External"/><Relationship Id="rId16650" Type="http://schemas.openxmlformats.org/officeDocument/2006/relationships/hyperlink" Target="http://www.linkedin.com/companies/statpro" TargetMode="External"/><Relationship Id="rId17701" Type="http://schemas.openxmlformats.org/officeDocument/2006/relationships/hyperlink" Target="https://www.linkedin.com/company/the-online-racing-association" TargetMode="External"/><Relationship Id="rId1787" Type="http://schemas.openxmlformats.org/officeDocument/2006/relationships/hyperlink" Target="http://www.axisanimation.com/" TargetMode="External"/><Relationship Id="rId2838" Type="http://schemas.openxmlformats.org/officeDocument/2006/relationships/hyperlink" Target="http://bubblebum.co/" TargetMode="External"/><Relationship Id="rId15252" Type="http://schemas.openxmlformats.org/officeDocument/2006/relationships/hyperlink" Target="http://rycalgroup.com/rycal-home" TargetMode="External"/><Relationship Id="rId16303" Type="http://schemas.openxmlformats.org/officeDocument/2006/relationships/hyperlink" Target="https://www.linkedin.com/company/the-somerset-toiletry-company" TargetMode="External"/><Relationship Id="rId19873" Type="http://schemas.openxmlformats.org/officeDocument/2006/relationships/hyperlink" Target="http://xpressgroup.eu/" TargetMode="External"/><Relationship Id="rId4260" Type="http://schemas.openxmlformats.org/officeDocument/2006/relationships/hyperlink" Target="https://www.linkedin.com/company/comit-projects-ltd-" TargetMode="External"/><Relationship Id="rId5311" Type="http://schemas.openxmlformats.org/officeDocument/2006/relationships/hyperlink" Target="http://codev.dognaedis.com/" TargetMode="External"/><Relationship Id="rId8881" Type="http://schemas.openxmlformats.org/officeDocument/2006/relationships/hyperlink" Target="http://www.ingenza.com/" TargetMode="External"/><Relationship Id="rId9932" Type="http://schemas.openxmlformats.org/officeDocument/2006/relationships/hyperlink" Target="http://linkedin.com/company/kuju-entertainment" TargetMode="External"/><Relationship Id="rId18475" Type="http://schemas.openxmlformats.org/officeDocument/2006/relationships/hyperlink" Target="http://tweetbackup.com/" TargetMode="External"/><Relationship Id="rId19526" Type="http://schemas.openxmlformats.org/officeDocument/2006/relationships/hyperlink" Target="http://whitespacers.com/" TargetMode="External"/><Relationship Id="rId7483" Type="http://schemas.openxmlformats.org/officeDocument/2006/relationships/hyperlink" Target="http://globalgraphics.com/" TargetMode="External"/><Relationship Id="rId8534" Type="http://schemas.openxmlformats.org/officeDocument/2006/relationships/hyperlink" Target="http://icreon.co.uk/" TargetMode="External"/><Relationship Id="rId10464" Type="http://schemas.openxmlformats.org/officeDocument/2006/relationships/hyperlink" Target="http://logoping.co.uk/" TargetMode="External"/><Relationship Id="rId11862" Type="http://schemas.openxmlformats.org/officeDocument/2006/relationships/hyperlink" Target="https://www.myrtle.ai/" TargetMode="External"/><Relationship Id="rId12913" Type="http://schemas.openxmlformats.org/officeDocument/2006/relationships/hyperlink" Target="http://outso.com/" TargetMode="External"/><Relationship Id="rId17077" Type="http://schemas.openxmlformats.org/officeDocument/2006/relationships/hyperlink" Target="https://www.linkedin.com/company/syqic-capital" TargetMode="External"/><Relationship Id="rId18128" Type="http://schemas.openxmlformats.org/officeDocument/2006/relationships/hyperlink" Target="https://www.linkedin.com/company/total-seo---search-engine-optimisation" TargetMode="External"/><Relationship Id="rId1921" Type="http://schemas.openxmlformats.org/officeDocument/2006/relationships/hyperlink" Target="http://www.barcroftmedia.com/" TargetMode="External"/><Relationship Id="rId6085" Type="http://schemas.openxmlformats.org/officeDocument/2006/relationships/hyperlink" Target="http://escmobile.com/" TargetMode="External"/><Relationship Id="rId7136" Type="http://schemas.openxmlformats.org/officeDocument/2006/relationships/hyperlink" Target="https://www.linkedin.com/company/futrcorp/" TargetMode="External"/><Relationship Id="rId10117" Type="http://schemas.openxmlformats.org/officeDocument/2006/relationships/hyperlink" Target="http://lec-health.com/" TargetMode="External"/><Relationship Id="rId11515" Type="http://schemas.openxmlformats.org/officeDocument/2006/relationships/hyperlink" Target="https://www.linkedin.com/company/momondo-a-s/?originalSubdomain=in" TargetMode="External"/><Relationship Id="rId13687" Type="http://schemas.openxmlformats.org/officeDocument/2006/relationships/hyperlink" Target="https://www.linkedin.com/company/podmedics-ltd" TargetMode="External"/><Relationship Id="rId14738" Type="http://schemas.openxmlformats.org/officeDocument/2006/relationships/hyperlink" Target="http://redquadrant.com/" TargetMode="External"/><Relationship Id="rId1297" Type="http://schemas.openxmlformats.org/officeDocument/2006/relationships/hyperlink" Target="http://appsbooth.com/" TargetMode="External"/><Relationship Id="rId2695" Type="http://schemas.openxmlformats.org/officeDocument/2006/relationships/hyperlink" Target="http://brandaroma.com/" TargetMode="External"/><Relationship Id="rId3746" Type="http://schemas.openxmlformats.org/officeDocument/2006/relationships/hyperlink" Target="http://www.cleanband.com/" TargetMode="External"/><Relationship Id="rId12289" Type="http://schemas.openxmlformats.org/officeDocument/2006/relationships/hyperlink" Target="http://www.linkedin.com/company/north-point-recruitment-ltd" TargetMode="External"/><Relationship Id="rId16160" Type="http://schemas.openxmlformats.org/officeDocument/2006/relationships/hyperlink" Target="http://www.smithieuk.com/" TargetMode="External"/><Relationship Id="rId17211" Type="http://schemas.openxmlformats.org/officeDocument/2006/relationships/hyperlink" Target="https://www.linkedin.com/company/tcc.group" TargetMode="External"/><Relationship Id="rId667" Type="http://schemas.openxmlformats.org/officeDocument/2006/relationships/hyperlink" Target="http://atlturbineservices.co.uk/" TargetMode="External"/><Relationship Id="rId2348" Type="http://schemas.openxmlformats.org/officeDocument/2006/relationships/hyperlink" Target="https://www.linkedin.com/company/ge-renewable-energy?trk=company_logo" TargetMode="External"/><Relationship Id="rId6969" Type="http://schemas.openxmlformats.org/officeDocument/2006/relationships/hyperlink" Target="https://www.linkedin.com/company/freeagent?trk=company_logo" TargetMode="External"/><Relationship Id="rId12770" Type="http://schemas.openxmlformats.org/officeDocument/2006/relationships/hyperlink" Target="http://optimumpowerservices.com/" TargetMode="External"/><Relationship Id="rId13821" Type="http://schemas.openxmlformats.org/officeDocument/2006/relationships/hyperlink" Target="https://www.linkedin.com/company/pragmatic-ea-ltd/?originalSubdomain=in" TargetMode="External"/><Relationship Id="rId19383" Type="http://schemas.openxmlformats.org/officeDocument/2006/relationships/hyperlink" Target="https://www.linkedin.com/company/webhost.uk.net" TargetMode="External"/><Relationship Id="rId8391" Type="http://schemas.openxmlformats.org/officeDocument/2006/relationships/hyperlink" Target="https://www.humblegrape.co.uk/" TargetMode="External"/><Relationship Id="rId9442" Type="http://schemas.openxmlformats.org/officeDocument/2006/relationships/hyperlink" Target="http://www.ixaris.com/" TargetMode="External"/><Relationship Id="rId11372" Type="http://schemas.openxmlformats.org/officeDocument/2006/relationships/hyperlink" Target="https://www.linkedin.com/company/mirriad/?originalSubdomain=in" TargetMode="External"/><Relationship Id="rId12423" Type="http://schemas.openxmlformats.org/officeDocument/2006/relationships/hyperlink" Target="http://objest.com/" TargetMode="External"/><Relationship Id="rId19036" Type="http://schemas.openxmlformats.org/officeDocument/2006/relationships/hyperlink" Target="http://virtualpast.co.uk/" TargetMode="External"/><Relationship Id="rId801" Type="http://schemas.openxmlformats.org/officeDocument/2006/relationships/hyperlink" Target="http://airsports.tv/" TargetMode="External"/><Relationship Id="rId1431" Type="http://schemas.openxmlformats.org/officeDocument/2006/relationships/hyperlink" Target="https://www.linkedin.com/company/aroq-ltd/?originalSubdomain=in" TargetMode="External"/><Relationship Id="rId8044" Type="http://schemas.openxmlformats.org/officeDocument/2006/relationships/hyperlink" Target="http://heathrowgatwickcars.com/" TargetMode="External"/><Relationship Id="rId11025" Type="http://schemas.openxmlformats.org/officeDocument/2006/relationships/hyperlink" Target="https://www.linkedin.com/company/media-measurement-limited" TargetMode="External"/><Relationship Id="rId14595" Type="http://schemas.openxmlformats.org/officeDocument/2006/relationships/hyperlink" Target="https://www.linkedin.com/company/re-gen-waste-ltd" TargetMode="External"/><Relationship Id="rId15993" Type="http://schemas.openxmlformats.org/officeDocument/2006/relationships/hyperlink" Target="http://skillendar.com/" TargetMode="External"/><Relationship Id="rId4654" Type="http://schemas.openxmlformats.org/officeDocument/2006/relationships/hyperlink" Target="https://www.linkedin.com/company/cultivate-software-ltd/about/" TargetMode="External"/><Relationship Id="rId13197" Type="http://schemas.openxmlformats.org/officeDocument/2006/relationships/hyperlink" Target="http://patsystems.com/" TargetMode="External"/><Relationship Id="rId14248" Type="http://schemas.openxmlformats.org/officeDocument/2006/relationships/hyperlink" Target="http://pxlimited.com/" TargetMode="External"/><Relationship Id="rId15646" Type="http://schemas.openxmlformats.org/officeDocument/2006/relationships/hyperlink" Target="http://www.sentronex.com/" TargetMode="External"/><Relationship Id="rId3256" Type="http://schemas.openxmlformats.org/officeDocument/2006/relationships/hyperlink" Target="http://www.carsonified.com/" TargetMode="External"/><Relationship Id="rId4307" Type="http://schemas.openxmlformats.org/officeDocument/2006/relationships/hyperlink" Target="http://convergencepharma.com/" TargetMode="External"/><Relationship Id="rId5705" Type="http://schemas.openxmlformats.org/officeDocument/2006/relationships/hyperlink" Target="http://educationcompany.co.uk/" TargetMode="External"/><Relationship Id="rId18869" Type="http://schemas.openxmlformats.org/officeDocument/2006/relationships/hyperlink" Target="http://vbresearch.com/" TargetMode="External"/><Relationship Id="rId20066" Type="http://schemas.openxmlformats.org/officeDocument/2006/relationships/hyperlink" Target="https://www.linkedin.com/company/zinco-service" TargetMode="External"/><Relationship Id="rId177" Type="http://schemas.openxmlformats.org/officeDocument/2006/relationships/hyperlink" Target="http://4thoffice.com/" TargetMode="External"/><Relationship Id="rId7877" Type="http://schemas.openxmlformats.org/officeDocument/2006/relationships/hyperlink" Target="https://www.hailoapp.com/" TargetMode="External"/><Relationship Id="rId8928" Type="http://schemas.openxmlformats.org/officeDocument/2006/relationships/hyperlink" Target="https://www.linkedin.com/company/innovise-software" TargetMode="External"/><Relationship Id="rId10858" Type="http://schemas.openxmlformats.org/officeDocument/2006/relationships/hyperlink" Target="http://www.linkedin.com/company/marmalade" TargetMode="External"/><Relationship Id="rId11909" Type="http://schemas.openxmlformats.org/officeDocument/2006/relationships/hyperlink" Target="http://namenecklace.com/" TargetMode="External"/><Relationship Id="rId6479" Type="http://schemas.openxmlformats.org/officeDocument/2006/relationships/hyperlink" Target="https://www.linkedin.com/company/9449864" TargetMode="External"/><Relationship Id="rId12280" Type="http://schemas.openxmlformats.org/officeDocument/2006/relationships/hyperlink" Target="http://linkedin.com/company/norfolk-hideaways" TargetMode="External"/><Relationship Id="rId13331" Type="http://schemas.openxmlformats.org/officeDocument/2006/relationships/hyperlink" Target="http://peoplevalue.co.uk/" TargetMode="External"/><Relationship Id="rId17952" Type="http://schemas.openxmlformats.org/officeDocument/2006/relationships/hyperlink" Target="http://www.linkedin.com/company/1542208" TargetMode="External"/><Relationship Id="rId6960" Type="http://schemas.openxmlformats.org/officeDocument/2006/relationships/hyperlink" Target="http://freedigitalphotos.net/" TargetMode="External"/><Relationship Id="rId16554" Type="http://schemas.openxmlformats.org/officeDocument/2006/relationships/hyperlink" Target="http://sprucecarpets.org.uk/" TargetMode="External"/><Relationship Id="rId17605" Type="http://schemas.openxmlformats.org/officeDocument/2006/relationships/hyperlink" Target="http://thehumanchain.com/" TargetMode="External"/><Relationship Id="rId311" Type="http://schemas.openxmlformats.org/officeDocument/2006/relationships/hyperlink" Target="http://abzena.com/" TargetMode="External"/><Relationship Id="rId5562" Type="http://schemas.openxmlformats.org/officeDocument/2006/relationships/hyperlink" Target="https://www.linkedin.com/company/easybuild-construction-software-ltd/" TargetMode="External"/><Relationship Id="rId6613" Type="http://schemas.openxmlformats.org/officeDocument/2006/relationships/hyperlink" Target="https://www.linkedin.com/company/finpoint-uk-ltd" TargetMode="External"/><Relationship Id="rId15156" Type="http://schemas.openxmlformats.org/officeDocument/2006/relationships/hyperlink" Target="https://www.linkedin.com/company/rooster-creative-marketing" TargetMode="External"/><Relationship Id="rId16207" Type="http://schemas.openxmlformats.org/officeDocument/2006/relationships/hyperlink" Target="http://www.socialinvestmentscotland.com/" TargetMode="External"/><Relationship Id="rId4164" Type="http://schemas.openxmlformats.org/officeDocument/2006/relationships/hyperlink" Target="http://comufy.com/" TargetMode="External"/><Relationship Id="rId5215" Type="http://schemas.openxmlformats.org/officeDocument/2006/relationships/hyperlink" Target="https://www.linkedin.com/company/directionforward" TargetMode="External"/><Relationship Id="rId8785" Type="http://schemas.openxmlformats.org/officeDocument/2006/relationships/hyperlink" Target="http://independentoilandgas.com/" TargetMode="External"/><Relationship Id="rId9836" Type="http://schemas.openxmlformats.org/officeDocument/2006/relationships/hyperlink" Target="http://kirkbyblindsdirectltd.co.uk/" TargetMode="External"/><Relationship Id="rId18379" Type="http://schemas.openxmlformats.org/officeDocument/2006/relationships/hyperlink" Target="https://www.linkedin.com/company/true-bearing/" TargetMode="External"/><Relationship Id="rId19777" Type="http://schemas.openxmlformats.org/officeDocument/2006/relationships/hyperlink" Target="https://wranggle.com/" TargetMode="External"/><Relationship Id="rId7387" Type="http://schemas.openxmlformats.org/officeDocument/2006/relationships/hyperlink" Target="https://www.linkedin.com/company/giant-screening/" TargetMode="External"/><Relationship Id="rId8438" Type="http://schemas.openxmlformats.org/officeDocument/2006/relationships/hyperlink" Target="https://www.linkedin.com/company/hyve-managed-hosting" TargetMode="External"/><Relationship Id="rId11766" Type="http://schemas.openxmlformats.org/officeDocument/2006/relationships/hyperlink" Target="https://www.linkedin.com/company/myworksearch-ltd" TargetMode="External"/><Relationship Id="rId12817" Type="http://schemas.openxmlformats.org/officeDocument/2006/relationships/hyperlink" Target="http://orbitcardservices.com/" TargetMode="External"/><Relationship Id="rId1825" Type="http://schemas.openxmlformats.org/officeDocument/2006/relationships/hyperlink" Target="http://b2bmarketing.net/" TargetMode="External"/><Relationship Id="rId10368" Type="http://schemas.openxmlformats.org/officeDocument/2006/relationships/hyperlink" Target="http://livestation.com/" TargetMode="External"/><Relationship Id="rId11419" Type="http://schemas.openxmlformats.org/officeDocument/2006/relationships/hyperlink" Target="http://mkade.com/" TargetMode="External"/><Relationship Id="rId14989" Type="http://schemas.openxmlformats.org/officeDocument/2006/relationships/hyperlink" Target="http://riestudios.tumblr.com/" TargetMode="External"/><Relationship Id="rId18860" Type="http://schemas.openxmlformats.org/officeDocument/2006/relationships/hyperlink" Target="http://vendorcom.com/" TargetMode="External"/><Relationship Id="rId19911" Type="http://schemas.openxmlformats.org/officeDocument/2006/relationships/hyperlink" Target="http://yellowjerseypr.com/" TargetMode="External"/><Relationship Id="rId3997" Type="http://schemas.openxmlformats.org/officeDocument/2006/relationships/hyperlink" Target="http://www.cogenta.com/" TargetMode="External"/><Relationship Id="rId11900" Type="http://schemas.openxmlformats.org/officeDocument/2006/relationships/hyperlink" Target="https://www.linkedin.com/company/naked-energy-limited/" TargetMode="External"/><Relationship Id="rId17462" Type="http://schemas.openxmlformats.org/officeDocument/2006/relationships/hyperlink" Target="https://www.linkedin.com/company/the-car-finance-company-2007-limited" TargetMode="External"/><Relationship Id="rId18513" Type="http://schemas.openxmlformats.org/officeDocument/2006/relationships/hyperlink" Target="http://www.u-marq.com/" TargetMode="External"/><Relationship Id="rId2599" Type="http://schemas.openxmlformats.org/officeDocument/2006/relationships/hyperlink" Target="https://www.linkedin.com/company/bookitbee/about/" TargetMode="External"/><Relationship Id="rId6470" Type="http://schemas.openxmlformats.org/officeDocument/2006/relationships/hyperlink" Target="https://www.linkedin.com/company/starcount" TargetMode="External"/><Relationship Id="rId7521" Type="http://schemas.openxmlformats.org/officeDocument/2006/relationships/hyperlink" Target="https://www.linkedin.com/globalcharge" TargetMode="External"/><Relationship Id="rId10502" Type="http://schemas.openxmlformats.org/officeDocument/2006/relationships/hyperlink" Target="http://londonsportsuk.co.uk/" TargetMode="External"/><Relationship Id="rId16064" Type="http://schemas.openxmlformats.org/officeDocument/2006/relationships/hyperlink" Target="http://slipstreamstudio.com/" TargetMode="External"/><Relationship Id="rId17115" Type="http://schemas.openxmlformats.org/officeDocument/2006/relationships/hyperlink" Target="http://tagmedical.co.uk/" TargetMode="External"/><Relationship Id="rId5072" Type="http://schemas.openxmlformats.org/officeDocument/2006/relationships/hyperlink" Target="https://www.linkedin.com/company/diamondmanufacturers.co.uk-london-based/" TargetMode="External"/><Relationship Id="rId6123" Type="http://schemas.openxmlformats.org/officeDocument/2006/relationships/hyperlink" Target="https://www.linkedin.com/company/essential-information-group/" TargetMode="External"/><Relationship Id="rId9693" Type="http://schemas.openxmlformats.org/officeDocument/2006/relationships/hyperlink" Target="http://kashflow.co.uk/" TargetMode="External"/><Relationship Id="rId12674" Type="http://schemas.openxmlformats.org/officeDocument/2006/relationships/hyperlink" Target="https://www.linkedin.com/company/open-doors-media-ltd" TargetMode="External"/><Relationship Id="rId19287" Type="http://schemas.openxmlformats.org/officeDocument/2006/relationships/hyperlink" Target="http://www.linkedin.com/company/water-to-go" TargetMode="External"/><Relationship Id="rId1682" Type="http://schemas.openxmlformats.org/officeDocument/2006/relationships/hyperlink" Target="http://www.linkedin.com/company/137731" TargetMode="External"/><Relationship Id="rId2733" Type="http://schemas.openxmlformats.org/officeDocument/2006/relationships/hyperlink" Target="http://brewdog.com/" TargetMode="External"/><Relationship Id="rId8295" Type="http://schemas.openxmlformats.org/officeDocument/2006/relationships/hyperlink" Target="https://www.linkedin.com/company/the-hotel-collection/?originalSubdomain=in" TargetMode="External"/><Relationship Id="rId9346" Type="http://schemas.openxmlformats.org/officeDocument/2006/relationships/hyperlink" Target="http://islonline.com/" TargetMode="External"/><Relationship Id="rId11276" Type="http://schemas.openxmlformats.org/officeDocument/2006/relationships/hyperlink" Target="https://www.linkedin.com/company/118643/" TargetMode="External"/><Relationship Id="rId12327" Type="http://schemas.openxmlformats.org/officeDocument/2006/relationships/hyperlink" Target="http://www.novainnovation.com/" TargetMode="External"/><Relationship Id="rId13725" Type="http://schemas.openxmlformats.org/officeDocument/2006/relationships/hyperlink" Target="http://poptents.uk/" TargetMode="External"/><Relationship Id="rId705" Type="http://schemas.openxmlformats.org/officeDocument/2006/relationships/hyperlink" Target="http://afterdigital.co.uk/" TargetMode="External"/><Relationship Id="rId1335" Type="http://schemas.openxmlformats.org/officeDocument/2006/relationships/hyperlink" Target="http://arakis.com/" TargetMode="External"/><Relationship Id="rId15897" Type="http://schemas.openxmlformats.org/officeDocument/2006/relationships/hyperlink" Target="http://silverbear.com/" TargetMode="External"/><Relationship Id="rId16948" Type="http://schemas.openxmlformats.org/officeDocument/2006/relationships/hyperlink" Target="https://www.linkedin.com/showcase/surgitrac-instruments/" TargetMode="External"/><Relationship Id="rId5956" Type="http://schemas.openxmlformats.org/officeDocument/2006/relationships/hyperlink" Target="https://www.linkedin.com/company/enstoa" TargetMode="External"/><Relationship Id="rId14499" Type="http://schemas.openxmlformats.org/officeDocument/2006/relationships/hyperlink" Target="http://ramprecruit.com/" TargetMode="External"/><Relationship Id="rId18370" Type="http://schemas.openxmlformats.org/officeDocument/2006/relationships/hyperlink" Target="http://trusolutions.co.uk/" TargetMode="External"/><Relationship Id="rId19421" Type="http://schemas.openxmlformats.org/officeDocument/2006/relationships/hyperlink" Target="http://ifwisheswere.co.uk/" TargetMode="External"/><Relationship Id="rId41" Type="http://schemas.openxmlformats.org/officeDocument/2006/relationships/hyperlink" Target="http://15gifts.com/" TargetMode="External"/><Relationship Id="rId4558" Type="http://schemas.openxmlformats.org/officeDocument/2006/relationships/hyperlink" Target="https://www.linkedin.com/company/2275684/" TargetMode="External"/><Relationship Id="rId5609" Type="http://schemas.openxmlformats.org/officeDocument/2006/relationships/hyperlink" Target="https://www.linkedin.com/company-beta/333862/" TargetMode="External"/><Relationship Id="rId7031" Type="http://schemas.openxmlformats.org/officeDocument/2006/relationships/hyperlink" Target="http://frontierpay.com/" TargetMode="External"/><Relationship Id="rId11410" Type="http://schemas.openxmlformats.org/officeDocument/2006/relationships/hyperlink" Target="https://www.mmtdigital.co.uk/" TargetMode="External"/><Relationship Id="rId14980" Type="http://schemas.openxmlformats.org/officeDocument/2006/relationships/hyperlink" Target="http://richardalangroup.co.uk/" TargetMode="External"/><Relationship Id="rId18023" Type="http://schemas.openxmlformats.org/officeDocument/2006/relationships/hyperlink" Target="https://www.linkedin.com/company/208055" TargetMode="External"/><Relationship Id="rId10012" Type="http://schemas.openxmlformats.org/officeDocument/2006/relationships/hyperlink" Target="https://www.linkedin.com/company/the-lankellychase-foundation" TargetMode="External"/><Relationship Id="rId13582" Type="http://schemas.openxmlformats.org/officeDocument/2006/relationships/hyperlink" Target="https://www.linkedin.com/company/planks-clothing-ltd-" TargetMode="External"/><Relationship Id="rId14633" Type="http://schemas.openxmlformats.org/officeDocument/2006/relationships/hyperlink" Target="https://www.linkedin.com/company/realeyesit-com/" TargetMode="External"/><Relationship Id="rId2590" Type="http://schemas.openxmlformats.org/officeDocument/2006/relationships/hyperlink" Target="http://www.bookbarninternational.com/" TargetMode="External"/><Relationship Id="rId3641" Type="http://schemas.openxmlformats.org/officeDocument/2006/relationships/hyperlink" Target="http://www.cinergize.com/" TargetMode="External"/><Relationship Id="rId12184" Type="http://schemas.openxmlformats.org/officeDocument/2006/relationships/hyperlink" Target="https://www.linkedin.com/company/nextgen-clearing/" TargetMode="External"/><Relationship Id="rId13235" Type="http://schemas.openxmlformats.org/officeDocument/2006/relationships/hyperlink" Target="http://www.payxpert.com/" TargetMode="External"/><Relationship Id="rId562" Type="http://schemas.openxmlformats.org/officeDocument/2006/relationships/hyperlink" Target="http://admixer.net/" TargetMode="External"/><Relationship Id="rId1192" Type="http://schemas.openxmlformats.org/officeDocument/2006/relationships/hyperlink" Target="https://www.linkedin.com/company/another-magazine" TargetMode="External"/><Relationship Id="rId2243" Type="http://schemas.openxmlformats.org/officeDocument/2006/relationships/hyperlink" Target="https://in.linkedin.com/company/biome-technologies-plc" TargetMode="External"/><Relationship Id="rId6864" Type="http://schemas.openxmlformats.org/officeDocument/2006/relationships/hyperlink" Target="http://footfallsandheartbeats.com/" TargetMode="External"/><Relationship Id="rId7915" Type="http://schemas.openxmlformats.org/officeDocument/2006/relationships/hyperlink" Target="https://www.linkedin.com/company/500437" TargetMode="External"/><Relationship Id="rId16458" Type="http://schemas.openxmlformats.org/officeDocument/2006/relationships/hyperlink" Target="http://speedypancake.co.uk/" TargetMode="External"/><Relationship Id="rId17856" Type="http://schemas.openxmlformats.org/officeDocument/2006/relationships/hyperlink" Target="https://www.linkedin.com/company/the7stars" TargetMode="External"/><Relationship Id="rId18907" Type="http://schemas.openxmlformats.org/officeDocument/2006/relationships/hyperlink" Target="http://www.vertumotors.com/" TargetMode="External"/><Relationship Id="rId20104" Type="http://schemas.openxmlformats.org/officeDocument/2006/relationships/hyperlink" Target="http://zulo.co/" TargetMode="External"/><Relationship Id="rId215" Type="http://schemas.openxmlformats.org/officeDocument/2006/relationships/hyperlink" Target="http://9holidays.co.uk/" TargetMode="External"/><Relationship Id="rId5466" Type="http://schemas.openxmlformats.org/officeDocument/2006/relationships/hyperlink" Target="http://dynamicedge.com/" TargetMode="External"/><Relationship Id="rId6517" Type="http://schemas.openxmlformats.org/officeDocument/2006/relationships/hyperlink" Target="https://www.linkedin.com/company/fcmb-uk-limted/" TargetMode="External"/><Relationship Id="rId17509" Type="http://schemas.openxmlformats.org/officeDocument/2006/relationships/hyperlink" Target="http://www.thecrowd.me/" TargetMode="External"/><Relationship Id="rId4068" Type="http://schemas.openxmlformats.org/officeDocument/2006/relationships/hyperlink" Target="http://commonpence.co/" TargetMode="External"/><Relationship Id="rId5119" Type="http://schemas.openxmlformats.org/officeDocument/2006/relationships/hyperlink" Target="http://digitalforest.co.uk/" TargetMode="External"/><Relationship Id="rId8689" Type="http://schemas.openxmlformats.org/officeDocument/2006/relationships/hyperlink" Target="http://imagesource.com/" TargetMode="External"/><Relationship Id="rId14490" Type="http://schemas.openxmlformats.org/officeDocument/2006/relationships/hyperlink" Target="http://raisinginvestment.com/" TargetMode="External"/><Relationship Id="rId15541" Type="http://schemas.openxmlformats.org/officeDocument/2006/relationships/hyperlink" Target="http://secsinthecity.co.uk/" TargetMode="External"/><Relationship Id="rId1729" Type="http://schemas.openxmlformats.org/officeDocument/2006/relationships/hyperlink" Target="http://www.avanade.com/" TargetMode="External"/><Relationship Id="rId5600" Type="http://schemas.openxmlformats.org/officeDocument/2006/relationships/hyperlink" Target="http://ebspensions.co.uk/" TargetMode="External"/><Relationship Id="rId13092" Type="http://schemas.openxmlformats.org/officeDocument/2006/relationships/hyperlink" Target="https://www.linkedin.com/company/pangeo-subsea-inc-/" TargetMode="External"/><Relationship Id="rId14143" Type="http://schemas.openxmlformats.org/officeDocument/2006/relationships/hyperlink" Target="http://provexis.org/" TargetMode="External"/><Relationship Id="rId18764" Type="http://schemas.openxmlformats.org/officeDocument/2006/relationships/hyperlink" Target="https://www.linkedin.com/company/vable" TargetMode="External"/><Relationship Id="rId19815" Type="http://schemas.openxmlformats.org/officeDocument/2006/relationships/hyperlink" Target="http://www.xbite.co.uk/" TargetMode="External"/><Relationship Id="rId3151" Type="http://schemas.openxmlformats.org/officeDocument/2006/relationships/hyperlink" Target="http://captiondata.com/" TargetMode="External"/><Relationship Id="rId4202" Type="http://schemas.openxmlformats.org/officeDocument/2006/relationships/hyperlink" Target="http://www.linkedin.com/company/conidia-bioscience-ltd?trk=biz-companies-cym" TargetMode="External"/><Relationship Id="rId7772" Type="http://schemas.openxmlformats.org/officeDocument/2006/relationships/hyperlink" Target="http://greenpower-technology.co.uk/" TargetMode="External"/><Relationship Id="rId8823" Type="http://schemas.openxmlformats.org/officeDocument/2006/relationships/hyperlink" Target="https://www.linkedin.com/company/infinicor-ltd." TargetMode="External"/><Relationship Id="rId10753" Type="http://schemas.openxmlformats.org/officeDocument/2006/relationships/hyperlink" Target="https://www.linkedin.com/company/2510955" TargetMode="External"/><Relationship Id="rId17366" Type="http://schemas.openxmlformats.org/officeDocument/2006/relationships/hyperlink" Target="http://www.linkedin.com/company/2304362" TargetMode="External"/><Relationship Id="rId18417" Type="http://schemas.openxmlformats.org/officeDocument/2006/relationships/hyperlink" Target="https://www.linkedin.com/company/2556320?trk=vsrp_companies_res_photo&amp;amp;trkInfo=VSRPsearchId%3A11808901399995242639%2CVSRPtargetId%3A2556320%2CVSRPcmpt%3Aprimary" TargetMode="External"/><Relationship Id="rId6374" Type="http://schemas.openxmlformats.org/officeDocument/2006/relationships/hyperlink" Target="http://www.linkedin.com/company/expertini" TargetMode="External"/><Relationship Id="rId7425" Type="http://schemas.openxmlformats.org/officeDocument/2006/relationships/hyperlink" Target="http://givergy.com/" TargetMode="External"/><Relationship Id="rId10406" Type="http://schemas.openxmlformats.org/officeDocument/2006/relationships/hyperlink" Target="http://www.linkedin.com/company/local-marketing-results" TargetMode="External"/><Relationship Id="rId11804" Type="http://schemas.openxmlformats.org/officeDocument/2006/relationships/hyperlink" Target="https://www.linkedin.com/company/mycleveragency" TargetMode="External"/><Relationship Id="rId17019" Type="http://schemas.openxmlformats.org/officeDocument/2006/relationships/hyperlink" Target="https://www.linkedin.com/company/2456219" TargetMode="External"/><Relationship Id="rId6027" Type="http://schemas.openxmlformats.org/officeDocument/2006/relationships/hyperlink" Target="http://epicnewmedia.co.uk/" TargetMode="External"/><Relationship Id="rId9597" Type="http://schemas.openxmlformats.org/officeDocument/2006/relationships/hyperlink" Target="http://juiceacademy.co.uk/" TargetMode="External"/><Relationship Id="rId13976" Type="http://schemas.openxmlformats.org/officeDocument/2006/relationships/hyperlink" Target="http://pro2col.com/" TargetMode="External"/><Relationship Id="rId1586" Type="http://schemas.openxmlformats.org/officeDocument/2006/relationships/hyperlink" Target="http://astutegraphics.com/" TargetMode="External"/><Relationship Id="rId2984" Type="http://schemas.openxmlformats.org/officeDocument/2006/relationships/hyperlink" Target="http://cabins4crew.co.uk/" TargetMode="External"/><Relationship Id="rId8199" Type="http://schemas.openxmlformats.org/officeDocument/2006/relationships/hyperlink" Target="https://www.linkedin.com/company/holdthefrontpage" TargetMode="External"/><Relationship Id="rId12578" Type="http://schemas.openxmlformats.org/officeDocument/2006/relationships/hyperlink" Target="http://itsoneiota.com/" TargetMode="External"/><Relationship Id="rId13629" Type="http://schemas.openxmlformats.org/officeDocument/2006/relationships/hyperlink" Target="https://www.linkedin.com/company/5262259/" TargetMode="External"/><Relationship Id="rId15051" Type="http://schemas.openxmlformats.org/officeDocument/2006/relationships/hyperlink" Target="http://www.linkedin.com/company/771283" TargetMode="External"/><Relationship Id="rId17500" Type="http://schemas.openxmlformats.org/officeDocument/2006/relationships/hyperlink" Target="http://thecourierservice.co.uk/" TargetMode="External"/><Relationship Id="rId609" Type="http://schemas.openxmlformats.org/officeDocument/2006/relationships/hyperlink" Target="http://advantage.co.uk/" TargetMode="External"/><Relationship Id="rId956" Type="http://schemas.openxmlformats.org/officeDocument/2006/relationships/hyperlink" Target="http://www.allsole.com/home.dept" TargetMode="External"/><Relationship Id="rId1239" Type="http://schemas.openxmlformats.org/officeDocument/2006/relationships/hyperlink" Target="https://www.linkedin.com/company/240499" TargetMode="External"/><Relationship Id="rId2637" Type="http://schemas.openxmlformats.org/officeDocument/2006/relationships/hyperlink" Target="http://boxit.co.uk/" TargetMode="External"/><Relationship Id="rId5110" Type="http://schemas.openxmlformats.org/officeDocument/2006/relationships/hyperlink" Target="https://www.linkedin.com/company-beta/4869672/" TargetMode="External"/><Relationship Id="rId16102" Type="http://schemas.openxmlformats.org/officeDocument/2006/relationships/hyperlink" Target="http://smarthousetechnology.co.uk/" TargetMode="External"/><Relationship Id="rId19672" Type="http://schemas.openxmlformats.org/officeDocument/2006/relationships/hyperlink" Target="https://www.linkedin.com/company/wombat-web-design" TargetMode="External"/><Relationship Id="rId8680" Type="http://schemas.openxmlformats.org/officeDocument/2006/relationships/hyperlink" Target="https://www.linkedin.com/company/ilovegorgeous/" TargetMode="External"/><Relationship Id="rId9731" Type="http://schemas.openxmlformats.org/officeDocument/2006/relationships/hyperlink" Target="http://kentcctvdata.co.uk/" TargetMode="External"/><Relationship Id="rId11661" Type="http://schemas.openxmlformats.org/officeDocument/2006/relationships/hyperlink" Target="http://mowjow.com/" TargetMode="External"/><Relationship Id="rId12712" Type="http://schemas.openxmlformats.org/officeDocument/2006/relationships/hyperlink" Target="http://opento.com/" TargetMode="External"/><Relationship Id="rId18274" Type="http://schemas.openxmlformats.org/officeDocument/2006/relationships/hyperlink" Target="http://uk.linkedin.com/in/travelstreet" TargetMode="External"/><Relationship Id="rId19325" Type="http://schemas.openxmlformats.org/officeDocument/2006/relationships/hyperlink" Target="http://weplay.co/" TargetMode="External"/><Relationship Id="rId1720" Type="http://schemas.openxmlformats.org/officeDocument/2006/relationships/hyperlink" Target="http://www.autoquake.com/" TargetMode="External"/><Relationship Id="rId7282" Type="http://schemas.openxmlformats.org/officeDocument/2006/relationships/hyperlink" Target="http://gazprom-mt.com/" TargetMode="External"/><Relationship Id="rId8333" Type="http://schemas.openxmlformats.org/officeDocument/2006/relationships/hyperlink" Target="http://howardbaines.com/" TargetMode="External"/><Relationship Id="rId10263" Type="http://schemas.openxmlformats.org/officeDocument/2006/relationships/hyperlink" Target="http://lincsfm.co.uk/" TargetMode="External"/><Relationship Id="rId11314" Type="http://schemas.openxmlformats.org/officeDocument/2006/relationships/hyperlink" Target="http://www.linkedin.com/company/mimecast" TargetMode="External"/><Relationship Id="rId14884" Type="http://schemas.openxmlformats.org/officeDocument/2006/relationships/hyperlink" Target="http://www.residentadvisor.net/" TargetMode="External"/><Relationship Id="rId3892" Type="http://schemas.openxmlformats.org/officeDocument/2006/relationships/hyperlink" Target="http://cmcassociates.co.uk/" TargetMode="External"/><Relationship Id="rId4943" Type="http://schemas.openxmlformats.org/officeDocument/2006/relationships/hyperlink" Target="http://dega.co.uk/" TargetMode="External"/><Relationship Id="rId13486" Type="http://schemas.openxmlformats.org/officeDocument/2006/relationships/hyperlink" Target="http://football.picklive.com/" TargetMode="External"/><Relationship Id="rId14537" Type="http://schemas.openxmlformats.org/officeDocument/2006/relationships/hyperlink" Target="http://rapido3d.co.uk/" TargetMode="External"/><Relationship Id="rId15935" Type="http://schemas.openxmlformats.org/officeDocument/2006/relationships/hyperlink" Target="http://simudyne.com/" TargetMode="External"/><Relationship Id="rId2494" Type="http://schemas.openxmlformats.org/officeDocument/2006/relationships/hyperlink" Target="http://blueskyeducation.co.uk/" TargetMode="External"/><Relationship Id="rId3545" Type="http://schemas.openxmlformats.org/officeDocument/2006/relationships/hyperlink" Target="http://www.cheapflights.com/" TargetMode="External"/><Relationship Id="rId12088" Type="http://schemas.openxmlformats.org/officeDocument/2006/relationships/hyperlink" Target="https://www.linkedin.com/company/670108" TargetMode="External"/><Relationship Id="rId13139" Type="http://schemas.openxmlformats.org/officeDocument/2006/relationships/hyperlink" Target="http://parcheegold.com/" TargetMode="External"/><Relationship Id="rId17010" Type="http://schemas.openxmlformats.org/officeDocument/2006/relationships/hyperlink" Target="https://in.linkedin.com/company/sword-apak" TargetMode="External"/><Relationship Id="rId466" Type="http://schemas.openxmlformats.org/officeDocument/2006/relationships/hyperlink" Target="https://www.linkedin.com/company/acuity-advisors-limited" TargetMode="External"/><Relationship Id="rId1096" Type="http://schemas.openxmlformats.org/officeDocument/2006/relationships/hyperlink" Target="http://americanwholesale.co.uk/" TargetMode="External"/><Relationship Id="rId2147" Type="http://schemas.openxmlformats.org/officeDocument/2006/relationships/hyperlink" Target="http://bhiil.com/" TargetMode="External"/><Relationship Id="rId19182" Type="http://schemas.openxmlformats.org/officeDocument/2006/relationships/hyperlink" Target="https://uk.linkedin.com/company/vtesse" TargetMode="External"/><Relationship Id="rId20008" Type="http://schemas.openxmlformats.org/officeDocument/2006/relationships/hyperlink" Target="http://www.zaizi.com/" TargetMode="External"/><Relationship Id="rId119" Type="http://schemas.openxmlformats.org/officeDocument/2006/relationships/hyperlink" Target="https://in.linkedin.com/company/3d-couriers" TargetMode="External"/><Relationship Id="rId6768" Type="http://schemas.openxmlformats.org/officeDocument/2006/relationships/hyperlink" Target="https://www.linkedin.com/company/flint-technology" TargetMode="External"/><Relationship Id="rId7819" Type="http://schemas.openxmlformats.org/officeDocument/2006/relationships/hyperlink" Target="http://growthbusiness.co.uk/" TargetMode="External"/><Relationship Id="rId8190" Type="http://schemas.openxmlformats.org/officeDocument/2006/relationships/hyperlink" Target="https://www.linkedin.com/company/hodgson-car-sales-ltd" TargetMode="External"/><Relationship Id="rId9241" Type="http://schemas.openxmlformats.org/officeDocument/2006/relationships/hyperlink" Target="https://www.linkedin.com/company/shamba-technologies/" TargetMode="External"/><Relationship Id="rId13620" Type="http://schemas.openxmlformats.org/officeDocument/2006/relationships/hyperlink" Target="http://playgen.com/" TargetMode="External"/><Relationship Id="rId11171" Type="http://schemas.openxmlformats.org/officeDocument/2006/relationships/hyperlink" Target="https://www.linkedin.com/company/mesm-ltd" TargetMode="External"/><Relationship Id="rId12222" Type="http://schemas.openxmlformats.org/officeDocument/2006/relationships/hyperlink" Target="https://www.linkedin.com/company/nighthawk-energy" TargetMode="External"/><Relationship Id="rId15792" Type="http://schemas.openxmlformats.org/officeDocument/2006/relationships/hyperlink" Target="http://shipmycar.co.uk/" TargetMode="External"/><Relationship Id="rId16843" Type="http://schemas.openxmlformats.org/officeDocument/2006/relationships/hyperlink" Target="https://in.linkedin.com/company/subsea-innovation" TargetMode="External"/><Relationship Id="rId600" Type="http://schemas.openxmlformats.org/officeDocument/2006/relationships/hyperlink" Target="https://www.linkedin.com/company/advanced-payment-solutions" TargetMode="External"/><Relationship Id="rId1230" Type="http://schemas.openxmlformats.org/officeDocument/2006/relationships/hyperlink" Target="http://aortech.net/" TargetMode="External"/><Relationship Id="rId5851" Type="http://schemas.openxmlformats.org/officeDocument/2006/relationships/hyperlink" Target="https://www.linkedin.com/company/emote-games-ltd-" TargetMode="External"/><Relationship Id="rId6902" Type="http://schemas.openxmlformats.org/officeDocument/2006/relationships/hyperlink" Target="http://www.forthsonline.co.uk/" TargetMode="External"/><Relationship Id="rId14394" Type="http://schemas.openxmlformats.org/officeDocument/2006/relationships/hyperlink" Target="http://qulix.com/" TargetMode="External"/><Relationship Id="rId15445" Type="http://schemas.openxmlformats.org/officeDocument/2006/relationships/hyperlink" Target="http://scoota.com/" TargetMode="External"/><Relationship Id="rId4453" Type="http://schemas.openxmlformats.org/officeDocument/2006/relationships/hyperlink" Target="http://www.linkedin.com/company/crafted-media" TargetMode="External"/><Relationship Id="rId5504" Type="http://schemas.openxmlformats.org/officeDocument/2006/relationships/hyperlink" Target="http://uclb.com/" TargetMode="External"/><Relationship Id="rId14047" Type="http://schemas.openxmlformats.org/officeDocument/2006/relationships/hyperlink" Target="http://prolojik.com/" TargetMode="External"/><Relationship Id="rId18668" Type="http://schemas.openxmlformats.org/officeDocument/2006/relationships/hyperlink" Target="http://unitedroofingproducts.com/" TargetMode="External"/><Relationship Id="rId3055" Type="http://schemas.openxmlformats.org/officeDocument/2006/relationships/hyperlink" Target="http://www.linkedin.com/company/cambridge-cognition" TargetMode="External"/><Relationship Id="rId4106" Type="http://schemas.openxmlformats.org/officeDocument/2006/relationships/hyperlink" Target="http://www.company85.com/" TargetMode="External"/><Relationship Id="rId7676" Type="http://schemas.openxmlformats.org/officeDocument/2006/relationships/hyperlink" Target="http://gpmd.co.uk/" TargetMode="External"/><Relationship Id="rId8727" Type="http://schemas.openxmlformats.org/officeDocument/2006/relationships/hyperlink" Target="http://immerse.io/" TargetMode="External"/><Relationship Id="rId19719" Type="http://schemas.openxmlformats.org/officeDocument/2006/relationships/hyperlink" Target="http://world-nuclear.org/" TargetMode="External"/><Relationship Id="rId6278" Type="http://schemas.openxmlformats.org/officeDocument/2006/relationships/hyperlink" Target="http://evincetechnology.com/" TargetMode="External"/><Relationship Id="rId7329" Type="http://schemas.openxmlformats.org/officeDocument/2006/relationships/hyperlink" Target="http://genesisps.co.uk/" TargetMode="External"/><Relationship Id="rId10657" Type="http://schemas.openxmlformats.org/officeDocument/2006/relationships/hyperlink" Target="http://mcomgroup.com/" TargetMode="External"/><Relationship Id="rId11708" Type="http://schemas.openxmlformats.org/officeDocument/2006/relationships/hyperlink" Target="https://uk.linkedin.com/in/mtcremovals" TargetMode="External"/><Relationship Id="rId13130" Type="http://schemas.openxmlformats.org/officeDocument/2006/relationships/hyperlink" Target="https://www.linkedin.com/company/parcel-warehouse" TargetMode="External"/><Relationship Id="rId17751" Type="http://schemas.openxmlformats.org/officeDocument/2006/relationships/hyperlink" Target="http://scalefactory.com/" TargetMode="External"/><Relationship Id="rId18802" Type="http://schemas.openxmlformats.org/officeDocument/2006/relationships/hyperlink" Target="http://vannplastic.co.uk/" TargetMode="External"/><Relationship Id="rId110" Type="http://schemas.openxmlformats.org/officeDocument/2006/relationships/hyperlink" Target="https://www.3akis.com/" TargetMode="External"/><Relationship Id="rId2888" Type="http://schemas.openxmlformats.org/officeDocument/2006/relationships/hyperlink" Target="https://www.linkedin.com/company/business-and-human-rights-resource-centre" TargetMode="External"/><Relationship Id="rId3939" Type="http://schemas.openxmlformats.org/officeDocument/2006/relationships/hyperlink" Target="http://cobaltgs.com/" TargetMode="External"/><Relationship Id="rId7810" Type="http://schemas.openxmlformats.org/officeDocument/2006/relationships/hyperlink" Target="http://groupola.com/" TargetMode="External"/><Relationship Id="rId16353" Type="http://schemas.openxmlformats.org/officeDocument/2006/relationships/hyperlink" Target="https://www.linkedin.com/company/soundvault-ltd" TargetMode="External"/><Relationship Id="rId17404" Type="http://schemas.openxmlformats.org/officeDocument/2006/relationships/hyperlink" Target="http://thegroovygroup.org/" TargetMode="External"/><Relationship Id="rId5361" Type="http://schemas.openxmlformats.org/officeDocument/2006/relationships/hyperlink" Target="http://www.linkedin.com/company/423429" TargetMode="External"/><Relationship Id="rId6412" Type="http://schemas.openxmlformats.org/officeDocument/2006/relationships/hyperlink" Target="https://www.linkedin.com/in/richardanthonycorbett" TargetMode="External"/><Relationship Id="rId9982" Type="http://schemas.openxmlformats.org/officeDocument/2006/relationships/hyperlink" Target="http://lamasatech.com/" TargetMode="External"/><Relationship Id="rId12963" Type="http://schemas.openxmlformats.org/officeDocument/2006/relationships/hyperlink" Target="http://oxfordbio.com/" TargetMode="External"/><Relationship Id="rId16006" Type="http://schemas.openxmlformats.org/officeDocument/2006/relationships/hyperlink" Target="https://www.linkedin.com/company/skillweb/" TargetMode="External"/><Relationship Id="rId19576" Type="http://schemas.openxmlformats.org/officeDocument/2006/relationships/hyperlink" Target="http://wightfibre.com/" TargetMode="External"/><Relationship Id="rId1971" Type="http://schemas.openxmlformats.org/officeDocument/2006/relationships/hyperlink" Target="http://baysoft.co.uk/" TargetMode="External"/><Relationship Id="rId5014" Type="http://schemas.openxmlformats.org/officeDocument/2006/relationships/hyperlink" Target="http://deskpro.com/" TargetMode="External"/><Relationship Id="rId8584" Type="http://schemas.openxmlformats.org/officeDocument/2006/relationships/hyperlink" Target="http://idrsolutions.com/" TargetMode="External"/><Relationship Id="rId9635" Type="http://schemas.openxmlformats.org/officeDocument/2006/relationships/hyperlink" Target="http://www.justgiving.com/" TargetMode="External"/><Relationship Id="rId11565" Type="http://schemas.openxmlformats.org/officeDocument/2006/relationships/hyperlink" Target="https://www.linkedin.com/company/1931862" TargetMode="External"/><Relationship Id="rId12616" Type="http://schemas.openxmlformats.org/officeDocument/2006/relationships/hyperlink" Target="http://www.linkedin.com/company/ongraph-technologies-limited" TargetMode="External"/><Relationship Id="rId18178" Type="http://schemas.openxmlformats.org/officeDocument/2006/relationships/hyperlink" Target="http://tracglobal.com/" TargetMode="External"/><Relationship Id="rId19229" Type="http://schemas.openxmlformats.org/officeDocument/2006/relationships/hyperlink" Target="https://www.linkedin.com/company/walking-the-talk" TargetMode="External"/><Relationship Id="rId1624" Type="http://schemas.openxmlformats.org/officeDocument/2006/relationships/hyperlink" Target="https://www.linkedin.com/company/atlantic-healthcare-limited" TargetMode="External"/><Relationship Id="rId7186" Type="http://schemas.openxmlformats.org/officeDocument/2006/relationships/hyperlink" Target="http://gtronix.co.uk/" TargetMode="External"/><Relationship Id="rId8237" Type="http://schemas.openxmlformats.org/officeDocument/2006/relationships/hyperlink" Target="http://homesdirect365.co.uk/" TargetMode="External"/><Relationship Id="rId10167" Type="http://schemas.openxmlformats.org/officeDocument/2006/relationships/hyperlink" Target="http://lewispsy.org.uk/" TargetMode="External"/><Relationship Id="rId11218" Type="http://schemas.openxmlformats.org/officeDocument/2006/relationships/hyperlink" Target="https://www.linkedin.com/company/12498/" TargetMode="External"/><Relationship Id="rId3796" Type="http://schemas.openxmlformats.org/officeDocument/2006/relationships/hyperlink" Target="http://clicktools.com/" TargetMode="External"/><Relationship Id="rId14788" Type="http://schemas.openxmlformats.org/officeDocument/2006/relationships/hyperlink" Target="https://www.linkedin.com/company/regulatory-finance-solutions" TargetMode="External"/><Relationship Id="rId15839" Type="http://schemas.openxmlformats.org/officeDocument/2006/relationships/hyperlink" Target="http://sideshowagency.com/" TargetMode="External"/><Relationship Id="rId17261" Type="http://schemas.openxmlformats.org/officeDocument/2006/relationships/hyperlink" Target="http://techfold.com/" TargetMode="External"/><Relationship Id="rId19710" Type="http://schemas.openxmlformats.org/officeDocument/2006/relationships/hyperlink" Target="http://workstars.com/" TargetMode="External"/><Relationship Id="rId2398" Type="http://schemas.openxmlformats.org/officeDocument/2006/relationships/hyperlink" Target="https://www.linkedin.com/company-beta/1736464/" TargetMode="External"/><Relationship Id="rId3449" Type="http://schemas.openxmlformats.org/officeDocument/2006/relationships/hyperlink" Target="http://www.linkedin.com/company/ceo-worldwide" TargetMode="External"/><Relationship Id="rId4847" Type="http://schemas.openxmlformats.org/officeDocument/2006/relationships/hyperlink" Target="http://davidboniface.co.uk/" TargetMode="External"/><Relationship Id="rId7320" Type="http://schemas.openxmlformats.org/officeDocument/2006/relationships/hyperlink" Target="http://geneiuslabs.co.uk/" TargetMode="External"/><Relationship Id="rId18312" Type="http://schemas.openxmlformats.org/officeDocument/2006/relationships/hyperlink" Target="https://www.linkedin.com/company/tri-star-resources-plc" TargetMode="External"/><Relationship Id="rId10301" Type="http://schemas.openxmlformats.org/officeDocument/2006/relationships/hyperlink" Target="http://liontrackhire.com/" TargetMode="External"/><Relationship Id="rId13871" Type="http://schemas.openxmlformats.org/officeDocument/2006/relationships/hyperlink" Target="http://prepaymania.co.uk/" TargetMode="External"/><Relationship Id="rId14922" Type="http://schemas.openxmlformats.org/officeDocument/2006/relationships/hyperlink" Target="http://www.linkedin.com/groups/Retail-Week-1951122/about" TargetMode="External"/><Relationship Id="rId3930" Type="http://schemas.openxmlformats.org/officeDocument/2006/relationships/hyperlink" Target="http://www.coastdigital.co.uk/" TargetMode="External"/><Relationship Id="rId8094" Type="http://schemas.openxmlformats.org/officeDocument/2006/relationships/hyperlink" Target="https://www.linkedin.com/company/helpit-systems" TargetMode="External"/><Relationship Id="rId9492" Type="http://schemas.openxmlformats.org/officeDocument/2006/relationships/hyperlink" Target="http://www.linkedin.com/company/jaywing" TargetMode="External"/><Relationship Id="rId12473" Type="http://schemas.openxmlformats.org/officeDocument/2006/relationships/hyperlink" Target="http://odelay.co.uk/" TargetMode="External"/><Relationship Id="rId13524" Type="http://schemas.openxmlformats.org/officeDocument/2006/relationships/hyperlink" Target="https://www.linkedin.com/company/pinnacle-marketing-communications" TargetMode="External"/><Relationship Id="rId19086" Type="http://schemas.openxmlformats.org/officeDocument/2006/relationships/hyperlink" Target="http://www.visualsoft.co.uk/" TargetMode="External"/><Relationship Id="rId851" Type="http://schemas.openxmlformats.org/officeDocument/2006/relationships/hyperlink" Target="http://alchealth.com/" TargetMode="External"/><Relationship Id="rId1481" Type="http://schemas.openxmlformats.org/officeDocument/2006/relationships/hyperlink" Target="http://ascentresources.co.uk/" TargetMode="External"/><Relationship Id="rId2532" Type="http://schemas.openxmlformats.org/officeDocument/2006/relationships/hyperlink" Target="https://in.linkedin.com/company/boardroom-review-limited" TargetMode="External"/><Relationship Id="rId9145" Type="http://schemas.openxmlformats.org/officeDocument/2006/relationships/hyperlink" Target="http://iwf.org.uk/" TargetMode="External"/><Relationship Id="rId11075" Type="http://schemas.openxmlformats.org/officeDocument/2006/relationships/hyperlink" Target="http://www.linkedin.com/company/medical-news-today" TargetMode="External"/><Relationship Id="rId12126" Type="http://schemas.openxmlformats.org/officeDocument/2006/relationships/hyperlink" Target="http://neutrahealthplc.com/" TargetMode="External"/><Relationship Id="rId15696" Type="http://schemas.openxmlformats.org/officeDocument/2006/relationships/hyperlink" Target="http://serveradminz.com/" TargetMode="External"/><Relationship Id="rId16747" Type="http://schemas.openxmlformats.org/officeDocument/2006/relationships/hyperlink" Target="http://strakerfilms.com/" TargetMode="External"/><Relationship Id="rId504" Type="http://schemas.openxmlformats.org/officeDocument/2006/relationships/hyperlink" Target="https://www.linkedin.com/company/adaptixltd/" TargetMode="External"/><Relationship Id="rId1134" Type="http://schemas.openxmlformats.org/officeDocument/2006/relationships/hyperlink" Target="https://www.linkedin.com/company/project-amuso" TargetMode="External"/><Relationship Id="rId5755" Type="http://schemas.openxmlformats.org/officeDocument/2006/relationships/hyperlink" Target="https://www.linkedin.com/company/ekm.com" TargetMode="External"/><Relationship Id="rId6806" Type="http://schemas.openxmlformats.org/officeDocument/2006/relationships/hyperlink" Target="http://fluvial-innovations.co.uk/" TargetMode="External"/><Relationship Id="rId14298" Type="http://schemas.openxmlformats.org/officeDocument/2006/relationships/hyperlink" Target="https://www.linkedin.com/company/qs-recruitment/" TargetMode="External"/><Relationship Id="rId15349" Type="http://schemas.openxmlformats.org/officeDocument/2006/relationships/hyperlink" Target="http://www.sapphiresystems.com/" TargetMode="External"/><Relationship Id="rId19220" Type="http://schemas.openxmlformats.org/officeDocument/2006/relationships/hyperlink" Target="http://wdh.co.uk/" TargetMode="External"/><Relationship Id="rId4357" Type="http://schemas.openxmlformats.org/officeDocument/2006/relationships/hyperlink" Target="http://coremusic.co.uk/" TargetMode="External"/><Relationship Id="rId5408" Type="http://schemas.openxmlformats.org/officeDocument/2006/relationships/hyperlink" Target="http://drivn.co/" TargetMode="External"/><Relationship Id="rId8978" Type="http://schemas.openxmlformats.org/officeDocument/2006/relationships/hyperlink" Target="http://enteri2i.com/" TargetMode="External"/><Relationship Id="rId11959" Type="http://schemas.openxmlformats.org/officeDocument/2006/relationships/hyperlink" Target="https://natter.com/" TargetMode="External"/><Relationship Id="rId15830" Type="http://schemas.openxmlformats.org/officeDocument/2006/relationships/hyperlink" Target="https://www.linkedin.com/company/shuropody/" TargetMode="External"/><Relationship Id="rId13381" Type="http://schemas.openxmlformats.org/officeDocument/2006/relationships/hyperlink" Target="http://pfgl.co.uk/" TargetMode="External"/><Relationship Id="rId14432" Type="http://schemas.openxmlformats.org/officeDocument/2006/relationships/hyperlink" Target="http://uk.linkedin.com/in/randdtaxexpert" TargetMode="External"/><Relationship Id="rId361" Type="http://schemas.openxmlformats.org/officeDocument/2006/relationships/hyperlink" Target="http://accountsportal.com/" TargetMode="External"/><Relationship Id="rId2042" Type="http://schemas.openxmlformats.org/officeDocument/2006/relationships/hyperlink" Target="http://bell-energy.com/" TargetMode="External"/><Relationship Id="rId3440" Type="http://schemas.openxmlformats.org/officeDocument/2006/relationships/hyperlink" Target="http://centreforsocialjustice.org.uk/" TargetMode="External"/><Relationship Id="rId13034" Type="http://schemas.openxmlformats.org/officeDocument/2006/relationships/hyperlink" Target="http://p3-medical.com/" TargetMode="External"/><Relationship Id="rId17655" Type="http://schemas.openxmlformats.org/officeDocument/2006/relationships/hyperlink" Target="https://www.linkedin.com/company/luxury-restaurant-guide/" TargetMode="External"/><Relationship Id="rId18706" Type="http://schemas.openxmlformats.org/officeDocument/2006/relationships/hyperlink" Target="https://www.linkedin.com/company/15514?trk=pro_other_cmpy" TargetMode="External"/><Relationship Id="rId6663" Type="http://schemas.openxmlformats.org/officeDocument/2006/relationships/hyperlink" Target="https://www.linkedin.com/company/first-state-investments" TargetMode="External"/><Relationship Id="rId7714" Type="http://schemas.openxmlformats.org/officeDocument/2006/relationships/hyperlink" Target="https://www.linkedin.com/company/gearhouse-broadcast" TargetMode="External"/><Relationship Id="rId16257" Type="http://schemas.openxmlformats.org/officeDocument/2006/relationships/hyperlink" Target="http://sohoestates.co.uk/" TargetMode="External"/><Relationship Id="rId17308" Type="http://schemas.openxmlformats.org/officeDocument/2006/relationships/hyperlink" Target="https://www.linkedin.com/company/metaphor-it" TargetMode="External"/><Relationship Id="rId5265" Type="http://schemas.openxmlformats.org/officeDocument/2006/relationships/hyperlink" Target="http://dmacktyres.com/" TargetMode="External"/><Relationship Id="rId6316" Type="http://schemas.openxmlformats.org/officeDocument/2006/relationships/hyperlink" Target="https://www.linkedin.com/company/exantediet/about/" TargetMode="External"/><Relationship Id="rId9886" Type="http://schemas.openxmlformats.org/officeDocument/2006/relationships/hyperlink" Target="http://knowledgepoint.co.uk/" TargetMode="External"/><Relationship Id="rId1875" Type="http://schemas.openxmlformats.org/officeDocument/2006/relationships/hyperlink" Target="http://balloondog.co.uk/" TargetMode="External"/><Relationship Id="rId8488" Type="http://schemas.openxmlformats.org/officeDocument/2006/relationships/hyperlink" Target="http://ibuddy.com/" TargetMode="External"/><Relationship Id="rId9539" Type="http://schemas.openxmlformats.org/officeDocument/2006/relationships/hyperlink" Target="https://www.linkedin.com/company/job-logic/" TargetMode="External"/><Relationship Id="rId11469" Type="http://schemas.openxmlformats.org/officeDocument/2006/relationships/hyperlink" Target="https://www.linkedin.com/company/mochridhe" TargetMode="External"/><Relationship Id="rId12867" Type="http://schemas.openxmlformats.org/officeDocument/2006/relationships/hyperlink" Target="http://orlebarbrown.co.uk/" TargetMode="External"/><Relationship Id="rId13918" Type="http://schemas.openxmlformats.org/officeDocument/2006/relationships/hyperlink" Target="https://www.linkedin.com/company/prime-focus" TargetMode="External"/><Relationship Id="rId15340" Type="http://schemas.openxmlformats.org/officeDocument/2006/relationships/hyperlink" Target="https://www.linkedin.com/company/sandwell-community-caring-trust-scct-/about/" TargetMode="External"/><Relationship Id="rId1528" Type="http://schemas.openxmlformats.org/officeDocument/2006/relationships/hyperlink" Target="http://aspex.co.uk/" TargetMode="External"/><Relationship Id="rId2926" Type="http://schemas.openxmlformats.org/officeDocument/2006/relationships/hyperlink" Target="https://www.linkedin.com/company/1021879?trk=tyah&amp;trkInfo=tas%3Abuto.tv" TargetMode="External"/><Relationship Id="rId19961" Type="http://schemas.openxmlformats.org/officeDocument/2006/relationships/hyperlink" Target="https://www.linkedin.com/company/young-rewired-state/about/" TargetMode="External"/><Relationship Id="rId4001" Type="http://schemas.openxmlformats.org/officeDocument/2006/relationships/hyperlink" Target="http://www.cognia.com/" TargetMode="External"/><Relationship Id="rId11950" Type="http://schemas.openxmlformats.org/officeDocument/2006/relationships/hyperlink" Target="http://nationwidevehiclecontracts.co.uk/" TargetMode="External"/><Relationship Id="rId18563" Type="http://schemas.openxmlformats.org/officeDocument/2006/relationships/hyperlink" Target="http://www.ukbroadband.com/" TargetMode="External"/><Relationship Id="rId19614" Type="http://schemas.openxmlformats.org/officeDocument/2006/relationships/hyperlink" Target="http://www.linkedin.com/company/winpure" TargetMode="External"/><Relationship Id="rId6173" Type="http://schemas.openxmlformats.org/officeDocument/2006/relationships/hyperlink" Target="http://ethicalsuperstore.com/" TargetMode="External"/><Relationship Id="rId7571" Type="http://schemas.openxmlformats.org/officeDocument/2006/relationships/hyperlink" Target="https://in.linkedin.com/company/go-plant-limited" TargetMode="External"/><Relationship Id="rId8622" Type="http://schemas.openxmlformats.org/officeDocument/2006/relationships/hyperlink" Target="https://www.linkedin.com/company/igeolise-ltd" TargetMode="External"/><Relationship Id="rId10552" Type="http://schemas.openxmlformats.org/officeDocument/2006/relationships/hyperlink" Target="http://lovelive.tv/" TargetMode="External"/><Relationship Id="rId11603" Type="http://schemas.openxmlformats.org/officeDocument/2006/relationships/hyperlink" Target="https://www.linkedin.com/company/10015386/" TargetMode="External"/><Relationship Id="rId17165" Type="http://schemas.openxmlformats.org/officeDocument/2006/relationships/hyperlink" Target="http://taoinvestments.com/" TargetMode="External"/><Relationship Id="rId18216" Type="http://schemas.openxmlformats.org/officeDocument/2006/relationships/hyperlink" Target="http://trafalgarcapital.com/" TargetMode="External"/><Relationship Id="rId7224" Type="http://schemas.openxmlformats.org/officeDocument/2006/relationships/hyperlink" Target="http://gamejacket.com/" TargetMode="External"/><Relationship Id="rId10205" Type="http://schemas.openxmlformats.org/officeDocument/2006/relationships/hyperlink" Target="https://www.linkedin.com/company/1795780/" TargetMode="External"/><Relationship Id="rId13775" Type="http://schemas.openxmlformats.org/officeDocument/2006/relationships/hyperlink" Target="http://powernet.co.uk/" TargetMode="External"/><Relationship Id="rId14826" Type="http://schemas.openxmlformats.org/officeDocument/2006/relationships/hyperlink" Target="https://www.linkedin.com/company/renewable-advice-ltd/about/" TargetMode="External"/><Relationship Id="rId2783" Type="http://schemas.openxmlformats.org/officeDocument/2006/relationships/hyperlink" Target="https://www.linkedin.com/company/2343492" TargetMode="External"/><Relationship Id="rId3834" Type="http://schemas.openxmlformats.org/officeDocument/2006/relationships/hyperlink" Target="http://cloudglobal.co.uk/" TargetMode="External"/><Relationship Id="rId9396" Type="http://schemas.openxmlformats.org/officeDocument/2006/relationships/hyperlink" Target="http://itcsecure.com/" TargetMode="External"/><Relationship Id="rId12377" Type="http://schemas.openxmlformats.org/officeDocument/2006/relationships/hyperlink" Target="http://nugensis.co.uk/" TargetMode="External"/><Relationship Id="rId13428" Type="http://schemas.openxmlformats.org/officeDocument/2006/relationships/hyperlink" Target="https://www.linkedin.com/company/phd-nutrition" TargetMode="External"/><Relationship Id="rId755" Type="http://schemas.openxmlformats.org/officeDocument/2006/relationships/hyperlink" Target="https://www.linkedin.com/company/aicura-solutions/" TargetMode="External"/><Relationship Id="rId1385" Type="http://schemas.openxmlformats.org/officeDocument/2006/relationships/hyperlink" Target="http://argans.co.uk/" TargetMode="External"/><Relationship Id="rId2436" Type="http://schemas.openxmlformats.org/officeDocument/2006/relationships/hyperlink" Target="http://bluehelix.co.uk/" TargetMode="External"/><Relationship Id="rId9049" Type="http://schemas.openxmlformats.org/officeDocument/2006/relationships/hyperlink" Target="https://www.linkedin.com/company/31058" TargetMode="External"/><Relationship Id="rId16998" Type="http://schemas.openxmlformats.org/officeDocument/2006/relationships/hyperlink" Target="http://www.linkedin.com/company/222-sports-limited" TargetMode="External"/><Relationship Id="rId19471" Type="http://schemas.openxmlformats.org/officeDocument/2006/relationships/hyperlink" Target="https://www.wetsuitoutlet.co.uk/" TargetMode="External"/><Relationship Id="rId91" Type="http://schemas.openxmlformats.org/officeDocument/2006/relationships/hyperlink" Target="http://3coloursrule.com/" TargetMode="External"/><Relationship Id="rId408" Type="http://schemas.openxmlformats.org/officeDocument/2006/relationships/hyperlink" Target="http://actica.co.uk/" TargetMode="External"/><Relationship Id="rId1038" Type="http://schemas.openxmlformats.org/officeDocument/2006/relationships/hyperlink" Target="http://altonaenergy.com/" TargetMode="External"/><Relationship Id="rId5659" Type="http://schemas.openxmlformats.org/officeDocument/2006/relationships/hyperlink" Target="http://ecs-digital.co.uk/" TargetMode="External"/><Relationship Id="rId9530" Type="http://schemas.openxmlformats.org/officeDocument/2006/relationships/hyperlink" Target="http://jnc-uk.com/" TargetMode="External"/><Relationship Id="rId18073" Type="http://schemas.openxmlformats.org/officeDocument/2006/relationships/hyperlink" Target="http://todaytranslations.com/" TargetMode="External"/><Relationship Id="rId19124" Type="http://schemas.openxmlformats.org/officeDocument/2006/relationships/hyperlink" Target="http://voicekey.co.uk/" TargetMode="External"/><Relationship Id="rId7081" Type="http://schemas.openxmlformats.org/officeDocument/2006/relationships/hyperlink" Target="http://www.fundapps.co/" TargetMode="External"/><Relationship Id="rId8132" Type="http://schemas.openxmlformats.org/officeDocument/2006/relationships/hyperlink" Target="https://www.linkedin.com/company-beta/2776727" TargetMode="External"/><Relationship Id="rId11460" Type="http://schemas.openxmlformats.org/officeDocument/2006/relationships/hyperlink" Target="http://mobiventures.com/" TargetMode="External"/><Relationship Id="rId12511" Type="http://schemas.openxmlformats.org/officeDocument/2006/relationships/hyperlink" Target="http://oleeo.com/" TargetMode="External"/><Relationship Id="rId10062" Type="http://schemas.openxmlformats.org/officeDocument/2006/relationships/hyperlink" Target="http://www.linkedin.com/company/london-business-conferences" TargetMode="External"/><Relationship Id="rId11113" Type="http://schemas.openxmlformats.org/officeDocument/2006/relationships/hyperlink" Target="https://www.linkedin.com/company/meettheboss" TargetMode="External"/><Relationship Id="rId14683" Type="http://schemas.openxmlformats.org/officeDocument/2006/relationships/hyperlink" Target="https://www.linkedin.com/company/red-ant_65131" TargetMode="External"/><Relationship Id="rId15734" Type="http://schemas.openxmlformats.org/officeDocument/2006/relationships/hyperlink" Target="https://www.linkedin.com/company/sextant-france/" TargetMode="External"/><Relationship Id="rId3691" Type="http://schemas.openxmlformats.org/officeDocument/2006/relationships/hyperlink" Target="https://www.linkedin.com/company/cityam" TargetMode="External"/><Relationship Id="rId4742" Type="http://schemas.openxmlformats.org/officeDocument/2006/relationships/hyperlink" Target="http://cymba-tech.com/" TargetMode="External"/><Relationship Id="rId13285" Type="http://schemas.openxmlformats.org/officeDocument/2006/relationships/hyperlink" Target="https://www.linkedin.com/company/peekabu-studios-ltd./?originalSubdomain=in" TargetMode="External"/><Relationship Id="rId14336" Type="http://schemas.openxmlformats.org/officeDocument/2006/relationships/hyperlink" Target="http://qft-ltd.co.uk/" TargetMode="External"/><Relationship Id="rId18957" Type="http://schemas.openxmlformats.org/officeDocument/2006/relationships/hyperlink" Target="http://vidcheck.com/" TargetMode="External"/><Relationship Id="rId2293" Type="http://schemas.openxmlformats.org/officeDocument/2006/relationships/hyperlink" Target="http://bitartlabs.com/" TargetMode="External"/><Relationship Id="rId3344" Type="http://schemas.openxmlformats.org/officeDocument/2006/relationships/hyperlink" Target="http://cavendishmedia.com/" TargetMode="External"/><Relationship Id="rId7965" Type="http://schemas.openxmlformats.org/officeDocument/2006/relationships/hyperlink" Target="http://ndctrust.org.uk/" TargetMode="External"/><Relationship Id="rId17559" Type="http://schemas.openxmlformats.org/officeDocument/2006/relationships/hyperlink" Target="https://www.linkedin.com/company/fizzback/?originalSubdomain=in" TargetMode="External"/><Relationship Id="rId265" Type="http://schemas.openxmlformats.org/officeDocument/2006/relationships/hyperlink" Target="http://abcodia.com/" TargetMode="External"/><Relationship Id="rId6567" Type="http://schemas.openxmlformats.org/officeDocument/2006/relationships/hyperlink" Target="http://square-go.com/" TargetMode="External"/><Relationship Id="rId7618" Type="http://schemas.openxmlformats.org/officeDocument/2006/relationships/hyperlink" Target="https://www.linkedin.com/company/5152505?" TargetMode="External"/><Relationship Id="rId10946" Type="http://schemas.openxmlformats.org/officeDocument/2006/relationships/hyperlink" Target="http://mbwebdesign.co.uk/" TargetMode="External"/><Relationship Id="rId5169" Type="http://schemas.openxmlformats.org/officeDocument/2006/relationships/hyperlink" Target="http://digiteum.com/" TargetMode="External"/><Relationship Id="rId9040" Type="http://schemas.openxmlformats.org/officeDocument/2006/relationships/hyperlink" Target="http://integral.co.uk/" TargetMode="External"/><Relationship Id="rId12021" Type="http://schemas.openxmlformats.org/officeDocument/2006/relationships/hyperlink" Target="https://www.linkedin.com/company/neopets/about/" TargetMode="External"/><Relationship Id="rId15591" Type="http://schemas.openxmlformats.org/officeDocument/2006/relationships/hyperlink" Target="https://www.linkedin.com/company/selftrade" TargetMode="External"/><Relationship Id="rId16642" Type="http://schemas.openxmlformats.org/officeDocument/2006/relationships/hyperlink" Target="http://stateoil.co.uk/" TargetMode="External"/><Relationship Id="rId1779" Type="http://schemas.openxmlformats.org/officeDocument/2006/relationships/hyperlink" Target="https://www.linkedin.com/company/axetrading" TargetMode="External"/><Relationship Id="rId4252" Type="http://schemas.openxmlformats.org/officeDocument/2006/relationships/hyperlink" Target="https://www.linkedin.com/company/consleague-com" TargetMode="External"/><Relationship Id="rId5650" Type="http://schemas.openxmlformats.org/officeDocument/2006/relationships/hyperlink" Target="http://ecourier.co.uk/" TargetMode="External"/><Relationship Id="rId6701" Type="http://schemas.openxmlformats.org/officeDocument/2006/relationships/hyperlink" Target="https://www.linkedin.com/company/five-crm/" TargetMode="External"/><Relationship Id="rId14193" Type="http://schemas.openxmlformats.org/officeDocument/2006/relationships/hyperlink" Target="http://pulsonix.com/" TargetMode="External"/><Relationship Id="rId15244" Type="http://schemas.openxmlformats.org/officeDocument/2006/relationships/hyperlink" Target="https://www.ruroc.com/" TargetMode="External"/><Relationship Id="rId19865" Type="http://schemas.openxmlformats.org/officeDocument/2006/relationships/hyperlink" Target="http://xoomworks.com/" TargetMode="External"/><Relationship Id="rId5303" Type="http://schemas.openxmlformats.org/officeDocument/2006/relationships/hyperlink" Target="http://documotive.co.uk/" TargetMode="External"/><Relationship Id="rId8873" Type="http://schemas.openxmlformats.org/officeDocument/2006/relationships/hyperlink" Target="http://infrastrata.co.uk/" TargetMode="External"/><Relationship Id="rId9924" Type="http://schemas.openxmlformats.org/officeDocument/2006/relationships/hyperlink" Target="http://kromek.com/" TargetMode="External"/><Relationship Id="rId11854" Type="http://schemas.openxmlformats.org/officeDocument/2006/relationships/hyperlink" Target="http://www.mypay.uk.com/" TargetMode="External"/><Relationship Id="rId12905" Type="http://schemas.openxmlformats.org/officeDocument/2006/relationships/hyperlink" Target="https://www.linkedin.com/company/outdoorhire-ltd/about/" TargetMode="External"/><Relationship Id="rId18467" Type="http://schemas.openxmlformats.org/officeDocument/2006/relationships/hyperlink" Target="http://tvcatchup.com/" TargetMode="External"/><Relationship Id="rId19518" Type="http://schemas.openxmlformats.org/officeDocument/2006/relationships/hyperlink" Target="http://wsurw.com/" TargetMode="External"/><Relationship Id="rId1913" Type="http://schemas.openxmlformats.org/officeDocument/2006/relationships/hyperlink" Target="https://www.linkedin.com/company/303269/" TargetMode="External"/><Relationship Id="rId7475" Type="http://schemas.openxmlformats.org/officeDocument/2006/relationships/hyperlink" Target="https://www.linkedin.com/company/972056" TargetMode="External"/><Relationship Id="rId8526" Type="http://schemas.openxmlformats.org/officeDocument/2006/relationships/hyperlink" Target="http://iconprinting.com/" TargetMode="External"/><Relationship Id="rId10456" Type="http://schemas.openxmlformats.org/officeDocument/2006/relationships/hyperlink" Target="http://logicmelon.com/" TargetMode="External"/><Relationship Id="rId11507" Type="http://schemas.openxmlformats.org/officeDocument/2006/relationships/hyperlink" Target="http://wearemoment.us/" TargetMode="External"/><Relationship Id="rId17069" Type="http://schemas.openxmlformats.org/officeDocument/2006/relationships/hyperlink" Target="http://syntax.co.uk/" TargetMode="External"/><Relationship Id="rId6077" Type="http://schemas.openxmlformats.org/officeDocument/2006/relationships/hyperlink" Target="https://www.linkedin.com/company/ergoviewing-limited/about/" TargetMode="External"/><Relationship Id="rId7128" Type="http://schemas.openxmlformats.org/officeDocument/2006/relationships/hyperlink" Target="https://www.linkedin.com/company/fusion21-ltd" TargetMode="External"/><Relationship Id="rId10109" Type="http://schemas.openxmlformats.org/officeDocument/2006/relationships/hyperlink" Target="http://leaseyournextcar.com/" TargetMode="External"/><Relationship Id="rId13679" Type="http://schemas.openxmlformats.org/officeDocument/2006/relationships/hyperlink" Target="http://www.pocketliving.com/" TargetMode="External"/><Relationship Id="rId17550" Type="http://schemas.openxmlformats.org/officeDocument/2006/relationships/hyperlink" Target="https://www.linkedin.com/company/the-fatherhood-institute" TargetMode="External"/><Relationship Id="rId2687" Type="http://schemas.openxmlformats.org/officeDocument/2006/relationships/hyperlink" Target="http://www.linkedin.com/company/brainomix" TargetMode="External"/><Relationship Id="rId3738" Type="http://schemas.openxmlformats.org/officeDocument/2006/relationships/hyperlink" Target="http://classroommedics.co.uk/" TargetMode="External"/><Relationship Id="rId16152" Type="http://schemas.openxmlformats.org/officeDocument/2006/relationships/hyperlink" Target="https://www.linkedin.com/company/sme-professional" TargetMode="External"/><Relationship Id="rId17203" Type="http://schemas.openxmlformats.org/officeDocument/2006/relationships/hyperlink" Target="http://www.linkedin.com/company/50390" TargetMode="External"/><Relationship Id="rId18601" Type="http://schemas.openxmlformats.org/officeDocument/2006/relationships/hyperlink" Target="http://www.linkedin.com/company/ukfast-ukfast-net-limited-" TargetMode="External"/><Relationship Id="rId659" Type="http://schemas.openxmlformats.org/officeDocument/2006/relationships/hyperlink" Target="http://www.aeristech.co.uk/" TargetMode="External"/><Relationship Id="rId1289" Type="http://schemas.openxmlformats.org/officeDocument/2006/relationships/hyperlink" Target="http://approvedindex.co.uk/" TargetMode="External"/><Relationship Id="rId5160" Type="http://schemas.openxmlformats.org/officeDocument/2006/relationships/hyperlink" Target="https://www.linkedin.com/company/digitalk" TargetMode="External"/><Relationship Id="rId6211" Type="http://schemas.openxmlformats.org/officeDocument/2006/relationships/hyperlink" Target="https://www.linkedin.com/company/europa-oil-&amp;-gas-limited" TargetMode="External"/><Relationship Id="rId8383" Type="http://schemas.openxmlformats.org/officeDocument/2006/relationships/hyperlink" Target="https://www.linkedin.com/company/2128113" TargetMode="External"/><Relationship Id="rId9781" Type="http://schemas.openxmlformats.org/officeDocument/2006/relationships/hyperlink" Target="http://kiddylicious.com/" TargetMode="External"/><Relationship Id="rId12762" Type="http://schemas.openxmlformats.org/officeDocument/2006/relationships/hyperlink" Target="https://www.linkedin.com/company/optimalprint" TargetMode="External"/><Relationship Id="rId13813" Type="http://schemas.openxmlformats.org/officeDocument/2006/relationships/hyperlink" Target="http://praesepeplc.com/" TargetMode="External"/><Relationship Id="rId19375" Type="http://schemas.openxmlformats.org/officeDocument/2006/relationships/hyperlink" Target="https://www.linkedin.com/company/dm-companies/" TargetMode="External"/><Relationship Id="rId1770" Type="http://schemas.openxmlformats.org/officeDocument/2006/relationships/hyperlink" Target="http://axaframlington.com/" TargetMode="External"/><Relationship Id="rId2821" Type="http://schemas.openxmlformats.org/officeDocument/2006/relationships/hyperlink" Target="http://brokersdirect.co.uk/" TargetMode="External"/><Relationship Id="rId8036" Type="http://schemas.openxmlformats.org/officeDocument/2006/relationships/hyperlink" Target="http://heartofenglandevents.co.uk/" TargetMode="External"/><Relationship Id="rId9434" Type="http://schemas.openxmlformats.org/officeDocument/2006/relationships/hyperlink" Target="http://ivoireconsultancy.org/" TargetMode="External"/><Relationship Id="rId11364" Type="http://schemas.openxmlformats.org/officeDocument/2006/relationships/hyperlink" Target="http://mirc.com/" TargetMode="External"/><Relationship Id="rId12415" Type="http://schemas.openxmlformats.org/officeDocument/2006/relationships/hyperlink" Target="https://www.linkedin.com/company/oakwood_estates_ltd" TargetMode="External"/><Relationship Id="rId15985" Type="http://schemas.openxmlformats.org/officeDocument/2006/relationships/hyperlink" Target="https://www.linkedin.com/company/sixteensouth" TargetMode="External"/><Relationship Id="rId19028" Type="http://schemas.openxmlformats.org/officeDocument/2006/relationships/hyperlink" Target="http://virtualclarity.com/" TargetMode="External"/><Relationship Id="rId1423" Type="http://schemas.openxmlformats.org/officeDocument/2006/relationships/hyperlink" Target="http://armourgel.co.uk/" TargetMode="External"/><Relationship Id="rId4993" Type="http://schemas.openxmlformats.org/officeDocument/2006/relationships/hyperlink" Target="https://www.linkedin.com/company/1973591" TargetMode="External"/><Relationship Id="rId11017" Type="http://schemas.openxmlformats.org/officeDocument/2006/relationships/hyperlink" Target="https://www.linkedin.com/company/10605083" TargetMode="External"/><Relationship Id="rId14587" Type="http://schemas.openxmlformats.org/officeDocument/2006/relationships/hyperlink" Target="http://rdinternet.co.uk/" TargetMode="External"/><Relationship Id="rId15638" Type="http://schemas.openxmlformats.org/officeDocument/2006/relationships/hyperlink" Target="https://www.linkedin.com/company-beta/1392097/" TargetMode="External"/><Relationship Id="rId3595" Type="http://schemas.openxmlformats.org/officeDocument/2006/relationships/hyperlink" Target="http://chillwind.co.uk/" TargetMode="External"/><Relationship Id="rId4646" Type="http://schemas.openxmlformats.org/officeDocument/2006/relationships/hyperlink" Target="http://www.cubo.com/" TargetMode="External"/><Relationship Id="rId13189" Type="http://schemas.openxmlformats.org/officeDocument/2006/relationships/hyperlink" Target="http://patchworkquiltltd.com/" TargetMode="External"/><Relationship Id="rId17060" Type="http://schemas.openxmlformats.org/officeDocument/2006/relationships/hyperlink" Target="http://www.synergy-fs.com/" TargetMode="External"/><Relationship Id="rId18111" Type="http://schemas.openxmlformats.org/officeDocument/2006/relationships/hyperlink" Target="http://torogold.com/" TargetMode="External"/><Relationship Id="rId2197" Type="http://schemas.openxmlformats.org/officeDocument/2006/relationships/hyperlink" Target="http://bigviewmedia.com/" TargetMode="External"/><Relationship Id="rId3248" Type="http://schemas.openxmlformats.org/officeDocument/2006/relationships/hyperlink" Target="http://www.carpetcleaning-ilford.co.uk/" TargetMode="External"/><Relationship Id="rId7869" Type="http://schemas.openxmlformats.org/officeDocument/2006/relationships/hyperlink" Target="http://www.hadriantechnology.co.uk/" TargetMode="External"/><Relationship Id="rId10100" Type="http://schemas.openxmlformats.org/officeDocument/2006/relationships/hyperlink" Target="https://www.linkedin.com/company/learning-industries-limited/" TargetMode="External"/><Relationship Id="rId20058" Type="http://schemas.openxmlformats.org/officeDocument/2006/relationships/hyperlink" Target="http://zilift.com/" TargetMode="External"/><Relationship Id="rId169" Type="http://schemas.openxmlformats.org/officeDocument/2006/relationships/hyperlink" Target="https://www.linkedin.com/company/151356/" TargetMode="External"/><Relationship Id="rId9291" Type="http://schemas.openxmlformats.org/officeDocument/2006/relationships/hyperlink" Target="https://www.linkedin.com/company/irccloud" TargetMode="External"/><Relationship Id="rId13670" Type="http://schemas.openxmlformats.org/officeDocument/2006/relationships/hyperlink" Target="http://www.po-zu.com/" TargetMode="External"/><Relationship Id="rId14721" Type="http://schemas.openxmlformats.org/officeDocument/2006/relationships/hyperlink" Target="https://www.linkedin.com/company/redd-&amp;-whyte-limited/" TargetMode="External"/><Relationship Id="rId650" Type="http://schemas.openxmlformats.org/officeDocument/2006/relationships/hyperlink" Target="http://aeotec.com/" TargetMode="External"/><Relationship Id="rId1280" Type="http://schemas.openxmlformats.org/officeDocument/2006/relationships/hyperlink" Target="http://cadfind3d.com/" TargetMode="External"/><Relationship Id="rId2331" Type="http://schemas.openxmlformats.org/officeDocument/2006/relationships/hyperlink" Target="http://www.blackfordanalysis.com/" TargetMode="External"/><Relationship Id="rId12272" Type="http://schemas.openxmlformats.org/officeDocument/2006/relationships/hyperlink" Target="http://nonlinear.com/" TargetMode="External"/><Relationship Id="rId13323" Type="http://schemas.openxmlformats.org/officeDocument/2006/relationships/hyperlink" Target="http://thepeoplenetwork.co.uk/" TargetMode="External"/><Relationship Id="rId16893" Type="http://schemas.openxmlformats.org/officeDocument/2006/relationships/hyperlink" Target="http://linkedin.com/company/sunshine-hq-ltd" TargetMode="External"/><Relationship Id="rId17944" Type="http://schemas.openxmlformats.org/officeDocument/2006/relationships/hyperlink" Target="https://www.linkedin.com/company/motorparks" TargetMode="External"/><Relationship Id="rId303" Type="http://schemas.openxmlformats.org/officeDocument/2006/relationships/hyperlink" Target="http://absynthbiologics.co.uk/" TargetMode="External"/><Relationship Id="rId6952" Type="http://schemas.openxmlformats.org/officeDocument/2006/relationships/hyperlink" Target="http://franchisedocumentsonlineuk.com/" TargetMode="External"/><Relationship Id="rId15495" Type="http://schemas.openxmlformats.org/officeDocument/2006/relationships/hyperlink" Target="https://www.linkedin.com/company/sdlc-solutions/" TargetMode="External"/><Relationship Id="rId16546" Type="http://schemas.openxmlformats.org/officeDocument/2006/relationships/hyperlink" Target="https://www.linkedin.com/company/984038/" TargetMode="External"/><Relationship Id="rId5554" Type="http://schemas.openxmlformats.org/officeDocument/2006/relationships/hyperlink" Target="http://www.easyoffices.com/" TargetMode="External"/><Relationship Id="rId6605" Type="http://schemas.openxmlformats.org/officeDocument/2006/relationships/hyperlink" Target="http://fingertime.com/" TargetMode="External"/><Relationship Id="rId14097" Type="http://schemas.openxmlformats.org/officeDocument/2006/relationships/hyperlink" Target="http://propsplanet.com/" TargetMode="External"/><Relationship Id="rId15148" Type="http://schemas.openxmlformats.org/officeDocument/2006/relationships/hyperlink" Target="https://www.linkedin.com/company/roof-maker" TargetMode="External"/><Relationship Id="rId19769" Type="http://schemas.openxmlformats.org/officeDocument/2006/relationships/hyperlink" Target="http://wowsystems.co.uk/" TargetMode="External"/><Relationship Id="rId4156" Type="http://schemas.openxmlformats.org/officeDocument/2006/relationships/hyperlink" Target="https://www.linkedin.com/in/dimitar-tsankov-215123128" TargetMode="External"/><Relationship Id="rId5207" Type="http://schemas.openxmlformats.org/officeDocument/2006/relationships/hyperlink" Target="http://directsitters.co.uk/" TargetMode="External"/><Relationship Id="rId8777" Type="http://schemas.openxmlformats.org/officeDocument/2006/relationships/hyperlink" Target="http://indaver.co.uk/" TargetMode="External"/><Relationship Id="rId9828" Type="http://schemas.openxmlformats.org/officeDocument/2006/relationships/hyperlink" Target="https://www.kingsfordoffice.com/" TargetMode="External"/><Relationship Id="rId11758" Type="http://schemas.openxmlformats.org/officeDocument/2006/relationships/hyperlink" Target="http://mvision.com/" TargetMode="External"/><Relationship Id="rId1817" Type="http://schemas.openxmlformats.org/officeDocument/2006/relationships/hyperlink" Target="https://in.linkedin.com/company/azule-finance" TargetMode="External"/><Relationship Id="rId7379" Type="http://schemas.openxmlformats.org/officeDocument/2006/relationships/hyperlink" Target="http://ghalivigunn.com/" TargetMode="External"/><Relationship Id="rId12809" Type="http://schemas.openxmlformats.org/officeDocument/2006/relationships/hyperlink" Target="https://www.linkedin.com/company/orangebox/?originalSubdomain=in" TargetMode="External"/><Relationship Id="rId13180" Type="http://schemas.openxmlformats.org/officeDocument/2006/relationships/hyperlink" Target="http://jackfm.co.uk/" TargetMode="External"/><Relationship Id="rId14231" Type="http://schemas.openxmlformats.org/officeDocument/2006/relationships/hyperlink" Target="https://www.linkedin.com/company/3076482/" TargetMode="External"/><Relationship Id="rId18852" Type="http://schemas.openxmlformats.org/officeDocument/2006/relationships/hyperlink" Target="http://velocity-composites.com/" TargetMode="External"/><Relationship Id="rId19903" Type="http://schemas.openxmlformats.org/officeDocument/2006/relationships/hyperlink" Target="https://www.linkedin.com/company/yb-tracking-ltd/?originalSubdomain=in" TargetMode="External"/><Relationship Id="rId160" Type="http://schemas.openxmlformats.org/officeDocument/2006/relationships/hyperlink" Target="https://www.linkedin.com/company/785333" TargetMode="External"/><Relationship Id="rId3989" Type="http://schemas.openxmlformats.org/officeDocument/2006/relationships/hyperlink" Target="http://codop.it/" TargetMode="External"/><Relationship Id="rId6462" Type="http://schemas.openxmlformats.org/officeDocument/2006/relationships/hyperlink" Target="http://falconinteractiveuk.com/" TargetMode="External"/><Relationship Id="rId7860" Type="http://schemas.openxmlformats.org/officeDocument/2006/relationships/hyperlink" Target="http://hahaonline.co.uk/" TargetMode="External"/><Relationship Id="rId8911" Type="http://schemas.openxmlformats.org/officeDocument/2006/relationships/hyperlink" Target="http://innovatefood.co.uk/" TargetMode="External"/><Relationship Id="rId10841" Type="http://schemas.openxmlformats.org/officeDocument/2006/relationships/hyperlink" Target="https://www.linkedin.com/company/marketing-in-partnership-ltd-mip-/?originalSubdomain=in" TargetMode="External"/><Relationship Id="rId16056" Type="http://schemas.openxmlformats.org/officeDocument/2006/relationships/hyperlink" Target="https://www.sleepio.com/" TargetMode="External"/><Relationship Id="rId17454" Type="http://schemas.openxmlformats.org/officeDocument/2006/relationships/hyperlink" Target="http://www.linkedin.com/company/the-business-of-fashion" TargetMode="External"/><Relationship Id="rId18505" Type="http://schemas.openxmlformats.org/officeDocument/2006/relationships/hyperlink" Target="http://twowaymarkets.com/" TargetMode="External"/><Relationship Id="rId5064" Type="http://schemas.openxmlformats.org/officeDocument/2006/relationships/hyperlink" Target="http://dialogconnection.com/" TargetMode="External"/><Relationship Id="rId6115" Type="http://schemas.openxmlformats.org/officeDocument/2006/relationships/hyperlink" Target="http://essaypros.co.uk/" TargetMode="External"/><Relationship Id="rId7513" Type="http://schemas.openxmlformats.org/officeDocument/2006/relationships/hyperlink" Target="http://www.globalswitch.com/" TargetMode="External"/><Relationship Id="rId17107" Type="http://schemas.openxmlformats.org/officeDocument/2006/relationships/hyperlink" Target="http://tabsfm.com/" TargetMode="External"/><Relationship Id="rId9685" Type="http://schemas.openxmlformats.org/officeDocument/2006/relationships/hyperlink" Target="https://www.linkedin.com/company/kare-plus-services" TargetMode="External"/><Relationship Id="rId12666" Type="http://schemas.openxmlformats.org/officeDocument/2006/relationships/hyperlink" Target="https://www.linkedin.com/company/opcapita-llp" TargetMode="External"/><Relationship Id="rId13717" Type="http://schemas.openxmlformats.org/officeDocument/2006/relationships/hyperlink" Target="http://pontusnetworks.com/" TargetMode="External"/><Relationship Id="rId19279" Type="http://schemas.openxmlformats.org/officeDocument/2006/relationships/hyperlink" Target="http://www.watchfinder.co.uk/" TargetMode="External"/><Relationship Id="rId1674" Type="http://schemas.openxmlformats.org/officeDocument/2006/relationships/hyperlink" Target="http://audiosoft.co.uk/" TargetMode="External"/><Relationship Id="rId2725" Type="http://schemas.openxmlformats.org/officeDocument/2006/relationships/hyperlink" Target="http://breastlight.com/" TargetMode="External"/><Relationship Id="rId8287" Type="http://schemas.openxmlformats.org/officeDocument/2006/relationships/hyperlink" Target="https://www.linkedin.com/company/hosting-uk" TargetMode="External"/><Relationship Id="rId9338" Type="http://schemas.openxmlformats.org/officeDocument/2006/relationships/hyperlink" Target="http://isentropic.co.uk/" TargetMode="External"/><Relationship Id="rId11268" Type="http://schemas.openxmlformats.org/officeDocument/2006/relationships/hyperlink" Target="https://www.linkedin.com/company/micro-phonics-software-ltd/" TargetMode="External"/><Relationship Id="rId12319" Type="http://schemas.openxmlformats.org/officeDocument/2006/relationships/hyperlink" Target="https://www.linkedin.com/company/notescoffee/" TargetMode="External"/><Relationship Id="rId15889" Type="http://schemas.openxmlformats.org/officeDocument/2006/relationships/hyperlink" Target="https://silixa.com/" TargetMode="External"/><Relationship Id="rId19760" Type="http://schemas.openxmlformats.org/officeDocument/2006/relationships/hyperlink" Target="http://worshipjournal.com/" TargetMode="External"/><Relationship Id="rId1327" Type="http://schemas.openxmlformats.org/officeDocument/2006/relationships/hyperlink" Target="http://aquilauk.co.uk/" TargetMode="External"/><Relationship Id="rId4897" Type="http://schemas.openxmlformats.org/officeDocument/2006/relationships/hyperlink" Target="http://dealromeo.co.uk/" TargetMode="External"/><Relationship Id="rId5948" Type="http://schemas.openxmlformats.org/officeDocument/2006/relationships/hyperlink" Target="http://enquest.com/" TargetMode="External"/><Relationship Id="rId18362" Type="http://schemas.openxmlformats.org/officeDocument/2006/relationships/hyperlink" Target="http://tritexndt.com/" TargetMode="External"/><Relationship Id="rId19413" Type="http://schemas.openxmlformats.org/officeDocument/2006/relationships/hyperlink" Target="https://www.linkedin.com/company/wed2b/about/" TargetMode="External"/><Relationship Id="rId33" Type="http://schemas.openxmlformats.org/officeDocument/2006/relationships/hyperlink" Target="http://118group.co.uk/" TargetMode="External"/><Relationship Id="rId3499" Type="http://schemas.openxmlformats.org/officeDocument/2006/relationships/hyperlink" Target="https://www.linkedin.com/company-beta/1362428" TargetMode="External"/><Relationship Id="rId7370" Type="http://schemas.openxmlformats.org/officeDocument/2006/relationships/hyperlink" Target="http://getmecooking.com/" TargetMode="External"/><Relationship Id="rId8421" Type="http://schemas.openxmlformats.org/officeDocument/2006/relationships/hyperlink" Target="https://www.linkedin.com/company/1352710/" TargetMode="External"/><Relationship Id="rId12800" Type="http://schemas.openxmlformats.org/officeDocument/2006/relationships/hyperlink" Target="http://oraclecare.com/" TargetMode="External"/><Relationship Id="rId18015" Type="http://schemas.openxmlformats.org/officeDocument/2006/relationships/hyperlink" Target="http://timeformedicine.com/" TargetMode="External"/><Relationship Id="rId7023" Type="http://schemas.openxmlformats.org/officeDocument/2006/relationships/hyperlink" Target="http://frontierip.co.uk/" TargetMode="External"/><Relationship Id="rId10351" Type="http://schemas.openxmlformats.org/officeDocument/2006/relationships/hyperlink" Target="http://livecode.com/" TargetMode="External"/><Relationship Id="rId11402" Type="http://schemas.openxmlformats.org/officeDocument/2006/relationships/hyperlink" Target="http://www.mled-ltd.com/" TargetMode="External"/><Relationship Id="rId14972" Type="http://schemas.openxmlformats.org/officeDocument/2006/relationships/hyperlink" Target="https://www.linkedin.com/company/rhm-telecommunications-ltd/" TargetMode="External"/><Relationship Id="rId3980" Type="http://schemas.openxmlformats.org/officeDocument/2006/relationships/hyperlink" Target="http://coderus.com/" TargetMode="External"/><Relationship Id="rId9195" Type="http://schemas.openxmlformats.org/officeDocument/2006/relationships/hyperlink" Target="http://www.linkedin.com/company/2730518" TargetMode="External"/><Relationship Id="rId10004" Type="http://schemas.openxmlformats.org/officeDocument/2006/relationships/hyperlink" Target="https://www.linkedin.com/company/language-insight/" TargetMode="External"/><Relationship Id="rId13574" Type="http://schemas.openxmlformats.org/officeDocument/2006/relationships/hyperlink" Target="http://planetrail.co.uk/" TargetMode="External"/><Relationship Id="rId14625" Type="http://schemas.openxmlformats.org/officeDocument/2006/relationships/hyperlink" Target="https://www.linkedin.com/company/real-group-ltd" TargetMode="External"/><Relationship Id="rId1184" Type="http://schemas.openxmlformats.org/officeDocument/2006/relationships/hyperlink" Target="http://annavalley.co.uk/" TargetMode="External"/><Relationship Id="rId2582" Type="http://schemas.openxmlformats.org/officeDocument/2006/relationships/hyperlink" Target="http://bonjourbriochecafe.co.uk/" TargetMode="External"/><Relationship Id="rId3633" Type="http://schemas.openxmlformats.org/officeDocument/2006/relationships/hyperlink" Target="https://www.linkedin.com/company/ciga-healthcare-ltd/" TargetMode="External"/><Relationship Id="rId12176" Type="http://schemas.openxmlformats.org/officeDocument/2006/relationships/hyperlink" Target="https://www.linkedin.com/company/324508/" TargetMode="External"/><Relationship Id="rId13227" Type="http://schemas.openxmlformats.org/officeDocument/2006/relationships/hyperlink" Target="http://paysuite.co.uk/" TargetMode="External"/><Relationship Id="rId16797" Type="http://schemas.openxmlformats.org/officeDocument/2006/relationships/hyperlink" Target="http://strumis.com/" TargetMode="External"/><Relationship Id="rId17848" Type="http://schemas.openxmlformats.org/officeDocument/2006/relationships/hyperlink" Target="https://www.linkedin.com/company/2502243" TargetMode="External"/><Relationship Id="rId554" Type="http://schemas.openxmlformats.org/officeDocument/2006/relationships/hyperlink" Target="http://adm-computing.co.uk/" TargetMode="External"/><Relationship Id="rId2235" Type="http://schemas.openxmlformats.org/officeDocument/2006/relationships/hyperlink" Target="http://www.fabimilk.com/" TargetMode="External"/><Relationship Id="rId6856" Type="http://schemas.openxmlformats.org/officeDocument/2006/relationships/hyperlink" Target="https://www.linkedin.com/company/food-ink-limited" TargetMode="External"/><Relationship Id="rId7907" Type="http://schemas.openxmlformats.org/officeDocument/2006/relationships/hyperlink" Target="http://hammerplc.com/" TargetMode="External"/><Relationship Id="rId15399" Type="http://schemas.openxmlformats.org/officeDocument/2006/relationships/hyperlink" Target="https://www.linkedin.com/company/287383/" TargetMode="External"/><Relationship Id="rId19270" Type="http://schemas.openxmlformats.org/officeDocument/2006/relationships/hyperlink" Target="https://www.linkedin.com/company/wasp-barcode-technologies" TargetMode="External"/><Relationship Id="rId207" Type="http://schemas.openxmlformats.org/officeDocument/2006/relationships/hyperlink" Target="https://www.linkedin.com/company/8-track-music-solutions/" TargetMode="External"/><Relationship Id="rId5458" Type="http://schemas.openxmlformats.org/officeDocument/2006/relationships/hyperlink" Target="https://in.linkedin.com/company/dwell-retail-ltd" TargetMode="External"/><Relationship Id="rId6509" Type="http://schemas.openxmlformats.org/officeDocument/2006/relationships/hyperlink" Target="https://www.fazeleystudios.com/" TargetMode="External"/><Relationship Id="rId12310" Type="http://schemas.openxmlformats.org/officeDocument/2006/relationships/hyperlink" Target="http://nostrumgroup.com/" TargetMode="External"/><Relationship Id="rId15880" Type="http://schemas.openxmlformats.org/officeDocument/2006/relationships/hyperlink" Target="https://www.linkedin.com/company/silform-technologies-limited/about/" TargetMode="External"/><Relationship Id="rId16931" Type="http://schemas.openxmlformats.org/officeDocument/2006/relationships/hyperlink" Target="https://www.linkedin.com/company/1107556/" TargetMode="External"/><Relationship Id="rId3490" Type="http://schemas.openxmlformats.org/officeDocument/2006/relationships/hyperlink" Target="http://chamelic.co.uk/" TargetMode="External"/><Relationship Id="rId4541" Type="http://schemas.openxmlformats.org/officeDocument/2006/relationships/hyperlink" Target="http://crfhealth.com/" TargetMode="External"/><Relationship Id="rId13084" Type="http://schemas.openxmlformats.org/officeDocument/2006/relationships/hyperlink" Target="https://www.linkedin.com/company/2267287/" TargetMode="External"/><Relationship Id="rId14135" Type="http://schemas.openxmlformats.org/officeDocument/2006/relationships/hyperlink" Target="http://protrainings.eu/" TargetMode="External"/><Relationship Id="rId14482" Type="http://schemas.openxmlformats.org/officeDocument/2006/relationships/hyperlink" Target="http://ragtagskye.org/" TargetMode="External"/><Relationship Id="rId15533" Type="http://schemas.openxmlformats.org/officeDocument/2006/relationships/hyperlink" Target="https://www.linkedin.com/company/secret-cinema/" TargetMode="External"/><Relationship Id="rId2092" Type="http://schemas.openxmlformats.org/officeDocument/2006/relationships/hyperlink" Target="http://best4hedging.co.uk/" TargetMode="External"/><Relationship Id="rId3143" Type="http://schemas.openxmlformats.org/officeDocument/2006/relationships/hyperlink" Target="https://www.linkedin.com/company/capp_co" TargetMode="External"/><Relationship Id="rId18756" Type="http://schemas.openxmlformats.org/officeDocument/2006/relationships/hyperlink" Target="http://v-learningsolutions.com/" TargetMode="External"/><Relationship Id="rId19807" Type="http://schemas.openxmlformats.org/officeDocument/2006/relationships/hyperlink" Target="http://x-rm.com/" TargetMode="External"/><Relationship Id="rId7764" Type="http://schemas.openxmlformats.org/officeDocument/2006/relationships/hyperlink" Target="https://www.linkedin.com/company/greengage-agritech/about/" TargetMode="External"/><Relationship Id="rId8815" Type="http://schemas.openxmlformats.org/officeDocument/2006/relationships/hyperlink" Target="http://www.infectiousmedia.com/" TargetMode="External"/><Relationship Id="rId10745" Type="http://schemas.openxmlformats.org/officeDocument/2006/relationships/hyperlink" Target="http://themainstreammedia.com/" TargetMode="External"/><Relationship Id="rId17358" Type="http://schemas.openxmlformats.org/officeDocument/2006/relationships/hyperlink" Target="http://terracoding.com/" TargetMode="External"/><Relationship Id="rId18409" Type="http://schemas.openxmlformats.org/officeDocument/2006/relationships/hyperlink" Target="http://trustedplaces.com/" TargetMode="External"/><Relationship Id="rId6366" Type="http://schemas.openxmlformats.org/officeDocument/2006/relationships/hyperlink" Target="https://www.linkedin.com/company/experience-invest/" TargetMode="External"/><Relationship Id="rId7417" Type="http://schemas.openxmlformats.org/officeDocument/2006/relationships/hyperlink" Target="http://giscloud.com/" TargetMode="External"/><Relationship Id="rId13968" Type="http://schemas.openxmlformats.org/officeDocument/2006/relationships/hyperlink" Target="https://in.linkedin.com/company/pro-medical-innovations-ltd" TargetMode="External"/><Relationship Id="rId2976" Type="http://schemas.openxmlformats.org/officeDocument/2006/relationships/hyperlink" Target="http://c4xdiscovery.com/" TargetMode="External"/><Relationship Id="rId6019" Type="http://schemas.openxmlformats.org/officeDocument/2006/relationships/hyperlink" Target="https://www.linkedin.com/company/eonic" TargetMode="External"/><Relationship Id="rId9589" Type="http://schemas.openxmlformats.org/officeDocument/2006/relationships/hyperlink" Target="https://www.linkedin.com/company/jrj-group" TargetMode="External"/><Relationship Id="rId15390" Type="http://schemas.openxmlformats.org/officeDocument/2006/relationships/hyperlink" Target="https://in.linkedin.com/company/sb-drug-discovery" TargetMode="External"/><Relationship Id="rId16441" Type="http://schemas.openxmlformats.org/officeDocument/2006/relationships/hyperlink" Target="http://spectackler.com/" TargetMode="External"/><Relationship Id="rId948" Type="http://schemas.openxmlformats.org/officeDocument/2006/relationships/hyperlink" Target="https://www.linkedin.com/company/allmax-software-inc./" TargetMode="External"/><Relationship Id="rId1578" Type="http://schemas.openxmlformats.org/officeDocument/2006/relationships/hyperlink" Target="https://www.linkedin.com/company/astonish-email/" TargetMode="External"/><Relationship Id="rId2629" Type="http://schemas.openxmlformats.org/officeDocument/2006/relationships/hyperlink" Target="http://boudoirprive.co.uk/" TargetMode="External"/><Relationship Id="rId6500" Type="http://schemas.openxmlformats.org/officeDocument/2006/relationships/hyperlink" Target="http://fastnetoilandgas.com/" TargetMode="External"/><Relationship Id="rId15043" Type="http://schemas.openxmlformats.org/officeDocument/2006/relationships/hyperlink" Target="http://www.riversleasing.com/" TargetMode="External"/><Relationship Id="rId4051" Type="http://schemas.openxmlformats.org/officeDocument/2006/relationships/hyperlink" Target="https://www.linkedin.com/company/comedy-central/" TargetMode="External"/><Relationship Id="rId5102" Type="http://schemas.openxmlformats.org/officeDocument/2006/relationships/hyperlink" Target="https://www.linkedin.com/company/digico" TargetMode="External"/><Relationship Id="rId8672" Type="http://schemas.openxmlformats.org/officeDocument/2006/relationships/hyperlink" Target="http://illycorp.com/" TargetMode="External"/><Relationship Id="rId18266" Type="http://schemas.openxmlformats.org/officeDocument/2006/relationships/hyperlink" Target="http://callcredit.co.uk/" TargetMode="External"/><Relationship Id="rId19664" Type="http://schemas.openxmlformats.org/officeDocument/2006/relationships/hyperlink" Target="http://wmreply.com/" TargetMode="External"/><Relationship Id="rId7274" Type="http://schemas.openxmlformats.org/officeDocument/2006/relationships/hyperlink" Target="http://gateway2finance.co.uk/" TargetMode="External"/><Relationship Id="rId8325" Type="http://schemas.openxmlformats.org/officeDocument/2006/relationships/hyperlink" Target="http://housesimple.com/" TargetMode="External"/><Relationship Id="rId9723" Type="http://schemas.openxmlformats.org/officeDocument/2006/relationships/hyperlink" Target="https://www.linkedin.com/company/kelway-international-ltd/about/" TargetMode="External"/><Relationship Id="rId11653" Type="http://schemas.openxmlformats.org/officeDocument/2006/relationships/hyperlink" Target="https://www.linkedin.com/company/movia-robotics/" TargetMode="External"/><Relationship Id="rId12704" Type="http://schemas.openxmlformats.org/officeDocument/2006/relationships/hyperlink" Target="https://www.linkedin.com/company/opengenius-ltd-" TargetMode="External"/><Relationship Id="rId19317" Type="http://schemas.openxmlformats.org/officeDocument/2006/relationships/hyperlink" Target="http://wearesocial.net/" TargetMode="External"/><Relationship Id="rId1712" Type="http://schemas.openxmlformats.org/officeDocument/2006/relationships/hyperlink" Target="https://www.linkedin.com/company/1364052/" TargetMode="External"/><Relationship Id="rId10255" Type="http://schemas.openxmlformats.org/officeDocument/2006/relationships/hyperlink" Target="https://www.linkedin.com/company/lime&amp;tonic/" TargetMode="External"/><Relationship Id="rId11306" Type="http://schemas.openxmlformats.org/officeDocument/2006/relationships/hyperlink" Target="http://milkytea.com/" TargetMode="External"/><Relationship Id="rId14876" Type="http://schemas.openxmlformats.org/officeDocument/2006/relationships/hyperlink" Target="http://rsbcn.com/" TargetMode="External"/><Relationship Id="rId15927" Type="http://schemas.openxmlformats.org/officeDocument/2006/relationships/hyperlink" Target="http://simplybiz.co.uk/" TargetMode="External"/><Relationship Id="rId3884" Type="http://schemas.openxmlformats.org/officeDocument/2006/relationships/hyperlink" Target="http://clyde.space/" TargetMode="External"/><Relationship Id="rId4935" Type="http://schemas.openxmlformats.org/officeDocument/2006/relationships/hyperlink" Target="https://www.linkedin.com/company/deep-secure-ltd/" TargetMode="External"/><Relationship Id="rId9099" Type="http://schemas.openxmlformats.org/officeDocument/2006/relationships/hyperlink" Target="http://intempo.co.uk/" TargetMode="External"/><Relationship Id="rId13478" Type="http://schemas.openxmlformats.org/officeDocument/2006/relationships/hyperlink" Target="http://physiowizard.com/" TargetMode="External"/><Relationship Id="rId14529" Type="http://schemas.openxmlformats.org/officeDocument/2006/relationships/hyperlink" Target="http://www.rapidnews.com/" TargetMode="External"/><Relationship Id="rId18400" Type="http://schemas.openxmlformats.org/officeDocument/2006/relationships/hyperlink" Target="https://www.linkedin.com/company/trusted-cloud/about/" TargetMode="External"/><Relationship Id="rId2486" Type="http://schemas.openxmlformats.org/officeDocument/2006/relationships/hyperlink" Target="http://blueprintgaming.com/" TargetMode="External"/><Relationship Id="rId3537" Type="http://schemas.openxmlformats.org/officeDocument/2006/relationships/hyperlink" Target="https://www.linkedin.com/company/chartwaygroup/" TargetMode="External"/><Relationship Id="rId17002" Type="http://schemas.openxmlformats.org/officeDocument/2006/relationships/hyperlink" Target="https://www.linkedin.com/company/swishing-limited" TargetMode="External"/><Relationship Id="rId458" Type="http://schemas.openxmlformats.org/officeDocument/2006/relationships/hyperlink" Target="https://www.linkedin.com/company/3236550" TargetMode="External"/><Relationship Id="rId1088" Type="http://schemas.openxmlformats.org/officeDocument/2006/relationships/hyperlink" Target="http://amecorg.com/" TargetMode="External"/><Relationship Id="rId2139" Type="http://schemas.openxmlformats.org/officeDocument/2006/relationships/hyperlink" Target="https://www.linkedin.com/company/beyond-digital-solutions" TargetMode="External"/><Relationship Id="rId6010" Type="http://schemas.openxmlformats.org/officeDocument/2006/relationships/hyperlink" Target="https://www.linkedin.com/company/envirogene-limited/about/" TargetMode="External"/><Relationship Id="rId9580" Type="http://schemas.openxmlformats.org/officeDocument/2006/relationships/hyperlink" Target="http://uk.linkedin.com/pub/amal-raj-vijay/58/276/322" TargetMode="External"/><Relationship Id="rId19174" Type="http://schemas.openxmlformats.org/officeDocument/2006/relationships/hyperlink" Target="https://www.linkedin.com/company/tektronix" TargetMode="External"/><Relationship Id="rId2620" Type="http://schemas.openxmlformats.org/officeDocument/2006/relationships/hyperlink" Target="http://www.bossastudios.com/" TargetMode="External"/><Relationship Id="rId8182" Type="http://schemas.openxmlformats.org/officeDocument/2006/relationships/hyperlink" Target="http://hmforces.co.uk/" TargetMode="External"/><Relationship Id="rId9233" Type="http://schemas.openxmlformats.org/officeDocument/2006/relationships/hyperlink" Target="http://iofina.com/" TargetMode="External"/><Relationship Id="rId11163" Type="http://schemas.openxmlformats.org/officeDocument/2006/relationships/hyperlink" Target="http://merlinnetwork.org/" TargetMode="External"/><Relationship Id="rId12214" Type="http://schemas.openxmlformats.org/officeDocument/2006/relationships/hyperlink" Target="http://niftynosh.com/" TargetMode="External"/><Relationship Id="rId12561" Type="http://schemas.openxmlformats.org/officeDocument/2006/relationships/hyperlink" Target="http://onalytica.com/" TargetMode="External"/><Relationship Id="rId13612" Type="http://schemas.openxmlformats.org/officeDocument/2006/relationships/hyperlink" Target="http://player.fm/" TargetMode="External"/><Relationship Id="rId1222" Type="http://schemas.openxmlformats.org/officeDocument/2006/relationships/hyperlink" Target="http://www.anytimedoctor.co.uk/" TargetMode="External"/><Relationship Id="rId15784" Type="http://schemas.openxmlformats.org/officeDocument/2006/relationships/hyperlink" Target="https://www.linkedin.com/company/shine-bid-services" TargetMode="External"/><Relationship Id="rId16835" Type="http://schemas.openxmlformats.org/officeDocument/2006/relationships/hyperlink" Target="http://www.stylistpick.com/" TargetMode="External"/><Relationship Id="rId3394" Type="http://schemas.openxmlformats.org/officeDocument/2006/relationships/hyperlink" Target="https://www.linkedin.com/company/1551462?trk=tyah&amp;trkInfo=clickedVertical%3Acompany%2CclickedEntityId%3A1551462%2Cidx%3A2-1-2%2CtarId%3A1473868435905%2Ctas%3Acellar%20door%20group" TargetMode="External"/><Relationship Id="rId4792" Type="http://schemas.openxmlformats.org/officeDocument/2006/relationships/hyperlink" Target="https://www.linkedin.com/company/darwin-rhodes/?originalSubdomain=in" TargetMode="External"/><Relationship Id="rId5843" Type="http://schemas.openxmlformats.org/officeDocument/2006/relationships/hyperlink" Target="http://emishealth.com/" TargetMode="External"/><Relationship Id="rId14386" Type="http://schemas.openxmlformats.org/officeDocument/2006/relationships/hyperlink" Target="http://www.quint.co.uk/" TargetMode="External"/><Relationship Id="rId15437" Type="http://schemas.openxmlformats.org/officeDocument/2006/relationships/hyperlink" Target="https://www.linkedin.com/company/385869" TargetMode="External"/><Relationship Id="rId3047" Type="http://schemas.openxmlformats.org/officeDocument/2006/relationships/hyperlink" Target="http://cambrianleisurehomes.co.uk/" TargetMode="External"/><Relationship Id="rId4445" Type="http://schemas.openxmlformats.org/officeDocument/2006/relationships/hyperlink" Target="http://cpahkcompanyformation.com/" TargetMode="External"/><Relationship Id="rId10996" Type="http://schemas.openxmlformats.org/officeDocument/2006/relationships/hyperlink" Target="http://meandem.com/" TargetMode="External"/><Relationship Id="rId14039" Type="http://schemas.openxmlformats.org/officeDocument/2006/relationships/hyperlink" Target="http://progressivedigitalmedia.com/" TargetMode="External"/><Relationship Id="rId7668" Type="http://schemas.openxmlformats.org/officeDocument/2006/relationships/hyperlink" Target="http://gourmetpixel.com/" TargetMode="External"/><Relationship Id="rId8719" Type="http://schemas.openxmlformats.org/officeDocument/2006/relationships/hyperlink" Target="http://www.imimobile.com/" TargetMode="External"/><Relationship Id="rId10649" Type="http://schemas.openxmlformats.org/officeDocument/2006/relationships/hyperlink" Target="http://mandldocumentdestruction.co.uk/" TargetMode="External"/><Relationship Id="rId14520" Type="http://schemas.openxmlformats.org/officeDocument/2006/relationships/hyperlink" Target="http://rapuk.com/" TargetMode="External"/><Relationship Id="rId9090" Type="http://schemas.openxmlformats.org/officeDocument/2006/relationships/hyperlink" Target="https://www.linkedin.com/company/intelligent-retail-epos-systems-epos-and-ecommerce-solutions" TargetMode="External"/><Relationship Id="rId12071" Type="http://schemas.openxmlformats.org/officeDocument/2006/relationships/hyperlink" Target="https://www.linkedin.com/company/netmums/?originalSubdomain=in" TargetMode="External"/><Relationship Id="rId13122" Type="http://schemas.openxmlformats.org/officeDocument/2006/relationships/hyperlink" Target="http://www.linkedin.com/company/paralogic-network-solutions" TargetMode="External"/><Relationship Id="rId2130" Type="http://schemas.openxmlformats.org/officeDocument/2006/relationships/hyperlink" Target="https://www.linkedin.com/company/beulah-london/?originalSubdomain=in" TargetMode="External"/><Relationship Id="rId6751" Type="http://schemas.openxmlformats.org/officeDocument/2006/relationships/hyperlink" Target="http://flexitricity.com/" TargetMode="External"/><Relationship Id="rId15294" Type="http://schemas.openxmlformats.org/officeDocument/2006/relationships/hyperlink" Target="http://saffronhill.com/" TargetMode="External"/><Relationship Id="rId16345" Type="http://schemas.openxmlformats.org/officeDocument/2006/relationships/hyperlink" Target="http://soundsolutionconsultants.co.uk/" TargetMode="External"/><Relationship Id="rId16692" Type="http://schemas.openxmlformats.org/officeDocument/2006/relationships/hyperlink" Target="http://stirthemix.com/" TargetMode="External"/><Relationship Id="rId17743" Type="http://schemas.openxmlformats.org/officeDocument/2006/relationships/hyperlink" Target="https://www.linkedin.com/company/the-rooster-ltd" TargetMode="External"/><Relationship Id="rId102" Type="http://schemas.openxmlformats.org/officeDocument/2006/relationships/hyperlink" Target="http://360globalnet.com/" TargetMode="External"/><Relationship Id="rId5353" Type="http://schemas.openxmlformats.org/officeDocument/2006/relationships/hyperlink" Target="http://dneg.com/" TargetMode="External"/><Relationship Id="rId6404" Type="http://schemas.openxmlformats.org/officeDocument/2006/relationships/hyperlink" Target="https://www.linkedin.com/company/eyecademy-ltd/" TargetMode="External"/><Relationship Id="rId7802" Type="http://schemas.openxmlformats.org/officeDocument/2006/relationships/hyperlink" Target="http://groopi.co.uk/" TargetMode="External"/><Relationship Id="rId5006" Type="http://schemas.openxmlformats.org/officeDocument/2006/relationships/hyperlink" Target="https://www.linkedin.com/company/designstudio-london" TargetMode="External"/><Relationship Id="rId9974" Type="http://schemas.openxmlformats.org/officeDocument/2006/relationships/hyperlink" Target="https://www.linkedin.com/company/ladder-to-the-moon" TargetMode="External"/><Relationship Id="rId12955" Type="http://schemas.openxmlformats.org/officeDocument/2006/relationships/hyperlink" Target="http://www.oxbiolabs.com/" TargetMode="External"/><Relationship Id="rId19568" Type="http://schemas.openxmlformats.org/officeDocument/2006/relationships/hyperlink" Target="http://wienerberger.co.uk/" TargetMode="External"/><Relationship Id="rId1963" Type="http://schemas.openxmlformats.org/officeDocument/2006/relationships/hyperlink" Target="https://www.linkedin.com/company/2095748" TargetMode="External"/><Relationship Id="rId7178" Type="http://schemas.openxmlformats.org/officeDocument/2006/relationships/hyperlink" Target="https://www.linkedin.com/company/fx-stat/" TargetMode="External"/><Relationship Id="rId8576" Type="http://schemas.openxmlformats.org/officeDocument/2006/relationships/hyperlink" Target="http://www.idioplatform.com/" TargetMode="External"/><Relationship Id="rId9627" Type="http://schemas.openxmlformats.org/officeDocument/2006/relationships/hyperlink" Target="http://www.linkedin.com/company/just-total-tech-limited" TargetMode="External"/><Relationship Id="rId11557" Type="http://schemas.openxmlformats.org/officeDocument/2006/relationships/hyperlink" Target="https://www.linkedin.com/company/monkfish-web-design" TargetMode="External"/><Relationship Id="rId12608" Type="http://schemas.openxmlformats.org/officeDocument/2006/relationships/hyperlink" Target="http://onesixtymobile.com/" TargetMode="External"/><Relationship Id="rId1616" Type="http://schemas.openxmlformats.org/officeDocument/2006/relationships/hyperlink" Target="https://www.linkedin.com/company/atg-it/" TargetMode="External"/><Relationship Id="rId8229" Type="http://schemas.openxmlformats.org/officeDocument/2006/relationships/hyperlink" Target="http://www.homeforexchange.com/" TargetMode="External"/><Relationship Id="rId10159" Type="http://schemas.openxmlformats.org/officeDocument/2006/relationships/hyperlink" Target="http://letterpart.com/" TargetMode="External"/><Relationship Id="rId14030" Type="http://schemas.openxmlformats.org/officeDocument/2006/relationships/hyperlink" Target="http://profundcom.net/" TargetMode="External"/><Relationship Id="rId18651" Type="http://schemas.openxmlformats.org/officeDocument/2006/relationships/hyperlink" Target="https://www.linkedin.com/company/uninterruptible-power-supplies-ltd/" TargetMode="External"/><Relationship Id="rId19702" Type="http://schemas.openxmlformats.org/officeDocument/2006/relationships/hyperlink" Target="http://workingprogram.com/" TargetMode="External"/><Relationship Id="rId3788" Type="http://schemas.openxmlformats.org/officeDocument/2006/relationships/hyperlink" Target="https://www.linkedin.com/company-beta/643662/" TargetMode="External"/><Relationship Id="rId4839" Type="http://schemas.openxmlformats.org/officeDocument/2006/relationships/hyperlink" Target="http://targetdata.biz/" TargetMode="External"/><Relationship Id="rId8710" Type="http://schemas.openxmlformats.org/officeDocument/2006/relationships/hyperlink" Target="https://www.linkedin.com/company/imago-techmedia" TargetMode="External"/><Relationship Id="rId17253" Type="http://schemas.openxmlformats.org/officeDocument/2006/relationships/hyperlink" Target="http://techbuyer.com/" TargetMode="External"/><Relationship Id="rId18304" Type="http://schemas.openxmlformats.org/officeDocument/2006/relationships/hyperlink" Target="https://www.linkedin.com/company/tredz-limited" TargetMode="External"/><Relationship Id="rId6261" Type="http://schemas.openxmlformats.org/officeDocument/2006/relationships/hyperlink" Target="https://www.linkedin.com/showcase/give-as-you-live/" TargetMode="External"/><Relationship Id="rId7312" Type="http://schemas.openxmlformats.org/officeDocument/2006/relationships/hyperlink" Target="http://gemdiamonds.com/" TargetMode="External"/><Relationship Id="rId10640" Type="http://schemas.openxmlformats.org/officeDocument/2006/relationships/hyperlink" Target="http://www.lycotec.com/" TargetMode="External"/><Relationship Id="rId9484" Type="http://schemas.openxmlformats.org/officeDocument/2006/relationships/hyperlink" Target="http://www.janeplan.com/" TargetMode="External"/><Relationship Id="rId13863" Type="http://schemas.openxmlformats.org/officeDocument/2006/relationships/hyperlink" Target="http://premiummedicalprotection.com/" TargetMode="External"/><Relationship Id="rId14914" Type="http://schemas.openxmlformats.org/officeDocument/2006/relationships/hyperlink" Target="https://www.linkedin.com/company/retail-banking-research-ltd" TargetMode="External"/><Relationship Id="rId19078" Type="http://schemas.openxmlformats.org/officeDocument/2006/relationships/hyperlink" Target="https://www.linkedin.com/company/2318357" TargetMode="External"/><Relationship Id="rId1473" Type="http://schemas.openxmlformats.org/officeDocument/2006/relationships/hyperlink" Target="http://www.artsalliancemedia.com/" TargetMode="External"/><Relationship Id="rId2871" Type="http://schemas.openxmlformats.org/officeDocument/2006/relationships/hyperlink" Target="http://bumpscenter.com/" TargetMode="External"/><Relationship Id="rId3922" Type="http://schemas.openxmlformats.org/officeDocument/2006/relationships/hyperlink" Target="https://in.linkedin.com/company/coacs-ltd" TargetMode="External"/><Relationship Id="rId8086" Type="http://schemas.openxmlformats.org/officeDocument/2006/relationships/hyperlink" Target="http://www.linkedin.com/company/hello-world" TargetMode="External"/><Relationship Id="rId9137" Type="http://schemas.openxmlformats.org/officeDocument/2006/relationships/hyperlink" Target="http://internationalteflorganization.org/" TargetMode="External"/><Relationship Id="rId12465" Type="http://schemas.openxmlformats.org/officeDocument/2006/relationships/hyperlink" Target="http://octopusproperty.com/" TargetMode="External"/><Relationship Id="rId13516" Type="http://schemas.openxmlformats.org/officeDocument/2006/relationships/hyperlink" Target="http://pingability.com/" TargetMode="External"/><Relationship Id="rId843" Type="http://schemas.openxmlformats.org/officeDocument/2006/relationships/hyperlink" Target="https://www.linkedin.com/company/2533114" TargetMode="External"/><Relationship Id="rId1126" Type="http://schemas.openxmlformats.org/officeDocument/2006/relationships/hyperlink" Target="http://amtech.co.uk/" TargetMode="External"/><Relationship Id="rId2524" Type="http://schemas.openxmlformats.org/officeDocument/2006/relationships/hyperlink" Target="http://www.bnbboat.com/" TargetMode="External"/><Relationship Id="rId11067" Type="http://schemas.openxmlformats.org/officeDocument/2006/relationships/hyperlink" Target="http://www.medicagroup.co.uk/" TargetMode="External"/><Relationship Id="rId12118" Type="http://schemas.openxmlformats.org/officeDocument/2006/relationships/hyperlink" Target="http://neural.co.uk/" TargetMode="External"/><Relationship Id="rId15688" Type="http://schemas.openxmlformats.org/officeDocument/2006/relationships/hyperlink" Target="http://serps-invaders.com/" TargetMode="External"/><Relationship Id="rId16739" Type="http://schemas.openxmlformats.org/officeDocument/2006/relationships/hyperlink" Target="http://www.stormagic.com/" TargetMode="External"/><Relationship Id="rId4696" Type="http://schemas.openxmlformats.org/officeDocument/2006/relationships/hyperlink" Target="http://cutemedia.com/" TargetMode="External"/><Relationship Id="rId5747" Type="http://schemas.openxmlformats.org/officeDocument/2006/relationships/hyperlink" Target="http://www.eims.biz/" TargetMode="External"/><Relationship Id="rId18161" Type="http://schemas.openxmlformats.org/officeDocument/2006/relationships/hyperlink" Target="http://towequipe.co.uk/" TargetMode="External"/><Relationship Id="rId19212" Type="http://schemas.openxmlformats.org/officeDocument/2006/relationships/hyperlink" Target="http://www.wadaro.com/" TargetMode="External"/><Relationship Id="rId3298" Type="http://schemas.openxmlformats.org/officeDocument/2006/relationships/hyperlink" Target="http://caspian.co.uk/" TargetMode="External"/><Relationship Id="rId4349" Type="http://schemas.openxmlformats.org/officeDocument/2006/relationships/hyperlink" Target="https://www.linkedin.com/company/coraltree-systems-ltd" TargetMode="External"/><Relationship Id="rId8220" Type="http://schemas.openxmlformats.org/officeDocument/2006/relationships/hyperlink" Target="http://home-carers.co.uk/" TargetMode="External"/><Relationship Id="rId10150" Type="http://schemas.openxmlformats.org/officeDocument/2006/relationships/hyperlink" Target="http://leopink.com/" TargetMode="External"/><Relationship Id="rId11201" Type="http://schemas.openxmlformats.org/officeDocument/2006/relationships/hyperlink" Target="http://www.metcalfesfood.com/" TargetMode="External"/><Relationship Id="rId4830" Type="http://schemas.openxmlformats.org/officeDocument/2006/relationships/hyperlink" Target="https://www.linkedin.com/company/dataslide" TargetMode="External"/><Relationship Id="rId13373" Type="http://schemas.openxmlformats.org/officeDocument/2006/relationships/hyperlink" Target="http://perpetual-solutions.com/" TargetMode="External"/><Relationship Id="rId14424" Type="http://schemas.openxmlformats.org/officeDocument/2006/relationships/hyperlink" Target="https://www.linkedin.com/company/r&amp;j-builders-hardware/?originalSubdomain=in" TargetMode="External"/><Relationship Id="rId14771" Type="http://schemas.openxmlformats.org/officeDocument/2006/relationships/hyperlink" Target="https://www.linkedin.com/company/reflex-vehicle-solutions-limited/" TargetMode="External"/><Relationship Id="rId15822" Type="http://schemas.openxmlformats.org/officeDocument/2006/relationships/hyperlink" Target="http://www.shortfuze.co.uk/" TargetMode="External"/><Relationship Id="rId2381" Type="http://schemas.openxmlformats.org/officeDocument/2006/relationships/hyperlink" Target="https://www.linkedin.com/company/blisglobal/" TargetMode="External"/><Relationship Id="rId3432" Type="http://schemas.openxmlformats.org/officeDocument/2006/relationships/hyperlink" Target="http://centralworking.com/" TargetMode="External"/><Relationship Id="rId13026" Type="http://schemas.openxmlformats.org/officeDocument/2006/relationships/hyperlink" Target="https://www.linkedin.com/company-beta/2890669/" TargetMode="External"/><Relationship Id="rId17994" Type="http://schemas.openxmlformats.org/officeDocument/2006/relationships/hyperlink" Target="http://tigersense.com/" TargetMode="External"/><Relationship Id="rId353" Type="http://schemas.openxmlformats.org/officeDocument/2006/relationships/hyperlink" Target="http://acclaimworks.com/" TargetMode="External"/><Relationship Id="rId2034" Type="http://schemas.openxmlformats.org/officeDocument/2006/relationships/hyperlink" Target="http://www.beechamresearch.com/" TargetMode="External"/><Relationship Id="rId15198" Type="http://schemas.openxmlformats.org/officeDocument/2006/relationships/hyperlink" Target="https://www.linkedin.com/company/2565640/" TargetMode="External"/><Relationship Id="rId16596" Type="http://schemas.openxmlformats.org/officeDocument/2006/relationships/hyperlink" Target="http://stableam.com/" TargetMode="External"/><Relationship Id="rId17647" Type="http://schemas.openxmlformats.org/officeDocument/2006/relationships/hyperlink" Target="https://www.linkedin.com/company/leaders-in-oncology-care-limited" TargetMode="External"/><Relationship Id="rId5257" Type="http://schemas.openxmlformats.org/officeDocument/2006/relationships/hyperlink" Target="http://djmag.com/" TargetMode="External"/><Relationship Id="rId6655" Type="http://schemas.openxmlformats.org/officeDocument/2006/relationships/hyperlink" Target="https://www.linkedin.com/company/fntc/?originalSubdomain=in" TargetMode="External"/><Relationship Id="rId7706" Type="http://schemas.openxmlformats.org/officeDocument/2006/relationships/hyperlink" Target="https://www.linkedin.com/company/granttree" TargetMode="External"/><Relationship Id="rId16249" Type="http://schemas.openxmlformats.org/officeDocument/2006/relationships/hyperlink" Target="https://www.linkedin.com/company/software2-ltd/" TargetMode="External"/><Relationship Id="rId6308" Type="http://schemas.openxmlformats.org/officeDocument/2006/relationships/hyperlink" Target="http://www.eweekeurope.co.uk/" TargetMode="External"/><Relationship Id="rId9878" Type="http://schemas.openxmlformats.org/officeDocument/2006/relationships/hyperlink" Target="https://www.linkedin.com/company/10230" TargetMode="External"/><Relationship Id="rId12859" Type="http://schemas.openxmlformats.org/officeDocument/2006/relationships/hyperlink" Target="https://www.linkedin.com/company/orion-media-ltd" TargetMode="External"/><Relationship Id="rId16730" Type="http://schemas.openxmlformats.org/officeDocument/2006/relationships/hyperlink" Target="http://storewars.net/" TargetMode="External"/><Relationship Id="rId1867" Type="http://schemas.openxmlformats.org/officeDocument/2006/relationships/hyperlink" Target="http://bainessimmons.com/" TargetMode="External"/><Relationship Id="rId2918" Type="http://schemas.openxmlformats.org/officeDocument/2006/relationships/hyperlink" Target="http://www.linkedin.com/groups/businessbecause-2241014" TargetMode="External"/><Relationship Id="rId14281" Type="http://schemas.openxmlformats.org/officeDocument/2006/relationships/hyperlink" Target="http://qgatesoftware.com/" TargetMode="External"/><Relationship Id="rId15332" Type="http://schemas.openxmlformats.org/officeDocument/2006/relationships/hyperlink" Target="https://www.linkedin.com/showcase/5046627/" TargetMode="External"/><Relationship Id="rId4340" Type="http://schemas.openxmlformats.org/officeDocument/2006/relationships/hyperlink" Target="http://copiawealthandtax.co.uk/" TargetMode="External"/><Relationship Id="rId8961" Type="http://schemas.openxmlformats.org/officeDocument/2006/relationships/hyperlink" Target="http://insignia.com/" TargetMode="External"/><Relationship Id="rId18555" Type="http://schemas.openxmlformats.org/officeDocument/2006/relationships/hyperlink" Target="https://www.linkedin.com/company/uinsure/" TargetMode="External"/><Relationship Id="rId19953" Type="http://schemas.openxmlformats.org/officeDocument/2006/relationships/hyperlink" Target="http://youmanage.co.uk/" TargetMode="External"/><Relationship Id="rId7563" Type="http://schemas.openxmlformats.org/officeDocument/2006/relationships/hyperlink" Target="http://gnbsoftware.co.uk/" TargetMode="External"/><Relationship Id="rId8614" Type="http://schemas.openxmlformats.org/officeDocument/2006/relationships/hyperlink" Target="https://www.linkedin.com/company/1182450/" TargetMode="External"/><Relationship Id="rId10891" Type="http://schemas.openxmlformats.org/officeDocument/2006/relationships/hyperlink" Target="http://match-it.com/" TargetMode="External"/><Relationship Id="rId11942" Type="http://schemas.openxmlformats.org/officeDocument/2006/relationships/hyperlink" Target="http://nationalfreeads.co.uk/" TargetMode="External"/><Relationship Id="rId17157" Type="http://schemas.openxmlformats.org/officeDocument/2006/relationships/hyperlink" Target="http://www.linkedin.com/company/tanglewood-productions-ltd" TargetMode="External"/><Relationship Id="rId18208" Type="http://schemas.openxmlformats.org/officeDocument/2006/relationships/hyperlink" Target="https://www.linkedin.com/company/9321658" TargetMode="External"/><Relationship Id="rId19606" Type="http://schemas.openxmlformats.org/officeDocument/2006/relationships/hyperlink" Target="https://www.linkedin.com/company/winglee" TargetMode="External"/><Relationship Id="rId6165" Type="http://schemas.openxmlformats.org/officeDocument/2006/relationships/hyperlink" Target="http://ethercreative.co.uk/" TargetMode="External"/><Relationship Id="rId7216" Type="http://schemas.openxmlformats.org/officeDocument/2006/relationships/hyperlink" Target="https://www.linkedin.com/company/gamajo" TargetMode="External"/><Relationship Id="rId10544" Type="http://schemas.openxmlformats.org/officeDocument/2006/relationships/hyperlink" Target="http://www.lovefilm.com/" TargetMode="External"/><Relationship Id="rId9388" Type="http://schemas.openxmlformats.org/officeDocument/2006/relationships/hyperlink" Target="http://itsfresh.com/" TargetMode="External"/><Relationship Id="rId13767" Type="http://schemas.openxmlformats.org/officeDocument/2006/relationships/hyperlink" Target="http://potterclarkson.com/" TargetMode="External"/><Relationship Id="rId14818" Type="http://schemas.openxmlformats.org/officeDocument/2006/relationships/hyperlink" Target="https://www.linkedin.com/company/renal-services-uk-limited/about/" TargetMode="External"/><Relationship Id="rId2775" Type="http://schemas.openxmlformats.org/officeDocument/2006/relationships/hyperlink" Target="https://www.linkedin.com/company/brightsidegroup" TargetMode="External"/><Relationship Id="rId3826" Type="http://schemas.openxmlformats.org/officeDocument/2006/relationships/hyperlink" Target="https://www.linkedin.com/company/closerstill-media-healthcare-ltd" TargetMode="External"/><Relationship Id="rId12369" Type="http://schemas.openxmlformats.org/officeDocument/2006/relationships/hyperlink" Target="http://www.nucana.com/" TargetMode="External"/><Relationship Id="rId16240" Type="http://schemas.openxmlformats.org/officeDocument/2006/relationships/hyperlink" Target="http://softboxsystems.com/" TargetMode="External"/><Relationship Id="rId747" Type="http://schemas.openxmlformats.org/officeDocument/2006/relationships/hyperlink" Target="https://www.linkedin.com/company/ahoy-" TargetMode="External"/><Relationship Id="rId1377" Type="http://schemas.openxmlformats.org/officeDocument/2006/relationships/hyperlink" Target="http://arecor.com/" TargetMode="External"/><Relationship Id="rId2428" Type="http://schemas.openxmlformats.org/officeDocument/2006/relationships/hyperlink" Target="https://www.linkedin.com/company/blue-cube-security-ltd/" TargetMode="External"/><Relationship Id="rId5998" Type="http://schemas.openxmlformats.org/officeDocument/2006/relationships/hyperlink" Target="https://www.linkedin.com/company/enval-ltd" TargetMode="External"/><Relationship Id="rId19463" Type="http://schemas.openxmlformats.org/officeDocument/2006/relationships/hyperlink" Target="http://westmorland.com/" TargetMode="External"/><Relationship Id="rId83" Type="http://schemas.openxmlformats.org/officeDocument/2006/relationships/hyperlink" Target="http://2mc.co/" TargetMode="External"/><Relationship Id="rId8471" Type="http://schemas.openxmlformats.org/officeDocument/2006/relationships/hyperlink" Target="http://i6automotive.co.uk/" TargetMode="External"/><Relationship Id="rId9522" Type="http://schemas.openxmlformats.org/officeDocument/2006/relationships/hyperlink" Target="http://jimmysicedcoffee.com/" TargetMode="External"/><Relationship Id="rId11452" Type="http://schemas.openxmlformats.org/officeDocument/2006/relationships/hyperlink" Target="http://mobileweb.co.uk/" TargetMode="External"/><Relationship Id="rId12503" Type="http://schemas.openxmlformats.org/officeDocument/2006/relationships/hyperlink" Target="http://ojanta.com/" TargetMode="External"/><Relationship Id="rId12850" Type="http://schemas.openxmlformats.org/officeDocument/2006/relationships/hyperlink" Target="https://www.linkedin.com/company-beta/42985" TargetMode="External"/><Relationship Id="rId13901" Type="http://schemas.openxmlformats.org/officeDocument/2006/relationships/hyperlink" Target="http://pricemarkets.com/" TargetMode="External"/><Relationship Id="rId18065" Type="http://schemas.openxmlformats.org/officeDocument/2006/relationships/hyperlink" Target="http://tmesolutions.co.uk/" TargetMode="External"/><Relationship Id="rId19116" Type="http://schemas.openxmlformats.org/officeDocument/2006/relationships/hyperlink" Target="http://voicechannel.co.uk/" TargetMode="External"/><Relationship Id="rId1511" Type="http://schemas.openxmlformats.org/officeDocument/2006/relationships/hyperlink" Target="https://www.linkedin.com/profile/public-profile-settings?trk=prof-edit-edit-public_profile" TargetMode="External"/><Relationship Id="rId7073" Type="http://schemas.openxmlformats.org/officeDocument/2006/relationships/hyperlink" Target="https://www.linkedin.com/in/kevindixie" TargetMode="External"/><Relationship Id="rId8124" Type="http://schemas.openxmlformats.org/officeDocument/2006/relationships/hyperlink" Target="https://www.linkedin.com/company/hiflux-ltd/?originalSubdomain=in" TargetMode="External"/><Relationship Id="rId10054" Type="http://schemas.openxmlformats.org/officeDocument/2006/relationships/hyperlink" Target="http://lawspeak.co.uk/" TargetMode="External"/><Relationship Id="rId11105" Type="http://schemas.openxmlformats.org/officeDocument/2006/relationships/hyperlink" Target="https://www.linkedin.com/company/3075561" TargetMode="External"/><Relationship Id="rId3683" Type="http://schemas.openxmlformats.org/officeDocument/2006/relationships/hyperlink" Target="http://citizencoaching.com/" TargetMode="External"/><Relationship Id="rId14675" Type="http://schemas.openxmlformats.org/officeDocument/2006/relationships/hyperlink" Target="https://www.linkedin.com/company/recruitmentforce" TargetMode="External"/><Relationship Id="rId15726" Type="http://schemas.openxmlformats.org/officeDocument/2006/relationships/hyperlink" Target="http://seven.co.uk/" TargetMode="External"/><Relationship Id="rId2285" Type="http://schemas.openxmlformats.org/officeDocument/2006/relationships/hyperlink" Target="http://bisaf.co.uk/" TargetMode="External"/><Relationship Id="rId3336" Type="http://schemas.openxmlformats.org/officeDocument/2006/relationships/hyperlink" Target="https://www.linkedin.com/company/catn-hosting" TargetMode="External"/><Relationship Id="rId4734" Type="http://schemas.openxmlformats.org/officeDocument/2006/relationships/hyperlink" Target="https://www.linkedin.com/company/cyclops-uk/" TargetMode="External"/><Relationship Id="rId13277" Type="http://schemas.openxmlformats.org/officeDocument/2006/relationships/hyperlink" Target="http://pearsonsfarmsupplies.co.uk/" TargetMode="External"/><Relationship Id="rId14328" Type="http://schemas.openxmlformats.org/officeDocument/2006/relationships/hyperlink" Target="https://in.linkedin.com/company/quantemol-ltd" TargetMode="External"/><Relationship Id="rId17898" Type="http://schemas.openxmlformats.org/officeDocument/2006/relationships/hyperlink" Target="https://www.linkedin.com/company/thewealthworks" TargetMode="External"/><Relationship Id="rId18949" Type="http://schemas.openxmlformats.org/officeDocument/2006/relationships/hyperlink" Target="http://www.flyvictor.com/" TargetMode="External"/><Relationship Id="rId257" Type="http://schemas.openxmlformats.org/officeDocument/2006/relationships/hyperlink" Target="http://abacusairconditioning.co.uk/" TargetMode="External"/><Relationship Id="rId7957" Type="http://schemas.openxmlformats.org/officeDocument/2006/relationships/hyperlink" Target="http://harristweedhebrides.com/" TargetMode="External"/><Relationship Id="rId10938" Type="http://schemas.openxmlformats.org/officeDocument/2006/relationships/hyperlink" Target="http://mayswebdesign.co.uk/" TargetMode="External"/><Relationship Id="rId6559" Type="http://schemas.openxmlformats.org/officeDocument/2006/relationships/hyperlink" Target="https://www.linkedin.com/company/fianium-inc/" TargetMode="External"/><Relationship Id="rId12360" Type="http://schemas.openxmlformats.org/officeDocument/2006/relationships/hyperlink" Target="http://ntoklo.com/" TargetMode="External"/><Relationship Id="rId13411" Type="http://schemas.openxmlformats.org/officeDocument/2006/relationships/hyperlink" Target="https://www.linkedin.com/company/pharmafocus" TargetMode="External"/><Relationship Id="rId9032" Type="http://schemas.openxmlformats.org/officeDocument/2006/relationships/hyperlink" Target="https://www.linkedin.com/company/integra-insite" TargetMode="External"/><Relationship Id="rId12013" Type="http://schemas.openxmlformats.org/officeDocument/2006/relationships/hyperlink" Target="https://www.linkedin.com/company/nemgenix-pty-ltd/?originalSubdomain=in" TargetMode="External"/><Relationship Id="rId15583" Type="http://schemas.openxmlformats.org/officeDocument/2006/relationships/hyperlink" Target="https://www.linkedin.com/company/select-contracts" TargetMode="External"/><Relationship Id="rId16634" Type="http://schemas.openxmlformats.org/officeDocument/2006/relationships/hyperlink" Target="http://starkitsystems.com/" TargetMode="External"/><Relationship Id="rId16981" Type="http://schemas.openxmlformats.org/officeDocument/2006/relationships/hyperlink" Target="http://swayamgroup.com/" TargetMode="External"/><Relationship Id="rId1021" Type="http://schemas.openxmlformats.org/officeDocument/2006/relationships/hyperlink" Target="http://alts-ltd.com/" TargetMode="External"/><Relationship Id="rId4591" Type="http://schemas.openxmlformats.org/officeDocument/2006/relationships/hyperlink" Target="http://crowdstorm.com/" TargetMode="External"/><Relationship Id="rId5642" Type="http://schemas.openxmlformats.org/officeDocument/2006/relationships/hyperlink" Target="http://ecometrica.com/" TargetMode="External"/><Relationship Id="rId14185" Type="http://schemas.openxmlformats.org/officeDocument/2006/relationships/hyperlink" Target="https://www.pulsecashflow.com/" TargetMode="External"/><Relationship Id="rId15236" Type="http://schemas.openxmlformats.org/officeDocument/2006/relationships/hyperlink" Target="http://rulefinancial.com/" TargetMode="External"/><Relationship Id="rId3193" Type="http://schemas.openxmlformats.org/officeDocument/2006/relationships/hyperlink" Target="http://www.casaltd.com/" TargetMode="External"/><Relationship Id="rId4244" Type="http://schemas.openxmlformats.org/officeDocument/2006/relationships/hyperlink" Target="http://www.linkedin.com/company/58199" TargetMode="External"/><Relationship Id="rId19857" Type="http://schemas.openxmlformats.org/officeDocument/2006/relationships/hyperlink" Target="https://www.linkedin.com/company/xjtag" TargetMode="External"/><Relationship Id="rId7467" Type="http://schemas.openxmlformats.org/officeDocument/2006/relationships/hyperlink" Target="https://www.linkedin.com/company/glide-utilities" TargetMode="External"/><Relationship Id="rId8865" Type="http://schemas.openxmlformats.org/officeDocument/2006/relationships/hyperlink" Target="https://www.linkedin.com/company/infoshare-ltd/" TargetMode="External"/><Relationship Id="rId9916" Type="http://schemas.openxmlformats.org/officeDocument/2006/relationships/hyperlink" Target="https://www.linkedin.com/company/1333752" TargetMode="External"/><Relationship Id="rId10795" Type="http://schemas.openxmlformats.org/officeDocument/2006/relationships/hyperlink" Target="http://www.mangahigh.com/" TargetMode="External"/><Relationship Id="rId11846" Type="http://schemas.openxmlformats.org/officeDocument/2006/relationships/hyperlink" Target="http://www.myoptique.com/" TargetMode="External"/><Relationship Id="rId18459" Type="http://schemas.openxmlformats.org/officeDocument/2006/relationships/hyperlink" Target="http://tutorbytxt.com/" TargetMode="External"/><Relationship Id="rId1905" Type="http://schemas.openxmlformats.org/officeDocument/2006/relationships/hyperlink" Target="http://bappz.com/" TargetMode="External"/><Relationship Id="rId6069" Type="http://schemas.openxmlformats.org/officeDocument/2006/relationships/hyperlink" Target="http://er1csports.com/" TargetMode="External"/><Relationship Id="rId8518" Type="http://schemas.openxmlformats.org/officeDocument/2006/relationships/hyperlink" Target="http://www.icnetplc.com/" TargetMode="External"/><Relationship Id="rId10448" Type="http://schemas.openxmlformats.org/officeDocument/2006/relationships/hyperlink" Target="http://logicallysecure.com/" TargetMode="External"/><Relationship Id="rId18940" Type="http://schemas.openxmlformats.org/officeDocument/2006/relationships/hyperlink" Target="https://www.linkedin.com/company/vialite" TargetMode="External"/><Relationship Id="rId16491" Type="http://schemas.openxmlformats.org/officeDocument/2006/relationships/hyperlink" Target="http://spitfirepg.co.uk/" TargetMode="External"/><Relationship Id="rId17542" Type="http://schemas.openxmlformats.org/officeDocument/2006/relationships/hyperlink" Target="https://www.linkedin.com/in/eileenburbidge" TargetMode="External"/><Relationship Id="rId998" Type="http://schemas.openxmlformats.org/officeDocument/2006/relationships/hyperlink" Target="http://anaanet.com/" TargetMode="External"/><Relationship Id="rId2679" Type="http://schemas.openxmlformats.org/officeDocument/2006/relationships/hyperlink" Target="http://braininhand.co.uk/" TargetMode="External"/><Relationship Id="rId6550" Type="http://schemas.openxmlformats.org/officeDocument/2006/relationships/hyperlink" Target="https://www.linkedin.com/company/ffastfill" TargetMode="External"/><Relationship Id="rId7601" Type="http://schemas.openxmlformats.org/officeDocument/2006/relationships/hyperlink" Target="https://www.linkedin.com/company/goindustry-dovebid/" TargetMode="External"/><Relationship Id="rId15093" Type="http://schemas.openxmlformats.org/officeDocument/2006/relationships/hyperlink" Target="http://rockmywall.co.uk/" TargetMode="External"/><Relationship Id="rId16144" Type="http://schemas.openxmlformats.org/officeDocument/2006/relationships/hyperlink" Target="https://www.linkedin.com/company/smartunit-digital-marketing" TargetMode="External"/><Relationship Id="rId5152" Type="http://schemas.openxmlformats.org/officeDocument/2006/relationships/hyperlink" Target="http://www.digitalvega.com/" TargetMode="External"/><Relationship Id="rId6203" Type="http://schemas.openxmlformats.org/officeDocument/2006/relationships/hyperlink" Target="https://www.linkedin.com/company/135427/" TargetMode="External"/><Relationship Id="rId9773" Type="http://schemas.openxmlformats.org/officeDocument/2006/relationships/hyperlink" Target="http://khazina.co.uk/" TargetMode="External"/><Relationship Id="rId19367" Type="http://schemas.openxmlformats.org/officeDocument/2006/relationships/hyperlink" Target="http://webalertpro.com/" TargetMode="External"/><Relationship Id="rId1762" Type="http://schemas.openxmlformats.org/officeDocument/2006/relationships/hyperlink" Target="https://www.linkedin.com/company/avtura-limited/" TargetMode="External"/><Relationship Id="rId8375" Type="http://schemas.openxmlformats.org/officeDocument/2006/relationships/hyperlink" Target="https://www.linkedin.com/company/hugslock-systems-ltd/about/" TargetMode="External"/><Relationship Id="rId9426" Type="http://schemas.openxmlformats.org/officeDocument/2006/relationships/hyperlink" Target="http://itproportal.com/" TargetMode="External"/><Relationship Id="rId12754" Type="http://schemas.openxmlformats.org/officeDocument/2006/relationships/hyperlink" Target="https://www.linkedin.com/company/optillion-internet-marketing" TargetMode="External"/><Relationship Id="rId13805" Type="http://schemas.openxmlformats.org/officeDocument/2006/relationships/hyperlink" Target="https://www.ppsequipment.co.uk/" TargetMode="External"/><Relationship Id="rId1415" Type="http://schemas.openxmlformats.org/officeDocument/2006/relationships/hyperlink" Target="http://www.linkedin.com/company/arkk-solutions" TargetMode="External"/><Relationship Id="rId2813" Type="http://schemas.openxmlformats.org/officeDocument/2006/relationships/hyperlink" Target="http://brochet.co.uk/" TargetMode="External"/><Relationship Id="rId8028" Type="http://schemas.openxmlformats.org/officeDocument/2006/relationships/hyperlink" Target="https://www.linkedin.com/company/healthcare-brands-international-limited/about/" TargetMode="External"/><Relationship Id="rId11009" Type="http://schemas.openxmlformats.org/officeDocument/2006/relationships/hyperlink" Target="https://in.linkedin.com/company/medergy-healthgroup" TargetMode="External"/><Relationship Id="rId11356" Type="http://schemas.openxmlformats.org/officeDocument/2006/relationships/hyperlink" Target="https://www.linkedin.com/company/miq-digital" TargetMode="External"/><Relationship Id="rId12407" Type="http://schemas.openxmlformats.org/officeDocument/2006/relationships/hyperlink" Target="http://www.oakam.com/" TargetMode="External"/><Relationship Id="rId15977" Type="http://schemas.openxmlformats.org/officeDocument/2006/relationships/hyperlink" Target="http://www.sitsgroup.com/" TargetMode="External"/><Relationship Id="rId4985" Type="http://schemas.openxmlformats.org/officeDocument/2006/relationships/hyperlink" Target="https://www.linkedin.com/company/derbybrewingco/about/" TargetMode="External"/><Relationship Id="rId14579" Type="http://schemas.openxmlformats.org/officeDocument/2006/relationships/hyperlink" Target="https://www.linkedin.com/company/1097240/" TargetMode="External"/><Relationship Id="rId18450" Type="http://schemas.openxmlformats.org/officeDocument/2006/relationships/hyperlink" Target="http://turtlehomes.co.uk/" TargetMode="External"/><Relationship Id="rId19501" Type="http://schemas.openxmlformats.org/officeDocument/2006/relationships/hyperlink" Target="https://www.linkedin.com/company/whistle/about/" TargetMode="External"/><Relationship Id="rId2189" Type="http://schemas.openxmlformats.org/officeDocument/2006/relationships/hyperlink" Target="http://biggerplate.com/" TargetMode="External"/><Relationship Id="rId3587" Type="http://schemas.openxmlformats.org/officeDocument/2006/relationships/hyperlink" Target="https://www.linkedin.com/company/6860490/" TargetMode="External"/><Relationship Id="rId4638" Type="http://schemas.openxmlformats.org/officeDocument/2006/relationships/hyperlink" Target="http://www.cubelegal.co.uk/" TargetMode="External"/><Relationship Id="rId6060" Type="http://schemas.openxmlformats.org/officeDocument/2006/relationships/hyperlink" Target="https://www.linkedin.com/company/equilibrium-youth-work-community-interest-company" TargetMode="External"/><Relationship Id="rId17052" Type="http://schemas.openxmlformats.org/officeDocument/2006/relationships/hyperlink" Target="http://synmed.co.uk/" TargetMode="External"/><Relationship Id="rId18103" Type="http://schemas.openxmlformats.org/officeDocument/2006/relationships/hyperlink" Target="http://toplinecomms.com/" TargetMode="External"/><Relationship Id="rId7111" Type="http://schemas.openxmlformats.org/officeDocument/2006/relationships/hyperlink" Target="https://www.linkedin.com/company/899743" TargetMode="External"/><Relationship Id="rId13662" Type="http://schemas.openxmlformats.org/officeDocument/2006/relationships/hyperlink" Target="https://www.linkedin.com/company/2834215" TargetMode="External"/><Relationship Id="rId14713" Type="http://schemas.openxmlformats.org/officeDocument/2006/relationships/hyperlink" Target="https://www.linkedin.com/company/redberry-digital-ltd" TargetMode="External"/><Relationship Id="rId2670" Type="http://schemas.openxmlformats.org/officeDocument/2006/relationships/hyperlink" Target="https://www.linkedin.com/company/brackenburn-ltd/?originalSubdomain=in" TargetMode="External"/><Relationship Id="rId3721" Type="http://schemas.openxmlformats.org/officeDocument/2006/relationships/hyperlink" Target="https://www.linkedin.com/company/clare-florist?trk=vsrp_companies_res_photo&amp;amp;trkInfo=VSRPsearchId%3A11808901401355590752%2CVSRPtargetId%3A2335069%2CVSRPcmpt%3Aprimary" TargetMode="External"/><Relationship Id="rId9283" Type="http://schemas.openxmlformats.org/officeDocument/2006/relationships/hyperlink" Target="http://www.ipv.com/" TargetMode="External"/><Relationship Id="rId12264" Type="http://schemas.openxmlformats.org/officeDocument/2006/relationships/hyperlink" Target="http://nomensa.com/" TargetMode="External"/><Relationship Id="rId13315" Type="http://schemas.openxmlformats.org/officeDocument/2006/relationships/hyperlink" Target="http://pentana.com/" TargetMode="External"/><Relationship Id="rId642" Type="http://schemas.openxmlformats.org/officeDocument/2006/relationships/hyperlink" Target="https://www.linkedin.com/company/aegate" TargetMode="External"/><Relationship Id="rId1272" Type="http://schemas.openxmlformats.org/officeDocument/2006/relationships/hyperlink" Target="http://afm-ltd.com/" TargetMode="External"/><Relationship Id="rId2323" Type="http://schemas.openxmlformats.org/officeDocument/2006/relationships/hyperlink" Target="https://www.linkedin.com/company/black-mountain-quarries-limited/?trk=extra_biz_viewers_viewed" TargetMode="External"/><Relationship Id="rId5893" Type="http://schemas.openxmlformats.org/officeDocument/2006/relationships/hyperlink" Target="http://endeco-technologies.com/" TargetMode="External"/><Relationship Id="rId15487" Type="http://schemas.openxmlformats.org/officeDocument/2006/relationships/hyperlink" Target="http://scriptswitch.com/" TargetMode="External"/><Relationship Id="rId16885" Type="http://schemas.openxmlformats.org/officeDocument/2006/relationships/hyperlink" Target="http://sunnybritain.co.uk/" TargetMode="External"/><Relationship Id="rId17936" Type="http://schemas.openxmlformats.org/officeDocument/2006/relationships/hyperlink" Target="http://thompsonsvets.co.uk/" TargetMode="External"/><Relationship Id="rId4495" Type="http://schemas.openxmlformats.org/officeDocument/2006/relationships/hyperlink" Target="https://www.linkedin.com/in/sarahjrobertson" TargetMode="External"/><Relationship Id="rId5546" Type="http://schemas.openxmlformats.org/officeDocument/2006/relationships/hyperlink" Target="https://in.linkedin.com/company/earthstream" TargetMode="External"/><Relationship Id="rId6944" Type="http://schemas.openxmlformats.org/officeDocument/2006/relationships/hyperlink" Target="http://fprgroup.com/" TargetMode="External"/><Relationship Id="rId14089" Type="http://schemas.openxmlformats.org/officeDocument/2006/relationships/hyperlink" Target="https://www.linkedin.com/company/property-tribes-ltd" TargetMode="External"/><Relationship Id="rId16538" Type="http://schemas.openxmlformats.org/officeDocument/2006/relationships/hyperlink" Target="http://spotblue.com/" TargetMode="External"/><Relationship Id="rId19011" Type="http://schemas.openxmlformats.org/officeDocument/2006/relationships/hyperlink" Target="https://www.linkedin.com/company-beta/840649/?pathWildcard=840649" TargetMode="External"/><Relationship Id="rId3097" Type="http://schemas.openxmlformats.org/officeDocument/2006/relationships/hyperlink" Target="http://canarywharf.com/" TargetMode="External"/><Relationship Id="rId4148" Type="http://schemas.openxmlformats.org/officeDocument/2006/relationships/hyperlink" Target="http://casltd.com/" TargetMode="External"/><Relationship Id="rId8769" Type="http://schemas.openxmlformats.org/officeDocument/2006/relationships/hyperlink" Target="http://incomediary.com/" TargetMode="External"/><Relationship Id="rId10699" Type="http://schemas.openxmlformats.org/officeDocument/2006/relationships/hyperlink" Target="http://madesimplegroup.com/" TargetMode="External"/><Relationship Id="rId11000" Type="http://schemas.openxmlformats.org/officeDocument/2006/relationships/hyperlink" Target="http://www.mecom.com/" TargetMode="External"/><Relationship Id="rId14570" Type="http://schemas.openxmlformats.org/officeDocument/2006/relationships/hyperlink" Target="http://raw.co.uk/" TargetMode="External"/><Relationship Id="rId15621" Type="http://schemas.openxmlformats.org/officeDocument/2006/relationships/hyperlink" Target="http://senokian.com/" TargetMode="External"/><Relationship Id="rId1809" Type="http://schemas.openxmlformats.org/officeDocument/2006/relationships/hyperlink" Target="http://azea.net/" TargetMode="External"/><Relationship Id="rId13172" Type="http://schemas.openxmlformats.org/officeDocument/2006/relationships/hyperlink" Target="http://www.linkedin.com/company/partnerhand-com-ltd" TargetMode="External"/><Relationship Id="rId14223" Type="http://schemas.openxmlformats.org/officeDocument/2006/relationships/hyperlink" Target="https://www.linkedin.com/company/purple-dragon-play-limited/about/" TargetMode="External"/><Relationship Id="rId17793" Type="http://schemas.openxmlformats.org/officeDocument/2006/relationships/hyperlink" Target="https://www.linkedin.com/company/thetin-limited" TargetMode="External"/><Relationship Id="rId18844" Type="http://schemas.openxmlformats.org/officeDocument/2006/relationships/hyperlink" Target="http://vps-group.co.uk/" TargetMode="External"/><Relationship Id="rId2180" Type="http://schemas.openxmlformats.org/officeDocument/2006/relationships/hyperlink" Target="http://www.linkedin.com/company/big-white-wall" TargetMode="External"/><Relationship Id="rId3231" Type="http://schemas.openxmlformats.org/officeDocument/2006/relationships/hyperlink" Target="https://www.linkedin.com/company/carillionamey" TargetMode="External"/><Relationship Id="rId7852" Type="http://schemas.openxmlformats.org/officeDocument/2006/relationships/hyperlink" Target="http://www.gymbox.com/" TargetMode="External"/><Relationship Id="rId8903" Type="http://schemas.openxmlformats.org/officeDocument/2006/relationships/hyperlink" Target="http://innovaart.com/" TargetMode="External"/><Relationship Id="rId16395" Type="http://schemas.openxmlformats.org/officeDocument/2006/relationships/hyperlink" Target="http://spacespare.com/" TargetMode="External"/><Relationship Id="rId17446" Type="http://schemas.openxmlformats.org/officeDocument/2006/relationships/hyperlink" Target="https://www.linkedin.com/company/africanbrains-ltd" TargetMode="External"/><Relationship Id="rId20041" Type="http://schemas.openxmlformats.org/officeDocument/2006/relationships/hyperlink" Target="https://www.linkedin.com/company/zenosis/?originalSubdomain=in" TargetMode="External"/><Relationship Id="rId152" Type="http://schemas.openxmlformats.org/officeDocument/2006/relationships/hyperlink" Target="http://422.tv/" TargetMode="External"/><Relationship Id="rId6454" Type="http://schemas.openxmlformats.org/officeDocument/2006/relationships/hyperlink" Target="https://www.linkedin.com/company/1489956?trk=tyah&amp;amp;trkInfo=tarId%3A1404134459845%2Ctas%3Afailbetter%2Cidx%3A1-1-1" TargetMode="External"/><Relationship Id="rId7505" Type="http://schemas.openxmlformats.org/officeDocument/2006/relationships/hyperlink" Target="http://globalpropertyestates.com/" TargetMode="External"/><Relationship Id="rId10833" Type="http://schemas.openxmlformats.org/officeDocument/2006/relationships/hyperlink" Target="http://marketsentinel.com/" TargetMode="External"/><Relationship Id="rId16048" Type="http://schemas.openxmlformats.org/officeDocument/2006/relationships/hyperlink" Target="https://www.linkedin.com/company/skyware-systems-llc" TargetMode="External"/><Relationship Id="rId5056" Type="http://schemas.openxmlformats.org/officeDocument/2006/relationships/hyperlink" Target="https://www.linkedin.com/company/902343" TargetMode="External"/><Relationship Id="rId6107" Type="http://schemas.openxmlformats.org/officeDocument/2006/relationships/hyperlink" Target="http://eskenzipr.com/" TargetMode="External"/><Relationship Id="rId9677" Type="http://schemas.openxmlformats.org/officeDocument/2006/relationships/hyperlink" Target="http://kanichi-research.com/" TargetMode="External"/><Relationship Id="rId8279" Type="http://schemas.openxmlformats.org/officeDocument/2006/relationships/hyperlink" Target="http://www.host1plus.com/" TargetMode="External"/><Relationship Id="rId12658" Type="http://schemas.openxmlformats.org/officeDocument/2006/relationships/hyperlink" Target="http://ooizit.com/" TargetMode="External"/><Relationship Id="rId13709" Type="http://schemas.openxmlformats.org/officeDocument/2006/relationships/hyperlink" Target="https://www.linkedin.com/company/polysolar-limited" TargetMode="External"/><Relationship Id="rId1666" Type="http://schemas.openxmlformats.org/officeDocument/2006/relationships/hyperlink" Target="https://www.linkedin.com/company/audioboo/" TargetMode="External"/><Relationship Id="rId2717" Type="http://schemas.openxmlformats.org/officeDocument/2006/relationships/hyperlink" Target="https://www.linkedin.com/company/bravr/" TargetMode="External"/><Relationship Id="rId14080" Type="http://schemas.openxmlformats.org/officeDocument/2006/relationships/hyperlink" Target="https://www.linkedin.com/company/propeller-studios/?originalSubdomain=in" TargetMode="External"/><Relationship Id="rId15131" Type="http://schemas.openxmlformats.org/officeDocument/2006/relationships/hyperlink" Target="https://www.linkedin.com/company/rollasole-limited/" TargetMode="External"/><Relationship Id="rId19752" Type="http://schemas.openxmlformats.org/officeDocument/2006/relationships/hyperlink" Target="http://worldwidegroup.co.uk/" TargetMode="External"/><Relationship Id="rId1319" Type="http://schemas.openxmlformats.org/officeDocument/2006/relationships/hyperlink" Target="http://linkedin.com/company/aquafide-engineering" TargetMode="External"/><Relationship Id="rId4889" Type="http://schemas.openxmlformats.org/officeDocument/2006/relationships/hyperlink" Target="http://dctl.com/" TargetMode="External"/><Relationship Id="rId8760" Type="http://schemas.openxmlformats.org/officeDocument/2006/relationships/hyperlink" Target="http://www.linkedin.com/company/92542" TargetMode="External"/><Relationship Id="rId9811" Type="http://schemas.openxmlformats.org/officeDocument/2006/relationships/hyperlink" Target="http://kineticart.co.uk/" TargetMode="External"/><Relationship Id="rId10690" Type="http://schemas.openxmlformats.org/officeDocument/2006/relationships/hyperlink" Target="http://madeinme.com/" TargetMode="External"/><Relationship Id="rId11741" Type="http://schemas.openxmlformats.org/officeDocument/2006/relationships/hyperlink" Target="http://www.musicqubed.com/" TargetMode="External"/><Relationship Id="rId18354" Type="http://schemas.openxmlformats.org/officeDocument/2006/relationships/hyperlink" Target="http://tripmule.com/" TargetMode="External"/><Relationship Id="rId19405" Type="http://schemas.openxmlformats.org/officeDocument/2006/relationships/hyperlink" Target="http://webtise.com/" TargetMode="External"/><Relationship Id="rId25" Type="http://schemas.openxmlformats.org/officeDocument/2006/relationships/hyperlink" Target="https://www.linkedin.com/company/101-holidays/" TargetMode="External"/><Relationship Id="rId1800" Type="http://schemas.openxmlformats.org/officeDocument/2006/relationships/hyperlink" Target="http://ayima.com/" TargetMode="External"/><Relationship Id="rId7362" Type="http://schemas.openxmlformats.org/officeDocument/2006/relationships/hyperlink" Target="http://prima.com/" TargetMode="External"/><Relationship Id="rId8413" Type="http://schemas.openxmlformats.org/officeDocument/2006/relationships/hyperlink" Target="https://www.linkedin.com/company/hw-communications-ltd/?originalSubdomain=in" TargetMode="External"/><Relationship Id="rId10343" Type="http://schemas.openxmlformats.org/officeDocument/2006/relationships/hyperlink" Target="https://www.linkedin.com/company/liv-ex" TargetMode="External"/><Relationship Id="rId18007" Type="http://schemas.openxmlformats.org/officeDocument/2006/relationships/hyperlink" Target="http://tilesgranite.co.uk/" TargetMode="External"/><Relationship Id="rId3972" Type="http://schemas.openxmlformats.org/officeDocument/2006/relationships/hyperlink" Target="https://www.linkedin.com/company-beta/136772/?pathWildcard=136772" TargetMode="External"/><Relationship Id="rId7015" Type="http://schemas.openxmlformats.org/officeDocument/2006/relationships/hyperlink" Target="http://frogvalley.net/" TargetMode="External"/><Relationship Id="rId14964" Type="http://schemas.openxmlformats.org/officeDocument/2006/relationships/hyperlink" Target="https://www.linkedin.com/company-beta/917028/" TargetMode="External"/><Relationship Id="rId893" Type="http://schemas.openxmlformats.org/officeDocument/2006/relationships/hyperlink" Target="https://www.linkedin.com/company/alfasystems/" TargetMode="External"/><Relationship Id="rId2574" Type="http://schemas.openxmlformats.org/officeDocument/2006/relationships/hyperlink" Target="http://boltonathome.org.uk/" TargetMode="External"/><Relationship Id="rId3625" Type="http://schemas.openxmlformats.org/officeDocument/2006/relationships/hyperlink" Target="http://www.linkedin.com/company/chuimedia" TargetMode="External"/><Relationship Id="rId9187" Type="http://schemas.openxmlformats.org/officeDocument/2006/relationships/hyperlink" Target="https://www.linkedin.com/company/intuitive-business-intelligence" TargetMode="External"/><Relationship Id="rId12168" Type="http://schemas.openxmlformats.org/officeDocument/2006/relationships/hyperlink" Target="https://www.linkedin.com/company/newspaper-club" TargetMode="External"/><Relationship Id="rId13219" Type="http://schemas.openxmlformats.org/officeDocument/2006/relationships/hyperlink" Target="http://paymentscouncil.org.uk/" TargetMode="External"/><Relationship Id="rId13566" Type="http://schemas.openxmlformats.org/officeDocument/2006/relationships/hyperlink" Target="https://www.linkedin.com/company/pl-pdf" TargetMode="External"/><Relationship Id="rId14617" Type="http://schemas.openxmlformats.org/officeDocument/2006/relationships/hyperlink" Target="http://www.realassignmenthelp.co.uk/" TargetMode="External"/><Relationship Id="rId546" Type="http://schemas.openxmlformats.org/officeDocument/2006/relationships/hyperlink" Target="http://www.adgistics.com/" TargetMode="External"/><Relationship Id="rId1176" Type="http://schemas.openxmlformats.org/officeDocument/2006/relationships/hyperlink" Target="https://www.linkedin.com/company/553900" TargetMode="External"/><Relationship Id="rId2227" Type="http://schemas.openxmlformats.org/officeDocument/2006/relationships/hyperlink" Target="http://www.biocity.co.uk/" TargetMode="External"/><Relationship Id="rId16789" Type="http://schemas.openxmlformats.org/officeDocument/2006/relationships/hyperlink" Target="https://www.linkedin.com/company/the-stroke-association" TargetMode="External"/><Relationship Id="rId4399" Type="http://schemas.openxmlformats.org/officeDocument/2006/relationships/hyperlink" Target="http://www.linkedin.com/company/cortez-subsea" TargetMode="External"/><Relationship Id="rId5797" Type="http://schemas.openxmlformats.org/officeDocument/2006/relationships/hyperlink" Target="http://elliott-thomas.co.uk/" TargetMode="External"/><Relationship Id="rId6848" Type="http://schemas.openxmlformats.org/officeDocument/2006/relationships/hyperlink" Target="http://fooco.co.uk/" TargetMode="External"/><Relationship Id="rId8270" Type="http://schemas.openxmlformats.org/officeDocument/2006/relationships/hyperlink" Target="http://horsebridge.net/" TargetMode="External"/><Relationship Id="rId13700" Type="http://schemas.openxmlformats.org/officeDocument/2006/relationships/hyperlink" Target="https://www.linkedin.com/company/polemos-plc-plmo-" TargetMode="External"/><Relationship Id="rId19262" Type="http://schemas.openxmlformats.org/officeDocument/2006/relationships/hyperlink" Target="https://www.linkedin.com/company/warwick-audio-limited/" TargetMode="External"/><Relationship Id="rId9321" Type="http://schemas.openxmlformats.org/officeDocument/2006/relationships/hyperlink" Target="https://www.linkedin.com/company/9210613?trk=tyah&amp;trkInfo=clickedVertical%3Acompany%2CclickedEntityId%3A9210613%2Cidx%3A3-1-5%2CtarId%3A1476025618671%2Ctas%3AIS2" TargetMode="External"/><Relationship Id="rId11251" Type="http://schemas.openxmlformats.org/officeDocument/2006/relationships/hyperlink" Target="http://www.mhfaengland.org/" TargetMode="External"/><Relationship Id="rId12302" Type="http://schemas.openxmlformats.org/officeDocument/2006/relationships/hyperlink" Target="https://www.linkedin.com/company/northvale-construction-ltd/about/" TargetMode="External"/><Relationship Id="rId15872" Type="http://schemas.openxmlformats.org/officeDocument/2006/relationships/hyperlink" Target="http://www.signify.net/" TargetMode="External"/><Relationship Id="rId16923" Type="http://schemas.openxmlformats.org/officeDocument/2006/relationships/hyperlink" Target="https://www.linkedin.com/company/supreme-factory" TargetMode="External"/><Relationship Id="rId1310" Type="http://schemas.openxmlformats.org/officeDocument/2006/relationships/hyperlink" Target="http://aptuscan.com/" TargetMode="External"/><Relationship Id="rId4880" Type="http://schemas.openxmlformats.org/officeDocument/2006/relationships/hyperlink" Target="http://www.linkedin.com/company/dc-storm" TargetMode="External"/><Relationship Id="rId5931" Type="http://schemas.openxmlformats.org/officeDocument/2006/relationships/hyperlink" Target="http://www.enistic.com/" TargetMode="External"/><Relationship Id="rId14474" Type="http://schemas.openxmlformats.org/officeDocument/2006/relationships/hyperlink" Target="https://www.linkedin.com/company/nation-broadcasting-limited/about/" TargetMode="External"/><Relationship Id="rId15525" Type="http://schemas.openxmlformats.org/officeDocument/2006/relationships/hyperlink" Target="http://www.secon.co.uk/" TargetMode="External"/><Relationship Id="rId3482" Type="http://schemas.openxmlformats.org/officeDocument/2006/relationships/hyperlink" Target="https://www.linkedin.com/company/chachoo-ltd./" TargetMode="External"/><Relationship Id="rId4533" Type="http://schemas.openxmlformats.org/officeDocument/2006/relationships/hyperlink" Target="http://www.crescentds.com/" TargetMode="External"/><Relationship Id="rId13076" Type="http://schemas.openxmlformats.org/officeDocument/2006/relationships/hyperlink" Target="http://palepurple.co.uk/" TargetMode="External"/><Relationship Id="rId14127" Type="http://schemas.openxmlformats.org/officeDocument/2006/relationships/hyperlink" Target="https://www.linkedin.com/company/proteus-cyberltd" TargetMode="External"/><Relationship Id="rId17697" Type="http://schemas.openxmlformats.org/officeDocument/2006/relationships/hyperlink" Target="https://uk.linkedin.com/company/the-office-providers-ltd" TargetMode="External"/><Relationship Id="rId2084" Type="http://schemas.openxmlformats.org/officeDocument/2006/relationships/hyperlink" Target="https://www.linkedin.com/company/botb-plc" TargetMode="External"/><Relationship Id="rId3135" Type="http://schemas.openxmlformats.org/officeDocument/2006/relationships/hyperlink" Target="http://capital.co.uk/" TargetMode="External"/><Relationship Id="rId7756" Type="http://schemas.openxmlformats.org/officeDocument/2006/relationships/hyperlink" Target="http://greenrunning.com/" TargetMode="External"/><Relationship Id="rId16299" Type="http://schemas.openxmlformats.org/officeDocument/2006/relationships/hyperlink" Target="http://solwisetelephony.co.uk/" TargetMode="External"/><Relationship Id="rId18748" Type="http://schemas.openxmlformats.org/officeDocument/2006/relationships/hyperlink" Target="https://www.linkedin.com/company/utilitywise" TargetMode="External"/><Relationship Id="rId6358" Type="http://schemas.openxmlformats.org/officeDocument/2006/relationships/hyperlink" Target="https://www.linkedin.com/company/expandi-group/" TargetMode="External"/><Relationship Id="rId7409" Type="http://schemas.openxmlformats.org/officeDocument/2006/relationships/hyperlink" Target="http://gimmedosh.com/" TargetMode="External"/><Relationship Id="rId8807" Type="http://schemas.openxmlformats.org/officeDocument/2006/relationships/hyperlink" Target="http://indigoboom.com/" TargetMode="External"/><Relationship Id="rId10737" Type="http://schemas.openxmlformats.org/officeDocument/2006/relationships/hyperlink" Target="http://mahifx.com/" TargetMode="External"/><Relationship Id="rId13210" Type="http://schemas.openxmlformats.org/officeDocument/2006/relationships/hyperlink" Target="http://paydayfinancial.co.uk/" TargetMode="External"/><Relationship Id="rId16780" Type="http://schemas.openxmlformats.org/officeDocument/2006/relationships/hyperlink" Target="http://streetbank.com/" TargetMode="External"/><Relationship Id="rId17831" Type="http://schemas.openxmlformats.org/officeDocument/2006/relationships/hyperlink" Target="https://www.linkedin.com/company/the-webinar-vet" TargetMode="External"/><Relationship Id="rId2968" Type="http://schemas.openxmlformats.org/officeDocument/2006/relationships/hyperlink" Target="http://c-capture.co.uk/" TargetMode="External"/><Relationship Id="rId15382" Type="http://schemas.openxmlformats.org/officeDocument/2006/relationships/hyperlink" Target="http://savingontyres.co.uk/" TargetMode="External"/><Relationship Id="rId16433" Type="http://schemas.openxmlformats.org/officeDocument/2006/relationships/hyperlink" Target="http://sesltd.com/" TargetMode="External"/><Relationship Id="rId4390" Type="http://schemas.openxmlformats.org/officeDocument/2006/relationships/hyperlink" Target="http://csahartford.com/" TargetMode="External"/><Relationship Id="rId5441" Type="http://schemas.openxmlformats.org/officeDocument/2006/relationships/hyperlink" Target="http://duetgroup.net/" TargetMode="External"/><Relationship Id="rId15035" Type="http://schemas.openxmlformats.org/officeDocument/2006/relationships/hyperlink" Target="https://www.linkedin.com/company/risk-business-international-limited/?originalSubdomain=in" TargetMode="External"/><Relationship Id="rId19656" Type="http://schemas.openxmlformats.org/officeDocument/2006/relationships/hyperlink" Target="http://wiwibloggs.com/" TargetMode="External"/><Relationship Id="rId4043" Type="http://schemas.openxmlformats.org/officeDocument/2006/relationships/hyperlink" Target="https://www.linkedin.com/company/com-laude" TargetMode="External"/><Relationship Id="rId8664" Type="http://schemas.openxmlformats.org/officeDocument/2006/relationships/hyperlink" Target="http://illumina.co.uk/" TargetMode="External"/><Relationship Id="rId9715" Type="http://schemas.openxmlformats.org/officeDocument/2006/relationships/hyperlink" Target="http://keltbray.com/" TargetMode="External"/><Relationship Id="rId10594" Type="http://schemas.openxmlformats.org/officeDocument/2006/relationships/hyperlink" Target="https://www.linkedin.com/company/lucida-plc/" TargetMode="External"/><Relationship Id="rId11992" Type="http://schemas.openxmlformats.org/officeDocument/2006/relationships/hyperlink" Target="https://www.linkedin.com/in/newcastlesciencecity" TargetMode="External"/><Relationship Id="rId18258" Type="http://schemas.openxmlformats.org/officeDocument/2006/relationships/hyperlink" Target="http://translatoruk.co.uk/" TargetMode="External"/><Relationship Id="rId19309" Type="http://schemas.openxmlformats.org/officeDocument/2006/relationships/hyperlink" Target="http://wcs-group.co.uk/" TargetMode="External"/><Relationship Id="rId1704" Type="http://schemas.openxmlformats.org/officeDocument/2006/relationships/hyperlink" Target="http://autogenbioclear.co.uk/" TargetMode="External"/><Relationship Id="rId7266" Type="http://schemas.openxmlformats.org/officeDocument/2006/relationships/hyperlink" Target="http://www.gatehousebank.com/" TargetMode="External"/><Relationship Id="rId8317" Type="http://schemas.openxmlformats.org/officeDocument/2006/relationships/hyperlink" Target="http://houseofprovence.co.uk/" TargetMode="External"/><Relationship Id="rId10247" Type="http://schemas.openxmlformats.org/officeDocument/2006/relationships/hyperlink" Target="https://www.lima.co.uk/" TargetMode="External"/><Relationship Id="rId11645" Type="http://schemas.openxmlformats.org/officeDocument/2006/relationships/hyperlink" Target="https://moveyourframe.com/" TargetMode="External"/><Relationship Id="rId14868" Type="http://schemas.openxmlformats.org/officeDocument/2006/relationships/hyperlink" Target="http://researchmedia.com/" TargetMode="External"/><Relationship Id="rId15919" Type="http://schemas.openxmlformats.org/officeDocument/2006/relationships/hyperlink" Target="http://simplestream.com/" TargetMode="External"/><Relationship Id="rId797" Type="http://schemas.openxmlformats.org/officeDocument/2006/relationships/hyperlink" Target="https://www.linkedin.com/company/no-more-art-airpos-ltd/" TargetMode="External"/><Relationship Id="rId2478" Type="http://schemas.openxmlformats.org/officeDocument/2006/relationships/hyperlink" Target="http://blueleaf.com/" TargetMode="External"/><Relationship Id="rId3876" Type="http://schemas.openxmlformats.org/officeDocument/2006/relationships/hyperlink" Target="http://www.clusterpoint.com/" TargetMode="External"/><Relationship Id="rId4927" Type="http://schemas.openxmlformats.org/officeDocument/2006/relationships/hyperlink" Target="http://decomore.co.uk/" TargetMode="External"/><Relationship Id="rId16290" Type="http://schemas.openxmlformats.org/officeDocument/2006/relationships/hyperlink" Target="http://linkedin.com/company/soluble-apps" TargetMode="External"/><Relationship Id="rId17341" Type="http://schemas.openxmlformats.org/officeDocument/2006/relationships/hyperlink" Target="http://temporiscapital.com/" TargetMode="External"/><Relationship Id="rId3529" Type="http://schemas.openxmlformats.org/officeDocument/2006/relationships/hyperlink" Target="http://www.linkedin.com/company/charnwood-molecular" TargetMode="External"/><Relationship Id="rId6002" Type="http://schemas.openxmlformats.org/officeDocument/2006/relationships/hyperlink" Target="https://www.linkedin.com/company/enviko" TargetMode="External"/><Relationship Id="rId7400" Type="http://schemas.openxmlformats.org/officeDocument/2006/relationships/hyperlink" Target="http://gigwise.com/" TargetMode="External"/><Relationship Id="rId13951" Type="http://schemas.openxmlformats.org/officeDocument/2006/relationships/hyperlink" Target="http://prism-dm.co.uk/" TargetMode="External"/><Relationship Id="rId9572" Type="http://schemas.openxmlformats.org/officeDocument/2006/relationships/hyperlink" Target="https://www.linkedin.com/company/jfmg-ltd/" TargetMode="External"/><Relationship Id="rId12553" Type="http://schemas.openxmlformats.org/officeDocument/2006/relationships/hyperlink" Target="http://omniversevision.com/" TargetMode="External"/><Relationship Id="rId13604" Type="http://schemas.openxmlformats.org/officeDocument/2006/relationships/hyperlink" Target="http://playsquare.co/" TargetMode="External"/><Relationship Id="rId19166" Type="http://schemas.openxmlformats.org/officeDocument/2006/relationships/hyperlink" Target="https://www.linkedin.com/company/voyagecontrol" TargetMode="External"/><Relationship Id="rId931" Type="http://schemas.openxmlformats.org/officeDocument/2006/relationships/hyperlink" Target="https://www.linkedin.com/company/alliance-&amp;-reliance-ltd" TargetMode="External"/><Relationship Id="rId1561" Type="http://schemas.openxmlformats.org/officeDocument/2006/relationships/hyperlink" Target="https://www.linkedin.com/company/associated-waste-management-limited" TargetMode="External"/><Relationship Id="rId2612" Type="http://schemas.openxmlformats.org/officeDocument/2006/relationships/hyperlink" Target="https://www.linkedin.com/company/bordeaux-index" TargetMode="External"/><Relationship Id="rId8174" Type="http://schemas.openxmlformats.org/officeDocument/2006/relationships/hyperlink" Target="http://hiveintelligence.com/" TargetMode="External"/><Relationship Id="rId9225" Type="http://schemas.openxmlformats.org/officeDocument/2006/relationships/hyperlink" Target="http://invoiceatom.com/" TargetMode="External"/><Relationship Id="rId11155" Type="http://schemas.openxmlformats.org/officeDocument/2006/relationships/hyperlink" Target="http://mergegames.com/" TargetMode="External"/><Relationship Id="rId12206" Type="http://schemas.openxmlformats.org/officeDocument/2006/relationships/hyperlink" Target="https://www.linkedin.com/company/nice-and-serious/" TargetMode="External"/><Relationship Id="rId15776" Type="http://schemas.openxmlformats.org/officeDocument/2006/relationships/hyperlink" Target="http://www.shieldtherapeutics.com/" TargetMode="External"/><Relationship Id="rId1214" Type="http://schemas.openxmlformats.org/officeDocument/2006/relationships/hyperlink" Target="http://antivia.com/" TargetMode="External"/><Relationship Id="rId4784" Type="http://schemas.openxmlformats.org/officeDocument/2006/relationships/hyperlink" Target="http://dareuk.com/" TargetMode="External"/><Relationship Id="rId5835" Type="http://schemas.openxmlformats.org/officeDocument/2006/relationships/hyperlink" Target="https://www.linkedin.com/company/emerald-colour" TargetMode="External"/><Relationship Id="rId14378" Type="http://schemas.openxmlformats.org/officeDocument/2006/relationships/hyperlink" Target="http://www.linkedin.com/company/quiet-riots" TargetMode="External"/><Relationship Id="rId15429" Type="http://schemas.openxmlformats.org/officeDocument/2006/relationships/hyperlink" Target="https://www.linkedin.com/company/science-warehouse-ltd/" TargetMode="External"/><Relationship Id="rId16827" Type="http://schemas.openxmlformats.org/officeDocument/2006/relationships/hyperlink" Target="http://stwem.com/" TargetMode="External"/><Relationship Id="rId19300" Type="http://schemas.openxmlformats.org/officeDocument/2006/relationships/hyperlink" Target="http://www.linkedin.com/company/wavemetrix" TargetMode="External"/><Relationship Id="rId3386" Type="http://schemas.openxmlformats.org/officeDocument/2006/relationships/hyperlink" Target="http://celentyx.com/" TargetMode="External"/><Relationship Id="rId4437" Type="http://schemas.openxmlformats.org/officeDocument/2006/relationships/hyperlink" Target="https://www.linkedin.com/company/2542317/" TargetMode="External"/><Relationship Id="rId18999" Type="http://schemas.openxmlformats.org/officeDocument/2006/relationships/hyperlink" Target="http://vinyldecalsdirect.com/" TargetMode="External"/><Relationship Id="rId3039" Type="http://schemas.openxmlformats.org/officeDocument/2006/relationships/hyperlink" Target="http://caloncardio.com/" TargetMode="External"/><Relationship Id="rId10988" Type="http://schemas.openxmlformats.org/officeDocument/2006/relationships/hyperlink" Target="http://www.mdstechnologies.co.uk/" TargetMode="External"/><Relationship Id="rId15910" Type="http://schemas.openxmlformats.org/officeDocument/2006/relationships/hyperlink" Target="http://www.linkedin.com/company/simego-ltd" TargetMode="External"/><Relationship Id="rId9082" Type="http://schemas.openxmlformats.org/officeDocument/2006/relationships/hyperlink" Target="https://www.linkedin.com/company/833001/" TargetMode="External"/><Relationship Id="rId13461" Type="http://schemas.openxmlformats.org/officeDocument/2006/relationships/hyperlink" Target="https://www.linkedin.com/company/photobox" TargetMode="External"/><Relationship Id="rId14512" Type="http://schemas.openxmlformats.org/officeDocument/2006/relationships/hyperlink" Target="https://www.linkedin.com/in/rankability" TargetMode="External"/><Relationship Id="rId3520" Type="http://schemas.openxmlformats.org/officeDocument/2006/relationships/hyperlink" Target="https://www.linkedin.com/company/996193/" TargetMode="External"/><Relationship Id="rId12063" Type="http://schemas.openxmlformats.org/officeDocument/2006/relationships/hyperlink" Target="http://netfonics.com/" TargetMode="External"/><Relationship Id="rId13114" Type="http://schemas.openxmlformats.org/officeDocument/2006/relationships/hyperlink" Target="https://www.linkedin.com/company-beta/577734/" TargetMode="External"/><Relationship Id="rId16684" Type="http://schemas.openxmlformats.org/officeDocument/2006/relationships/hyperlink" Target="http://stewart-solutions.co.uk/" TargetMode="External"/><Relationship Id="rId17735" Type="http://schemas.openxmlformats.org/officeDocument/2006/relationships/hyperlink" Target="http://www.riskadvisory.net/" TargetMode="External"/><Relationship Id="rId441" Type="http://schemas.openxmlformats.org/officeDocument/2006/relationships/hyperlink" Target="https://www.linkedin.com/company/89133" TargetMode="External"/><Relationship Id="rId1071" Type="http://schemas.openxmlformats.org/officeDocument/2006/relationships/hyperlink" Target="http://amastra.com/" TargetMode="External"/><Relationship Id="rId2122" Type="http://schemas.openxmlformats.org/officeDocument/2006/relationships/hyperlink" Target="http://betteryou.com/" TargetMode="External"/><Relationship Id="rId5692" Type="http://schemas.openxmlformats.org/officeDocument/2006/relationships/hyperlink" Target="https://www.linkedin.com/company/edinburghevents" TargetMode="External"/><Relationship Id="rId6743" Type="http://schemas.openxmlformats.org/officeDocument/2006/relationships/hyperlink" Target="http://www.linkedin.com/company/flexioffices" TargetMode="External"/><Relationship Id="rId15286" Type="http://schemas.openxmlformats.org/officeDocument/2006/relationships/hyperlink" Target="https://uk.linkedin.com/company/safenames" TargetMode="External"/><Relationship Id="rId16337" Type="http://schemas.openxmlformats.org/officeDocument/2006/relationships/hyperlink" Target="http://sotrender.com/" TargetMode="External"/><Relationship Id="rId4294" Type="http://schemas.openxmlformats.org/officeDocument/2006/relationships/hyperlink" Target="http://contract-connections.co.uk/" TargetMode="External"/><Relationship Id="rId5345" Type="http://schemas.openxmlformats.org/officeDocument/2006/relationships/hyperlink" Target="http://dotmailer.com/" TargetMode="External"/><Relationship Id="rId9966" Type="http://schemas.openxmlformats.org/officeDocument/2006/relationships/hyperlink" Target="https://www.linkedin.com/company/652649?trk=tyah&amp;trkInfo=clickedVertical%3Acompany%2CclickedEntityId%3A652649%2Cidx%3A2-1-2%2CtarId%3A1475656281448%2Ctas%3ALab21" TargetMode="External"/><Relationship Id="rId8568" Type="http://schemas.openxmlformats.org/officeDocument/2006/relationships/hyperlink" Target="https://www.linkedin.com/company/idefigogroup/" TargetMode="External"/><Relationship Id="rId9619" Type="http://schemas.openxmlformats.org/officeDocument/2006/relationships/hyperlink" Target="http://www.just-eat.co.uk/" TargetMode="External"/><Relationship Id="rId11896" Type="http://schemas.openxmlformats.org/officeDocument/2006/relationships/hyperlink" Target="http://www.linkedin.com/company/1183436" TargetMode="External"/><Relationship Id="rId12947" Type="http://schemas.openxmlformats.org/officeDocument/2006/relationships/hyperlink" Target="https://www.linkedin.com/company/bluehost.com" TargetMode="External"/><Relationship Id="rId1955" Type="http://schemas.openxmlformats.org/officeDocument/2006/relationships/hyperlink" Target="https://www.linkedin.com/company/bathasu/" TargetMode="External"/><Relationship Id="rId10498" Type="http://schemas.openxmlformats.org/officeDocument/2006/relationships/hyperlink" Target="http://londonpremiernottinghill.co.uk/" TargetMode="External"/><Relationship Id="rId11549" Type="http://schemas.openxmlformats.org/officeDocument/2006/relationships/hyperlink" Target="http://mongoosesearch.com/" TargetMode="External"/><Relationship Id="rId15420" Type="http://schemas.openxmlformats.org/officeDocument/2006/relationships/hyperlink" Target="http://schoolradio.com/" TargetMode="External"/><Relationship Id="rId18990" Type="http://schemas.openxmlformats.org/officeDocument/2006/relationships/hyperlink" Target="https://www.linkedin.com/company/clickstay" TargetMode="External"/><Relationship Id="rId1608" Type="http://schemas.openxmlformats.org/officeDocument/2006/relationships/hyperlink" Target="https://www.linkedin.com/company/ptc" TargetMode="External"/><Relationship Id="rId3030" Type="http://schemas.openxmlformats.org/officeDocument/2006/relationships/hyperlink" Target="http://callendercreates.com/" TargetMode="External"/><Relationship Id="rId14022" Type="http://schemas.openxmlformats.org/officeDocument/2006/relationships/hyperlink" Target="https://www.linkedin.com/company/production-sciences-inc-/" TargetMode="External"/><Relationship Id="rId17592" Type="http://schemas.openxmlformats.org/officeDocument/2006/relationships/hyperlink" Target="http://theheadshotguy.co.uk/" TargetMode="External"/><Relationship Id="rId18643" Type="http://schemas.openxmlformats.org/officeDocument/2006/relationships/hyperlink" Target="http://unificomms.com/" TargetMode="External"/><Relationship Id="rId7651" Type="http://schemas.openxmlformats.org/officeDocument/2006/relationships/hyperlink" Target="http://goplaytv.com/" TargetMode="External"/><Relationship Id="rId8702" Type="http://schemas.openxmlformats.org/officeDocument/2006/relationships/hyperlink" Target="http://imaginegolfclub.com/" TargetMode="External"/><Relationship Id="rId10632" Type="http://schemas.openxmlformats.org/officeDocument/2006/relationships/hyperlink" Target="http://luxassure.com/" TargetMode="External"/><Relationship Id="rId16194" Type="http://schemas.openxmlformats.org/officeDocument/2006/relationships/hyperlink" Target="http://www.soccermanager.com/" TargetMode="External"/><Relationship Id="rId17245" Type="http://schemas.openxmlformats.org/officeDocument/2006/relationships/hyperlink" Target="http://teamstats.net/" TargetMode="External"/><Relationship Id="rId6253" Type="http://schemas.openxmlformats.org/officeDocument/2006/relationships/hyperlink" Target="http://evergreenreputation.com/" TargetMode="External"/><Relationship Id="rId7304" Type="http://schemas.openxmlformats.org/officeDocument/2006/relationships/hyperlink" Target="http://geekhive.com/" TargetMode="External"/><Relationship Id="rId2863" Type="http://schemas.openxmlformats.org/officeDocument/2006/relationships/hyperlink" Target="https://www.linkedin.com/company/bullbearings-ltd./?originalSubdomain=in" TargetMode="External"/><Relationship Id="rId3914" Type="http://schemas.openxmlformats.org/officeDocument/2006/relationships/hyperlink" Target="http://co-opinsurance.co.uk/" TargetMode="External"/><Relationship Id="rId9476" Type="http://schemas.openxmlformats.org/officeDocument/2006/relationships/hyperlink" Target="http://jaketm.com/" TargetMode="External"/><Relationship Id="rId12457" Type="http://schemas.openxmlformats.org/officeDocument/2006/relationships/hyperlink" Target="http://ocsl.co.uk/" TargetMode="External"/><Relationship Id="rId13508" Type="http://schemas.openxmlformats.org/officeDocument/2006/relationships/hyperlink" Target="http://pindigital.com/" TargetMode="External"/><Relationship Id="rId13855" Type="http://schemas.openxmlformats.org/officeDocument/2006/relationships/hyperlink" Target="http://premiergroupuk.com/" TargetMode="External"/><Relationship Id="rId14906" Type="http://schemas.openxmlformats.org/officeDocument/2006/relationships/hyperlink" Target="https://www.linkedin.com/company/1544495/" TargetMode="External"/><Relationship Id="rId835" Type="http://schemas.openxmlformats.org/officeDocument/2006/relationships/hyperlink" Target="https://www.linkedin.com/company/alamy" TargetMode="External"/><Relationship Id="rId1465" Type="http://schemas.openxmlformats.org/officeDocument/2006/relationships/hyperlink" Target="http://artgallery.co.uk/" TargetMode="External"/><Relationship Id="rId2516" Type="http://schemas.openxmlformats.org/officeDocument/2006/relationships/hyperlink" Target="http://bmdodo.com/" TargetMode="External"/><Relationship Id="rId8078" Type="http://schemas.openxmlformats.org/officeDocument/2006/relationships/hyperlink" Target="https://www.linkedin.com/company/210207/" TargetMode="External"/><Relationship Id="rId9129" Type="http://schemas.openxmlformats.org/officeDocument/2006/relationships/hyperlink" Target="https://www.linkedin.com/company/ifmch" TargetMode="External"/><Relationship Id="rId11059" Type="http://schemas.openxmlformats.org/officeDocument/2006/relationships/hyperlink" Target="http://mediatron.co.uk/" TargetMode="External"/><Relationship Id="rId1118" Type="http://schemas.openxmlformats.org/officeDocument/2006/relationships/hyperlink" Target="https://www.linkedin.com/company/2522620" TargetMode="External"/><Relationship Id="rId4688" Type="http://schemas.openxmlformats.org/officeDocument/2006/relationships/hyperlink" Target="http://elgg.com/" TargetMode="External"/><Relationship Id="rId19551" Type="http://schemas.openxmlformats.org/officeDocument/2006/relationships/hyperlink" Target="http://whoscored.com/" TargetMode="External"/><Relationship Id="rId5739" Type="http://schemas.openxmlformats.org/officeDocument/2006/relationships/hyperlink" Target="http://eiconic.com/" TargetMode="External"/><Relationship Id="rId7161" Type="http://schemas.openxmlformats.org/officeDocument/2006/relationships/hyperlink" Target="https://www.linkedin.com/company/futures-housing-group" TargetMode="External"/><Relationship Id="rId8212" Type="http://schemas.openxmlformats.org/officeDocument/2006/relationships/hyperlink" Target="http://holler.com/" TargetMode="External"/><Relationship Id="rId9610" Type="http://schemas.openxmlformats.org/officeDocument/2006/relationships/hyperlink" Target="https://www.linkedin.com/company/558207" TargetMode="External"/><Relationship Id="rId11540" Type="http://schemas.openxmlformats.org/officeDocument/2006/relationships/hyperlink" Target="https://www.linkedin.com/company/moneynetint/about/" TargetMode="External"/><Relationship Id="rId18153" Type="http://schemas.openxmlformats.org/officeDocument/2006/relationships/hyperlink" Target="http://toumaz.com/" TargetMode="External"/><Relationship Id="rId19204" Type="http://schemas.openxmlformats.org/officeDocument/2006/relationships/hyperlink" Target="https://www.linkedin.com/company/w-communications" TargetMode="External"/><Relationship Id="rId10142" Type="http://schemas.openxmlformats.org/officeDocument/2006/relationships/hyperlink" Target="http://lemy.co.uk/" TargetMode="External"/><Relationship Id="rId14763" Type="http://schemas.openxmlformats.org/officeDocument/2006/relationships/hyperlink" Target="https://www.linkedin.com/company/refgas-limited/" TargetMode="External"/><Relationship Id="rId15814" Type="http://schemas.openxmlformats.org/officeDocument/2006/relationships/hyperlink" Target="http://shopintegrator.com/" TargetMode="External"/><Relationship Id="rId3771" Type="http://schemas.openxmlformats.org/officeDocument/2006/relationships/hyperlink" Target="http://cleartextsystems.com/" TargetMode="External"/><Relationship Id="rId4822" Type="http://schemas.openxmlformats.org/officeDocument/2006/relationships/hyperlink" Target="http://dataminelab.com/" TargetMode="External"/><Relationship Id="rId13365" Type="http://schemas.openxmlformats.org/officeDocument/2006/relationships/hyperlink" Target="https://www.linkedin.com/company/perkbox/" TargetMode="External"/><Relationship Id="rId14416" Type="http://schemas.openxmlformats.org/officeDocument/2006/relationships/hyperlink" Target="https://www.linkedin.com/company/qurus/" TargetMode="External"/><Relationship Id="rId17986" Type="http://schemas.openxmlformats.org/officeDocument/2006/relationships/hyperlink" Target="https://www.linkedin.com/company/tidy-books/" TargetMode="External"/><Relationship Id="rId692" Type="http://schemas.openxmlformats.org/officeDocument/2006/relationships/hyperlink" Target="https://www.linkedin.com/company/12094433/?trk=tyah&amp;trkInfo=clickedVertical%3Acompany%2CentityType%3AentityHistoryName%2CclickedEntityId%3Acompany_12094433%2Cidx%3A0" TargetMode="External"/><Relationship Id="rId2373" Type="http://schemas.openxmlformats.org/officeDocument/2006/relationships/hyperlink" Target="https://www.linkedin.com/company/blinklearning" TargetMode="External"/><Relationship Id="rId3424" Type="http://schemas.openxmlformats.org/officeDocument/2006/relationships/hyperlink" Target="http://cgdev.org/" TargetMode="External"/><Relationship Id="rId6994" Type="http://schemas.openxmlformats.org/officeDocument/2006/relationships/hyperlink" Target="http://www.linkedin.com/company/fps" TargetMode="External"/><Relationship Id="rId13018" Type="http://schemas.openxmlformats.org/officeDocument/2006/relationships/hyperlink" Target="http://ozscopes.com.au/" TargetMode="External"/><Relationship Id="rId16588" Type="http://schemas.openxmlformats.org/officeDocument/2006/relationships/hyperlink" Target="http://stdavids-vets.co.uk/" TargetMode="External"/><Relationship Id="rId17639" Type="http://schemas.openxmlformats.org/officeDocument/2006/relationships/hyperlink" Target="http://vitalpac.com/" TargetMode="External"/><Relationship Id="rId345" Type="http://schemas.openxmlformats.org/officeDocument/2006/relationships/hyperlink" Target="https://www.linkedin.com/company/access-networks-solutions-ltd" TargetMode="External"/><Relationship Id="rId2026" Type="http://schemas.openxmlformats.org/officeDocument/2006/relationships/hyperlink" Target="https://www.linkedin.com/company/the-beckley-foundation" TargetMode="External"/><Relationship Id="rId5596" Type="http://schemas.openxmlformats.org/officeDocument/2006/relationships/hyperlink" Target="http://www.linkedin.com/company/ebiquity-plc" TargetMode="External"/><Relationship Id="rId6647" Type="http://schemas.openxmlformats.org/officeDocument/2006/relationships/hyperlink" Target="http://www.firstavenue.com/" TargetMode="External"/><Relationship Id="rId19061" Type="http://schemas.openxmlformats.org/officeDocument/2006/relationships/hyperlink" Target="https://www.linkedin.com/company/vision-housing" TargetMode="External"/><Relationship Id="rId4198" Type="http://schemas.openxmlformats.org/officeDocument/2006/relationships/hyperlink" Target="http://confused.com/" TargetMode="External"/><Relationship Id="rId5249" Type="http://schemas.openxmlformats.org/officeDocument/2006/relationships/hyperlink" Target="http://divento.com/" TargetMode="External"/><Relationship Id="rId9120" Type="http://schemas.openxmlformats.org/officeDocument/2006/relationships/hyperlink" Target="https://www.linkedin.com/company/interlink-software" TargetMode="External"/><Relationship Id="rId11050" Type="http://schemas.openxmlformats.org/officeDocument/2006/relationships/hyperlink" Target="http://mediamano.com/" TargetMode="External"/><Relationship Id="rId12101" Type="http://schemas.openxmlformats.org/officeDocument/2006/relationships/hyperlink" Target="http://networkintegrity.co.uk/" TargetMode="External"/><Relationship Id="rId15671" Type="http://schemas.openxmlformats.org/officeDocument/2006/relationships/hyperlink" Target="http://www.seraphine.com/" TargetMode="External"/><Relationship Id="rId16722" Type="http://schemas.openxmlformats.org/officeDocument/2006/relationships/hyperlink" Target="http://stonewash.co.uk/" TargetMode="External"/><Relationship Id="rId1859" Type="http://schemas.openxmlformats.org/officeDocument/2006/relationships/hyperlink" Target="http://backupvault.co.uk/" TargetMode="External"/><Relationship Id="rId5730" Type="http://schemas.openxmlformats.org/officeDocument/2006/relationships/hyperlink" Target="https://www.linkedin.com/company/eglue-business-technologies-uk-limited/about/" TargetMode="External"/><Relationship Id="rId14273" Type="http://schemas.openxmlformats.org/officeDocument/2006/relationships/hyperlink" Target="https://in.linkedin.com/company/qaworks" TargetMode="External"/><Relationship Id="rId15324" Type="http://schemas.openxmlformats.org/officeDocument/2006/relationships/hyperlink" Target="http://www.linkedin.com/company/salvigo" TargetMode="External"/><Relationship Id="rId18894" Type="http://schemas.openxmlformats.org/officeDocument/2006/relationships/hyperlink" Target="https://www.linkedin.com/company/verona-pharma-plc./" TargetMode="External"/><Relationship Id="rId19945" Type="http://schemas.openxmlformats.org/officeDocument/2006/relationships/hyperlink" Target="http://yorkshirewater.com/" TargetMode="External"/><Relationship Id="rId3281" Type="http://schemas.openxmlformats.org/officeDocument/2006/relationships/hyperlink" Target="http://www.cashgenieloans.co.uk/" TargetMode="External"/><Relationship Id="rId4332" Type="http://schemas.openxmlformats.org/officeDocument/2006/relationships/hyperlink" Target="http://coolpink.net/" TargetMode="External"/><Relationship Id="rId8953" Type="http://schemas.openxmlformats.org/officeDocument/2006/relationships/hyperlink" Target="http://inquisitive-systems.com/" TargetMode="External"/><Relationship Id="rId10883" Type="http://schemas.openxmlformats.org/officeDocument/2006/relationships/hyperlink" Target="https://www.linkedin.com/company/mast-carbon-international-ltd." TargetMode="External"/><Relationship Id="rId17496" Type="http://schemas.openxmlformats.org/officeDocument/2006/relationships/hyperlink" Target="http://biologists.com/" TargetMode="External"/><Relationship Id="rId18547" Type="http://schemas.openxmlformats.org/officeDocument/2006/relationships/hyperlink" Target="http://uci2i.com/" TargetMode="External"/><Relationship Id="rId20091" Type="http://schemas.openxmlformats.org/officeDocument/2006/relationships/hyperlink" Target="https://www.linkedin.com/company/125052" TargetMode="External"/><Relationship Id="rId7555" Type="http://schemas.openxmlformats.org/officeDocument/2006/relationships/hyperlink" Target="http://www.glysure.com/" TargetMode="External"/><Relationship Id="rId8606" Type="http://schemas.openxmlformats.org/officeDocument/2006/relationships/hyperlink" Target="https://www.linkedin.com/company/ilckstudio/" TargetMode="External"/><Relationship Id="rId10536" Type="http://schemas.openxmlformats.org/officeDocument/2006/relationships/hyperlink" Target="https://www.linkedin.com/company/lotto-network/" TargetMode="External"/><Relationship Id="rId11934" Type="http://schemas.openxmlformats.org/officeDocument/2006/relationships/hyperlink" Target="http://natilik.com/" TargetMode="External"/><Relationship Id="rId16098" Type="http://schemas.openxmlformats.org/officeDocument/2006/relationships/hyperlink" Target="http://smartdriveuk.co.uk/" TargetMode="External"/><Relationship Id="rId17149" Type="http://schemas.openxmlformats.org/officeDocument/2006/relationships/hyperlink" Target="http://tanfieldgroup.com/" TargetMode="External"/><Relationship Id="rId6157" Type="http://schemas.openxmlformats.org/officeDocument/2006/relationships/hyperlink" Target="http://eteknix.com/" TargetMode="External"/><Relationship Id="rId7208" Type="http://schemas.openxmlformats.org/officeDocument/2006/relationships/hyperlink" Target="https://www.linkedin.com/company/studio-gallant/" TargetMode="External"/><Relationship Id="rId2767" Type="http://schemas.openxmlformats.org/officeDocument/2006/relationships/hyperlink" Target="https://www.linkedin.com/company/brightleaf-power" TargetMode="External"/><Relationship Id="rId13759" Type="http://schemas.openxmlformats.org/officeDocument/2006/relationships/hyperlink" Target="http://positivepurchasing.com/" TargetMode="External"/><Relationship Id="rId15181" Type="http://schemas.openxmlformats.org/officeDocument/2006/relationships/hyperlink" Target="https://www.linkedin.com/company/roth-av-limited" TargetMode="External"/><Relationship Id="rId17630" Type="http://schemas.openxmlformats.org/officeDocument/2006/relationships/hyperlink" Target="https://www.linkedin.com/company/the-key-revolution/about/" TargetMode="External"/><Relationship Id="rId739" Type="http://schemas.openxmlformats.org/officeDocument/2006/relationships/hyperlink" Target="http://agrisenseuk.co.uk/" TargetMode="External"/><Relationship Id="rId1369" Type="http://schemas.openxmlformats.org/officeDocument/2006/relationships/hyperlink" Target="http://arden-partners.com/" TargetMode="External"/><Relationship Id="rId3818" Type="http://schemas.openxmlformats.org/officeDocument/2006/relationships/hyperlink" Target="http://clock.co.uk/" TargetMode="External"/><Relationship Id="rId5240" Type="http://schemas.openxmlformats.org/officeDocument/2006/relationships/hyperlink" Target="http://www.distinctive.uk.com/" TargetMode="External"/><Relationship Id="rId16232" Type="http://schemas.openxmlformats.org/officeDocument/2006/relationships/hyperlink" Target="http://sofa.com/" TargetMode="External"/><Relationship Id="rId9861" Type="http://schemas.openxmlformats.org/officeDocument/2006/relationships/hyperlink" Target="https://www.linkedin.com/in/gerarddaring" TargetMode="External"/><Relationship Id="rId11791" Type="http://schemas.openxmlformats.org/officeDocument/2006/relationships/hyperlink" Target="http://www.mybag.com/home.dept" TargetMode="External"/><Relationship Id="rId12842" Type="http://schemas.openxmlformats.org/officeDocument/2006/relationships/hyperlink" Target="https://www.linkedin.com/company/origin-product-design-ltd/?originalSubdomain=in" TargetMode="External"/><Relationship Id="rId19455" Type="http://schemas.openxmlformats.org/officeDocument/2006/relationships/hyperlink" Target="http://westerleighgroup.co.uk/" TargetMode="External"/><Relationship Id="rId75" Type="http://schemas.openxmlformats.org/officeDocument/2006/relationships/hyperlink" Target="http://2big2send.com/" TargetMode="External"/><Relationship Id="rId1850" Type="http://schemas.openxmlformats.org/officeDocument/2006/relationships/hyperlink" Target="http://back2cash.co.uk/" TargetMode="External"/><Relationship Id="rId2901" Type="http://schemas.openxmlformats.org/officeDocument/2006/relationships/hyperlink" Target="https://www.linkedin.com/company-beta/425618/" TargetMode="External"/><Relationship Id="rId7065" Type="http://schemas.openxmlformats.org/officeDocument/2006/relationships/hyperlink" Target="http://fueljuicebars.com/" TargetMode="External"/><Relationship Id="rId8463" Type="http://schemas.openxmlformats.org/officeDocument/2006/relationships/hyperlink" Target="http://www.i2n.com/" TargetMode="External"/><Relationship Id="rId9514" Type="http://schemas.openxmlformats.org/officeDocument/2006/relationships/hyperlink" Target="http://jerasoft.net/" TargetMode="External"/><Relationship Id="rId10393" Type="http://schemas.openxmlformats.org/officeDocument/2006/relationships/hyperlink" Target="http://loan-lender.uk/" TargetMode="External"/><Relationship Id="rId11444" Type="http://schemas.openxmlformats.org/officeDocument/2006/relationships/hyperlink" Target="http://mobileworldlive.com/" TargetMode="External"/><Relationship Id="rId18057" Type="http://schemas.openxmlformats.org/officeDocument/2006/relationships/hyperlink" Target="http://click-360.com/" TargetMode="External"/><Relationship Id="rId19108" Type="http://schemas.openxmlformats.org/officeDocument/2006/relationships/hyperlink" Target="http://vmrconsultants.com/" TargetMode="External"/><Relationship Id="rId1503" Type="http://schemas.openxmlformats.org/officeDocument/2006/relationships/hyperlink" Target="http://www.asite.com/" TargetMode="External"/><Relationship Id="rId8116" Type="http://schemas.openxmlformats.org/officeDocument/2006/relationships/hyperlink" Target="https://www.linkedin.com/company/5162290/" TargetMode="External"/><Relationship Id="rId10046" Type="http://schemas.openxmlformats.org/officeDocument/2006/relationships/hyperlink" Target="https://www.linkedin.com/company/lattice-voice-technologies-limited" TargetMode="External"/><Relationship Id="rId14667" Type="http://schemas.openxmlformats.org/officeDocument/2006/relationships/hyperlink" Target="http://record-play.net/" TargetMode="External"/><Relationship Id="rId15718" Type="http://schemas.openxmlformats.org/officeDocument/2006/relationships/hyperlink" Target="https://www.linkedin.com/company/4703769/" TargetMode="External"/><Relationship Id="rId3675" Type="http://schemas.openxmlformats.org/officeDocument/2006/relationships/hyperlink" Target="https://www.linkedin.com/company/citeck" TargetMode="External"/><Relationship Id="rId4726" Type="http://schemas.openxmlformats.org/officeDocument/2006/relationships/hyperlink" Target="https://www.linkedin.com/company/cybertill/" TargetMode="External"/><Relationship Id="rId13269" Type="http://schemas.openxmlformats.org/officeDocument/2006/relationships/hyperlink" Target="http://uk.peakscientific.com/" TargetMode="External"/><Relationship Id="rId17140" Type="http://schemas.openxmlformats.org/officeDocument/2006/relationships/hyperlink" Target="http://talktalkbusiness.co.uk/" TargetMode="External"/><Relationship Id="rId596" Type="http://schemas.openxmlformats.org/officeDocument/2006/relationships/hyperlink" Target="http://amrc.co.uk/" TargetMode="External"/><Relationship Id="rId2277" Type="http://schemas.openxmlformats.org/officeDocument/2006/relationships/hyperlink" Target="https://www.linkedin.com/company/bioventix/" TargetMode="External"/><Relationship Id="rId3328" Type="http://schemas.openxmlformats.org/officeDocument/2006/relationships/hyperlink" Target="https://www.linkedin.com/company-beta/1446441" TargetMode="External"/><Relationship Id="rId6898" Type="http://schemas.openxmlformats.org/officeDocument/2006/relationships/hyperlink" Target="http://www.forthcom.co.uk/" TargetMode="External"/><Relationship Id="rId249" Type="http://schemas.openxmlformats.org/officeDocument/2006/relationships/hyperlink" Target="http://aaaccountantsuk.com/" TargetMode="External"/><Relationship Id="rId7949" Type="http://schemas.openxmlformats.org/officeDocument/2006/relationships/hyperlink" Target="http://ilfordphoto.com/" TargetMode="External"/><Relationship Id="rId9371" Type="http://schemas.openxmlformats.org/officeDocument/2006/relationships/hyperlink" Target="https://www.linkedin.com/company/1539042/" TargetMode="External"/><Relationship Id="rId13750" Type="http://schemas.openxmlformats.org/officeDocument/2006/relationships/hyperlink" Target="http://posheyes.co.uk/" TargetMode="External"/><Relationship Id="rId14801" Type="http://schemas.openxmlformats.org/officeDocument/2006/relationships/hyperlink" Target="http://relived.com/" TargetMode="External"/><Relationship Id="rId9024" Type="http://schemas.openxmlformats.org/officeDocument/2006/relationships/hyperlink" Target="http://intandemfilms.com/" TargetMode="External"/><Relationship Id="rId12352" Type="http://schemas.openxmlformats.org/officeDocument/2006/relationships/hyperlink" Target="http://nquiringminds.com/" TargetMode="External"/><Relationship Id="rId13403" Type="http://schemas.openxmlformats.org/officeDocument/2006/relationships/hyperlink" Target="https://www.linkedin.com/company/phantom-ltd?trk=tyah&amp;trkInfo=clickedVertical%3Acompany%2Cidx%3A1-1-1%2CtarId%3A1434016850535%2Ctas%3APhantom+ltd" TargetMode="External"/><Relationship Id="rId16973" Type="http://schemas.openxmlformats.org/officeDocument/2006/relationships/hyperlink" Target="http://swantoncare.com/" TargetMode="External"/><Relationship Id="rId730" Type="http://schemas.openxmlformats.org/officeDocument/2006/relationships/hyperlink" Target="http://agoramedia.co.uk/" TargetMode="External"/><Relationship Id="rId1013" Type="http://schemas.openxmlformats.org/officeDocument/2006/relationships/hyperlink" Target="http://aluvista.co.uk/" TargetMode="External"/><Relationship Id="rId1360" Type="http://schemas.openxmlformats.org/officeDocument/2006/relationships/hyperlink" Target="http://archonix.co.uk/" TargetMode="External"/><Relationship Id="rId2411" Type="http://schemas.openxmlformats.org/officeDocument/2006/relationships/hyperlink" Target="https://www.bluwireless.com/" TargetMode="External"/><Relationship Id="rId5981" Type="http://schemas.openxmlformats.org/officeDocument/2006/relationships/hyperlink" Target="http://www.entrepreneurcountry.com/" TargetMode="External"/><Relationship Id="rId12005" Type="http://schemas.openxmlformats.org/officeDocument/2006/relationships/hyperlink" Target="http://www.neceurope.com/" TargetMode="External"/><Relationship Id="rId15575" Type="http://schemas.openxmlformats.org/officeDocument/2006/relationships/hyperlink" Target="http://www.linkedin.com/company/seedrs" TargetMode="External"/><Relationship Id="rId16626" Type="http://schemas.openxmlformats.org/officeDocument/2006/relationships/hyperlink" Target="http://starofficesystems.co.uk/" TargetMode="External"/><Relationship Id="rId4583" Type="http://schemas.openxmlformats.org/officeDocument/2006/relationships/hyperlink" Target="https://www.crowdvision.com/" TargetMode="External"/><Relationship Id="rId5634" Type="http://schemas.openxmlformats.org/officeDocument/2006/relationships/hyperlink" Target="http://ecoconnect.org.uk/" TargetMode="External"/><Relationship Id="rId14177" Type="http://schemas.openxmlformats.org/officeDocument/2006/relationships/hyperlink" Target="https://www.linkedin.com/company/puddle" TargetMode="External"/><Relationship Id="rId15228" Type="http://schemas.openxmlformats.org/officeDocument/2006/relationships/hyperlink" Target="http://ruarkaudio.com/" TargetMode="External"/><Relationship Id="rId18798" Type="http://schemas.openxmlformats.org/officeDocument/2006/relationships/hyperlink" Target="https://www.linkedin.com/company/valuable-content-ltd" TargetMode="External"/><Relationship Id="rId19849" Type="http://schemas.openxmlformats.org/officeDocument/2006/relationships/hyperlink" Target="https://www.linkedin.com/company/xexec" TargetMode="External"/><Relationship Id="rId3185" Type="http://schemas.openxmlformats.org/officeDocument/2006/relationships/hyperlink" Target="https://www.linkedin.com/company/cardel-ltd/?originalSubdomain=in" TargetMode="External"/><Relationship Id="rId4236" Type="http://schemas.openxmlformats.org/officeDocument/2006/relationships/hyperlink" Target="http://www.linkedin.com/company/1535753" TargetMode="External"/><Relationship Id="rId8857" Type="http://schemas.openxmlformats.org/officeDocument/2006/relationships/hyperlink" Target="http://www.linkedin.com/company/itpr" TargetMode="External"/><Relationship Id="rId9908" Type="http://schemas.openxmlformats.org/officeDocument/2006/relationships/hyperlink" Target="https://www.linkedin.com/company/kontrolit-net" TargetMode="External"/><Relationship Id="rId7459" Type="http://schemas.openxmlformats.org/officeDocument/2006/relationships/hyperlink" Target="http://glenavonplumbing.co.uk/" TargetMode="External"/><Relationship Id="rId10787" Type="http://schemas.openxmlformats.org/officeDocument/2006/relationships/hyperlink" Target="http://manchester-roofs.co.uk/" TargetMode="External"/><Relationship Id="rId11838" Type="http://schemas.openxmlformats.org/officeDocument/2006/relationships/hyperlink" Target="http://mykiddistore.com/" TargetMode="External"/><Relationship Id="rId13260" Type="http://schemas.openxmlformats.org/officeDocument/2006/relationships/hyperlink" Target="https://www.linkedin.com/company/peach-digital" TargetMode="External"/><Relationship Id="rId14311" Type="http://schemas.openxmlformats.org/officeDocument/2006/relationships/hyperlink" Target="http://www.linkedin.com/company/quadronation" TargetMode="External"/><Relationship Id="rId17881" Type="http://schemas.openxmlformats.org/officeDocument/2006/relationships/hyperlink" Target="https://www.linkedin.com/company/theprintspace" TargetMode="External"/><Relationship Id="rId18932" Type="http://schemas.openxmlformats.org/officeDocument/2006/relationships/hyperlink" Target="http://vgs-group.com/" TargetMode="External"/><Relationship Id="rId240" Type="http://schemas.openxmlformats.org/officeDocument/2006/relationships/hyperlink" Target="http://uk.linkedin.com/pub/gurdi-johal/48/7ba/117" TargetMode="External"/><Relationship Id="rId7940" Type="http://schemas.openxmlformats.org/officeDocument/2006/relationships/hyperlink" Target="http://hardknockproductions.com/" TargetMode="External"/><Relationship Id="rId10921" Type="http://schemas.openxmlformats.org/officeDocument/2006/relationships/hyperlink" Target="https://www.linkedin.com/company/3320665" TargetMode="External"/><Relationship Id="rId16483" Type="http://schemas.openxmlformats.org/officeDocument/2006/relationships/hyperlink" Target="http://spiralstatic.com/" TargetMode="External"/><Relationship Id="rId17534" Type="http://schemas.openxmlformats.org/officeDocument/2006/relationships/hyperlink" Target="https://www.linkedin.com/company/the-edge-software-consultancy-ltd/" TargetMode="External"/><Relationship Id="rId4093" Type="http://schemas.openxmlformats.org/officeDocument/2006/relationships/hyperlink" Target="http://commusoft.co.uk/" TargetMode="External"/><Relationship Id="rId5144" Type="http://schemas.openxmlformats.org/officeDocument/2006/relationships/hyperlink" Target="http://www.linkedin.com/company/digital-shoreditch" TargetMode="External"/><Relationship Id="rId5491" Type="http://schemas.openxmlformats.org/officeDocument/2006/relationships/hyperlink" Target="http://ebasetech.com/" TargetMode="External"/><Relationship Id="rId6542" Type="http://schemas.openxmlformats.org/officeDocument/2006/relationships/hyperlink" Target="http://feralinteractive.com/" TargetMode="External"/><Relationship Id="rId15085" Type="http://schemas.openxmlformats.org/officeDocument/2006/relationships/hyperlink" Target="https://www.linkedin.com/company/robot-center" TargetMode="External"/><Relationship Id="rId16136" Type="http://schemas.openxmlformats.org/officeDocument/2006/relationships/hyperlink" Target="http://www.linkedin.com/company/2842285" TargetMode="External"/><Relationship Id="rId9765" Type="http://schemas.openxmlformats.org/officeDocument/2006/relationships/hyperlink" Target="https://www.linkedin.com/company/keystone-law" TargetMode="External"/><Relationship Id="rId11695" Type="http://schemas.openxmlformats.org/officeDocument/2006/relationships/hyperlink" Target="http://mse360.com/" TargetMode="External"/><Relationship Id="rId12746" Type="http://schemas.openxmlformats.org/officeDocument/2006/relationships/hyperlink" Target="https://www.optibrium.com/" TargetMode="External"/><Relationship Id="rId19359" Type="http://schemas.openxmlformats.org/officeDocument/2006/relationships/hyperlink" Target="http://www.linkedin.com/company/web-retailer" TargetMode="External"/><Relationship Id="rId1754" Type="http://schemas.openxmlformats.org/officeDocument/2006/relationships/hyperlink" Target="https://www.linkedin.com/company/219884" TargetMode="External"/><Relationship Id="rId2805" Type="http://schemas.openxmlformats.org/officeDocument/2006/relationships/hyperlink" Target="http://www.broadbean.com/" TargetMode="External"/><Relationship Id="rId8367" Type="http://schemas.openxmlformats.org/officeDocument/2006/relationships/hyperlink" Target="http://hudmansolutions.com/" TargetMode="External"/><Relationship Id="rId9418" Type="http://schemas.openxmlformats.org/officeDocument/2006/relationships/hyperlink" Target="http://itnproductions.co.uk/" TargetMode="External"/><Relationship Id="rId10297" Type="http://schemas.openxmlformats.org/officeDocument/2006/relationships/hyperlink" Target="http://linnworks.com/" TargetMode="External"/><Relationship Id="rId11348" Type="http://schemas.openxmlformats.org/officeDocument/2006/relationships/hyperlink" Target="http://mintdigital.com/" TargetMode="External"/><Relationship Id="rId1407" Type="http://schemas.openxmlformats.org/officeDocument/2006/relationships/hyperlink" Target="https://www.linkedin.com/company/2462546" TargetMode="External"/><Relationship Id="rId4977" Type="http://schemas.openxmlformats.org/officeDocument/2006/relationships/hyperlink" Target="http://www.linkedin.com/company/2477057" TargetMode="External"/><Relationship Id="rId15969" Type="http://schemas.openxmlformats.org/officeDocument/2006/relationships/hyperlink" Target="https://www.linkedin.com/company/sisaf-ltd/?originalSubdomain=in" TargetMode="External"/><Relationship Id="rId17391" Type="http://schemas.openxmlformats.org/officeDocument/2006/relationships/hyperlink" Target="http://tfgsystems.com/" TargetMode="External"/><Relationship Id="rId19840" Type="http://schemas.openxmlformats.org/officeDocument/2006/relationships/hyperlink" Target="http://xenzone.com/" TargetMode="External"/><Relationship Id="rId3579" Type="http://schemas.openxmlformats.org/officeDocument/2006/relationships/hyperlink" Target="http://chiaro.co.uk/" TargetMode="External"/><Relationship Id="rId7450" Type="http://schemas.openxmlformats.org/officeDocument/2006/relationships/hyperlink" Target="https://www.linkedin.com/company/115821?trk=tyah&amp;amp;trkInfo=tarId%3A1405938915724%2Ctas%3Aglasses%20%2Cidx%3A2-1-4" TargetMode="External"/><Relationship Id="rId8501" Type="http://schemas.openxmlformats.org/officeDocument/2006/relationships/hyperlink" Target="http://icelolly.com/" TargetMode="External"/><Relationship Id="rId17044" Type="http://schemas.openxmlformats.org/officeDocument/2006/relationships/hyperlink" Target="http://synchromedia.co.uk/" TargetMode="External"/><Relationship Id="rId18442" Type="http://schemas.openxmlformats.org/officeDocument/2006/relationships/hyperlink" Target="http://turbulenz.com/" TargetMode="External"/><Relationship Id="rId6052" Type="http://schemas.openxmlformats.org/officeDocument/2006/relationships/hyperlink" Target="https://www.linkedin.com/company/equatorial-palm-oil-plc-pal-" TargetMode="External"/><Relationship Id="rId7103" Type="http://schemas.openxmlformats.org/officeDocument/2006/relationships/hyperlink" Target="http://www.furniturechoice.co.uk/" TargetMode="External"/><Relationship Id="rId10431" Type="http://schemas.openxmlformats.org/officeDocument/2006/relationships/hyperlink" Target="http://locussoftware.com/" TargetMode="External"/><Relationship Id="rId9275" Type="http://schemas.openxmlformats.org/officeDocument/2006/relationships/hyperlink" Target="http://www.iprospect.com/" TargetMode="External"/><Relationship Id="rId13654" Type="http://schemas.openxmlformats.org/officeDocument/2006/relationships/hyperlink" Target="http://linkedin.com/company/hulger-plumen" TargetMode="External"/><Relationship Id="rId14705" Type="http://schemas.openxmlformats.org/officeDocument/2006/relationships/hyperlink" Target="http://www.red-m.com/" TargetMode="External"/><Relationship Id="rId981" Type="http://schemas.openxmlformats.org/officeDocument/2006/relationships/hyperlink" Target="http://alphaminerals.ca/" TargetMode="External"/><Relationship Id="rId2662" Type="http://schemas.openxmlformats.org/officeDocument/2006/relationships/hyperlink" Target="http://bpmonline.com/" TargetMode="External"/><Relationship Id="rId3713" Type="http://schemas.openxmlformats.org/officeDocument/2006/relationships/hyperlink" Target="http://clackpoint.com/" TargetMode="External"/><Relationship Id="rId12256" Type="http://schemas.openxmlformats.org/officeDocument/2006/relationships/hyperlink" Target="http://www.nochex.com/" TargetMode="External"/><Relationship Id="rId13307" Type="http://schemas.openxmlformats.org/officeDocument/2006/relationships/hyperlink" Target="https://pennies.org.uk/" TargetMode="External"/><Relationship Id="rId16877" Type="http://schemas.openxmlformats.org/officeDocument/2006/relationships/hyperlink" Target="https://www.linkedin.com/company/sunderland-software-city" TargetMode="External"/><Relationship Id="rId17928" Type="http://schemas.openxmlformats.org/officeDocument/2006/relationships/hyperlink" Target="https://www.linkedin.com/company/third-financial-software-ltd" TargetMode="External"/><Relationship Id="rId634" Type="http://schemas.openxmlformats.org/officeDocument/2006/relationships/hyperlink" Target="https://www.linkedin.com/company/advmaker" TargetMode="External"/><Relationship Id="rId1264" Type="http://schemas.openxmlformats.org/officeDocument/2006/relationships/hyperlink" Target="https://www.linkedin.com/company/appleby-creamery-limited/" TargetMode="External"/><Relationship Id="rId2315" Type="http://schemas.openxmlformats.org/officeDocument/2006/relationships/hyperlink" Target="http://bizzy.co.uk/" TargetMode="External"/><Relationship Id="rId5885" Type="http://schemas.openxmlformats.org/officeDocument/2006/relationships/hyperlink" Target="http://encoretickets.co.uk/" TargetMode="External"/><Relationship Id="rId6936" Type="http://schemas.openxmlformats.org/officeDocument/2006/relationships/hyperlink" Target="http://www.linkedin.com/company/fourteenip-communications-ltd" TargetMode="External"/><Relationship Id="rId15479" Type="http://schemas.openxmlformats.org/officeDocument/2006/relationships/hyperlink" Target="http://www.linkedin.com/company/screaming-frog" TargetMode="External"/><Relationship Id="rId19350" Type="http://schemas.openxmlformats.org/officeDocument/2006/relationships/hyperlink" Target="http://liverpool.fortuneinnovations.com/" TargetMode="External"/><Relationship Id="rId4487" Type="http://schemas.openxmlformats.org/officeDocument/2006/relationships/hyperlink" Target="https://www.linkedin.com/company/creative-nature-superfoods" TargetMode="External"/><Relationship Id="rId5538" Type="http://schemas.openxmlformats.org/officeDocument/2006/relationships/hyperlink" Target="http://earnaffiliates.com/" TargetMode="External"/><Relationship Id="rId19003" Type="http://schemas.openxmlformats.org/officeDocument/2006/relationships/hyperlink" Target="https://www.linkedin.com/company/viovet-ltd-/" TargetMode="External"/><Relationship Id="rId3089" Type="http://schemas.openxmlformats.org/officeDocument/2006/relationships/hyperlink" Target="http://camradata.com/" TargetMode="External"/><Relationship Id="rId8011" Type="http://schemas.openxmlformats.org/officeDocument/2006/relationships/hyperlink" Target="https://he-shi.eu/" TargetMode="External"/><Relationship Id="rId15960" Type="http://schemas.openxmlformats.org/officeDocument/2006/relationships/hyperlink" Target="https://www.linkedin.com/company/sirigen-group-ltd/about/" TargetMode="External"/><Relationship Id="rId14562" Type="http://schemas.openxmlformats.org/officeDocument/2006/relationships/hyperlink" Target="https://www.linkedin.com/company/rationalfx/" TargetMode="External"/><Relationship Id="rId15613" Type="http://schemas.openxmlformats.org/officeDocument/2006/relationships/hyperlink" Target="http://sendible.com/" TargetMode="External"/><Relationship Id="rId491" Type="http://schemas.openxmlformats.org/officeDocument/2006/relationships/hyperlink" Target="https://www.linkedin.com/company/3496551/" TargetMode="External"/><Relationship Id="rId2172" Type="http://schemas.openxmlformats.org/officeDocument/2006/relationships/hyperlink" Target="https://www.linkedin.com/company/big-head-games/about/" TargetMode="External"/><Relationship Id="rId3223" Type="http://schemas.openxmlformats.org/officeDocument/2006/relationships/hyperlink" Target="https://www.linkedin.com/company/careworks" TargetMode="External"/><Relationship Id="rId3570" Type="http://schemas.openxmlformats.org/officeDocument/2006/relationships/hyperlink" Target="http://chevin.com/" TargetMode="External"/><Relationship Id="rId4621" Type="http://schemas.openxmlformats.org/officeDocument/2006/relationships/hyperlink" Target="http://ctlconsult.com/" TargetMode="External"/><Relationship Id="rId13164" Type="http://schemas.openxmlformats.org/officeDocument/2006/relationships/hyperlink" Target="https://www.linkedin.com/company/pars-international" TargetMode="External"/><Relationship Id="rId14215" Type="http://schemas.openxmlformats.org/officeDocument/2006/relationships/hyperlink" Target="http://www.pureholidayhomes.com/" TargetMode="External"/><Relationship Id="rId17785" Type="http://schemas.openxmlformats.org/officeDocument/2006/relationships/hyperlink" Target="https://www.linkedin.com/company/2767939/" TargetMode="External"/><Relationship Id="rId18836" Type="http://schemas.openxmlformats.org/officeDocument/2006/relationships/hyperlink" Target="http://veecare.co.uk/" TargetMode="External"/><Relationship Id="rId144" Type="http://schemas.openxmlformats.org/officeDocument/2006/relationships/hyperlink" Target="http://www.linkedin.com/company/493405" TargetMode="External"/><Relationship Id="rId6793" Type="http://schemas.openxmlformats.org/officeDocument/2006/relationships/hyperlink" Target="http://flowlens.com/" TargetMode="External"/><Relationship Id="rId7844" Type="http://schemas.openxmlformats.org/officeDocument/2006/relationships/hyperlink" Target="https://www.linkedin.com/company/gurus-ltd" TargetMode="External"/><Relationship Id="rId10825" Type="http://schemas.openxmlformats.org/officeDocument/2006/relationships/hyperlink" Target="http://markerstudygroup.com/" TargetMode="External"/><Relationship Id="rId16387" Type="http://schemas.openxmlformats.org/officeDocument/2006/relationships/hyperlink" Target="https://www.linkedin.com/company/space-48" TargetMode="External"/><Relationship Id="rId17438" Type="http://schemas.openxmlformats.org/officeDocument/2006/relationships/hyperlink" Target="https://www.linkedin.com/company/the-book-depository" TargetMode="External"/><Relationship Id="rId20033" Type="http://schemas.openxmlformats.org/officeDocument/2006/relationships/hyperlink" Target="http://zeleb.co.uk/" TargetMode="External"/><Relationship Id="rId5395" Type="http://schemas.openxmlformats.org/officeDocument/2006/relationships/hyperlink" Target="http://www.fileswire.com/" TargetMode="External"/><Relationship Id="rId6446" Type="http://schemas.openxmlformats.org/officeDocument/2006/relationships/hyperlink" Target="https://www.linkedin.com/company/facilities-management-southern-limited" TargetMode="External"/><Relationship Id="rId5048" Type="http://schemas.openxmlformats.org/officeDocument/2006/relationships/hyperlink" Target="http://linkedin.com/company/planetsaver-lighting" TargetMode="External"/><Relationship Id="rId9669" Type="http://schemas.openxmlformats.org/officeDocument/2006/relationships/hyperlink" Target="https://www.linkedin.com/company/1762581" TargetMode="External"/><Relationship Id="rId11599" Type="http://schemas.openxmlformats.org/officeDocument/2006/relationships/hyperlink" Target="https://www.linkedin.com/company/afg-media---morphsuits.com/" TargetMode="External"/><Relationship Id="rId12997" Type="http://schemas.openxmlformats.org/officeDocument/2006/relationships/hyperlink" Target="http://www.linkedin.com/company/oxis-energy-ltd" TargetMode="External"/><Relationship Id="rId15470" Type="http://schemas.openxmlformats.org/officeDocument/2006/relationships/hyperlink" Target="http://scramboo.com/" TargetMode="External"/><Relationship Id="rId1658" Type="http://schemas.openxmlformats.org/officeDocument/2006/relationships/hyperlink" Target="http://audigist.com/" TargetMode="External"/><Relationship Id="rId2709" Type="http://schemas.openxmlformats.org/officeDocument/2006/relationships/hyperlink" Target="http://www.brassagency.com/" TargetMode="External"/><Relationship Id="rId14072" Type="http://schemas.openxmlformats.org/officeDocument/2006/relationships/hyperlink" Target="http://www.linkedin.com/company/proofreadmyessay-limited" TargetMode="External"/><Relationship Id="rId15123" Type="http://schemas.openxmlformats.org/officeDocument/2006/relationships/hyperlink" Target="https://www.linkedin.com/company/rokk-media-ltd" TargetMode="External"/><Relationship Id="rId16521" Type="http://schemas.openxmlformats.org/officeDocument/2006/relationships/hyperlink" Target="https://www.linkedin.com/company/sportcal/" TargetMode="External"/><Relationship Id="rId3080" Type="http://schemas.openxmlformats.org/officeDocument/2006/relationships/hyperlink" Target="http://cameyo.com/" TargetMode="External"/><Relationship Id="rId4131" Type="http://schemas.openxmlformats.org/officeDocument/2006/relationships/hyperlink" Target="http://completelycroatia.co.uk/" TargetMode="External"/><Relationship Id="rId18693" Type="http://schemas.openxmlformats.org/officeDocument/2006/relationships/hyperlink" Target="http://uploadermusic.com/" TargetMode="External"/><Relationship Id="rId19744" Type="http://schemas.openxmlformats.org/officeDocument/2006/relationships/hyperlink" Target="https://www.linkedin.com/company/1919522" TargetMode="External"/><Relationship Id="rId7354" Type="http://schemas.openxmlformats.org/officeDocument/2006/relationships/hyperlink" Target="http://georgianmining.com/" TargetMode="External"/><Relationship Id="rId8752" Type="http://schemas.openxmlformats.org/officeDocument/2006/relationships/hyperlink" Target="https://www.linkedin.com/company/in-ear-entertainment-ltd-" TargetMode="External"/><Relationship Id="rId9803" Type="http://schemas.openxmlformats.org/officeDocument/2006/relationships/hyperlink" Target="https://www.linkedin.com/company/kinapse" TargetMode="External"/><Relationship Id="rId10682" Type="http://schemas.openxmlformats.org/officeDocument/2006/relationships/hyperlink" Target="http://macrium.com/" TargetMode="External"/><Relationship Id="rId11733" Type="http://schemas.openxmlformats.org/officeDocument/2006/relationships/hyperlink" Target="https://www.linkedin.com/company/murphx-innovative-solutions/" TargetMode="External"/><Relationship Id="rId17295" Type="http://schemas.openxmlformats.org/officeDocument/2006/relationships/hyperlink" Target="http://www.linkedin.com/company/techworld" TargetMode="External"/><Relationship Id="rId18346" Type="http://schemas.openxmlformats.org/officeDocument/2006/relationships/hyperlink" Target="https://www.linkedin.com/company/trinity-street-asset-managment" TargetMode="External"/><Relationship Id="rId17" Type="http://schemas.openxmlformats.org/officeDocument/2006/relationships/hyperlink" Target="https://www.linkedin.com/in/ollie-scognamiglio-1b9ab615" TargetMode="External"/><Relationship Id="rId7007" Type="http://schemas.openxmlformats.org/officeDocument/2006/relationships/hyperlink" Target="http://friendselectric.biz/" TargetMode="External"/><Relationship Id="rId8405" Type="http://schemas.openxmlformats.org/officeDocument/2006/relationships/hyperlink" Target="http://www.linkedin.com/company/huntress-group" TargetMode="External"/><Relationship Id="rId10335" Type="http://schemas.openxmlformats.org/officeDocument/2006/relationships/hyperlink" Target="https://www.linkedin.com/company/little-riot-ltd" TargetMode="External"/><Relationship Id="rId14956" Type="http://schemas.openxmlformats.org/officeDocument/2006/relationships/hyperlink" Target="http://revolution-productions.com/" TargetMode="External"/><Relationship Id="rId3964" Type="http://schemas.openxmlformats.org/officeDocument/2006/relationships/hyperlink" Target="https://www.linkedin.com/company/code-worldwide" TargetMode="External"/><Relationship Id="rId13558" Type="http://schemas.openxmlformats.org/officeDocument/2006/relationships/hyperlink" Target="https://in.linkedin.com/company/pixl8-interactive" TargetMode="External"/><Relationship Id="rId14609" Type="http://schemas.openxmlformats.org/officeDocument/2006/relationships/hyperlink" Target="http://reactivlab.com/" TargetMode="External"/><Relationship Id="rId1" Type="http://schemas.openxmlformats.org/officeDocument/2006/relationships/hyperlink" Target="http://63336.com/" TargetMode="External"/><Relationship Id="rId885" Type="http://schemas.openxmlformats.org/officeDocument/2006/relationships/hyperlink" Target="http://www.linkedin.com/company/1528892" TargetMode="External"/><Relationship Id="rId2566" Type="http://schemas.openxmlformats.org/officeDocument/2006/relationships/hyperlink" Target="http://boldport.com/" TargetMode="External"/><Relationship Id="rId3617" Type="http://schemas.openxmlformats.org/officeDocument/2006/relationships/hyperlink" Target="http://christopherward.co.uk/" TargetMode="External"/><Relationship Id="rId9179" Type="http://schemas.openxmlformats.org/officeDocument/2006/relationships/hyperlink" Target="http://intrinsys.com/" TargetMode="External"/><Relationship Id="rId16031" Type="http://schemas.openxmlformats.org/officeDocument/2006/relationships/hyperlink" Target="http://skysports.com/" TargetMode="External"/><Relationship Id="rId538" Type="http://schemas.openxmlformats.org/officeDocument/2006/relationships/hyperlink" Target="http://www.adestra.com/" TargetMode="External"/><Relationship Id="rId1168" Type="http://schemas.openxmlformats.org/officeDocument/2006/relationships/hyperlink" Target="http://andrewburnett.com/" TargetMode="External"/><Relationship Id="rId2219" Type="http://schemas.openxmlformats.org/officeDocument/2006/relationships/hyperlink" Target="http://bingooutlook.com/" TargetMode="External"/><Relationship Id="rId5789" Type="http://schemas.openxmlformats.org/officeDocument/2006/relationships/hyperlink" Target="http://www.elitegroup.com/" TargetMode="External"/><Relationship Id="rId9660" Type="http://schemas.openxmlformats.org/officeDocument/2006/relationships/hyperlink" Target="https://www.linkedin.com/company/kalibrate-?trk=tyah&amp;trkinfo=idx%3a1-1-1%2ctarid%3a1424105547146%2ctas%3akalibrate" TargetMode="External"/><Relationship Id="rId19254" Type="http://schemas.openxmlformats.org/officeDocument/2006/relationships/hyperlink" Target="http://www.linkedin.com/company/ward-security" TargetMode="External"/><Relationship Id="rId8262" Type="http://schemas.openxmlformats.org/officeDocument/2006/relationships/hyperlink" Target="https://www.horizonnuclearpower.com/" TargetMode="External"/><Relationship Id="rId9313" Type="http://schemas.openxmlformats.org/officeDocument/2006/relationships/hyperlink" Target="http://irtsurveys.co.uk/" TargetMode="External"/><Relationship Id="rId10192" Type="http://schemas.openxmlformats.org/officeDocument/2006/relationships/hyperlink" Target="http://www.libertyleasing.co.uk/" TargetMode="External"/><Relationship Id="rId11590" Type="http://schemas.openxmlformats.org/officeDocument/2006/relationships/hyperlink" Target="http://www.more2.com/" TargetMode="External"/><Relationship Id="rId12641" Type="http://schemas.openxmlformats.org/officeDocument/2006/relationships/hyperlink" Target="http://onshare.com/" TargetMode="External"/><Relationship Id="rId1302" Type="http://schemas.openxmlformats.org/officeDocument/2006/relationships/hyperlink" Target="http://appsynx.com/" TargetMode="External"/><Relationship Id="rId2700" Type="http://schemas.openxmlformats.org/officeDocument/2006/relationships/hyperlink" Target="http://brandution.com/angrybirds" TargetMode="External"/><Relationship Id="rId11243" Type="http://schemas.openxmlformats.org/officeDocument/2006/relationships/hyperlink" Target="http://beta.mflow.com/" TargetMode="External"/><Relationship Id="rId15864" Type="http://schemas.openxmlformats.org/officeDocument/2006/relationships/hyperlink" Target="http://signature-care-homes.co.uk/" TargetMode="External"/><Relationship Id="rId16915" Type="http://schemas.openxmlformats.org/officeDocument/2006/relationships/hyperlink" Target="https://www.linkedin.com/company/superjam-ltd/?originalSubdomain=in" TargetMode="External"/><Relationship Id="rId4872" Type="http://schemas.openxmlformats.org/officeDocument/2006/relationships/hyperlink" Target="http://dbox.com/" TargetMode="External"/><Relationship Id="rId5923" Type="http://schemas.openxmlformats.org/officeDocument/2006/relationships/hyperlink" Target="http://www.engineroomgames.com/" TargetMode="External"/><Relationship Id="rId14466" Type="http://schemas.openxmlformats.org/officeDocument/2006/relationships/hyperlink" Target="http://radfactory.co.uk/" TargetMode="External"/><Relationship Id="rId15517" Type="http://schemas.openxmlformats.org/officeDocument/2006/relationships/hyperlink" Target="https://www.linkedin.com/company/searchflow/" TargetMode="External"/><Relationship Id="rId395" Type="http://schemas.openxmlformats.org/officeDocument/2006/relationships/hyperlink" Target="http://www.linkedin.com/company/acquisio" TargetMode="External"/><Relationship Id="rId2076" Type="http://schemas.openxmlformats.org/officeDocument/2006/relationships/hyperlink" Target="http://apsleytailors.com/" TargetMode="External"/><Relationship Id="rId3474" Type="http://schemas.openxmlformats.org/officeDocument/2006/relationships/hyperlink" Target="http://ceterna.com/" TargetMode="External"/><Relationship Id="rId4525" Type="http://schemas.openxmlformats.org/officeDocument/2006/relationships/hyperlink" Target="http://creomedical.com/" TargetMode="External"/><Relationship Id="rId13068" Type="http://schemas.openxmlformats.org/officeDocument/2006/relationships/hyperlink" Target="http://paidonresults.com/" TargetMode="External"/><Relationship Id="rId14119" Type="http://schemas.openxmlformats.org/officeDocument/2006/relationships/hyperlink" Target="http://www.proteinlogic.com/" TargetMode="External"/><Relationship Id="rId17689" Type="http://schemas.openxmlformats.org/officeDocument/2006/relationships/hyperlink" Target="https://www.linkedin.com/company/thenetshop" TargetMode="External"/><Relationship Id="rId3127" Type="http://schemas.openxmlformats.org/officeDocument/2006/relationships/hyperlink" Target="https://www.linkedin.com/company/113800?trk=vsrp_companies_cluster_name&amp;trkinfo=vsrpsearchid%3a1395285541445260354563%2cvsrptargetid%3a113800%2cvsrpcmpt%3acompanies_cluster" TargetMode="External"/><Relationship Id="rId6697" Type="http://schemas.openxmlformats.org/officeDocument/2006/relationships/hyperlink" Target="https://www.linkedin.com/company-beta/692376/" TargetMode="External"/><Relationship Id="rId7748" Type="http://schemas.openxmlformats.org/officeDocument/2006/relationships/hyperlink" Target="http://greenhat.com/" TargetMode="External"/><Relationship Id="rId5299" Type="http://schemas.openxmlformats.org/officeDocument/2006/relationships/hyperlink" Target="http://doctorsolve.com/" TargetMode="External"/><Relationship Id="rId9170" Type="http://schemas.openxmlformats.org/officeDocument/2006/relationships/hyperlink" Target="http://intrahost.co.uk/" TargetMode="External"/><Relationship Id="rId10729" Type="http://schemas.openxmlformats.org/officeDocument/2006/relationships/hyperlink" Target="http://magnomatics.com/" TargetMode="External"/><Relationship Id="rId12151" Type="http://schemas.openxmlformats.org/officeDocument/2006/relationships/hyperlink" Target="http://newtrendlifestylegroup.com/" TargetMode="External"/><Relationship Id="rId13202" Type="http://schemas.openxmlformats.org/officeDocument/2006/relationships/hyperlink" Target="http://pay361.com/" TargetMode="External"/><Relationship Id="rId14600" Type="http://schemas.openxmlformats.org/officeDocument/2006/relationships/hyperlink" Target="https://www.linkedin.com/company/reach-active-limited/" TargetMode="External"/><Relationship Id="rId2210" Type="http://schemas.openxmlformats.org/officeDocument/2006/relationships/hyperlink" Target="https://www.linkedin.com/company/billmonitor-for-business/" TargetMode="External"/><Relationship Id="rId16772" Type="http://schemas.openxmlformats.org/officeDocument/2006/relationships/hyperlink" Target="http://streamamg.com/" TargetMode="External"/><Relationship Id="rId17823" Type="http://schemas.openxmlformats.org/officeDocument/2006/relationships/hyperlink" Target="http://voiceinthecity.net/" TargetMode="External"/><Relationship Id="rId4382" Type="http://schemas.openxmlformats.org/officeDocument/2006/relationships/hyperlink" Target="http://www.cmrecycling.co.uk/" TargetMode="External"/><Relationship Id="rId5433" Type="http://schemas.openxmlformats.org/officeDocument/2006/relationships/hyperlink" Target="http://www.linkedin.com/company/pgi-commercial-llc" TargetMode="External"/><Relationship Id="rId5780" Type="http://schemas.openxmlformats.org/officeDocument/2006/relationships/hyperlink" Target="http://elevensoft.com/" TargetMode="External"/><Relationship Id="rId6831" Type="http://schemas.openxmlformats.org/officeDocument/2006/relationships/hyperlink" Target="http://focuspharmaceuticals.co.uk/" TargetMode="External"/><Relationship Id="rId15374" Type="http://schemas.openxmlformats.org/officeDocument/2006/relationships/hyperlink" Target="https://www.linkedin.com/company/saveitbuddy-com/about/" TargetMode="External"/><Relationship Id="rId16425" Type="http://schemas.openxmlformats.org/officeDocument/2006/relationships/hyperlink" Target="http://spartanmotorcyclecouriers.com/" TargetMode="External"/><Relationship Id="rId19995" Type="http://schemas.openxmlformats.org/officeDocument/2006/relationships/hyperlink" Target="http://yrfree.com/" TargetMode="External"/><Relationship Id="rId4035" Type="http://schemas.openxmlformats.org/officeDocument/2006/relationships/hyperlink" Target="http://colorclipping.com/" TargetMode="External"/><Relationship Id="rId11984" Type="http://schemas.openxmlformats.org/officeDocument/2006/relationships/hyperlink" Target="http://nawabtogo.com/" TargetMode="External"/><Relationship Id="rId15027" Type="http://schemas.openxmlformats.org/officeDocument/2006/relationships/hyperlink" Target="http://riskit.co.uk/" TargetMode="External"/><Relationship Id="rId18597" Type="http://schemas.openxmlformats.org/officeDocument/2006/relationships/hyperlink" Target="http://ukec.com/" TargetMode="External"/><Relationship Id="rId19648" Type="http://schemas.openxmlformats.org/officeDocument/2006/relationships/hyperlink" Target="http://withersrogers.com/" TargetMode="External"/><Relationship Id="rId8656" Type="http://schemas.openxmlformats.org/officeDocument/2006/relationships/hyperlink" Target="http://ikroh.com/" TargetMode="External"/><Relationship Id="rId9707" Type="http://schemas.openxmlformats.org/officeDocument/2006/relationships/hyperlink" Target="http://www.linkedin.com/company/keeresources-ltd" TargetMode="External"/><Relationship Id="rId10586" Type="http://schemas.openxmlformats.org/officeDocument/2006/relationships/hyperlink" Target="http://www.linkedin.com/company/lucas-uk" TargetMode="External"/><Relationship Id="rId11637" Type="http://schemas.openxmlformats.org/officeDocument/2006/relationships/hyperlink" Target="http://mountainhealthcare.co.uk/" TargetMode="External"/><Relationship Id="rId17199" Type="http://schemas.openxmlformats.org/officeDocument/2006/relationships/hyperlink" Target="http://www.taylor-st.com/" TargetMode="External"/><Relationship Id="rId7258" Type="http://schemas.openxmlformats.org/officeDocument/2006/relationships/hyperlink" Target="https://www.linkedin.com/company/garthwest" TargetMode="External"/><Relationship Id="rId8309" Type="http://schemas.openxmlformats.org/officeDocument/2006/relationships/hyperlink" Target="http://hotfootdesign.co.uk/" TargetMode="External"/><Relationship Id="rId10239" Type="http://schemas.openxmlformats.org/officeDocument/2006/relationships/hyperlink" Target="https://www.linkedin.com/company/2802567" TargetMode="External"/><Relationship Id="rId14110" Type="http://schemas.openxmlformats.org/officeDocument/2006/relationships/hyperlink" Target="https://www.linkedin.com/company-beta/826099/" TargetMode="External"/><Relationship Id="rId17680" Type="http://schemas.openxmlformats.org/officeDocument/2006/relationships/hyperlink" Target="http://thenativeantigencompany.com/" TargetMode="External"/><Relationship Id="rId3868" Type="http://schemas.openxmlformats.org/officeDocument/2006/relationships/hyperlink" Target="https://www.linkedin.com/company/cloud-trade/" TargetMode="External"/><Relationship Id="rId4919" Type="http://schemas.openxmlformats.org/officeDocument/2006/relationships/hyperlink" Target="https://www.decimalfactor.co.uk/" TargetMode="External"/><Relationship Id="rId16282" Type="http://schemas.openxmlformats.org/officeDocument/2006/relationships/hyperlink" Target="https://www.linkedin.com/company/solid-state-logic" TargetMode="External"/><Relationship Id="rId17333" Type="http://schemas.openxmlformats.org/officeDocument/2006/relationships/hyperlink" Target="https://www.linkedin.com/company/telint-rtd-consultancy-services-ltd" TargetMode="External"/><Relationship Id="rId18731" Type="http://schemas.openxmlformats.org/officeDocument/2006/relationships/hyperlink" Target="http://www.linkedin.com/company/usoris-systems/products" TargetMode="External"/><Relationship Id="rId789" Type="http://schemas.openxmlformats.org/officeDocument/2006/relationships/hyperlink" Target="http://airmed.com/" TargetMode="External"/><Relationship Id="rId5290" Type="http://schemas.openxmlformats.org/officeDocument/2006/relationships/hyperlink" Target="https://linkedin.com/company/docobo-ltd" TargetMode="External"/><Relationship Id="rId6341" Type="http://schemas.openxmlformats.org/officeDocument/2006/relationships/hyperlink" Target="http://excool.com/" TargetMode="External"/><Relationship Id="rId10720" Type="http://schemas.openxmlformats.org/officeDocument/2006/relationships/hyperlink" Target="https://www.linkedin.com/company/bemrosebooth-paragon" TargetMode="External"/><Relationship Id="rId9564" Type="http://schemas.openxmlformats.org/officeDocument/2006/relationships/hyperlink" Target="http://www.johnsonsaggregates.com/" TargetMode="External"/><Relationship Id="rId12892" Type="http://schemas.openxmlformats.org/officeDocument/2006/relationships/hyperlink" Target="http://ostenergy.com/" TargetMode="External"/><Relationship Id="rId13943" Type="http://schemas.openxmlformats.org/officeDocument/2006/relationships/hyperlink" Target="http://print24.com/" TargetMode="External"/><Relationship Id="rId19158" Type="http://schemas.openxmlformats.org/officeDocument/2006/relationships/hyperlink" Target="https://www.linkedin.com/company/vouchercodesuk" TargetMode="External"/><Relationship Id="rId2951" Type="http://schemas.openxmlformats.org/officeDocument/2006/relationships/hyperlink" Target="https://www.linkedin.com/company/bwd-search-and-selection/" TargetMode="External"/><Relationship Id="rId8166" Type="http://schemas.openxmlformats.org/officeDocument/2006/relationships/hyperlink" Target="http://historicaltrips.com/" TargetMode="External"/><Relationship Id="rId9217" Type="http://schemas.openxmlformats.org/officeDocument/2006/relationships/hyperlink" Target="http://ca.linkedin.com/in/bobmangat" TargetMode="External"/><Relationship Id="rId11494" Type="http://schemas.openxmlformats.org/officeDocument/2006/relationships/hyperlink" Target="http://molprofiles.co.uk/" TargetMode="External"/><Relationship Id="rId12545" Type="http://schemas.openxmlformats.org/officeDocument/2006/relationships/hyperlink" Target="http://omnicompete.com/" TargetMode="External"/><Relationship Id="rId923" Type="http://schemas.openxmlformats.org/officeDocument/2006/relationships/hyperlink" Target="http://alldaypa.com/" TargetMode="External"/><Relationship Id="rId1553" Type="http://schemas.openxmlformats.org/officeDocument/2006/relationships/hyperlink" Target="http://assetco.com/" TargetMode="External"/><Relationship Id="rId2604" Type="http://schemas.openxmlformats.org/officeDocument/2006/relationships/hyperlink" Target="http://boo.ly/" TargetMode="External"/><Relationship Id="rId10096" Type="http://schemas.openxmlformats.org/officeDocument/2006/relationships/hyperlink" Target="http://www.learn10.com/" TargetMode="External"/><Relationship Id="rId11147" Type="http://schemas.openxmlformats.org/officeDocument/2006/relationships/hyperlink" Target="http://www.meniscus.co.uk/" TargetMode="External"/><Relationship Id="rId15768" Type="http://schemas.openxmlformats.org/officeDocument/2006/relationships/hyperlink" Target="https://www.linkedin.com/company/12091688" TargetMode="External"/><Relationship Id="rId16819" Type="http://schemas.openxmlformats.org/officeDocument/2006/relationships/hyperlink" Target="http://stuffandnonsense.co.uk/" TargetMode="External"/><Relationship Id="rId1206" Type="http://schemas.openxmlformats.org/officeDocument/2006/relationships/hyperlink" Target="https://www.linkedin.com/company/3067390/" TargetMode="External"/><Relationship Id="rId4776" Type="http://schemas.openxmlformats.org/officeDocument/2006/relationships/hyperlink" Target="http://dalgarnotrust.org.uk/" TargetMode="External"/><Relationship Id="rId5827" Type="http://schemas.openxmlformats.org/officeDocument/2006/relationships/hyperlink" Target="https://www.linkedin.com/company/embassy-english/?originalSubdomain=in" TargetMode="External"/><Relationship Id="rId17190" Type="http://schemas.openxmlformats.org/officeDocument/2006/relationships/hyperlink" Target="http://www.linkedin.com/company/tax-justice-network" TargetMode="External"/><Relationship Id="rId18241" Type="http://schemas.openxmlformats.org/officeDocument/2006/relationships/hyperlink" Target="https://www.linkedin.com/company/tranchulas" TargetMode="External"/><Relationship Id="rId3378" Type="http://schemas.openxmlformats.org/officeDocument/2006/relationships/hyperlink" Target="http://www.linkedin.com/company/688580" TargetMode="External"/><Relationship Id="rId4429" Type="http://schemas.openxmlformats.org/officeDocument/2006/relationships/hyperlink" Target="https://www.linkedin.com/company/course-academy" TargetMode="External"/><Relationship Id="rId7999" Type="http://schemas.openxmlformats.org/officeDocument/2006/relationships/hyperlink" Target="http://hazid.com/" TargetMode="External"/><Relationship Id="rId8300" Type="http://schemas.openxmlformats.org/officeDocument/2006/relationships/hyperlink" Target="https://www.linkedin.com/company/hotel-technology-international-limited/" TargetMode="External"/><Relationship Id="rId10230" Type="http://schemas.openxmlformats.org/officeDocument/2006/relationships/hyperlink" Target="http://lighthousepools.co.uk/" TargetMode="External"/><Relationship Id="rId299" Type="http://schemas.openxmlformats.org/officeDocument/2006/relationships/hyperlink" Target="http://absoluteblack.cc/" TargetMode="External"/><Relationship Id="rId14851" Type="http://schemas.openxmlformats.org/officeDocument/2006/relationships/hyperlink" Target="http://reportbuyer.com/" TargetMode="External"/><Relationship Id="rId15902" Type="http://schemas.openxmlformats.org/officeDocument/2006/relationships/hyperlink" Target="http://silverstream.tv/" TargetMode="External"/><Relationship Id="rId780" Type="http://schemas.openxmlformats.org/officeDocument/2006/relationships/hyperlink" Target="http://airbridgetravel.com/" TargetMode="External"/><Relationship Id="rId2461" Type="http://schemas.openxmlformats.org/officeDocument/2006/relationships/hyperlink" Target="https://www.blue-zinc.com/" TargetMode="External"/><Relationship Id="rId3512" Type="http://schemas.openxmlformats.org/officeDocument/2006/relationships/hyperlink" Target="https://www.anglingdirect.co.uk/about-chapmans-angling/" TargetMode="External"/><Relationship Id="rId4910" Type="http://schemas.openxmlformats.org/officeDocument/2006/relationships/hyperlink" Target="http://www.deals.com/" TargetMode="External"/><Relationship Id="rId9074" Type="http://schemas.openxmlformats.org/officeDocument/2006/relationships/hyperlink" Target="https://www.linkedin.com/company/intelligent-financial-systems-ltd/" TargetMode="External"/><Relationship Id="rId12055" Type="http://schemas.openxmlformats.org/officeDocument/2006/relationships/hyperlink" Target="http://www.linkedin.com/company/2967128?trk=prof-exp-company-name" TargetMode="External"/><Relationship Id="rId13453" Type="http://schemas.openxmlformats.org/officeDocument/2006/relationships/hyperlink" Target="http://www.photek.co.uk/" TargetMode="External"/><Relationship Id="rId14504" Type="http://schemas.openxmlformats.org/officeDocument/2006/relationships/hyperlink" Target="https://www.linkedin.com/company/ramsbury-com" TargetMode="External"/><Relationship Id="rId433" Type="http://schemas.openxmlformats.org/officeDocument/2006/relationships/hyperlink" Target="http://activenavigation.com/" TargetMode="External"/><Relationship Id="rId1063" Type="http://schemas.openxmlformats.org/officeDocument/2006/relationships/hyperlink" Target="http://amandadavie.co.uk/" TargetMode="External"/><Relationship Id="rId2114" Type="http://schemas.openxmlformats.org/officeDocument/2006/relationships/hyperlink" Target="http://newblinds.co.uk/" TargetMode="External"/><Relationship Id="rId13106" Type="http://schemas.openxmlformats.org/officeDocument/2006/relationships/hyperlink" Target="https://www.linkedin.com/company/743292" TargetMode="External"/><Relationship Id="rId16676" Type="http://schemas.openxmlformats.org/officeDocument/2006/relationships/hyperlink" Target="http://stepstonesolutions.com/" TargetMode="External"/><Relationship Id="rId17727" Type="http://schemas.openxmlformats.org/officeDocument/2006/relationships/hyperlink" Target="http://realshaving.com/" TargetMode="External"/><Relationship Id="rId4286" Type="http://schemas.openxmlformats.org/officeDocument/2006/relationships/hyperlink" Target="http://www.contextured.com/" TargetMode="External"/><Relationship Id="rId5684" Type="http://schemas.openxmlformats.org/officeDocument/2006/relationships/hyperlink" Target="https://www.linkedin.com/company/254126?trk=prof-exp-company-name" TargetMode="External"/><Relationship Id="rId6735" Type="http://schemas.openxmlformats.org/officeDocument/2006/relationships/hyperlink" Target="http://flexibity.com/" TargetMode="External"/><Relationship Id="rId15278" Type="http://schemas.openxmlformats.org/officeDocument/2006/relationships/hyperlink" Target="https://uk.linkedin.com/company/sadler-energy-and-environmental-services-ltd" TargetMode="External"/><Relationship Id="rId16329" Type="http://schemas.openxmlformats.org/officeDocument/2006/relationships/hyperlink" Target="https://www.linkedin.com/company/sorted-official" TargetMode="External"/><Relationship Id="rId19899" Type="http://schemas.openxmlformats.org/officeDocument/2006/relationships/hyperlink" Target="https://www.linkedin.com/company/4293296/" TargetMode="External"/><Relationship Id="rId5337" Type="http://schemas.openxmlformats.org/officeDocument/2006/relationships/hyperlink" Target="http://dotbunny.com/" TargetMode="External"/><Relationship Id="rId9958" Type="http://schemas.openxmlformats.org/officeDocument/2006/relationships/hyperlink" Target="http://l3technology.co.uk/" TargetMode="External"/><Relationship Id="rId11888" Type="http://schemas.openxmlformats.org/officeDocument/2006/relationships/hyperlink" Target="http://ncpallets.co.uk/" TargetMode="External"/><Relationship Id="rId12939" Type="http://schemas.openxmlformats.org/officeDocument/2006/relationships/hyperlink" Target="http://linkedin.com/company/cycell-ltd" TargetMode="External"/><Relationship Id="rId1947" Type="http://schemas.openxmlformats.org/officeDocument/2006/relationships/hyperlink" Target="http://bask.yt/" TargetMode="External"/><Relationship Id="rId14361" Type="http://schemas.openxmlformats.org/officeDocument/2006/relationships/hyperlink" Target="http://www.linkedin.com/company/questers" TargetMode="External"/><Relationship Id="rId15412" Type="http://schemas.openxmlformats.org/officeDocument/2006/relationships/hyperlink" Target="http://schoffel.co.uk/" TargetMode="External"/><Relationship Id="rId16810" Type="http://schemas.openxmlformats.org/officeDocument/2006/relationships/hyperlink" Target="http://studioaura.com/" TargetMode="External"/><Relationship Id="rId4420" Type="http://schemas.openxmlformats.org/officeDocument/2006/relationships/hyperlink" Target="https://www.linkedin.com/company/countinglab/" TargetMode="External"/><Relationship Id="rId7990" Type="http://schemas.openxmlformats.org/officeDocument/2006/relationships/hyperlink" Target="http://hawkeyeinnovations.co.uk/" TargetMode="External"/><Relationship Id="rId14014" Type="http://schemas.openxmlformats.org/officeDocument/2006/relationships/hyperlink" Target="https://www.linkedin.com/company/procure-wizard/" TargetMode="External"/><Relationship Id="rId18982" Type="http://schemas.openxmlformats.org/officeDocument/2006/relationships/hyperlink" Target="https://www.linkedin.com/company/612511" TargetMode="External"/><Relationship Id="rId290" Type="http://schemas.openxmlformats.org/officeDocument/2006/relationships/hyperlink" Target="http://www.linkedin.com/company/absolute-digital-media" TargetMode="External"/><Relationship Id="rId3022" Type="http://schemas.openxmlformats.org/officeDocument/2006/relationships/hyperlink" Target="http://caliberi.com/" TargetMode="External"/><Relationship Id="rId6592" Type="http://schemas.openxmlformats.org/officeDocument/2006/relationships/hyperlink" Target="http://www.findermonkey.co.uk/" TargetMode="External"/><Relationship Id="rId7643" Type="http://schemas.openxmlformats.org/officeDocument/2006/relationships/hyperlink" Target="http://goodpractice.com/" TargetMode="External"/><Relationship Id="rId10971" Type="http://schemas.openxmlformats.org/officeDocument/2006/relationships/hyperlink" Target="https://www.linkedin.com/company-beta/558482/" TargetMode="External"/><Relationship Id="rId16186" Type="http://schemas.openxmlformats.org/officeDocument/2006/relationships/hyperlink" Target="http://snowflakesoftware.com/" TargetMode="External"/><Relationship Id="rId17237" Type="http://schemas.openxmlformats.org/officeDocument/2006/relationships/hyperlink" Target="http://team24.co.uk/" TargetMode="External"/><Relationship Id="rId17584" Type="http://schemas.openxmlformats.org/officeDocument/2006/relationships/hyperlink" Target="http://thegamechangerconsultancy.com/" TargetMode="External"/><Relationship Id="rId18635" Type="http://schemas.openxmlformats.org/officeDocument/2006/relationships/hyperlink" Target="https://www.linkedin.com/company/uab-infoera" TargetMode="External"/><Relationship Id="rId5194" Type="http://schemas.openxmlformats.org/officeDocument/2006/relationships/hyperlink" Target="https://www.linkedin.com/company/dionach-ltd" TargetMode="External"/><Relationship Id="rId6245" Type="http://schemas.openxmlformats.org/officeDocument/2006/relationships/hyperlink" Target="https://www.linkedin.com/company/eventhq" TargetMode="External"/><Relationship Id="rId10624" Type="http://schemas.openxmlformats.org/officeDocument/2006/relationships/hyperlink" Target="https://www.linkedin.com/company/luminous-group-ltd/" TargetMode="External"/><Relationship Id="rId12796" Type="http://schemas.openxmlformats.org/officeDocument/2006/relationships/hyperlink" Target="http://www.orproductivity.com/" TargetMode="External"/><Relationship Id="rId13847" Type="http://schemas.openxmlformats.org/officeDocument/2006/relationships/hyperlink" Target="http://premierfunds.co.uk/" TargetMode="External"/><Relationship Id="rId2855" Type="http://schemas.openxmlformats.org/officeDocument/2006/relationships/hyperlink" Target="https://www.linkedin.com/company/buildbrighton" TargetMode="External"/><Relationship Id="rId3906" Type="http://schemas.openxmlformats.org/officeDocument/2006/relationships/hyperlink" Target="https://www.linkedin.com/company/cn-creative-group-ltd/" TargetMode="External"/><Relationship Id="rId9468" Type="http://schemas.openxmlformats.org/officeDocument/2006/relationships/hyperlink" Target="https://www.linkedin.com/company-beta/10687749" TargetMode="External"/><Relationship Id="rId11398" Type="http://schemas.openxmlformats.org/officeDocument/2006/relationships/hyperlink" Target="http://mkodo.com/" TargetMode="External"/><Relationship Id="rId12449" Type="http://schemas.openxmlformats.org/officeDocument/2006/relationships/hyperlink" Target="https://oceedesign.com/" TargetMode="External"/><Relationship Id="rId16320" Type="http://schemas.openxmlformats.org/officeDocument/2006/relationships/hyperlink" Target="https://www.linkedin.com/company/sonocent-ltd/" TargetMode="External"/><Relationship Id="rId19890" Type="http://schemas.openxmlformats.org/officeDocument/2006/relationships/hyperlink" Target="http://xylosys.com/" TargetMode="External"/><Relationship Id="rId827" Type="http://schemas.openxmlformats.org/officeDocument/2006/relationships/hyperlink" Target="http://akordis.com/" TargetMode="External"/><Relationship Id="rId1457" Type="http://schemas.openxmlformats.org/officeDocument/2006/relationships/hyperlink" Target="http://artemis.bm/" TargetMode="External"/><Relationship Id="rId2508" Type="http://schemas.openxmlformats.org/officeDocument/2006/relationships/hyperlink" Target="https://www.linkedin.com/company/blujay-solutions/" TargetMode="External"/><Relationship Id="rId18492" Type="http://schemas.openxmlformats.org/officeDocument/2006/relationships/hyperlink" Target="https://www.linkedin.com/company/twin-systems-plc" TargetMode="External"/><Relationship Id="rId19543" Type="http://schemas.openxmlformats.org/officeDocument/2006/relationships/hyperlink" Target="https://www.linkedin.com/company/wlcuk/" TargetMode="External"/><Relationship Id="rId8551" Type="http://schemas.openxmlformats.org/officeDocument/2006/relationships/hyperlink" Target="https://www.linkedin.com/company/idcwristbands/" TargetMode="External"/><Relationship Id="rId9602" Type="http://schemas.openxmlformats.org/officeDocument/2006/relationships/hyperlink" Target="https://www.jumpstartuk.co.uk/" TargetMode="External"/><Relationship Id="rId10481" Type="http://schemas.openxmlformats.org/officeDocument/2006/relationships/hyperlink" Target="http://londonarthouse.com/" TargetMode="External"/><Relationship Id="rId12930" Type="http://schemas.openxmlformats.org/officeDocument/2006/relationships/hyperlink" Target="http://www.overview.co.uk/" TargetMode="External"/><Relationship Id="rId17094" Type="http://schemas.openxmlformats.org/officeDocument/2006/relationships/hyperlink" Target="http://systemsvalley.com/" TargetMode="External"/><Relationship Id="rId18145" Type="http://schemas.openxmlformats.org/officeDocument/2006/relationships/hyperlink" Target="http://touchdiva.com/" TargetMode="External"/><Relationship Id="rId7153" Type="http://schemas.openxmlformats.org/officeDocument/2006/relationships/hyperlink" Target="http://f-waves.com/" TargetMode="External"/><Relationship Id="rId8204" Type="http://schemas.openxmlformats.org/officeDocument/2006/relationships/hyperlink" Target="http://holidaylettings.co.uk/" TargetMode="External"/><Relationship Id="rId10134" Type="http://schemas.openxmlformats.org/officeDocument/2006/relationships/hyperlink" Target="https://www.linkedin.com/company/leicester-city-football-club" TargetMode="External"/><Relationship Id="rId11532" Type="http://schemas.openxmlformats.org/officeDocument/2006/relationships/hyperlink" Target="http://moneybarn.com/" TargetMode="External"/><Relationship Id="rId14755" Type="http://schemas.openxmlformats.org/officeDocument/2006/relationships/hyperlink" Target="http://www.reelcinemas.co.uk/" TargetMode="External"/><Relationship Id="rId15806" Type="http://schemas.openxmlformats.org/officeDocument/2006/relationships/hyperlink" Target="http://www.linkedin.com/company/vistabee" TargetMode="External"/><Relationship Id="rId684" Type="http://schemas.openxmlformats.org/officeDocument/2006/relationships/hyperlink" Target="https://www.linkedin.com/company/pepperjam" TargetMode="External"/><Relationship Id="rId2365" Type="http://schemas.openxmlformats.org/officeDocument/2006/relationships/hyperlink" Target="http://blinds-2go.co.uk/" TargetMode="External"/><Relationship Id="rId3763" Type="http://schemas.openxmlformats.org/officeDocument/2006/relationships/hyperlink" Target="http://clearleft.com/" TargetMode="External"/><Relationship Id="rId4814" Type="http://schemas.openxmlformats.org/officeDocument/2006/relationships/hyperlink" Target="http://www.datactics.com/" TargetMode="External"/><Relationship Id="rId13357" Type="http://schemas.openxmlformats.org/officeDocument/2006/relationships/hyperlink" Target="http://www.performancein.com/" TargetMode="External"/><Relationship Id="rId14408" Type="http://schemas.openxmlformats.org/officeDocument/2006/relationships/hyperlink" Target="http://quotezone.co.uk/" TargetMode="External"/><Relationship Id="rId17978" Type="http://schemas.openxmlformats.org/officeDocument/2006/relationships/hyperlink" Target="https://www.linkedin.com/company/ticketsource-limited" TargetMode="External"/><Relationship Id="rId337" Type="http://schemas.openxmlformats.org/officeDocument/2006/relationships/hyperlink" Target="http://acceptandproceed.com/" TargetMode="External"/><Relationship Id="rId2018" Type="http://schemas.openxmlformats.org/officeDocument/2006/relationships/hyperlink" Target="http://www.beauhurst.com/" TargetMode="External"/><Relationship Id="rId3416" Type="http://schemas.openxmlformats.org/officeDocument/2006/relationships/hyperlink" Target="https://www.linkedin.com/company/cemar-uk/" TargetMode="External"/><Relationship Id="rId6986" Type="http://schemas.openxmlformats.org/officeDocument/2006/relationships/hyperlink" Target="http://www.freespee.com/" TargetMode="External"/><Relationship Id="rId5588" Type="http://schemas.openxmlformats.org/officeDocument/2006/relationships/hyperlink" Target="http://eatstudent.co.uk/" TargetMode="External"/><Relationship Id="rId6639" Type="http://schemas.openxmlformats.org/officeDocument/2006/relationships/hyperlink" Target="http://fireproofstudios.com/" TargetMode="External"/><Relationship Id="rId12440" Type="http://schemas.openxmlformats.org/officeDocument/2006/relationships/hyperlink" Target="https://www.linkedin.com/company/occam-systems-limited/?originalSubdomain=in" TargetMode="External"/><Relationship Id="rId19053" Type="http://schemas.openxmlformats.org/officeDocument/2006/relationships/hyperlink" Target="https://www.linkedin.com/company/visengine-limited/" TargetMode="External"/><Relationship Id="rId8061" Type="http://schemas.openxmlformats.org/officeDocument/2006/relationships/hyperlink" Target="https://www.linkedin.com/company/hedges-direct/" TargetMode="External"/><Relationship Id="rId9112" Type="http://schemas.openxmlformats.org/officeDocument/2006/relationships/hyperlink" Target="http://www.interbulkgroup.com/home" TargetMode="External"/><Relationship Id="rId11042" Type="http://schemas.openxmlformats.org/officeDocument/2006/relationships/hyperlink" Target="https://www.linkedin.com/company/uk2" TargetMode="External"/><Relationship Id="rId1101" Type="http://schemas.openxmlformats.org/officeDocument/2006/relationships/hyperlink" Target="http://www.amicusplc.co.uk/" TargetMode="External"/><Relationship Id="rId4671" Type="http://schemas.openxmlformats.org/officeDocument/2006/relationships/hyperlink" Target="https://www.linkedin.com/company/curo-resourcing" TargetMode="External"/><Relationship Id="rId5722" Type="http://schemas.openxmlformats.org/officeDocument/2006/relationships/hyperlink" Target="http://effectivus.com/" TargetMode="External"/><Relationship Id="rId14265" Type="http://schemas.openxmlformats.org/officeDocument/2006/relationships/hyperlink" Target="https://www.linkedin.com/company/1626018" TargetMode="External"/><Relationship Id="rId15663" Type="http://schemas.openxmlformats.org/officeDocument/2006/relationships/hyperlink" Target="http://www.linkedin.com/company/seopa-ltd" TargetMode="External"/><Relationship Id="rId16714" Type="http://schemas.openxmlformats.org/officeDocument/2006/relationships/hyperlink" Target="https://www.linkedin.com/company/the-stone-group_3" TargetMode="External"/><Relationship Id="rId3273" Type="http://schemas.openxmlformats.org/officeDocument/2006/relationships/hyperlink" Target="http://cascofx.com/" TargetMode="External"/><Relationship Id="rId4324" Type="http://schemas.openxmlformats.org/officeDocument/2006/relationships/hyperlink" Target="http://www.cooksparaphernalia.co.uk/" TargetMode="External"/><Relationship Id="rId15316" Type="http://schemas.openxmlformats.org/officeDocument/2006/relationships/hyperlink" Target="https://www.linkedin.com/company/treatwell-com" TargetMode="External"/><Relationship Id="rId18886" Type="http://schemas.openxmlformats.org/officeDocument/2006/relationships/hyperlink" Target="https://www.linkedin.com/company/veriphy-ltd/" TargetMode="External"/><Relationship Id="rId19937" Type="http://schemas.openxmlformats.org/officeDocument/2006/relationships/hyperlink" Target="http://yorkarehomes.co.uk/" TargetMode="External"/><Relationship Id="rId20083" Type="http://schemas.openxmlformats.org/officeDocument/2006/relationships/hyperlink" Target="https://www.linkedin.com/company/zomp" TargetMode="External"/><Relationship Id="rId194" Type="http://schemas.openxmlformats.org/officeDocument/2006/relationships/hyperlink" Target="http://6media.co.cc/" TargetMode="External"/><Relationship Id="rId6496" Type="http://schemas.openxmlformats.org/officeDocument/2006/relationships/hyperlink" Target="http://fastreact.com/" TargetMode="External"/><Relationship Id="rId7894" Type="http://schemas.openxmlformats.org/officeDocument/2006/relationships/hyperlink" Target="http://www.hallammedical.com/" TargetMode="External"/><Relationship Id="rId8945" Type="http://schemas.openxmlformats.org/officeDocument/2006/relationships/hyperlink" Target="http://www.inovem.com/" TargetMode="External"/><Relationship Id="rId10875" Type="http://schemas.openxmlformats.org/officeDocument/2006/relationships/hyperlink" Target="https://www.linkedin.com/company/mash-media" TargetMode="External"/><Relationship Id="rId11926" Type="http://schemas.openxmlformats.org/officeDocument/2006/relationships/hyperlink" Target="https://www.linkedin.com/company/nanotherics-ltd/" TargetMode="External"/><Relationship Id="rId17488" Type="http://schemas.openxmlformats.org/officeDocument/2006/relationships/hyperlink" Target="http://www.linkedin.com/company/the-cloud" TargetMode="External"/><Relationship Id="rId18539" Type="http://schemas.openxmlformats.org/officeDocument/2006/relationships/hyperlink" Target="https://www.linkedin.com/company/ubrewcc-limited/about/" TargetMode="External"/><Relationship Id="rId5098" Type="http://schemas.openxmlformats.org/officeDocument/2006/relationships/hyperlink" Target="http://digi.me/" TargetMode="External"/><Relationship Id="rId6149" Type="http://schemas.openxmlformats.org/officeDocument/2006/relationships/hyperlink" Target="http://etask.it/" TargetMode="External"/><Relationship Id="rId7547" Type="http://schemas.openxmlformats.org/officeDocument/2006/relationships/hyperlink" Target="http://www.linkedin.com/company/glow-digital-media-limited" TargetMode="External"/><Relationship Id="rId10528" Type="http://schemas.openxmlformats.org/officeDocument/2006/relationships/hyperlink" Target="http://www.linkedin.com/company/loopup" TargetMode="External"/><Relationship Id="rId13001" Type="http://schemas.openxmlformats.org/officeDocument/2006/relationships/hyperlink" Target="http://www.linkedin.com/company/49959" TargetMode="External"/><Relationship Id="rId16571" Type="http://schemas.openxmlformats.org/officeDocument/2006/relationships/hyperlink" Target="http://squiz.co.uk/" TargetMode="External"/><Relationship Id="rId17622" Type="http://schemas.openxmlformats.org/officeDocument/2006/relationships/hyperlink" Target="https://www.linkedin.com/company/the-insurance-service/?originalSubdomain=in" TargetMode="External"/><Relationship Id="rId2759" Type="http://schemas.openxmlformats.org/officeDocument/2006/relationships/hyperlink" Target="http://mybrightbook.com/" TargetMode="External"/><Relationship Id="rId6630" Type="http://schemas.openxmlformats.org/officeDocument/2006/relationships/hyperlink" Target="https://www.linkedin.com/company/firefly-solutions" TargetMode="External"/><Relationship Id="rId15173" Type="http://schemas.openxmlformats.org/officeDocument/2006/relationships/hyperlink" Target="http://rotabroach.co.uk/" TargetMode="External"/><Relationship Id="rId16224" Type="http://schemas.openxmlformats.org/officeDocument/2006/relationships/hyperlink" Target="http://socialsteak.com/" TargetMode="External"/><Relationship Id="rId4181" Type="http://schemas.openxmlformats.org/officeDocument/2006/relationships/hyperlink" Target="https://www.linkedin.com/company/concise-media-design" TargetMode="External"/><Relationship Id="rId5232" Type="http://schemas.openxmlformats.org/officeDocument/2006/relationships/hyperlink" Target="http://www.displaywizard.co.uk/" TargetMode="External"/><Relationship Id="rId9853" Type="http://schemas.openxmlformats.org/officeDocument/2006/relationships/hyperlink" Target="http://kiwispreschool.co.uk/" TargetMode="External"/><Relationship Id="rId18396" Type="http://schemas.openxmlformats.org/officeDocument/2006/relationships/hyperlink" Target="http://trustplc.com/" TargetMode="External"/><Relationship Id="rId19447" Type="http://schemas.openxmlformats.org/officeDocument/2006/relationships/hyperlink" Target="https://www.linkedin.com/company/424478" TargetMode="External"/><Relationship Id="rId19794" Type="http://schemas.openxmlformats.org/officeDocument/2006/relationships/hyperlink" Target="https://www.linkedin.com/company/water-&amp;-sanitation-for-the-urban-poor" TargetMode="External"/><Relationship Id="rId67" Type="http://schemas.openxmlformats.org/officeDocument/2006/relationships/hyperlink" Target="http://1view.net/" TargetMode="External"/><Relationship Id="rId8455" Type="http://schemas.openxmlformats.org/officeDocument/2006/relationships/hyperlink" Target="http://i-probono.com/" TargetMode="External"/><Relationship Id="rId9506" Type="http://schemas.openxmlformats.org/officeDocument/2006/relationships/hyperlink" Target="http://jdhorizons.com/" TargetMode="External"/><Relationship Id="rId11783" Type="http://schemas.openxmlformats.org/officeDocument/2006/relationships/hyperlink" Target="http://mywebpresenters.com/" TargetMode="External"/><Relationship Id="rId12834" Type="http://schemas.openxmlformats.org/officeDocument/2006/relationships/hyperlink" Target="http://oricinternational.com/" TargetMode="External"/><Relationship Id="rId18049" Type="http://schemas.openxmlformats.org/officeDocument/2006/relationships/hyperlink" Target="https://www.linkedin.com/company/titian-software" TargetMode="External"/><Relationship Id="rId1842" Type="http://schemas.openxmlformats.org/officeDocument/2006/relationships/hyperlink" Target="http://www.babelsys.co.uk/" TargetMode="External"/><Relationship Id="rId7057" Type="http://schemas.openxmlformats.org/officeDocument/2006/relationships/hyperlink" Target="http://fstthegroup.com/" TargetMode="External"/><Relationship Id="rId8108" Type="http://schemas.openxmlformats.org/officeDocument/2006/relationships/hyperlink" Target="http://www.linkedin.com/company/eyebrid-blaze-ltd" TargetMode="External"/><Relationship Id="rId10385" Type="http://schemas.openxmlformats.org/officeDocument/2006/relationships/hyperlink" Target="https://www.linkedin.com/company/502440?trk=tyah&amp;trkInfo=clickedVertical%3Acompany%2CclickedEntityId%3A502440%2Cidx%3A2-1-2%2CtarId%3A1470571123840%2Ctas%3Alms%20Global" TargetMode="External"/><Relationship Id="rId11436" Type="http://schemas.openxmlformats.org/officeDocument/2006/relationships/hyperlink" Target="http://mobilemarketingmagazine.com/" TargetMode="External"/><Relationship Id="rId10038" Type="http://schemas.openxmlformats.org/officeDocument/2006/relationships/hyperlink" Target="http://www.linkedin.com/company/lastminute.com" TargetMode="External"/><Relationship Id="rId14659" Type="http://schemas.openxmlformats.org/officeDocument/2006/relationships/hyperlink" Target="http://receptional.com/" TargetMode="External"/><Relationship Id="rId18530" Type="http://schemas.openxmlformats.org/officeDocument/2006/relationships/hyperlink" Target="http://ubiquitypress.com/" TargetMode="External"/><Relationship Id="rId3667" Type="http://schemas.openxmlformats.org/officeDocument/2006/relationships/hyperlink" Target="http://cirrusresponse.com/" TargetMode="External"/><Relationship Id="rId4718" Type="http://schemas.openxmlformats.org/officeDocument/2006/relationships/hyperlink" Target="https://www.linkedin.com/company/cyberhomes" TargetMode="External"/><Relationship Id="rId16081" Type="http://schemas.openxmlformats.org/officeDocument/2006/relationships/hyperlink" Target="http://www.smallworldfs.com/" TargetMode="External"/><Relationship Id="rId17132" Type="http://schemas.openxmlformats.org/officeDocument/2006/relationships/hyperlink" Target="http://talkbiznow.com/" TargetMode="External"/><Relationship Id="rId588" Type="http://schemas.openxmlformats.org/officeDocument/2006/relationships/hyperlink" Target="https://www.linkedin.com/company/advanced-bioprocess-development-limited/" TargetMode="External"/><Relationship Id="rId2269" Type="http://schemas.openxmlformats.org/officeDocument/2006/relationships/hyperlink" Target="http://isomerase.co/" TargetMode="External"/><Relationship Id="rId6140" Type="http://schemas.openxmlformats.org/officeDocument/2006/relationships/hyperlink" Target="https://www.estatesdirect.com/" TargetMode="External"/><Relationship Id="rId12691" Type="http://schemas.openxmlformats.org/officeDocument/2006/relationships/hyperlink" Target="http://openbet.com/" TargetMode="External"/><Relationship Id="rId2750" Type="http://schemas.openxmlformats.org/officeDocument/2006/relationships/hyperlink" Target="http://brightlocal.com/" TargetMode="External"/><Relationship Id="rId3801" Type="http://schemas.openxmlformats.org/officeDocument/2006/relationships/hyperlink" Target="http://clicqa.com/" TargetMode="External"/><Relationship Id="rId9363" Type="http://schemas.openxmlformats.org/officeDocument/2006/relationships/hyperlink" Target="https://www.linkedin.com/company/441361" TargetMode="External"/><Relationship Id="rId11293" Type="http://schemas.openxmlformats.org/officeDocument/2006/relationships/hyperlink" Target="http://midshire.co.uk/" TargetMode="External"/><Relationship Id="rId12344" Type="http://schemas.openxmlformats.org/officeDocument/2006/relationships/hyperlink" Target="http://www.linkedin.com/company/267164" TargetMode="External"/><Relationship Id="rId13742" Type="http://schemas.openxmlformats.org/officeDocument/2006/relationships/hyperlink" Target="https://www.linkedin.com/company/5649929/" TargetMode="External"/><Relationship Id="rId722" Type="http://schemas.openxmlformats.org/officeDocument/2006/relationships/hyperlink" Target="http://agileapplications.co.uk/" TargetMode="External"/><Relationship Id="rId1352" Type="http://schemas.openxmlformats.org/officeDocument/2006/relationships/hyperlink" Target="https://www.linkedin.com/company/archer-media-uk-ltd" TargetMode="External"/><Relationship Id="rId2403" Type="http://schemas.openxmlformats.org/officeDocument/2006/relationships/hyperlink" Target="https://www.linkedin.com/company/bloomsbury-professional/" TargetMode="External"/><Relationship Id="rId9016" Type="http://schemas.openxmlformats.org/officeDocument/2006/relationships/hyperlink" Target="http://insurancewith.com/" TargetMode="External"/><Relationship Id="rId16965" Type="http://schemas.openxmlformats.org/officeDocument/2006/relationships/hyperlink" Target="http://www.linkedin.com/company/sustainit-solutions" TargetMode="External"/><Relationship Id="rId1005" Type="http://schemas.openxmlformats.org/officeDocument/2006/relationships/hyperlink" Target="http://altabioscience.com/" TargetMode="External"/><Relationship Id="rId4575" Type="http://schemas.openxmlformats.org/officeDocument/2006/relationships/hyperlink" Target="http://crosspointtechnologies.com/" TargetMode="External"/><Relationship Id="rId5973" Type="http://schemas.openxmlformats.org/officeDocument/2006/relationships/hyperlink" Target="https://www.linkedin.com/company/enterprise-northern-ireland" TargetMode="External"/><Relationship Id="rId15567" Type="http://schemas.openxmlformats.org/officeDocument/2006/relationships/hyperlink" Target="https://www.linkedin.com/company/securus-security-systems-group-limited" TargetMode="External"/><Relationship Id="rId16618" Type="http://schemas.openxmlformats.org/officeDocument/2006/relationships/hyperlink" Target="http://stanhopecooper.com/" TargetMode="External"/><Relationship Id="rId3177" Type="http://schemas.openxmlformats.org/officeDocument/2006/relationships/hyperlink" Target="http://www.linkedin.com/company/carbon-voyage" TargetMode="External"/><Relationship Id="rId4228" Type="http://schemas.openxmlformats.org/officeDocument/2006/relationships/hyperlink" Target="http://connected-uk.com/" TargetMode="External"/><Relationship Id="rId5626" Type="http://schemas.openxmlformats.org/officeDocument/2006/relationships/hyperlink" Target="http://eclipselegal.co.uk/" TargetMode="External"/><Relationship Id="rId14169" Type="http://schemas.openxmlformats.org/officeDocument/2006/relationships/hyperlink" Target="http://www.linkedin.com/profile/view?id=133993514" TargetMode="External"/><Relationship Id="rId18040" Type="http://schemas.openxmlformats.org/officeDocument/2006/relationships/hyperlink" Target="http://titan-ic.com/" TargetMode="External"/><Relationship Id="rId7798" Type="http://schemas.openxmlformats.org/officeDocument/2006/relationships/hyperlink" Target="http://www.gripitfixings.co.uk/" TargetMode="External"/><Relationship Id="rId8849" Type="http://schemas.openxmlformats.org/officeDocument/2006/relationships/hyperlink" Target="http://informabiz.com/" TargetMode="External"/><Relationship Id="rId10779" Type="http://schemas.openxmlformats.org/officeDocument/2006/relationships/hyperlink" Target="http://www.manageco2.com/" TargetMode="External"/><Relationship Id="rId14650" Type="http://schemas.openxmlformats.org/officeDocument/2006/relationships/hyperlink" Target="http://www.reaquasystems.com/" TargetMode="External"/><Relationship Id="rId15701" Type="http://schemas.openxmlformats.org/officeDocument/2006/relationships/hyperlink" Target="https://www.linkedin.com/company/1395689?trk=tyah&amp;amp;trkInfo=clickedVertical%3Acompany%2Cidx%3A1-1-1%2CtarId%3A1427131585485%2Ctas%3AServerSpace" TargetMode="External"/><Relationship Id="rId13252" Type="http://schemas.openxmlformats.org/officeDocument/2006/relationships/hyperlink" Target="http://pdq-airspares.co.uk/" TargetMode="External"/><Relationship Id="rId14303" Type="http://schemas.openxmlformats.org/officeDocument/2006/relationships/hyperlink" Target="http://qs.com/" TargetMode="External"/><Relationship Id="rId2260" Type="http://schemas.openxmlformats.org/officeDocument/2006/relationships/hyperlink" Target="https://www.linkedin.com/company/2327085" TargetMode="External"/><Relationship Id="rId3311" Type="http://schemas.openxmlformats.org/officeDocument/2006/relationships/hyperlink" Target="http://castrum.co.uk/" TargetMode="External"/><Relationship Id="rId6881" Type="http://schemas.openxmlformats.org/officeDocument/2006/relationships/hyperlink" Target="http://forfusion.com/" TargetMode="External"/><Relationship Id="rId7932" Type="http://schemas.openxmlformats.org/officeDocument/2006/relationships/hyperlink" Target="http://happen.com/" TargetMode="External"/><Relationship Id="rId16475" Type="http://schemas.openxmlformats.org/officeDocument/2006/relationships/hyperlink" Target="https://www.linkedin.com/company/spiel-creative" TargetMode="External"/><Relationship Id="rId17873" Type="http://schemas.openxmlformats.org/officeDocument/2006/relationships/hyperlink" Target="http://thematic.net/" TargetMode="External"/><Relationship Id="rId18924" Type="http://schemas.openxmlformats.org/officeDocument/2006/relationships/hyperlink" Target="http://vetstream.com/" TargetMode="External"/><Relationship Id="rId20121" Type="http://schemas.openxmlformats.org/officeDocument/2006/relationships/hyperlink" Target="https://www.linkedin.com/company/-icarus-" TargetMode="External"/><Relationship Id="rId232" Type="http://schemas.openxmlformats.org/officeDocument/2006/relationships/hyperlink" Target="https://www.linkedin.com/company/d-&amp;-d-sales-limited" TargetMode="External"/><Relationship Id="rId5483" Type="http://schemas.openxmlformats.org/officeDocument/2006/relationships/hyperlink" Target="http://www.dynmark.com/" TargetMode="External"/><Relationship Id="rId6534" Type="http://schemas.openxmlformats.org/officeDocument/2006/relationships/hyperlink" Target="http://www.feedmorf.com/" TargetMode="External"/><Relationship Id="rId10913" Type="http://schemas.openxmlformats.org/officeDocument/2006/relationships/hyperlink" Target="http://matterofform.com/" TargetMode="External"/><Relationship Id="rId15077" Type="http://schemas.openxmlformats.org/officeDocument/2006/relationships/hyperlink" Target="http://roawds.com/" TargetMode="External"/><Relationship Id="rId16128" Type="http://schemas.openxmlformats.org/officeDocument/2006/relationships/hyperlink" Target="https://www.linkedin.com/company/smartkem-limited" TargetMode="External"/><Relationship Id="rId17526" Type="http://schemas.openxmlformats.org/officeDocument/2006/relationships/hyperlink" Target="https://www.linkedin.com/company/627865" TargetMode="External"/><Relationship Id="rId4085" Type="http://schemas.openxmlformats.org/officeDocument/2006/relationships/hyperlink" Target="https://www.communigator.co.uk/" TargetMode="External"/><Relationship Id="rId5136" Type="http://schemas.openxmlformats.org/officeDocument/2006/relationships/hyperlink" Target="https://www.linkedin.com/company/digital-preservation-coalition" TargetMode="External"/><Relationship Id="rId19698" Type="http://schemas.openxmlformats.org/officeDocument/2006/relationships/hyperlink" Target="http://workhound.co.uk/" TargetMode="External"/><Relationship Id="rId8359" Type="http://schemas.openxmlformats.org/officeDocument/2006/relationships/hyperlink" Target="http://hubflow.com/" TargetMode="External"/><Relationship Id="rId9757" Type="http://schemas.openxmlformats.org/officeDocument/2006/relationships/hyperlink" Target="https://tr.linkedin.com/company/keynet" TargetMode="External"/><Relationship Id="rId11687" Type="http://schemas.openxmlformats.org/officeDocument/2006/relationships/hyperlink" Target="http://mrjoneswatches.com/" TargetMode="External"/><Relationship Id="rId12738" Type="http://schemas.openxmlformats.org/officeDocument/2006/relationships/hyperlink" Target="https://www.linkedin.com/showcase/optapro" TargetMode="External"/><Relationship Id="rId1746" Type="http://schemas.openxmlformats.org/officeDocument/2006/relationships/hyperlink" Target="https://www.linkedin.com/company-beta/3345116" TargetMode="External"/><Relationship Id="rId10289" Type="http://schemas.openxmlformats.org/officeDocument/2006/relationships/hyperlink" Target="http://www.linkdex.com/" TargetMode="External"/><Relationship Id="rId14160" Type="http://schemas.openxmlformats.org/officeDocument/2006/relationships/hyperlink" Target="http://psioxus.com/" TargetMode="External"/><Relationship Id="rId15211" Type="http://schemas.openxmlformats.org/officeDocument/2006/relationships/hyperlink" Target="http://rsavsolutions.com/" TargetMode="External"/><Relationship Id="rId18781" Type="http://schemas.openxmlformats.org/officeDocument/2006/relationships/hyperlink" Target="http://validfix.com/" TargetMode="External"/><Relationship Id="rId19832" Type="http://schemas.openxmlformats.org/officeDocument/2006/relationships/hyperlink" Target="http://xenith.co.uk/" TargetMode="External"/><Relationship Id="rId4969" Type="http://schemas.openxmlformats.org/officeDocument/2006/relationships/hyperlink" Target="https://www.linkedin.com/company/113935/" TargetMode="External"/><Relationship Id="rId8840" Type="http://schemas.openxmlformats.org/officeDocument/2006/relationships/hyperlink" Target="http://infocentrality.co.uk/" TargetMode="External"/><Relationship Id="rId10770" Type="http://schemas.openxmlformats.org/officeDocument/2006/relationships/hyperlink" Target="http://mals-e.com/" TargetMode="External"/><Relationship Id="rId17383" Type="http://schemas.openxmlformats.org/officeDocument/2006/relationships/hyperlink" Target="https://www.linkedin.com/company/85660" TargetMode="External"/><Relationship Id="rId18434" Type="http://schemas.openxmlformats.org/officeDocument/2006/relationships/hyperlink" Target="http://tugo.co.uk/" TargetMode="External"/><Relationship Id="rId6391" Type="http://schemas.openxmlformats.org/officeDocument/2006/relationships/hyperlink" Target="http://expressvending.co.uk/" TargetMode="External"/><Relationship Id="rId7442" Type="http://schemas.openxmlformats.org/officeDocument/2006/relationships/hyperlink" Target="https://www.linkedin.com/company-beta/3362368" TargetMode="External"/><Relationship Id="rId10423" Type="http://schemas.openxmlformats.org/officeDocument/2006/relationships/hyperlink" Target="http://lockwoodpublishing.com/" TargetMode="External"/><Relationship Id="rId11821" Type="http://schemas.openxmlformats.org/officeDocument/2006/relationships/hyperlink" Target="http://mydootv.com/" TargetMode="External"/><Relationship Id="rId17036" Type="http://schemas.openxmlformats.org/officeDocument/2006/relationships/hyperlink" Target="http://synairgen.com/" TargetMode="External"/><Relationship Id="rId6044" Type="http://schemas.openxmlformats.org/officeDocument/2006/relationships/hyperlink" Target="https://www.linkedin.com/company/eposdirect-co-uk" TargetMode="External"/><Relationship Id="rId13993" Type="http://schemas.openxmlformats.org/officeDocument/2006/relationships/hyperlink" Target="https://www.linkedin.com/company/problue-solutions" TargetMode="External"/><Relationship Id="rId9267" Type="http://schemas.openxmlformats.org/officeDocument/2006/relationships/hyperlink" Target="https://www.linkedin.com/company/iplanware/?originalSubdomain=in" TargetMode="External"/><Relationship Id="rId11197" Type="http://schemas.openxmlformats.org/officeDocument/2006/relationships/hyperlink" Target="https://www.linkedin.com/company/279075" TargetMode="External"/><Relationship Id="rId12595" Type="http://schemas.openxmlformats.org/officeDocument/2006/relationships/hyperlink" Target="http://www.linkedin.com/company/onefeed" TargetMode="External"/><Relationship Id="rId13646" Type="http://schemas.openxmlformats.org/officeDocument/2006/relationships/hyperlink" Target="http://plugandplaydesign.co.uk/" TargetMode="External"/><Relationship Id="rId626" Type="http://schemas.openxmlformats.org/officeDocument/2006/relationships/hyperlink" Target="http://advertanywhere.com/" TargetMode="External"/><Relationship Id="rId973" Type="http://schemas.openxmlformats.org/officeDocument/2006/relationships/hyperlink" Target="http://www.alpari.co.uk/" TargetMode="External"/><Relationship Id="rId1256" Type="http://schemas.openxmlformats.org/officeDocument/2006/relationships/hyperlink" Target="http://www.appadapt.co.uk/" TargetMode="External"/><Relationship Id="rId2307" Type="http://schemas.openxmlformats.org/officeDocument/2006/relationships/hyperlink" Target="http://bizk.it/" TargetMode="External"/><Relationship Id="rId2654" Type="http://schemas.openxmlformats.org/officeDocument/2006/relationships/hyperlink" Target="http://boyddigital.co.uk/" TargetMode="External"/><Relationship Id="rId3705" Type="http://schemas.openxmlformats.org/officeDocument/2006/relationships/hyperlink" Target="https://www.linkedin.com/company/2972945" TargetMode="External"/><Relationship Id="rId12248" Type="http://schemas.openxmlformats.org/officeDocument/2006/relationships/hyperlink" Target="http://www.nmr.com/" TargetMode="External"/><Relationship Id="rId16869" Type="http://schemas.openxmlformats.org/officeDocument/2006/relationships/hyperlink" Target="https://www.linkedin.com/company/sunamp-limited/" TargetMode="External"/><Relationship Id="rId5877" Type="http://schemas.openxmlformats.org/officeDocument/2006/relationships/hyperlink" Target="https://www.linkedin.com/company/enabling-enterprise" TargetMode="External"/><Relationship Id="rId6928" Type="http://schemas.openxmlformats.org/officeDocument/2006/relationships/hyperlink" Target="https://www.linkedin.com/company/1606719" TargetMode="External"/><Relationship Id="rId18291" Type="http://schemas.openxmlformats.org/officeDocument/2006/relationships/hyperlink" Target="https://www.linkedin.com/company/29138?trk=tyah&amp;amp;trkInfo=clickedVertical%3Acompany%2CclickedEntityId%3A29138%2Cidx%3A2-1-4%2CtarId%3A1452005377864%2Ctas%3Atrayport" TargetMode="External"/><Relationship Id="rId19342" Type="http://schemas.openxmlformats.org/officeDocument/2006/relationships/hyperlink" Target="http://web-behaviour.com/" TargetMode="External"/><Relationship Id="rId4479" Type="http://schemas.openxmlformats.org/officeDocument/2006/relationships/hyperlink" Target="https://www.linkedin.com/company/creative-distribution-ltd./?originalSubdomain=in" TargetMode="External"/><Relationship Id="rId8350" Type="http://schemas.openxmlformats.org/officeDocument/2006/relationships/hyperlink" Target="http://httpool.com/" TargetMode="External"/><Relationship Id="rId9401" Type="http://schemas.openxmlformats.org/officeDocument/2006/relationships/hyperlink" Target="http://www.linkedin.com/company/ithaca-audio-ltd" TargetMode="External"/><Relationship Id="rId10280" Type="http://schemas.openxmlformats.org/officeDocument/2006/relationships/hyperlink" Target="http://lingoloopy.com/" TargetMode="External"/><Relationship Id="rId11331" Type="http://schemas.openxmlformats.org/officeDocument/2006/relationships/hyperlink" Target="http://mindgenius.com/" TargetMode="External"/><Relationship Id="rId4960" Type="http://schemas.openxmlformats.org/officeDocument/2006/relationships/hyperlink" Target="https://www.linkedin.com/company/598206" TargetMode="External"/><Relationship Id="rId8003" Type="http://schemas.openxmlformats.org/officeDocument/2006/relationships/hyperlink" Target="http://hbstech.co.uk/" TargetMode="External"/><Relationship Id="rId14554" Type="http://schemas.openxmlformats.org/officeDocument/2006/relationships/hyperlink" Target="https://www.linkedin.com/company/raspberrypifoundation/" TargetMode="External"/><Relationship Id="rId15952" Type="http://schemas.openxmlformats.org/officeDocument/2006/relationships/hyperlink" Target="http://sipcom.com/" TargetMode="External"/><Relationship Id="rId3562" Type="http://schemas.openxmlformats.org/officeDocument/2006/relationships/hyperlink" Target="http://chersoft.co.uk/" TargetMode="External"/><Relationship Id="rId4613" Type="http://schemas.openxmlformats.org/officeDocument/2006/relationships/hyperlink" Target="http://www.csldual.com/" TargetMode="External"/><Relationship Id="rId13156" Type="http://schemas.openxmlformats.org/officeDocument/2006/relationships/hyperlink" Target="http://parking4less.com/" TargetMode="External"/><Relationship Id="rId14207" Type="http://schemas.openxmlformats.org/officeDocument/2006/relationships/hyperlink" Target="https://uk.linkedin.com/company/tptgofficial" TargetMode="External"/><Relationship Id="rId15605" Type="http://schemas.openxmlformats.org/officeDocument/2006/relationships/hyperlink" Target="https://www.linkedin.com/company/semetrical" TargetMode="External"/><Relationship Id="rId483" Type="http://schemas.openxmlformats.org/officeDocument/2006/relationships/hyperlink" Target="http://acw.uk.com/" TargetMode="External"/><Relationship Id="rId2164" Type="http://schemas.openxmlformats.org/officeDocument/2006/relationships/hyperlink" Target="http://www.linkedin.com/company/big-blue-bubble" TargetMode="External"/><Relationship Id="rId3215" Type="http://schemas.openxmlformats.org/officeDocument/2006/relationships/hyperlink" Target="https://www.linkedin.com/company/careflowconnect" TargetMode="External"/><Relationship Id="rId6785" Type="http://schemas.openxmlformats.org/officeDocument/2006/relationships/hyperlink" Target="https://www.linkedin.com/in/floorinsite-floors-magazine" TargetMode="External"/><Relationship Id="rId17777" Type="http://schemas.openxmlformats.org/officeDocument/2006/relationships/hyperlink" Target="http://thesportsoffice.com/" TargetMode="External"/><Relationship Id="rId18828" Type="http://schemas.openxmlformats.org/officeDocument/2006/relationships/hyperlink" Target="http://vectonemobile.co.uk/" TargetMode="External"/><Relationship Id="rId20025" Type="http://schemas.openxmlformats.org/officeDocument/2006/relationships/hyperlink" Target="http://www.linkedin.com/company/zebnet-ltd" TargetMode="External"/><Relationship Id="rId136" Type="http://schemas.openxmlformats.org/officeDocument/2006/relationships/hyperlink" Target="http://3s-pos.com/" TargetMode="External"/><Relationship Id="rId5387" Type="http://schemas.openxmlformats.org/officeDocument/2006/relationships/hyperlink" Target="http://drcg.co.uk/" TargetMode="External"/><Relationship Id="rId6438" Type="http://schemas.openxmlformats.org/officeDocument/2006/relationships/hyperlink" Target="http://imosphere.co.uk/" TargetMode="External"/><Relationship Id="rId7836" Type="http://schemas.openxmlformats.org/officeDocument/2006/relationships/hyperlink" Target="http://libertybell.tv/" TargetMode="External"/><Relationship Id="rId10817" Type="http://schemas.openxmlformats.org/officeDocument/2006/relationships/hyperlink" Target="https://www.linkedin.com/company/marinetraffic" TargetMode="External"/><Relationship Id="rId16379" Type="http://schemas.openxmlformats.org/officeDocument/2006/relationships/hyperlink" Target="http://sovexsystems.com/" TargetMode="External"/><Relationship Id="rId12989" Type="http://schemas.openxmlformats.org/officeDocument/2006/relationships/hyperlink" Target="http://www.linkedin.com/company/oxford-photovoltaics-ltd" TargetMode="External"/><Relationship Id="rId16860" Type="http://schemas.openxmlformats.org/officeDocument/2006/relationships/hyperlink" Target="http://www.summitplc.com/" TargetMode="External"/><Relationship Id="rId17911" Type="http://schemas.openxmlformats.org/officeDocument/2006/relationships/hyperlink" Target="http://thinkgrid.com/" TargetMode="External"/><Relationship Id="rId1997" Type="http://schemas.openxmlformats.org/officeDocument/2006/relationships/hyperlink" Target="https://www.linkedin.com/company/be-at-tv" TargetMode="External"/><Relationship Id="rId15462" Type="http://schemas.openxmlformats.org/officeDocument/2006/relationships/hyperlink" Target="https://www.linkedin.com/company/60607?trk=prof-exp-company-name" TargetMode="External"/><Relationship Id="rId16513" Type="http://schemas.openxmlformats.org/officeDocument/2006/relationships/hyperlink" Target="https://www.linkedin.com/company/sport-4-life-uk" TargetMode="External"/><Relationship Id="rId4470" Type="http://schemas.openxmlformats.org/officeDocument/2006/relationships/hyperlink" Target="http://createafuture.co.uk/" TargetMode="External"/><Relationship Id="rId5521" Type="http://schemas.openxmlformats.org/officeDocument/2006/relationships/hyperlink" Target="http://eatpennines.com/" TargetMode="External"/><Relationship Id="rId14064" Type="http://schemas.openxmlformats.org/officeDocument/2006/relationships/hyperlink" Target="https://www.pronto.co.uk/" TargetMode="External"/><Relationship Id="rId15115" Type="http://schemas.openxmlformats.org/officeDocument/2006/relationships/hyperlink" Target="https://www.linkedin.com/company/rocksteady-studios-ltd/" TargetMode="External"/><Relationship Id="rId18685" Type="http://schemas.openxmlformats.org/officeDocument/2006/relationships/hyperlink" Target="https://www.linkedin.com/company/united-national-photographers-ltd/" TargetMode="External"/><Relationship Id="rId19736" Type="http://schemas.openxmlformats.org/officeDocument/2006/relationships/hyperlink" Target="https://www.linkedin.com/company/worlddesk/about/" TargetMode="External"/><Relationship Id="rId3072" Type="http://schemas.openxmlformats.org/officeDocument/2006/relationships/hyperlink" Target="http://www.cambridgewireless.co.uk/" TargetMode="External"/><Relationship Id="rId4123" Type="http://schemas.openxmlformats.org/officeDocument/2006/relationships/hyperlink" Target="https://www.linkedin.com/company/compello-staffing-group-ltd/?originalSubdomain=in" TargetMode="External"/><Relationship Id="rId7693" Type="http://schemas.openxmlformats.org/officeDocument/2006/relationships/hyperlink" Target="https://www.linkedin.com/company/grafea-limited/?originalSubdomain=in" TargetMode="External"/><Relationship Id="rId8744" Type="http://schemas.openxmlformats.org/officeDocument/2006/relationships/hyperlink" Target="http://www.linkedin.com/company/impression-design-and-print-ltd" TargetMode="External"/><Relationship Id="rId17287" Type="http://schemas.openxmlformats.org/officeDocument/2006/relationships/hyperlink" Target="http://technophobia.com/" TargetMode="External"/><Relationship Id="rId18338" Type="http://schemas.openxmlformats.org/officeDocument/2006/relationships/hyperlink" Target="http://trilantic.co.uk/" TargetMode="External"/><Relationship Id="rId6295" Type="http://schemas.openxmlformats.org/officeDocument/2006/relationships/hyperlink" Target="http://evolve-analytics.com/" TargetMode="External"/><Relationship Id="rId7346" Type="http://schemas.openxmlformats.org/officeDocument/2006/relationships/hyperlink" Target="http://www.geolang.com/" TargetMode="External"/><Relationship Id="rId10674" Type="http://schemas.openxmlformats.org/officeDocument/2006/relationships/hyperlink" Target="https://www.linkedin.com/company/macc-care-limited/" TargetMode="External"/><Relationship Id="rId11725" Type="http://schemas.openxmlformats.org/officeDocument/2006/relationships/hyperlink" Target="http://multiplay.com/" TargetMode="External"/><Relationship Id="rId10327" Type="http://schemas.openxmlformats.org/officeDocument/2006/relationships/hyperlink" Target="http://liteupevents.co.uk/" TargetMode="External"/><Relationship Id="rId13897" Type="http://schemas.openxmlformats.org/officeDocument/2006/relationships/hyperlink" Target="http://www.linkedin.com/company/pretty-klicks" TargetMode="External"/><Relationship Id="rId14948" Type="http://schemas.openxmlformats.org/officeDocument/2006/relationships/hyperlink" Target="http://reviews.io/" TargetMode="External"/><Relationship Id="rId3956" Type="http://schemas.openxmlformats.org/officeDocument/2006/relationships/hyperlink" Target="https://in.linkedin.com/company/coco-di-mama" TargetMode="External"/><Relationship Id="rId12499" Type="http://schemas.openxmlformats.org/officeDocument/2006/relationships/hyperlink" Target="http://www.linkedin.com/company/o-i-solutions-limited" TargetMode="External"/><Relationship Id="rId16370" Type="http://schemas.openxmlformats.org/officeDocument/2006/relationships/hyperlink" Target="http://southfields.co.uk/" TargetMode="External"/><Relationship Id="rId17421" Type="http://schemas.openxmlformats.org/officeDocument/2006/relationships/hyperlink" Target="https://www.linkedin.com/company/the-auto-enrolement-company/?originalSubdomain=in" TargetMode="External"/><Relationship Id="rId877" Type="http://schemas.openxmlformats.org/officeDocument/2006/relationships/hyperlink" Target="https://www.linkedin.com/company/alerts4-financial-markets/?trk=company_name" TargetMode="External"/><Relationship Id="rId2558" Type="http://schemas.openxmlformats.org/officeDocument/2006/relationships/hyperlink" Target="http://www.boilerjuice.com/" TargetMode="External"/><Relationship Id="rId3609" Type="http://schemas.openxmlformats.org/officeDocument/2006/relationships/hyperlink" Target="https://www.linkedin.com/company/choose-ltd" TargetMode="External"/><Relationship Id="rId12980" Type="http://schemas.openxmlformats.org/officeDocument/2006/relationships/hyperlink" Target="https://www.linkedin.com/company/oxford-immunotec" TargetMode="External"/><Relationship Id="rId16023" Type="http://schemas.openxmlformats.org/officeDocument/2006/relationships/hyperlink" Target="http://www.skrill.com/" TargetMode="External"/><Relationship Id="rId19593" Type="http://schemas.openxmlformats.org/officeDocument/2006/relationships/hyperlink" Target="https://www.linkedin.com/company/williams-commerce-ltd?trk=hb_tab_compy_id_738358" TargetMode="External"/><Relationship Id="rId5031" Type="http://schemas.openxmlformats.org/officeDocument/2006/relationships/hyperlink" Target="http://devondoctors.co.uk/" TargetMode="External"/><Relationship Id="rId9652" Type="http://schemas.openxmlformats.org/officeDocument/2006/relationships/hyperlink" Target="http://k2space.co.uk/" TargetMode="External"/><Relationship Id="rId11582" Type="http://schemas.openxmlformats.org/officeDocument/2006/relationships/hyperlink" Target="http://mooveagency.com/" TargetMode="External"/><Relationship Id="rId12633" Type="http://schemas.openxmlformats.org/officeDocument/2006/relationships/hyperlink" Target="https://www.onlogistics.co.uk/" TargetMode="External"/><Relationship Id="rId18195" Type="http://schemas.openxmlformats.org/officeDocument/2006/relationships/hyperlink" Target="http://tradepriceconservatories.com/" TargetMode="External"/><Relationship Id="rId19246" Type="http://schemas.openxmlformats.org/officeDocument/2006/relationships/hyperlink" Target="https://www.linkedin.com/company-beta/3030842" TargetMode="External"/><Relationship Id="rId1641" Type="http://schemas.openxmlformats.org/officeDocument/2006/relationships/hyperlink" Target="https://www.linkedin.com/company/atrium-software-ltd" TargetMode="External"/><Relationship Id="rId8254" Type="http://schemas.openxmlformats.org/officeDocument/2006/relationships/hyperlink" Target="http://hootons.co.uk/" TargetMode="External"/><Relationship Id="rId9305" Type="http://schemas.openxmlformats.org/officeDocument/2006/relationships/hyperlink" Target="http://iibn.com/" TargetMode="External"/><Relationship Id="rId10184" Type="http://schemas.openxmlformats.org/officeDocument/2006/relationships/hyperlink" Target="https://www.linkedin.com/company/liberis-uk" TargetMode="External"/><Relationship Id="rId11235" Type="http://schemas.openxmlformats.org/officeDocument/2006/relationships/hyperlink" Target="https://www.linkedin.com/company/mew-productions-ltd" TargetMode="External"/><Relationship Id="rId4864" Type="http://schemas.openxmlformats.org/officeDocument/2006/relationships/hyperlink" Target="http://www.dazedmedia.com/" TargetMode="External"/><Relationship Id="rId15856" Type="http://schemas.openxmlformats.org/officeDocument/2006/relationships/hyperlink" Target="http://sigmaroc.com/" TargetMode="External"/><Relationship Id="rId16907" Type="http://schemas.openxmlformats.org/officeDocument/2006/relationships/hyperlink" Target="http://supercapital.uk/" TargetMode="External"/><Relationship Id="rId3466" Type="http://schemas.openxmlformats.org/officeDocument/2006/relationships/hyperlink" Target="http://www.certero.com/" TargetMode="External"/><Relationship Id="rId4517" Type="http://schemas.openxmlformats.org/officeDocument/2006/relationships/hyperlink" Target="http://www.creditsafe.com/" TargetMode="External"/><Relationship Id="rId5915" Type="http://schemas.openxmlformats.org/officeDocument/2006/relationships/hyperlink" Target="http://enfsolar.com/" TargetMode="External"/><Relationship Id="rId14458" Type="http://schemas.openxmlformats.org/officeDocument/2006/relationships/hyperlink" Target="http://disabled-clothing.co.uk/" TargetMode="External"/><Relationship Id="rId15509" Type="http://schemas.openxmlformats.org/officeDocument/2006/relationships/hyperlink" Target="https://www.linkedin.com/company/search-&amp;amp;-more" TargetMode="External"/><Relationship Id="rId387" Type="http://schemas.openxmlformats.org/officeDocument/2006/relationships/hyperlink" Target="http://www.acknowledgement.co.uk/" TargetMode="External"/><Relationship Id="rId2068" Type="http://schemas.openxmlformats.org/officeDocument/2006/relationships/hyperlink" Target="http://bergcloud.com/" TargetMode="External"/><Relationship Id="rId3119" Type="http://schemas.openxmlformats.org/officeDocument/2006/relationships/hyperlink" Target="http://canterep.com/" TargetMode="External"/><Relationship Id="rId6689" Type="http://schemas.openxmlformats.org/officeDocument/2006/relationships/hyperlink" Target="https://www.linkedin.com/company/fit4work/about/" TargetMode="External"/><Relationship Id="rId9162" Type="http://schemas.openxmlformats.org/officeDocument/2006/relationships/hyperlink" Target="http://intics.com/" TargetMode="External"/><Relationship Id="rId12490" Type="http://schemas.openxmlformats.org/officeDocument/2006/relationships/hyperlink" Target="http://www.linkedin.com/in/fraserbell" TargetMode="External"/><Relationship Id="rId13541" Type="http://schemas.openxmlformats.org/officeDocument/2006/relationships/hyperlink" Target="http://pistonheads.com/" TargetMode="External"/><Relationship Id="rId3600" Type="http://schemas.openxmlformats.org/officeDocument/2006/relationships/hyperlink" Target="https://www.linkedin.com/company/chinook-sciences-llc?trk=top_nav_home" TargetMode="External"/><Relationship Id="rId11092" Type="http://schemas.openxmlformats.org/officeDocument/2006/relationships/hyperlink" Target="http://medisecsoftware.co.uk/" TargetMode="External"/><Relationship Id="rId12143" Type="http://schemas.openxmlformats.org/officeDocument/2006/relationships/hyperlink" Target="http://newentrepreneursfoundation.com/" TargetMode="External"/><Relationship Id="rId16764" Type="http://schemas.openxmlformats.org/officeDocument/2006/relationships/hyperlink" Target="http://stratexinternational.com/" TargetMode="External"/><Relationship Id="rId521" Type="http://schemas.openxmlformats.org/officeDocument/2006/relationships/hyperlink" Target="http://discounttyresuk.co.uk/" TargetMode="External"/><Relationship Id="rId1151" Type="http://schemas.openxmlformats.org/officeDocument/2006/relationships/hyperlink" Target="http://anamosys.co.uk/" TargetMode="External"/><Relationship Id="rId2202" Type="http://schemas.openxmlformats.org/officeDocument/2006/relationships/hyperlink" Target="https://www.linkedin.com/company/billetto-aps/" TargetMode="External"/><Relationship Id="rId5772" Type="http://schemas.openxmlformats.org/officeDocument/2006/relationships/hyperlink" Target="http://elementalcomms.co.uk/" TargetMode="External"/><Relationship Id="rId6823" Type="http://schemas.openxmlformats.org/officeDocument/2006/relationships/hyperlink" Target="http://focalstrategy.com/" TargetMode="External"/><Relationship Id="rId15366" Type="http://schemas.openxmlformats.org/officeDocument/2006/relationships/hyperlink" Target="https://www.linkedin.com/company/saudi-visa" TargetMode="External"/><Relationship Id="rId16417" Type="http://schemas.openxmlformats.org/officeDocument/2006/relationships/hyperlink" Target="https://www.linkedin.com/company/57111/" TargetMode="External"/><Relationship Id="rId17815" Type="http://schemas.openxmlformats.org/officeDocument/2006/relationships/hyperlink" Target="http://verygoodemail.com/" TargetMode="External"/><Relationship Id="rId4374" Type="http://schemas.openxmlformats.org/officeDocument/2006/relationships/hyperlink" Target="http://www.corizon.com/" TargetMode="External"/><Relationship Id="rId5425" Type="http://schemas.openxmlformats.org/officeDocument/2006/relationships/hyperlink" Target="https://www.linkedin.com/company/dsi---distributor-systems-international" TargetMode="External"/><Relationship Id="rId8995" Type="http://schemas.openxmlformats.org/officeDocument/2006/relationships/hyperlink" Target="https://www.linkedin.com/company/inspirit-energy-holdings-plc-insp-/" TargetMode="External"/><Relationship Id="rId15019" Type="http://schemas.openxmlformats.org/officeDocument/2006/relationships/hyperlink" Target="http://ripitfilms.com/" TargetMode="External"/><Relationship Id="rId19987" Type="http://schemas.openxmlformats.org/officeDocument/2006/relationships/hyperlink" Target="https://www.linkedin.com/company/1770936/" TargetMode="External"/><Relationship Id="rId4027" Type="http://schemas.openxmlformats.org/officeDocument/2006/relationships/hyperlink" Target="http://collectplus.co.uk/" TargetMode="External"/><Relationship Id="rId7597" Type="http://schemas.openxmlformats.org/officeDocument/2006/relationships/hyperlink" Target="http://go-getters.co.uk/" TargetMode="External"/><Relationship Id="rId8648" Type="http://schemas.openxmlformats.org/officeDocument/2006/relationships/hyperlink" Target="http://ikawacoffee.com/" TargetMode="External"/><Relationship Id="rId11976" Type="http://schemas.openxmlformats.org/officeDocument/2006/relationships/hyperlink" Target="http://globalenergyplc.com/" TargetMode="External"/><Relationship Id="rId18589" Type="http://schemas.openxmlformats.org/officeDocument/2006/relationships/hyperlink" Target="https://www.linkedin.com/company/uk-timber-ltd-corby-" TargetMode="External"/><Relationship Id="rId6199" Type="http://schemas.openxmlformats.org/officeDocument/2006/relationships/hyperlink" Target="https://www.linkedin.com/company/eurochange-plc" TargetMode="External"/><Relationship Id="rId10578" Type="http://schemas.openxmlformats.org/officeDocument/2006/relationships/hyperlink" Target="http://lri.co.uk/" TargetMode="External"/><Relationship Id="rId11629" Type="http://schemas.openxmlformats.org/officeDocument/2006/relationships/hyperlink" Target="https://www.linkedin.com/company/motoring.co.uk" TargetMode="External"/><Relationship Id="rId15500" Type="http://schemas.openxmlformats.org/officeDocument/2006/relationships/hyperlink" Target="http://seabenergy.com/" TargetMode="External"/><Relationship Id="rId13051" Type="http://schemas.openxmlformats.org/officeDocument/2006/relationships/hyperlink" Target="http://pacificagroup.co.uk/" TargetMode="External"/><Relationship Id="rId14102" Type="http://schemas.openxmlformats.org/officeDocument/2006/relationships/hyperlink" Target="http://prosonix.co.uk/" TargetMode="External"/><Relationship Id="rId17672" Type="http://schemas.openxmlformats.org/officeDocument/2006/relationships/hyperlink" Target="https://www.linkedin.com/company/mporium/?originalSubdomain=in" TargetMode="External"/><Relationship Id="rId18723" Type="http://schemas.openxmlformats.org/officeDocument/2006/relationships/hyperlink" Target="http://www.linkedin.com/company/2780107?trk=tyah" TargetMode="External"/><Relationship Id="rId3110" Type="http://schemas.openxmlformats.org/officeDocument/2006/relationships/hyperlink" Target="https://www.linkedin.com/company/canon-medical-research-europe-ltd/" TargetMode="External"/><Relationship Id="rId6680" Type="http://schemas.openxmlformats.org/officeDocument/2006/relationships/hyperlink" Target="http://fiscalreps.com/" TargetMode="External"/><Relationship Id="rId7731" Type="http://schemas.openxmlformats.org/officeDocument/2006/relationships/hyperlink" Target="http://newyorkcriminallawyer.com/" TargetMode="External"/><Relationship Id="rId10712" Type="http://schemas.openxmlformats.org/officeDocument/2006/relationships/hyperlink" Target="http://magictoolbox.com/" TargetMode="External"/><Relationship Id="rId16274" Type="http://schemas.openxmlformats.org/officeDocument/2006/relationships/hyperlink" Target="http://solfex.co.uk/" TargetMode="External"/><Relationship Id="rId17325" Type="http://schemas.openxmlformats.org/officeDocument/2006/relationships/hyperlink" Target="https://www.linkedin.com/company/telensa" TargetMode="External"/><Relationship Id="rId5282" Type="http://schemas.openxmlformats.org/officeDocument/2006/relationships/hyperlink" Target="http://www.careflowconnect.com/" TargetMode="External"/><Relationship Id="rId6333" Type="http://schemas.openxmlformats.org/officeDocument/2006/relationships/hyperlink" Target="http://exclaimer.com/" TargetMode="External"/><Relationship Id="rId19497" Type="http://schemas.openxmlformats.org/officeDocument/2006/relationships/hyperlink" Target="http://whichdoor.co.uk/" TargetMode="External"/><Relationship Id="rId1892" Type="http://schemas.openxmlformats.org/officeDocument/2006/relationships/hyperlink" Target="http://bandwidthrecruitment.com/" TargetMode="External"/><Relationship Id="rId9556" Type="http://schemas.openxmlformats.org/officeDocument/2006/relationships/hyperlink" Target="http://www.johnmartin-hoyes.co.uk/" TargetMode="External"/><Relationship Id="rId11486" Type="http://schemas.openxmlformats.org/officeDocument/2006/relationships/hyperlink" Target="https://www.linkedin.com/company/mofilm" TargetMode="External"/><Relationship Id="rId12884" Type="http://schemas.openxmlformats.org/officeDocument/2006/relationships/hyperlink" Target="https://www.linkedin.com/company/osirium/" TargetMode="External"/><Relationship Id="rId13935" Type="http://schemas.openxmlformats.org/officeDocument/2006/relationships/hyperlink" Target="https://www.linkedin.com/company/principality-consulting-limited/" TargetMode="External"/><Relationship Id="rId18099" Type="http://schemas.openxmlformats.org/officeDocument/2006/relationships/hyperlink" Target="https://www.linkedin.com/company/top-marque-sports/" TargetMode="External"/><Relationship Id="rId915" Type="http://schemas.openxmlformats.org/officeDocument/2006/relationships/hyperlink" Target="https://www.linkedin.com/company/allonmobile/" TargetMode="External"/><Relationship Id="rId1545" Type="http://schemas.openxmlformats.org/officeDocument/2006/relationships/hyperlink" Target="http://assertioservices.com/" TargetMode="External"/><Relationship Id="rId2943" Type="http://schemas.openxmlformats.org/officeDocument/2006/relationships/hyperlink" Target="https://www.linkedin.com/company/buzzportal" TargetMode="External"/><Relationship Id="rId8158" Type="http://schemas.openxmlformats.org/officeDocument/2006/relationships/hyperlink" Target="http://hire-php-developers.co.uk/" TargetMode="External"/><Relationship Id="rId9209" Type="http://schemas.openxmlformats.org/officeDocument/2006/relationships/hyperlink" Target="http://theplatforum.com/" TargetMode="External"/><Relationship Id="rId10088" Type="http://schemas.openxmlformats.org/officeDocument/2006/relationships/hyperlink" Target="http://www.leap.co.uk/" TargetMode="External"/><Relationship Id="rId11139" Type="http://schemas.openxmlformats.org/officeDocument/2006/relationships/hyperlink" Target="https://www.linkedin.com/company/568276" TargetMode="External"/><Relationship Id="rId12537" Type="http://schemas.openxmlformats.org/officeDocument/2006/relationships/hyperlink" Target="http://omertagame.co.uk/" TargetMode="External"/><Relationship Id="rId15010" Type="http://schemas.openxmlformats.org/officeDocument/2006/relationships/hyperlink" Target="https://www.linkedin.com/company-beta/60868/?pathwildcard=60868" TargetMode="External"/><Relationship Id="rId18580" Type="http://schemas.openxmlformats.org/officeDocument/2006/relationships/hyperlink" Target="http://ukpowerreserve.com/" TargetMode="External"/><Relationship Id="rId19631" Type="http://schemas.openxmlformats.org/officeDocument/2006/relationships/hyperlink" Target="http://wirelessthings.net/" TargetMode="External"/><Relationship Id="rId4768" Type="http://schemas.openxmlformats.org/officeDocument/2006/relationships/hyperlink" Target="http://dairyfarmersofbritain.com/" TargetMode="External"/><Relationship Id="rId5819" Type="http://schemas.openxmlformats.org/officeDocument/2006/relationships/hyperlink" Target="http://em-media.org.uk/" TargetMode="External"/><Relationship Id="rId6190" Type="http://schemas.openxmlformats.org/officeDocument/2006/relationships/hyperlink" Target="http://www.linkedin.com/company/eukhost-ltd" TargetMode="External"/><Relationship Id="rId11620" Type="http://schemas.openxmlformats.org/officeDocument/2006/relationships/hyperlink" Target="https://in.linkedin.com/company/motherwell-bridge-ltd" TargetMode="External"/><Relationship Id="rId17182" Type="http://schemas.openxmlformats.org/officeDocument/2006/relationships/hyperlink" Target="https://www.linkedin.com/company/3189812?trk=tyah&amp;trkInfo=clickedVertical%3Acompany%2CclickedEntityId%3A3189812%2Cidx%3A1-1-1%2CtarId%3A1439931756480%2Ctas%3ATate%20%26%20Lyle%20Ventures" TargetMode="External"/><Relationship Id="rId18233" Type="http://schemas.openxmlformats.org/officeDocument/2006/relationships/hyperlink" Target="https://www.linkedin.com/company/trak-global" TargetMode="External"/><Relationship Id="rId7241" Type="http://schemas.openxmlformats.org/officeDocument/2006/relationships/hyperlink" Target="https://www.linkedin.com/company/gaming-technology-solutions-a-playtech-company/" TargetMode="External"/><Relationship Id="rId10222" Type="http://schemas.openxmlformats.org/officeDocument/2006/relationships/hyperlink" Target="https://www.linkedin.com/company/light-the-fuse-ltd" TargetMode="External"/><Relationship Id="rId13792" Type="http://schemas.openxmlformats.org/officeDocument/2006/relationships/hyperlink" Target="http://www.powerphotonic.com/" TargetMode="External"/><Relationship Id="rId14843" Type="http://schemas.openxmlformats.org/officeDocument/2006/relationships/hyperlink" Target="https://www.linkedin.com/company/repl-group" TargetMode="External"/><Relationship Id="rId3851" Type="http://schemas.openxmlformats.org/officeDocument/2006/relationships/hyperlink" Target="https://www.linkedin.com/company/cloud-capture-ltd" TargetMode="External"/><Relationship Id="rId4902" Type="http://schemas.openxmlformats.org/officeDocument/2006/relationships/hyperlink" Target="https://www.linkedin.com/company/dealerbid-co-uk" TargetMode="External"/><Relationship Id="rId12394" Type="http://schemas.openxmlformats.org/officeDocument/2006/relationships/hyperlink" Target="http://nxd.co/" TargetMode="External"/><Relationship Id="rId13445" Type="http://schemas.openxmlformats.org/officeDocument/2006/relationships/hyperlink" Target="http://phoneselectworld.com/" TargetMode="External"/><Relationship Id="rId772" Type="http://schemas.openxmlformats.org/officeDocument/2006/relationships/hyperlink" Target="http://www.airmonitors.co.uk/" TargetMode="External"/><Relationship Id="rId2453" Type="http://schemas.openxmlformats.org/officeDocument/2006/relationships/hyperlink" Target="http://bluerocksystems.co.uk/" TargetMode="External"/><Relationship Id="rId3504" Type="http://schemas.openxmlformats.org/officeDocument/2006/relationships/hyperlink" Target="http://channelgrabber.com/" TargetMode="External"/><Relationship Id="rId9066" Type="http://schemas.openxmlformats.org/officeDocument/2006/relationships/hyperlink" Target="https://www.linkedin.com/company/intelligence-squared/" TargetMode="External"/><Relationship Id="rId12047" Type="http://schemas.openxmlformats.org/officeDocument/2006/relationships/hyperlink" Target="http://netbop.co.uk/" TargetMode="External"/><Relationship Id="rId425" Type="http://schemas.openxmlformats.org/officeDocument/2006/relationships/hyperlink" Target="https://www.linkedin.com/company/activate-media" TargetMode="External"/><Relationship Id="rId1055" Type="http://schemas.openxmlformats.org/officeDocument/2006/relationships/hyperlink" Target="http://ampowersolutions.co.uk/" TargetMode="External"/><Relationship Id="rId2106" Type="http://schemas.openxmlformats.org/officeDocument/2006/relationships/hyperlink" Target="http://betadvisor.com/" TargetMode="External"/><Relationship Id="rId5676" Type="http://schemas.openxmlformats.org/officeDocument/2006/relationships/hyperlink" Target="http://edgeipk.com/" TargetMode="External"/><Relationship Id="rId6727" Type="http://schemas.openxmlformats.org/officeDocument/2006/relationships/hyperlink" Target="http://fletcherssolicitors.co.uk/" TargetMode="External"/><Relationship Id="rId16668" Type="http://schemas.openxmlformats.org/officeDocument/2006/relationships/hyperlink" Target="http://stellartradingsystems.com/" TargetMode="External"/><Relationship Id="rId17719" Type="http://schemas.openxmlformats.org/officeDocument/2006/relationships/hyperlink" Target="https://www.linkedin.com/company/podfather/" TargetMode="External"/><Relationship Id="rId18090" Type="http://schemas.openxmlformats.org/officeDocument/2006/relationships/hyperlink" Target="https://www.toople.com/" TargetMode="External"/><Relationship Id="rId19141" Type="http://schemas.openxmlformats.org/officeDocument/2006/relationships/hyperlink" Target="http://volkswagen.co.uk/" TargetMode="External"/><Relationship Id="rId4278" Type="http://schemas.openxmlformats.org/officeDocument/2006/relationships/hyperlink" Target="https://www.linkedin.com/company/contagious-communications" TargetMode="External"/><Relationship Id="rId5329" Type="http://schemas.openxmlformats.org/officeDocument/2006/relationships/hyperlink" Target="http://www.dopplr.com/" TargetMode="External"/><Relationship Id="rId9200" Type="http://schemas.openxmlformats.org/officeDocument/2006/relationships/hyperlink" Target="http://invman.com/" TargetMode="External"/><Relationship Id="rId8899" Type="http://schemas.openxmlformats.org/officeDocument/2006/relationships/hyperlink" Target="http://www.innospection.com/" TargetMode="External"/><Relationship Id="rId11130" Type="http://schemas.openxmlformats.org/officeDocument/2006/relationships/hyperlink" Target="http://meltonvets.co.uk/" TargetMode="External"/><Relationship Id="rId15751" Type="http://schemas.openxmlformats.org/officeDocument/2006/relationships/hyperlink" Target="https://www.linkedin.com/company/www.sharpmonkeys.co.uk/" TargetMode="External"/><Relationship Id="rId16802" Type="http://schemas.openxmlformats.org/officeDocument/2006/relationships/hyperlink" Target="https://www.linkedin.com/company/mitingu-ltd" TargetMode="External"/><Relationship Id="rId1939" Type="http://schemas.openxmlformats.org/officeDocument/2006/relationships/hyperlink" Target="https://www.linkedin.com/company/base4-innovation/" TargetMode="External"/><Relationship Id="rId5810" Type="http://schemas.openxmlformats.org/officeDocument/2006/relationships/hyperlink" Target="http://elstatgroup.com/" TargetMode="External"/><Relationship Id="rId14353" Type="http://schemas.openxmlformats.org/officeDocument/2006/relationships/hyperlink" Target="http://www.linkedin.com/company/qubit-group/" TargetMode="External"/><Relationship Id="rId15404" Type="http://schemas.openxmlformats.org/officeDocument/2006/relationships/hyperlink" Target="http://scaramangashop.co.uk/" TargetMode="External"/><Relationship Id="rId18974" Type="http://schemas.openxmlformats.org/officeDocument/2006/relationships/hyperlink" Target="https://www.linkedin.com/company/euroclad-ltd" TargetMode="External"/><Relationship Id="rId3361" Type="http://schemas.openxmlformats.org/officeDocument/2006/relationships/hyperlink" Target="http://ccsinsight.com/" TargetMode="External"/><Relationship Id="rId4412" Type="http://schemas.openxmlformats.org/officeDocument/2006/relationships/hyperlink" Target="http://countmoney.co.uk/" TargetMode="External"/><Relationship Id="rId7982" Type="http://schemas.openxmlformats.org/officeDocument/2006/relationships/hyperlink" Target="https://www.linkedin.com/company-beta/1754145/" TargetMode="External"/><Relationship Id="rId14006" Type="http://schemas.openxmlformats.org/officeDocument/2006/relationships/hyperlink" Target="http://www.proclinical.co.uk/" TargetMode="External"/><Relationship Id="rId17576" Type="http://schemas.openxmlformats.org/officeDocument/2006/relationships/hyperlink" Target="http://www.linkedin.com/company/fresh-group" TargetMode="External"/><Relationship Id="rId18627" Type="http://schemas.openxmlformats.org/officeDocument/2006/relationships/hyperlink" Target="http://www.unanimis.co.uk/" TargetMode="External"/><Relationship Id="rId282" Type="http://schemas.openxmlformats.org/officeDocument/2006/relationships/hyperlink" Target="http://abnamrocomfin.com/" TargetMode="External"/><Relationship Id="rId3014" Type="http://schemas.openxmlformats.org/officeDocument/2006/relationships/hyperlink" Target="http://cainmedical.com/" TargetMode="External"/><Relationship Id="rId6584" Type="http://schemas.openxmlformats.org/officeDocument/2006/relationships/hyperlink" Target="http://www.findanyfilm.com/" TargetMode="External"/><Relationship Id="rId7635" Type="http://schemas.openxmlformats.org/officeDocument/2006/relationships/hyperlink" Target="https://goodallbrazier.com/" TargetMode="External"/><Relationship Id="rId10963" Type="http://schemas.openxmlformats.org/officeDocument/2006/relationships/hyperlink" Target="http://www.linkedin.com/company/mcdonald-butler-associates" TargetMode="External"/><Relationship Id="rId16178" Type="http://schemas.openxmlformats.org/officeDocument/2006/relationships/hyperlink" Target="http://www.snellgroup.com/" TargetMode="External"/><Relationship Id="rId17229" Type="http://schemas.openxmlformats.org/officeDocument/2006/relationships/hyperlink" Target="http://teamlocum.co.uk/" TargetMode="External"/><Relationship Id="rId5186" Type="http://schemas.openxmlformats.org/officeDocument/2006/relationships/hyperlink" Target="http://dimt.co.uk/" TargetMode="External"/><Relationship Id="rId6237" Type="http://schemas.openxmlformats.org/officeDocument/2006/relationships/hyperlink" Target="https://www.linkedin.com/company/event-genius/about/" TargetMode="External"/><Relationship Id="rId10616" Type="http://schemas.openxmlformats.org/officeDocument/2006/relationships/hyperlink" Target="https://www.linkedin.com/company/lumiglobal/" TargetMode="External"/><Relationship Id="rId12788" Type="http://schemas.openxmlformats.org/officeDocument/2006/relationships/hyperlink" Target="https://www.linkedin.com/company/opus-energy" TargetMode="External"/><Relationship Id="rId13839" Type="http://schemas.openxmlformats.org/officeDocument/2006/relationships/hyperlink" Target="http://prefio.com/" TargetMode="External"/><Relationship Id="rId17710" Type="http://schemas.openxmlformats.org/officeDocument/2006/relationships/hyperlink" Target="https://www.linkedin.com/company/pelime.com-inc" TargetMode="External"/><Relationship Id="rId1449" Type="http://schemas.openxmlformats.org/officeDocument/2006/relationships/hyperlink" Target="http://artattacklondon.com/" TargetMode="External"/><Relationship Id="rId1796" Type="http://schemas.openxmlformats.org/officeDocument/2006/relationships/hyperlink" Target="https://www.linkedin.com/company/ax-stream" TargetMode="External"/><Relationship Id="rId2847" Type="http://schemas.openxmlformats.org/officeDocument/2006/relationships/hyperlink" Target="https://www.linkedin.com/company/buddycloud/" TargetMode="External"/><Relationship Id="rId15261" Type="http://schemas.openxmlformats.org/officeDocument/2006/relationships/hyperlink" Target="http://s1homes.com/" TargetMode="External"/><Relationship Id="rId16312" Type="http://schemas.openxmlformats.org/officeDocument/2006/relationships/hyperlink" Target="https://www.linkedin.com/company/167709?trk=tyah&amp;trkInfo=clickedVertical%3Acompany%2CclickedEntityId%3A167709%2Cidx%3A2-1-2%2CtarId%3A1472393138194%2Ctas%3Asongkick" TargetMode="External"/><Relationship Id="rId19882" Type="http://schemas.openxmlformats.org/officeDocument/2006/relationships/hyperlink" Target="http://www.xtm-intl.com/" TargetMode="External"/><Relationship Id="rId819" Type="http://schemas.openxmlformats.org/officeDocument/2006/relationships/hyperlink" Target="http://akazoo.com/" TargetMode="External"/><Relationship Id="rId5320" Type="http://schemas.openxmlformats.org/officeDocument/2006/relationships/hyperlink" Target="https://www.linkedin.com/company/5019461" TargetMode="External"/><Relationship Id="rId8890" Type="http://schemas.openxmlformats.org/officeDocument/2006/relationships/hyperlink" Target="http://www.linkedin.com/company/4338544" TargetMode="External"/><Relationship Id="rId9941" Type="http://schemas.openxmlformats.org/officeDocument/2006/relationships/hyperlink" Target="http://kuumbayouthorchestra.com/" TargetMode="External"/><Relationship Id="rId11871" Type="http://schemas.openxmlformats.org/officeDocument/2006/relationships/hyperlink" Target="http://mysinglefriend.com/" TargetMode="External"/><Relationship Id="rId12922" Type="http://schemas.openxmlformats.org/officeDocument/2006/relationships/hyperlink" Target="http://www.ovalmedical.com/" TargetMode="External"/><Relationship Id="rId18484" Type="http://schemas.openxmlformats.org/officeDocument/2006/relationships/hyperlink" Target="https://www.twig-world.com/" TargetMode="External"/><Relationship Id="rId19535" Type="http://schemas.openxmlformats.org/officeDocument/2006/relationships/hyperlink" Target="http://whmcs.com/" TargetMode="External"/><Relationship Id="rId1930" Type="http://schemas.openxmlformats.org/officeDocument/2006/relationships/hyperlink" Target="http://barewire.us/" TargetMode="External"/><Relationship Id="rId7492" Type="http://schemas.openxmlformats.org/officeDocument/2006/relationships/hyperlink" Target="http://www.global.com/" TargetMode="External"/><Relationship Id="rId8543" Type="http://schemas.openxmlformats.org/officeDocument/2006/relationships/hyperlink" Target="http://icuglobal.co.uk/" TargetMode="External"/><Relationship Id="rId10473" Type="http://schemas.openxmlformats.org/officeDocument/2006/relationships/hyperlink" Target="http://lomaxcouplers.co.uk/" TargetMode="External"/><Relationship Id="rId11524" Type="http://schemas.openxmlformats.org/officeDocument/2006/relationships/hyperlink" Target="https://www.moneydashboard.com/" TargetMode="External"/><Relationship Id="rId17086" Type="http://schemas.openxmlformats.org/officeDocument/2006/relationships/hyperlink" Target="http://sysmech.co.uk/" TargetMode="External"/><Relationship Id="rId18137" Type="http://schemas.openxmlformats.org/officeDocument/2006/relationships/hyperlink" Target="https://www.linkedin.com/company/touch-associates" TargetMode="External"/><Relationship Id="rId6094" Type="http://schemas.openxmlformats.org/officeDocument/2006/relationships/hyperlink" Target="https://www.linkedin.com/company/escrow-london" TargetMode="External"/><Relationship Id="rId7145" Type="http://schemas.openxmlformats.org/officeDocument/2006/relationships/hyperlink" Target="http://futuregamesoflondon.com/" TargetMode="External"/><Relationship Id="rId10126" Type="http://schemas.openxmlformats.org/officeDocument/2006/relationships/hyperlink" Target="https://www.linkedin.com/company/leemail" TargetMode="External"/><Relationship Id="rId13696" Type="http://schemas.openxmlformats.org/officeDocument/2006/relationships/hyperlink" Target="https://www.linkedin.com/company/2553229/" TargetMode="External"/><Relationship Id="rId3755" Type="http://schemas.openxmlformats.org/officeDocument/2006/relationships/hyperlink" Target="https://linkedin.com/company/clear-books" TargetMode="External"/><Relationship Id="rId4806" Type="http://schemas.openxmlformats.org/officeDocument/2006/relationships/hyperlink" Target="http://www.databarracks.com/" TargetMode="External"/><Relationship Id="rId12298" Type="http://schemas.openxmlformats.org/officeDocument/2006/relationships/hyperlink" Target="https://www.northrow.com/" TargetMode="External"/><Relationship Id="rId13349" Type="http://schemas.openxmlformats.org/officeDocument/2006/relationships/hyperlink" Target="http://www.perfectstormmedia.com/" TargetMode="External"/><Relationship Id="rId14747" Type="http://schemas.openxmlformats.org/officeDocument/2006/relationships/hyperlink" Target="http://www.redstor.com/" TargetMode="External"/><Relationship Id="rId17220" Type="http://schemas.openxmlformats.org/officeDocument/2006/relationships/hyperlink" Target="https://www.linkedin.com/company/13474/" TargetMode="External"/><Relationship Id="rId676" Type="http://schemas.openxmlformats.org/officeDocument/2006/relationships/hyperlink" Target="http://affabletherapy.com/" TargetMode="External"/><Relationship Id="rId2357" Type="http://schemas.openxmlformats.org/officeDocument/2006/relationships/hyperlink" Target="http://www.blcleathertech.com/" TargetMode="External"/><Relationship Id="rId3408" Type="http://schemas.openxmlformats.org/officeDocument/2006/relationships/hyperlink" Target="http://celltran.com/" TargetMode="External"/><Relationship Id="rId329" Type="http://schemas.openxmlformats.org/officeDocument/2006/relationships/hyperlink" Target="http://flyacc.com/" TargetMode="External"/><Relationship Id="rId6978" Type="http://schemas.openxmlformats.org/officeDocument/2006/relationships/hyperlink" Target="http://www.linkedin.com/company/2244682" TargetMode="External"/><Relationship Id="rId13830" Type="http://schemas.openxmlformats.org/officeDocument/2006/relationships/hyperlink" Target="http://www.linkedin.com/in/precisionmicrodrives" TargetMode="External"/><Relationship Id="rId19392" Type="http://schemas.openxmlformats.org/officeDocument/2006/relationships/hyperlink" Target="http://webmoco.com/" TargetMode="External"/><Relationship Id="rId8053" Type="http://schemas.openxmlformats.org/officeDocument/2006/relationships/hyperlink" Target="https://www.linkedin.com/company/heckyl-technologies?trk=top_nav_home" TargetMode="External"/><Relationship Id="rId9104" Type="http://schemas.openxmlformats.org/officeDocument/2006/relationships/hyperlink" Target="http://virtualriskmanager.net/" TargetMode="External"/><Relationship Id="rId9451" Type="http://schemas.openxmlformats.org/officeDocument/2006/relationships/hyperlink" Target="https://www.linkedin.com/company/ixscient-ltd" TargetMode="External"/><Relationship Id="rId11381" Type="http://schemas.openxmlformats.org/officeDocument/2006/relationships/hyperlink" Target="http://www.linkedin.com/company/mitchkoi" TargetMode="External"/><Relationship Id="rId12432" Type="http://schemas.openxmlformats.org/officeDocument/2006/relationships/hyperlink" Target="https://www.linkedin.com/company/ocado" TargetMode="External"/><Relationship Id="rId19045" Type="http://schemas.openxmlformats.org/officeDocument/2006/relationships/hyperlink" Target="http://virtuetechnologies.co.uk/" TargetMode="External"/><Relationship Id="rId810" Type="http://schemas.openxmlformats.org/officeDocument/2006/relationships/hyperlink" Target="http://aitipeople.com/" TargetMode="External"/><Relationship Id="rId1440" Type="http://schemas.openxmlformats.org/officeDocument/2006/relationships/hyperlink" Target="https://www.linkedin.com/company/comparemyfare" TargetMode="External"/><Relationship Id="rId11034" Type="http://schemas.openxmlformats.org/officeDocument/2006/relationships/hyperlink" Target="http://mediasoundholdings.com/" TargetMode="External"/><Relationship Id="rId15655" Type="http://schemas.openxmlformats.org/officeDocument/2006/relationships/hyperlink" Target="http://seo-doctor.co.uk/" TargetMode="External"/><Relationship Id="rId16706" Type="http://schemas.openxmlformats.org/officeDocument/2006/relationships/hyperlink" Target="http://www.linkedin.com/in/charleslangereis" TargetMode="External"/><Relationship Id="rId4663" Type="http://schemas.openxmlformats.org/officeDocument/2006/relationships/hyperlink" Target="http://curar.co.uk/" TargetMode="External"/><Relationship Id="rId5714" Type="http://schemas.openxmlformats.org/officeDocument/2006/relationships/hyperlink" Target="http://edusentials.co.uk/" TargetMode="External"/><Relationship Id="rId14257" Type="http://schemas.openxmlformats.org/officeDocument/2006/relationships/hyperlink" Target="https://www.linkedin.com/company/pyxi-group-ltd" TargetMode="External"/><Relationship Id="rId15308" Type="http://schemas.openxmlformats.org/officeDocument/2006/relationships/hyperlink" Target="http://salesavie.com/" TargetMode="External"/><Relationship Id="rId3265" Type="http://schemas.openxmlformats.org/officeDocument/2006/relationships/hyperlink" Target="https://www.linkedin.com/company/cartridge-world?trk=tyah&amp;amp;trkInfo=tarId%3A1401378256772%2Ctas%3Acartri%2Cidx%3A2-2-5" TargetMode="External"/><Relationship Id="rId4316" Type="http://schemas.openxmlformats.org/officeDocument/2006/relationships/hyperlink" Target="http://converted.co.uk/" TargetMode="External"/><Relationship Id="rId7886" Type="http://schemas.openxmlformats.org/officeDocument/2006/relationships/hyperlink" Target="http://halalbooking.com/" TargetMode="External"/><Relationship Id="rId8937" Type="http://schemas.openxmlformats.org/officeDocument/2006/relationships/hyperlink" Target="http://www.inoapps.com/" TargetMode="External"/><Relationship Id="rId18878" Type="http://schemas.openxmlformats.org/officeDocument/2006/relationships/hyperlink" Target="http://verdantix.com/" TargetMode="External"/><Relationship Id="rId19929" Type="http://schemas.openxmlformats.org/officeDocument/2006/relationships/hyperlink" Target="http://yoomoot.com/" TargetMode="External"/><Relationship Id="rId20075" Type="http://schemas.openxmlformats.org/officeDocument/2006/relationships/hyperlink" Target="https://www.linkedin.com/company/9115" TargetMode="External"/><Relationship Id="rId186" Type="http://schemas.openxmlformats.org/officeDocument/2006/relationships/hyperlink" Target="https://www.linkedin.com/company/3194815/" TargetMode="External"/><Relationship Id="rId6488" Type="http://schemas.openxmlformats.org/officeDocument/2006/relationships/hyperlink" Target="http://www.farfield-group.com/" TargetMode="External"/><Relationship Id="rId7539" Type="http://schemas.openxmlformats.org/officeDocument/2006/relationships/hyperlink" Target="http://globesoftware.com/" TargetMode="External"/><Relationship Id="rId10867" Type="http://schemas.openxmlformats.org/officeDocument/2006/relationships/hyperlink" Target="https://www.linkedin.com/company/5123/" TargetMode="External"/><Relationship Id="rId11918" Type="http://schemas.openxmlformats.org/officeDocument/2006/relationships/hyperlink" Target="http://nanoflex.com/" TargetMode="External"/><Relationship Id="rId13340" Type="http://schemas.openxmlformats.org/officeDocument/2006/relationships/hyperlink" Target="http://perachem.com/" TargetMode="External"/><Relationship Id="rId17961" Type="http://schemas.openxmlformats.org/officeDocument/2006/relationships/hyperlink" Target="http://threedomphone.com/" TargetMode="External"/><Relationship Id="rId320" Type="http://schemas.openxmlformats.org/officeDocument/2006/relationships/hyperlink" Target="http://aqnowledge.com/" TargetMode="External"/><Relationship Id="rId2001" Type="http://schemas.openxmlformats.org/officeDocument/2006/relationships/hyperlink" Target="http://beamsbuild.com.au/" TargetMode="External"/><Relationship Id="rId16563" Type="http://schemas.openxmlformats.org/officeDocument/2006/relationships/hyperlink" Target="http://squa.re/" TargetMode="External"/><Relationship Id="rId17614" Type="http://schemas.openxmlformats.org/officeDocument/2006/relationships/hyperlink" Target="http://theidgroup.co.uk/" TargetMode="External"/><Relationship Id="rId5571" Type="http://schemas.openxmlformats.org/officeDocument/2006/relationships/hyperlink" Target="https://www.linkedin.com/company/4913" TargetMode="External"/><Relationship Id="rId6622" Type="http://schemas.openxmlformats.org/officeDocument/2006/relationships/hyperlink" Target="http://firedesignsolutions.com/" TargetMode="External"/><Relationship Id="rId15165" Type="http://schemas.openxmlformats.org/officeDocument/2006/relationships/hyperlink" Target="https://www.linkedin.com/in/tanvir10" TargetMode="External"/><Relationship Id="rId16216" Type="http://schemas.openxmlformats.org/officeDocument/2006/relationships/hyperlink" Target="https://www.linkedin.com/company/3140642/" TargetMode="External"/><Relationship Id="rId19786" Type="http://schemas.openxmlformats.org/officeDocument/2006/relationships/hyperlink" Target="http://www.linkedin.com/company/writersworld" TargetMode="External"/><Relationship Id="rId4173" Type="http://schemas.openxmlformats.org/officeDocument/2006/relationships/hyperlink" Target="http://conceptaplc.com/" TargetMode="External"/><Relationship Id="rId5224" Type="http://schemas.openxmlformats.org/officeDocument/2006/relationships/hyperlink" Target="http://discountspy.co.uk/" TargetMode="External"/><Relationship Id="rId8794" Type="http://schemas.openxmlformats.org/officeDocument/2006/relationships/hyperlink" Target="https://www.linkedin.com/company/750569/" TargetMode="External"/><Relationship Id="rId9845" Type="http://schemas.openxmlformats.org/officeDocument/2006/relationships/hyperlink" Target="https://www.linkedin.com/company/kis-finance" TargetMode="External"/><Relationship Id="rId11775" Type="http://schemas.openxmlformats.org/officeDocument/2006/relationships/hyperlink" Target="http://myholidaymarketing.co.uk/" TargetMode="External"/><Relationship Id="rId18388" Type="http://schemas.openxmlformats.org/officeDocument/2006/relationships/hyperlink" Target="http://trueachievements.com/" TargetMode="External"/><Relationship Id="rId19439" Type="http://schemas.openxmlformats.org/officeDocument/2006/relationships/hyperlink" Target="https://www.linkedin.com/company/welsh-contact-centre-forum-ltd" TargetMode="External"/><Relationship Id="rId59" Type="http://schemas.openxmlformats.org/officeDocument/2006/relationships/hyperlink" Target="https://www.linkedin.com/company/fcholidays.com/?originalSubdomain=in" TargetMode="External"/><Relationship Id="rId1834" Type="http://schemas.openxmlformats.org/officeDocument/2006/relationships/hyperlink" Target="http://babasellmycar.co.uk/" TargetMode="External"/><Relationship Id="rId7396" Type="http://schemas.openxmlformats.org/officeDocument/2006/relationships/hyperlink" Target="http://www.gigaclear.com/" TargetMode="External"/><Relationship Id="rId8447" Type="http://schemas.openxmlformats.org/officeDocument/2006/relationships/hyperlink" Target="http://inews.co.uk/" TargetMode="External"/><Relationship Id="rId10377" Type="http://schemas.openxmlformats.org/officeDocument/2006/relationships/hyperlink" Target="http://llidesign.co.uk/" TargetMode="External"/><Relationship Id="rId11428" Type="http://schemas.openxmlformats.org/officeDocument/2006/relationships/hyperlink" Target="http://mobile-flow.com/" TargetMode="External"/><Relationship Id="rId12826" Type="http://schemas.openxmlformats.org/officeDocument/2006/relationships/hyperlink" Target="http://orcadigital.com/" TargetMode="External"/><Relationship Id="rId7049" Type="http://schemas.openxmlformats.org/officeDocument/2006/relationships/hyperlink" Target="http://fry-it.com/" TargetMode="External"/><Relationship Id="rId14998" Type="http://schemas.openxmlformats.org/officeDocument/2006/relationships/hyperlink" Target="http://ruyn.com/" TargetMode="External"/><Relationship Id="rId19920" Type="http://schemas.openxmlformats.org/officeDocument/2006/relationships/hyperlink" Target="http://www.linkedin.com/company/337742" TargetMode="External"/><Relationship Id="rId3659" Type="http://schemas.openxmlformats.org/officeDocument/2006/relationships/hyperlink" Target="https://www.linkedin.com/company/circassia/?originalSubdomain=in" TargetMode="External"/><Relationship Id="rId16073" Type="http://schemas.openxmlformats.org/officeDocument/2006/relationships/hyperlink" Target="http://slurpystudios.com/" TargetMode="External"/><Relationship Id="rId17471" Type="http://schemas.openxmlformats.org/officeDocument/2006/relationships/hyperlink" Target="http://changingworkplace.com/" TargetMode="External"/><Relationship Id="rId18522" Type="http://schemas.openxmlformats.org/officeDocument/2006/relationships/hyperlink" Target="https://www.linkedin.com/company/ubervu/" TargetMode="External"/><Relationship Id="rId5081" Type="http://schemas.openxmlformats.org/officeDocument/2006/relationships/hyperlink" Target="http://www.dianomi.com/" TargetMode="External"/><Relationship Id="rId6132" Type="http://schemas.openxmlformats.org/officeDocument/2006/relationships/hyperlink" Target="http://essentraplc.com/" TargetMode="External"/><Relationship Id="rId7530" Type="http://schemas.openxmlformats.org/officeDocument/2006/relationships/hyperlink" Target="https://www.linkedin.com/company/354168" TargetMode="External"/><Relationship Id="rId10511" Type="http://schemas.openxmlformats.org/officeDocument/2006/relationships/hyperlink" Target="https://www.linkedin.com/company/londonlaunch" TargetMode="External"/><Relationship Id="rId17124" Type="http://schemas.openxmlformats.org/officeDocument/2006/relationships/hyperlink" Target="http://www.naturalpaving.co.uk/" TargetMode="External"/><Relationship Id="rId12683" Type="http://schemas.openxmlformats.org/officeDocument/2006/relationships/hyperlink" Target="https://www.linkedin.com/company-beta/120173/" TargetMode="External"/><Relationship Id="rId13734" Type="http://schemas.openxmlformats.org/officeDocument/2006/relationships/hyperlink" Target="http://porthaven.co.uk/" TargetMode="External"/><Relationship Id="rId19296" Type="http://schemas.openxmlformats.org/officeDocument/2006/relationships/hyperlink" Target="http://wattfences.com/" TargetMode="External"/><Relationship Id="rId1691" Type="http://schemas.openxmlformats.org/officeDocument/2006/relationships/hyperlink" Target="http://aurum-solutions.com/" TargetMode="External"/><Relationship Id="rId2742" Type="http://schemas.openxmlformats.org/officeDocument/2006/relationships/hyperlink" Target="http://brigantia.com/" TargetMode="External"/><Relationship Id="rId9355" Type="http://schemas.openxmlformats.org/officeDocument/2006/relationships/hyperlink" Target="http://isotoma.com/" TargetMode="External"/><Relationship Id="rId11285" Type="http://schemas.openxmlformats.org/officeDocument/2006/relationships/hyperlink" Target="https://www.linkedin.com/company/midatech-pharma/?trk=biz-companies-cym" TargetMode="External"/><Relationship Id="rId12336" Type="http://schemas.openxmlformats.org/officeDocument/2006/relationships/hyperlink" Target="http://novauris.com/" TargetMode="External"/><Relationship Id="rId714" Type="http://schemas.openxmlformats.org/officeDocument/2006/relationships/hyperlink" Target="http://www.agenor.co.uk/" TargetMode="External"/><Relationship Id="rId1344" Type="http://schemas.openxmlformats.org/officeDocument/2006/relationships/hyperlink" Target="http://arcservices.co.uk/" TargetMode="External"/><Relationship Id="rId5965" Type="http://schemas.openxmlformats.org/officeDocument/2006/relationships/hyperlink" Target="http://enterprisedatasafe.net/" TargetMode="External"/><Relationship Id="rId9008" Type="http://schemas.openxmlformats.org/officeDocument/2006/relationships/hyperlink" Target="http://icg.port.ac.uk/" TargetMode="External"/><Relationship Id="rId15559" Type="http://schemas.openxmlformats.org/officeDocument/2006/relationships/hyperlink" Target="https://www.linkedin.com/company/security-alliance-limited" TargetMode="External"/><Relationship Id="rId16957" Type="http://schemas.openxmlformats.org/officeDocument/2006/relationships/hyperlink" Target="http://sushiworks.com/" TargetMode="External"/><Relationship Id="rId19430" Type="http://schemas.openxmlformats.org/officeDocument/2006/relationships/hyperlink" Target="http://weightwinshealth.com/" TargetMode="External"/><Relationship Id="rId50" Type="http://schemas.openxmlformats.org/officeDocument/2006/relationships/hyperlink" Target="http://www.linkedin.com/company/1e" TargetMode="External"/><Relationship Id="rId4567" Type="http://schemas.openxmlformats.org/officeDocument/2006/relationships/hyperlink" Target="http://cronto.com/" TargetMode="External"/><Relationship Id="rId5618" Type="http://schemas.openxmlformats.org/officeDocument/2006/relationships/hyperlink" Target="http://echo-u.co.uk/" TargetMode="External"/><Relationship Id="rId18032" Type="http://schemas.openxmlformats.org/officeDocument/2006/relationships/hyperlink" Target="http://tipmeet.com/" TargetMode="External"/><Relationship Id="rId3169" Type="http://schemas.openxmlformats.org/officeDocument/2006/relationships/hyperlink" Target="https://www.linkedin.com/company/carbon-350-ltd/?originalSubdomain=in" TargetMode="External"/><Relationship Id="rId7040" Type="http://schemas.openxmlformats.org/officeDocument/2006/relationships/hyperlink" Target="https://www.linkedin.com/company/frooition" TargetMode="External"/><Relationship Id="rId10021" Type="http://schemas.openxmlformats.org/officeDocument/2006/relationships/hyperlink" Target="http://lapis.com/" TargetMode="External"/><Relationship Id="rId13591" Type="http://schemas.openxmlformats.org/officeDocument/2006/relationships/hyperlink" Target="http://plasrecycle.com/" TargetMode="External"/><Relationship Id="rId14642" Type="http://schemas.openxmlformats.org/officeDocument/2006/relationships/hyperlink" Target="http://realmacsoftware.com/" TargetMode="External"/><Relationship Id="rId3650" Type="http://schemas.openxmlformats.org/officeDocument/2006/relationships/hyperlink" Target="http://www.ciphersurgical.com/" TargetMode="External"/><Relationship Id="rId4701" Type="http://schemas.openxmlformats.org/officeDocument/2006/relationships/hyperlink" Target="http://www.cvsbank.com/" TargetMode="External"/><Relationship Id="rId12193" Type="http://schemas.openxmlformats.org/officeDocument/2006/relationships/hyperlink" Target="http://nfocussoftwaretesting.com/" TargetMode="External"/><Relationship Id="rId13244" Type="http://schemas.openxmlformats.org/officeDocument/2006/relationships/hyperlink" Target="http://pcfixes.com/" TargetMode="External"/><Relationship Id="rId17865" Type="http://schemas.openxmlformats.org/officeDocument/2006/relationships/hyperlink" Target="http://thebusinessdesk.com/" TargetMode="External"/><Relationship Id="rId18916" Type="http://schemas.openxmlformats.org/officeDocument/2006/relationships/hyperlink" Target="http://vesk.com/" TargetMode="External"/><Relationship Id="rId571" Type="http://schemas.openxmlformats.org/officeDocument/2006/relationships/hyperlink" Target="http://adsensa.com/" TargetMode="External"/><Relationship Id="rId2252" Type="http://schemas.openxmlformats.org/officeDocument/2006/relationships/hyperlink" Target="https://www.linkedin.com/company/biopac-uk-limited/" TargetMode="External"/><Relationship Id="rId3303" Type="http://schemas.openxmlformats.org/officeDocument/2006/relationships/hyperlink" Target="https://www.linkedin.com/company/cassavaremit" TargetMode="External"/><Relationship Id="rId6873" Type="http://schemas.openxmlformats.org/officeDocument/2006/relationships/hyperlink" Target="https://www.linkedin.com/company/foregenix-limited" TargetMode="External"/><Relationship Id="rId7924" Type="http://schemas.openxmlformats.org/officeDocument/2006/relationships/hyperlink" Target="http://www.hanguppictures.com/" TargetMode="External"/><Relationship Id="rId16467" Type="http://schemas.openxmlformats.org/officeDocument/2006/relationships/hyperlink" Target="https://www.linkedin.com/company/1126427/" TargetMode="External"/><Relationship Id="rId17518" Type="http://schemas.openxmlformats.org/officeDocument/2006/relationships/hyperlink" Target="http://pulse-flow.net/" TargetMode="External"/><Relationship Id="rId20113" Type="http://schemas.openxmlformats.org/officeDocument/2006/relationships/hyperlink" Target="https://www.linkedin.com/company/zycko" TargetMode="External"/><Relationship Id="rId224" Type="http://schemas.openxmlformats.org/officeDocument/2006/relationships/hyperlink" Target="http://a-teamgroup.com/" TargetMode="External"/><Relationship Id="rId5475" Type="http://schemas.openxmlformats.org/officeDocument/2006/relationships/hyperlink" Target="http://dynamicsdigital.co.uk/" TargetMode="External"/><Relationship Id="rId6526" Type="http://schemas.openxmlformats.org/officeDocument/2006/relationships/hyperlink" Target="http://feedbackforge.com/" TargetMode="External"/><Relationship Id="rId10905" Type="http://schemas.openxmlformats.org/officeDocument/2006/relationships/hyperlink" Target="http://mativision.com/" TargetMode="External"/><Relationship Id="rId15069" Type="http://schemas.openxmlformats.org/officeDocument/2006/relationships/hyperlink" Target="https://www.linkedin.com/company/rnc-avionics/" TargetMode="External"/><Relationship Id="rId4077" Type="http://schemas.openxmlformats.org/officeDocument/2006/relationships/hyperlink" Target="http://www.commsworld.com/" TargetMode="External"/><Relationship Id="rId5128" Type="http://schemas.openxmlformats.org/officeDocument/2006/relationships/hyperlink" Target="http://digitalleadershipforum.co.uk/" TargetMode="External"/><Relationship Id="rId8698" Type="http://schemas.openxmlformats.org/officeDocument/2006/relationships/hyperlink" Target="https://www.linkedin.com/company/imagen-ltd/" TargetMode="External"/><Relationship Id="rId9749" Type="http://schemas.openxmlformats.org/officeDocument/2006/relationships/hyperlink" Target="http://www.ketech.com/" TargetMode="External"/><Relationship Id="rId1738" Type="http://schemas.openxmlformats.org/officeDocument/2006/relationships/hyperlink" Target="http://avenirdigital.co.uk/" TargetMode="External"/><Relationship Id="rId11679" Type="http://schemas.openxmlformats.org/officeDocument/2006/relationships/hyperlink" Target="http://mpowerups.co.uk/" TargetMode="External"/><Relationship Id="rId14152" Type="http://schemas.openxmlformats.org/officeDocument/2006/relationships/hyperlink" Target="http://www.psdgroup.com/" TargetMode="External"/><Relationship Id="rId15550" Type="http://schemas.openxmlformats.org/officeDocument/2006/relationships/hyperlink" Target="https://www.linkedin.com/company/securedata-europe/" TargetMode="External"/><Relationship Id="rId16601" Type="http://schemas.openxmlformats.org/officeDocument/2006/relationships/hyperlink" Target="http://www.staellium.com/" TargetMode="External"/><Relationship Id="rId3160" Type="http://schemas.openxmlformats.org/officeDocument/2006/relationships/hyperlink" Target="https://www.linkedin.com/company/car-finance-247/?originalSubdomain=in" TargetMode="External"/><Relationship Id="rId4211" Type="http://schemas.openxmlformats.org/officeDocument/2006/relationships/hyperlink" Target="http://connectgroupplc.com/" TargetMode="External"/><Relationship Id="rId15203" Type="http://schemas.openxmlformats.org/officeDocument/2006/relationships/hyperlink" Target="https://www.linkedin.com/company/roxbourne" TargetMode="External"/><Relationship Id="rId18773" Type="http://schemas.openxmlformats.org/officeDocument/2006/relationships/hyperlink" Target="http://valeda.co/" TargetMode="External"/><Relationship Id="rId19824" Type="http://schemas.openxmlformats.org/officeDocument/2006/relationships/hyperlink" Target="http://www.xconnecttrading.com/" TargetMode="External"/><Relationship Id="rId7781" Type="http://schemas.openxmlformats.org/officeDocument/2006/relationships/hyperlink" Target="http://greenwire.co.uk/" TargetMode="External"/><Relationship Id="rId8832" Type="http://schemas.openxmlformats.org/officeDocument/2006/relationships/hyperlink" Target="https://infinox.com/en/" TargetMode="External"/><Relationship Id="rId10762" Type="http://schemas.openxmlformats.org/officeDocument/2006/relationships/hyperlink" Target="https://www.linkedin.com/company/make-it-cheaper" TargetMode="External"/><Relationship Id="rId11813" Type="http://schemas.openxmlformats.org/officeDocument/2006/relationships/hyperlink" Target="http://mydellmini.com/" TargetMode="External"/><Relationship Id="rId17375" Type="http://schemas.openxmlformats.org/officeDocument/2006/relationships/hyperlink" Target="https://www.linkedin.com/company/tethys-petroleum" TargetMode="External"/><Relationship Id="rId18426" Type="http://schemas.openxmlformats.org/officeDocument/2006/relationships/hyperlink" Target="https://www.ttplabtech.com/" TargetMode="External"/><Relationship Id="rId6036" Type="http://schemas.openxmlformats.org/officeDocument/2006/relationships/hyperlink" Target="http://www.linkedin.com/company/epistemio" TargetMode="External"/><Relationship Id="rId6383" Type="http://schemas.openxmlformats.org/officeDocument/2006/relationships/hyperlink" Target="http://www.exporttechnologies.com/" TargetMode="External"/><Relationship Id="rId7434" Type="http://schemas.openxmlformats.org/officeDocument/2006/relationships/hyperlink" Target="http://www.linkedin.com/company/gladstone-brookes" TargetMode="External"/><Relationship Id="rId10415" Type="http://schemas.openxmlformats.org/officeDocument/2006/relationships/hyperlink" Target="https://www.linkedin.com/company/locate-therapeutics-limited/" TargetMode="External"/><Relationship Id="rId13985" Type="http://schemas.openxmlformats.org/officeDocument/2006/relationships/hyperlink" Target="https://www.linkedin.com/company/prob-solve-solutions-ltd" TargetMode="External"/><Relationship Id="rId17028" Type="http://schemas.openxmlformats.org/officeDocument/2006/relationships/hyperlink" Target="http://symbiant-technologies.com/" TargetMode="External"/><Relationship Id="rId2993" Type="http://schemas.openxmlformats.org/officeDocument/2006/relationships/hyperlink" Target="http://cabotcm.com/" TargetMode="External"/><Relationship Id="rId12587" Type="http://schemas.openxmlformats.org/officeDocument/2006/relationships/hyperlink" Target="http://linkedin.com/company/one-young-world" TargetMode="External"/><Relationship Id="rId13638" Type="http://schemas.openxmlformats.org/officeDocument/2006/relationships/hyperlink" Target="http://plerith.com/" TargetMode="External"/><Relationship Id="rId965" Type="http://schemas.openxmlformats.org/officeDocument/2006/relationships/hyperlink" Target="http://www.allyearbooks.co.uk/" TargetMode="External"/><Relationship Id="rId1595" Type="http://schemas.openxmlformats.org/officeDocument/2006/relationships/hyperlink" Target="https://www.linkedin.com/company/at-consulting" TargetMode="External"/><Relationship Id="rId2646" Type="http://schemas.openxmlformats.org/officeDocument/2006/relationships/hyperlink" Target="https://www.linkedin.com/company/boxarr/" TargetMode="External"/><Relationship Id="rId9259" Type="http://schemas.openxmlformats.org/officeDocument/2006/relationships/hyperlink" Target="https://www.linkedin.com/in/daveward" TargetMode="External"/><Relationship Id="rId11189" Type="http://schemas.openxmlformats.org/officeDocument/2006/relationships/hyperlink" Target="http://metadigital.co.uk/" TargetMode="External"/><Relationship Id="rId15060" Type="http://schemas.openxmlformats.org/officeDocument/2006/relationships/hyperlink" Target="http://rjwpartners.com/" TargetMode="External"/><Relationship Id="rId16111" Type="http://schemas.openxmlformats.org/officeDocument/2006/relationships/hyperlink" Target="https://www.linkedin.com/company/smart-survey" TargetMode="External"/><Relationship Id="rId618" Type="http://schemas.openxmlformats.org/officeDocument/2006/relationships/hyperlink" Target="http://advatechhealth.com/" TargetMode="External"/><Relationship Id="rId1248" Type="http://schemas.openxmlformats.org/officeDocument/2006/relationships/hyperlink" Target="https://www.linkedin.com/company/2855159" TargetMode="External"/><Relationship Id="rId5869" Type="http://schemas.openxmlformats.org/officeDocument/2006/relationships/hyperlink" Target="http://www.en-twyn.com/" TargetMode="External"/><Relationship Id="rId18283" Type="http://schemas.openxmlformats.org/officeDocument/2006/relationships/hyperlink" Target="http://www.traveltek.net/" TargetMode="External"/><Relationship Id="rId19681" Type="http://schemas.openxmlformats.org/officeDocument/2006/relationships/hyperlink" Target="http://gowoof.co.uk/" TargetMode="External"/><Relationship Id="rId7291" Type="http://schemas.openxmlformats.org/officeDocument/2006/relationships/hyperlink" Target="http://gcsrecruitment.com/" TargetMode="External"/><Relationship Id="rId8342" Type="http://schemas.openxmlformats.org/officeDocument/2006/relationships/hyperlink" Target="http://ht2labs.com/" TargetMode="External"/><Relationship Id="rId9740" Type="http://schemas.openxmlformats.org/officeDocument/2006/relationships/hyperlink" Target="http://kerasplc.com/" TargetMode="External"/><Relationship Id="rId11670" Type="http://schemas.openxmlformats.org/officeDocument/2006/relationships/hyperlink" Target="http://mpayme.com/" TargetMode="External"/><Relationship Id="rId12721" Type="http://schemas.openxmlformats.org/officeDocument/2006/relationships/hyperlink" Target="http://ophir-energy.com/" TargetMode="External"/><Relationship Id="rId19334" Type="http://schemas.openxmlformats.org/officeDocument/2006/relationships/hyperlink" Target="http://www.linkedin.com/in/jonathanwattslay" TargetMode="External"/><Relationship Id="rId10272" Type="http://schemas.openxmlformats.org/officeDocument/2006/relationships/hyperlink" Target="http://linemarks.com/" TargetMode="External"/><Relationship Id="rId11323" Type="http://schemas.openxmlformats.org/officeDocument/2006/relationships/hyperlink" Target="http://mindtools.com/" TargetMode="External"/><Relationship Id="rId14893" Type="http://schemas.openxmlformats.org/officeDocument/2006/relationships/hyperlink" Target="https://www.linkedin.com/company/qed-advanced-systems-limited/" TargetMode="External"/><Relationship Id="rId15944" Type="http://schemas.openxmlformats.org/officeDocument/2006/relationships/hyperlink" Target="http://sinclaircars.com/" TargetMode="External"/><Relationship Id="rId4952" Type="http://schemas.openxmlformats.org/officeDocument/2006/relationships/hyperlink" Target="http://wearedelinquent.com/" TargetMode="External"/><Relationship Id="rId13495" Type="http://schemas.openxmlformats.org/officeDocument/2006/relationships/hyperlink" Target="http://piemapping.com/" TargetMode="External"/><Relationship Id="rId14546" Type="http://schemas.openxmlformats.org/officeDocument/2006/relationships/hyperlink" Target="http://www.linkedin.com/company/2544120" TargetMode="External"/><Relationship Id="rId3554" Type="http://schemas.openxmlformats.org/officeDocument/2006/relationships/hyperlink" Target="http://www.chelsea-apps.com/" TargetMode="External"/><Relationship Id="rId4605" Type="http://schemas.openxmlformats.org/officeDocument/2006/relationships/hyperlink" Target="https://www.linkedin.com/company/crysalin-limited" TargetMode="External"/><Relationship Id="rId12097" Type="http://schemas.openxmlformats.org/officeDocument/2006/relationships/hyperlink" Target="http://networkeq.co.uk/" TargetMode="External"/><Relationship Id="rId13148" Type="http://schemas.openxmlformats.org/officeDocument/2006/relationships/hyperlink" Target="https://www.linkedin.com/company/440027?trk=prof-0-ovw-curr_pos" TargetMode="External"/><Relationship Id="rId17769" Type="http://schemas.openxmlformats.org/officeDocument/2006/relationships/hyperlink" Target="https://www.linkedin.com/company/360429?trk=tyah&amp;trkInfo=idx%3A1-1-1%2CtarId%3A1425574523726%2Ctas%3AThe+Sound+Agency" TargetMode="External"/><Relationship Id="rId475" Type="http://schemas.openxmlformats.org/officeDocument/2006/relationships/hyperlink" Target="http://www.acunetix.com/" TargetMode="External"/><Relationship Id="rId2156" Type="http://schemas.openxmlformats.org/officeDocument/2006/relationships/hyperlink" Target="http://bid4rooms.co.uk/" TargetMode="External"/><Relationship Id="rId3207" Type="http://schemas.openxmlformats.org/officeDocument/2006/relationships/hyperlink" Target="https://www.linkedin.com/company/career-teachers" TargetMode="External"/><Relationship Id="rId6777" Type="http://schemas.openxmlformats.org/officeDocument/2006/relationships/hyperlink" Target="https://uk.linkedin.com/company/float-new-media-design-ltd" TargetMode="External"/><Relationship Id="rId7828" Type="http://schemas.openxmlformats.org/officeDocument/2006/relationships/hyperlink" Target="https://www.linkedin.com/company/gt-omega-racing-ltd-/" TargetMode="External"/><Relationship Id="rId19191" Type="http://schemas.openxmlformats.org/officeDocument/2006/relationships/hyperlink" Target="http://www.vuforia.com/" TargetMode="External"/><Relationship Id="rId20017" Type="http://schemas.openxmlformats.org/officeDocument/2006/relationships/hyperlink" Target="https://www.zavamed.com/" TargetMode="External"/><Relationship Id="rId128" Type="http://schemas.openxmlformats.org/officeDocument/2006/relationships/hyperlink" Target="https://www.linkedin.com/company/3d-innovations/" TargetMode="External"/><Relationship Id="rId5379" Type="http://schemas.openxmlformats.org/officeDocument/2006/relationships/hyperlink" Target="http://drakeandmorgan.co.uk/" TargetMode="External"/><Relationship Id="rId9250" Type="http://schemas.openxmlformats.org/officeDocument/2006/relationships/hyperlink" Target="https://www.linkedin.com/company/ipark-airport-parking" TargetMode="External"/><Relationship Id="rId10809" Type="http://schemas.openxmlformats.org/officeDocument/2006/relationships/hyperlink" Target="http://www.linkedin.com/company/marcon-fit-out" TargetMode="External"/><Relationship Id="rId11180" Type="http://schemas.openxmlformats.org/officeDocument/2006/relationships/hyperlink" Target="http://messagelabs.com/" TargetMode="External"/><Relationship Id="rId12231" Type="http://schemas.openxmlformats.org/officeDocument/2006/relationships/hyperlink" Target="http://nimbuspartners.com/" TargetMode="External"/><Relationship Id="rId16852" Type="http://schemas.openxmlformats.org/officeDocument/2006/relationships/hyperlink" Target="https://www.linkedin.com/company/2564369/" TargetMode="External"/><Relationship Id="rId17903" Type="http://schemas.openxmlformats.org/officeDocument/2006/relationships/hyperlink" Target="http://thinkdigitally.com/" TargetMode="External"/><Relationship Id="rId1989" Type="http://schemas.openxmlformats.org/officeDocument/2006/relationships/hyperlink" Target="http://www.bdrlondon.com/" TargetMode="External"/><Relationship Id="rId5860" Type="http://schemas.openxmlformats.org/officeDocument/2006/relationships/hyperlink" Target="https://www.linkedin.com/company/845122/" TargetMode="External"/><Relationship Id="rId6911" Type="http://schemas.openxmlformats.org/officeDocument/2006/relationships/hyperlink" Target="http://forward.co.uk/" TargetMode="External"/><Relationship Id="rId15454" Type="http://schemas.openxmlformats.org/officeDocument/2006/relationships/hyperlink" Target="http://scothostsgroup.com/" TargetMode="External"/><Relationship Id="rId16505" Type="http://schemas.openxmlformats.org/officeDocument/2006/relationships/hyperlink" Target="https://www.linkedin.com/company/1432970" TargetMode="External"/><Relationship Id="rId3064" Type="http://schemas.openxmlformats.org/officeDocument/2006/relationships/hyperlink" Target="https://www.linkedin.com/company/cambridge-nanomaterials-technology-ltd" TargetMode="External"/><Relationship Id="rId4462" Type="http://schemas.openxmlformats.org/officeDocument/2006/relationships/hyperlink" Target="http://www.crashpadder.com/" TargetMode="External"/><Relationship Id="rId5513" Type="http://schemas.openxmlformats.org/officeDocument/2006/relationships/hyperlink" Target="https://www.linkedin.com/company/e2e-services" TargetMode="External"/><Relationship Id="rId14056" Type="http://schemas.openxmlformats.org/officeDocument/2006/relationships/hyperlink" Target="https://www.linkedin.com/pub/promo-push/a7/a55/286" TargetMode="External"/><Relationship Id="rId15107" Type="http://schemas.openxmlformats.org/officeDocument/2006/relationships/hyperlink" Target="http://www.rockford-it.co.uk/" TargetMode="External"/><Relationship Id="rId18677" Type="http://schemas.openxmlformats.org/officeDocument/2006/relationships/hyperlink" Target="https://www.linkedin.com/company/universal-smart-cards-ltd" TargetMode="External"/><Relationship Id="rId19728" Type="http://schemas.openxmlformats.org/officeDocument/2006/relationships/hyperlink" Target="http://worldtrademarkreview.com/" TargetMode="External"/><Relationship Id="rId4115" Type="http://schemas.openxmlformats.org/officeDocument/2006/relationships/hyperlink" Target="https://www.linkedin.com/company/1949463" TargetMode="External"/><Relationship Id="rId7685" Type="http://schemas.openxmlformats.org/officeDocument/2006/relationships/hyperlink" Target="http://gracewell.co.uk/" TargetMode="External"/><Relationship Id="rId8736" Type="http://schemas.openxmlformats.org/officeDocument/2006/relationships/hyperlink" Target="https://www.linkedin.com/company/imobilize" TargetMode="External"/><Relationship Id="rId10666" Type="http://schemas.openxmlformats.org/officeDocument/2006/relationships/hyperlink" Target="https://www.linkedin.com/company/m24seven" TargetMode="External"/><Relationship Id="rId11717" Type="http://schemas.openxmlformats.org/officeDocument/2006/relationships/hyperlink" Target="https://www.linkedin.com/company/muhimbi-ltd" TargetMode="External"/><Relationship Id="rId17279" Type="http://schemas.openxmlformats.org/officeDocument/2006/relationships/hyperlink" Target="http://technique-mis.com/" TargetMode="External"/><Relationship Id="rId6287" Type="http://schemas.openxmlformats.org/officeDocument/2006/relationships/hyperlink" Target="http://evoke-systems.aero/" TargetMode="External"/><Relationship Id="rId7338" Type="http://schemas.openxmlformats.org/officeDocument/2006/relationships/hyperlink" Target="http://www.geniussports.com/" TargetMode="External"/><Relationship Id="rId10319" Type="http://schemas.openxmlformats.org/officeDocument/2006/relationships/hyperlink" Target="https://www.linkedin.com/company/10475644?trk=tyah&amp;amp;trkInfo=clickedVertical%3Acompany%2CclickedEntityId%3A10475644%2Cidx%3A1-2-2%2CtarId%3A1469194768397%2Ctas%3ALISS%20Systems" TargetMode="External"/><Relationship Id="rId2897" Type="http://schemas.openxmlformats.org/officeDocument/2006/relationships/hyperlink" Target="https://www.linkedin.com/company/business-collaborator-limited/" TargetMode="External"/><Relationship Id="rId3948" Type="http://schemas.openxmlformats.org/officeDocument/2006/relationships/hyperlink" Target="https://www.linkedin.com/company/coba-holdings-plc/" TargetMode="External"/><Relationship Id="rId13889" Type="http://schemas.openxmlformats.org/officeDocument/2006/relationships/hyperlink" Target="http://www.linkedin.com/company/prestige-network" TargetMode="External"/><Relationship Id="rId16362" Type="http://schemas.openxmlformats.org/officeDocument/2006/relationships/hyperlink" Target="https://www.linkedin.com/company/fruits-of-the-earth-limited" TargetMode="External"/><Relationship Id="rId17760" Type="http://schemas.openxmlformats.org/officeDocument/2006/relationships/hyperlink" Target="http://theserverlabs.com/" TargetMode="External"/><Relationship Id="rId18811" Type="http://schemas.openxmlformats.org/officeDocument/2006/relationships/hyperlink" Target="https://www.linkedin.com/company/vantix-ltd-former-universal-sensors-/?originalSubdomain=in" TargetMode="External"/><Relationship Id="rId869" Type="http://schemas.openxmlformats.org/officeDocument/2006/relationships/hyperlink" Target="https://www.linkedin.com/company-beta/346635/" TargetMode="External"/><Relationship Id="rId1499" Type="http://schemas.openxmlformats.org/officeDocument/2006/relationships/hyperlink" Target="http://ashtongrange.co.uk/" TargetMode="External"/><Relationship Id="rId5370" Type="http://schemas.openxmlformats.org/officeDocument/2006/relationships/hyperlink" Target="https://www.linkedin.com/company/downingllp" TargetMode="External"/><Relationship Id="rId6421" Type="http://schemas.openxmlformats.org/officeDocument/2006/relationships/hyperlink" Target="https://www.linkedin.com/company/ezidock" TargetMode="External"/><Relationship Id="rId10800" Type="http://schemas.openxmlformats.org/officeDocument/2006/relationships/hyperlink" Target="http://www.mantisdeposition.com/" TargetMode="External"/><Relationship Id="rId16015" Type="http://schemas.openxmlformats.org/officeDocument/2006/relationships/hyperlink" Target="http://skiptonbusinessfinance.co.uk/" TargetMode="External"/><Relationship Id="rId17413" Type="http://schemas.openxmlformats.org/officeDocument/2006/relationships/hyperlink" Target="http://ambergroup.co.uk/" TargetMode="External"/><Relationship Id="rId5023" Type="http://schemas.openxmlformats.org/officeDocument/2006/relationships/hyperlink" Target="https://uk.linkedin.com/company/destiny-pharma-ltd" TargetMode="External"/><Relationship Id="rId9991" Type="http://schemas.openxmlformats.org/officeDocument/2006/relationships/hyperlink" Target="http://lan3.co.uk/" TargetMode="External"/><Relationship Id="rId12972" Type="http://schemas.openxmlformats.org/officeDocument/2006/relationships/hyperlink" Target="https://www.linkedin.com/company/oxford-entrepreneurs/?originalSubdomain=in" TargetMode="External"/><Relationship Id="rId19585" Type="http://schemas.openxmlformats.org/officeDocument/2006/relationships/hyperlink" Target="http://www.linkedin.com/company/1092533" TargetMode="External"/><Relationship Id="rId1980" Type="http://schemas.openxmlformats.org/officeDocument/2006/relationships/hyperlink" Target="https://www.linkedin.com/company/bcs-design-ltd" TargetMode="External"/><Relationship Id="rId7195" Type="http://schemas.openxmlformats.org/officeDocument/2006/relationships/hyperlink" Target="http://g3g.com/" TargetMode="External"/><Relationship Id="rId8246" Type="http://schemas.openxmlformats.org/officeDocument/2006/relationships/hyperlink" Target="http://hoodaki.com/" TargetMode="External"/><Relationship Id="rId8593" Type="http://schemas.openxmlformats.org/officeDocument/2006/relationships/hyperlink" Target="http://www.iesohealth.com/" TargetMode="External"/><Relationship Id="rId9644" Type="http://schemas.openxmlformats.org/officeDocument/2006/relationships/hyperlink" Target="https://www.linkedin.com/company/jwg-group-ltd/" TargetMode="External"/><Relationship Id="rId11574" Type="http://schemas.openxmlformats.org/officeDocument/2006/relationships/hyperlink" Target="https://www.linkedin.com/company/moofe" TargetMode="External"/><Relationship Id="rId12625" Type="http://schemas.openxmlformats.org/officeDocument/2006/relationships/hyperlink" Target="http://onlinegalleries.com/" TargetMode="External"/><Relationship Id="rId18187" Type="http://schemas.openxmlformats.org/officeDocument/2006/relationships/hyperlink" Target="http://tracker.co.uk/" TargetMode="External"/><Relationship Id="rId19238" Type="http://schemas.openxmlformats.org/officeDocument/2006/relationships/hyperlink" Target="https://www.linkedin.com/company/walljam/" TargetMode="External"/><Relationship Id="rId1633" Type="http://schemas.openxmlformats.org/officeDocument/2006/relationships/hyperlink" Target="http://atlastanks.co.uk/" TargetMode="External"/><Relationship Id="rId10176" Type="http://schemas.openxmlformats.org/officeDocument/2006/relationships/hyperlink" Target="http://web.lfm-software.com/" TargetMode="External"/><Relationship Id="rId11227" Type="http://schemas.openxmlformats.org/officeDocument/2006/relationships/hyperlink" Target="https://www.linkedin.com/company/ecotive-limited/about/" TargetMode="External"/><Relationship Id="rId14797" Type="http://schemas.openxmlformats.org/officeDocument/2006/relationships/hyperlink" Target="http://relianceacsn.co.uk/" TargetMode="External"/><Relationship Id="rId15848" Type="http://schemas.openxmlformats.org/officeDocument/2006/relationships/hyperlink" Target="http://sigfin.co.uk/" TargetMode="External"/><Relationship Id="rId4856" Type="http://schemas.openxmlformats.org/officeDocument/2006/relationships/hyperlink" Target="http://www.linkedin.com/company/216758" TargetMode="External"/><Relationship Id="rId5907" Type="http://schemas.openxmlformats.org/officeDocument/2006/relationships/hyperlink" Target="http://energizethemes.com/" TargetMode="External"/><Relationship Id="rId13399" Type="http://schemas.openxmlformats.org/officeDocument/2006/relationships/hyperlink" Target="http://ph7marketing.com/" TargetMode="External"/><Relationship Id="rId17270" Type="http://schemas.openxmlformats.org/officeDocument/2006/relationships/hyperlink" Target="http://technavio.com/" TargetMode="External"/><Relationship Id="rId18321" Type="http://schemas.openxmlformats.org/officeDocument/2006/relationships/hyperlink" Target="http://tribemarketing.co.uk/" TargetMode="External"/><Relationship Id="rId3458" Type="http://schemas.openxmlformats.org/officeDocument/2006/relationships/hyperlink" Target="https://www.linkedin.com/company/ceres-holographics/?trk=similar-companies_org_title&amp;originalSubdomain=in" TargetMode="External"/><Relationship Id="rId4509" Type="http://schemas.openxmlformats.org/officeDocument/2006/relationships/hyperlink" Target="http://ccrmagazine.com/" TargetMode="External"/><Relationship Id="rId10310" Type="http://schemas.openxmlformats.org/officeDocument/2006/relationships/hyperlink" Target="http://liquidline.co.uk/" TargetMode="External"/><Relationship Id="rId379" Type="http://schemas.openxmlformats.org/officeDocument/2006/relationships/hyperlink" Target="http://www.achica.com/" TargetMode="External"/><Relationship Id="rId13880" Type="http://schemas.openxmlformats.org/officeDocument/2006/relationships/hyperlink" Target="https://www.linkedin.com/company-beta/3285552/?pathWildcard=3285552" TargetMode="External"/><Relationship Id="rId14931" Type="http://schemas.openxmlformats.org/officeDocument/2006/relationships/hyperlink" Target="https://www.linkedin.com/company/retrofuzz-ltd" TargetMode="External"/><Relationship Id="rId19095" Type="http://schemas.openxmlformats.org/officeDocument/2006/relationships/hyperlink" Target="https://www.linkedin.com/company/235980" TargetMode="External"/><Relationship Id="rId1490" Type="http://schemas.openxmlformats.org/officeDocument/2006/relationships/hyperlink" Target="https://www.linkedin.com/company/2984638/" TargetMode="External"/><Relationship Id="rId9154" Type="http://schemas.openxmlformats.org/officeDocument/2006/relationships/hyperlink" Target="http://interquestgroup.com/" TargetMode="External"/><Relationship Id="rId11084" Type="http://schemas.openxmlformats.org/officeDocument/2006/relationships/hyperlink" Target="http://www.medigold-health.com/" TargetMode="External"/><Relationship Id="rId12482" Type="http://schemas.openxmlformats.org/officeDocument/2006/relationships/hyperlink" Target="http://ofcom.org.uk/" TargetMode="External"/><Relationship Id="rId13533" Type="http://schemas.openxmlformats.org/officeDocument/2006/relationships/hyperlink" Target="http://www.piranhadesigns.com/" TargetMode="External"/><Relationship Id="rId860" Type="http://schemas.openxmlformats.org/officeDocument/2006/relationships/hyperlink" Target="http://alcumusgroup.com/" TargetMode="External"/><Relationship Id="rId1143" Type="http://schemas.openxmlformats.org/officeDocument/2006/relationships/hyperlink" Target="http://analogstudio.co.uk/" TargetMode="External"/><Relationship Id="rId2541" Type="http://schemas.openxmlformats.org/officeDocument/2006/relationships/hyperlink" Target="https://www.linkedin.com/company/boatshed.com/" TargetMode="External"/><Relationship Id="rId12135" Type="http://schemas.openxmlformats.org/officeDocument/2006/relationships/hyperlink" Target="https://www.linkedin.com/company/neverfail/" TargetMode="External"/><Relationship Id="rId16756" Type="http://schemas.openxmlformats.org/officeDocument/2006/relationships/hyperlink" Target="https://www.linkedin.com/company/strategic-blue-ltd" TargetMode="External"/><Relationship Id="rId17807" Type="http://schemas.openxmlformats.org/officeDocument/2006/relationships/hyperlink" Target="http://uk-ccf.co.uk/" TargetMode="External"/><Relationship Id="rId513" Type="http://schemas.openxmlformats.org/officeDocument/2006/relationships/hyperlink" Target="https://www.linkedin.com/company/adc-biotechnology-ltd" TargetMode="External"/><Relationship Id="rId5764" Type="http://schemas.openxmlformats.org/officeDocument/2006/relationships/hyperlink" Target="http://electric-string.com/" TargetMode="External"/><Relationship Id="rId6815" Type="http://schemas.openxmlformats.org/officeDocument/2006/relationships/hyperlink" Target="http://fmigroup.co.uk/" TargetMode="External"/><Relationship Id="rId15358" Type="http://schemas.openxmlformats.org/officeDocument/2006/relationships/hyperlink" Target="http://satellitefinance.com/" TargetMode="External"/><Relationship Id="rId16409" Type="http://schemas.openxmlformats.org/officeDocument/2006/relationships/hyperlink" Target="https://www.linkedin.com/company/2541500/" TargetMode="External"/><Relationship Id="rId19979" Type="http://schemas.openxmlformats.org/officeDocument/2006/relationships/hyperlink" Target="http://www.linkedin.com/groups/professional-tradespeople-win-more-work-6548005" TargetMode="External"/><Relationship Id="rId4366" Type="http://schemas.openxmlformats.org/officeDocument/2006/relationships/hyperlink" Target="https://www.linkedin.com/company/10247831?trk=tyah&amp;trkInfo=clickedVertical:company,clickedEntityId:10247831,idx:1-1-1,tarId:1467273716138,tas:coretrax" TargetMode="External"/><Relationship Id="rId5417" Type="http://schemas.openxmlformats.org/officeDocument/2006/relationships/hyperlink" Target="http://drum-cussac.com/" TargetMode="External"/><Relationship Id="rId8987" Type="http://schemas.openxmlformats.org/officeDocument/2006/relationships/hyperlink" Target="http://inspiredgaminggroup.com/" TargetMode="External"/><Relationship Id="rId4019" Type="http://schemas.openxmlformats.org/officeDocument/2006/relationships/hyperlink" Target="https://www.linkedin.com/company/colbrook-supplies-direct-limited" TargetMode="External"/><Relationship Id="rId7589" Type="http://schemas.openxmlformats.org/officeDocument/2006/relationships/hyperlink" Target="http://gocompare.com/" TargetMode="External"/><Relationship Id="rId11968" Type="http://schemas.openxmlformats.org/officeDocument/2006/relationships/hyperlink" Target="https://www.linkedin.com/company/natural-history" TargetMode="External"/><Relationship Id="rId13390" Type="http://schemas.openxmlformats.org/officeDocument/2006/relationships/hyperlink" Target="https://www.linkedin.com/company/petshopbowl-ltd/" TargetMode="External"/><Relationship Id="rId14441" Type="http://schemas.openxmlformats.org/officeDocument/2006/relationships/hyperlink" Target="http://www.linkedin.com/company/3042294" TargetMode="External"/><Relationship Id="rId4500" Type="http://schemas.openxmlformats.org/officeDocument/2006/relationships/hyperlink" Target="http://www.creativeimedia.co.uk/" TargetMode="External"/><Relationship Id="rId13043" Type="http://schemas.openxmlformats.org/officeDocument/2006/relationships/hyperlink" Target="https://www.linkedin.com/company/xively" TargetMode="External"/><Relationship Id="rId370" Type="http://schemas.openxmlformats.org/officeDocument/2006/relationships/hyperlink" Target="http://uk.linkedin.com/company/accutronics-limited" TargetMode="External"/><Relationship Id="rId2051" Type="http://schemas.openxmlformats.org/officeDocument/2006/relationships/hyperlink" Target="https://www.linkedin.com/company/belocal-io" TargetMode="External"/><Relationship Id="rId3102" Type="http://schemas.openxmlformats.org/officeDocument/2006/relationships/hyperlink" Target="https://www.linkedin.com/company/canburg-ltd/" TargetMode="External"/><Relationship Id="rId17664" Type="http://schemas.openxmlformats.org/officeDocument/2006/relationships/hyperlink" Target="https://www.linkedin.com/company/the-media-image" TargetMode="External"/><Relationship Id="rId18715" Type="http://schemas.openxmlformats.org/officeDocument/2006/relationships/hyperlink" Target="http://urbankite.com/" TargetMode="External"/><Relationship Id="rId5274" Type="http://schemas.openxmlformats.org/officeDocument/2006/relationships/hyperlink" Target="http://dnae.co.uk/" TargetMode="External"/><Relationship Id="rId6325" Type="http://schemas.openxmlformats.org/officeDocument/2006/relationships/hyperlink" Target="http://www.linkedin.com/company/excel-with-business" TargetMode="External"/><Relationship Id="rId6672" Type="http://schemas.openxmlformats.org/officeDocument/2006/relationships/hyperlink" Target="https://www.linkedin.com/company-beta/10409435" TargetMode="External"/><Relationship Id="rId7723" Type="http://schemas.openxmlformats.org/officeDocument/2006/relationships/hyperlink" Target="http://greatscores.com/" TargetMode="External"/><Relationship Id="rId10704" Type="http://schemas.openxmlformats.org/officeDocument/2006/relationships/hyperlink" Target="https://in.linkedin.com/company/magal-engineering-ltd" TargetMode="External"/><Relationship Id="rId16266" Type="http://schemas.openxmlformats.org/officeDocument/2006/relationships/hyperlink" Target="https://www.linkedin.com/company/solar-polar-limited/" TargetMode="External"/><Relationship Id="rId17317" Type="http://schemas.openxmlformats.org/officeDocument/2006/relationships/hyperlink" Target="https://www.linkedin.com/company/200342" TargetMode="External"/><Relationship Id="rId9895" Type="http://schemas.openxmlformats.org/officeDocument/2006/relationships/hyperlink" Target="http://komedia.co.uk/" TargetMode="External"/><Relationship Id="rId12876" Type="http://schemas.openxmlformats.org/officeDocument/2006/relationships/hyperlink" Target="https://www.linkedin.com/company/orsis-uk" TargetMode="External"/><Relationship Id="rId13927" Type="http://schemas.openxmlformats.org/officeDocument/2006/relationships/hyperlink" Target="http://www.primerdesign.co.uk/home" TargetMode="External"/><Relationship Id="rId19489" Type="http://schemas.openxmlformats.org/officeDocument/2006/relationships/hyperlink" Target="http://whelanrefining.co.uk/" TargetMode="External"/><Relationship Id="rId1884" Type="http://schemas.openxmlformats.org/officeDocument/2006/relationships/hyperlink" Target="https://www.linkedin.com/company-beta/2868407/" TargetMode="External"/><Relationship Id="rId2935" Type="http://schemas.openxmlformats.org/officeDocument/2006/relationships/hyperlink" Target="http://www.buyometric.co.uk/" TargetMode="External"/><Relationship Id="rId8497" Type="http://schemas.openxmlformats.org/officeDocument/2006/relationships/hyperlink" Target="http://icebarlondon.com/" TargetMode="External"/><Relationship Id="rId9548" Type="http://schemas.openxmlformats.org/officeDocument/2006/relationships/hyperlink" Target="https://www.linkedin.com/company-beta/69064/?pathWildcard=69064" TargetMode="External"/><Relationship Id="rId11478" Type="http://schemas.openxmlformats.org/officeDocument/2006/relationships/hyperlink" Target="http://modelmanagement.com/" TargetMode="External"/><Relationship Id="rId12529" Type="http://schemas.openxmlformats.org/officeDocument/2006/relationships/hyperlink" Target="http://www.linkedin.com/company/olympus-automation" TargetMode="External"/><Relationship Id="rId16400" Type="http://schemas.openxmlformats.org/officeDocument/2006/relationships/hyperlink" Target="http://spacebarmedia.com/" TargetMode="External"/><Relationship Id="rId907" Type="http://schemas.openxmlformats.org/officeDocument/2006/relationships/hyperlink" Target="https://www.linkedin.com/company/1072129/" TargetMode="External"/><Relationship Id="rId1537" Type="http://schemas.openxmlformats.org/officeDocument/2006/relationships/hyperlink" Target="https://www.linkedin.com/company/aspiring-futures-c-i-c-" TargetMode="External"/><Relationship Id="rId7099" Type="http://schemas.openxmlformats.org/officeDocument/2006/relationships/hyperlink" Target="http://www.funxionaltherapeutics.com/" TargetMode="External"/><Relationship Id="rId15002" Type="http://schemas.openxmlformats.org/officeDocument/2006/relationships/hyperlink" Target="https://www.linkedin.com/company/rightboat-ltd" TargetMode="External"/><Relationship Id="rId18572" Type="http://schemas.openxmlformats.org/officeDocument/2006/relationships/hyperlink" Target="http://ukmusic.org/" TargetMode="External"/><Relationship Id="rId19970" Type="http://schemas.openxmlformats.org/officeDocument/2006/relationships/hyperlink" Target="https://www.linkedin.com/company/yourparkingspace-ltd" TargetMode="External"/><Relationship Id="rId4010" Type="http://schemas.openxmlformats.org/officeDocument/2006/relationships/hyperlink" Target="https://www.linkedin.com/company/cognitive-group/?originalSubdomain=in" TargetMode="External"/><Relationship Id="rId7580" Type="http://schemas.openxmlformats.org/officeDocument/2006/relationships/hyperlink" Target="http://goalsmashers.com/" TargetMode="External"/><Relationship Id="rId8631" Type="http://schemas.openxmlformats.org/officeDocument/2006/relationships/hyperlink" Target="https://www.linkedin.com/company/ignitr" TargetMode="External"/><Relationship Id="rId17174" Type="http://schemas.openxmlformats.org/officeDocument/2006/relationships/hyperlink" Target="http://targeteye.biz/" TargetMode="External"/><Relationship Id="rId18225" Type="http://schemas.openxmlformats.org/officeDocument/2006/relationships/hyperlink" Target="http://traffordhousingtrust.co.uk/" TargetMode="External"/><Relationship Id="rId19623" Type="http://schemas.openxmlformats.org/officeDocument/2006/relationships/hyperlink" Target="http://wirelessexpertise.com/" TargetMode="External"/><Relationship Id="rId6182" Type="http://schemas.openxmlformats.org/officeDocument/2006/relationships/hyperlink" Target="https://www.linkedin.com/company/etv-capital/?originalSubdomain=in" TargetMode="External"/><Relationship Id="rId7233" Type="http://schemas.openxmlformats.org/officeDocument/2006/relationships/hyperlink" Target="http://gamesbrief.com/" TargetMode="External"/><Relationship Id="rId10561" Type="http://schemas.openxmlformats.org/officeDocument/2006/relationships/hyperlink" Target="http://www.lovestruck.com/" TargetMode="External"/><Relationship Id="rId11612" Type="http://schemas.openxmlformats.org/officeDocument/2006/relationships/hyperlink" Target="http://mosaicbusinessadvice.co.uk/" TargetMode="External"/><Relationship Id="rId10214" Type="http://schemas.openxmlformats.org/officeDocument/2006/relationships/hyperlink" Target="http://www.linkedin.com/company/lifesaver-systems" TargetMode="External"/><Relationship Id="rId13784" Type="http://schemas.openxmlformats.org/officeDocument/2006/relationships/hyperlink" Target="https://www.linkedin.com/company/powerlase-ltd-powerlase-photonics-ltd" TargetMode="External"/><Relationship Id="rId14835" Type="http://schemas.openxmlformats.org/officeDocument/2006/relationships/hyperlink" Target="http://www.rentadesk.co.uk/" TargetMode="External"/><Relationship Id="rId2792" Type="http://schemas.openxmlformats.org/officeDocument/2006/relationships/hyperlink" Target="http://britishwriters.co.uk/" TargetMode="External"/><Relationship Id="rId3843" Type="http://schemas.openxmlformats.org/officeDocument/2006/relationships/hyperlink" Target="https://www.linkedin.com/company/cloud2-ltd" TargetMode="External"/><Relationship Id="rId9058" Type="http://schemas.openxmlformats.org/officeDocument/2006/relationships/hyperlink" Target="http://intellectsoft.co.uk/" TargetMode="External"/><Relationship Id="rId12386" Type="http://schemas.openxmlformats.org/officeDocument/2006/relationships/hyperlink" Target="http://www.linkedin.com/company/nur-energie" TargetMode="External"/><Relationship Id="rId13437" Type="http://schemas.openxmlformats.org/officeDocument/2006/relationships/hyperlink" Target="http://www.phoenixbs.com/" TargetMode="External"/><Relationship Id="rId764" Type="http://schemas.openxmlformats.org/officeDocument/2006/relationships/hyperlink" Target="https://www.linkedin.com/company/air-hr/about/" TargetMode="External"/><Relationship Id="rId1394" Type="http://schemas.openxmlformats.org/officeDocument/2006/relationships/hyperlink" Target="http://arianaresources.com/" TargetMode="External"/><Relationship Id="rId2445" Type="http://schemas.openxmlformats.org/officeDocument/2006/relationships/hyperlink" Target="http://www.blueoctopus.co.uk/" TargetMode="External"/><Relationship Id="rId12039" Type="http://schemas.openxmlformats.org/officeDocument/2006/relationships/hyperlink" Target="http://netconsulting.co.uk/" TargetMode="External"/><Relationship Id="rId19480" Type="http://schemas.openxmlformats.org/officeDocument/2006/relationships/hyperlink" Target="http://whatjobsite.com/" TargetMode="External"/><Relationship Id="rId417" Type="http://schemas.openxmlformats.org/officeDocument/2006/relationships/hyperlink" Target="https://www.linkedin.com/company/activ8-distribution-ltd" TargetMode="External"/><Relationship Id="rId1047" Type="http://schemas.openxmlformats.org/officeDocument/2006/relationships/hyperlink" Target="https://in.linkedin.com/company/aluminium-shapes-ltd" TargetMode="External"/><Relationship Id="rId5668" Type="http://schemas.openxmlformats.org/officeDocument/2006/relationships/hyperlink" Target="https://www.linkedin.com/company/gotfocus-solutions-limited" TargetMode="External"/><Relationship Id="rId6719" Type="http://schemas.openxmlformats.org/officeDocument/2006/relationships/hyperlink" Target="https://www.linkedin.com/company/flat-club-ltd/" TargetMode="External"/><Relationship Id="rId12520" Type="http://schemas.openxmlformats.org/officeDocument/2006/relationships/hyperlink" Target="http://olivetreeglobal.com/" TargetMode="External"/><Relationship Id="rId18082" Type="http://schemas.openxmlformats.org/officeDocument/2006/relationships/hyperlink" Target="http://tonermax.com/" TargetMode="External"/><Relationship Id="rId19133" Type="http://schemas.openxmlformats.org/officeDocument/2006/relationships/hyperlink" Target="http://voisse.com/" TargetMode="External"/><Relationship Id="rId7090" Type="http://schemas.openxmlformats.org/officeDocument/2006/relationships/hyperlink" Target="http://www.funkyandroid.com/" TargetMode="External"/><Relationship Id="rId8141" Type="http://schemas.openxmlformats.org/officeDocument/2006/relationships/hyperlink" Target="http://hesa.ac.uk/" TargetMode="External"/><Relationship Id="rId10071" Type="http://schemas.openxmlformats.org/officeDocument/2006/relationships/hyperlink" Target="http://lead-tech.co.uk/" TargetMode="External"/><Relationship Id="rId11122" Type="http://schemas.openxmlformats.org/officeDocument/2006/relationships/hyperlink" Target="https://www.linkedin.com/company/melbourne-server-hosting" TargetMode="External"/><Relationship Id="rId13294" Type="http://schemas.openxmlformats.org/officeDocument/2006/relationships/hyperlink" Target="http://pekoetea.co.uk/" TargetMode="External"/><Relationship Id="rId14692" Type="http://schemas.openxmlformats.org/officeDocument/2006/relationships/hyperlink" Target="http://red-eng.com/" TargetMode="External"/><Relationship Id="rId15743" Type="http://schemas.openxmlformats.org/officeDocument/2006/relationships/hyperlink" Target="http://shareagift.com/" TargetMode="External"/><Relationship Id="rId3353" Type="http://schemas.openxmlformats.org/officeDocument/2006/relationships/hyperlink" Target="http://cce.co.uk/" TargetMode="External"/><Relationship Id="rId4751" Type="http://schemas.openxmlformats.org/officeDocument/2006/relationships/hyperlink" Target="http://dplusr.co.uk/" TargetMode="External"/><Relationship Id="rId5802" Type="http://schemas.openxmlformats.org/officeDocument/2006/relationships/hyperlink" Target="http://www.ellucprojects.co.uk/" TargetMode="External"/><Relationship Id="rId14345" Type="http://schemas.openxmlformats.org/officeDocument/2006/relationships/hyperlink" Target="http://www.linkedin.com/company/quantumdx-group-limited" TargetMode="External"/><Relationship Id="rId18966" Type="http://schemas.openxmlformats.org/officeDocument/2006/relationships/hyperlink" Target="https://www.linkedin.com/company/videoplaza" TargetMode="External"/><Relationship Id="rId274" Type="http://schemas.openxmlformats.org/officeDocument/2006/relationships/hyperlink" Target="https://www.linkedin.com/company/abintegro-limited" TargetMode="External"/><Relationship Id="rId3006" Type="http://schemas.openxmlformats.org/officeDocument/2006/relationships/hyperlink" Target="http://cadline.co.uk/" TargetMode="External"/><Relationship Id="rId4404" Type="http://schemas.openxmlformats.org/officeDocument/2006/relationships/hyperlink" Target="http://panayiotou.org.uk/" TargetMode="External"/><Relationship Id="rId7974" Type="http://schemas.openxmlformats.org/officeDocument/2006/relationships/hyperlink" Target="http://hatched.co.uk/" TargetMode="External"/><Relationship Id="rId10955" Type="http://schemas.openxmlformats.org/officeDocument/2006/relationships/hyperlink" Target="https://www.linkedin.com/company/mc&amp;c" TargetMode="External"/><Relationship Id="rId17568" Type="http://schemas.openxmlformats.org/officeDocument/2006/relationships/hyperlink" Target="http://theformationscompany.com/" TargetMode="External"/><Relationship Id="rId18619" Type="http://schemas.openxmlformats.org/officeDocument/2006/relationships/hyperlink" Target="https://www.linkedin.com/company/ultrasoc-technologies" TargetMode="External"/><Relationship Id="rId6576" Type="http://schemas.openxmlformats.org/officeDocument/2006/relationships/hyperlink" Target="https://www.linkedin.com/company/filtuh-ltd./about/" TargetMode="External"/><Relationship Id="rId7627" Type="http://schemas.openxmlformats.org/officeDocument/2006/relationships/hyperlink" Target="http://gomentor.com/" TargetMode="External"/><Relationship Id="rId10608" Type="http://schemas.openxmlformats.org/officeDocument/2006/relationships/hyperlink" Target="http://luluvise.com/" TargetMode="External"/><Relationship Id="rId5178" Type="http://schemas.openxmlformats.org/officeDocument/2006/relationships/hyperlink" Target="http://digits.co.uk/" TargetMode="External"/><Relationship Id="rId6229" Type="http://schemas.openxmlformats.org/officeDocument/2006/relationships/hyperlink" Target="https://www.linkedin.com/company/evak-technologies-ltd" TargetMode="External"/><Relationship Id="rId9799" Type="http://schemas.openxmlformats.org/officeDocument/2006/relationships/hyperlink" Target="https://www.linkedin.com/company/kimble-applications" TargetMode="External"/><Relationship Id="rId12030" Type="http://schemas.openxmlformats.org/officeDocument/2006/relationships/hyperlink" Target="https://www.linkedin.com/company/neronote" TargetMode="External"/><Relationship Id="rId16651" Type="http://schemas.openxmlformats.org/officeDocument/2006/relationships/hyperlink" Target="http://statsports.com/" TargetMode="External"/><Relationship Id="rId1788" Type="http://schemas.openxmlformats.org/officeDocument/2006/relationships/hyperlink" Target="https://www.linkedin.com/company/axis-productions-limited/?originalSubdomain=in" TargetMode="External"/><Relationship Id="rId2839" Type="http://schemas.openxmlformats.org/officeDocument/2006/relationships/hyperlink" Target="https://www.linkedin.com/company/bubblebum-uk-limited/" TargetMode="External"/><Relationship Id="rId6710" Type="http://schemas.openxmlformats.org/officeDocument/2006/relationships/hyperlink" Target="http://fizzcomms.co.uk/" TargetMode="External"/><Relationship Id="rId15253" Type="http://schemas.openxmlformats.org/officeDocument/2006/relationships/hyperlink" Target="https://www.linkedin.com/company/rycal-investment-group" TargetMode="External"/><Relationship Id="rId16304" Type="http://schemas.openxmlformats.org/officeDocument/2006/relationships/hyperlink" Target="http://sonaweb.co.uk/" TargetMode="External"/><Relationship Id="rId17702" Type="http://schemas.openxmlformats.org/officeDocument/2006/relationships/hyperlink" Target="http://oxfordstoveco.co.uk/" TargetMode="External"/><Relationship Id="rId4261" Type="http://schemas.openxmlformats.org/officeDocument/2006/relationships/hyperlink" Target="http://constructionsafe.co.uk/" TargetMode="External"/><Relationship Id="rId5312" Type="http://schemas.openxmlformats.org/officeDocument/2006/relationships/hyperlink" Target="https://www.linkedin.com/company/dogn-dis" TargetMode="External"/><Relationship Id="rId19874" Type="http://schemas.openxmlformats.org/officeDocument/2006/relationships/hyperlink" Target="https://www.linkedin.com/company/9197928" TargetMode="External"/><Relationship Id="rId7484" Type="http://schemas.openxmlformats.org/officeDocument/2006/relationships/hyperlink" Target="https://www.linkedin.com/company/global-graphics" TargetMode="External"/><Relationship Id="rId8535" Type="http://schemas.openxmlformats.org/officeDocument/2006/relationships/hyperlink" Target="https://www.linkedin.com/company/icreon-uk-ltd" TargetMode="External"/><Relationship Id="rId8882" Type="http://schemas.openxmlformats.org/officeDocument/2006/relationships/hyperlink" Target="https://www.linkedin.com/company/ingenza/" TargetMode="External"/><Relationship Id="rId9933" Type="http://schemas.openxmlformats.org/officeDocument/2006/relationships/hyperlink" Target="http://kukd.com/" TargetMode="External"/><Relationship Id="rId11863" Type="http://schemas.openxmlformats.org/officeDocument/2006/relationships/hyperlink" Target="https://www.linkedin.com/company/myrtle-software/" TargetMode="External"/><Relationship Id="rId12914" Type="http://schemas.openxmlformats.org/officeDocument/2006/relationships/hyperlink" Target="https://www.outsource-uk.co.uk/" TargetMode="External"/><Relationship Id="rId17078" Type="http://schemas.openxmlformats.org/officeDocument/2006/relationships/hyperlink" Target="http://www.syrinix.com/" TargetMode="External"/><Relationship Id="rId18476" Type="http://schemas.openxmlformats.org/officeDocument/2006/relationships/hyperlink" Target="http://www.tweetdeck.com/" TargetMode="External"/><Relationship Id="rId19527" Type="http://schemas.openxmlformats.org/officeDocument/2006/relationships/hyperlink" Target="https://www.linkedin.com/company/whitespace/?originalSubdomain=in" TargetMode="External"/><Relationship Id="rId1922" Type="http://schemas.openxmlformats.org/officeDocument/2006/relationships/hyperlink" Target="https://www.linkedin.com/company/1163325?trk=tyah&amp;amp;trkInfo=clickedVertical%3Acompany%2CclickedEntityId%3A1163325%2Cidx%3A2-1-2%2CtarId%3A1465333950560%2Ctas%3ABarcroft%20media" TargetMode="External"/><Relationship Id="rId6086" Type="http://schemas.openxmlformats.org/officeDocument/2006/relationships/hyperlink" Target="http://www.linkedin.com/company/esc-mobile" TargetMode="External"/><Relationship Id="rId7137" Type="http://schemas.openxmlformats.org/officeDocument/2006/relationships/hyperlink" Target="http://futuramedical.com/" TargetMode="External"/><Relationship Id="rId10465" Type="http://schemas.openxmlformats.org/officeDocument/2006/relationships/hyperlink" Target="http://logsongroup.co.uk/" TargetMode="External"/><Relationship Id="rId11516" Type="http://schemas.openxmlformats.org/officeDocument/2006/relationships/hyperlink" Target="http://monarchdigital.co.uk/" TargetMode="External"/><Relationship Id="rId18129" Type="http://schemas.openxmlformats.org/officeDocument/2006/relationships/hyperlink" Target="http://www.totaljobs.com/" TargetMode="External"/><Relationship Id="rId10118" Type="http://schemas.openxmlformats.org/officeDocument/2006/relationships/hyperlink" Target="https://www.linkedin.com/company/9273293" TargetMode="External"/><Relationship Id="rId13688" Type="http://schemas.openxmlformats.org/officeDocument/2006/relationships/hyperlink" Target="http://pointandstare.com/" TargetMode="External"/><Relationship Id="rId14739" Type="http://schemas.openxmlformats.org/officeDocument/2006/relationships/hyperlink" Target="http://www.linkedin.com/company/434424?trk=prof-exp-company-name" TargetMode="External"/><Relationship Id="rId18610" Type="http://schemas.openxmlformats.org/officeDocument/2006/relationships/hyperlink" Target="https://www.linkedin.com/company/ulstechnology/" TargetMode="External"/><Relationship Id="rId2696" Type="http://schemas.openxmlformats.org/officeDocument/2006/relationships/hyperlink" Target="https://www.linkedin.com/company/brandaroma-limited" TargetMode="External"/><Relationship Id="rId3747" Type="http://schemas.openxmlformats.org/officeDocument/2006/relationships/hyperlink" Target="https://www.linkedin.com/company/cleanband" TargetMode="External"/><Relationship Id="rId16161" Type="http://schemas.openxmlformats.org/officeDocument/2006/relationships/hyperlink" Target="https://www.linkedin.com/company/smithie-uk" TargetMode="External"/><Relationship Id="rId17212" Type="http://schemas.openxmlformats.org/officeDocument/2006/relationships/hyperlink" Target="http://tcc-plc.com/" TargetMode="External"/><Relationship Id="rId668" Type="http://schemas.openxmlformats.org/officeDocument/2006/relationships/hyperlink" Target="http://aerothermalgroup.com/" TargetMode="External"/><Relationship Id="rId1298" Type="http://schemas.openxmlformats.org/officeDocument/2006/relationships/hyperlink" Target="http://www.appsbroker.com/" TargetMode="External"/><Relationship Id="rId2349" Type="http://schemas.openxmlformats.org/officeDocument/2006/relationships/hyperlink" Target="http://www.bladeroom.com/" TargetMode="External"/><Relationship Id="rId6220" Type="http://schemas.openxmlformats.org/officeDocument/2006/relationships/hyperlink" Target="https://www.europeanthermodynamics.com/" TargetMode="External"/><Relationship Id="rId9790" Type="http://schemas.openxmlformats.org/officeDocument/2006/relationships/hyperlink" Target="https://www.linkedin.com/company/2972891" TargetMode="External"/><Relationship Id="rId19384" Type="http://schemas.openxmlformats.org/officeDocument/2006/relationships/hyperlink" Target="http://webjam.com/" TargetMode="External"/><Relationship Id="rId8392" Type="http://schemas.openxmlformats.org/officeDocument/2006/relationships/hyperlink" Target="https://www.linkedin.com/company/humble-grape/" TargetMode="External"/><Relationship Id="rId9443" Type="http://schemas.openxmlformats.org/officeDocument/2006/relationships/hyperlink" Target="https://www.linkedin.com/company/ixaris/" TargetMode="External"/><Relationship Id="rId11373" Type="http://schemas.openxmlformats.org/officeDocument/2006/relationships/hyperlink" Target="http://mirrorsphere.com/" TargetMode="External"/><Relationship Id="rId12771" Type="http://schemas.openxmlformats.org/officeDocument/2006/relationships/hyperlink" Target="https://www.linkedin.com/company/5145390/" TargetMode="External"/><Relationship Id="rId13822" Type="http://schemas.openxmlformats.org/officeDocument/2006/relationships/hyperlink" Target="http://prankfunding.com/" TargetMode="External"/><Relationship Id="rId19037" Type="http://schemas.openxmlformats.org/officeDocument/2006/relationships/hyperlink" Target="http://www.virtualwalkthrough.com/" TargetMode="External"/><Relationship Id="rId1432" Type="http://schemas.openxmlformats.org/officeDocument/2006/relationships/hyperlink" Target="http://aroundmeapp.com/" TargetMode="External"/><Relationship Id="rId2830" Type="http://schemas.openxmlformats.org/officeDocument/2006/relationships/hyperlink" Target="http://browsergroup.com/" TargetMode="External"/><Relationship Id="rId8045" Type="http://schemas.openxmlformats.org/officeDocument/2006/relationships/hyperlink" Target="https://www.linkedin.com/company/heathrow-gatwick-cars" TargetMode="External"/><Relationship Id="rId11026" Type="http://schemas.openxmlformats.org/officeDocument/2006/relationships/hyperlink" Target="http://www.mediamolecule.com/" TargetMode="External"/><Relationship Id="rId12424" Type="http://schemas.openxmlformats.org/officeDocument/2006/relationships/hyperlink" Target="http://obn.org.uk/" TargetMode="External"/><Relationship Id="rId15994" Type="http://schemas.openxmlformats.org/officeDocument/2006/relationships/hyperlink" Target="https://www.linkedin.com/company/skillendar/about/" TargetMode="External"/><Relationship Id="rId802" Type="http://schemas.openxmlformats.org/officeDocument/2006/relationships/hyperlink" Target="http://airsweb.com/" TargetMode="External"/><Relationship Id="rId14596" Type="http://schemas.openxmlformats.org/officeDocument/2006/relationships/hyperlink" Target="http://re-systems.co.uk/" TargetMode="External"/><Relationship Id="rId15647" Type="http://schemas.openxmlformats.org/officeDocument/2006/relationships/hyperlink" Target="http://www.linkedin.com/company/sentronex" TargetMode="External"/><Relationship Id="rId4655" Type="http://schemas.openxmlformats.org/officeDocument/2006/relationships/hyperlink" Target="http://cultrix.co.uk/" TargetMode="External"/><Relationship Id="rId5706" Type="http://schemas.openxmlformats.org/officeDocument/2006/relationships/hyperlink" Target="https://www.linkedin.com/company/48737" TargetMode="External"/><Relationship Id="rId13198" Type="http://schemas.openxmlformats.org/officeDocument/2006/relationships/hyperlink" Target="http://www.linkedin.com/company/patsystems" TargetMode="External"/><Relationship Id="rId14249" Type="http://schemas.openxmlformats.org/officeDocument/2006/relationships/hyperlink" Target="https://www.linkedin.com/company/px-limited/?originalSubdomain=in" TargetMode="External"/><Relationship Id="rId18120" Type="http://schemas.openxmlformats.org/officeDocument/2006/relationships/hyperlink" Target="http://www.totalcomputers.co.uk/" TargetMode="External"/><Relationship Id="rId178" Type="http://schemas.openxmlformats.org/officeDocument/2006/relationships/hyperlink" Target="https://www.linkedin.com/company/3071410" TargetMode="External"/><Relationship Id="rId3257" Type="http://schemas.openxmlformats.org/officeDocument/2006/relationships/hyperlink" Target="http://carterbrands.com/" TargetMode="External"/><Relationship Id="rId4308" Type="http://schemas.openxmlformats.org/officeDocument/2006/relationships/hyperlink" Target="https://www.linkedin.com/company/convergence-pharmaceuticals/about/" TargetMode="External"/><Relationship Id="rId7878" Type="http://schemas.openxmlformats.org/officeDocument/2006/relationships/hyperlink" Target="https://www.linkedin.com/company/2281765" TargetMode="External"/><Relationship Id="rId8929" Type="http://schemas.openxmlformats.org/officeDocument/2006/relationships/hyperlink" Target="http://innoware.co.uk/" TargetMode="External"/><Relationship Id="rId10859" Type="http://schemas.openxmlformats.org/officeDocument/2006/relationships/hyperlink" Target="http://marquisbroadcast.com/" TargetMode="External"/><Relationship Id="rId14730" Type="http://schemas.openxmlformats.org/officeDocument/2006/relationships/hyperlink" Target="https://www.linkedin.com/company/redlineassured/about/" TargetMode="External"/><Relationship Id="rId20067" Type="http://schemas.openxmlformats.org/officeDocument/2006/relationships/hyperlink" Target="http://www.zinwave.com/" TargetMode="External"/><Relationship Id="rId12281" Type="http://schemas.openxmlformats.org/officeDocument/2006/relationships/hyperlink" Target="http://www.norfolkmarine.ie/" TargetMode="External"/><Relationship Id="rId13332" Type="http://schemas.openxmlformats.org/officeDocument/2006/relationships/hyperlink" Target="https://www.linkedin.com/company/146373" TargetMode="External"/><Relationship Id="rId2340" Type="http://schemas.openxmlformats.org/officeDocument/2006/relationships/hyperlink" Target="https://www.linkedin.com/company/blackstar-amplification-ltd/" TargetMode="External"/><Relationship Id="rId17953" Type="http://schemas.openxmlformats.org/officeDocument/2006/relationships/hyperlink" Target="http://thoughtriver.com/" TargetMode="External"/><Relationship Id="rId312" Type="http://schemas.openxmlformats.org/officeDocument/2006/relationships/hyperlink" Target="https://www.linkedin.com/company/abzena" TargetMode="External"/><Relationship Id="rId5563" Type="http://schemas.openxmlformats.org/officeDocument/2006/relationships/hyperlink" Target="https://www.easycar.com/" TargetMode="External"/><Relationship Id="rId6961" Type="http://schemas.openxmlformats.org/officeDocument/2006/relationships/hyperlink" Target="http://www.linkedin.com/company/freedigitalphotos.net" TargetMode="External"/><Relationship Id="rId15157" Type="http://schemas.openxmlformats.org/officeDocument/2006/relationships/hyperlink" Target="http://root3.co.uk/" TargetMode="External"/><Relationship Id="rId16555" Type="http://schemas.openxmlformats.org/officeDocument/2006/relationships/hyperlink" Target="https://www.linkedin.com/company/5235066" TargetMode="External"/><Relationship Id="rId17606" Type="http://schemas.openxmlformats.org/officeDocument/2006/relationships/hyperlink" Target="http://www.linkedin.com/company/the-human-chain" TargetMode="External"/><Relationship Id="rId4165" Type="http://schemas.openxmlformats.org/officeDocument/2006/relationships/hyperlink" Target="http://www.linkedin.com/company/comufy" TargetMode="External"/><Relationship Id="rId5216" Type="http://schemas.openxmlformats.org/officeDocument/2006/relationships/hyperlink" Target="http://directplace.co.uk/" TargetMode="External"/><Relationship Id="rId6614" Type="http://schemas.openxmlformats.org/officeDocument/2006/relationships/hyperlink" Target="http://finprotrading.com/" TargetMode="External"/><Relationship Id="rId16208" Type="http://schemas.openxmlformats.org/officeDocument/2006/relationships/hyperlink" Target="https://www.linkedin.com/company/2543574/" TargetMode="External"/><Relationship Id="rId19778" Type="http://schemas.openxmlformats.org/officeDocument/2006/relationships/hyperlink" Target="https://www.linkedin.com/company/wranggle/" TargetMode="External"/><Relationship Id="rId8786" Type="http://schemas.openxmlformats.org/officeDocument/2006/relationships/hyperlink" Target="http://www.ivs-online.co.uk/" TargetMode="External"/><Relationship Id="rId9837" Type="http://schemas.openxmlformats.org/officeDocument/2006/relationships/hyperlink" Target="https://www.linkedin.com/company/kirkby-blinds-direct-ltd" TargetMode="External"/><Relationship Id="rId11767" Type="http://schemas.openxmlformats.org/officeDocument/2006/relationships/hyperlink" Target="http://mxmg.com/" TargetMode="External"/><Relationship Id="rId12818" Type="http://schemas.openxmlformats.org/officeDocument/2006/relationships/hyperlink" Target="https://orbitalmarine.com/" TargetMode="External"/><Relationship Id="rId1826" Type="http://schemas.openxmlformats.org/officeDocument/2006/relationships/hyperlink" Target="http://www.linkedin.com/company/b2b-marketing" TargetMode="External"/><Relationship Id="rId7388" Type="http://schemas.openxmlformats.org/officeDocument/2006/relationships/hyperlink" Target="http://gibbshybrid.com/" TargetMode="External"/><Relationship Id="rId8439" Type="http://schemas.openxmlformats.org/officeDocument/2006/relationships/hyperlink" Target="http://i-amonline.com/" TargetMode="External"/><Relationship Id="rId10369" Type="http://schemas.openxmlformats.org/officeDocument/2006/relationships/hyperlink" Target="https://www.linkedin.com/company/livestation/" TargetMode="External"/><Relationship Id="rId14240" Type="http://schemas.openxmlformats.org/officeDocument/2006/relationships/hyperlink" Target="http://putlandsvets.com/" TargetMode="External"/><Relationship Id="rId18861" Type="http://schemas.openxmlformats.org/officeDocument/2006/relationships/hyperlink" Target="http://www.linkedin.com/company/vendorcom---the-cards-&amp;-payments-community" TargetMode="External"/><Relationship Id="rId3998" Type="http://schemas.openxmlformats.org/officeDocument/2006/relationships/hyperlink" Target="https://www.linkedin.com/company/cogenta-systems-limited/about/" TargetMode="External"/><Relationship Id="rId8920" Type="http://schemas.openxmlformats.org/officeDocument/2006/relationships/hyperlink" Target="https://www.linkedin.com/company/innovation1st?trk=top_nav_home" TargetMode="External"/><Relationship Id="rId17463" Type="http://schemas.openxmlformats.org/officeDocument/2006/relationships/hyperlink" Target="http://carkeypeople.co.uk/" TargetMode="External"/><Relationship Id="rId18514" Type="http://schemas.openxmlformats.org/officeDocument/2006/relationships/hyperlink" Target="https://www.linkedin.com/company/u-marq" TargetMode="External"/><Relationship Id="rId19912" Type="http://schemas.openxmlformats.org/officeDocument/2006/relationships/hyperlink" Target="https://www.linkedin.com/company/yellow-jersey-pr" TargetMode="External"/><Relationship Id="rId6471" Type="http://schemas.openxmlformats.org/officeDocument/2006/relationships/hyperlink" Target="http://familybhive.com/" TargetMode="External"/><Relationship Id="rId7522" Type="http://schemas.openxmlformats.org/officeDocument/2006/relationships/hyperlink" Target="http://www.global-drum.com/" TargetMode="External"/><Relationship Id="rId10850" Type="http://schemas.openxmlformats.org/officeDocument/2006/relationships/hyperlink" Target="http://marketmakers.co.uk/" TargetMode="External"/><Relationship Id="rId11901" Type="http://schemas.openxmlformats.org/officeDocument/2006/relationships/hyperlink" Target="http://nakedpenguinboy.com/" TargetMode="External"/><Relationship Id="rId16065" Type="http://schemas.openxmlformats.org/officeDocument/2006/relationships/hyperlink" Target="https://www.linkedin.com/company/slipstream_928730/?originalSubdomain=in" TargetMode="External"/><Relationship Id="rId17116" Type="http://schemas.openxmlformats.org/officeDocument/2006/relationships/hyperlink" Target="http://tagadas.com/" TargetMode="External"/><Relationship Id="rId5073" Type="http://schemas.openxmlformats.org/officeDocument/2006/relationships/hyperlink" Target="http://www.diamondsfactory.co.uk/" TargetMode="External"/><Relationship Id="rId6124" Type="http://schemas.openxmlformats.org/officeDocument/2006/relationships/hyperlink" Target="http://essential-promotions.co.uk/" TargetMode="External"/><Relationship Id="rId9694" Type="http://schemas.openxmlformats.org/officeDocument/2006/relationships/hyperlink" Target="https://www.linkedin.com/company/kashflow" TargetMode="External"/><Relationship Id="rId10503" Type="http://schemas.openxmlformats.org/officeDocument/2006/relationships/hyperlink" Target="http://www.lseg.com/" TargetMode="External"/><Relationship Id="rId19288" Type="http://schemas.openxmlformats.org/officeDocument/2006/relationships/hyperlink" Target="http://wateraidindia.in/" TargetMode="External"/><Relationship Id="rId8296" Type="http://schemas.openxmlformats.org/officeDocument/2006/relationships/hyperlink" Target="http://hotellily.co.uk/" TargetMode="External"/><Relationship Id="rId9347" Type="http://schemas.openxmlformats.org/officeDocument/2006/relationships/hyperlink" Target="https://www.linkedin.com/company/isl-online-ltd-" TargetMode="External"/><Relationship Id="rId12675" Type="http://schemas.openxmlformats.org/officeDocument/2006/relationships/hyperlink" Target="http://openenergi.com/" TargetMode="External"/><Relationship Id="rId13726" Type="http://schemas.openxmlformats.org/officeDocument/2006/relationships/hyperlink" Target="http://poptropica.com/" TargetMode="External"/><Relationship Id="rId1683" Type="http://schemas.openxmlformats.org/officeDocument/2006/relationships/hyperlink" Target="https://www.aurochdigital.com/" TargetMode="External"/><Relationship Id="rId2734" Type="http://schemas.openxmlformats.org/officeDocument/2006/relationships/hyperlink" Target="https://www.linkedin.com/company/brewdog" TargetMode="External"/><Relationship Id="rId11277" Type="http://schemas.openxmlformats.org/officeDocument/2006/relationships/hyperlink" Target="http://microstencil.co.uk/" TargetMode="External"/><Relationship Id="rId12328" Type="http://schemas.openxmlformats.org/officeDocument/2006/relationships/hyperlink" Target="https://in.linkedin.com/company/nova-innovation-ltd" TargetMode="External"/><Relationship Id="rId15898" Type="http://schemas.openxmlformats.org/officeDocument/2006/relationships/hyperlink" Target="https://www.linkedin.com/company/silverbear/?originalSubdomain=in" TargetMode="External"/><Relationship Id="rId16949" Type="http://schemas.openxmlformats.org/officeDocument/2006/relationships/hyperlink" Target="http://surprizeshop.com/" TargetMode="External"/><Relationship Id="rId706" Type="http://schemas.openxmlformats.org/officeDocument/2006/relationships/hyperlink" Target="https://www.linkedin.com/company/after-digital" TargetMode="External"/><Relationship Id="rId1336" Type="http://schemas.openxmlformats.org/officeDocument/2006/relationships/hyperlink" Target="http://araliasystems.com/" TargetMode="External"/><Relationship Id="rId5957" Type="http://schemas.openxmlformats.org/officeDocument/2006/relationships/hyperlink" Target="http://www.enta.net/" TargetMode="External"/><Relationship Id="rId18371" Type="http://schemas.openxmlformats.org/officeDocument/2006/relationships/hyperlink" Target="https://www.linkedin.com/company/tru-solutions-ltd/" TargetMode="External"/><Relationship Id="rId19422" Type="http://schemas.openxmlformats.org/officeDocument/2006/relationships/hyperlink" Target="http://weezat.com/" TargetMode="External"/><Relationship Id="rId42" Type="http://schemas.openxmlformats.org/officeDocument/2006/relationships/hyperlink" Target="https://www.linkedin.com/company/15gifts" TargetMode="External"/><Relationship Id="rId4559" Type="http://schemas.openxmlformats.org/officeDocument/2006/relationships/hyperlink" Target="http://www.criticalblue.com/" TargetMode="External"/><Relationship Id="rId8430" Type="http://schemas.openxmlformats.org/officeDocument/2006/relationships/hyperlink" Target="http://hyperbees.com/" TargetMode="External"/><Relationship Id="rId10360" Type="http://schemas.openxmlformats.org/officeDocument/2006/relationships/hyperlink" Target="http://liverpoolmutualhomes.org/" TargetMode="External"/><Relationship Id="rId11411" Type="http://schemas.openxmlformats.org/officeDocument/2006/relationships/hyperlink" Target="https://www.linkedin.com/company/mmt-digital/" TargetMode="External"/><Relationship Id="rId18024" Type="http://schemas.openxmlformats.org/officeDocument/2006/relationships/hyperlink" Target="http://timetric.com/" TargetMode="External"/><Relationship Id="rId7032" Type="http://schemas.openxmlformats.org/officeDocument/2006/relationships/hyperlink" Target="https://www.linkedin.com/company/the-fx-firm" TargetMode="External"/><Relationship Id="rId10013" Type="http://schemas.openxmlformats.org/officeDocument/2006/relationships/hyperlink" Target="http://lanop.co.uk/" TargetMode="External"/><Relationship Id="rId13583" Type="http://schemas.openxmlformats.org/officeDocument/2006/relationships/hyperlink" Target="http://plantimpact.com/" TargetMode="External"/><Relationship Id="rId14981" Type="http://schemas.openxmlformats.org/officeDocument/2006/relationships/hyperlink" Target="http://richard-james.com/" TargetMode="External"/><Relationship Id="rId2591" Type="http://schemas.openxmlformats.org/officeDocument/2006/relationships/hyperlink" Target="https://www.linkedin.com/company/bookbarn-international-limited/" TargetMode="External"/><Relationship Id="rId3642" Type="http://schemas.openxmlformats.org/officeDocument/2006/relationships/hyperlink" Target="https://www.linkedin.com/company/conversity" TargetMode="External"/><Relationship Id="rId12185" Type="http://schemas.openxmlformats.org/officeDocument/2006/relationships/hyperlink" Target="http://dynamic.nextgen-technology.net/" TargetMode="External"/><Relationship Id="rId13236" Type="http://schemas.openxmlformats.org/officeDocument/2006/relationships/hyperlink" Target="https://www.linkedin.com/company/payxpert" TargetMode="External"/><Relationship Id="rId14634" Type="http://schemas.openxmlformats.org/officeDocument/2006/relationships/hyperlink" Target="http://realigro.com/" TargetMode="External"/><Relationship Id="rId563" Type="http://schemas.openxmlformats.org/officeDocument/2006/relationships/hyperlink" Target="https://www.linkedin.com/company/admixer/" TargetMode="External"/><Relationship Id="rId1193" Type="http://schemas.openxmlformats.org/officeDocument/2006/relationships/hyperlink" Target="http://anpr-solutions.co.uk/" TargetMode="External"/><Relationship Id="rId2244" Type="http://schemas.openxmlformats.org/officeDocument/2006/relationships/hyperlink" Target="http://www.biomedcentral.com/" TargetMode="External"/><Relationship Id="rId17857" Type="http://schemas.openxmlformats.org/officeDocument/2006/relationships/hyperlink" Target="http://theartwebdesign.com/" TargetMode="External"/><Relationship Id="rId18908" Type="http://schemas.openxmlformats.org/officeDocument/2006/relationships/hyperlink" Target="https://www.linkedin.com/company/vertu-motors-plc" TargetMode="External"/><Relationship Id="rId20105" Type="http://schemas.openxmlformats.org/officeDocument/2006/relationships/hyperlink" Target="http://zulucreative.co.uk/" TargetMode="External"/><Relationship Id="rId216" Type="http://schemas.openxmlformats.org/officeDocument/2006/relationships/hyperlink" Target="http://9xb.com/" TargetMode="External"/><Relationship Id="rId6865" Type="http://schemas.openxmlformats.org/officeDocument/2006/relationships/hyperlink" Target="https://www.linkedin.com/company/footfalls-and-heartbeats-limited" TargetMode="External"/><Relationship Id="rId7916" Type="http://schemas.openxmlformats.org/officeDocument/2006/relationships/hyperlink" Target="http://www.handd.co.uk/" TargetMode="External"/><Relationship Id="rId16459" Type="http://schemas.openxmlformats.org/officeDocument/2006/relationships/hyperlink" Target="https://www.linkedin.com/company/speedypancake" TargetMode="External"/><Relationship Id="rId4069" Type="http://schemas.openxmlformats.org/officeDocument/2006/relationships/hyperlink" Target="http://www.commontime.com/" TargetMode="External"/><Relationship Id="rId5467" Type="http://schemas.openxmlformats.org/officeDocument/2006/relationships/hyperlink" Target="https://www.linkedin.com/company/dynamic-edge-solutions-ltd/" TargetMode="External"/><Relationship Id="rId6518" Type="http://schemas.openxmlformats.org/officeDocument/2006/relationships/hyperlink" Target="http://www.fcrmedia.ie/" TargetMode="External"/><Relationship Id="rId16940" Type="http://schemas.openxmlformats.org/officeDocument/2006/relationships/hyperlink" Target="https://www.linkedin.com/company-beta/500500/" TargetMode="External"/><Relationship Id="rId14491" Type="http://schemas.openxmlformats.org/officeDocument/2006/relationships/hyperlink" Target="http://rajprinters.business.site/" TargetMode="External"/><Relationship Id="rId15542" Type="http://schemas.openxmlformats.org/officeDocument/2006/relationships/hyperlink" Target="http://www.linkedin.com/company/secsinthecity/" TargetMode="External"/><Relationship Id="rId4550" Type="http://schemas.openxmlformats.org/officeDocument/2006/relationships/hyperlink" Target="http://cristie.com/" TargetMode="External"/><Relationship Id="rId5601" Type="http://schemas.openxmlformats.org/officeDocument/2006/relationships/hyperlink" Target="https://www.linkedin.com/company/11088779/" TargetMode="External"/><Relationship Id="rId13093" Type="http://schemas.openxmlformats.org/officeDocument/2006/relationships/hyperlink" Target="http://pantechnikinternational.com/" TargetMode="External"/><Relationship Id="rId14144" Type="http://schemas.openxmlformats.org/officeDocument/2006/relationships/hyperlink" Target="http://www.provu.co.uk/" TargetMode="External"/><Relationship Id="rId3152" Type="http://schemas.openxmlformats.org/officeDocument/2006/relationships/hyperlink" Target="https://www.linkedin.com/company/caption-data-ltd/" TargetMode="External"/><Relationship Id="rId4203" Type="http://schemas.openxmlformats.org/officeDocument/2006/relationships/hyperlink" Target="http://coniq.com/" TargetMode="External"/><Relationship Id="rId7773" Type="http://schemas.openxmlformats.org/officeDocument/2006/relationships/hyperlink" Target="http://www.linkedin.com/company/solar-technology-ltd" TargetMode="External"/><Relationship Id="rId8824" Type="http://schemas.openxmlformats.org/officeDocument/2006/relationships/hyperlink" Target="http://infiniled.com/" TargetMode="External"/><Relationship Id="rId17367" Type="http://schemas.openxmlformats.org/officeDocument/2006/relationships/hyperlink" Target="http://testime.com/" TargetMode="External"/><Relationship Id="rId18765" Type="http://schemas.openxmlformats.org/officeDocument/2006/relationships/hyperlink" Target="http://vacancy-filler.co.uk/" TargetMode="External"/><Relationship Id="rId19816" Type="http://schemas.openxmlformats.org/officeDocument/2006/relationships/hyperlink" Target="http://www.linkedin.com/company/xbite-ltd" TargetMode="External"/><Relationship Id="rId6375" Type="http://schemas.openxmlformats.org/officeDocument/2006/relationships/hyperlink" Target="http://expertsure.com/" TargetMode="External"/><Relationship Id="rId7426" Type="http://schemas.openxmlformats.org/officeDocument/2006/relationships/hyperlink" Target="https://www.linkedin.com/company/givergy" TargetMode="External"/><Relationship Id="rId10754" Type="http://schemas.openxmlformats.org/officeDocument/2006/relationships/hyperlink" Target="http://www.majedie.com/" TargetMode="External"/><Relationship Id="rId11805" Type="http://schemas.openxmlformats.org/officeDocument/2006/relationships/hyperlink" Target="http://mycom-int.com/" TargetMode="External"/><Relationship Id="rId18418" Type="http://schemas.openxmlformats.org/officeDocument/2006/relationships/hyperlink" Target="http://tsohost.co.uk/" TargetMode="External"/><Relationship Id="rId6028" Type="http://schemas.openxmlformats.org/officeDocument/2006/relationships/hyperlink" Target="http://www.linkedin.com/company/epic-new-media" TargetMode="External"/><Relationship Id="rId9598" Type="http://schemas.openxmlformats.org/officeDocument/2006/relationships/hyperlink" Target="https://www.linkedin.com/company/3081714/" TargetMode="External"/><Relationship Id="rId10407" Type="http://schemas.openxmlformats.org/officeDocument/2006/relationships/hyperlink" Target="http://local-physio.co.uk/" TargetMode="External"/><Relationship Id="rId13977" Type="http://schemas.openxmlformats.org/officeDocument/2006/relationships/hyperlink" Target="https://www.linkedin.com/company/pro2col-limited" TargetMode="External"/><Relationship Id="rId2985" Type="http://schemas.openxmlformats.org/officeDocument/2006/relationships/hyperlink" Target="http://cable.co.uk/" TargetMode="External"/><Relationship Id="rId12579" Type="http://schemas.openxmlformats.org/officeDocument/2006/relationships/hyperlink" Target="https://www.linkedin.com/company/one-iota" TargetMode="External"/><Relationship Id="rId16450" Type="http://schemas.openxmlformats.org/officeDocument/2006/relationships/hyperlink" Target="http://www.speechstorm.com/" TargetMode="External"/><Relationship Id="rId17501" Type="http://schemas.openxmlformats.org/officeDocument/2006/relationships/hyperlink" Target="http://crayonlondon.com/" TargetMode="External"/><Relationship Id="rId957" Type="http://schemas.openxmlformats.org/officeDocument/2006/relationships/hyperlink" Target="http://allthetopbananas.com/" TargetMode="External"/><Relationship Id="rId1587" Type="http://schemas.openxmlformats.org/officeDocument/2006/relationships/hyperlink" Target="http://www.linkedin.com/company/astute-graphics-limited" TargetMode="External"/><Relationship Id="rId2638" Type="http://schemas.openxmlformats.org/officeDocument/2006/relationships/hyperlink" Target="http://www.linkedin.com/company/boxit" TargetMode="External"/><Relationship Id="rId15052" Type="http://schemas.openxmlformats.org/officeDocument/2006/relationships/hyperlink" Target="http://rivmedia.co.uk/" TargetMode="External"/><Relationship Id="rId16103" Type="http://schemas.openxmlformats.org/officeDocument/2006/relationships/hyperlink" Target="https://www.linkedin.com/company/1556908/" TargetMode="External"/><Relationship Id="rId19673" Type="http://schemas.openxmlformats.org/officeDocument/2006/relationships/hyperlink" Target="http://wonderlandcollective.co.za/" TargetMode="External"/><Relationship Id="rId4060" Type="http://schemas.openxmlformats.org/officeDocument/2006/relationships/hyperlink" Target="https://cd.qinetiq.com/" TargetMode="External"/><Relationship Id="rId5111" Type="http://schemas.openxmlformats.org/officeDocument/2006/relationships/hyperlink" Target="https://www.digital-clarity.com/" TargetMode="External"/><Relationship Id="rId8681" Type="http://schemas.openxmlformats.org/officeDocument/2006/relationships/hyperlink" Target="http://ilawandtrading.com/" TargetMode="External"/><Relationship Id="rId9732" Type="http://schemas.openxmlformats.org/officeDocument/2006/relationships/hyperlink" Target="https://www.linkedin.com/company/kent-cctv-&amp;-data-limited" TargetMode="External"/><Relationship Id="rId11662" Type="http://schemas.openxmlformats.org/officeDocument/2006/relationships/hyperlink" Target="https://www.linkedin.com/company/mowjow-plc" TargetMode="External"/><Relationship Id="rId18275" Type="http://schemas.openxmlformats.org/officeDocument/2006/relationships/hyperlink" Target="http://traveltrust.co.uk/" TargetMode="External"/><Relationship Id="rId19326" Type="http://schemas.openxmlformats.org/officeDocument/2006/relationships/hyperlink" Target="http://www.linkedin.com/company/we-play" TargetMode="External"/><Relationship Id="rId1721" Type="http://schemas.openxmlformats.org/officeDocument/2006/relationships/hyperlink" Target="https://www.linkedin.com/company/autoquake/" TargetMode="External"/><Relationship Id="rId7283" Type="http://schemas.openxmlformats.org/officeDocument/2006/relationships/hyperlink" Target="https://www.linkedin.com/company/gazprom-marketing-&amp;-trading" TargetMode="External"/><Relationship Id="rId8334" Type="http://schemas.openxmlformats.org/officeDocument/2006/relationships/hyperlink" Target="https://www.linkedin.com/company/569863?trk=prof-exp-company-name" TargetMode="External"/><Relationship Id="rId10264" Type="http://schemas.openxmlformats.org/officeDocument/2006/relationships/hyperlink" Target="http://lindenhousevets.com/" TargetMode="External"/><Relationship Id="rId11315" Type="http://schemas.openxmlformats.org/officeDocument/2006/relationships/hyperlink" Target="http://www.mindcandy.com/" TargetMode="External"/><Relationship Id="rId12713" Type="http://schemas.openxmlformats.org/officeDocument/2006/relationships/hyperlink" Target="https://www.linkedin.com/company/opento-com" TargetMode="External"/><Relationship Id="rId14885" Type="http://schemas.openxmlformats.org/officeDocument/2006/relationships/hyperlink" Target="https://www.linkedin.com/company/1034644" TargetMode="External"/><Relationship Id="rId15936" Type="http://schemas.openxmlformats.org/officeDocument/2006/relationships/hyperlink" Target="https://www.linkedin.com/company/simudyne" TargetMode="External"/><Relationship Id="rId2495" Type="http://schemas.openxmlformats.org/officeDocument/2006/relationships/hyperlink" Target="https://www.linkedin.com/company/bluesky-education" TargetMode="External"/><Relationship Id="rId3893" Type="http://schemas.openxmlformats.org/officeDocument/2006/relationships/hyperlink" Target="https://www.linkedin.com/company/6975231/" TargetMode="External"/><Relationship Id="rId4944" Type="http://schemas.openxmlformats.org/officeDocument/2006/relationships/hyperlink" Target="http://deki.org.uk/" TargetMode="External"/><Relationship Id="rId12089" Type="http://schemas.openxmlformats.org/officeDocument/2006/relationships/hyperlink" Target="http://nettv.tv/" TargetMode="External"/><Relationship Id="rId13487" Type="http://schemas.openxmlformats.org/officeDocument/2006/relationships/hyperlink" Target="http://pickmeup-ltd.com/" TargetMode="External"/><Relationship Id="rId14538" Type="http://schemas.openxmlformats.org/officeDocument/2006/relationships/hyperlink" Target="https://www.linkedin.com/company/rapido3d-ltd" TargetMode="External"/><Relationship Id="rId467" Type="http://schemas.openxmlformats.org/officeDocument/2006/relationships/hyperlink" Target="http://www.acuityrm.com/" TargetMode="External"/><Relationship Id="rId1097" Type="http://schemas.openxmlformats.org/officeDocument/2006/relationships/hyperlink" Target="http://amethystgroup.co.uk/" TargetMode="External"/><Relationship Id="rId2148" Type="http://schemas.openxmlformats.org/officeDocument/2006/relationships/hyperlink" Target="http://bibcom.co.uk/" TargetMode="External"/><Relationship Id="rId3546" Type="http://schemas.openxmlformats.org/officeDocument/2006/relationships/hyperlink" Target="https://www.linkedin.com/company/28340" TargetMode="External"/><Relationship Id="rId17011" Type="http://schemas.openxmlformats.org/officeDocument/2006/relationships/hyperlink" Target="http://swordfishinvestments.com/" TargetMode="External"/><Relationship Id="rId6769" Type="http://schemas.openxmlformats.org/officeDocument/2006/relationships/hyperlink" Target="http://fliplet.com/" TargetMode="External"/><Relationship Id="rId12570" Type="http://schemas.openxmlformats.org/officeDocument/2006/relationships/hyperlink" Target="http://www.ondeviceresearch.com/" TargetMode="External"/><Relationship Id="rId13621" Type="http://schemas.openxmlformats.org/officeDocument/2006/relationships/hyperlink" Target="http://linkedin.com/company/playgen" TargetMode="External"/><Relationship Id="rId19183" Type="http://schemas.openxmlformats.org/officeDocument/2006/relationships/hyperlink" Target="http://vtesse.com/" TargetMode="External"/><Relationship Id="rId20009" Type="http://schemas.openxmlformats.org/officeDocument/2006/relationships/hyperlink" Target="https://www.linkedin.com/company/zaizi" TargetMode="External"/><Relationship Id="rId8191" Type="http://schemas.openxmlformats.org/officeDocument/2006/relationships/hyperlink" Target="http://www.hodinkee.com/" TargetMode="External"/><Relationship Id="rId9242" Type="http://schemas.openxmlformats.org/officeDocument/2006/relationships/hyperlink" Target="http://www.iovox.com/" TargetMode="External"/><Relationship Id="rId11172" Type="http://schemas.openxmlformats.org/officeDocument/2006/relationships/hyperlink" Target="http://clairejarrett.com/" TargetMode="External"/><Relationship Id="rId12223" Type="http://schemas.openxmlformats.org/officeDocument/2006/relationships/hyperlink" Target="http://nijobs.com/" TargetMode="External"/><Relationship Id="rId15793" Type="http://schemas.openxmlformats.org/officeDocument/2006/relationships/hyperlink" Target="http://www.shipserv.com/" TargetMode="External"/><Relationship Id="rId601" Type="http://schemas.openxmlformats.org/officeDocument/2006/relationships/hyperlink" Target="http://advancedsensors.co.uk/" TargetMode="External"/><Relationship Id="rId1231" Type="http://schemas.openxmlformats.org/officeDocument/2006/relationships/hyperlink" Target="https://www.linkedin.com/company/aortech-international-plc" TargetMode="External"/><Relationship Id="rId5852" Type="http://schemas.openxmlformats.org/officeDocument/2006/relationships/hyperlink" Target="http://www.emotech.co.uk/" TargetMode="External"/><Relationship Id="rId14395" Type="http://schemas.openxmlformats.org/officeDocument/2006/relationships/hyperlink" Target="http://www.linkedin.com/company/qulix-systems" TargetMode="External"/><Relationship Id="rId15446" Type="http://schemas.openxmlformats.org/officeDocument/2006/relationships/hyperlink" Target="https://www.linkedin.com/company/scoota/" TargetMode="External"/><Relationship Id="rId16844" Type="http://schemas.openxmlformats.org/officeDocument/2006/relationships/hyperlink" Target="http://subseavision.co.uk/" TargetMode="External"/><Relationship Id="rId4454" Type="http://schemas.openxmlformats.org/officeDocument/2006/relationships/hyperlink" Target="http://www.crafterscompanion.co.uk/" TargetMode="External"/><Relationship Id="rId5505" Type="http://schemas.openxmlformats.org/officeDocument/2006/relationships/hyperlink" Target="http://www.linkedin.com/company/ucl-business-plc" TargetMode="External"/><Relationship Id="rId6903" Type="http://schemas.openxmlformats.org/officeDocument/2006/relationships/hyperlink" Target="https://in.linkedin.com/company/forths-forensic-accountants" TargetMode="External"/><Relationship Id="rId14048" Type="http://schemas.openxmlformats.org/officeDocument/2006/relationships/hyperlink" Target="https://www.linkedin.com/company/prolojik-limited/?originalSubdomain=in" TargetMode="External"/><Relationship Id="rId3056" Type="http://schemas.openxmlformats.org/officeDocument/2006/relationships/hyperlink" Target="http://www.cambridge-design.co.uk/" TargetMode="External"/><Relationship Id="rId4107" Type="http://schemas.openxmlformats.org/officeDocument/2006/relationships/hyperlink" Target="http://www.linkedin.com/company/company85" TargetMode="External"/><Relationship Id="rId18669" Type="http://schemas.openxmlformats.org/officeDocument/2006/relationships/hyperlink" Target="http://unitedkingdominbusiness.co.uk/" TargetMode="External"/><Relationship Id="rId6279" Type="http://schemas.openxmlformats.org/officeDocument/2006/relationships/hyperlink" Target="https://www.linkedin.com/company/9343851/" TargetMode="External"/><Relationship Id="rId7677" Type="http://schemas.openxmlformats.org/officeDocument/2006/relationships/hyperlink" Target="https://www.linkedin.com/company/gpmd" TargetMode="External"/><Relationship Id="rId8728" Type="http://schemas.openxmlformats.org/officeDocument/2006/relationships/hyperlink" Target="http://www.linkedin.com/company/immerse-learning" TargetMode="External"/><Relationship Id="rId10658" Type="http://schemas.openxmlformats.org/officeDocument/2006/relationships/hyperlink" Target="https://www.linkedin.com/company/m-communications/" TargetMode="External"/><Relationship Id="rId11709" Type="http://schemas.openxmlformats.org/officeDocument/2006/relationships/hyperlink" Target="http://mthreeconsulting.com/" TargetMode="External"/><Relationship Id="rId12080" Type="http://schemas.openxmlformats.org/officeDocument/2006/relationships/hyperlink" Target="https://www.netsparker.com/" TargetMode="External"/><Relationship Id="rId13131" Type="http://schemas.openxmlformats.org/officeDocument/2006/relationships/hyperlink" Target="https://www.parcel2go.com/" TargetMode="External"/><Relationship Id="rId17752" Type="http://schemas.openxmlformats.org/officeDocument/2006/relationships/hyperlink" Target="https://www.linkedin.com/company/the-scale-factory/" TargetMode="External"/><Relationship Id="rId18803" Type="http://schemas.openxmlformats.org/officeDocument/2006/relationships/hyperlink" Target="https://www.linkedin.com/company/vannplastic" TargetMode="External"/><Relationship Id="rId2889" Type="http://schemas.openxmlformats.org/officeDocument/2006/relationships/hyperlink" Target="http://newforest.thealternativeboard.co.uk/" TargetMode="External"/><Relationship Id="rId6760" Type="http://schemas.openxmlformats.org/officeDocument/2006/relationships/hyperlink" Target="https://www.linkedin.com/company/3324976/" TargetMode="External"/><Relationship Id="rId7811" Type="http://schemas.openxmlformats.org/officeDocument/2006/relationships/hyperlink" Target="http://groupola.com/" TargetMode="External"/><Relationship Id="rId16354" Type="http://schemas.openxmlformats.org/officeDocument/2006/relationships/hyperlink" Target="http://www.source.info/signIn.action" TargetMode="External"/><Relationship Id="rId17405" Type="http://schemas.openxmlformats.org/officeDocument/2006/relationships/hyperlink" Target="https://www.linkedin.com/company/the-groovy-group-/" TargetMode="External"/><Relationship Id="rId20000" Type="http://schemas.openxmlformats.org/officeDocument/2006/relationships/hyperlink" Target="http://yuanda-europe.com/" TargetMode="External"/><Relationship Id="rId111" Type="http://schemas.openxmlformats.org/officeDocument/2006/relationships/hyperlink" Target="https://www.linkedin.com/company/237728" TargetMode="External"/><Relationship Id="rId5362" Type="http://schemas.openxmlformats.org/officeDocument/2006/relationships/hyperlink" Target="http://doverstreetmarket.com/" TargetMode="External"/><Relationship Id="rId6413" Type="http://schemas.openxmlformats.org/officeDocument/2006/relationships/hyperlink" Target="http://www.eyewearbrands.com/" TargetMode="External"/><Relationship Id="rId9983" Type="http://schemas.openxmlformats.org/officeDocument/2006/relationships/hyperlink" Target="https://www.linkedin.com/company/lamasatech" TargetMode="External"/><Relationship Id="rId16007" Type="http://schemas.openxmlformats.org/officeDocument/2006/relationships/hyperlink" Target="http://skilrock.com/" TargetMode="External"/><Relationship Id="rId19577" Type="http://schemas.openxmlformats.org/officeDocument/2006/relationships/hyperlink" Target="https://www.linkedin.com/company/wightfibre" TargetMode="External"/><Relationship Id="rId5015" Type="http://schemas.openxmlformats.org/officeDocument/2006/relationships/hyperlink" Target="http://despark.com/" TargetMode="External"/><Relationship Id="rId8585" Type="http://schemas.openxmlformats.org/officeDocument/2006/relationships/hyperlink" Target="https://www.linkedin.com/company/idrsolutions/" TargetMode="External"/><Relationship Id="rId9636" Type="http://schemas.openxmlformats.org/officeDocument/2006/relationships/hyperlink" Target="https://www.linkedin.com/company/justgiving?trk=tyah&amp;amp;trkInfo=tarId%3A1400597647256%2Ctas%3Ajustgivi%2Cidx%3A2-1-4" TargetMode="External"/><Relationship Id="rId12964" Type="http://schemas.openxmlformats.org/officeDocument/2006/relationships/hyperlink" Target="https://in.linkedin.com/company/oxford-cancer-biomarkers" TargetMode="External"/><Relationship Id="rId18179" Type="http://schemas.openxmlformats.org/officeDocument/2006/relationships/hyperlink" Target="http://www.linkedin.com/company/445464" TargetMode="External"/><Relationship Id="rId1972" Type="http://schemas.openxmlformats.org/officeDocument/2006/relationships/hyperlink" Target="http://bbcstudios.com/" TargetMode="External"/><Relationship Id="rId7187" Type="http://schemas.openxmlformats.org/officeDocument/2006/relationships/hyperlink" Target="http://colourmedia.co.uk/" TargetMode="External"/><Relationship Id="rId8238" Type="http://schemas.openxmlformats.org/officeDocument/2006/relationships/hyperlink" Target="http://www.linkedin.com/company/homesdirect-365" TargetMode="External"/><Relationship Id="rId10168" Type="http://schemas.openxmlformats.org/officeDocument/2006/relationships/hyperlink" Target="http://ltt-ltd.com/" TargetMode="External"/><Relationship Id="rId11566" Type="http://schemas.openxmlformats.org/officeDocument/2006/relationships/hyperlink" Target="http://montymobile.com/" TargetMode="External"/><Relationship Id="rId12617" Type="http://schemas.openxmlformats.org/officeDocument/2006/relationships/hyperlink" Target="http://www.oni.co.uk/" TargetMode="External"/><Relationship Id="rId1625" Type="http://schemas.openxmlformats.org/officeDocument/2006/relationships/hyperlink" Target="http://atlantic-link.co.uk/" TargetMode="External"/><Relationship Id="rId11219" Type="http://schemas.openxmlformats.org/officeDocument/2006/relationships/hyperlink" Target="http://metismo.com/" TargetMode="External"/><Relationship Id="rId14789" Type="http://schemas.openxmlformats.org/officeDocument/2006/relationships/hyperlink" Target="http://www.thinkkora.com/" TargetMode="External"/><Relationship Id="rId18660" Type="http://schemas.openxmlformats.org/officeDocument/2006/relationships/hyperlink" Target="http://www.unitetechnologies.com/" TargetMode="External"/><Relationship Id="rId19711" Type="http://schemas.openxmlformats.org/officeDocument/2006/relationships/hyperlink" Target="https://www.linkedin.com/company/workstars-global" TargetMode="External"/><Relationship Id="rId3797" Type="http://schemas.openxmlformats.org/officeDocument/2006/relationships/hyperlink" Target="http://www.linkedin.com/company/clicktools" TargetMode="External"/><Relationship Id="rId4848" Type="http://schemas.openxmlformats.org/officeDocument/2006/relationships/hyperlink" Target="http://dwh.co.uk/" TargetMode="External"/><Relationship Id="rId11700" Type="http://schemas.openxmlformats.org/officeDocument/2006/relationships/hyperlink" Target="http://mso.net/" TargetMode="External"/><Relationship Id="rId17262" Type="http://schemas.openxmlformats.org/officeDocument/2006/relationships/hyperlink" Target="http://techfold.com/" TargetMode="External"/><Relationship Id="rId18313" Type="http://schemas.openxmlformats.org/officeDocument/2006/relationships/hyperlink" Target="http://www.triage-services.com/" TargetMode="External"/><Relationship Id="rId2399" Type="http://schemas.openxmlformats.org/officeDocument/2006/relationships/hyperlink" Target="http://www.bloombla.com/" TargetMode="External"/><Relationship Id="rId6270" Type="http://schemas.openxmlformats.org/officeDocument/2006/relationships/hyperlink" Target="http://www.evi.com/" TargetMode="External"/><Relationship Id="rId7321" Type="http://schemas.openxmlformats.org/officeDocument/2006/relationships/hyperlink" Target="https://www.linkedin.com/company/geneius-laboratories-limited/insights/" TargetMode="External"/><Relationship Id="rId10302" Type="http://schemas.openxmlformats.org/officeDocument/2006/relationships/hyperlink" Target="http://www.lioncourthomes.com/" TargetMode="External"/><Relationship Id="rId13872" Type="http://schemas.openxmlformats.org/officeDocument/2006/relationships/hyperlink" Target="https://www.linkedin.com/company/prepaymania" TargetMode="External"/><Relationship Id="rId2880" Type="http://schemas.openxmlformats.org/officeDocument/2006/relationships/hyperlink" Target="http://uk.linkedin.com/company/bureaucloud" TargetMode="External"/><Relationship Id="rId3931" Type="http://schemas.openxmlformats.org/officeDocument/2006/relationships/hyperlink" Target="https://www.linkedin.com/company/coast-digital" TargetMode="External"/><Relationship Id="rId9493" Type="http://schemas.openxmlformats.org/officeDocument/2006/relationships/hyperlink" Target="http://www.jazzfm.com/" TargetMode="External"/><Relationship Id="rId12474" Type="http://schemas.openxmlformats.org/officeDocument/2006/relationships/hyperlink" Target="http://www.odos-imaging.com/" TargetMode="External"/><Relationship Id="rId13525" Type="http://schemas.openxmlformats.org/officeDocument/2006/relationships/hyperlink" Target="http://pinpointdesigns.co.uk/" TargetMode="External"/><Relationship Id="rId14923" Type="http://schemas.openxmlformats.org/officeDocument/2006/relationships/hyperlink" Target="http://retaininternational.com/" TargetMode="External"/><Relationship Id="rId19087" Type="http://schemas.openxmlformats.org/officeDocument/2006/relationships/hyperlink" Target="https://www.linkedin.com/company/visualsoft-uk-ltd/" TargetMode="External"/><Relationship Id="rId852" Type="http://schemas.openxmlformats.org/officeDocument/2006/relationships/hyperlink" Target="https://www.linkedin.com/company/alc-healthcare" TargetMode="External"/><Relationship Id="rId1482" Type="http://schemas.openxmlformats.org/officeDocument/2006/relationships/hyperlink" Target="https://www.linkedin.com/company/ascent-resources-plc/?originalSubdomain=in" TargetMode="External"/><Relationship Id="rId2533" Type="http://schemas.openxmlformats.org/officeDocument/2006/relationships/hyperlink" Target="http://boardworks.co.uk/" TargetMode="External"/><Relationship Id="rId8095" Type="http://schemas.openxmlformats.org/officeDocument/2006/relationships/hyperlink" Target="http://helppconline.com/" TargetMode="External"/><Relationship Id="rId9146" Type="http://schemas.openxmlformats.org/officeDocument/2006/relationships/hyperlink" Target="http://www.internet-ink.co.uk/" TargetMode="External"/><Relationship Id="rId11076" Type="http://schemas.openxmlformats.org/officeDocument/2006/relationships/hyperlink" Target="http://www.medicanimal.com/" TargetMode="External"/><Relationship Id="rId12127" Type="http://schemas.openxmlformats.org/officeDocument/2006/relationships/hyperlink" Target="http://neutralize.com/" TargetMode="External"/><Relationship Id="rId505" Type="http://schemas.openxmlformats.org/officeDocument/2006/relationships/hyperlink" Target="http://adaptris.com/" TargetMode="External"/><Relationship Id="rId1135" Type="http://schemas.openxmlformats.org/officeDocument/2006/relationships/hyperlink" Target="http://amuzo.com/" TargetMode="External"/><Relationship Id="rId14299" Type="http://schemas.openxmlformats.org/officeDocument/2006/relationships/hyperlink" Target="http://qsigroup.co.uk/" TargetMode="External"/><Relationship Id="rId15697" Type="http://schemas.openxmlformats.org/officeDocument/2006/relationships/hyperlink" Target="https://www.linkedin.com/company/3697378/" TargetMode="External"/><Relationship Id="rId16748" Type="http://schemas.openxmlformats.org/officeDocument/2006/relationships/hyperlink" Target="https://www.linkedin.com/company/straker-films" TargetMode="External"/><Relationship Id="rId18170" Type="http://schemas.openxmlformats.org/officeDocument/2006/relationships/hyperlink" Target="https://www.linkedin.com/company/tp-link-technologies-co-ltd" TargetMode="External"/><Relationship Id="rId4358" Type="http://schemas.openxmlformats.org/officeDocument/2006/relationships/hyperlink" Target="https://www.linkedin.com/company/core-music-cic" TargetMode="External"/><Relationship Id="rId5409" Type="http://schemas.openxmlformats.org/officeDocument/2006/relationships/hyperlink" Target="http://dsnk.co.uk/" TargetMode="External"/><Relationship Id="rId5756" Type="http://schemas.openxmlformats.org/officeDocument/2006/relationships/hyperlink" Target="http://ekopia-findhorn.org/" TargetMode="External"/><Relationship Id="rId6807" Type="http://schemas.openxmlformats.org/officeDocument/2006/relationships/hyperlink" Target="http://flysoftware.com/" TargetMode="External"/><Relationship Id="rId19221" Type="http://schemas.openxmlformats.org/officeDocument/2006/relationships/hyperlink" Target="https://www.linkedin.com/company/wakefield-&amp;-district-housing" TargetMode="External"/><Relationship Id="rId8979" Type="http://schemas.openxmlformats.org/officeDocument/2006/relationships/hyperlink" Target="https://www.linkedin.com/company/inspire-2-independence-i2i-/" TargetMode="External"/><Relationship Id="rId11210" Type="http://schemas.openxmlformats.org/officeDocument/2006/relationships/hyperlink" Target="http://metfilmschool.ac.uk/" TargetMode="External"/><Relationship Id="rId14780" Type="http://schemas.openxmlformats.org/officeDocument/2006/relationships/hyperlink" Target="http://www.rfplc.com/" TargetMode="External"/><Relationship Id="rId15831" Type="http://schemas.openxmlformats.org/officeDocument/2006/relationships/hyperlink" Target="http://shutl.com/" TargetMode="External"/><Relationship Id="rId13382" Type="http://schemas.openxmlformats.org/officeDocument/2006/relationships/hyperlink" Target="https://www.linkedin.com/company/1099876/" TargetMode="External"/><Relationship Id="rId14433" Type="http://schemas.openxmlformats.org/officeDocument/2006/relationships/hyperlink" Target="http://www.r1global.com/" TargetMode="External"/><Relationship Id="rId2390" Type="http://schemas.openxmlformats.org/officeDocument/2006/relationships/hyperlink" Target="http://blog.to.it/" TargetMode="External"/><Relationship Id="rId3441" Type="http://schemas.openxmlformats.org/officeDocument/2006/relationships/hyperlink" Target="https://www.linkedin.com/company/centre-for-social-justice" TargetMode="External"/><Relationship Id="rId13035" Type="http://schemas.openxmlformats.org/officeDocument/2006/relationships/hyperlink" Target="http://www.pace.de/" TargetMode="External"/><Relationship Id="rId17656" Type="http://schemas.openxmlformats.org/officeDocument/2006/relationships/hyperlink" Target="http://rtopartnership.com.au/" TargetMode="External"/><Relationship Id="rId362" Type="http://schemas.openxmlformats.org/officeDocument/2006/relationships/hyperlink" Target="http://www.accsys.org/" TargetMode="External"/><Relationship Id="rId2043" Type="http://schemas.openxmlformats.org/officeDocument/2006/relationships/hyperlink" Target="https://www.linkedin.com/company/bell-energy/" TargetMode="External"/><Relationship Id="rId6664" Type="http://schemas.openxmlformats.org/officeDocument/2006/relationships/hyperlink" Target="http://www.firstmarinesolutions.com/" TargetMode="External"/><Relationship Id="rId7715" Type="http://schemas.openxmlformats.org/officeDocument/2006/relationships/hyperlink" Target="https://www.graze.com/uk/" TargetMode="External"/><Relationship Id="rId16258" Type="http://schemas.openxmlformats.org/officeDocument/2006/relationships/hyperlink" Target="https://www.linkedin.com/company/soho-estates-limited" TargetMode="External"/><Relationship Id="rId17309" Type="http://schemas.openxmlformats.org/officeDocument/2006/relationships/hyperlink" Target="http://tekexpress.co.uk/" TargetMode="External"/><Relationship Id="rId18707" Type="http://schemas.openxmlformats.org/officeDocument/2006/relationships/hyperlink" Target="http://ur7s.com/" TargetMode="External"/><Relationship Id="rId5266" Type="http://schemas.openxmlformats.org/officeDocument/2006/relationships/hyperlink" Target="http://dmcdist.co.uk/" TargetMode="External"/><Relationship Id="rId6317" Type="http://schemas.openxmlformats.org/officeDocument/2006/relationships/hyperlink" Target="http://exascale.co.uk/" TargetMode="External"/><Relationship Id="rId9887" Type="http://schemas.openxmlformats.org/officeDocument/2006/relationships/hyperlink" Target="https://www.linkedin.com/company/36210?trk=tyah&amp;trkInfo=clickedVertical%3Acompany%2CclickedEntityId%3A36210%2Cidx%3A2-2-3%2CtarId%3A1469393863203%2Ctas%3Aknowledgepoint" TargetMode="External"/><Relationship Id="rId8489" Type="http://schemas.openxmlformats.org/officeDocument/2006/relationships/hyperlink" Target="http://icasework.com/" TargetMode="External"/><Relationship Id="rId12868" Type="http://schemas.openxmlformats.org/officeDocument/2006/relationships/hyperlink" Target="https://www.linkedin.com/company/orlebar-brown/about/" TargetMode="External"/><Relationship Id="rId13919" Type="http://schemas.openxmlformats.org/officeDocument/2006/relationships/hyperlink" Target="http://isa.co.uk/" TargetMode="External"/><Relationship Id="rId1876" Type="http://schemas.openxmlformats.org/officeDocument/2006/relationships/hyperlink" Target="https://www.linkedin.com/company/1074725/" TargetMode="External"/><Relationship Id="rId2927" Type="http://schemas.openxmlformats.org/officeDocument/2006/relationships/hyperlink" Target="http://buttasideup.com/" TargetMode="External"/><Relationship Id="rId14290" Type="http://schemas.openxmlformats.org/officeDocument/2006/relationships/hyperlink" Target="http://qpc.com/" TargetMode="External"/><Relationship Id="rId15341" Type="http://schemas.openxmlformats.org/officeDocument/2006/relationships/hyperlink" Target="http://sandysplumbing.co.uk/" TargetMode="External"/><Relationship Id="rId19962" Type="http://schemas.openxmlformats.org/officeDocument/2006/relationships/hyperlink" Target="http://youniverse.com/" TargetMode="External"/><Relationship Id="rId1529" Type="http://schemas.openxmlformats.org/officeDocument/2006/relationships/hyperlink" Target="http://aspidistra.com/" TargetMode="External"/><Relationship Id="rId5400" Type="http://schemas.openxmlformats.org/officeDocument/2006/relationships/hyperlink" Target="http://driveltd.org.uk/" TargetMode="External"/><Relationship Id="rId8970" Type="http://schemas.openxmlformats.org/officeDocument/2006/relationships/hyperlink" Target="https://inspecvision.com/" TargetMode="External"/><Relationship Id="rId11951" Type="http://schemas.openxmlformats.org/officeDocument/2006/relationships/hyperlink" Target="http://nativ.tv/" TargetMode="External"/><Relationship Id="rId18564" Type="http://schemas.openxmlformats.org/officeDocument/2006/relationships/hyperlink" Target="https://www.linkedin.com/company/29246?trk=tyah&amp;trkInfo=clickedVertical%3Acompany%2CclickedEntityId%3A29246%2Cidx%3A3-1-6%2CtarId%3A1486739811340%2Ctas%3AUK%20Broadband" TargetMode="External"/><Relationship Id="rId19615" Type="http://schemas.openxmlformats.org/officeDocument/2006/relationships/hyperlink" Target="http://wintercorn.com/" TargetMode="External"/><Relationship Id="rId4002" Type="http://schemas.openxmlformats.org/officeDocument/2006/relationships/hyperlink" Target="https://www.linkedin.com/company/cognia" TargetMode="External"/><Relationship Id="rId7572" Type="http://schemas.openxmlformats.org/officeDocument/2006/relationships/hyperlink" Target="http://go-venture.com/" TargetMode="External"/><Relationship Id="rId8623" Type="http://schemas.openxmlformats.org/officeDocument/2006/relationships/hyperlink" Target="http://igloovision.com/" TargetMode="External"/><Relationship Id="rId10553" Type="http://schemas.openxmlformats.org/officeDocument/2006/relationships/hyperlink" Target="https://www.linkedin.com/company/lovelive/?originalSubdomain=in" TargetMode="External"/><Relationship Id="rId11604" Type="http://schemas.openxmlformats.org/officeDocument/2006/relationships/hyperlink" Target="http://meter-u.com/" TargetMode="External"/><Relationship Id="rId17166" Type="http://schemas.openxmlformats.org/officeDocument/2006/relationships/hyperlink" Target="http://taopix.com/" TargetMode="External"/><Relationship Id="rId18217" Type="http://schemas.openxmlformats.org/officeDocument/2006/relationships/hyperlink" Target="http://trafalgarproperty.group/" TargetMode="External"/><Relationship Id="rId6174" Type="http://schemas.openxmlformats.org/officeDocument/2006/relationships/hyperlink" Target="http://ethosdata.com/" TargetMode="External"/><Relationship Id="rId7225" Type="http://schemas.openxmlformats.org/officeDocument/2006/relationships/hyperlink" Target="https://www.linkedin.com/company/gamejacket/" TargetMode="External"/><Relationship Id="rId10206" Type="http://schemas.openxmlformats.org/officeDocument/2006/relationships/hyperlink" Target="http://www.fybnetwork.com/" TargetMode="External"/><Relationship Id="rId2784" Type="http://schemas.openxmlformats.org/officeDocument/2006/relationships/hyperlink" Target="http://bringingcommunitiestogether.org.uk/" TargetMode="External"/><Relationship Id="rId9397" Type="http://schemas.openxmlformats.org/officeDocument/2006/relationships/hyperlink" Target="https://www.linkedin.com/company/330023" TargetMode="External"/><Relationship Id="rId12378" Type="http://schemas.openxmlformats.org/officeDocument/2006/relationships/hyperlink" Target="https://www.linkedin.com/company/nugensis-ltd/" TargetMode="External"/><Relationship Id="rId13776" Type="http://schemas.openxmlformats.org/officeDocument/2006/relationships/hyperlink" Target="https://www.linkedin.com/company/power-internet-ltd/" TargetMode="External"/><Relationship Id="rId14827" Type="http://schemas.openxmlformats.org/officeDocument/2006/relationships/hyperlink" Target="http://www.renovatapartners.com/" TargetMode="External"/><Relationship Id="rId756" Type="http://schemas.openxmlformats.org/officeDocument/2006/relationships/hyperlink" Target="http://aidemdigital.org.uk/" TargetMode="External"/><Relationship Id="rId1386" Type="http://schemas.openxmlformats.org/officeDocument/2006/relationships/hyperlink" Target="https://www.linkedin.com/company/argans/" TargetMode="External"/><Relationship Id="rId2437" Type="http://schemas.openxmlformats.org/officeDocument/2006/relationships/hyperlink" Target="https://www.linkedin.com/company/blue-helix-ltd" TargetMode="External"/><Relationship Id="rId3835" Type="http://schemas.openxmlformats.org/officeDocument/2006/relationships/hyperlink" Target="https://www.linkedin.com/company/macaero-aviation-support" TargetMode="External"/><Relationship Id="rId13429" Type="http://schemas.openxmlformats.org/officeDocument/2006/relationships/hyperlink" Target="http://phlexglobal.com/" TargetMode="External"/><Relationship Id="rId16999" Type="http://schemas.openxmlformats.org/officeDocument/2006/relationships/hyperlink" Target="http://swindon-academy.org/" TargetMode="External"/><Relationship Id="rId17300" Type="http://schemas.openxmlformats.org/officeDocument/2006/relationships/hyperlink" Target="http://teensandtoddlers.org/" TargetMode="External"/><Relationship Id="rId409" Type="http://schemas.openxmlformats.org/officeDocument/2006/relationships/hyperlink" Target="https://www.linkedin.com/company-beta/53964/" TargetMode="External"/><Relationship Id="rId1039" Type="http://schemas.openxmlformats.org/officeDocument/2006/relationships/hyperlink" Target="http://altrika.com/" TargetMode="External"/><Relationship Id="rId13910" Type="http://schemas.openxmlformats.org/officeDocument/2006/relationships/hyperlink" Target="http://pdgroup.co/" TargetMode="External"/><Relationship Id="rId19472" Type="http://schemas.openxmlformats.org/officeDocument/2006/relationships/hyperlink" Target="https://www.linkedin.com/company/12153342/" TargetMode="External"/><Relationship Id="rId92" Type="http://schemas.openxmlformats.org/officeDocument/2006/relationships/hyperlink" Target="http://3sidedcube.com/" TargetMode="External"/><Relationship Id="rId7082" Type="http://schemas.openxmlformats.org/officeDocument/2006/relationships/hyperlink" Target="https://www.linkedin.com/company/1306066" TargetMode="External"/><Relationship Id="rId8480" Type="http://schemas.openxmlformats.org/officeDocument/2006/relationships/hyperlink" Target="http://ibexis.com/" TargetMode="External"/><Relationship Id="rId9531" Type="http://schemas.openxmlformats.org/officeDocument/2006/relationships/hyperlink" Target="https://www.linkedin.com/company/jnc-solutions-ltd/" TargetMode="External"/><Relationship Id="rId11461" Type="http://schemas.openxmlformats.org/officeDocument/2006/relationships/hyperlink" Target="https://www.linkedin.com/company/660997/" TargetMode="External"/><Relationship Id="rId12512" Type="http://schemas.openxmlformats.org/officeDocument/2006/relationships/hyperlink" Target="https://www.linkedin.com/company/oleeo/" TargetMode="External"/><Relationship Id="rId18074" Type="http://schemas.openxmlformats.org/officeDocument/2006/relationships/hyperlink" Target="http://linkedin.com/company/2138144" TargetMode="External"/><Relationship Id="rId19125" Type="http://schemas.openxmlformats.org/officeDocument/2006/relationships/hyperlink" Target="https://www.linkedin.com/company/voicekey-limited" TargetMode="External"/><Relationship Id="rId1520" Type="http://schemas.openxmlformats.org/officeDocument/2006/relationships/hyperlink" Target="http://www.aspect.co.uk/" TargetMode="External"/><Relationship Id="rId8133" Type="http://schemas.openxmlformats.org/officeDocument/2006/relationships/hyperlink" Target="http://higham.co/" TargetMode="External"/><Relationship Id="rId10063" Type="http://schemas.openxmlformats.org/officeDocument/2006/relationships/hyperlink" Target="http://netrank.co.uk/" TargetMode="External"/><Relationship Id="rId11114" Type="http://schemas.openxmlformats.org/officeDocument/2006/relationships/hyperlink" Target="http://meetupcall.com/" TargetMode="External"/><Relationship Id="rId14684" Type="http://schemas.openxmlformats.org/officeDocument/2006/relationships/hyperlink" Target="http://red-badger.com/" TargetMode="External"/><Relationship Id="rId15735" Type="http://schemas.openxmlformats.org/officeDocument/2006/relationships/hyperlink" Target="http://seymourpierce.com/" TargetMode="External"/><Relationship Id="rId3692" Type="http://schemas.openxmlformats.org/officeDocument/2006/relationships/hyperlink" Target="http://www.city-inv.com/" TargetMode="External"/><Relationship Id="rId4743" Type="http://schemas.openxmlformats.org/officeDocument/2006/relationships/hyperlink" Target="https://www.linkedin.com/company/cymba-technologies" TargetMode="External"/><Relationship Id="rId13286" Type="http://schemas.openxmlformats.org/officeDocument/2006/relationships/hyperlink" Target="http://peelports.com/" TargetMode="External"/><Relationship Id="rId14337" Type="http://schemas.openxmlformats.org/officeDocument/2006/relationships/hyperlink" Target="http://quantumpharmagroup.com/" TargetMode="External"/><Relationship Id="rId2294" Type="http://schemas.openxmlformats.org/officeDocument/2006/relationships/hyperlink" Target="https://www.earnforex.com/" TargetMode="External"/><Relationship Id="rId3345" Type="http://schemas.openxmlformats.org/officeDocument/2006/relationships/hyperlink" Target="http://caythorpegasstorage.com/" TargetMode="External"/><Relationship Id="rId18958" Type="http://schemas.openxmlformats.org/officeDocument/2006/relationships/hyperlink" Target="https://www.linkedin.com/company/vidcheck" TargetMode="External"/><Relationship Id="rId266" Type="http://schemas.openxmlformats.org/officeDocument/2006/relationships/hyperlink" Target="https://www.linkedin.com/company/abcodia-ltd" TargetMode="External"/><Relationship Id="rId6568" Type="http://schemas.openxmlformats.org/officeDocument/2006/relationships/hyperlink" Target="https://www.linkedin.com/company/fidget-publishing-ltd./?originalSubdomain=in" TargetMode="External"/><Relationship Id="rId7619" Type="http://schemas.openxmlformats.org/officeDocument/2006/relationships/hyperlink" Target="http://gtallp.com/" TargetMode="External"/><Relationship Id="rId7966" Type="http://schemas.openxmlformats.org/officeDocument/2006/relationships/hyperlink" Target="https://www.linkedin.com/company/7976581?" TargetMode="External"/><Relationship Id="rId10947" Type="http://schemas.openxmlformats.org/officeDocument/2006/relationships/hyperlink" Target="http://mba-upfront.com/" TargetMode="External"/><Relationship Id="rId9041" Type="http://schemas.openxmlformats.org/officeDocument/2006/relationships/hyperlink" Target="https://www.linkedin.com/company/integral" TargetMode="External"/><Relationship Id="rId13420" Type="http://schemas.openxmlformats.org/officeDocument/2006/relationships/hyperlink" Target="https://www.linkedin.com/company/pharmiweb" TargetMode="External"/><Relationship Id="rId16990" Type="http://schemas.openxmlformats.org/officeDocument/2006/relationships/hyperlink" Target="http://swiftairportparking.co.uk/" TargetMode="External"/><Relationship Id="rId1030" Type="http://schemas.openxmlformats.org/officeDocument/2006/relationships/hyperlink" Target="https://www.altiusdata.com/" TargetMode="External"/><Relationship Id="rId12022" Type="http://schemas.openxmlformats.org/officeDocument/2006/relationships/hyperlink" Target="http://neos.tv/" TargetMode="External"/><Relationship Id="rId15592" Type="http://schemas.openxmlformats.org/officeDocument/2006/relationships/hyperlink" Target="http://sellmymobile.com/" TargetMode="External"/><Relationship Id="rId16643" Type="http://schemas.openxmlformats.org/officeDocument/2006/relationships/hyperlink" Target="http://statii.co.uk/" TargetMode="External"/><Relationship Id="rId400" Type="http://schemas.openxmlformats.org/officeDocument/2006/relationships/hyperlink" Target="https://www.linkedin.com/company/5396480" TargetMode="External"/><Relationship Id="rId5651" Type="http://schemas.openxmlformats.org/officeDocument/2006/relationships/hyperlink" Target="https://www.linkedin.com/company/314479" TargetMode="External"/><Relationship Id="rId6702" Type="http://schemas.openxmlformats.org/officeDocument/2006/relationships/hyperlink" Target="http://fivespark.com/" TargetMode="External"/><Relationship Id="rId14194" Type="http://schemas.openxmlformats.org/officeDocument/2006/relationships/hyperlink" Target="https://www.linkedin.com/company/pulsonix" TargetMode="External"/><Relationship Id="rId15245" Type="http://schemas.openxmlformats.org/officeDocument/2006/relationships/hyperlink" Target="https://www.linkedin.com/company/ruroc/" TargetMode="External"/><Relationship Id="rId19866" Type="http://schemas.openxmlformats.org/officeDocument/2006/relationships/hyperlink" Target="https://www.linkedin.com/company/xoomworks/" TargetMode="External"/><Relationship Id="rId4253" Type="http://schemas.openxmlformats.org/officeDocument/2006/relationships/hyperlink" Target="http://consolidata.co.uk/" TargetMode="External"/><Relationship Id="rId5304" Type="http://schemas.openxmlformats.org/officeDocument/2006/relationships/hyperlink" Target="https://www.linkedin.com/company/805917/" TargetMode="External"/><Relationship Id="rId8874" Type="http://schemas.openxmlformats.org/officeDocument/2006/relationships/hyperlink" Target="https://www.linkedin.com/company/infrastrata-plc" TargetMode="External"/><Relationship Id="rId9925" Type="http://schemas.openxmlformats.org/officeDocument/2006/relationships/hyperlink" Target="https://www.linkedin.com/company/577092/" TargetMode="External"/><Relationship Id="rId18468" Type="http://schemas.openxmlformats.org/officeDocument/2006/relationships/hyperlink" Target="http://tvgenius.net/" TargetMode="External"/><Relationship Id="rId19519" Type="http://schemas.openxmlformats.org/officeDocument/2006/relationships/hyperlink" Target="http://whitehall-construction.co.uk/" TargetMode="External"/><Relationship Id="rId7476" Type="http://schemas.openxmlformats.org/officeDocument/2006/relationships/hyperlink" Target="http://globalcreative.co.uk/" TargetMode="External"/><Relationship Id="rId8527" Type="http://schemas.openxmlformats.org/officeDocument/2006/relationships/hyperlink" Target="http://www.linkedin.com/company/icon-printing" TargetMode="External"/><Relationship Id="rId10457" Type="http://schemas.openxmlformats.org/officeDocument/2006/relationships/hyperlink" Target="https://www.linkedin.com/company-beta/930566/" TargetMode="External"/><Relationship Id="rId11855" Type="http://schemas.openxmlformats.org/officeDocument/2006/relationships/hyperlink" Target="https://www.linkedin.com/company/my-pay-accounting/" TargetMode="External"/><Relationship Id="rId12906" Type="http://schemas.openxmlformats.org/officeDocument/2006/relationships/hyperlink" Target="http://outdoorsgps.com/" TargetMode="External"/><Relationship Id="rId1914" Type="http://schemas.openxmlformats.org/officeDocument/2006/relationships/hyperlink" Target="http://barbicanprotect.com/" TargetMode="External"/><Relationship Id="rId6078" Type="http://schemas.openxmlformats.org/officeDocument/2006/relationships/hyperlink" Target="http://ergro.co.uk/" TargetMode="External"/><Relationship Id="rId7129" Type="http://schemas.openxmlformats.org/officeDocument/2006/relationships/hyperlink" Target="http://fusionet24.com/" TargetMode="External"/><Relationship Id="rId11508" Type="http://schemas.openxmlformats.org/officeDocument/2006/relationships/hyperlink" Target="http://momentumbio.co.uk/" TargetMode="External"/><Relationship Id="rId17551" Type="http://schemas.openxmlformats.org/officeDocument/2006/relationships/hyperlink" Target="http://feelgooddrinks.co.uk/" TargetMode="External"/><Relationship Id="rId18602" Type="http://schemas.openxmlformats.org/officeDocument/2006/relationships/hyperlink" Target="http://ukimediaevents.com/" TargetMode="External"/><Relationship Id="rId2688" Type="http://schemas.openxmlformats.org/officeDocument/2006/relationships/hyperlink" Target="http://brains-software.com/" TargetMode="External"/><Relationship Id="rId3739" Type="http://schemas.openxmlformats.org/officeDocument/2006/relationships/hyperlink" Target="http://cleancarpets.co/" TargetMode="External"/><Relationship Id="rId5161" Type="http://schemas.openxmlformats.org/officeDocument/2006/relationships/hyperlink" Target="http://www.digitalle.com/" TargetMode="External"/><Relationship Id="rId7610" Type="http://schemas.openxmlformats.org/officeDocument/2006/relationships/hyperlink" Target="http://goldstandardsimulations.com/" TargetMode="External"/><Relationship Id="rId16153" Type="http://schemas.openxmlformats.org/officeDocument/2006/relationships/hyperlink" Target="http://smeepe.net/" TargetMode="External"/><Relationship Id="rId17204" Type="http://schemas.openxmlformats.org/officeDocument/2006/relationships/hyperlink" Target="http://totalbrandsecurity.com/" TargetMode="External"/><Relationship Id="rId6212" Type="http://schemas.openxmlformats.org/officeDocument/2006/relationships/hyperlink" Target="http://european-atm-security.eu/" TargetMode="External"/><Relationship Id="rId9782" Type="http://schemas.openxmlformats.org/officeDocument/2006/relationships/hyperlink" Target="https://www.linkedin.com/company/the-kids-food-company-ltd/" TargetMode="External"/><Relationship Id="rId12763" Type="http://schemas.openxmlformats.org/officeDocument/2006/relationships/hyperlink" Target="http://optimhouse.co.uk/" TargetMode="External"/><Relationship Id="rId13814" Type="http://schemas.openxmlformats.org/officeDocument/2006/relationships/hyperlink" Target="https://www.linkedin.com/company/praesepe-plc/" TargetMode="External"/><Relationship Id="rId19376" Type="http://schemas.openxmlformats.org/officeDocument/2006/relationships/hyperlink" Target="http://webexpenses.com/" TargetMode="External"/><Relationship Id="rId1771" Type="http://schemas.openxmlformats.org/officeDocument/2006/relationships/hyperlink" Target="https://www.linkedin.com/company/axa-investment-managers" TargetMode="External"/><Relationship Id="rId2822" Type="http://schemas.openxmlformats.org/officeDocument/2006/relationships/hyperlink" Target="https://www.linkedin.com/company/brokers-direct/about/" TargetMode="External"/><Relationship Id="rId8384" Type="http://schemas.openxmlformats.org/officeDocument/2006/relationships/hyperlink" Target="https://www.human-insight.com/" TargetMode="External"/><Relationship Id="rId9435" Type="http://schemas.openxmlformats.org/officeDocument/2006/relationships/hyperlink" Target="http://ivoucher.com/" TargetMode="External"/><Relationship Id="rId11365" Type="http://schemas.openxmlformats.org/officeDocument/2006/relationships/hyperlink" Target="http://www.mirics.com/" TargetMode="External"/><Relationship Id="rId12416" Type="http://schemas.openxmlformats.org/officeDocument/2006/relationships/hyperlink" Target="http://fxtrade.oanda.co.uk/" TargetMode="External"/><Relationship Id="rId19029" Type="http://schemas.openxmlformats.org/officeDocument/2006/relationships/hyperlink" Target="https://www.linkedin.com/company/virtual-clarity-limited" TargetMode="External"/><Relationship Id="rId1424" Type="http://schemas.openxmlformats.org/officeDocument/2006/relationships/hyperlink" Target="https://www.linkedin.com/company-beta/4809808" TargetMode="External"/><Relationship Id="rId4994" Type="http://schemas.openxmlformats.org/officeDocument/2006/relationships/hyperlink" Target="http://desi-box.com/" TargetMode="External"/><Relationship Id="rId8037" Type="http://schemas.openxmlformats.org/officeDocument/2006/relationships/hyperlink" Target="https://www.linkedin.com/company/heart-of-england-event-services" TargetMode="External"/><Relationship Id="rId11018" Type="http://schemas.openxmlformats.org/officeDocument/2006/relationships/hyperlink" Target="http://mediadiplomat.com/" TargetMode="External"/><Relationship Id="rId14588" Type="http://schemas.openxmlformats.org/officeDocument/2006/relationships/hyperlink" Target="http://rdcaviation.com/" TargetMode="External"/><Relationship Id="rId15986" Type="http://schemas.openxmlformats.org/officeDocument/2006/relationships/hyperlink" Target="http://siyonatech.com/" TargetMode="External"/><Relationship Id="rId3596" Type="http://schemas.openxmlformats.org/officeDocument/2006/relationships/hyperlink" Target="https://www.linkedin.com/company/chillwind-ltd/" TargetMode="External"/><Relationship Id="rId4647" Type="http://schemas.openxmlformats.org/officeDocument/2006/relationships/hyperlink" Target="https://www.linkedin.com/company/cubo-group" TargetMode="External"/><Relationship Id="rId15639" Type="http://schemas.openxmlformats.org/officeDocument/2006/relationships/hyperlink" Target="https://www.sentiment.io/" TargetMode="External"/><Relationship Id="rId17061" Type="http://schemas.openxmlformats.org/officeDocument/2006/relationships/hyperlink" Target="http://www.synres.co.uk/" TargetMode="External"/><Relationship Id="rId18112" Type="http://schemas.openxmlformats.org/officeDocument/2006/relationships/hyperlink" Target="https://www.linkedin.com/company/1071923/" TargetMode="External"/><Relationship Id="rId19510" Type="http://schemas.openxmlformats.org/officeDocument/2006/relationships/hyperlink" Target="http://whitelabeldating.com/" TargetMode="External"/><Relationship Id="rId2198" Type="http://schemas.openxmlformats.org/officeDocument/2006/relationships/hyperlink" Target="http://www.bigwalks.com/" TargetMode="External"/><Relationship Id="rId3249" Type="http://schemas.openxmlformats.org/officeDocument/2006/relationships/hyperlink" Target="http://carrentals.co.uk/" TargetMode="External"/><Relationship Id="rId7120" Type="http://schemas.openxmlformats.org/officeDocument/2006/relationships/hyperlink" Target="http://fusionam.com/" TargetMode="External"/><Relationship Id="rId20059" Type="http://schemas.openxmlformats.org/officeDocument/2006/relationships/hyperlink" Target="https://www.linkedin.com/company/2569937/" TargetMode="External"/><Relationship Id="rId9292" Type="http://schemas.openxmlformats.org/officeDocument/2006/relationships/hyperlink" Target="http://ired.co.uk/" TargetMode="External"/><Relationship Id="rId10101" Type="http://schemas.openxmlformats.org/officeDocument/2006/relationships/hyperlink" Target="http://www.learningpeople.co.uk/" TargetMode="External"/><Relationship Id="rId13671" Type="http://schemas.openxmlformats.org/officeDocument/2006/relationships/hyperlink" Target="https://www.linkedin.com/company/po-zu/" TargetMode="External"/><Relationship Id="rId14722" Type="http://schemas.openxmlformats.org/officeDocument/2006/relationships/hyperlink" Target="http://redder.co.uk/" TargetMode="External"/><Relationship Id="rId3730" Type="http://schemas.openxmlformats.org/officeDocument/2006/relationships/hyperlink" Target="http://www.clarksit.co.uk/" TargetMode="External"/><Relationship Id="rId12273" Type="http://schemas.openxmlformats.org/officeDocument/2006/relationships/hyperlink" Target="https://www.linkedin.com/company/nonlinear-dynamics-ltd" TargetMode="External"/><Relationship Id="rId13324" Type="http://schemas.openxmlformats.org/officeDocument/2006/relationships/hyperlink" Target="http://people4business.com/" TargetMode="External"/><Relationship Id="rId16894" Type="http://schemas.openxmlformats.org/officeDocument/2006/relationships/hyperlink" Target="http://sunshine.co.uk/" TargetMode="External"/><Relationship Id="rId17945" Type="http://schemas.openxmlformats.org/officeDocument/2006/relationships/hyperlink" Target="http://thortechnology.co.uk/" TargetMode="External"/><Relationship Id="rId651" Type="http://schemas.openxmlformats.org/officeDocument/2006/relationships/hyperlink" Target="http://aeorema.com/" TargetMode="External"/><Relationship Id="rId1281" Type="http://schemas.openxmlformats.org/officeDocument/2006/relationships/hyperlink" Target="http://www.appliedsuperconductor.com/" TargetMode="External"/><Relationship Id="rId2332" Type="http://schemas.openxmlformats.org/officeDocument/2006/relationships/hyperlink" Target="https://www.linkedin.com/company/blackford-analysis-ltd" TargetMode="External"/><Relationship Id="rId6953" Type="http://schemas.openxmlformats.org/officeDocument/2006/relationships/hyperlink" Target="http://franchisemanualsbiz.com/" TargetMode="External"/><Relationship Id="rId15496" Type="http://schemas.openxmlformats.org/officeDocument/2006/relationships/hyperlink" Target="http://sdnc.co.uk/" TargetMode="External"/><Relationship Id="rId16547" Type="http://schemas.openxmlformats.org/officeDocument/2006/relationships/hyperlink" Target="http://www.spreadex.com/" TargetMode="External"/><Relationship Id="rId304" Type="http://schemas.openxmlformats.org/officeDocument/2006/relationships/hyperlink" Target="https://www.linkedin.com/company/absynth-biologics-limited" TargetMode="External"/><Relationship Id="rId5555" Type="http://schemas.openxmlformats.org/officeDocument/2006/relationships/hyperlink" Target="https://www.linkedin.com/company/easy-offices?trk=tyah" TargetMode="External"/><Relationship Id="rId6606" Type="http://schemas.openxmlformats.org/officeDocument/2006/relationships/hyperlink" Target="http://fingertipstyping.co.uk/" TargetMode="External"/><Relationship Id="rId14098" Type="http://schemas.openxmlformats.org/officeDocument/2006/relationships/hyperlink" Target="http://prosarix.com/" TargetMode="External"/><Relationship Id="rId15149" Type="http://schemas.openxmlformats.org/officeDocument/2006/relationships/hyperlink" Target="http://roomuw.co.uk/" TargetMode="External"/><Relationship Id="rId19020" Type="http://schemas.openxmlformats.org/officeDocument/2006/relationships/hyperlink" Target="https://www.linkedin.com/company/virgin-radio-international-ltd-" TargetMode="External"/><Relationship Id="rId4157" Type="http://schemas.openxmlformats.org/officeDocument/2006/relationships/hyperlink" Target="http://computerworlduk.com/" TargetMode="External"/><Relationship Id="rId5208" Type="http://schemas.openxmlformats.org/officeDocument/2006/relationships/hyperlink" Target="http://directsolutionsuk.com/" TargetMode="External"/><Relationship Id="rId8778" Type="http://schemas.openxmlformats.org/officeDocument/2006/relationships/hyperlink" Target="http://linkedin.com/company/indaver" TargetMode="External"/><Relationship Id="rId9829" Type="http://schemas.openxmlformats.org/officeDocument/2006/relationships/hyperlink" Target="https://www.linkedin.com/company/kingsford-estates-ltd/" TargetMode="External"/><Relationship Id="rId11759" Type="http://schemas.openxmlformats.org/officeDocument/2006/relationships/hyperlink" Target="http://mwstudio.co.uk/" TargetMode="External"/><Relationship Id="rId15630" Type="http://schemas.openxmlformats.org/officeDocument/2006/relationships/hyperlink" Target="http://senselogix.com/" TargetMode="External"/><Relationship Id="rId1818" Type="http://schemas.openxmlformats.org/officeDocument/2006/relationships/hyperlink" Target="http://azuragroup.com/" TargetMode="External"/><Relationship Id="rId3240" Type="http://schemas.openxmlformats.org/officeDocument/2006/relationships/hyperlink" Target="https://www.linkedin.com/company/carmageddon-ltd/about/" TargetMode="External"/><Relationship Id="rId13181" Type="http://schemas.openxmlformats.org/officeDocument/2006/relationships/hyperlink" Target="https://www.linkedin.com/company/passion-radio-oxford-ltd/" TargetMode="External"/><Relationship Id="rId14232" Type="http://schemas.openxmlformats.org/officeDocument/2006/relationships/hyperlink" Target="http://www.pushgaming.com/" TargetMode="External"/><Relationship Id="rId18853" Type="http://schemas.openxmlformats.org/officeDocument/2006/relationships/hyperlink" Target="http://velsys.com/" TargetMode="External"/><Relationship Id="rId19904" Type="http://schemas.openxmlformats.org/officeDocument/2006/relationships/hyperlink" Target="http://ydvisas.com/" TargetMode="External"/><Relationship Id="rId161" Type="http://schemas.openxmlformats.org/officeDocument/2006/relationships/hyperlink" Target="http://www.4d-dc.com/" TargetMode="External"/><Relationship Id="rId7861" Type="http://schemas.openxmlformats.org/officeDocument/2006/relationships/hyperlink" Target="http://habhousing.co.uk/" TargetMode="External"/><Relationship Id="rId8912" Type="http://schemas.openxmlformats.org/officeDocument/2006/relationships/hyperlink" Target="https://www.linkedin.com/company/innovate-foods-ltd/about/" TargetMode="External"/><Relationship Id="rId10842" Type="http://schemas.openxmlformats.org/officeDocument/2006/relationships/hyperlink" Target="http://marketingsignals.com/" TargetMode="External"/><Relationship Id="rId17455" Type="http://schemas.openxmlformats.org/officeDocument/2006/relationships/hyperlink" Target="http://busk.co/" TargetMode="External"/><Relationship Id="rId18506" Type="http://schemas.openxmlformats.org/officeDocument/2006/relationships/hyperlink" Target="https://www.linkedin.com/company/tms-capital-ltd" TargetMode="External"/><Relationship Id="rId20050" Type="http://schemas.openxmlformats.org/officeDocument/2006/relationships/hyperlink" Target="https://www.linkedin.com/company/zeta-services" TargetMode="External"/><Relationship Id="rId6463" Type="http://schemas.openxmlformats.org/officeDocument/2006/relationships/hyperlink" Target="https://www.linkedin.com/company/falcon-interactive-uk?trk=biz-companies-cym" TargetMode="External"/><Relationship Id="rId7514" Type="http://schemas.openxmlformats.org/officeDocument/2006/relationships/hyperlink" Target="https://www.linkedin.com/company/28220?trk=tyah&amp;trkInfo=clickedVertical%3Acompany%2CclickedEntityId%3A28220%2Cidx%3A3-1-5%2CtarId%3A1482504105384%2Ctas%3AGlobal%20Switch" TargetMode="External"/><Relationship Id="rId16057" Type="http://schemas.openxmlformats.org/officeDocument/2006/relationships/hyperlink" Target="https://www.linkedin.com/company/988865" TargetMode="External"/><Relationship Id="rId17108" Type="http://schemas.openxmlformats.org/officeDocument/2006/relationships/hyperlink" Target="http://www.linkedin.com/company/tabs-fm-ltd" TargetMode="External"/><Relationship Id="rId5065" Type="http://schemas.openxmlformats.org/officeDocument/2006/relationships/hyperlink" Target="https://www.linkedin.com/company/dialogconnection-ltd" TargetMode="External"/><Relationship Id="rId6116" Type="http://schemas.openxmlformats.org/officeDocument/2006/relationships/hyperlink" Target="http://essaydirectory.com/" TargetMode="External"/><Relationship Id="rId9686" Type="http://schemas.openxmlformats.org/officeDocument/2006/relationships/hyperlink" Target="http://karmakerala.com/" TargetMode="External"/><Relationship Id="rId12667" Type="http://schemas.openxmlformats.org/officeDocument/2006/relationships/hyperlink" Target="http://openaccessjournals.com/" TargetMode="External"/><Relationship Id="rId1675" Type="http://schemas.openxmlformats.org/officeDocument/2006/relationships/hyperlink" Target="http://www.audiotube.com/" TargetMode="External"/><Relationship Id="rId2726" Type="http://schemas.openxmlformats.org/officeDocument/2006/relationships/hyperlink" Target="https://www.linkedin.com/company/breastlightuk/" TargetMode="External"/><Relationship Id="rId8288" Type="http://schemas.openxmlformats.org/officeDocument/2006/relationships/hyperlink" Target="http://hotcherry.co.uk/" TargetMode="External"/><Relationship Id="rId9339" Type="http://schemas.openxmlformats.org/officeDocument/2006/relationships/hyperlink" Target="https://www.linkedin.com/company/isentropic-ltd" TargetMode="External"/><Relationship Id="rId11269" Type="http://schemas.openxmlformats.org/officeDocument/2006/relationships/hyperlink" Target="http://microcomit.co.uk/" TargetMode="External"/><Relationship Id="rId13718" Type="http://schemas.openxmlformats.org/officeDocument/2006/relationships/hyperlink" Target="https://www.linkedin.com/company/pontus-networks/?originalSubdomain=in" TargetMode="External"/><Relationship Id="rId15140" Type="http://schemas.openxmlformats.org/officeDocument/2006/relationships/hyperlink" Target="http://romancart.com/" TargetMode="External"/><Relationship Id="rId1328" Type="http://schemas.openxmlformats.org/officeDocument/2006/relationships/hyperlink" Target="https://www.linkedin.com/company/aquilaheywood" TargetMode="External"/><Relationship Id="rId19761" Type="http://schemas.openxmlformats.org/officeDocument/2006/relationships/hyperlink" Target="http://woto.com/" TargetMode="External"/><Relationship Id="rId4898" Type="http://schemas.openxmlformats.org/officeDocument/2006/relationships/hyperlink" Target="http://dealzippy.co.uk/" TargetMode="External"/><Relationship Id="rId5949" Type="http://schemas.openxmlformats.org/officeDocument/2006/relationships/hyperlink" Target="http://www.linkedin.com/company/enquest" TargetMode="External"/><Relationship Id="rId7371" Type="http://schemas.openxmlformats.org/officeDocument/2006/relationships/hyperlink" Target="https://www.linkedin.com/company/getmecooking" TargetMode="External"/><Relationship Id="rId9820" Type="http://schemas.openxmlformats.org/officeDocument/2006/relationships/hyperlink" Target="https://www.linkedin.com/company/nwes" TargetMode="External"/><Relationship Id="rId11750" Type="http://schemas.openxmlformats.org/officeDocument/2006/relationships/hyperlink" Target="http://muso.com/" TargetMode="External"/><Relationship Id="rId12801" Type="http://schemas.openxmlformats.org/officeDocument/2006/relationships/hyperlink" Target="https://www.linkedin.com/company/oracle-care/" TargetMode="External"/><Relationship Id="rId18363" Type="http://schemas.openxmlformats.org/officeDocument/2006/relationships/hyperlink" Target="http://www.linkedin.com/company/tritex-ndt-ltd" TargetMode="External"/><Relationship Id="rId19414" Type="http://schemas.openxmlformats.org/officeDocument/2006/relationships/hyperlink" Target="http://colourschaircovers.co.uk/" TargetMode="External"/><Relationship Id="rId34" Type="http://schemas.openxmlformats.org/officeDocument/2006/relationships/hyperlink" Target="https://www.linkedin.com/company/1755779/" TargetMode="External"/><Relationship Id="rId7024" Type="http://schemas.openxmlformats.org/officeDocument/2006/relationships/hyperlink" Target="https://www.linkedin.com/company/frontier-ip-group-plc" TargetMode="External"/><Relationship Id="rId8422" Type="http://schemas.openxmlformats.org/officeDocument/2006/relationships/hyperlink" Target="http://hydrasit.com/" TargetMode="External"/><Relationship Id="rId10352" Type="http://schemas.openxmlformats.org/officeDocument/2006/relationships/hyperlink" Target="https://www.linkedin.com/company/livecode/" TargetMode="External"/><Relationship Id="rId11403" Type="http://schemas.openxmlformats.org/officeDocument/2006/relationships/hyperlink" Target="https://www.linkedin.com/company/mled-ltd" TargetMode="External"/><Relationship Id="rId14973" Type="http://schemas.openxmlformats.org/officeDocument/2006/relationships/hyperlink" Target="http://ri3k.com/" TargetMode="External"/><Relationship Id="rId18016" Type="http://schemas.openxmlformats.org/officeDocument/2006/relationships/hyperlink" Target="https://www.linkedin.com/company/time-for-medicine/about/" TargetMode="External"/><Relationship Id="rId3981" Type="http://schemas.openxmlformats.org/officeDocument/2006/relationships/hyperlink" Target="https://www.linkedin.com/company-beta/295927/" TargetMode="External"/><Relationship Id="rId10005" Type="http://schemas.openxmlformats.org/officeDocument/2006/relationships/hyperlink" Target="http://ltcinnovates.com/us/" TargetMode="External"/><Relationship Id="rId13575" Type="http://schemas.openxmlformats.org/officeDocument/2006/relationships/hyperlink" Target="http://www1.planetretail.net/" TargetMode="External"/><Relationship Id="rId14626" Type="http://schemas.openxmlformats.org/officeDocument/2006/relationships/hyperlink" Target="http://reallettings.com/" TargetMode="External"/><Relationship Id="rId2583" Type="http://schemas.openxmlformats.org/officeDocument/2006/relationships/hyperlink" Target="http://www.bonsoni.com/" TargetMode="External"/><Relationship Id="rId3634" Type="http://schemas.openxmlformats.org/officeDocument/2006/relationships/hyperlink" Target="http://cilip.org.uk/" TargetMode="External"/><Relationship Id="rId9196" Type="http://schemas.openxmlformats.org/officeDocument/2006/relationships/hyperlink" Target="http://invec.co.uk/" TargetMode="External"/><Relationship Id="rId12177" Type="http://schemas.openxmlformats.org/officeDocument/2006/relationships/hyperlink" Target="http://www.nexmo.com/" TargetMode="External"/><Relationship Id="rId13228" Type="http://schemas.openxmlformats.org/officeDocument/2006/relationships/hyperlink" Target="https://www.linkedin.com/in/macleanmalcolm" TargetMode="External"/><Relationship Id="rId16798" Type="http://schemas.openxmlformats.org/officeDocument/2006/relationships/hyperlink" Target="https://www.linkedin.com/company/strumis-ltd/" TargetMode="External"/><Relationship Id="rId555" Type="http://schemas.openxmlformats.org/officeDocument/2006/relationships/hyperlink" Target="https://www.linkedin.com/company/adm-computing/" TargetMode="External"/><Relationship Id="rId1185" Type="http://schemas.openxmlformats.org/officeDocument/2006/relationships/hyperlink" Target="https://www.linkedin.com/company/2897641/" TargetMode="External"/><Relationship Id="rId2236" Type="http://schemas.openxmlformats.org/officeDocument/2006/relationships/hyperlink" Target="https://www.linkedin.com/company/biofoodnutrition-se/" TargetMode="External"/><Relationship Id="rId6857" Type="http://schemas.openxmlformats.org/officeDocument/2006/relationships/hyperlink" Target="http://foodblenders.co.uk/" TargetMode="External"/><Relationship Id="rId7908" Type="http://schemas.openxmlformats.org/officeDocument/2006/relationships/hyperlink" Target="https://www.linkedin.com/company/hammer-plc" TargetMode="External"/><Relationship Id="rId17849" Type="http://schemas.openxmlformats.org/officeDocument/2006/relationships/hyperlink" Target="http://thexandergroup.com/" TargetMode="External"/><Relationship Id="rId19271" Type="http://schemas.openxmlformats.org/officeDocument/2006/relationships/hyperlink" Target="http://wastelogics.com/" TargetMode="External"/><Relationship Id="rId208" Type="http://schemas.openxmlformats.org/officeDocument/2006/relationships/hyperlink" Target="http://8020procurement.com/" TargetMode="External"/><Relationship Id="rId5459" Type="http://schemas.openxmlformats.org/officeDocument/2006/relationships/hyperlink" Target="http://dwf.co.uk/" TargetMode="External"/><Relationship Id="rId9330" Type="http://schemas.openxmlformats.org/officeDocument/2006/relationships/hyperlink" Target="http://isb-global.com/" TargetMode="External"/><Relationship Id="rId11260" Type="http://schemas.openxmlformats.org/officeDocument/2006/relationships/hyperlink" Target="https://www.linkedin.com/company/miac-acadametrics-ltd/" TargetMode="External"/><Relationship Id="rId12311" Type="http://schemas.openxmlformats.org/officeDocument/2006/relationships/hyperlink" Target="https://www.linkedin.com/company/equiniti/" TargetMode="External"/><Relationship Id="rId15881" Type="http://schemas.openxmlformats.org/officeDocument/2006/relationships/hyperlink" Target="http://siliconbeachtraining.co.uk/" TargetMode="External"/><Relationship Id="rId16932" Type="http://schemas.openxmlformats.org/officeDocument/2006/relationships/hyperlink" Target="http://suredocument.info/" TargetMode="External"/><Relationship Id="rId5940" Type="http://schemas.openxmlformats.org/officeDocument/2006/relationships/hyperlink" Target="https://www.linkedin.com/company/enmat---energy-monitoring-and-targeting-software" TargetMode="External"/><Relationship Id="rId14483" Type="http://schemas.openxmlformats.org/officeDocument/2006/relationships/hyperlink" Target="http://baozou.com/" TargetMode="External"/><Relationship Id="rId15534" Type="http://schemas.openxmlformats.org/officeDocument/2006/relationships/hyperlink" Target="http://www.secretescapes.com/" TargetMode="External"/><Relationship Id="rId2093" Type="http://schemas.openxmlformats.org/officeDocument/2006/relationships/hyperlink" Target="https://www.linkedin.com/company/best4hedging-limited/" TargetMode="External"/><Relationship Id="rId3491" Type="http://schemas.openxmlformats.org/officeDocument/2006/relationships/hyperlink" Target="https://www.linkedin.com/company/chamelic-ltd/about/" TargetMode="External"/><Relationship Id="rId4542" Type="http://schemas.openxmlformats.org/officeDocument/2006/relationships/hyperlink" Target="http://www.linkedin.com/company/crf-health" TargetMode="External"/><Relationship Id="rId13085" Type="http://schemas.openxmlformats.org/officeDocument/2006/relationships/hyperlink" Target="http://www.palringo.com/" TargetMode="External"/><Relationship Id="rId14136" Type="http://schemas.openxmlformats.org/officeDocument/2006/relationships/hyperlink" Target="https://www.linkedin.com/company/protrainings-europe-td" TargetMode="External"/><Relationship Id="rId18757" Type="http://schemas.openxmlformats.org/officeDocument/2006/relationships/hyperlink" Target="https://www.linkedin.com/company/v-learning-solutions/about/" TargetMode="External"/><Relationship Id="rId19808" Type="http://schemas.openxmlformats.org/officeDocument/2006/relationships/hyperlink" Target="https://www.linkedin.com/company/2142576/" TargetMode="External"/><Relationship Id="rId3144" Type="http://schemas.openxmlformats.org/officeDocument/2006/relationships/hyperlink" Target="http://capricahealthcare.com/" TargetMode="External"/><Relationship Id="rId7765" Type="http://schemas.openxmlformats.org/officeDocument/2006/relationships/hyperlink" Target="http://greenleafcleaning.co.uk/" TargetMode="External"/><Relationship Id="rId8816" Type="http://schemas.openxmlformats.org/officeDocument/2006/relationships/hyperlink" Target="https://www.linkedin.com/company/infectious-media-ltd" TargetMode="External"/><Relationship Id="rId10746" Type="http://schemas.openxmlformats.org/officeDocument/2006/relationships/hyperlink" Target="http://www.linkedin.com/" TargetMode="External"/><Relationship Id="rId17359" Type="http://schemas.openxmlformats.org/officeDocument/2006/relationships/hyperlink" Target="http://www.linkedin.com/company/terracoding/" TargetMode="External"/><Relationship Id="rId6367" Type="http://schemas.openxmlformats.org/officeDocument/2006/relationships/hyperlink" Target="http://experienceuk.com/" TargetMode="External"/><Relationship Id="rId7418" Type="http://schemas.openxmlformats.org/officeDocument/2006/relationships/hyperlink" Target="https://www.linkedin.com/company/gis-cloud" TargetMode="External"/><Relationship Id="rId13969" Type="http://schemas.openxmlformats.org/officeDocument/2006/relationships/hyperlink" Target="http://proridermobility.com/" TargetMode="External"/><Relationship Id="rId17840" Type="http://schemas.openxmlformats.org/officeDocument/2006/relationships/hyperlink" Target="https://www.linkedin.com/company/the-white-brasserie-co" TargetMode="External"/><Relationship Id="rId1579" Type="http://schemas.openxmlformats.org/officeDocument/2006/relationships/hyperlink" Target="http://www.astratech.com/" TargetMode="External"/><Relationship Id="rId2977" Type="http://schemas.openxmlformats.org/officeDocument/2006/relationships/hyperlink" Target="https://www.linkedin.com/company/10544596" TargetMode="External"/><Relationship Id="rId5450" Type="http://schemas.openxmlformats.org/officeDocument/2006/relationships/hyperlink" Target="http://www.dutchbydesign.com/" TargetMode="External"/><Relationship Id="rId15044" Type="http://schemas.openxmlformats.org/officeDocument/2006/relationships/hyperlink" Target="https://www.linkedin.com/company/rivers-leasing/?originalSubdomain=in" TargetMode="External"/><Relationship Id="rId15391" Type="http://schemas.openxmlformats.org/officeDocument/2006/relationships/hyperlink" Target="http://sbc.global/" TargetMode="External"/><Relationship Id="rId16442" Type="http://schemas.openxmlformats.org/officeDocument/2006/relationships/hyperlink" Target="http://spectra-group.co.uk/" TargetMode="External"/><Relationship Id="rId949" Type="http://schemas.openxmlformats.org/officeDocument/2006/relationships/hyperlink" Target="http://www.allocatesoftware.com/" TargetMode="External"/><Relationship Id="rId4052" Type="http://schemas.openxmlformats.org/officeDocument/2006/relationships/hyperlink" Target="http://www.comeletsbuy.com/" TargetMode="External"/><Relationship Id="rId5103" Type="http://schemas.openxmlformats.org/officeDocument/2006/relationships/hyperlink" Target="http://digimetrics.co.uk/" TargetMode="External"/><Relationship Id="rId6501" Type="http://schemas.openxmlformats.org/officeDocument/2006/relationships/hyperlink" Target="https://www.linkedin.com/company/fastnet-oil-&amp;-gas-plc/?originalSubdomain=in" TargetMode="External"/><Relationship Id="rId19665" Type="http://schemas.openxmlformats.org/officeDocument/2006/relationships/hyperlink" Target="https://www.linkedin.com/company/10797223/" TargetMode="External"/><Relationship Id="rId8673" Type="http://schemas.openxmlformats.org/officeDocument/2006/relationships/hyperlink" Target="https://www.linkedin.com/company/1250684" TargetMode="External"/><Relationship Id="rId9724" Type="http://schemas.openxmlformats.org/officeDocument/2006/relationships/hyperlink" Target="http://kennedyscott.co.uk/" TargetMode="External"/><Relationship Id="rId11654" Type="http://schemas.openxmlformats.org/officeDocument/2006/relationships/hyperlink" Target="http://moviecom.tv/" TargetMode="External"/><Relationship Id="rId12705" Type="http://schemas.openxmlformats.org/officeDocument/2006/relationships/hyperlink" Target="http://openshadow.com/" TargetMode="External"/><Relationship Id="rId18267" Type="http://schemas.openxmlformats.org/officeDocument/2006/relationships/hyperlink" Target="https://www.linkedin.com/company/283005?trk=tyah&amp;amp;trkInfo=clickedVertical%3Acompany%2CclickedEntityId%3A283005%2Cidx%3A2-1-2%2CtarId%3A1460448188315%2Ctas%3ACallcredit%20Information" TargetMode="External"/><Relationship Id="rId19318" Type="http://schemas.openxmlformats.org/officeDocument/2006/relationships/hyperlink" Target="https://www.linkedin.com/company/we-are-social" TargetMode="External"/><Relationship Id="rId1713" Type="http://schemas.openxmlformats.org/officeDocument/2006/relationships/hyperlink" Target="http://asl-group.co.uk/" TargetMode="External"/><Relationship Id="rId7275" Type="http://schemas.openxmlformats.org/officeDocument/2006/relationships/hyperlink" Target="https://www.linkedin.com/company/gateway2finance" TargetMode="External"/><Relationship Id="rId8326" Type="http://schemas.openxmlformats.org/officeDocument/2006/relationships/hyperlink" Target="https://www.housesimple.com/" TargetMode="External"/><Relationship Id="rId10256" Type="http://schemas.openxmlformats.org/officeDocument/2006/relationships/hyperlink" Target="http://limelightpr.co.uk/" TargetMode="External"/><Relationship Id="rId11307" Type="http://schemas.openxmlformats.org/officeDocument/2006/relationships/hyperlink" Target="https://www.linkedin.com/company/milky-tea" TargetMode="External"/><Relationship Id="rId14877" Type="http://schemas.openxmlformats.org/officeDocument/2006/relationships/hyperlink" Target="https://www.linkedin.com/company/research-studios-barcelona" TargetMode="External"/><Relationship Id="rId3885" Type="http://schemas.openxmlformats.org/officeDocument/2006/relationships/hyperlink" Target="https://www.linkedin.com/company/clyde-space-ltd" TargetMode="External"/><Relationship Id="rId4936" Type="http://schemas.openxmlformats.org/officeDocument/2006/relationships/hyperlink" Target="http://deepcrawl.com/" TargetMode="External"/><Relationship Id="rId13479" Type="http://schemas.openxmlformats.org/officeDocument/2006/relationships/hyperlink" Target="https://www.linkedin.com/company/physiomedics-limited/about/" TargetMode="External"/><Relationship Id="rId15928" Type="http://schemas.openxmlformats.org/officeDocument/2006/relationships/hyperlink" Target="https://www.linkedin.com/company/simplybiz-plc/" TargetMode="External"/><Relationship Id="rId17350" Type="http://schemas.openxmlformats.org/officeDocument/2006/relationships/hyperlink" Target="http://tenderr.com/" TargetMode="External"/><Relationship Id="rId18401" Type="http://schemas.openxmlformats.org/officeDocument/2006/relationships/hyperlink" Target="http://trustedcyber.co.uk/" TargetMode="External"/><Relationship Id="rId2487" Type="http://schemas.openxmlformats.org/officeDocument/2006/relationships/hyperlink" Target="https://www.linkedin.com/company/blueprint-gaming-inc." TargetMode="External"/><Relationship Id="rId3538" Type="http://schemas.openxmlformats.org/officeDocument/2006/relationships/hyperlink" Target="http://chaselodgedental.co.uk/" TargetMode="External"/><Relationship Id="rId17003" Type="http://schemas.openxmlformats.org/officeDocument/2006/relationships/hyperlink" Target="http://switchcomms.co.uk/" TargetMode="External"/><Relationship Id="rId459" Type="http://schemas.openxmlformats.org/officeDocument/2006/relationships/hyperlink" Target="http://www.acturis.com/" TargetMode="External"/><Relationship Id="rId1089" Type="http://schemas.openxmlformats.org/officeDocument/2006/relationships/hyperlink" Target="https://www.linkedin.com/company/1681931" TargetMode="External"/><Relationship Id="rId6011" Type="http://schemas.openxmlformats.org/officeDocument/2006/relationships/hyperlink" Target="http://environtechservices.co.uk/" TargetMode="External"/><Relationship Id="rId9581" Type="http://schemas.openxmlformats.org/officeDocument/2006/relationships/hyperlink" Target="http://joomlalms.com/" TargetMode="External"/><Relationship Id="rId13960" Type="http://schemas.openxmlformats.org/officeDocument/2006/relationships/hyperlink" Target="https://www.linkedin.com/company/prismtech" TargetMode="External"/><Relationship Id="rId19175" Type="http://schemas.openxmlformats.org/officeDocument/2006/relationships/hyperlink" Target="http://vsi-thinking.com/" TargetMode="External"/><Relationship Id="rId8183" Type="http://schemas.openxmlformats.org/officeDocument/2006/relationships/hyperlink" Target="http://hmx.cc/" TargetMode="External"/><Relationship Id="rId9234" Type="http://schemas.openxmlformats.org/officeDocument/2006/relationships/hyperlink" Target="http://iometpharma.com/" TargetMode="External"/><Relationship Id="rId12562" Type="http://schemas.openxmlformats.org/officeDocument/2006/relationships/hyperlink" Target="http://www.linkedin.com/company/onalytica-ltd" TargetMode="External"/><Relationship Id="rId13613" Type="http://schemas.openxmlformats.org/officeDocument/2006/relationships/hyperlink" Target="http://www.playerx.com/" TargetMode="External"/><Relationship Id="rId940" Type="http://schemas.openxmlformats.org/officeDocument/2006/relationships/hyperlink" Target="https://www.linkedin.com/company/1438888" TargetMode="External"/><Relationship Id="rId1570" Type="http://schemas.openxmlformats.org/officeDocument/2006/relationships/hyperlink" Target="https://www.linkedin.com/company/asteral-limited" TargetMode="External"/><Relationship Id="rId2621" Type="http://schemas.openxmlformats.org/officeDocument/2006/relationships/hyperlink" Target="https://www.linkedin.com/company/1298213/" TargetMode="External"/><Relationship Id="rId11164" Type="http://schemas.openxmlformats.org/officeDocument/2006/relationships/hyperlink" Target="https://www.linkedin.com/company/merlin_4" TargetMode="External"/><Relationship Id="rId12215" Type="http://schemas.openxmlformats.org/officeDocument/2006/relationships/hyperlink" Target="http://nig.com/" TargetMode="External"/><Relationship Id="rId15785" Type="http://schemas.openxmlformats.org/officeDocument/2006/relationships/hyperlink" Target="http://www.shinegroup.tv/" TargetMode="External"/><Relationship Id="rId16836" Type="http://schemas.openxmlformats.org/officeDocument/2006/relationships/hyperlink" Target="https://www.linkedin.com/company/1390687?trk=tyah&amp;amp;trkInfo=tarId%3A1399384904118%2Ctas%3Astylistpi%2Cidx%3A1-1-1" TargetMode="External"/><Relationship Id="rId1223" Type="http://schemas.openxmlformats.org/officeDocument/2006/relationships/hyperlink" Target="https://www.linkedin.com/company/anytime-doctor/about/" TargetMode="External"/><Relationship Id="rId4793" Type="http://schemas.openxmlformats.org/officeDocument/2006/relationships/hyperlink" Target="http://dcs.co.uk/" TargetMode="External"/><Relationship Id="rId5844" Type="http://schemas.openxmlformats.org/officeDocument/2006/relationships/hyperlink" Target="https://www.linkedin.com/company/emishealth/" TargetMode="External"/><Relationship Id="rId14387" Type="http://schemas.openxmlformats.org/officeDocument/2006/relationships/hyperlink" Target="https://www.linkedin.com/company/quintessential-finance-group-ltd?trk=tyah" TargetMode="External"/><Relationship Id="rId15438" Type="http://schemas.openxmlformats.org/officeDocument/2006/relationships/hyperlink" Target="http://scmg.co.uk/" TargetMode="External"/><Relationship Id="rId3395" Type="http://schemas.openxmlformats.org/officeDocument/2006/relationships/hyperlink" Target="http://www.cellcast.tv/" TargetMode="External"/><Relationship Id="rId4446" Type="http://schemas.openxmlformats.org/officeDocument/2006/relationships/hyperlink" Target="http://cpmforest.com/" TargetMode="External"/><Relationship Id="rId3048" Type="http://schemas.openxmlformats.org/officeDocument/2006/relationships/hyperlink" Target="http://cambridgeaudio.com/" TargetMode="External"/><Relationship Id="rId7669" Type="http://schemas.openxmlformats.org/officeDocument/2006/relationships/hyperlink" Target="http://www.linkedin.com/company/241929" TargetMode="External"/><Relationship Id="rId10997" Type="http://schemas.openxmlformats.org/officeDocument/2006/relationships/hyperlink" Target="https://www.linkedin.com/company/me&amp;em-ltd" TargetMode="External"/><Relationship Id="rId9091" Type="http://schemas.openxmlformats.org/officeDocument/2006/relationships/hyperlink" Target="http://intelligentshipper.com/" TargetMode="External"/><Relationship Id="rId12072" Type="http://schemas.openxmlformats.org/officeDocument/2006/relationships/hyperlink" Target="http://www.netnames.com/" TargetMode="External"/><Relationship Id="rId13123" Type="http://schemas.openxmlformats.org/officeDocument/2006/relationships/hyperlink" Target="http://paramountenterprises.co.uk/" TargetMode="External"/><Relationship Id="rId13470" Type="http://schemas.openxmlformats.org/officeDocument/2006/relationships/hyperlink" Target="http://photosynergy.co.uk/" TargetMode="External"/><Relationship Id="rId14521" Type="http://schemas.openxmlformats.org/officeDocument/2006/relationships/hyperlink" Target="https://www.linkedin.com/showcase/rapid-action-packaging-rap-products-&amp;-services/about/" TargetMode="External"/><Relationship Id="rId450" Type="http://schemas.openxmlformats.org/officeDocument/2006/relationships/hyperlink" Target="https://www.linkedin.com/company/activtrades/?originalSubdomain=in" TargetMode="External"/><Relationship Id="rId1080" Type="http://schemas.openxmlformats.org/officeDocument/2006/relationships/hyperlink" Target="https://www.linkedin.com/company/ambicare-health/" TargetMode="External"/><Relationship Id="rId2131" Type="http://schemas.openxmlformats.org/officeDocument/2006/relationships/hyperlink" Target="http://bevy.co/" TargetMode="External"/><Relationship Id="rId16693" Type="http://schemas.openxmlformats.org/officeDocument/2006/relationships/hyperlink" Target="http://stirthemix.com/" TargetMode="External"/><Relationship Id="rId17744" Type="http://schemas.openxmlformats.org/officeDocument/2006/relationships/hyperlink" Target="http://routesonline.com/" TargetMode="External"/><Relationship Id="rId103" Type="http://schemas.openxmlformats.org/officeDocument/2006/relationships/hyperlink" Target="https://www.linkedin.com/company/360globalnet/" TargetMode="External"/><Relationship Id="rId6752" Type="http://schemas.openxmlformats.org/officeDocument/2006/relationships/hyperlink" Target="https://www.linkedin.com/company/flexitricity" TargetMode="External"/><Relationship Id="rId7803" Type="http://schemas.openxmlformats.org/officeDocument/2006/relationships/hyperlink" Target="http://groovygecko.com/" TargetMode="External"/><Relationship Id="rId15295" Type="http://schemas.openxmlformats.org/officeDocument/2006/relationships/hyperlink" Target="https://www.linkedin.com/company/saffron-hill-ventures?originalSubdomain=in" TargetMode="External"/><Relationship Id="rId16346" Type="http://schemas.openxmlformats.org/officeDocument/2006/relationships/hyperlink" Target="http://ssinternet.co.uk/" TargetMode="External"/><Relationship Id="rId5354" Type="http://schemas.openxmlformats.org/officeDocument/2006/relationships/hyperlink" Target="https://www.linkedin.com/company/double-negative/" TargetMode="External"/><Relationship Id="rId6405" Type="http://schemas.openxmlformats.org/officeDocument/2006/relationships/hyperlink" Target="http://eyequant.com/" TargetMode="External"/><Relationship Id="rId9975" Type="http://schemas.openxmlformats.org/officeDocument/2006/relationships/hyperlink" Target="https://www.ladylucks.co.uk/" TargetMode="External"/><Relationship Id="rId12956" Type="http://schemas.openxmlformats.org/officeDocument/2006/relationships/hyperlink" Target="https://www.linkedin.com/company/oxford-biolabs" TargetMode="External"/><Relationship Id="rId19569" Type="http://schemas.openxmlformats.org/officeDocument/2006/relationships/hyperlink" Target="https://www.linkedin.com/company-beta/3795810/" TargetMode="External"/><Relationship Id="rId1964" Type="http://schemas.openxmlformats.org/officeDocument/2006/relationships/hyperlink" Target="http://www.canon-digital-camera-battery.co.uk/" TargetMode="External"/><Relationship Id="rId5007" Type="http://schemas.openxmlformats.org/officeDocument/2006/relationships/hyperlink" Target="http://www.designsupply.co.uk/" TargetMode="External"/><Relationship Id="rId8577" Type="http://schemas.openxmlformats.org/officeDocument/2006/relationships/hyperlink" Target="https://www.linkedin.com/company/1060389" TargetMode="External"/><Relationship Id="rId9628" Type="http://schemas.openxmlformats.org/officeDocument/2006/relationships/hyperlink" Target="http://just-auto.com/" TargetMode="External"/><Relationship Id="rId11558" Type="http://schemas.openxmlformats.org/officeDocument/2006/relationships/hyperlink" Target="http://monoidics.com/" TargetMode="External"/><Relationship Id="rId12609" Type="http://schemas.openxmlformats.org/officeDocument/2006/relationships/hyperlink" Target="http://www.linkedin.com/company/2805758" TargetMode="External"/><Relationship Id="rId1617" Type="http://schemas.openxmlformats.org/officeDocument/2006/relationships/hyperlink" Target="http://www.athenaforensics.co.uk/" TargetMode="External"/><Relationship Id="rId7179" Type="http://schemas.openxmlformats.org/officeDocument/2006/relationships/hyperlink" Target="http://www.gforces.co.uk/" TargetMode="External"/><Relationship Id="rId14031" Type="http://schemas.openxmlformats.org/officeDocument/2006/relationships/hyperlink" Target="https://www.linkedin.com/company/profundcom---email-marketing-for-finance" TargetMode="External"/><Relationship Id="rId3789" Type="http://schemas.openxmlformats.org/officeDocument/2006/relationships/hyperlink" Target="http://clicktravel.com/" TargetMode="External"/><Relationship Id="rId7660" Type="http://schemas.openxmlformats.org/officeDocument/2006/relationships/hyperlink" Target="https://www.linkedin.com/company/goringe-accountants-ltd" TargetMode="External"/><Relationship Id="rId17254" Type="http://schemas.openxmlformats.org/officeDocument/2006/relationships/hyperlink" Target="https://www.linkedin.com/company/17988461/" TargetMode="External"/><Relationship Id="rId18652" Type="http://schemas.openxmlformats.org/officeDocument/2006/relationships/hyperlink" Target="http://unionsquaresoftware.com/" TargetMode="External"/><Relationship Id="rId19703" Type="http://schemas.openxmlformats.org/officeDocument/2006/relationships/hyperlink" Target="http://www.workpass.co.uk/" TargetMode="External"/><Relationship Id="rId6262" Type="http://schemas.openxmlformats.org/officeDocument/2006/relationships/hyperlink" Target="http://everymancinema.com/" TargetMode="External"/><Relationship Id="rId7313" Type="http://schemas.openxmlformats.org/officeDocument/2006/relationships/hyperlink" Target="http://gembasolutions.com/" TargetMode="External"/><Relationship Id="rId8711" Type="http://schemas.openxmlformats.org/officeDocument/2006/relationships/hyperlink" Target="http://www.imdb.com/" TargetMode="External"/><Relationship Id="rId10641" Type="http://schemas.openxmlformats.org/officeDocument/2006/relationships/hyperlink" Target="https://www.linkedin.com/company/lycotec/" TargetMode="External"/><Relationship Id="rId18305" Type="http://schemas.openxmlformats.org/officeDocument/2006/relationships/hyperlink" Target="http://treehousedigital.com/" TargetMode="External"/><Relationship Id="rId13864" Type="http://schemas.openxmlformats.org/officeDocument/2006/relationships/hyperlink" Target="https://in.linkedin.com/company/premium-medical-protection" TargetMode="External"/><Relationship Id="rId14915" Type="http://schemas.openxmlformats.org/officeDocument/2006/relationships/hyperlink" Target="http://retailbuddy.co.uk/" TargetMode="External"/><Relationship Id="rId2872" Type="http://schemas.openxmlformats.org/officeDocument/2006/relationships/hyperlink" Target="https://uk.linkedin.com/pub/bumps-centre-international/82/276/366" TargetMode="External"/><Relationship Id="rId3923" Type="http://schemas.openxmlformats.org/officeDocument/2006/relationships/hyperlink" Target="http://coactiva.com/" TargetMode="External"/><Relationship Id="rId8087" Type="http://schemas.openxmlformats.org/officeDocument/2006/relationships/hyperlink" Target="http://hellopulse.com/" TargetMode="External"/><Relationship Id="rId9485" Type="http://schemas.openxmlformats.org/officeDocument/2006/relationships/hyperlink" Target="https://www.linkedin.com/company/2368273?trk=tyah&amp;amp;trkInfo=tarId%3A1412249782236%2Ctas%3Ajaneplan%2Cidx%3A1-1-1" TargetMode="External"/><Relationship Id="rId12466" Type="http://schemas.openxmlformats.org/officeDocument/2006/relationships/hyperlink" Target="https://in.linkedin.com/company/octopus-property" TargetMode="External"/><Relationship Id="rId13517" Type="http://schemas.openxmlformats.org/officeDocument/2006/relationships/hyperlink" Target="http://pinkbigmacmedia.com/" TargetMode="External"/><Relationship Id="rId19079" Type="http://schemas.openxmlformats.org/officeDocument/2006/relationships/hyperlink" Target="http://visual-editions.com/" TargetMode="External"/><Relationship Id="rId844" Type="http://schemas.openxmlformats.org/officeDocument/2006/relationships/hyperlink" Target="http://albania-properties.co.uk/" TargetMode="External"/><Relationship Id="rId1474" Type="http://schemas.openxmlformats.org/officeDocument/2006/relationships/hyperlink" Target="http://www.linkedin.com/company/29084?trk=tyah" TargetMode="External"/><Relationship Id="rId2525" Type="http://schemas.openxmlformats.org/officeDocument/2006/relationships/hyperlink" Target="http://www.bnntechnology.com/" TargetMode="External"/><Relationship Id="rId9138" Type="http://schemas.openxmlformats.org/officeDocument/2006/relationships/hyperlink" Target="https://www.linkedin.com/company-beta/13342807" TargetMode="External"/><Relationship Id="rId11068" Type="http://schemas.openxmlformats.org/officeDocument/2006/relationships/hyperlink" Target="https://www.linkedin.com/company/medica-reporting/" TargetMode="External"/><Relationship Id="rId12119" Type="http://schemas.openxmlformats.org/officeDocument/2006/relationships/hyperlink" Target="http://neural-pathways.com/" TargetMode="External"/><Relationship Id="rId15689" Type="http://schemas.openxmlformats.org/officeDocument/2006/relationships/hyperlink" Target="https://www.linkedin.com/company/serps-invaders/?originalSubdomain=in" TargetMode="External"/><Relationship Id="rId19560" Type="http://schemas.openxmlformats.org/officeDocument/2006/relationships/hyperlink" Target="http://wickfordautocentre.co.uk/" TargetMode="External"/><Relationship Id="rId1127" Type="http://schemas.openxmlformats.org/officeDocument/2006/relationships/hyperlink" Target="https://www.linkedin.com/company-beta/674971/" TargetMode="External"/><Relationship Id="rId4697" Type="http://schemas.openxmlformats.org/officeDocument/2006/relationships/hyperlink" Target="https://www.linkedin.com/company/cute-media" TargetMode="External"/><Relationship Id="rId5748" Type="http://schemas.openxmlformats.org/officeDocument/2006/relationships/hyperlink" Target="https://www.linkedin.com/company/eims/" TargetMode="External"/><Relationship Id="rId18162" Type="http://schemas.openxmlformats.org/officeDocument/2006/relationships/hyperlink" Target="http://towercoldchain.com/" TargetMode="External"/><Relationship Id="rId19213" Type="http://schemas.openxmlformats.org/officeDocument/2006/relationships/hyperlink" Target="https://www.linkedin.com/company/wadaro/" TargetMode="External"/><Relationship Id="rId3299" Type="http://schemas.openxmlformats.org/officeDocument/2006/relationships/hyperlink" Target="https://www.linkedin.com/company/141734" TargetMode="External"/><Relationship Id="rId7170" Type="http://schemas.openxmlformats.org/officeDocument/2006/relationships/hyperlink" Target="https://www.linkedin.com/in/fxhome" TargetMode="External"/><Relationship Id="rId8221" Type="http://schemas.openxmlformats.org/officeDocument/2006/relationships/hyperlink" Target="https://www.linkedin.com/company/highland-carers" TargetMode="External"/><Relationship Id="rId10151" Type="http://schemas.openxmlformats.org/officeDocument/2006/relationships/hyperlink" Target="http://lgbco.com/" TargetMode="External"/><Relationship Id="rId11202" Type="http://schemas.openxmlformats.org/officeDocument/2006/relationships/hyperlink" Target="https://www.linkedin.com/company/metcalfe's-food-company-ltd" TargetMode="External"/><Relationship Id="rId12600" Type="http://schemas.openxmlformats.org/officeDocument/2006/relationships/hyperlink" Target="http://myonepage.com/" TargetMode="External"/><Relationship Id="rId14772" Type="http://schemas.openxmlformats.org/officeDocument/2006/relationships/hyperlink" Target="http://reformdigital.com/" TargetMode="External"/><Relationship Id="rId15823" Type="http://schemas.openxmlformats.org/officeDocument/2006/relationships/hyperlink" Target="https://www.linkedin.com/company/short-fuze/" TargetMode="External"/><Relationship Id="rId2382" Type="http://schemas.openxmlformats.org/officeDocument/2006/relationships/hyperlink" Target="http://www.blitzgamesstudios.com/" TargetMode="External"/><Relationship Id="rId3780" Type="http://schemas.openxmlformats.org/officeDocument/2006/relationships/hyperlink" Target="http://www.linkedin.com/company/clement-may-ltd" TargetMode="External"/><Relationship Id="rId4831" Type="http://schemas.openxmlformats.org/officeDocument/2006/relationships/hyperlink" Target="http://datasouth.co.uk/" TargetMode="External"/><Relationship Id="rId13374" Type="http://schemas.openxmlformats.org/officeDocument/2006/relationships/hyperlink" Target="http://www.linkedin.com/company/perpetual-solutions" TargetMode="External"/><Relationship Id="rId14425" Type="http://schemas.openxmlformats.org/officeDocument/2006/relationships/hyperlink" Target="http://www.rjbstone.com/" TargetMode="External"/><Relationship Id="rId17995" Type="http://schemas.openxmlformats.org/officeDocument/2006/relationships/hyperlink" Target="http://tigrentlearning.co.uk/" TargetMode="External"/><Relationship Id="rId354" Type="http://schemas.openxmlformats.org/officeDocument/2006/relationships/hyperlink" Target="https://www.linkedin.com/company/acclaimworks-limited" TargetMode="External"/><Relationship Id="rId2035" Type="http://schemas.openxmlformats.org/officeDocument/2006/relationships/hyperlink" Target="https://www.linkedin.com/company/beecham-research" TargetMode="External"/><Relationship Id="rId3433" Type="http://schemas.openxmlformats.org/officeDocument/2006/relationships/hyperlink" Target="https://www.linkedin.com/company/central2/" TargetMode="External"/><Relationship Id="rId13027" Type="http://schemas.openxmlformats.org/officeDocument/2006/relationships/hyperlink" Target="http://p1vitalproducts.com/" TargetMode="External"/><Relationship Id="rId16597" Type="http://schemas.openxmlformats.org/officeDocument/2006/relationships/hyperlink" Target="https://www.linkedin.com/company/stableassetmanagement/?originalSubdomain=in" TargetMode="External"/><Relationship Id="rId17648" Type="http://schemas.openxmlformats.org/officeDocument/2006/relationships/hyperlink" Target="http://localdatacompany.com/" TargetMode="External"/><Relationship Id="rId6656" Type="http://schemas.openxmlformats.org/officeDocument/2006/relationships/hyperlink" Target="http://firstratefx.com/" TargetMode="External"/><Relationship Id="rId7707" Type="http://schemas.openxmlformats.org/officeDocument/2006/relationships/hyperlink" Target="http://www.grapeshot.com/" TargetMode="External"/><Relationship Id="rId15199" Type="http://schemas.openxmlformats.org/officeDocument/2006/relationships/hyperlink" Target="http://rowan-dartington.co.uk/" TargetMode="External"/><Relationship Id="rId19070" Type="http://schemas.openxmlformats.org/officeDocument/2006/relationships/hyperlink" Target="https://www.linkedin.com/company/visionary-media-marketing" TargetMode="External"/><Relationship Id="rId5258" Type="http://schemas.openxmlformats.org/officeDocument/2006/relationships/hyperlink" Target="http://www.linkedin.com/company/1908528" TargetMode="External"/><Relationship Id="rId6309" Type="http://schemas.openxmlformats.org/officeDocument/2006/relationships/hyperlink" Target="https://www.linkedin.com/company/eweek-europe-uk" TargetMode="External"/><Relationship Id="rId9879" Type="http://schemas.openxmlformats.org/officeDocument/2006/relationships/hyperlink" Target="http://knowyourmoney.co.uk/" TargetMode="External"/><Relationship Id="rId12110" Type="http://schemas.openxmlformats.org/officeDocument/2006/relationships/hyperlink" Target="http://network75.co.uk/" TargetMode="External"/><Relationship Id="rId1868" Type="http://schemas.openxmlformats.org/officeDocument/2006/relationships/hyperlink" Target="https://www.linkedin.com/company/baines-simmons-limited" TargetMode="External"/><Relationship Id="rId14282" Type="http://schemas.openxmlformats.org/officeDocument/2006/relationships/hyperlink" Target="https://www.linkedin.com/company/qgate/" TargetMode="External"/><Relationship Id="rId15333" Type="http://schemas.openxmlformats.org/officeDocument/2006/relationships/hyperlink" Target="http://www.sanctuarypersonnel.com/" TargetMode="External"/><Relationship Id="rId15680" Type="http://schemas.openxmlformats.org/officeDocument/2006/relationships/hyperlink" Target="https://www.linkedin.com/company/seren-photonics-ltd/about/" TargetMode="External"/><Relationship Id="rId16731" Type="http://schemas.openxmlformats.org/officeDocument/2006/relationships/hyperlink" Target="https://www.linkedin.com/company/storewars-business-simulation?trk=tyah&amp;trkInfo=clickedVertical%3Acompany%2Cidx%3A2-1-2%2CtarId%3A1426678299245%2Ctas%3Astorewars" TargetMode="External"/><Relationship Id="rId2919" Type="http://schemas.openxmlformats.org/officeDocument/2006/relationships/hyperlink" Target="http://businessinsure.co.uk/" TargetMode="External"/><Relationship Id="rId3290" Type="http://schemas.openxmlformats.org/officeDocument/2006/relationships/hyperlink" Target="http://www.cashfac.com/" TargetMode="External"/><Relationship Id="rId4341" Type="http://schemas.openxmlformats.org/officeDocument/2006/relationships/hyperlink" Target="http://www.linkedin.com/pub/copia-wealth-tax/69/636/683" TargetMode="External"/><Relationship Id="rId19954" Type="http://schemas.openxmlformats.org/officeDocument/2006/relationships/hyperlink" Target="https://www.linkedin.com/company/youmanage-hr-ltd/" TargetMode="External"/><Relationship Id="rId8962" Type="http://schemas.openxmlformats.org/officeDocument/2006/relationships/hyperlink" Target="http://www.inskinmedia.com/" TargetMode="External"/><Relationship Id="rId10892" Type="http://schemas.openxmlformats.org/officeDocument/2006/relationships/hyperlink" Target="http://matchesfashion.com/" TargetMode="External"/><Relationship Id="rId11943" Type="http://schemas.openxmlformats.org/officeDocument/2006/relationships/hyperlink" Target="http://nmr.co.uk/" TargetMode="External"/><Relationship Id="rId18556" Type="http://schemas.openxmlformats.org/officeDocument/2006/relationships/hyperlink" Target="http://uitvconnect.com/" TargetMode="External"/><Relationship Id="rId19607" Type="http://schemas.openxmlformats.org/officeDocument/2006/relationships/hyperlink" Target="http://winkd.me/" TargetMode="External"/><Relationship Id="rId6166" Type="http://schemas.openxmlformats.org/officeDocument/2006/relationships/hyperlink" Target="http://www.ethernde.com/" TargetMode="External"/><Relationship Id="rId7564" Type="http://schemas.openxmlformats.org/officeDocument/2006/relationships/hyperlink" Target="https://www.linkedin.com/company/1732770/" TargetMode="External"/><Relationship Id="rId8615" Type="http://schemas.openxmlformats.org/officeDocument/2006/relationships/hyperlink" Target="http://igamingbusiness.com/" TargetMode="External"/><Relationship Id="rId10545" Type="http://schemas.openxmlformats.org/officeDocument/2006/relationships/hyperlink" Target="https://www.linkedin.com/company/46825/" TargetMode="External"/><Relationship Id="rId17158" Type="http://schemas.openxmlformats.org/officeDocument/2006/relationships/hyperlink" Target="http://www.tanktop.tv/" TargetMode="External"/><Relationship Id="rId18209" Type="http://schemas.openxmlformats.org/officeDocument/2006/relationships/hyperlink" Target="http://tradewiseinsurance.com/" TargetMode="External"/><Relationship Id="rId7217" Type="http://schemas.openxmlformats.org/officeDocument/2006/relationships/hyperlink" Target="http://gambleinvestigations.com/" TargetMode="External"/><Relationship Id="rId13768" Type="http://schemas.openxmlformats.org/officeDocument/2006/relationships/hyperlink" Target="https://www.linkedin.com/company/potter-clarkson-llp" TargetMode="External"/><Relationship Id="rId14819" Type="http://schemas.openxmlformats.org/officeDocument/2006/relationships/hyperlink" Target="http://rendermedia.co.uk/" TargetMode="External"/><Relationship Id="rId2776" Type="http://schemas.openxmlformats.org/officeDocument/2006/relationships/hyperlink" Target="http://www.brightsolid.com/" TargetMode="External"/><Relationship Id="rId3827" Type="http://schemas.openxmlformats.org/officeDocument/2006/relationships/hyperlink" Target="http://datacentremanagement.co.uk/" TargetMode="External"/><Relationship Id="rId9389" Type="http://schemas.openxmlformats.org/officeDocument/2006/relationships/hyperlink" Target="https://www.linkedin.com/company/it's-fresh-ltd" TargetMode="External"/><Relationship Id="rId15190" Type="http://schemas.openxmlformats.org/officeDocument/2006/relationships/hyperlink" Target="http://route.ly/" TargetMode="External"/><Relationship Id="rId16241" Type="http://schemas.openxmlformats.org/officeDocument/2006/relationships/hyperlink" Target="https://www.linkedin.com/company/509907" TargetMode="External"/><Relationship Id="rId748" Type="http://schemas.openxmlformats.org/officeDocument/2006/relationships/hyperlink" Target="http://ahrc.ac.uk/" TargetMode="External"/><Relationship Id="rId1378" Type="http://schemas.openxmlformats.org/officeDocument/2006/relationships/hyperlink" Target="https://www.linkedin.com/company/arecor-limited/" TargetMode="External"/><Relationship Id="rId2429" Type="http://schemas.openxmlformats.org/officeDocument/2006/relationships/hyperlink" Target="http://bluediamondtechltd.com/" TargetMode="External"/><Relationship Id="rId5999" Type="http://schemas.openxmlformats.org/officeDocument/2006/relationships/hyperlink" Target="http://enviableworkplace.com/" TargetMode="External"/><Relationship Id="rId6300" Type="http://schemas.openxmlformats.org/officeDocument/2006/relationships/hyperlink" Target="http://www.evolved-intelligence.com/" TargetMode="External"/><Relationship Id="rId9870" Type="http://schemas.openxmlformats.org/officeDocument/2006/relationships/hyperlink" Target="http://knightsnorthstaffsbmw.co.uk/" TargetMode="External"/><Relationship Id="rId19464" Type="http://schemas.openxmlformats.org/officeDocument/2006/relationships/hyperlink" Target="https://www.linkedin.com/company/westmorland-limited" TargetMode="External"/><Relationship Id="rId84" Type="http://schemas.openxmlformats.org/officeDocument/2006/relationships/hyperlink" Target="http://www.2ndquadrant.com/" TargetMode="External"/><Relationship Id="rId8472" Type="http://schemas.openxmlformats.org/officeDocument/2006/relationships/hyperlink" Target="https://www.linkedin.com/company/i6-automotive" TargetMode="External"/><Relationship Id="rId9523" Type="http://schemas.openxmlformats.org/officeDocument/2006/relationships/hyperlink" Target="https://www.linkedin.com/company-beta/1541745/" TargetMode="External"/><Relationship Id="rId12851" Type="http://schemas.openxmlformats.org/officeDocument/2006/relationships/hyperlink" Target="http://oriium.co.uk/" TargetMode="External"/><Relationship Id="rId13902" Type="http://schemas.openxmlformats.org/officeDocument/2006/relationships/hyperlink" Target="https://www.linkedin.com/company/price-markets" TargetMode="External"/><Relationship Id="rId18066" Type="http://schemas.openxmlformats.org/officeDocument/2006/relationships/hyperlink" Target="http://tmjbusinessenterprise.co.uk/" TargetMode="External"/><Relationship Id="rId19117" Type="http://schemas.openxmlformats.org/officeDocument/2006/relationships/hyperlink" Target="http://www.voicecommercegroup.com/" TargetMode="External"/><Relationship Id="rId2910" Type="http://schemas.openxmlformats.org/officeDocument/2006/relationships/hyperlink" Target="http://business-shaper.co.uk/" TargetMode="External"/><Relationship Id="rId7074" Type="http://schemas.openxmlformats.org/officeDocument/2006/relationships/hyperlink" Target="http://fulcro.co.uk/" TargetMode="External"/><Relationship Id="rId8125" Type="http://schemas.openxmlformats.org/officeDocument/2006/relationships/hyperlink" Target="http://www.highaccess.co.uk/" TargetMode="External"/><Relationship Id="rId11453" Type="http://schemas.openxmlformats.org/officeDocument/2006/relationships/hyperlink" Target="http://www.linkedin.com/company/1462758" TargetMode="External"/><Relationship Id="rId12504" Type="http://schemas.openxmlformats.org/officeDocument/2006/relationships/hyperlink" Target="http://oki-ni.com/" TargetMode="External"/><Relationship Id="rId1512" Type="http://schemas.openxmlformats.org/officeDocument/2006/relationships/hyperlink" Target="https://www.asos.com/" TargetMode="External"/><Relationship Id="rId10055" Type="http://schemas.openxmlformats.org/officeDocument/2006/relationships/hyperlink" Target="http://www.lodlaw.com/" TargetMode="External"/><Relationship Id="rId11106" Type="http://schemas.openxmlformats.org/officeDocument/2006/relationships/hyperlink" Target="http://medwaycityvets.co.uk/" TargetMode="External"/><Relationship Id="rId14676" Type="http://schemas.openxmlformats.org/officeDocument/2006/relationships/hyperlink" Target="http://recruitni.com/" TargetMode="External"/><Relationship Id="rId15727" Type="http://schemas.openxmlformats.org/officeDocument/2006/relationships/hyperlink" Target="https://www.linkedin.com/company/seven-2" TargetMode="External"/><Relationship Id="rId3684" Type="http://schemas.openxmlformats.org/officeDocument/2006/relationships/hyperlink" Target="https://www.linkedin.com/company/755897?trk=tyah" TargetMode="External"/><Relationship Id="rId4735" Type="http://schemas.openxmlformats.org/officeDocument/2006/relationships/hyperlink" Target="http://cyclops-electronics.com/" TargetMode="External"/><Relationship Id="rId13278" Type="http://schemas.openxmlformats.org/officeDocument/2006/relationships/hyperlink" Target="http://pebble.tv/" TargetMode="External"/><Relationship Id="rId14329" Type="http://schemas.openxmlformats.org/officeDocument/2006/relationships/hyperlink" Target="http://www.quanticate.com/" TargetMode="External"/><Relationship Id="rId17899" Type="http://schemas.openxmlformats.org/officeDocument/2006/relationships/hyperlink" Target="http://thewebfellas.com/" TargetMode="External"/><Relationship Id="rId18200" Type="http://schemas.openxmlformats.org/officeDocument/2006/relationships/hyperlink" Target="https://www.linkedin.com/company/1790921" TargetMode="External"/><Relationship Id="rId2286" Type="http://schemas.openxmlformats.org/officeDocument/2006/relationships/hyperlink" Target="https://www.linkedin.com/company/bisaf-ltd/" TargetMode="External"/><Relationship Id="rId3337" Type="http://schemas.openxmlformats.org/officeDocument/2006/relationships/hyperlink" Target="http://catspipeline.com/" TargetMode="External"/><Relationship Id="rId7958" Type="http://schemas.openxmlformats.org/officeDocument/2006/relationships/hyperlink" Target="https://www.linkedin.com/company/harris-tweed-hebrides-limited" TargetMode="External"/><Relationship Id="rId258" Type="http://schemas.openxmlformats.org/officeDocument/2006/relationships/hyperlink" Target="http://abacusint.com/" TargetMode="External"/><Relationship Id="rId9380" Type="http://schemas.openxmlformats.org/officeDocument/2006/relationships/hyperlink" Target="http://it-vault.com/" TargetMode="External"/><Relationship Id="rId10939" Type="http://schemas.openxmlformats.org/officeDocument/2006/relationships/hyperlink" Target="https://www.linkedin.com/company/mayswebdesign" TargetMode="External"/><Relationship Id="rId12361" Type="http://schemas.openxmlformats.org/officeDocument/2006/relationships/hyperlink" Target="http://www.linkedin.com/company/ntoklo" TargetMode="External"/><Relationship Id="rId13412" Type="http://schemas.openxmlformats.org/officeDocument/2006/relationships/hyperlink" Target="http://pharmaphorum.com/" TargetMode="External"/><Relationship Id="rId14810" Type="http://schemas.openxmlformats.org/officeDocument/2006/relationships/hyperlink" Target="https://www.linkedin.com/company/rdt-remote-diagnostic-technologies-ltd" TargetMode="External"/><Relationship Id="rId2420" Type="http://schemas.openxmlformats.org/officeDocument/2006/relationships/hyperlink" Target="http://www.bluebella.com/" TargetMode="External"/><Relationship Id="rId9033" Type="http://schemas.openxmlformats.org/officeDocument/2006/relationships/hyperlink" Target="http://www.integrapeople.com/" TargetMode="External"/><Relationship Id="rId12014" Type="http://schemas.openxmlformats.org/officeDocument/2006/relationships/hyperlink" Target="https://www.neomorganics.com/" TargetMode="External"/><Relationship Id="rId16982" Type="http://schemas.openxmlformats.org/officeDocument/2006/relationships/hyperlink" Target="https://www.linkedin.com/company/swayam-group/" TargetMode="External"/><Relationship Id="rId1022" Type="http://schemas.openxmlformats.org/officeDocument/2006/relationships/hyperlink" Target="http://altiasolutions.com/" TargetMode="External"/><Relationship Id="rId4592" Type="http://schemas.openxmlformats.org/officeDocument/2006/relationships/hyperlink" Target="http://crsystems.co.uk/" TargetMode="External"/><Relationship Id="rId5990" Type="http://schemas.openxmlformats.org/officeDocument/2006/relationships/hyperlink" Target="http://thisisentropy.com/" TargetMode="External"/><Relationship Id="rId14186" Type="http://schemas.openxmlformats.org/officeDocument/2006/relationships/hyperlink" Target="https://www.linkedin.com/company/9271524/" TargetMode="External"/><Relationship Id="rId15584" Type="http://schemas.openxmlformats.org/officeDocument/2006/relationships/hyperlink" Target="http://selectresearch.com/" TargetMode="External"/><Relationship Id="rId16635" Type="http://schemas.openxmlformats.org/officeDocument/2006/relationships/hyperlink" Target="http://linkedin.com/company/mailquatro" TargetMode="External"/><Relationship Id="rId3194" Type="http://schemas.openxmlformats.org/officeDocument/2006/relationships/hyperlink" Target="https://www.linkedin.com/company/be-caring-limited/about/" TargetMode="External"/><Relationship Id="rId4245" Type="http://schemas.openxmlformats.org/officeDocument/2006/relationships/hyperlink" Target="http://conscia.co.uk/" TargetMode="External"/><Relationship Id="rId5643" Type="http://schemas.openxmlformats.org/officeDocument/2006/relationships/hyperlink" Target="https://www.linkedin.com/company/ecometrica" TargetMode="External"/><Relationship Id="rId15237" Type="http://schemas.openxmlformats.org/officeDocument/2006/relationships/hyperlink" Target="https://www.linkedin.com/company/gft-group" TargetMode="External"/><Relationship Id="rId19858" Type="http://schemas.openxmlformats.org/officeDocument/2006/relationships/hyperlink" Target="http://myxml.co.uk/" TargetMode="External"/><Relationship Id="rId8866" Type="http://schemas.openxmlformats.org/officeDocument/2006/relationships/hyperlink" Target="http://infotech.co.uk/" TargetMode="External"/><Relationship Id="rId9917" Type="http://schemas.openxmlformats.org/officeDocument/2006/relationships/hyperlink" Target="http://kpi.com/" TargetMode="External"/><Relationship Id="rId10796" Type="http://schemas.openxmlformats.org/officeDocument/2006/relationships/hyperlink" Target="https://www.linkedin.com/company/531957?trk=tyah&amp;trkInfo=clickedVertical%3Acompany%2CclickedEntityId%3A531957%2Cidx%3A3-1-3%2CtarId%3A1475054893240%2Ctas%3Amangahigh" TargetMode="External"/><Relationship Id="rId11847" Type="http://schemas.openxmlformats.org/officeDocument/2006/relationships/hyperlink" Target="https://www.linkedin.com/company/myoptique-group-ltd/" TargetMode="External"/><Relationship Id="rId1906" Type="http://schemas.openxmlformats.org/officeDocument/2006/relationships/hyperlink" Target="http://baqus.co.uk/" TargetMode="External"/><Relationship Id="rId7468" Type="http://schemas.openxmlformats.org/officeDocument/2006/relationships/hyperlink" Target="http://www.global4.co.uk/" TargetMode="External"/><Relationship Id="rId8519" Type="http://schemas.openxmlformats.org/officeDocument/2006/relationships/hyperlink" Target="http://www.linkedin.com/company/icnet-systems-inc-" TargetMode="External"/><Relationship Id="rId10449" Type="http://schemas.openxmlformats.org/officeDocument/2006/relationships/hyperlink" Target="https://www.linkedin.com/company-beta/270202/" TargetMode="External"/><Relationship Id="rId14320" Type="http://schemas.openxmlformats.org/officeDocument/2006/relationships/hyperlink" Target="http://qualtrak.com/" TargetMode="External"/><Relationship Id="rId16492" Type="http://schemas.openxmlformats.org/officeDocument/2006/relationships/hyperlink" Target="https://www.linkedin.com/company/spitfire-property-group" TargetMode="External"/><Relationship Id="rId17543" Type="http://schemas.openxmlformats.org/officeDocument/2006/relationships/hyperlink" Target="http://www.emec.org.uk/" TargetMode="External"/><Relationship Id="rId17890" Type="http://schemas.openxmlformats.org/officeDocument/2006/relationships/hyperlink" Target="https://www.linkedin.com/company/thesqua-re-serviced-apartments" TargetMode="External"/><Relationship Id="rId18941" Type="http://schemas.openxmlformats.org/officeDocument/2006/relationships/hyperlink" Target="http://vianetplc.com/" TargetMode="External"/><Relationship Id="rId999" Type="http://schemas.openxmlformats.org/officeDocument/2006/relationships/hyperlink" Target="https://www.linkedin.com/in/alrajhi" TargetMode="External"/><Relationship Id="rId6551" Type="http://schemas.openxmlformats.org/officeDocument/2006/relationships/hyperlink" Target="http://www.fgpropertymanagement.com/" TargetMode="External"/><Relationship Id="rId7602" Type="http://schemas.openxmlformats.org/officeDocument/2006/relationships/hyperlink" Target="http://goinggoingbike.com/" TargetMode="External"/><Relationship Id="rId10930" Type="http://schemas.openxmlformats.org/officeDocument/2006/relationships/hyperlink" Target="http://mayanenergy.co.uk/" TargetMode="External"/><Relationship Id="rId15094" Type="http://schemas.openxmlformats.org/officeDocument/2006/relationships/hyperlink" Target="http://rockpapershotgun.com/" TargetMode="External"/><Relationship Id="rId16145" Type="http://schemas.openxmlformats.org/officeDocument/2006/relationships/hyperlink" Target="http://smashbuys.com/" TargetMode="External"/><Relationship Id="rId5153" Type="http://schemas.openxmlformats.org/officeDocument/2006/relationships/hyperlink" Target="https://www.linkedin.com/company/digital-vega-fx-ltd/?originalSubdomain=in" TargetMode="External"/><Relationship Id="rId6204" Type="http://schemas.openxmlformats.org/officeDocument/2006/relationships/hyperlink" Target="http://eurogamer.net/" TargetMode="External"/><Relationship Id="rId8376" Type="http://schemas.openxmlformats.org/officeDocument/2006/relationships/hyperlink" Target="http://huhmagazine.co.uk/" TargetMode="External"/><Relationship Id="rId9774" Type="http://schemas.openxmlformats.org/officeDocument/2006/relationships/hyperlink" Target="https://www.linkedin.com/showcase/khazina-digital-signage" TargetMode="External"/><Relationship Id="rId12755" Type="http://schemas.openxmlformats.org/officeDocument/2006/relationships/hyperlink" Target="http://360.optimalegal.co.uk/" TargetMode="External"/><Relationship Id="rId13806" Type="http://schemas.openxmlformats.org/officeDocument/2006/relationships/hyperlink" Target="https://www.linkedin.com/company/pps-midlands-limited/" TargetMode="External"/><Relationship Id="rId19368" Type="http://schemas.openxmlformats.org/officeDocument/2006/relationships/hyperlink" Target="http://webanywhere.co.uk/" TargetMode="External"/><Relationship Id="rId1763" Type="http://schemas.openxmlformats.org/officeDocument/2006/relationships/hyperlink" Target="http://avvio.com/" TargetMode="External"/><Relationship Id="rId2814" Type="http://schemas.openxmlformats.org/officeDocument/2006/relationships/hyperlink" Target="https://www.linkedin.com/company/brochet" TargetMode="External"/><Relationship Id="rId8029" Type="http://schemas.openxmlformats.org/officeDocument/2006/relationships/hyperlink" Target="http://healthcarehomes.co.uk/" TargetMode="External"/><Relationship Id="rId9427" Type="http://schemas.openxmlformats.org/officeDocument/2006/relationships/hyperlink" Target="http://www.linkedin.com/company/3796635" TargetMode="External"/><Relationship Id="rId11357" Type="http://schemas.openxmlformats.org/officeDocument/2006/relationships/hyperlink" Target="http://miracl.com/" TargetMode="External"/><Relationship Id="rId12408" Type="http://schemas.openxmlformats.org/officeDocument/2006/relationships/hyperlink" Target="https://www.linkedin.com/company/130215/" TargetMode="External"/><Relationship Id="rId15978" Type="http://schemas.openxmlformats.org/officeDocument/2006/relationships/hyperlink" Target="https://www.linkedin.com/company/sits-group-ltd/" TargetMode="External"/><Relationship Id="rId1416" Type="http://schemas.openxmlformats.org/officeDocument/2006/relationships/hyperlink" Target="http://www.arm.com/" TargetMode="External"/><Relationship Id="rId4986" Type="http://schemas.openxmlformats.org/officeDocument/2006/relationships/hyperlink" Target="http://derbytravelcentre.co.uk/" TargetMode="External"/><Relationship Id="rId18451" Type="http://schemas.openxmlformats.org/officeDocument/2006/relationships/hyperlink" Target="https://www.linkedin.com/company/turtlehomes.co.uk" TargetMode="External"/><Relationship Id="rId19502" Type="http://schemas.openxmlformats.org/officeDocument/2006/relationships/hyperlink" Target="http://whistlebrook.co.uk/" TargetMode="External"/><Relationship Id="rId3588" Type="http://schemas.openxmlformats.org/officeDocument/2006/relationships/hyperlink" Target="http://childrenstore.co.uk/" TargetMode="External"/><Relationship Id="rId4639" Type="http://schemas.openxmlformats.org/officeDocument/2006/relationships/hyperlink" Target="http://www.linkedin.com/company/cube-legal" TargetMode="External"/><Relationship Id="rId8510" Type="http://schemas.openxmlformats.org/officeDocument/2006/relationships/hyperlink" Target="https://www.linkedin.com/company/icerobotics/" TargetMode="External"/><Relationship Id="rId10440" Type="http://schemas.openxmlformats.org/officeDocument/2006/relationships/hyperlink" Target="http://logbuy.co.uk/" TargetMode="External"/><Relationship Id="rId17053" Type="http://schemas.openxmlformats.org/officeDocument/2006/relationships/hyperlink" Target="https://www.linkedin.com/company/2602435" TargetMode="External"/><Relationship Id="rId18104" Type="http://schemas.openxmlformats.org/officeDocument/2006/relationships/hyperlink" Target="https://www.linkedin.com/company-beta/365149/" TargetMode="External"/><Relationship Id="rId6061" Type="http://schemas.openxmlformats.org/officeDocument/2006/relationships/hyperlink" Target="http://equinoxpub.com/" TargetMode="External"/><Relationship Id="rId7112" Type="http://schemas.openxmlformats.org/officeDocument/2006/relationships/hyperlink" Target="http://fuse8.com/" TargetMode="External"/><Relationship Id="rId990" Type="http://schemas.openxmlformats.org/officeDocument/2006/relationships/hyperlink" Target="https://www.linkedin.com/company/alphabet-gb-limited/" TargetMode="External"/><Relationship Id="rId2671" Type="http://schemas.openxmlformats.org/officeDocument/2006/relationships/hyperlink" Target="http://bradfordgrammar.com/" TargetMode="External"/><Relationship Id="rId9284" Type="http://schemas.openxmlformats.org/officeDocument/2006/relationships/hyperlink" Target="https://www.linkedin.com/company/52239" TargetMode="External"/><Relationship Id="rId13663" Type="http://schemas.openxmlformats.org/officeDocument/2006/relationships/hyperlink" Target="http://plus.net/" TargetMode="External"/><Relationship Id="rId14714" Type="http://schemas.openxmlformats.org/officeDocument/2006/relationships/hyperlink" Target="http://red-bus.com/" TargetMode="External"/><Relationship Id="rId643" Type="http://schemas.openxmlformats.org/officeDocument/2006/relationships/hyperlink" Target="http://aegisdata.net/" TargetMode="External"/><Relationship Id="rId1273" Type="http://schemas.openxmlformats.org/officeDocument/2006/relationships/hyperlink" Target="https://www.linkedin.com/company/applied-functional-materials-ltd./" TargetMode="External"/><Relationship Id="rId2324" Type="http://schemas.openxmlformats.org/officeDocument/2006/relationships/hyperlink" Target="http://blackpepper.co.uk/" TargetMode="External"/><Relationship Id="rId3722" Type="http://schemas.openxmlformats.org/officeDocument/2006/relationships/hyperlink" Target="http://claremontvets.co.uk/" TargetMode="External"/><Relationship Id="rId12265" Type="http://schemas.openxmlformats.org/officeDocument/2006/relationships/hyperlink" Target="https://www.linkedin.com/company/nomensa" TargetMode="External"/><Relationship Id="rId13316" Type="http://schemas.openxmlformats.org/officeDocument/2006/relationships/hyperlink" Target="https://www.linkedin.com/company/pentana-inc" TargetMode="External"/><Relationship Id="rId16886" Type="http://schemas.openxmlformats.org/officeDocument/2006/relationships/hyperlink" Target="http://sunnysideruraltrust.org.uk/" TargetMode="External"/><Relationship Id="rId17937" Type="http://schemas.openxmlformats.org/officeDocument/2006/relationships/hyperlink" Target="http://thomsons.com/" TargetMode="External"/><Relationship Id="rId5894" Type="http://schemas.openxmlformats.org/officeDocument/2006/relationships/hyperlink" Target="https://www.linkedin.com/company/3010860?trk=tyah&amp;amp;amp;trkInfo=clickedVertical%3Acompany%2CclickedEntityId%3A3010860%2Cidx%3A2-1-2%2CtarId%3A1467294271452%2Ctas%3AEndeco" TargetMode="External"/><Relationship Id="rId6945" Type="http://schemas.openxmlformats.org/officeDocument/2006/relationships/hyperlink" Target="https://www.linkedin.com/company/fpr-group" TargetMode="External"/><Relationship Id="rId15488" Type="http://schemas.openxmlformats.org/officeDocument/2006/relationships/hyperlink" Target="https://www.linkedin.com/company/scriptswitch-ltd/" TargetMode="External"/><Relationship Id="rId16539" Type="http://schemas.openxmlformats.org/officeDocument/2006/relationships/hyperlink" Target="https://www.linkedin.com/in/spotblue/" TargetMode="External"/><Relationship Id="rId3098" Type="http://schemas.openxmlformats.org/officeDocument/2006/relationships/hyperlink" Target="http://www.linkedin.com/company/canary-wharf-group-plc" TargetMode="External"/><Relationship Id="rId4496" Type="http://schemas.openxmlformats.org/officeDocument/2006/relationships/hyperlink" Target="http://www.creativevirtual.com/" TargetMode="External"/><Relationship Id="rId5547" Type="http://schemas.openxmlformats.org/officeDocument/2006/relationships/hyperlink" Target="http://www.easeltv.com/" TargetMode="External"/><Relationship Id="rId19012" Type="http://schemas.openxmlformats.org/officeDocument/2006/relationships/hyperlink" Target="http://www.vipera.com/tag/app/" TargetMode="External"/><Relationship Id="rId4149" Type="http://schemas.openxmlformats.org/officeDocument/2006/relationships/hyperlink" Target="https://uk.linkedin.com/company/computer-application-services-ltd" TargetMode="External"/><Relationship Id="rId8020" Type="http://schemas.openxmlformats.org/officeDocument/2006/relationships/hyperlink" Target="https://www.linkedin.com/company/hpone/insights/" TargetMode="External"/><Relationship Id="rId11001" Type="http://schemas.openxmlformats.org/officeDocument/2006/relationships/hyperlink" Target="http://www.linkedin.com/company/mecom-group-plc" TargetMode="External"/><Relationship Id="rId14571" Type="http://schemas.openxmlformats.org/officeDocument/2006/relationships/hyperlink" Target="https://www.linkedin.com/company-beta/1810203/" TargetMode="External"/><Relationship Id="rId15622" Type="http://schemas.openxmlformats.org/officeDocument/2006/relationships/hyperlink" Target="http://sens-tech.com/" TargetMode="External"/><Relationship Id="rId4630" Type="http://schemas.openxmlformats.org/officeDocument/2006/relationships/hyperlink" Target="http://cuadrillaresources.com/" TargetMode="External"/><Relationship Id="rId13173" Type="http://schemas.openxmlformats.org/officeDocument/2006/relationships/hyperlink" Target="https://partnerize.com/en" TargetMode="External"/><Relationship Id="rId14224" Type="http://schemas.openxmlformats.org/officeDocument/2006/relationships/hyperlink" Target="http://purpleharry.co.uk/" TargetMode="External"/><Relationship Id="rId2181" Type="http://schemas.openxmlformats.org/officeDocument/2006/relationships/hyperlink" Target="http://bigballs.media/" TargetMode="External"/><Relationship Id="rId3232" Type="http://schemas.openxmlformats.org/officeDocument/2006/relationships/hyperlink" Target="http://caringminds.co.uk/" TargetMode="External"/><Relationship Id="rId16396" Type="http://schemas.openxmlformats.org/officeDocument/2006/relationships/hyperlink" Target="http://www.spacesynapse.com/" TargetMode="External"/><Relationship Id="rId17794" Type="http://schemas.openxmlformats.org/officeDocument/2006/relationships/hyperlink" Target="http://thetrainingco.co.uk/" TargetMode="External"/><Relationship Id="rId18845" Type="http://schemas.openxmlformats.org/officeDocument/2006/relationships/hyperlink" Target="https://www.linkedin.com/company/vps-group/" TargetMode="External"/><Relationship Id="rId20042" Type="http://schemas.openxmlformats.org/officeDocument/2006/relationships/hyperlink" Target="http://zenplugs.com/" TargetMode="External"/><Relationship Id="rId153" Type="http://schemas.openxmlformats.org/officeDocument/2006/relationships/hyperlink" Target="http://422.tv/" TargetMode="External"/><Relationship Id="rId6455" Type="http://schemas.openxmlformats.org/officeDocument/2006/relationships/hyperlink" Target="http://fairfieldsfarmcrisps.co.uk/" TargetMode="External"/><Relationship Id="rId7853" Type="http://schemas.openxmlformats.org/officeDocument/2006/relationships/hyperlink" Target="https://www.linkedin.com/company/gymbox_2" TargetMode="External"/><Relationship Id="rId8904" Type="http://schemas.openxmlformats.org/officeDocument/2006/relationships/hyperlink" Target="https://www.linkedin.com/company/innova-art-limited/" TargetMode="External"/><Relationship Id="rId10834" Type="http://schemas.openxmlformats.org/officeDocument/2006/relationships/hyperlink" Target="http://marketest.co.uk/" TargetMode="External"/><Relationship Id="rId16049" Type="http://schemas.openxmlformats.org/officeDocument/2006/relationships/hyperlink" Target="http://sla-digital.com/" TargetMode="External"/><Relationship Id="rId17447" Type="http://schemas.openxmlformats.org/officeDocument/2006/relationships/hyperlink" Target="http://www.thebridgeit.com/" TargetMode="External"/><Relationship Id="rId5057" Type="http://schemas.openxmlformats.org/officeDocument/2006/relationships/hyperlink" Target="https://www.diaceutics.com/" TargetMode="External"/><Relationship Id="rId6108" Type="http://schemas.openxmlformats.org/officeDocument/2006/relationships/hyperlink" Target="https://www.linkedin.com/company/eskenzi-pr-and-marketing" TargetMode="External"/><Relationship Id="rId7506" Type="http://schemas.openxmlformats.org/officeDocument/2006/relationships/hyperlink" Target="http://www.linkedin.com/company/global-property-estates?trk=company_name" TargetMode="External"/><Relationship Id="rId9678" Type="http://schemas.openxmlformats.org/officeDocument/2006/relationships/hyperlink" Target="https://www.linkedin.com/company/kanichi-research-services-limited/" TargetMode="External"/><Relationship Id="rId12659" Type="http://schemas.openxmlformats.org/officeDocument/2006/relationships/hyperlink" Target="http://oopsyay.com/" TargetMode="External"/><Relationship Id="rId16530" Type="http://schemas.openxmlformats.org/officeDocument/2006/relationships/hyperlink" Target="https://www.linkedin.com/company/sportpost-com/about/" TargetMode="External"/><Relationship Id="rId1667" Type="http://schemas.openxmlformats.org/officeDocument/2006/relationships/hyperlink" Target="http://audiofuel.co.uk/" TargetMode="External"/><Relationship Id="rId2718" Type="http://schemas.openxmlformats.org/officeDocument/2006/relationships/hyperlink" Target="http://brayleinoyucca.co.uk/" TargetMode="External"/><Relationship Id="rId14081" Type="http://schemas.openxmlformats.org/officeDocument/2006/relationships/hyperlink" Target="http://propertyfrontiers.com/" TargetMode="External"/><Relationship Id="rId15132" Type="http://schemas.openxmlformats.org/officeDocument/2006/relationships/hyperlink" Target="http://rolleragency.co.uk/" TargetMode="External"/><Relationship Id="rId19753" Type="http://schemas.openxmlformats.org/officeDocument/2006/relationships/hyperlink" Target="https://www.linkedin.com/company/daisy-worldwide" TargetMode="External"/><Relationship Id="rId4140" Type="http://schemas.openxmlformats.org/officeDocument/2006/relationships/hyperlink" Target="http://compub.com/" TargetMode="External"/><Relationship Id="rId8761" Type="http://schemas.openxmlformats.org/officeDocument/2006/relationships/hyperlink" Target="http://inatech.com/" TargetMode="External"/><Relationship Id="rId9812" Type="http://schemas.openxmlformats.org/officeDocument/2006/relationships/hyperlink" Target="http://kingsolomonacademy.org/" TargetMode="External"/><Relationship Id="rId18355" Type="http://schemas.openxmlformats.org/officeDocument/2006/relationships/hyperlink" Target="http://trisent.com/" TargetMode="External"/><Relationship Id="rId19406" Type="http://schemas.openxmlformats.org/officeDocument/2006/relationships/hyperlink" Target="https://www.linkedin.com/company/webtise-ltd" TargetMode="External"/><Relationship Id="rId26" Type="http://schemas.openxmlformats.org/officeDocument/2006/relationships/hyperlink" Target="http://1060research.com/" TargetMode="External"/><Relationship Id="rId7363" Type="http://schemas.openxmlformats.org/officeDocument/2006/relationships/hyperlink" Target="https://www.linkedin.com/company/gerawan-farming" TargetMode="External"/><Relationship Id="rId8414" Type="http://schemas.openxmlformats.org/officeDocument/2006/relationships/hyperlink" Target="http://hybrid.co/" TargetMode="External"/><Relationship Id="rId10691" Type="http://schemas.openxmlformats.org/officeDocument/2006/relationships/hyperlink" Target="https://www.linkedin.com/company/made-in-me" TargetMode="External"/><Relationship Id="rId11742" Type="http://schemas.openxmlformats.org/officeDocument/2006/relationships/hyperlink" Target="http://www.linkedin.com/company/musicqubed" TargetMode="External"/><Relationship Id="rId18008" Type="http://schemas.openxmlformats.org/officeDocument/2006/relationships/hyperlink" Target="https://www.linkedin.com/company/tiles-granite-ltd" TargetMode="External"/><Relationship Id="rId1801" Type="http://schemas.openxmlformats.org/officeDocument/2006/relationships/hyperlink" Target="https://www.linkedin.com/company/ayima" TargetMode="External"/><Relationship Id="rId7016" Type="http://schemas.openxmlformats.org/officeDocument/2006/relationships/hyperlink" Target="http://frome.fm/" TargetMode="External"/><Relationship Id="rId10344" Type="http://schemas.openxmlformats.org/officeDocument/2006/relationships/hyperlink" Target="http://livechatltd.com/" TargetMode="External"/><Relationship Id="rId14965" Type="http://schemas.openxmlformats.org/officeDocument/2006/relationships/hyperlink" Target="http://rfpro.com/" TargetMode="External"/><Relationship Id="rId3973" Type="http://schemas.openxmlformats.org/officeDocument/2006/relationships/hyperlink" Target="http://www.codegent.com/" TargetMode="External"/><Relationship Id="rId9188" Type="http://schemas.openxmlformats.org/officeDocument/2006/relationships/hyperlink" Target="http://intuwave.com/" TargetMode="External"/><Relationship Id="rId13567" Type="http://schemas.openxmlformats.org/officeDocument/2006/relationships/hyperlink" Target="http://placefirst.co.uk/" TargetMode="External"/><Relationship Id="rId14618" Type="http://schemas.openxmlformats.org/officeDocument/2006/relationships/hyperlink" Target="http://realbusiness.co.uk/" TargetMode="External"/><Relationship Id="rId894" Type="http://schemas.openxmlformats.org/officeDocument/2006/relationships/hyperlink" Target="http://www.alfresco.com/" TargetMode="External"/><Relationship Id="rId1177" Type="http://schemas.openxmlformats.org/officeDocument/2006/relationships/hyperlink" Target="http://anglestudios.co.uk/" TargetMode="External"/><Relationship Id="rId2575" Type="http://schemas.openxmlformats.org/officeDocument/2006/relationships/hyperlink" Target="https://www.linkedin.com/company/bolton-at-home?trk=hb_tab_compy_id_453254" TargetMode="External"/><Relationship Id="rId3626" Type="http://schemas.openxmlformats.org/officeDocument/2006/relationships/hyperlink" Target="http://chuzer.com/" TargetMode="External"/><Relationship Id="rId12169" Type="http://schemas.openxmlformats.org/officeDocument/2006/relationships/hyperlink" Target="http://newspepper.com/" TargetMode="External"/><Relationship Id="rId16040" Type="http://schemas.openxmlformats.org/officeDocument/2006/relationships/hyperlink" Target="https://www.linkedin.com/company/skylightit-com/?originalSubdomain=in" TargetMode="External"/><Relationship Id="rId547" Type="http://schemas.openxmlformats.org/officeDocument/2006/relationships/hyperlink" Target="http://www.linkedin.com/company/adgistics" TargetMode="External"/><Relationship Id="rId2228" Type="http://schemas.openxmlformats.org/officeDocument/2006/relationships/hyperlink" Target="https://www.linkedin.com/company/biocity-nottingham/" TargetMode="External"/><Relationship Id="rId5798" Type="http://schemas.openxmlformats.org/officeDocument/2006/relationships/hyperlink" Target="http://ellisdavid.com/" TargetMode="External"/><Relationship Id="rId6849" Type="http://schemas.openxmlformats.org/officeDocument/2006/relationships/hyperlink" Target="http://foodanddrinkguides.co.uk/" TargetMode="External"/><Relationship Id="rId12650" Type="http://schemas.openxmlformats.org/officeDocument/2006/relationships/hyperlink" Target="https://www.linkedin.com/company/onwatch-plc/" TargetMode="External"/><Relationship Id="rId13701" Type="http://schemas.openxmlformats.org/officeDocument/2006/relationships/hyperlink" Target="http://policyexchange.org.uk/" TargetMode="External"/><Relationship Id="rId19263" Type="http://schemas.openxmlformats.org/officeDocument/2006/relationships/hyperlink" Target="http://www.warwickcontrol.com/" TargetMode="External"/><Relationship Id="rId8271" Type="http://schemas.openxmlformats.org/officeDocument/2006/relationships/hyperlink" Target="https://www.linkedin.com/company/horsebridge-network-systems-ltd/" TargetMode="External"/><Relationship Id="rId9322" Type="http://schemas.openxmlformats.org/officeDocument/2006/relationships/hyperlink" Target="http://isabellaoliver.com/uk" TargetMode="External"/><Relationship Id="rId11252" Type="http://schemas.openxmlformats.org/officeDocument/2006/relationships/hyperlink" Target="https://www.linkedin.com/company/mental-health-first-aid-england-community-interest-company" TargetMode="External"/><Relationship Id="rId12303" Type="http://schemas.openxmlformats.org/officeDocument/2006/relationships/hyperlink" Target="http://norwel.co.uk/" TargetMode="External"/><Relationship Id="rId1311" Type="http://schemas.openxmlformats.org/officeDocument/2006/relationships/hyperlink" Target="http://aqilla.com/" TargetMode="External"/><Relationship Id="rId4881" Type="http://schemas.openxmlformats.org/officeDocument/2006/relationships/hyperlink" Target="http://dc-activ.com/" TargetMode="External"/><Relationship Id="rId14475" Type="http://schemas.openxmlformats.org/officeDocument/2006/relationships/hyperlink" Target="http://radiotuna.com/" TargetMode="External"/><Relationship Id="rId15873" Type="http://schemas.openxmlformats.org/officeDocument/2006/relationships/hyperlink" Target="http://www.linkedin.com/company/signify" TargetMode="External"/><Relationship Id="rId16924" Type="http://schemas.openxmlformats.org/officeDocument/2006/relationships/hyperlink" Target="http://supremewheelsdirectlimited.co.uk/" TargetMode="External"/><Relationship Id="rId3483" Type="http://schemas.openxmlformats.org/officeDocument/2006/relationships/hyperlink" Target="http://husseinchalayan.com/" TargetMode="External"/><Relationship Id="rId4534" Type="http://schemas.openxmlformats.org/officeDocument/2006/relationships/hyperlink" Target="http://www.crescocapital.co.uk/" TargetMode="External"/><Relationship Id="rId5932" Type="http://schemas.openxmlformats.org/officeDocument/2006/relationships/hyperlink" Target="https://www.linkedin.com/company/enistic" TargetMode="External"/><Relationship Id="rId13077" Type="http://schemas.openxmlformats.org/officeDocument/2006/relationships/hyperlink" Target="http://palicomp.co.uk/" TargetMode="External"/><Relationship Id="rId14128" Type="http://schemas.openxmlformats.org/officeDocument/2006/relationships/hyperlink" Target="http://protocolsoftware.com/" TargetMode="External"/><Relationship Id="rId15526" Type="http://schemas.openxmlformats.org/officeDocument/2006/relationships/hyperlink" Target="https://www.linkedin.com/company/seconcyber/?originalSubdomain=in" TargetMode="External"/><Relationship Id="rId2085" Type="http://schemas.openxmlformats.org/officeDocument/2006/relationships/hyperlink" Target="http://bestservedcold.com/" TargetMode="External"/><Relationship Id="rId3136" Type="http://schemas.openxmlformats.org/officeDocument/2006/relationships/hyperlink" Target="http://www.linkedin.com/company/capital-asset-management-plc" TargetMode="External"/><Relationship Id="rId17698" Type="http://schemas.openxmlformats.org/officeDocument/2006/relationships/hyperlink" Target="https://www.ethicalproperty.co.uk/our-centres/oxford/the-old-music-hall" TargetMode="External"/><Relationship Id="rId18749" Type="http://schemas.openxmlformats.org/officeDocument/2006/relationships/hyperlink" Target="http://utopia365.com/" TargetMode="External"/><Relationship Id="rId7757" Type="http://schemas.openxmlformats.org/officeDocument/2006/relationships/hyperlink" Target="https://www.linkedin.com/company/green-running/" TargetMode="External"/><Relationship Id="rId8808" Type="http://schemas.openxmlformats.org/officeDocument/2006/relationships/hyperlink" Target="http://indigovision.com/" TargetMode="External"/><Relationship Id="rId10738" Type="http://schemas.openxmlformats.org/officeDocument/2006/relationships/hyperlink" Target="http://www.linkedin.com/company/mahifx" TargetMode="External"/><Relationship Id="rId6359" Type="http://schemas.openxmlformats.org/officeDocument/2006/relationships/hyperlink" Target="http://www.expansys.com/" TargetMode="External"/><Relationship Id="rId12160" Type="http://schemas.openxmlformats.org/officeDocument/2006/relationships/hyperlink" Target="https://www.linkedin.com/company/newchem-technologies-limited/" TargetMode="External"/><Relationship Id="rId13211" Type="http://schemas.openxmlformats.org/officeDocument/2006/relationships/hyperlink" Target="http://paydaypig.co/" TargetMode="External"/><Relationship Id="rId16781" Type="http://schemas.openxmlformats.org/officeDocument/2006/relationships/hyperlink" Target="https://www.linkedin.com/company/streetbank/" TargetMode="External"/><Relationship Id="rId17832" Type="http://schemas.openxmlformats.org/officeDocument/2006/relationships/hyperlink" Target="http://theweddingsecret.co.uk/" TargetMode="External"/><Relationship Id="rId2969" Type="http://schemas.openxmlformats.org/officeDocument/2006/relationships/hyperlink" Target="https://www.linkedin.com/company/c-capture-limited/about/" TargetMode="External"/><Relationship Id="rId6840" Type="http://schemas.openxmlformats.org/officeDocument/2006/relationships/hyperlink" Target="https://www.followap.com/" TargetMode="External"/><Relationship Id="rId15383" Type="http://schemas.openxmlformats.org/officeDocument/2006/relationships/hyperlink" Target="https://www.linkedin.com/company/saving-on-tyres" TargetMode="External"/><Relationship Id="rId16434" Type="http://schemas.openxmlformats.org/officeDocument/2006/relationships/hyperlink" Target="https://www.linkedin.com/company/curtiss-wright-defense-solutions" TargetMode="External"/><Relationship Id="rId4391" Type="http://schemas.openxmlformats.org/officeDocument/2006/relationships/hyperlink" Target="https://www.linkedin.com/company/corporate-systems-associates/" TargetMode="External"/><Relationship Id="rId5442" Type="http://schemas.openxmlformats.org/officeDocument/2006/relationships/hyperlink" Target="http://duffylondon.com/" TargetMode="External"/><Relationship Id="rId15036" Type="http://schemas.openxmlformats.org/officeDocument/2006/relationships/hyperlink" Target="http://rivadigital.com/" TargetMode="External"/><Relationship Id="rId4044" Type="http://schemas.openxmlformats.org/officeDocument/2006/relationships/hyperlink" Target="http://comanandco.co.uk/" TargetMode="External"/><Relationship Id="rId8665" Type="http://schemas.openxmlformats.org/officeDocument/2006/relationships/hyperlink" Target="http://www.linkedin.com/company/illumina-digital" TargetMode="External"/><Relationship Id="rId11993" Type="http://schemas.openxmlformats.org/officeDocument/2006/relationships/hyperlink" Target="http://nctechimaging.com/" TargetMode="External"/><Relationship Id="rId18259" Type="http://schemas.openxmlformats.org/officeDocument/2006/relationships/hyperlink" Target="http://www.linkedin.com/company/translator-uk" TargetMode="External"/><Relationship Id="rId19657" Type="http://schemas.openxmlformats.org/officeDocument/2006/relationships/hyperlink" Target="https://www.linkedin.com/company/wiwibloggs" TargetMode="External"/><Relationship Id="rId7267" Type="http://schemas.openxmlformats.org/officeDocument/2006/relationships/hyperlink" Target="https://www.linkedin.com/company/gatehouse-bank-plc/" TargetMode="External"/><Relationship Id="rId8318" Type="http://schemas.openxmlformats.org/officeDocument/2006/relationships/hyperlink" Target="https://www.linkedin.com/company/house-of-provence" TargetMode="External"/><Relationship Id="rId9716" Type="http://schemas.openxmlformats.org/officeDocument/2006/relationships/hyperlink" Target="https://www.linkedin.com/company/1161247/?trk=tyah" TargetMode="External"/><Relationship Id="rId10595" Type="http://schemas.openxmlformats.org/officeDocument/2006/relationships/hyperlink" Target="http://lucidica.com/index.html" TargetMode="External"/><Relationship Id="rId11646" Type="http://schemas.openxmlformats.org/officeDocument/2006/relationships/hyperlink" Target="https://www.linkedin.com/company/2413168/" TargetMode="External"/><Relationship Id="rId1705" Type="http://schemas.openxmlformats.org/officeDocument/2006/relationships/hyperlink" Target="https://www.linkedin.com/company/autogen-bioclear-uk-limited/" TargetMode="External"/><Relationship Id="rId10248" Type="http://schemas.openxmlformats.org/officeDocument/2006/relationships/hyperlink" Target="https://www.linkedin.com/company/lima-networks" TargetMode="External"/><Relationship Id="rId14869" Type="http://schemas.openxmlformats.org/officeDocument/2006/relationships/hyperlink" Target="https://www.linkedin.com/company/research-media-ltd" TargetMode="External"/><Relationship Id="rId18740" Type="http://schemas.openxmlformats.org/officeDocument/2006/relationships/hyperlink" Target="https://www.linkedin.com/company/214014?trk=tyah&amp;trkinfo=clickedvertical%3acompany%2cclickedentityid%3a214014%2cidx%3a2-1-2%2ctarid%3a1463751156222%2ctas%3autiligr" TargetMode="External"/><Relationship Id="rId3877" Type="http://schemas.openxmlformats.org/officeDocument/2006/relationships/hyperlink" Target="http://www.linkedin.com/company/319195?trk=tyah" TargetMode="External"/><Relationship Id="rId4928" Type="http://schemas.openxmlformats.org/officeDocument/2006/relationships/hyperlink" Target="http://dedipower.com/" TargetMode="External"/><Relationship Id="rId16291" Type="http://schemas.openxmlformats.org/officeDocument/2006/relationships/hyperlink" Target="http://www.solum-financial.com/" TargetMode="External"/><Relationship Id="rId17342" Type="http://schemas.openxmlformats.org/officeDocument/2006/relationships/hyperlink" Target="https://uk.linkedin.com/company/temporis-capital-llp" TargetMode="External"/><Relationship Id="rId798" Type="http://schemas.openxmlformats.org/officeDocument/2006/relationships/hyperlink" Target="https://airship.co.uk/" TargetMode="External"/><Relationship Id="rId2479" Type="http://schemas.openxmlformats.org/officeDocument/2006/relationships/hyperlink" Target="https://www.linkedin.com/company/blueleaf.com?originalSubdomain=in" TargetMode="External"/><Relationship Id="rId6350" Type="http://schemas.openxmlformats.org/officeDocument/2006/relationships/hyperlink" Target="http://exentra.co.uk/" TargetMode="External"/><Relationship Id="rId7401" Type="http://schemas.openxmlformats.org/officeDocument/2006/relationships/hyperlink" Target="https://www.linkedin.com/company/gigwise" TargetMode="External"/><Relationship Id="rId2960" Type="http://schemas.openxmlformats.org/officeDocument/2006/relationships/hyperlink" Target="http://bytemark.co.uk/" TargetMode="External"/><Relationship Id="rId6003" Type="http://schemas.openxmlformats.org/officeDocument/2006/relationships/hyperlink" Target="http://enviresearch.com/" TargetMode="External"/><Relationship Id="rId9573" Type="http://schemas.openxmlformats.org/officeDocument/2006/relationships/hyperlink" Target="http://jones-environmental.com/" TargetMode="External"/><Relationship Id="rId13952" Type="http://schemas.openxmlformats.org/officeDocument/2006/relationships/hyperlink" Target="https://www.linkedin.com/company/prism-systems-limited" TargetMode="External"/><Relationship Id="rId19167" Type="http://schemas.openxmlformats.org/officeDocument/2006/relationships/hyperlink" Target="http://voyagersoftware.com/" TargetMode="External"/><Relationship Id="rId932" Type="http://schemas.openxmlformats.org/officeDocument/2006/relationships/hyperlink" Target="http://alliancepharma.co.uk/" TargetMode="External"/><Relationship Id="rId1562" Type="http://schemas.openxmlformats.org/officeDocument/2006/relationships/hyperlink" Target="http://www.afme.eu/" TargetMode="External"/><Relationship Id="rId2613" Type="http://schemas.openxmlformats.org/officeDocument/2006/relationships/hyperlink" Target="http://www.bordeauxwinecompany.com/" TargetMode="External"/><Relationship Id="rId8175" Type="http://schemas.openxmlformats.org/officeDocument/2006/relationships/hyperlink" Target="http://www.linkedin.com/company/hive-intelligence-ltd" TargetMode="External"/><Relationship Id="rId9226" Type="http://schemas.openxmlformats.org/officeDocument/2006/relationships/hyperlink" Target="http://invoiceberry.com/" TargetMode="External"/><Relationship Id="rId11156" Type="http://schemas.openxmlformats.org/officeDocument/2006/relationships/hyperlink" Target="https://www.linkedin.com/company/merge-games-ltd" TargetMode="External"/><Relationship Id="rId12207" Type="http://schemas.openxmlformats.org/officeDocument/2006/relationships/hyperlink" Target="http://niche-skills.com/" TargetMode="External"/><Relationship Id="rId12554" Type="http://schemas.openxmlformats.org/officeDocument/2006/relationships/hyperlink" Target="http://omorovicza.com/" TargetMode="External"/><Relationship Id="rId13605" Type="http://schemas.openxmlformats.org/officeDocument/2006/relationships/hyperlink" Target="https://www.linkedin.com/company/play-square" TargetMode="External"/><Relationship Id="rId1215" Type="http://schemas.openxmlformats.org/officeDocument/2006/relationships/hyperlink" Target="https://www.linkedin.com/company/antivia" TargetMode="External"/><Relationship Id="rId15777" Type="http://schemas.openxmlformats.org/officeDocument/2006/relationships/hyperlink" Target="https://www.linkedin.com/company/shield-therapeutics/?originalSubdomain=in" TargetMode="External"/><Relationship Id="rId16828" Type="http://schemas.openxmlformats.org/officeDocument/2006/relationships/hyperlink" Target="https://www.linkedin.com/company/stwem" TargetMode="External"/><Relationship Id="rId3387" Type="http://schemas.openxmlformats.org/officeDocument/2006/relationships/hyperlink" Target="https://www.linkedin.com/company/celentyx-ltd/" TargetMode="External"/><Relationship Id="rId4785" Type="http://schemas.openxmlformats.org/officeDocument/2006/relationships/hyperlink" Target="http://darkmatterdigital.com/" TargetMode="External"/><Relationship Id="rId5836" Type="http://schemas.openxmlformats.org/officeDocument/2006/relationships/hyperlink" Target="http://emeraldfinance.co.uk/" TargetMode="External"/><Relationship Id="rId14379" Type="http://schemas.openxmlformats.org/officeDocument/2006/relationships/hyperlink" Target="http://quietrevolution.co.uk/" TargetMode="External"/><Relationship Id="rId18250" Type="http://schemas.openxmlformats.org/officeDocument/2006/relationships/hyperlink" Target="http://transglobalexpress.co.uk/" TargetMode="External"/><Relationship Id="rId19301" Type="http://schemas.openxmlformats.org/officeDocument/2006/relationships/hyperlink" Target="http://wavestore.com/" TargetMode="External"/><Relationship Id="rId4438" Type="http://schemas.openxmlformats.org/officeDocument/2006/relationships/hyperlink" Target="http://coverbox.co.uk/" TargetMode="External"/><Relationship Id="rId10989" Type="http://schemas.openxmlformats.org/officeDocument/2006/relationships/hyperlink" Target="http://www.linkedin.com/company/mds-technologies-ltd?trk=top_nav_home" TargetMode="External"/><Relationship Id="rId14860" Type="http://schemas.openxmlformats.org/officeDocument/2006/relationships/hyperlink" Target="http://repsole.com/" TargetMode="External"/><Relationship Id="rId15911" Type="http://schemas.openxmlformats.org/officeDocument/2006/relationships/hyperlink" Target="http://simmonsbar.co.uk/" TargetMode="External"/><Relationship Id="rId13462" Type="http://schemas.openxmlformats.org/officeDocument/2006/relationships/hyperlink" Target="http://photocentricgroup.com/" TargetMode="External"/><Relationship Id="rId14513" Type="http://schemas.openxmlformats.org/officeDocument/2006/relationships/hyperlink" Target="http://rankmeme.com/" TargetMode="External"/><Relationship Id="rId2470" Type="http://schemas.openxmlformats.org/officeDocument/2006/relationships/hyperlink" Target="https://www.linkedin.com/company-beta/1952330/" TargetMode="External"/><Relationship Id="rId3521" Type="http://schemas.openxmlformats.org/officeDocument/2006/relationships/hyperlink" Target="https://www.chargepointservices.co.uk/" TargetMode="External"/><Relationship Id="rId9083" Type="http://schemas.openxmlformats.org/officeDocument/2006/relationships/hyperlink" Target="http://www.intelligentpositioning.com/" TargetMode="External"/><Relationship Id="rId12064" Type="http://schemas.openxmlformats.org/officeDocument/2006/relationships/hyperlink" Target="http://netfuse.net/" TargetMode="External"/><Relationship Id="rId13115" Type="http://schemas.openxmlformats.org/officeDocument/2006/relationships/hyperlink" Target="http://www.parallelconsulting.com/" TargetMode="External"/><Relationship Id="rId16685" Type="http://schemas.openxmlformats.org/officeDocument/2006/relationships/hyperlink" Target="http://stewartslaw.com/" TargetMode="External"/><Relationship Id="rId442" Type="http://schemas.openxmlformats.org/officeDocument/2006/relationships/hyperlink" Target="http://activeviam.com/" TargetMode="External"/><Relationship Id="rId1072" Type="http://schemas.openxmlformats.org/officeDocument/2006/relationships/hyperlink" Target="https://www.linkedin.com/company/amastra-ltd." TargetMode="External"/><Relationship Id="rId2123" Type="http://schemas.openxmlformats.org/officeDocument/2006/relationships/hyperlink" Target="http://www.linkedin.com/company/2388132" TargetMode="External"/><Relationship Id="rId5693" Type="http://schemas.openxmlformats.org/officeDocument/2006/relationships/hyperlink" Target="http://edit.tv/" TargetMode="External"/><Relationship Id="rId6744" Type="http://schemas.openxmlformats.org/officeDocument/2006/relationships/hyperlink" Target="http://www.flexion.se/" TargetMode="External"/><Relationship Id="rId15287" Type="http://schemas.openxmlformats.org/officeDocument/2006/relationships/hyperlink" Target="https://www.safeonline.com/" TargetMode="External"/><Relationship Id="rId16338" Type="http://schemas.openxmlformats.org/officeDocument/2006/relationships/hyperlink" Target="https://www.linkedin.com/company/sotrender" TargetMode="External"/><Relationship Id="rId17736" Type="http://schemas.openxmlformats.org/officeDocument/2006/relationships/hyperlink" Target="https://www.linkedin.com/company/the-risk-advisory-group" TargetMode="External"/><Relationship Id="rId4295" Type="http://schemas.openxmlformats.org/officeDocument/2006/relationships/hyperlink" Target="http://cmmemortgages.com/" TargetMode="External"/><Relationship Id="rId5346" Type="http://schemas.openxmlformats.org/officeDocument/2006/relationships/hyperlink" Target="https://www.linkedin.com/company/1131881?trk=tyah&amp;trkInfo=clickedVertical%3Acompany%2Cidx%3A2-1-4%2CtarId%3A1432993033301%2Ctas%3Adotmailer%20" TargetMode="External"/><Relationship Id="rId9967" Type="http://schemas.openxmlformats.org/officeDocument/2006/relationships/hyperlink" Target="http://label-worx.com/" TargetMode="External"/><Relationship Id="rId11897" Type="http://schemas.openxmlformats.org/officeDocument/2006/relationships/hyperlink" Target="https://www.nahlgroupplc.co.uk/" TargetMode="External"/><Relationship Id="rId12948" Type="http://schemas.openxmlformats.org/officeDocument/2006/relationships/hyperlink" Target="http://oxbridgeessays.com/" TargetMode="External"/><Relationship Id="rId1956" Type="http://schemas.openxmlformats.org/officeDocument/2006/relationships/hyperlink" Target="http://cicbathrooms.co.uk/" TargetMode="External"/><Relationship Id="rId8569" Type="http://schemas.openxmlformats.org/officeDocument/2006/relationships/hyperlink" Target="http://identifile.co.uk/" TargetMode="External"/><Relationship Id="rId10499" Type="http://schemas.openxmlformats.org/officeDocument/2006/relationships/hyperlink" Target="http://londonrelocationconsultancy.com/" TargetMode="External"/><Relationship Id="rId14370" Type="http://schemas.openxmlformats.org/officeDocument/2006/relationships/hyperlink" Target="http://quickheart.com/" TargetMode="External"/><Relationship Id="rId15421" Type="http://schemas.openxmlformats.org/officeDocument/2006/relationships/hyperlink" Target="https://www.linkedin.com/company/school-radio" TargetMode="External"/><Relationship Id="rId18991" Type="http://schemas.openxmlformats.org/officeDocument/2006/relationships/hyperlink" Target="http://vimity.com/" TargetMode="External"/><Relationship Id="rId1609" Type="http://schemas.openxmlformats.org/officeDocument/2006/relationships/hyperlink" Target="http://www.atelier-seo.com/" TargetMode="External"/><Relationship Id="rId14023" Type="http://schemas.openxmlformats.org/officeDocument/2006/relationships/hyperlink" Target="http://profactorpharma.com/" TargetMode="External"/><Relationship Id="rId17593" Type="http://schemas.openxmlformats.org/officeDocument/2006/relationships/hyperlink" Target="https://www.linkedin.com/in/johncassidyphoto" TargetMode="External"/><Relationship Id="rId18644" Type="http://schemas.openxmlformats.org/officeDocument/2006/relationships/hyperlink" Target="http://www.linkedin.com/company/unifi-communications" TargetMode="External"/><Relationship Id="rId3031" Type="http://schemas.openxmlformats.org/officeDocument/2006/relationships/hyperlink" Target="http://www.linkedin.com/in/callendercreates" TargetMode="External"/><Relationship Id="rId7652" Type="http://schemas.openxmlformats.org/officeDocument/2006/relationships/hyperlink" Target="https://www.linkedin.com/company/sony" TargetMode="External"/><Relationship Id="rId8703" Type="http://schemas.openxmlformats.org/officeDocument/2006/relationships/hyperlink" Target="http://www.imagineersystems.com/" TargetMode="External"/><Relationship Id="rId10980" Type="http://schemas.openxmlformats.org/officeDocument/2006/relationships/hyperlink" Target="http://mcvuk.com/" TargetMode="External"/><Relationship Id="rId16195" Type="http://schemas.openxmlformats.org/officeDocument/2006/relationships/hyperlink" Target="https://www.linkedin.com/company/soccer-manager-ltd/" TargetMode="External"/><Relationship Id="rId17246" Type="http://schemas.openxmlformats.org/officeDocument/2006/relationships/hyperlink" Target="https://www.linkedin.com/company/teamstats.net-limited" TargetMode="External"/><Relationship Id="rId6254" Type="http://schemas.openxmlformats.org/officeDocument/2006/relationships/hyperlink" Target="https://www.linkedin.com/company/evergreen-reputation" TargetMode="External"/><Relationship Id="rId7305" Type="http://schemas.openxmlformats.org/officeDocument/2006/relationships/hyperlink" Target="https://www.linkedin.com/company/geekhive/" TargetMode="External"/><Relationship Id="rId10633" Type="http://schemas.openxmlformats.org/officeDocument/2006/relationships/hyperlink" Target="https://www.linkedin.com/company/lux-assure" TargetMode="External"/><Relationship Id="rId9477" Type="http://schemas.openxmlformats.org/officeDocument/2006/relationships/hyperlink" Target="http://ecommercefulfilment.com/" TargetMode="External"/><Relationship Id="rId13856" Type="http://schemas.openxmlformats.org/officeDocument/2006/relationships/hyperlink" Target="https://www.linkedin.com/company/premier-group-recruitment/" TargetMode="External"/><Relationship Id="rId14907" Type="http://schemas.openxmlformats.org/officeDocument/2006/relationships/hyperlink" Target="http://resultsgeneration.com/" TargetMode="External"/><Relationship Id="rId1466" Type="http://schemas.openxmlformats.org/officeDocument/2006/relationships/hyperlink" Target="http://www.articsoft.com/" TargetMode="External"/><Relationship Id="rId2864" Type="http://schemas.openxmlformats.org/officeDocument/2006/relationships/hyperlink" Target="http://www.bullguard.com/" TargetMode="External"/><Relationship Id="rId3915" Type="http://schemas.openxmlformats.org/officeDocument/2006/relationships/hyperlink" Target="https://www.linkedin.com/company/the-co-operative-insurance/" TargetMode="External"/><Relationship Id="rId8079" Type="http://schemas.openxmlformats.org/officeDocument/2006/relationships/hyperlink" Target="https://hello-markets.com/" TargetMode="External"/><Relationship Id="rId12458" Type="http://schemas.openxmlformats.org/officeDocument/2006/relationships/hyperlink" Target="https://www.linkedin.com/company/ocsl/" TargetMode="External"/><Relationship Id="rId13509" Type="http://schemas.openxmlformats.org/officeDocument/2006/relationships/hyperlink" Target="http://www.linkedin.com/company/pin-digital-ltd" TargetMode="External"/><Relationship Id="rId836" Type="http://schemas.openxmlformats.org/officeDocument/2006/relationships/hyperlink" Target="http://ebay.de/" TargetMode="External"/><Relationship Id="rId1119" Type="http://schemas.openxmlformats.org/officeDocument/2006/relationships/hyperlink" Target="http://intcorp.com/" TargetMode="External"/><Relationship Id="rId2517" Type="http://schemas.openxmlformats.org/officeDocument/2006/relationships/hyperlink" Target="https://www.linkedin.com/company/1389260" TargetMode="External"/><Relationship Id="rId19552" Type="http://schemas.openxmlformats.org/officeDocument/2006/relationships/hyperlink" Target="http://whoscored.com/" TargetMode="External"/><Relationship Id="rId4689" Type="http://schemas.openxmlformats.org/officeDocument/2006/relationships/hyperlink" Target="https://www.linkedin.com/company/curverider/about/" TargetMode="External"/><Relationship Id="rId8560" Type="http://schemas.openxmlformats.org/officeDocument/2006/relationships/hyperlink" Target="http://www.ideagenplc.com/" TargetMode="External"/><Relationship Id="rId9611" Type="http://schemas.openxmlformats.org/officeDocument/2006/relationships/hyperlink" Target="http://juniperresearch.com/" TargetMode="External"/><Relationship Id="rId10490" Type="http://schemas.openxmlformats.org/officeDocument/2006/relationships/hyperlink" Target="http://linkedin.com/company/executive-offices-group" TargetMode="External"/><Relationship Id="rId11541" Type="http://schemas.openxmlformats.org/officeDocument/2006/relationships/hyperlink" Target="http://moneypenny.com/" TargetMode="External"/><Relationship Id="rId18154" Type="http://schemas.openxmlformats.org/officeDocument/2006/relationships/hyperlink" Target="https://www.linkedin.com/company/toumaz-uk-ltd" TargetMode="External"/><Relationship Id="rId19205" Type="http://schemas.openxmlformats.org/officeDocument/2006/relationships/hyperlink" Target="http://nichollsfeeds.co.uk/" TargetMode="External"/><Relationship Id="rId1600" Type="http://schemas.openxmlformats.org/officeDocument/2006/relationships/hyperlink" Target="http://atcbrokers.co.uk/" TargetMode="External"/><Relationship Id="rId7162" Type="http://schemas.openxmlformats.org/officeDocument/2006/relationships/hyperlink" Target="http://futuretext.com/" TargetMode="External"/><Relationship Id="rId8213" Type="http://schemas.openxmlformats.org/officeDocument/2006/relationships/hyperlink" Target="http://www.holmesmedia.co.uk/" TargetMode="External"/><Relationship Id="rId10143" Type="http://schemas.openxmlformats.org/officeDocument/2006/relationships/hyperlink" Target="http://lendfusion.com/" TargetMode="External"/><Relationship Id="rId3772" Type="http://schemas.openxmlformats.org/officeDocument/2006/relationships/hyperlink" Target="http://www.linkedin.com/company/cleartext" TargetMode="External"/><Relationship Id="rId4823" Type="http://schemas.openxmlformats.org/officeDocument/2006/relationships/hyperlink" Target="http://www.datanet.co.uk/" TargetMode="External"/><Relationship Id="rId13366" Type="http://schemas.openxmlformats.org/officeDocument/2006/relationships/hyperlink" Target="http://perkz.com/" TargetMode="External"/><Relationship Id="rId14417" Type="http://schemas.openxmlformats.org/officeDocument/2006/relationships/hyperlink" Target="http://qustodian.com/" TargetMode="External"/><Relationship Id="rId14764" Type="http://schemas.openxmlformats.org/officeDocument/2006/relationships/hyperlink" Target="http://reflective.com/" TargetMode="External"/><Relationship Id="rId15815" Type="http://schemas.openxmlformats.org/officeDocument/2006/relationships/hyperlink" Target="http://www.linkedin.com/company/shopintegrator" TargetMode="External"/><Relationship Id="rId693" Type="http://schemas.openxmlformats.org/officeDocument/2006/relationships/hyperlink" Target="http://affinity-digital.com/" TargetMode="External"/><Relationship Id="rId2374" Type="http://schemas.openxmlformats.org/officeDocument/2006/relationships/hyperlink" Target="http://www.blinkpipe.com/" TargetMode="External"/><Relationship Id="rId3425" Type="http://schemas.openxmlformats.org/officeDocument/2006/relationships/hyperlink" Target="http://centor.co.uk/" TargetMode="External"/><Relationship Id="rId13019" Type="http://schemas.openxmlformats.org/officeDocument/2006/relationships/hyperlink" Target="http://oztecdirect.com/" TargetMode="External"/><Relationship Id="rId17987" Type="http://schemas.openxmlformats.org/officeDocument/2006/relationships/hyperlink" Target="http://tiens.co.uk/" TargetMode="External"/><Relationship Id="rId346" Type="http://schemas.openxmlformats.org/officeDocument/2006/relationships/hyperlink" Target="http://www.accesssolicitor.com/" TargetMode="External"/><Relationship Id="rId2027" Type="http://schemas.openxmlformats.org/officeDocument/2006/relationships/hyperlink" Target="http://becogent.com/" TargetMode="External"/><Relationship Id="rId5597" Type="http://schemas.openxmlformats.org/officeDocument/2006/relationships/hyperlink" Target="http://ebizpromotion.co.uk/" TargetMode="External"/><Relationship Id="rId6995" Type="http://schemas.openxmlformats.org/officeDocument/2006/relationships/hyperlink" Target="http://frenchconnection.com.au/" TargetMode="External"/><Relationship Id="rId16589" Type="http://schemas.openxmlformats.org/officeDocument/2006/relationships/hyperlink" Target="http://sthelensprivateequity.co.uk/" TargetMode="External"/><Relationship Id="rId4199" Type="http://schemas.openxmlformats.org/officeDocument/2006/relationships/hyperlink" Target="http://www.confused.com/" TargetMode="External"/><Relationship Id="rId6648" Type="http://schemas.openxmlformats.org/officeDocument/2006/relationships/hyperlink" Target="https://www.linkedin.com/company/first-avenue-partners-llp" TargetMode="External"/><Relationship Id="rId8070" Type="http://schemas.openxmlformats.org/officeDocument/2006/relationships/hyperlink" Target="https://www.linkedin.com/company/893950" TargetMode="External"/><Relationship Id="rId9121" Type="http://schemas.openxmlformats.org/officeDocument/2006/relationships/hyperlink" Target="http://www.internavenue.com/" TargetMode="External"/><Relationship Id="rId13500" Type="http://schemas.openxmlformats.org/officeDocument/2006/relationships/hyperlink" Target="https://www.linkedin.com/company/pieminister" TargetMode="External"/><Relationship Id="rId19062" Type="http://schemas.openxmlformats.org/officeDocument/2006/relationships/hyperlink" Target="http://visionmedauk.webs.com/" TargetMode="External"/><Relationship Id="rId11051" Type="http://schemas.openxmlformats.org/officeDocument/2006/relationships/hyperlink" Target="https://www.linkedin.com/company/mediamano-ltd" TargetMode="External"/><Relationship Id="rId12102" Type="http://schemas.openxmlformats.org/officeDocument/2006/relationships/hyperlink" Target="https://www.linkedin.com/company/network-integrity-services-ltd" TargetMode="External"/><Relationship Id="rId15672" Type="http://schemas.openxmlformats.org/officeDocument/2006/relationships/hyperlink" Target="https://www.linkedin.com/company/seraphine-maternity" TargetMode="External"/><Relationship Id="rId16723" Type="http://schemas.openxmlformats.org/officeDocument/2006/relationships/hyperlink" Target="https://www.stopco2.org/" TargetMode="External"/><Relationship Id="rId1110" Type="http://schemas.openxmlformats.org/officeDocument/2006/relationships/hyperlink" Target="http://amoralia.com/" TargetMode="External"/><Relationship Id="rId4680" Type="http://schemas.openxmlformats.org/officeDocument/2006/relationships/hyperlink" Target="http://current2current.com/" TargetMode="External"/><Relationship Id="rId5731" Type="http://schemas.openxmlformats.org/officeDocument/2006/relationships/hyperlink" Target="http://www.egress.com/" TargetMode="External"/><Relationship Id="rId14274" Type="http://schemas.openxmlformats.org/officeDocument/2006/relationships/hyperlink" Target="http://london.qbichotels.com/" TargetMode="External"/><Relationship Id="rId15325" Type="http://schemas.openxmlformats.org/officeDocument/2006/relationships/hyperlink" Target="http://www.salviol.com/" TargetMode="External"/><Relationship Id="rId18895" Type="http://schemas.openxmlformats.org/officeDocument/2006/relationships/hyperlink" Target="http://veropath.com/" TargetMode="External"/><Relationship Id="rId3282" Type="http://schemas.openxmlformats.org/officeDocument/2006/relationships/hyperlink" Target="http://cashlady.com/" TargetMode="External"/><Relationship Id="rId4333" Type="http://schemas.openxmlformats.org/officeDocument/2006/relationships/hyperlink" Target="http://cooperwilliamson.co.uk/" TargetMode="External"/><Relationship Id="rId8954" Type="http://schemas.openxmlformats.org/officeDocument/2006/relationships/hyperlink" Target="https://www.linkedin.com/company/inquisitive-systems/?originalSubdomain=in" TargetMode="External"/><Relationship Id="rId17497" Type="http://schemas.openxmlformats.org/officeDocument/2006/relationships/hyperlink" Target="http://thecontentgroup.co.uk/" TargetMode="External"/><Relationship Id="rId18548" Type="http://schemas.openxmlformats.org/officeDocument/2006/relationships/hyperlink" Target="http://ucle.co/" TargetMode="External"/><Relationship Id="rId19946" Type="http://schemas.openxmlformats.org/officeDocument/2006/relationships/hyperlink" Target="https://in.linkedin.com/company/yorkshire-water" TargetMode="External"/><Relationship Id="rId20092" Type="http://schemas.openxmlformats.org/officeDocument/2006/relationships/hyperlink" Target="http://zood.com/" TargetMode="External"/><Relationship Id="rId7556" Type="http://schemas.openxmlformats.org/officeDocument/2006/relationships/hyperlink" Target="https://www.linkedin.com/company/glysure-ltd?trk=top_nav_home" TargetMode="External"/><Relationship Id="rId8607" Type="http://schemas.openxmlformats.org/officeDocument/2006/relationships/hyperlink" Target="http://iflorist.co.uk/" TargetMode="External"/><Relationship Id="rId10884" Type="http://schemas.openxmlformats.org/officeDocument/2006/relationships/hyperlink" Target="https://masterbranch.com/" TargetMode="External"/><Relationship Id="rId11935" Type="http://schemas.openxmlformats.org/officeDocument/2006/relationships/hyperlink" Target="https://www.linkedin.com/company/natilik/" TargetMode="External"/><Relationship Id="rId16099" Type="http://schemas.openxmlformats.org/officeDocument/2006/relationships/hyperlink" Target="http://www.smartholograms.com/" TargetMode="External"/><Relationship Id="rId6158" Type="http://schemas.openxmlformats.org/officeDocument/2006/relationships/hyperlink" Target="https://www.linkedin.com/company/eteknix" TargetMode="External"/><Relationship Id="rId7209" Type="http://schemas.openxmlformats.org/officeDocument/2006/relationships/hyperlink" Target="http://galleryviolet.com/" TargetMode="External"/><Relationship Id="rId10537" Type="http://schemas.openxmlformats.org/officeDocument/2006/relationships/hyperlink" Target="http://loughshore.co/" TargetMode="External"/><Relationship Id="rId13010" Type="http://schemas.openxmlformats.org/officeDocument/2006/relationships/hyperlink" Target="https://www.linkedin.com/company/oxygen-startups" TargetMode="External"/><Relationship Id="rId16580" Type="http://schemas.openxmlformats.org/officeDocument/2006/relationships/hyperlink" Target="https://www.linkedin.com/company/23603" TargetMode="External"/><Relationship Id="rId17631" Type="http://schemas.openxmlformats.org/officeDocument/2006/relationships/hyperlink" Target="http://keyboardco.com/" TargetMode="External"/><Relationship Id="rId2768" Type="http://schemas.openxmlformats.org/officeDocument/2006/relationships/hyperlink" Target="http://brightoffice.co.uk/" TargetMode="External"/><Relationship Id="rId3819" Type="http://schemas.openxmlformats.org/officeDocument/2006/relationships/hyperlink" Target="https://www.linkedin.com/company/clock-limited" TargetMode="External"/><Relationship Id="rId15182" Type="http://schemas.openxmlformats.org/officeDocument/2006/relationships/hyperlink" Target="http://www.rotolight.com/" TargetMode="External"/><Relationship Id="rId16233" Type="http://schemas.openxmlformats.org/officeDocument/2006/relationships/hyperlink" Target="http://www.sofa.com/" TargetMode="External"/><Relationship Id="rId4190" Type="http://schemas.openxmlformats.org/officeDocument/2006/relationships/hyperlink" Target="http://coneyhq.org/" TargetMode="External"/><Relationship Id="rId5241" Type="http://schemas.openxmlformats.org/officeDocument/2006/relationships/hyperlink" Target="http://distinctly.co/" TargetMode="External"/><Relationship Id="rId9862" Type="http://schemas.openxmlformats.org/officeDocument/2006/relationships/hyperlink" Target="http://kmsim.com/" TargetMode="External"/><Relationship Id="rId11792" Type="http://schemas.openxmlformats.org/officeDocument/2006/relationships/hyperlink" Target="http://www.mybarrister.co.uk/" TargetMode="External"/><Relationship Id="rId19456" Type="http://schemas.openxmlformats.org/officeDocument/2006/relationships/hyperlink" Target="https://www.linkedin.com/company/westerleigh-group" TargetMode="External"/><Relationship Id="rId76" Type="http://schemas.openxmlformats.org/officeDocument/2006/relationships/hyperlink" Target="https://www.linkedin.com/company/2big2send/" TargetMode="External"/><Relationship Id="rId1851" Type="http://schemas.openxmlformats.org/officeDocument/2006/relationships/hyperlink" Target="http://www.backboneconnect.co.uk/" TargetMode="External"/><Relationship Id="rId2902" Type="http://schemas.openxmlformats.org/officeDocument/2006/relationships/hyperlink" Target="https://www.businesseviaitaly.com/" TargetMode="External"/><Relationship Id="rId8464" Type="http://schemas.openxmlformats.org/officeDocument/2006/relationships/hyperlink" Target="https://www.linkedin.com/company/3084255/" TargetMode="External"/><Relationship Id="rId9515" Type="http://schemas.openxmlformats.org/officeDocument/2006/relationships/hyperlink" Target="https://www.linkedin.com/company/jerasoft-development" TargetMode="External"/><Relationship Id="rId10394" Type="http://schemas.openxmlformats.org/officeDocument/2006/relationships/hyperlink" Target="http://loanandloan.co.uk/" TargetMode="External"/><Relationship Id="rId11445" Type="http://schemas.openxmlformats.org/officeDocument/2006/relationships/hyperlink" Target="http://www.linkedin.com/company/mobile-world-live" TargetMode="External"/><Relationship Id="rId12843" Type="http://schemas.openxmlformats.org/officeDocument/2006/relationships/hyperlink" Target="http://originalfm.com/" TargetMode="External"/><Relationship Id="rId18058" Type="http://schemas.openxmlformats.org/officeDocument/2006/relationships/hyperlink" Target="https://www.linkedin.com/company/click-360" TargetMode="External"/><Relationship Id="rId19109" Type="http://schemas.openxmlformats.org/officeDocument/2006/relationships/hyperlink" Target="https://www.linkedin.com/company/vmr-consultants" TargetMode="External"/><Relationship Id="rId1504" Type="http://schemas.openxmlformats.org/officeDocument/2006/relationships/hyperlink" Target="https://in.linkedin.com/company/asite" TargetMode="External"/><Relationship Id="rId7066" Type="http://schemas.openxmlformats.org/officeDocument/2006/relationships/hyperlink" Target="https://www.linkedin.com/company/fuel-juice-bar/" TargetMode="External"/><Relationship Id="rId8117" Type="http://schemas.openxmlformats.org/officeDocument/2006/relationships/hyperlink" Target="http://hicksdesign.co.uk/" TargetMode="External"/><Relationship Id="rId10047" Type="http://schemas.openxmlformats.org/officeDocument/2006/relationships/hyperlink" Target="http://laundryrepublic.com/" TargetMode="External"/><Relationship Id="rId3676" Type="http://schemas.openxmlformats.org/officeDocument/2006/relationships/hyperlink" Target="http://citel.com/" TargetMode="External"/><Relationship Id="rId14668" Type="http://schemas.openxmlformats.org/officeDocument/2006/relationships/hyperlink" Target="http://www.linkedin.com/company/record-play" TargetMode="External"/><Relationship Id="rId15719" Type="http://schemas.openxmlformats.org/officeDocument/2006/relationships/hyperlink" Target="http://setgogames.com/" TargetMode="External"/><Relationship Id="rId16090" Type="http://schemas.openxmlformats.org/officeDocument/2006/relationships/hyperlink" Target="http://thesmartcube.com/" TargetMode="External"/><Relationship Id="rId597" Type="http://schemas.openxmlformats.org/officeDocument/2006/relationships/hyperlink" Target="https://www.linkedin.com/company/amrc" TargetMode="External"/><Relationship Id="rId2278" Type="http://schemas.openxmlformats.org/officeDocument/2006/relationships/hyperlink" Target="http://biovex.com/" TargetMode="External"/><Relationship Id="rId3329" Type="http://schemas.openxmlformats.org/officeDocument/2006/relationships/hyperlink" Target="http://milestonegroup.co.uk/" TargetMode="External"/><Relationship Id="rId4727" Type="http://schemas.openxmlformats.org/officeDocument/2006/relationships/hyperlink" Target="http://www.cycell.com/" TargetMode="External"/><Relationship Id="rId7200" Type="http://schemas.openxmlformats.org/officeDocument/2006/relationships/hyperlink" Target="http://galabingo.com/" TargetMode="External"/><Relationship Id="rId17141" Type="http://schemas.openxmlformats.org/officeDocument/2006/relationships/hyperlink" Target="https://www.linkedin.com/company-beta/10305" TargetMode="External"/><Relationship Id="rId6899" Type="http://schemas.openxmlformats.org/officeDocument/2006/relationships/hyperlink" Target="https://www.linkedin.com/company/forth-communication-ltd" TargetMode="External"/><Relationship Id="rId13751" Type="http://schemas.openxmlformats.org/officeDocument/2006/relationships/hyperlink" Target="http://www.linkedin.com/company/posh-eyes" TargetMode="External"/><Relationship Id="rId14802" Type="http://schemas.openxmlformats.org/officeDocument/2006/relationships/hyperlink" Target="http://rementerprise.co.uk/" TargetMode="External"/><Relationship Id="rId3810" Type="http://schemas.openxmlformats.org/officeDocument/2006/relationships/hyperlink" Target="http://www.clinithink.com/" TargetMode="External"/><Relationship Id="rId9372" Type="http://schemas.openxmlformats.org/officeDocument/2006/relationships/hyperlink" Target="http://itlab.com/" TargetMode="External"/><Relationship Id="rId12353" Type="http://schemas.openxmlformats.org/officeDocument/2006/relationships/hyperlink" Target="http://www.nrgfleet.com/" TargetMode="External"/><Relationship Id="rId13404" Type="http://schemas.openxmlformats.org/officeDocument/2006/relationships/hyperlink" Target="http://pharmdservices.com/" TargetMode="External"/><Relationship Id="rId16974" Type="http://schemas.openxmlformats.org/officeDocument/2006/relationships/hyperlink" Target="https://www.linkedin.com/company-beta/10162979/" TargetMode="External"/><Relationship Id="rId731" Type="http://schemas.openxmlformats.org/officeDocument/2006/relationships/hyperlink" Target="http://www.linkedin.com/company/472484" TargetMode="External"/><Relationship Id="rId1361" Type="http://schemas.openxmlformats.org/officeDocument/2006/relationships/hyperlink" Target="https://www.linkedin.com/company/archonix-ltd/" TargetMode="External"/><Relationship Id="rId2412" Type="http://schemas.openxmlformats.org/officeDocument/2006/relationships/hyperlink" Target="https://www.linkedin.com/company/bluwireless/" TargetMode="External"/><Relationship Id="rId5982" Type="http://schemas.openxmlformats.org/officeDocument/2006/relationships/hyperlink" Target="http://entrepreneurcountryglobal.com/" TargetMode="External"/><Relationship Id="rId9025" Type="http://schemas.openxmlformats.org/officeDocument/2006/relationships/hyperlink" Target="http://intapeople.com/" TargetMode="External"/><Relationship Id="rId12006" Type="http://schemas.openxmlformats.org/officeDocument/2006/relationships/hyperlink" Target="http://neetasherbaluk.com/" TargetMode="External"/><Relationship Id="rId15576" Type="http://schemas.openxmlformats.org/officeDocument/2006/relationships/hyperlink" Target="http://seesaw.com/" TargetMode="External"/><Relationship Id="rId16627" Type="http://schemas.openxmlformats.org/officeDocument/2006/relationships/hyperlink" Target="http://starbase.co.uk/" TargetMode="External"/><Relationship Id="rId1014" Type="http://schemas.openxmlformats.org/officeDocument/2006/relationships/hyperlink" Target="https://www.linkedin.com/company/aluvista-ltd" TargetMode="External"/><Relationship Id="rId4584" Type="http://schemas.openxmlformats.org/officeDocument/2006/relationships/hyperlink" Target="https://www.linkedin.com/company/crowd-vision/" TargetMode="External"/><Relationship Id="rId5635" Type="http://schemas.openxmlformats.org/officeDocument/2006/relationships/hyperlink" Target="http://ecocooling.co.uk/" TargetMode="External"/><Relationship Id="rId14178" Type="http://schemas.openxmlformats.org/officeDocument/2006/relationships/hyperlink" Target="http://pufferfishdisplays.co.uk/" TargetMode="External"/><Relationship Id="rId15229" Type="http://schemas.openxmlformats.org/officeDocument/2006/relationships/hyperlink" Target="http://rubaidh.com/" TargetMode="External"/><Relationship Id="rId19100" Type="http://schemas.openxmlformats.org/officeDocument/2006/relationships/hyperlink" Target="https://www.linkedin.com/company/vivo-rewards" TargetMode="External"/><Relationship Id="rId3186" Type="http://schemas.openxmlformats.org/officeDocument/2006/relationships/hyperlink" Target="http://cmrtools.com/" TargetMode="External"/><Relationship Id="rId4237" Type="http://schemas.openxmlformats.org/officeDocument/2006/relationships/hyperlink" Target="http://www.connexin.co.uk/" TargetMode="External"/><Relationship Id="rId18799" Type="http://schemas.openxmlformats.org/officeDocument/2006/relationships/hyperlink" Target="https://www.valuemystuff.com/" TargetMode="External"/><Relationship Id="rId8858" Type="http://schemas.openxmlformats.org/officeDocument/2006/relationships/hyperlink" Target="http://www.information.tv/" TargetMode="External"/><Relationship Id="rId9909" Type="http://schemas.openxmlformats.org/officeDocument/2006/relationships/hyperlink" Target="http://koobs.co.uk/" TargetMode="External"/><Relationship Id="rId10788" Type="http://schemas.openxmlformats.org/officeDocument/2006/relationships/hyperlink" Target="http://uk.linkedin.com/in/kevinfarrow16" TargetMode="External"/><Relationship Id="rId11839" Type="http://schemas.openxmlformats.org/officeDocument/2006/relationships/hyperlink" Target="http://myliveguard.com/" TargetMode="External"/><Relationship Id="rId15710" Type="http://schemas.openxmlformats.org/officeDocument/2006/relationships/hyperlink" Target="http://servicetick.com/" TargetMode="External"/><Relationship Id="rId13261" Type="http://schemas.openxmlformats.org/officeDocument/2006/relationships/hyperlink" Target="http://peachtechnologies.co.uk/" TargetMode="External"/><Relationship Id="rId14312" Type="http://schemas.openxmlformats.org/officeDocument/2006/relationships/hyperlink" Target="http://quaduro.com/" TargetMode="External"/><Relationship Id="rId17882" Type="http://schemas.openxmlformats.org/officeDocument/2006/relationships/hyperlink" Target="http://therapii.com/" TargetMode="External"/><Relationship Id="rId18933" Type="http://schemas.openxmlformats.org/officeDocument/2006/relationships/hyperlink" Target="http://vhorg.co.uk/" TargetMode="External"/><Relationship Id="rId241" Type="http://schemas.openxmlformats.org/officeDocument/2006/relationships/hyperlink" Target="http://a1retailmagazine.com/" TargetMode="External"/><Relationship Id="rId3320" Type="http://schemas.openxmlformats.org/officeDocument/2006/relationships/hyperlink" Target="https://www.linkedin.com/company/catalyst-inc-hq" TargetMode="External"/><Relationship Id="rId6890" Type="http://schemas.openxmlformats.org/officeDocument/2006/relationships/hyperlink" Target="http://digitalfieldsolutions.com/" TargetMode="External"/><Relationship Id="rId7941" Type="http://schemas.openxmlformats.org/officeDocument/2006/relationships/hyperlink" Target="https://www.linkedin.com/company/8216060" TargetMode="External"/><Relationship Id="rId16484" Type="http://schemas.openxmlformats.org/officeDocument/2006/relationships/hyperlink" Target="http://www.spiralite.co.uk/" TargetMode="External"/><Relationship Id="rId17535" Type="http://schemas.openxmlformats.org/officeDocument/2006/relationships/hyperlink" Target="http://www.electrospinning.co.uk/" TargetMode="External"/><Relationship Id="rId5492" Type="http://schemas.openxmlformats.org/officeDocument/2006/relationships/hyperlink" Target="http://e-cigarette-forum.com/" TargetMode="External"/><Relationship Id="rId6543" Type="http://schemas.openxmlformats.org/officeDocument/2006/relationships/hyperlink" Target="http://www.linkedin.com/company/feral-interactive" TargetMode="External"/><Relationship Id="rId10922" Type="http://schemas.openxmlformats.org/officeDocument/2006/relationships/hyperlink" Target="http://maxaut.co.uk/" TargetMode="External"/><Relationship Id="rId15086" Type="http://schemas.openxmlformats.org/officeDocument/2006/relationships/hyperlink" Target="http://roc-search.us/" TargetMode="External"/><Relationship Id="rId16137" Type="http://schemas.openxmlformats.org/officeDocument/2006/relationships/hyperlink" Target="http://www.smartsearchuk.com/" TargetMode="External"/><Relationship Id="rId4094" Type="http://schemas.openxmlformats.org/officeDocument/2006/relationships/hyperlink" Target="https://www.linkedin.com/company/commusoft" TargetMode="External"/><Relationship Id="rId5145" Type="http://schemas.openxmlformats.org/officeDocument/2006/relationships/hyperlink" Target="http://www.digitalsportsmedia.co.uk/" TargetMode="External"/><Relationship Id="rId9766" Type="http://schemas.openxmlformats.org/officeDocument/2006/relationships/hyperlink" Target="http://www.keytree.co.uk/" TargetMode="External"/><Relationship Id="rId1755" Type="http://schemas.openxmlformats.org/officeDocument/2006/relationships/hyperlink" Target="http://avizent.com/" TargetMode="External"/><Relationship Id="rId8368" Type="http://schemas.openxmlformats.org/officeDocument/2006/relationships/hyperlink" Target="https://www.linkedin.com/company/hudman-limited/" TargetMode="External"/><Relationship Id="rId9419" Type="http://schemas.openxmlformats.org/officeDocument/2006/relationships/hyperlink" Target="https://www.linkedin.com/company-beta/5240392/" TargetMode="External"/><Relationship Id="rId10298" Type="http://schemas.openxmlformats.org/officeDocument/2006/relationships/hyperlink" Target="http://www.linkedin.com/company/2608676" TargetMode="External"/><Relationship Id="rId11349" Type="http://schemas.openxmlformats.org/officeDocument/2006/relationships/hyperlink" Target="https://www.linkedin.com/company/mint-digital" TargetMode="External"/><Relationship Id="rId11696" Type="http://schemas.openxmlformats.org/officeDocument/2006/relationships/hyperlink" Target="http://msmsoftware.com/" TargetMode="External"/><Relationship Id="rId12747" Type="http://schemas.openxmlformats.org/officeDocument/2006/relationships/hyperlink" Target="https://www.linkedin.com/company/317193" TargetMode="External"/><Relationship Id="rId1408" Type="http://schemas.openxmlformats.org/officeDocument/2006/relationships/hyperlink" Target="http://ark-h.co.uk/" TargetMode="External"/><Relationship Id="rId2806" Type="http://schemas.openxmlformats.org/officeDocument/2006/relationships/hyperlink" Target="https://www.linkedin.com/company/broadbean-technology" TargetMode="External"/><Relationship Id="rId15220" Type="http://schemas.openxmlformats.org/officeDocument/2006/relationships/hyperlink" Target="https://www.linkedin.com/company/rtc-electronics-ltd/" TargetMode="External"/><Relationship Id="rId18790" Type="http://schemas.openxmlformats.org/officeDocument/2006/relationships/hyperlink" Target="http://valirx.com/valipharma" TargetMode="External"/><Relationship Id="rId19841" Type="http://schemas.openxmlformats.org/officeDocument/2006/relationships/hyperlink" Target="https://www.linkedin.com/company/xenzone/" TargetMode="External"/><Relationship Id="rId4978" Type="http://schemas.openxmlformats.org/officeDocument/2006/relationships/hyperlink" Target="http://dentinaltubules.com/" TargetMode="External"/><Relationship Id="rId9900" Type="http://schemas.openxmlformats.org/officeDocument/2006/relationships/hyperlink" Target="http://linkedin.com/company/1241920" TargetMode="External"/><Relationship Id="rId11830" Type="http://schemas.openxmlformats.org/officeDocument/2006/relationships/hyperlink" Target="http://myhomemove.com/asp/homepage/mhmhome.asp" TargetMode="External"/><Relationship Id="rId17392" Type="http://schemas.openxmlformats.org/officeDocument/2006/relationships/hyperlink" Target="https://www.linkedin.com/company/tfg-systems" TargetMode="External"/><Relationship Id="rId18443" Type="http://schemas.openxmlformats.org/officeDocument/2006/relationships/hyperlink" Target="https://www.linkedin.com/company/352774" TargetMode="External"/><Relationship Id="rId6053" Type="http://schemas.openxmlformats.org/officeDocument/2006/relationships/hyperlink" Target="http://eque2.co.uk/" TargetMode="External"/><Relationship Id="rId7451" Type="http://schemas.openxmlformats.org/officeDocument/2006/relationships/hyperlink" Target="http://glasses2you.co.uk/" TargetMode="External"/><Relationship Id="rId8502" Type="http://schemas.openxmlformats.org/officeDocument/2006/relationships/hyperlink" Target="https://www.linkedin.com/company/2610368/" TargetMode="External"/><Relationship Id="rId10432" Type="http://schemas.openxmlformats.org/officeDocument/2006/relationships/hyperlink" Target="https://www.linkedin.com/company/locus-software-ltd/" TargetMode="External"/><Relationship Id="rId17045" Type="http://schemas.openxmlformats.org/officeDocument/2006/relationships/hyperlink" Target="https://www.linkedin.com/company/synchromedia-limited" TargetMode="External"/><Relationship Id="rId7104" Type="http://schemas.openxmlformats.org/officeDocument/2006/relationships/hyperlink" Target="https://www.linkedin.com/company/furniture-choice/" TargetMode="External"/><Relationship Id="rId13655" Type="http://schemas.openxmlformats.org/officeDocument/2006/relationships/hyperlink" Target="http://plunkettassociates.co.uk/" TargetMode="External"/><Relationship Id="rId14706" Type="http://schemas.openxmlformats.org/officeDocument/2006/relationships/hyperlink" Target="https://www.linkedin.com/company/red-m_2/?originalSubdomain=in" TargetMode="External"/><Relationship Id="rId982" Type="http://schemas.openxmlformats.org/officeDocument/2006/relationships/hyperlink" Target="https://www.linkedin.com/company/fission-energy-corp" TargetMode="External"/><Relationship Id="rId2663" Type="http://schemas.openxmlformats.org/officeDocument/2006/relationships/hyperlink" Target="http://www.linkedin.com/company/bpmonline" TargetMode="External"/><Relationship Id="rId3714" Type="http://schemas.openxmlformats.org/officeDocument/2006/relationships/hyperlink" Target="http://claimsadvisorygroup.co.uk/" TargetMode="External"/><Relationship Id="rId9276" Type="http://schemas.openxmlformats.org/officeDocument/2006/relationships/hyperlink" Target="https://www.linkedin.com/company/9429?trk=tyah&amp;amp;trkInfo=clickedVertical%3Acompany%2CclickedEntityId%3A9429%2Cidx%3A2-1-4%2CtarId%3A1465138146142%2Ctas%3Aiprospect" TargetMode="External"/><Relationship Id="rId12257" Type="http://schemas.openxmlformats.org/officeDocument/2006/relationships/hyperlink" Target="https://www.linkedin.com/company/nochex" TargetMode="External"/><Relationship Id="rId13308" Type="http://schemas.openxmlformats.org/officeDocument/2006/relationships/hyperlink" Target="https://www.linkedin.com/company/904978" TargetMode="External"/><Relationship Id="rId635" Type="http://schemas.openxmlformats.org/officeDocument/2006/relationships/hyperlink" Target="http://www.advorto.com/" TargetMode="External"/><Relationship Id="rId1265" Type="http://schemas.openxmlformats.org/officeDocument/2006/relationships/hyperlink" Target="http://appliansys.com/" TargetMode="External"/><Relationship Id="rId2316" Type="http://schemas.openxmlformats.org/officeDocument/2006/relationships/hyperlink" Target="http://www.linkedin.com/company/2319772" TargetMode="External"/><Relationship Id="rId5886" Type="http://schemas.openxmlformats.org/officeDocument/2006/relationships/hyperlink" Target="https://www.linkedin.com/company/encore-tickets-ltd/" TargetMode="External"/><Relationship Id="rId16878" Type="http://schemas.openxmlformats.org/officeDocument/2006/relationships/hyperlink" Target="http://www.sundried.com/" TargetMode="External"/><Relationship Id="rId17929" Type="http://schemas.openxmlformats.org/officeDocument/2006/relationships/hyperlink" Target="http://thirtythree.co.uk/" TargetMode="External"/><Relationship Id="rId4488" Type="http://schemas.openxmlformats.org/officeDocument/2006/relationships/hyperlink" Target="http://interface-design.co.uk/" TargetMode="External"/><Relationship Id="rId5539" Type="http://schemas.openxmlformats.org/officeDocument/2006/relationships/hyperlink" Target="http://www.earpeace.com/" TargetMode="External"/><Relationship Id="rId6937" Type="http://schemas.openxmlformats.org/officeDocument/2006/relationships/hyperlink" Target="http://fourth.com/" TargetMode="External"/><Relationship Id="rId9410" Type="http://schemas.openxmlformats.org/officeDocument/2006/relationships/hyperlink" Target="http://iticapital.com/" TargetMode="External"/><Relationship Id="rId19004" Type="http://schemas.openxmlformats.org/officeDocument/2006/relationships/hyperlink" Target="http://vipcars.com/" TargetMode="External"/><Relationship Id="rId19351" Type="http://schemas.openxmlformats.org/officeDocument/2006/relationships/hyperlink" Target="http://www.linkedin.com/pub/steve-vargerson/83/8aa/6a4" TargetMode="External"/><Relationship Id="rId8012" Type="http://schemas.openxmlformats.org/officeDocument/2006/relationships/hyperlink" Target="http://headresourcing.com/" TargetMode="External"/><Relationship Id="rId11340" Type="http://schemas.openxmlformats.org/officeDocument/2006/relationships/hyperlink" Target="http://www.minesoft.net/" TargetMode="External"/><Relationship Id="rId15961" Type="http://schemas.openxmlformats.org/officeDocument/2006/relationships/hyperlink" Target="http://siriusminerals.com/" TargetMode="External"/><Relationship Id="rId14563" Type="http://schemas.openxmlformats.org/officeDocument/2006/relationships/hyperlink" Target="http://ravenht.org.uk/" TargetMode="External"/><Relationship Id="rId15614" Type="http://schemas.openxmlformats.org/officeDocument/2006/relationships/hyperlink" Target="http://www.linkedin.com/company/sendible" TargetMode="External"/><Relationship Id="rId3571" Type="http://schemas.openxmlformats.org/officeDocument/2006/relationships/hyperlink" Target="http://chevinfleet.com/" TargetMode="External"/><Relationship Id="rId4622" Type="http://schemas.openxmlformats.org/officeDocument/2006/relationships/hyperlink" Target="https://in.linkedin.com/company/ctl-consult" TargetMode="External"/><Relationship Id="rId13165" Type="http://schemas.openxmlformats.org/officeDocument/2006/relationships/hyperlink" Target="http://parseq.com/" TargetMode="External"/><Relationship Id="rId14216" Type="http://schemas.openxmlformats.org/officeDocument/2006/relationships/hyperlink" Target="https://www.linkedin.com/company/pure-holiday-homes?trk=company_logo" TargetMode="External"/><Relationship Id="rId17786" Type="http://schemas.openxmlformats.org/officeDocument/2006/relationships/hyperlink" Target="http://thetechherald.com/" TargetMode="External"/><Relationship Id="rId18837" Type="http://schemas.openxmlformats.org/officeDocument/2006/relationships/hyperlink" Target="http://vega-chi.com/" TargetMode="External"/><Relationship Id="rId492" Type="http://schemas.openxmlformats.org/officeDocument/2006/relationships/hyperlink" Target="http://adaptavist.com/" TargetMode="External"/><Relationship Id="rId2173" Type="http://schemas.openxmlformats.org/officeDocument/2006/relationships/hyperlink" Target="http://bigmotoringworld.co.uk/" TargetMode="External"/><Relationship Id="rId3224" Type="http://schemas.openxmlformats.org/officeDocument/2006/relationships/hyperlink" Target="http://cargocultsolutions.com/" TargetMode="External"/><Relationship Id="rId6794" Type="http://schemas.openxmlformats.org/officeDocument/2006/relationships/hyperlink" Target="https://www.linkedin.com/company/crafty-devil" TargetMode="External"/><Relationship Id="rId7845" Type="http://schemas.openxmlformats.org/officeDocument/2006/relationships/hyperlink" Target="http://guscioplc.com/" TargetMode="External"/><Relationship Id="rId16388" Type="http://schemas.openxmlformats.org/officeDocument/2006/relationships/hyperlink" Target="http://spaceaparthotel.com/" TargetMode="External"/><Relationship Id="rId17439" Type="http://schemas.openxmlformats.org/officeDocument/2006/relationships/hyperlink" Target="http://thebookofeveryone.com/" TargetMode="External"/><Relationship Id="rId20034" Type="http://schemas.openxmlformats.org/officeDocument/2006/relationships/hyperlink" Target="http://www.zen.co.uk/" TargetMode="External"/><Relationship Id="rId145" Type="http://schemas.openxmlformats.org/officeDocument/2006/relationships/hyperlink" Target="http://3xscreen.co.uk/" TargetMode="External"/><Relationship Id="rId5396" Type="http://schemas.openxmlformats.org/officeDocument/2006/relationships/hyperlink" Target="http://www.dribuild.com/" TargetMode="External"/><Relationship Id="rId6447" Type="http://schemas.openxmlformats.org/officeDocument/2006/relationships/hyperlink" Target="http://factmag.com/" TargetMode="External"/><Relationship Id="rId10826" Type="http://schemas.openxmlformats.org/officeDocument/2006/relationships/hyperlink" Target="https://www.linkedin.com/company/markerstudy-group" TargetMode="External"/><Relationship Id="rId5049" Type="http://schemas.openxmlformats.org/officeDocument/2006/relationships/hyperlink" Target="http://dgm-uk.com/" TargetMode="External"/><Relationship Id="rId12998" Type="http://schemas.openxmlformats.org/officeDocument/2006/relationships/hyperlink" Target="http://oxitec.com/" TargetMode="External"/><Relationship Id="rId17920" Type="http://schemas.openxmlformats.org/officeDocument/2006/relationships/hyperlink" Target="https://www.linkedin.com/company/zoopla-property-group-ltd" TargetMode="External"/><Relationship Id="rId15471" Type="http://schemas.openxmlformats.org/officeDocument/2006/relationships/hyperlink" Target="http://www.linkedin.com/company/maha-ventures-ltd" TargetMode="External"/><Relationship Id="rId16522" Type="http://schemas.openxmlformats.org/officeDocument/2006/relationships/hyperlink" Target="http://sportingcommunities.com/" TargetMode="External"/><Relationship Id="rId1659" Type="http://schemas.openxmlformats.org/officeDocument/2006/relationships/hyperlink" Target="http://audigist.com/" TargetMode="External"/><Relationship Id="rId3081" Type="http://schemas.openxmlformats.org/officeDocument/2006/relationships/hyperlink" Target="https://www.linkedin.com/company/cameyo/" TargetMode="External"/><Relationship Id="rId4132" Type="http://schemas.openxmlformats.org/officeDocument/2006/relationships/hyperlink" Target="http://www.complianceregistry.com/" TargetMode="External"/><Relationship Id="rId5530" Type="http://schemas.openxmlformats.org/officeDocument/2006/relationships/hyperlink" Target="http://energyadviceline.org.uk/" TargetMode="External"/><Relationship Id="rId14073" Type="http://schemas.openxmlformats.org/officeDocument/2006/relationships/hyperlink" Target="http://propstore.com/" TargetMode="External"/><Relationship Id="rId15124" Type="http://schemas.openxmlformats.org/officeDocument/2006/relationships/hyperlink" Target="http://www.rclservices.com/" TargetMode="External"/><Relationship Id="rId18694" Type="http://schemas.openxmlformats.org/officeDocument/2006/relationships/hyperlink" Target="http://www.upmystreet.com/" TargetMode="External"/><Relationship Id="rId19745" Type="http://schemas.openxmlformats.org/officeDocument/2006/relationships/hyperlink" Target="http://www.worldstores.co.uk/" TargetMode="External"/><Relationship Id="rId8753" Type="http://schemas.openxmlformats.org/officeDocument/2006/relationships/hyperlink" Target="http://inthedark.co/" TargetMode="External"/><Relationship Id="rId9804" Type="http://schemas.openxmlformats.org/officeDocument/2006/relationships/hyperlink" Target="http://www.kindertons.co.uk/" TargetMode="External"/><Relationship Id="rId10683" Type="http://schemas.openxmlformats.org/officeDocument/2006/relationships/hyperlink" Target="https://www.linkedin.com/company/paramount-software-uk-limited" TargetMode="External"/><Relationship Id="rId11734" Type="http://schemas.openxmlformats.org/officeDocument/2006/relationships/hyperlink" Target="http://musemantik.com/" TargetMode="External"/><Relationship Id="rId17296" Type="http://schemas.openxmlformats.org/officeDocument/2006/relationships/hyperlink" Target="http://tecnauk.com/" TargetMode="External"/><Relationship Id="rId18347" Type="http://schemas.openxmlformats.org/officeDocument/2006/relationships/hyperlink" Target="http://www.tripbod.com/" TargetMode="External"/><Relationship Id="rId18" Type="http://schemas.openxmlformats.org/officeDocument/2006/relationships/hyperlink" Target="http://10yetis.co.uk/" TargetMode="External"/><Relationship Id="rId7355" Type="http://schemas.openxmlformats.org/officeDocument/2006/relationships/hyperlink" Target="http://georginagoodman.com/" TargetMode="External"/><Relationship Id="rId8406" Type="http://schemas.openxmlformats.org/officeDocument/2006/relationships/hyperlink" Target="http://hurricaneenergy.com/" TargetMode="External"/><Relationship Id="rId10336" Type="http://schemas.openxmlformats.org/officeDocument/2006/relationships/hyperlink" Target="http://littlestarmedia.com/" TargetMode="External"/><Relationship Id="rId3965" Type="http://schemas.openxmlformats.org/officeDocument/2006/relationships/hyperlink" Target="http://codean.com/" TargetMode="External"/><Relationship Id="rId7008" Type="http://schemas.openxmlformats.org/officeDocument/2006/relationships/hyperlink" Target="http://friendsreunited.co.uk/" TargetMode="External"/><Relationship Id="rId13559" Type="http://schemas.openxmlformats.org/officeDocument/2006/relationships/hyperlink" Target="http://pixliapp.com/" TargetMode="External"/><Relationship Id="rId14957" Type="http://schemas.openxmlformats.org/officeDocument/2006/relationships/hyperlink" Target="https://www.linkedin.com/company/revolution-productions" TargetMode="External"/><Relationship Id="rId886" Type="http://schemas.openxmlformats.org/officeDocument/2006/relationships/hyperlink" Target="http://www.alexandalexa.com/" TargetMode="External"/><Relationship Id="rId2567" Type="http://schemas.openxmlformats.org/officeDocument/2006/relationships/hyperlink" Target="https://www.linkedin.com/company/boldport" TargetMode="External"/><Relationship Id="rId3618" Type="http://schemas.openxmlformats.org/officeDocument/2006/relationships/hyperlink" Target="https://www.linkedin.com/company/christopher-ward-london-limited/about/" TargetMode="External"/><Relationship Id="rId16032" Type="http://schemas.openxmlformats.org/officeDocument/2006/relationships/hyperlink" Target="http://www.sky-futures.com/" TargetMode="External"/><Relationship Id="rId17430" Type="http://schemas.openxmlformats.org/officeDocument/2006/relationships/hyperlink" Target="https://www.linkedin.com/company-beta/10169304/" TargetMode="External"/><Relationship Id="rId2" Type="http://schemas.openxmlformats.org/officeDocument/2006/relationships/hyperlink" Target="http://futsaluk.net/" TargetMode="External"/><Relationship Id="rId539" Type="http://schemas.openxmlformats.org/officeDocument/2006/relationships/hyperlink" Target="https://www.linkedin.com/company/adestra" TargetMode="External"/><Relationship Id="rId1169" Type="http://schemas.openxmlformats.org/officeDocument/2006/relationships/hyperlink" Target="https://www.linkedin.com/company/andrew-burnett-associates-ltd/?originalSubdomain=in" TargetMode="External"/><Relationship Id="rId5040" Type="http://schemas.openxmlformats.org/officeDocument/2006/relationships/hyperlink" Target="http://dexela.com/" TargetMode="External"/><Relationship Id="rId8263" Type="http://schemas.openxmlformats.org/officeDocument/2006/relationships/hyperlink" Target="https://www.linkedin.com/company/825701/" TargetMode="External"/><Relationship Id="rId9661" Type="http://schemas.openxmlformats.org/officeDocument/2006/relationships/hyperlink" Target="http://kallidus.com/" TargetMode="External"/><Relationship Id="rId11591" Type="http://schemas.openxmlformats.org/officeDocument/2006/relationships/hyperlink" Target="https://www.linkedin.com/company/48128" TargetMode="External"/><Relationship Id="rId12642" Type="http://schemas.openxmlformats.org/officeDocument/2006/relationships/hyperlink" Target="https://www.linkedin.com/company/onshare-limited" TargetMode="External"/><Relationship Id="rId19255" Type="http://schemas.openxmlformats.org/officeDocument/2006/relationships/hyperlink" Target="http://warl.com/" TargetMode="External"/><Relationship Id="rId1650" Type="http://schemas.openxmlformats.org/officeDocument/2006/relationships/hyperlink" Target="http://audacia.co.uk/" TargetMode="External"/><Relationship Id="rId2701" Type="http://schemas.openxmlformats.org/officeDocument/2006/relationships/hyperlink" Target="http://www.brandwatch.com/" TargetMode="External"/><Relationship Id="rId9314" Type="http://schemas.openxmlformats.org/officeDocument/2006/relationships/hyperlink" Target="https://www.linkedin.com/company/irt-surveys-ltd./about/" TargetMode="External"/><Relationship Id="rId10193" Type="http://schemas.openxmlformats.org/officeDocument/2006/relationships/hyperlink" Target="https://www.linkedin.com/company/liberty-leasing/" TargetMode="External"/><Relationship Id="rId11244" Type="http://schemas.openxmlformats.org/officeDocument/2006/relationships/hyperlink" Target="http://mfuse.com/" TargetMode="External"/><Relationship Id="rId15865" Type="http://schemas.openxmlformats.org/officeDocument/2006/relationships/hyperlink" Target="https://in.linkedin.com/company/signature-senior-lifestyle-limited" TargetMode="External"/><Relationship Id="rId16916" Type="http://schemas.openxmlformats.org/officeDocument/2006/relationships/hyperlink" Target="http://www.supermassivegames.com/" TargetMode="External"/><Relationship Id="rId1303" Type="http://schemas.openxmlformats.org/officeDocument/2006/relationships/hyperlink" Target="https://www.linkedin.com/company-beta/2231350" TargetMode="External"/><Relationship Id="rId4873" Type="http://schemas.openxmlformats.org/officeDocument/2006/relationships/hyperlink" Target="https://www.linkedin.com/company/dbox" TargetMode="External"/><Relationship Id="rId5924" Type="http://schemas.openxmlformats.org/officeDocument/2006/relationships/hyperlink" Target="https://www.linkedin.com/company/292702" TargetMode="External"/><Relationship Id="rId14467" Type="http://schemas.openxmlformats.org/officeDocument/2006/relationships/hyperlink" Target="http://radiolingua.com/" TargetMode="External"/><Relationship Id="rId15518" Type="http://schemas.openxmlformats.org/officeDocument/2006/relationships/hyperlink" Target="http://searchmerge.com/" TargetMode="External"/><Relationship Id="rId3475" Type="http://schemas.openxmlformats.org/officeDocument/2006/relationships/hyperlink" Target="https://www.linkedin.com/company/1885520" TargetMode="External"/><Relationship Id="rId4526" Type="http://schemas.openxmlformats.org/officeDocument/2006/relationships/hyperlink" Target="https://www.linkedin.com/company/3847814" TargetMode="External"/><Relationship Id="rId13069" Type="http://schemas.openxmlformats.org/officeDocument/2006/relationships/hyperlink" Target="https://www.linkedin.com/company/464261" TargetMode="External"/><Relationship Id="rId396" Type="http://schemas.openxmlformats.org/officeDocument/2006/relationships/hyperlink" Target="http://acquma.net/" TargetMode="External"/><Relationship Id="rId2077" Type="http://schemas.openxmlformats.org/officeDocument/2006/relationships/hyperlink" Target="https://uk.linkedin.com/in/apsley-tailors-5581a6" TargetMode="External"/><Relationship Id="rId3128" Type="http://schemas.openxmlformats.org/officeDocument/2006/relationships/hyperlink" Target="http://capensys.com/" TargetMode="External"/><Relationship Id="rId6698" Type="http://schemas.openxmlformats.org/officeDocument/2006/relationships/hyperlink" Target="http://www.fivecool.com/" TargetMode="External"/><Relationship Id="rId7749" Type="http://schemas.openxmlformats.org/officeDocument/2006/relationships/hyperlink" Target="http://green-hedge.com/" TargetMode="External"/><Relationship Id="rId9171" Type="http://schemas.openxmlformats.org/officeDocument/2006/relationships/hyperlink" Target="http://www.intrallect.com/" TargetMode="External"/><Relationship Id="rId13550" Type="http://schemas.openxmlformats.org/officeDocument/2006/relationships/hyperlink" Target="http://pixelinspiration.co.uk/" TargetMode="External"/><Relationship Id="rId14601" Type="http://schemas.openxmlformats.org/officeDocument/2006/relationships/hyperlink" Target="http://reachfurther.com/" TargetMode="External"/><Relationship Id="rId530" Type="http://schemas.openxmlformats.org/officeDocument/2006/relationships/hyperlink" Target="http://www.adept-knowledge.com/" TargetMode="External"/><Relationship Id="rId1160" Type="http://schemas.openxmlformats.org/officeDocument/2006/relationships/hyperlink" Target="https://www.linkedin.com/company/1332383?trk=tyah&amp;trkInfo=idx%3A1-1-1%2CtarId%3A1424886248518%2Ctas%3Aschoolinsites" TargetMode="External"/><Relationship Id="rId2211" Type="http://schemas.openxmlformats.org/officeDocument/2006/relationships/hyperlink" Target="http://www.billongroup.com/" TargetMode="External"/><Relationship Id="rId12152" Type="http://schemas.openxmlformats.org/officeDocument/2006/relationships/hyperlink" Target="http://newvintagemedia.com/" TargetMode="External"/><Relationship Id="rId13203" Type="http://schemas.openxmlformats.org/officeDocument/2006/relationships/hyperlink" Target="https://www.linkedin.com/company/404155/" TargetMode="External"/><Relationship Id="rId16773" Type="http://schemas.openxmlformats.org/officeDocument/2006/relationships/hyperlink" Target="http://streamhub.co.uk/" TargetMode="External"/><Relationship Id="rId17824" Type="http://schemas.openxmlformats.org/officeDocument/2006/relationships/hyperlink" Target="http://thewandcompany.com/" TargetMode="External"/><Relationship Id="rId5781" Type="http://schemas.openxmlformats.org/officeDocument/2006/relationships/hyperlink" Target="http://elevensoft.com/" TargetMode="External"/><Relationship Id="rId6832" Type="http://schemas.openxmlformats.org/officeDocument/2006/relationships/hyperlink" Target="http://focus-solutions.co.uk/" TargetMode="External"/><Relationship Id="rId15375" Type="http://schemas.openxmlformats.org/officeDocument/2006/relationships/hyperlink" Target="http://saveme4later.com/" TargetMode="External"/><Relationship Id="rId16426" Type="http://schemas.openxmlformats.org/officeDocument/2006/relationships/hyperlink" Target="https://www.linkedin.com/company/spartan-motorcycle-couriers/" TargetMode="External"/><Relationship Id="rId19996" Type="http://schemas.openxmlformats.org/officeDocument/2006/relationships/hyperlink" Target="https://www.linkedin.com/company/eviid/" TargetMode="External"/><Relationship Id="rId4383" Type="http://schemas.openxmlformats.org/officeDocument/2006/relationships/hyperlink" Target="http://uk.linkedin.com/pub/olly-tagg/52/378/49b" TargetMode="External"/><Relationship Id="rId5434" Type="http://schemas.openxmlformats.org/officeDocument/2006/relationships/hyperlink" Target="http://dubitlimited.com/" TargetMode="External"/><Relationship Id="rId15028" Type="http://schemas.openxmlformats.org/officeDocument/2006/relationships/hyperlink" Target="https://www.linkedin.com/company/1354512" TargetMode="External"/><Relationship Id="rId18598" Type="http://schemas.openxmlformats.org/officeDocument/2006/relationships/hyperlink" Target="http://ukessayslondon.com/" TargetMode="External"/><Relationship Id="rId19649" Type="http://schemas.openxmlformats.org/officeDocument/2006/relationships/hyperlink" Target="https://www.linkedin.com/company/withers-&amp;-rogers-llp/" TargetMode="External"/><Relationship Id="rId4036" Type="http://schemas.openxmlformats.org/officeDocument/2006/relationships/hyperlink" Target="https://www.linkedin.com/company/colorclipping" TargetMode="External"/><Relationship Id="rId8657" Type="http://schemas.openxmlformats.org/officeDocument/2006/relationships/hyperlink" Target="http://ilewiz.piczo.com/" TargetMode="External"/><Relationship Id="rId9708" Type="http://schemas.openxmlformats.org/officeDocument/2006/relationships/hyperlink" Target="http://overtureonline.com/" TargetMode="External"/><Relationship Id="rId10587" Type="http://schemas.openxmlformats.org/officeDocument/2006/relationships/hyperlink" Target="http://www.luceco.com/" TargetMode="External"/><Relationship Id="rId11638" Type="http://schemas.openxmlformats.org/officeDocument/2006/relationships/hyperlink" Target="https://www.linkedin.com/company/mountain-healthcare-limited/" TargetMode="External"/><Relationship Id="rId11985" Type="http://schemas.openxmlformats.org/officeDocument/2006/relationships/hyperlink" Target="http://nbscience.com/" TargetMode="External"/><Relationship Id="rId7259" Type="http://schemas.openxmlformats.org/officeDocument/2006/relationships/hyperlink" Target="http://gartoo.es/" TargetMode="External"/><Relationship Id="rId13060" Type="http://schemas.openxmlformats.org/officeDocument/2006/relationships/hyperlink" Target="https://www.linkedin.com/company/pageant-media/?originalSubdomain=in" TargetMode="External"/><Relationship Id="rId14111" Type="http://schemas.openxmlformats.org/officeDocument/2006/relationships/hyperlink" Target="http://www.proswimwear.co.uk/" TargetMode="External"/><Relationship Id="rId17681" Type="http://schemas.openxmlformats.org/officeDocument/2006/relationships/hyperlink" Target="https://www.linkedin.com/company/the-native-antigen-company/" TargetMode="External"/><Relationship Id="rId18732" Type="http://schemas.openxmlformats.org/officeDocument/2006/relationships/hyperlink" Target="http://ustwo.com/" TargetMode="External"/><Relationship Id="rId3869" Type="http://schemas.openxmlformats.org/officeDocument/2006/relationships/hyperlink" Target="http://cloudwarecity.com/" TargetMode="External"/><Relationship Id="rId5291" Type="http://schemas.openxmlformats.org/officeDocument/2006/relationships/hyperlink" Target="https://www.docomodigital.com/" TargetMode="External"/><Relationship Id="rId6342" Type="http://schemas.openxmlformats.org/officeDocument/2006/relationships/hyperlink" Target="https://in.linkedin.com/company/excool-ltd" TargetMode="External"/><Relationship Id="rId7740" Type="http://schemas.openxmlformats.org/officeDocument/2006/relationships/hyperlink" Target="https://www.linkedin.com/company/green-chameleon" TargetMode="External"/><Relationship Id="rId10721" Type="http://schemas.openxmlformats.org/officeDocument/2006/relationships/hyperlink" Target="http://magnate.co/" TargetMode="External"/><Relationship Id="rId16283" Type="http://schemas.openxmlformats.org/officeDocument/2006/relationships/hyperlink" Target="http://solidwoodflooringlondonessex.co.uk/" TargetMode="External"/><Relationship Id="rId17334" Type="http://schemas.openxmlformats.org/officeDocument/2006/relationships/hyperlink" Target="http://telnic.org/" TargetMode="External"/><Relationship Id="rId12893" Type="http://schemas.openxmlformats.org/officeDocument/2006/relationships/hyperlink" Target="http://www.quizcall.co.uk/" TargetMode="External"/><Relationship Id="rId13944" Type="http://schemas.openxmlformats.org/officeDocument/2006/relationships/hyperlink" Target="http://printboss.com/" TargetMode="External"/><Relationship Id="rId2952" Type="http://schemas.openxmlformats.org/officeDocument/2006/relationships/hyperlink" Target="http://www.bybox.com/" TargetMode="External"/><Relationship Id="rId9565" Type="http://schemas.openxmlformats.org/officeDocument/2006/relationships/hyperlink" Target="https://www.linkedin.com/company/johnsons-aggregates-and-recycling-limited/" TargetMode="External"/><Relationship Id="rId11495" Type="http://schemas.openxmlformats.org/officeDocument/2006/relationships/hyperlink" Target="https://www.linkedin.com/company/molecular-profiles-ltd/about/" TargetMode="External"/><Relationship Id="rId12546" Type="http://schemas.openxmlformats.org/officeDocument/2006/relationships/hyperlink" Target="https://www.linkedin.com/company/innocentive" TargetMode="External"/><Relationship Id="rId19159" Type="http://schemas.openxmlformats.org/officeDocument/2006/relationships/hyperlink" Target="http://voxsci.com/" TargetMode="External"/><Relationship Id="rId924" Type="http://schemas.openxmlformats.org/officeDocument/2006/relationships/hyperlink" Target="https://www.linkedin.com/company/alldaypa" TargetMode="External"/><Relationship Id="rId1554" Type="http://schemas.openxmlformats.org/officeDocument/2006/relationships/hyperlink" Target="http://assetexchange.com/" TargetMode="External"/><Relationship Id="rId2605" Type="http://schemas.openxmlformats.org/officeDocument/2006/relationships/hyperlink" Target="https://www.linkedin.com/company/booly-limited/about/" TargetMode="External"/><Relationship Id="rId8167" Type="http://schemas.openxmlformats.org/officeDocument/2006/relationships/hyperlink" Target="https://www.linkedin.com/company/historical-trips" TargetMode="External"/><Relationship Id="rId9218" Type="http://schemas.openxmlformats.org/officeDocument/2006/relationships/hyperlink" Target="http://inviqa.com/" TargetMode="External"/><Relationship Id="rId10097" Type="http://schemas.openxmlformats.org/officeDocument/2006/relationships/hyperlink" Target="http://learningcurvegroup.co.uk/" TargetMode="External"/><Relationship Id="rId11148" Type="http://schemas.openxmlformats.org/officeDocument/2006/relationships/hyperlink" Target="https://www.linkedin.com/company/meniscus-systems-ltd/" TargetMode="External"/><Relationship Id="rId15769" Type="http://schemas.openxmlformats.org/officeDocument/2006/relationships/hyperlink" Target="http://www.sheregroup.com/" TargetMode="External"/><Relationship Id="rId1207" Type="http://schemas.openxmlformats.org/officeDocument/2006/relationships/hyperlink" Target="http://www.anthropics.com/" TargetMode="External"/><Relationship Id="rId4777" Type="http://schemas.openxmlformats.org/officeDocument/2006/relationships/hyperlink" Target="http://damarel.com/" TargetMode="External"/><Relationship Id="rId5828" Type="http://schemas.openxmlformats.org/officeDocument/2006/relationships/hyperlink" Target="http://emsni.com/" TargetMode="External"/><Relationship Id="rId17191" Type="http://schemas.openxmlformats.org/officeDocument/2006/relationships/hyperlink" Target="https://www.taylorandhart.com/" TargetMode="External"/><Relationship Id="rId18242" Type="http://schemas.openxmlformats.org/officeDocument/2006/relationships/hyperlink" Target="http://twedex.com/" TargetMode="External"/><Relationship Id="rId19640" Type="http://schemas.openxmlformats.org/officeDocument/2006/relationships/hyperlink" Target="http://wishwantwear.com/" TargetMode="External"/><Relationship Id="rId3379" Type="http://schemas.openxmlformats.org/officeDocument/2006/relationships/hyperlink" Target="http://cedarhr.com/" TargetMode="External"/><Relationship Id="rId7250" Type="http://schemas.openxmlformats.org/officeDocument/2006/relationships/hyperlink" Target="http://garageshoes.co.uk/" TargetMode="External"/><Relationship Id="rId8301" Type="http://schemas.openxmlformats.org/officeDocument/2006/relationships/hyperlink" Target="http://hotelconnect.co.uk/" TargetMode="External"/><Relationship Id="rId10231" Type="http://schemas.openxmlformats.org/officeDocument/2006/relationships/hyperlink" Target="http://lightningprotectiontestinguk.co.uk/" TargetMode="External"/><Relationship Id="rId14852" Type="http://schemas.openxmlformats.org/officeDocument/2006/relationships/hyperlink" Target="http://reportlab.com/" TargetMode="External"/><Relationship Id="rId15903" Type="http://schemas.openxmlformats.org/officeDocument/2006/relationships/hyperlink" Target="https://www.linkedin.com/company/silverstream-tv-ltd" TargetMode="External"/><Relationship Id="rId3860" Type="http://schemas.openxmlformats.org/officeDocument/2006/relationships/hyperlink" Target="http://www.linkedin.com/company/cloudmade" TargetMode="External"/><Relationship Id="rId4911" Type="http://schemas.openxmlformats.org/officeDocument/2006/relationships/hyperlink" Target="http://debtexplained.com/" TargetMode="External"/><Relationship Id="rId9075" Type="http://schemas.openxmlformats.org/officeDocument/2006/relationships/hyperlink" Target="http://intelligentfingerprinting.com/" TargetMode="External"/><Relationship Id="rId13454" Type="http://schemas.openxmlformats.org/officeDocument/2006/relationships/hyperlink" Target="https://www.linkedin.com/company/photek-ltd" TargetMode="External"/><Relationship Id="rId14505" Type="http://schemas.openxmlformats.org/officeDocument/2006/relationships/hyperlink" Target="http://randomstorm.com/" TargetMode="External"/><Relationship Id="rId781" Type="http://schemas.openxmlformats.org/officeDocument/2006/relationships/hyperlink" Target="http://aircraftit.com/" TargetMode="External"/><Relationship Id="rId2462" Type="http://schemas.openxmlformats.org/officeDocument/2006/relationships/hyperlink" Target="https://www.linkedin.com/company/tm3-practice-management/" TargetMode="External"/><Relationship Id="rId3513" Type="http://schemas.openxmlformats.org/officeDocument/2006/relationships/hyperlink" Target="https://www.linkedin.com/company/angling-direct-ltd/about/" TargetMode="External"/><Relationship Id="rId12056" Type="http://schemas.openxmlformats.org/officeDocument/2006/relationships/hyperlink" Target="http://netdania.com/" TargetMode="External"/><Relationship Id="rId13107" Type="http://schemas.openxmlformats.org/officeDocument/2006/relationships/hyperlink" Target="http://paragonautomotive.co.uk/" TargetMode="External"/><Relationship Id="rId16677" Type="http://schemas.openxmlformats.org/officeDocument/2006/relationships/hyperlink" Target="https://www.linkedin.com/company/lumesse" TargetMode="External"/><Relationship Id="rId17728" Type="http://schemas.openxmlformats.org/officeDocument/2006/relationships/hyperlink" Target="https://twitter.com/RealShavingCo" TargetMode="External"/><Relationship Id="rId434" Type="http://schemas.openxmlformats.org/officeDocument/2006/relationships/hyperlink" Target="http://www.linkedin.com/company/active-navigation" TargetMode="External"/><Relationship Id="rId1064" Type="http://schemas.openxmlformats.org/officeDocument/2006/relationships/hyperlink" Target="https://www.linkedin.com/company/amanda-davie-&amp;-associates" TargetMode="External"/><Relationship Id="rId2115" Type="http://schemas.openxmlformats.org/officeDocument/2006/relationships/hyperlink" Target="http://betterprinting.co.uk/" TargetMode="External"/><Relationship Id="rId5685" Type="http://schemas.openxmlformats.org/officeDocument/2006/relationships/hyperlink" Target="http://maruedr.com/" TargetMode="External"/><Relationship Id="rId6736" Type="http://schemas.openxmlformats.org/officeDocument/2006/relationships/hyperlink" Target="https://www.linkedin.com/company/1339518?trk=prof-0-ovw-curr_pos" TargetMode="External"/><Relationship Id="rId15279" Type="http://schemas.openxmlformats.org/officeDocument/2006/relationships/hyperlink" Target="http://safepatientsystems.com/" TargetMode="External"/><Relationship Id="rId19150" Type="http://schemas.openxmlformats.org/officeDocument/2006/relationships/hyperlink" Target="http://www.vostron.com/" TargetMode="External"/><Relationship Id="rId4287" Type="http://schemas.openxmlformats.org/officeDocument/2006/relationships/hyperlink" Target="http://contigoenergy.com/" TargetMode="External"/><Relationship Id="rId5338" Type="http://schemas.openxmlformats.org/officeDocument/2006/relationships/hyperlink" Target="http://www.linkedin.com/company/dotbunny" TargetMode="External"/><Relationship Id="rId9959" Type="http://schemas.openxmlformats.org/officeDocument/2006/relationships/hyperlink" Target="http://www.lacantinaproductions.com/" TargetMode="External"/><Relationship Id="rId11889" Type="http://schemas.openxmlformats.org/officeDocument/2006/relationships/hyperlink" Target="https://www.linkedin.com/company/n-&amp;-c-pallets-limited" TargetMode="External"/><Relationship Id="rId15760" Type="http://schemas.openxmlformats.org/officeDocument/2006/relationships/hyperlink" Target="http://www.shedcollective.org/" TargetMode="External"/><Relationship Id="rId16811" Type="http://schemas.openxmlformats.org/officeDocument/2006/relationships/hyperlink" Target="https://www.linkedin.com/company/studio-aura/" TargetMode="External"/><Relationship Id="rId1948" Type="http://schemas.openxmlformats.org/officeDocument/2006/relationships/hyperlink" Target="http://www.linkedin.com/company/faab-solutions-ltd" TargetMode="External"/><Relationship Id="rId3370" Type="http://schemas.openxmlformats.org/officeDocument/2006/relationships/hyperlink" Target="http://cdecisions.com/" TargetMode="External"/><Relationship Id="rId4421" Type="http://schemas.openxmlformats.org/officeDocument/2006/relationships/hyperlink" Target="http://countrywidehealthcare.co.uk/" TargetMode="External"/><Relationship Id="rId14362" Type="http://schemas.openxmlformats.org/officeDocument/2006/relationships/hyperlink" Target="http://questgates.co.uk/" TargetMode="External"/><Relationship Id="rId15413" Type="http://schemas.openxmlformats.org/officeDocument/2006/relationships/hyperlink" Target="http://scholartutoring.co.uk/" TargetMode="External"/><Relationship Id="rId18983" Type="http://schemas.openxmlformats.org/officeDocument/2006/relationships/hyperlink" Target="http://vijugroup.com/" TargetMode="External"/><Relationship Id="rId291" Type="http://schemas.openxmlformats.org/officeDocument/2006/relationships/hyperlink" Target="http://ae-capital.com/" TargetMode="External"/><Relationship Id="rId3023" Type="http://schemas.openxmlformats.org/officeDocument/2006/relationships/hyperlink" Target="http://www.linkedin.com/company/caliberi" TargetMode="External"/><Relationship Id="rId7991" Type="http://schemas.openxmlformats.org/officeDocument/2006/relationships/hyperlink" Target="https://www.linkedin.com/company/hawk-eye-innovations-ltd" TargetMode="External"/><Relationship Id="rId10972" Type="http://schemas.openxmlformats.org/officeDocument/2006/relationships/hyperlink" Target="http://mcgowantranscriptions.co.uk/" TargetMode="External"/><Relationship Id="rId14015" Type="http://schemas.openxmlformats.org/officeDocument/2006/relationships/hyperlink" Target="http://procurement-people.com/" TargetMode="External"/><Relationship Id="rId17585" Type="http://schemas.openxmlformats.org/officeDocument/2006/relationships/hyperlink" Target="https://www.linkedin.com/in/thegamechangerconsultancy" TargetMode="External"/><Relationship Id="rId18636" Type="http://schemas.openxmlformats.org/officeDocument/2006/relationships/hyperlink" Target="http://uni-pay.net/" TargetMode="External"/><Relationship Id="rId5195" Type="http://schemas.openxmlformats.org/officeDocument/2006/relationships/hyperlink" Target="http://directenquiries.com/" TargetMode="External"/><Relationship Id="rId6593" Type="http://schemas.openxmlformats.org/officeDocument/2006/relationships/hyperlink" Target="http://www.linkedin.com/company/findermonkey.co.uk" TargetMode="External"/><Relationship Id="rId7644" Type="http://schemas.openxmlformats.org/officeDocument/2006/relationships/hyperlink" Target="https://www.linkedin.com/company/good-practice-ltd" TargetMode="External"/><Relationship Id="rId10625" Type="http://schemas.openxmlformats.org/officeDocument/2006/relationships/hyperlink" Target="http://lumora.co.uk/" TargetMode="External"/><Relationship Id="rId16187" Type="http://schemas.openxmlformats.org/officeDocument/2006/relationships/hyperlink" Target="https://www.linkedin.com/company/511011/" TargetMode="External"/><Relationship Id="rId17238" Type="http://schemas.openxmlformats.org/officeDocument/2006/relationships/hyperlink" Target="https://www.linkedin.com/company/team24" TargetMode="External"/><Relationship Id="rId6246" Type="http://schemas.openxmlformats.org/officeDocument/2006/relationships/hyperlink" Target="http://eventim.co.uk/" TargetMode="External"/><Relationship Id="rId12797" Type="http://schemas.openxmlformats.org/officeDocument/2006/relationships/hyperlink" Target="https://www.linkedin.com/company/prosurgics/about/" TargetMode="External"/><Relationship Id="rId13848" Type="http://schemas.openxmlformats.org/officeDocument/2006/relationships/hyperlink" Target="https://www.linkedin.com/company/premierassetmanagement" TargetMode="External"/><Relationship Id="rId2856" Type="http://schemas.openxmlformats.org/officeDocument/2006/relationships/hyperlink" Target="http://buildabrand.com/" TargetMode="External"/><Relationship Id="rId3907" Type="http://schemas.openxmlformats.org/officeDocument/2006/relationships/hyperlink" Target="http://intellicig.com/" TargetMode="External"/><Relationship Id="rId9469" Type="http://schemas.openxmlformats.org/officeDocument/2006/relationships/hyperlink" Target="http://jacksonrose.co.uk/" TargetMode="External"/><Relationship Id="rId11399" Type="http://schemas.openxmlformats.org/officeDocument/2006/relationships/hyperlink" Target="http://www.linkedin.com/company/331779" TargetMode="External"/><Relationship Id="rId15270" Type="http://schemas.openxmlformats.org/officeDocument/2006/relationships/hyperlink" Target="http://www.saasassurance.com/" TargetMode="External"/><Relationship Id="rId16321" Type="http://schemas.openxmlformats.org/officeDocument/2006/relationships/hyperlink" Target="http://sooperarticles.com/" TargetMode="External"/><Relationship Id="rId828" Type="http://schemas.openxmlformats.org/officeDocument/2006/relationships/hyperlink" Target="http://www.linkedin.com/company/akordis-ltd" TargetMode="External"/><Relationship Id="rId1458" Type="http://schemas.openxmlformats.org/officeDocument/2006/relationships/hyperlink" Target="http://artemis.bm/" TargetMode="External"/><Relationship Id="rId2509" Type="http://schemas.openxmlformats.org/officeDocument/2006/relationships/hyperlink" Target="http://www.blujeans.co/" TargetMode="External"/><Relationship Id="rId19891" Type="http://schemas.openxmlformats.org/officeDocument/2006/relationships/hyperlink" Target="https://www.seagate.com/in/en/enterprise-storage/systems/" TargetMode="External"/><Relationship Id="rId8552" Type="http://schemas.openxmlformats.org/officeDocument/2006/relationships/hyperlink" Target="http://id2.co.uk/" TargetMode="External"/><Relationship Id="rId9950" Type="http://schemas.openxmlformats.org/officeDocument/2006/relationships/hyperlink" Target="http://kyccube.com/" TargetMode="External"/><Relationship Id="rId11880" Type="http://schemas.openxmlformats.org/officeDocument/2006/relationships/hyperlink" Target="https://www.linkedin.com/company/mythings/" TargetMode="External"/><Relationship Id="rId12931" Type="http://schemas.openxmlformats.org/officeDocument/2006/relationships/hyperlink" Target="https://www.linkedin.com/company/overview-ltd-" TargetMode="External"/><Relationship Id="rId17095" Type="http://schemas.openxmlformats.org/officeDocument/2006/relationships/hyperlink" Target="http://www.systems4silicon.com/" TargetMode="External"/><Relationship Id="rId18146" Type="http://schemas.openxmlformats.org/officeDocument/2006/relationships/hyperlink" Target="http://touchlocal.com/" TargetMode="External"/><Relationship Id="rId18493" Type="http://schemas.openxmlformats.org/officeDocument/2006/relationships/hyperlink" Target="http://twistedtree.co.uk/" TargetMode="External"/><Relationship Id="rId19544" Type="http://schemas.openxmlformats.org/officeDocument/2006/relationships/hyperlink" Target="http://wholepeople.com/" TargetMode="External"/><Relationship Id="rId7154" Type="http://schemas.openxmlformats.org/officeDocument/2006/relationships/hyperlink" Target="https://futurebusinesscentre.co.uk/locations/cambridge" TargetMode="External"/><Relationship Id="rId8205" Type="http://schemas.openxmlformats.org/officeDocument/2006/relationships/hyperlink" Target="http://holidayparkhol.co.uk/" TargetMode="External"/><Relationship Id="rId9603" Type="http://schemas.openxmlformats.org/officeDocument/2006/relationships/hyperlink" Target="https://www.linkedin.com/company/jumpstart-scotland-ltd-/" TargetMode="External"/><Relationship Id="rId10482" Type="http://schemas.openxmlformats.org/officeDocument/2006/relationships/hyperlink" Target="http://www.london-dermatology-centre.co.uk/" TargetMode="External"/><Relationship Id="rId11533" Type="http://schemas.openxmlformats.org/officeDocument/2006/relationships/hyperlink" Target="http://moneybrain.com/" TargetMode="External"/><Relationship Id="rId10135" Type="http://schemas.openxmlformats.org/officeDocument/2006/relationships/hyperlink" Target="http://leicesteroptical.co.uk/" TargetMode="External"/><Relationship Id="rId14756" Type="http://schemas.openxmlformats.org/officeDocument/2006/relationships/hyperlink" Target="https://www.linkedin.com/company/reel-cinemas-europe-limited/?originalSubdomain=in" TargetMode="External"/><Relationship Id="rId15807" Type="http://schemas.openxmlformats.org/officeDocument/2006/relationships/hyperlink" Target="http://shootingpeople.org/" TargetMode="External"/><Relationship Id="rId3764" Type="http://schemas.openxmlformats.org/officeDocument/2006/relationships/hyperlink" Target="http://www.linkedin.com/company/clearleft-ltd" TargetMode="External"/><Relationship Id="rId4815" Type="http://schemas.openxmlformats.org/officeDocument/2006/relationships/hyperlink" Target="http://www.linkedin.com/company/2700391" TargetMode="External"/><Relationship Id="rId13358" Type="http://schemas.openxmlformats.org/officeDocument/2006/relationships/hyperlink" Target="http://performanta.com/" TargetMode="External"/><Relationship Id="rId14409" Type="http://schemas.openxmlformats.org/officeDocument/2006/relationships/hyperlink" Target="https://www.linkedin.com/company/quotezone" TargetMode="External"/><Relationship Id="rId17979" Type="http://schemas.openxmlformats.org/officeDocument/2006/relationships/hyperlink" Target="http://tics-services.com/" TargetMode="External"/><Relationship Id="rId685" Type="http://schemas.openxmlformats.org/officeDocument/2006/relationships/hyperlink" Target="http://www.affili.net/" TargetMode="External"/><Relationship Id="rId2366" Type="http://schemas.openxmlformats.org/officeDocument/2006/relationships/hyperlink" Target="http://blink-seo.co.uk/" TargetMode="External"/><Relationship Id="rId3417" Type="http://schemas.openxmlformats.org/officeDocument/2006/relationships/hyperlink" Target="http://www.cenabo.com/" TargetMode="External"/><Relationship Id="rId6987" Type="http://schemas.openxmlformats.org/officeDocument/2006/relationships/hyperlink" Target="http://linkedin.com/company/freespee" TargetMode="External"/><Relationship Id="rId338" Type="http://schemas.openxmlformats.org/officeDocument/2006/relationships/hyperlink" Target="http://www.linkedin.com/company/accept-&amp;-proceed" TargetMode="External"/><Relationship Id="rId2019" Type="http://schemas.openxmlformats.org/officeDocument/2006/relationships/hyperlink" Target="https://www.linkedin.com/company/beauhurst" TargetMode="External"/><Relationship Id="rId5589" Type="http://schemas.openxmlformats.org/officeDocument/2006/relationships/hyperlink" Target="http://www.eb2.com/" TargetMode="External"/><Relationship Id="rId9460" Type="http://schemas.openxmlformats.org/officeDocument/2006/relationships/hyperlink" Target="https://www.linkedin.com/company/jcom-uk-ltd/" TargetMode="External"/><Relationship Id="rId11390" Type="http://schemas.openxmlformats.org/officeDocument/2006/relationships/hyperlink" Target="http://mixudo.com/" TargetMode="External"/><Relationship Id="rId19054" Type="http://schemas.openxmlformats.org/officeDocument/2006/relationships/hyperlink" Target="http://visimetrics.com/" TargetMode="External"/><Relationship Id="rId2500" Type="http://schemas.openxmlformats.org/officeDocument/2006/relationships/hyperlink" Target="http://bluespier.com/" TargetMode="External"/><Relationship Id="rId8062" Type="http://schemas.openxmlformats.org/officeDocument/2006/relationships/hyperlink" Target="http://hedleymay.com/" TargetMode="External"/><Relationship Id="rId9113" Type="http://schemas.openxmlformats.org/officeDocument/2006/relationships/hyperlink" Target="http://www.linkedin.com/company/interbulk-group" TargetMode="External"/><Relationship Id="rId11043" Type="http://schemas.openxmlformats.org/officeDocument/2006/relationships/hyperlink" Target="http://mediafund.co.uk/" TargetMode="External"/><Relationship Id="rId12441" Type="http://schemas.openxmlformats.org/officeDocument/2006/relationships/hyperlink" Target="http://oceandial.com/" TargetMode="External"/><Relationship Id="rId1102" Type="http://schemas.openxmlformats.org/officeDocument/2006/relationships/hyperlink" Target="https://www.linkedin.com/company/amicusfinanceplc/about/" TargetMode="External"/><Relationship Id="rId15664" Type="http://schemas.openxmlformats.org/officeDocument/2006/relationships/hyperlink" Target="http://seouk.co.uk/" TargetMode="External"/><Relationship Id="rId16715" Type="http://schemas.openxmlformats.org/officeDocument/2006/relationships/hyperlink" Target="http://stoneacre.co.uk/" TargetMode="External"/><Relationship Id="rId3274" Type="http://schemas.openxmlformats.org/officeDocument/2006/relationships/hyperlink" Target="https://www.linkedin.com/company/casco-financial-services-limited" TargetMode="External"/><Relationship Id="rId4672" Type="http://schemas.openxmlformats.org/officeDocument/2006/relationships/hyperlink" Target="http://www.currencychange.com/" TargetMode="External"/><Relationship Id="rId5723" Type="http://schemas.openxmlformats.org/officeDocument/2006/relationships/hyperlink" Target="https://www.linkedin.com/company/effectivus-ltd/?originalSubdomain=in" TargetMode="External"/><Relationship Id="rId14266" Type="http://schemas.openxmlformats.org/officeDocument/2006/relationships/hyperlink" Target="http://www.q-technologies.co.uk/" TargetMode="External"/><Relationship Id="rId15317" Type="http://schemas.openxmlformats.org/officeDocument/2006/relationships/hyperlink" Target="http://saltendchemicalspark.co.uk/" TargetMode="External"/><Relationship Id="rId18887" Type="http://schemas.openxmlformats.org/officeDocument/2006/relationships/hyperlink" Target="http://maplecroft.com/" TargetMode="External"/><Relationship Id="rId19938" Type="http://schemas.openxmlformats.org/officeDocument/2006/relationships/hyperlink" Target="https://www.linkedin.com/company/yorkare-homes-ltd-" TargetMode="External"/><Relationship Id="rId195" Type="http://schemas.openxmlformats.org/officeDocument/2006/relationships/hyperlink" Target="http://62days.com/" TargetMode="External"/><Relationship Id="rId4325" Type="http://schemas.openxmlformats.org/officeDocument/2006/relationships/hyperlink" Target="http://cooksmill.co.uk/" TargetMode="External"/><Relationship Id="rId7895" Type="http://schemas.openxmlformats.org/officeDocument/2006/relationships/hyperlink" Target="https://www.linkedin.com/company/hallam-medical/" TargetMode="External"/><Relationship Id="rId8946" Type="http://schemas.openxmlformats.org/officeDocument/2006/relationships/hyperlink" Target="http://linkedin.com/company/inovem-ltd" TargetMode="External"/><Relationship Id="rId10876" Type="http://schemas.openxmlformats.org/officeDocument/2006/relationships/hyperlink" Target="http://masher.com/" TargetMode="External"/><Relationship Id="rId11927" Type="http://schemas.openxmlformats.org/officeDocument/2006/relationships/hyperlink" Target="http://naraiyer.com/" TargetMode="External"/><Relationship Id="rId17489" Type="http://schemas.openxmlformats.org/officeDocument/2006/relationships/hyperlink" Target="http://www.thecloud.net/" TargetMode="External"/><Relationship Id="rId20084" Type="http://schemas.openxmlformats.org/officeDocument/2006/relationships/hyperlink" Target="http://zonev.com/" TargetMode="External"/><Relationship Id="rId6497" Type="http://schemas.openxmlformats.org/officeDocument/2006/relationships/hyperlink" Target="https://www.linkedin.com/company/fast-react-systems-ltd" TargetMode="External"/><Relationship Id="rId7548" Type="http://schemas.openxmlformats.org/officeDocument/2006/relationships/hyperlink" Target="http://www.glucorx.co.uk/" TargetMode="External"/><Relationship Id="rId10529" Type="http://schemas.openxmlformats.org/officeDocument/2006/relationships/hyperlink" Target="http://www.loowatt.com/" TargetMode="External"/><Relationship Id="rId14400" Type="http://schemas.openxmlformats.org/officeDocument/2006/relationships/hyperlink" Target="http://quorumtech.com/" TargetMode="External"/><Relationship Id="rId5099" Type="http://schemas.openxmlformats.org/officeDocument/2006/relationships/hyperlink" Target="https://www.linkedin.com/company/401903?trk=tyah&amp;amp;trkInfo=clickedVertical%3Acompany%2CclickedEntityId%3A401903%2Cidx%3A3-1-10%2CtarId%3A1467901502331%2Ctas%3Adigi.me" TargetMode="External"/><Relationship Id="rId13002" Type="http://schemas.openxmlformats.org/officeDocument/2006/relationships/hyperlink" Target="http://www.oxsensis.com/" TargetMode="External"/><Relationship Id="rId17970" Type="http://schemas.openxmlformats.org/officeDocument/2006/relationships/hyperlink" Target="http://www.thurtonei.com/" TargetMode="External"/><Relationship Id="rId2010" Type="http://schemas.openxmlformats.org/officeDocument/2006/relationships/hyperlink" Target="https://www.linkedin.com/company/bearing-consulting" TargetMode="External"/><Relationship Id="rId5580" Type="http://schemas.openxmlformats.org/officeDocument/2006/relationships/hyperlink" Target="http://www.easyspace.com/" TargetMode="External"/><Relationship Id="rId6631" Type="http://schemas.openxmlformats.org/officeDocument/2006/relationships/hyperlink" Target="http://www.fireflyworlds.com/" TargetMode="External"/><Relationship Id="rId15174" Type="http://schemas.openxmlformats.org/officeDocument/2006/relationships/hyperlink" Target="https://www.linkedin.com/company/rotabroach" TargetMode="External"/><Relationship Id="rId16572" Type="http://schemas.openxmlformats.org/officeDocument/2006/relationships/hyperlink" Target="https://www.linkedin.com/company/squiz" TargetMode="External"/><Relationship Id="rId17623" Type="http://schemas.openxmlformats.org/officeDocument/2006/relationships/hyperlink" Target="http://isiscorp.co.uk/" TargetMode="External"/><Relationship Id="rId4182" Type="http://schemas.openxmlformats.org/officeDocument/2006/relationships/hyperlink" Target="http://www.concrete-media.com/" TargetMode="External"/><Relationship Id="rId5233" Type="http://schemas.openxmlformats.org/officeDocument/2006/relationships/hyperlink" Target="https://www.linkedin.com/company/display-wizard-ltd" TargetMode="External"/><Relationship Id="rId16225" Type="http://schemas.openxmlformats.org/officeDocument/2006/relationships/hyperlink" Target="http://netociety.com/" TargetMode="External"/><Relationship Id="rId19795" Type="http://schemas.openxmlformats.org/officeDocument/2006/relationships/hyperlink" Target="http://wtf1.com/" TargetMode="External"/><Relationship Id="rId9854" Type="http://schemas.openxmlformats.org/officeDocument/2006/relationships/hyperlink" Target="http://klappo.com/" TargetMode="External"/><Relationship Id="rId11784" Type="http://schemas.openxmlformats.org/officeDocument/2006/relationships/hyperlink" Target="http://www.linkedin.com/company/my-web-presenters" TargetMode="External"/><Relationship Id="rId12835" Type="http://schemas.openxmlformats.org/officeDocument/2006/relationships/hyperlink" Target="https://www.linkedin.com/company/oric-international/" TargetMode="External"/><Relationship Id="rId18397" Type="http://schemas.openxmlformats.org/officeDocument/2006/relationships/hyperlink" Target="http://trustatrader.com/" TargetMode="External"/><Relationship Id="rId19448" Type="http://schemas.openxmlformats.org/officeDocument/2006/relationships/hyperlink" Target="http://westoneloans.co.uk/" TargetMode="External"/><Relationship Id="rId68" Type="http://schemas.openxmlformats.org/officeDocument/2006/relationships/hyperlink" Target="https://www.linkedin.com/company/226835" TargetMode="External"/><Relationship Id="rId1843" Type="http://schemas.openxmlformats.org/officeDocument/2006/relationships/hyperlink" Target="https://www.linkedin.com/company/babel-systems-limited" TargetMode="External"/><Relationship Id="rId7058" Type="http://schemas.openxmlformats.org/officeDocument/2006/relationships/hyperlink" Target="https://www.linkedin.com/company/this-is-fst" TargetMode="External"/><Relationship Id="rId8456" Type="http://schemas.openxmlformats.org/officeDocument/2006/relationships/hyperlink" Target="https://www.linkedin.com/company/i-probono" TargetMode="External"/><Relationship Id="rId9507" Type="http://schemas.openxmlformats.org/officeDocument/2006/relationships/hyperlink" Target="http://jemma-upton.co.uk/" TargetMode="External"/><Relationship Id="rId10386" Type="http://schemas.openxmlformats.org/officeDocument/2006/relationships/hyperlink" Target="http://loadbalancer.org/" TargetMode="External"/><Relationship Id="rId11437" Type="http://schemas.openxmlformats.org/officeDocument/2006/relationships/hyperlink" Target="http://www.linkedin.com/groups/Mobile-Marketing-Magazine-4308166/about" TargetMode="External"/><Relationship Id="rId8109" Type="http://schemas.openxmlformats.org/officeDocument/2006/relationships/hyperlink" Target="http://hexpressaffiliates.com/" TargetMode="External"/><Relationship Id="rId10039" Type="http://schemas.openxmlformats.org/officeDocument/2006/relationships/hyperlink" Target="http://latestgadgets.co.uk/" TargetMode="External"/><Relationship Id="rId17480" Type="http://schemas.openxmlformats.org/officeDocument/2006/relationships/hyperlink" Target="http://ihuawen.com/" TargetMode="External"/><Relationship Id="rId18531" Type="http://schemas.openxmlformats.org/officeDocument/2006/relationships/hyperlink" Target="https://www.linkedin.com/company/ubiquity-press" TargetMode="External"/><Relationship Id="rId3668" Type="http://schemas.openxmlformats.org/officeDocument/2006/relationships/hyperlink" Target="https://www.linkedin.com/company/2639725" TargetMode="External"/><Relationship Id="rId4719" Type="http://schemas.openxmlformats.org/officeDocument/2006/relationships/hyperlink" Target="http://www.cybermoor.org/" TargetMode="External"/><Relationship Id="rId16082" Type="http://schemas.openxmlformats.org/officeDocument/2006/relationships/hyperlink" Target="https://www.linkedin.com/company/small-world-financial-services" TargetMode="External"/><Relationship Id="rId17133" Type="http://schemas.openxmlformats.org/officeDocument/2006/relationships/hyperlink" Target="https://www.linkedin.com/company/talkbiznow" TargetMode="External"/><Relationship Id="rId589" Type="http://schemas.openxmlformats.org/officeDocument/2006/relationships/hyperlink" Target="http://advancedcheck.co.uk/" TargetMode="External"/><Relationship Id="rId5090" Type="http://schemas.openxmlformats.org/officeDocument/2006/relationships/hyperlink" Target="http://www.diditleak.co.uk/" TargetMode="External"/><Relationship Id="rId6141" Type="http://schemas.openxmlformats.org/officeDocument/2006/relationships/hyperlink" Target="https://www.linkedin.com/company/2084952?trk=tyah&amp;amp;trkInfo=clickedVertical%3Acompany%2CclickedEntityId%3A2084952%2Cidx%3A1-1-1%2CtarId%3A1440429884876%2Ctas%3Aestatesdirec" TargetMode="External"/><Relationship Id="rId10520" Type="http://schemas.openxmlformats.org/officeDocument/2006/relationships/hyperlink" Target="https://www.linkedin.com/company/looking4parking/" TargetMode="External"/><Relationship Id="rId9364" Type="http://schemas.openxmlformats.org/officeDocument/2006/relationships/hyperlink" Target="http://itanswers.com/" TargetMode="External"/><Relationship Id="rId12692" Type="http://schemas.openxmlformats.org/officeDocument/2006/relationships/hyperlink" Target="http://www.opencloud.com/" TargetMode="External"/><Relationship Id="rId13743" Type="http://schemas.openxmlformats.org/officeDocument/2006/relationships/hyperlink" Target="http://portmanhealthcare.co.uk/" TargetMode="External"/><Relationship Id="rId2751" Type="http://schemas.openxmlformats.org/officeDocument/2006/relationships/hyperlink" Target="https://www.linkedin.com/company/bright-local-seo" TargetMode="External"/><Relationship Id="rId3802" Type="http://schemas.openxmlformats.org/officeDocument/2006/relationships/hyperlink" Target="https://www.linkedin.com/company/clicqa" TargetMode="External"/><Relationship Id="rId9017" Type="http://schemas.openxmlformats.org/officeDocument/2006/relationships/hyperlink" Target="https://www.linkedin.com/company/insurancewith" TargetMode="External"/><Relationship Id="rId11294" Type="http://schemas.openxmlformats.org/officeDocument/2006/relationships/hyperlink" Target="https://www.linkedin.com/company/midshire/" TargetMode="External"/><Relationship Id="rId12345" Type="http://schemas.openxmlformats.org/officeDocument/2006/relationships/hyperlink" Target="http://nowhouse.tv/" TargetMode="External"/><Relationship Id="rId16966" Type="http://schemas.openxmlformats.org/officeDocument/2006/relationships/hyperlink" Target="http://suzannah.com/" TargetMode="External"/><Relationship Id="rId723" Type="http://schemas.openxmlformats.org/officeDocument/2006/relationships/hyperlink" Target="https://www.linkedin.com/company/10880791/" TargetMode="External"/><Relationship Id="rId1006" Type="http://schemas.openxmlformats.org/officeDocument/2006/relationships/hyperlink" Target="https://www.linkedin.com/company/alta-bioscience-ltd" TargetMode="External"/><Relationship Id="rId1353" Type="http://schemas.openxmlformats.org/officeDocument/2006/relationships/hyperlink" Target="http://archformbyte.com/" TargetMode="External"/><Relationship Id="rId2404" Type="http://schemas.openxmlformats.org/officeDocument/2006/relationships/hyperlink" Target="http://www.bloomtrigger.com/" TargetMode="External"/><Relationship Id="rId5974" Type="http://schemas.openxmlformats.org/officeDocument/2006/relationships/hyperlink" Target="http://www.enterprisestudy.com/" TargetMode="External"/><Relationship Id="rId15568" Type="http://schemas.openxmlformats.org/officeDocument/2006/relationships/hyperlink" Target="http://www.seetickets.com/" TargetMode="External"/><Relationship Id="rId16619" Type="http://schemas.openxmlformats.org/officeDocument/2006/relationships/hyperlink" Target="https://www.linkedin.com/company/stanhope-cooper/" TargetMode="External"/><Relationship Id="rId4576" Type="http://schemas.openxmlformats.org/officeDocument/2006/relationships/hyperlink" Target="http://crosspointventure.com/" TargetMode="External"/><Relationship Id="rId5627" Type="http://schemas.openxmlformats.org/officeDocument/2006/relationships/hyperlink" Target="https://www.linkedin.com/company/eclipse-legal-systems" TargetMode="External"/><Relationship Id="rId18041" Type="http://schemas.openxmlformats.org/officeDocument/2006/relationships/hyperlink" Target="https://www.linkedin.com/company/titan-ic-systems" TargetMode="External"/><Relationship Id="rId3178" Type="http://schemas.openxmlformats.org/officeDocument/2006/relationships/hyperlink" Target="http://c8s.co.uk/" TargetMode="External"/><Relationship Id="rId4229" Type="http://schemas.openxmlformats.org/officeDocument/2006/relationships/hyperlink" Target="http://www.linkedin.com/company/491979" TargetMode="External"/><Relationship Id="rId7799" Type="http://schemas.openxmlformats.org/officeDocument/2006/relationships/hyperlink" Target="https://www.linkedin.com/company/grip-it-fixings" TargetMode="External"/><Relationship Id="rId8100" Type="http://schemas.openxmlformats.org/officeDocument/2006/relationships/hyperlink" Target="http://uk.linkedin.com/in/henriquematias" TargetMode="External"/><Relationship Id="rId10030" Type="http://schemas.openxmlformats.org/officeDocument/2006/relationships/hyperlink" Target="http://lastminutecarz.com/" TargetMode="External"/><Relationship Id="rId4710" Type="http://schemas.openxmlformats.org/officeDocument/2006/relationships/hyperlink" Target="https://www.linkedin.com/company-beta/698135/?pathWildcard=698135" TargetMode="External"/><Relationship Id="rId13253" Type="http://schemas.openxmlformats.org/officeDocument/2006/relationships/hyperlink" Target="https://www.linkedin.com/company/pdq-airspares-limited/" TargetMode="External"/><Relationship Id="rId14651" Type="http://schemas.openxmlformats.org/officeDocument/2006/relationships/hyperlink" Target="https://www.linkedin.com/company/waterevolution-ltd/?originalSubdomain=in" TargetMode="External"/><Relationship Id="rId15702" Type="http://schemas.openxmlformats.org/officeDocument/2006/relationships/hyperlink" Target="http://servicemonitor.co.uk/" TargetMode="External"/><Relationship Id="rId580" Type="http://schemas.openxmlformats.org/officeDocument/2006/relationships/hyperlink" Target="https://www.linkedin.com/company/adtotum" TargetMode="External"/><Relationship Id="rId2261" Type="http://schemas.openxmlformats.org/officeDocument/2006/relationships/hyperlink" Target="http://bioquell.com/" TargetMode="External"/><Relationship Id="rId3312" Type="http://schemas.openxmlformats.org/officeDocument/2006/relationships/hyperlink" Target="https://www.linkedin.com/company/2127311/" TargetMode="External"/><Relationship Id="rId14304" Type="http://schemas.openxmlformats.org/officeDocument/2006/relationships/hyperlink" Target="https://www.linkedin.com/company/243103/" TargetMode="External"/><Relationship Id="rId17874" Type="http://schemas.openxmlformats.org/officeDocument/2006/relationships/hyperlink" Target="http://themediaflow.com/" TargetMode="External"/><Relationship Id="rId18925" Type="http://schemas.openxmlformats.org/officeDocument/2006/relationships/hyperlink" Target="https://www.linkedin.com/company/vetstream-ltd/" TargetMode="External"/><Relationship Id="rId233" Type="http://schemas.openxmlformats.org/officeDocument/2006/relationships/hyperlink" Target="http://www.amedm.co.uk/" TargetMode="External"/><Relationship Id="rId5484" Type="http://schemas.openxmlformats.org/officeDocument/2006/relationships/hyperlink" Target="https://www.linkedin.com/company/dynmark-international-limited/about/" TargetMode="External"/><Relationship Id="rId6882" Type="http://schemas.openxmlformats.org/officeDocument/2006/relationships/hyperlink" Target="https://www.linkedin.com/company/forfusion-ltd/" TargetMode="External"/><Relationship Id="rId7933" Type="http://schemas.openxmlformats.org/officeDocument/2006/relationships/hyperlink" Target="https://www.linkedin.com/company/happen-" TargetMode="External"/><Relationship Id="rId10914" Type="http://schemas.openxmlformats.org/officeDocument/2006/relationships/hyperlink" Target="https://www.linkedin.com/company/matter-of-form-digital-agency/" TargetMode="External"/><Relationship Id="rId16476" Type="http://schemas.openxmlformats.org/officeDocument/2006/relationships/hyperlink" Target="https://spikko.net/" TargetMode="External"/><Relationship Id="rId17527" Type="http://schemas.openxmlformats.org/officeDocument/2006/relationships/hyperlink" Target="http://thedragontrip.com/" TargetMode="External"/><Relationship Id="rId4086" Type="http://schemas.openxmlformats.org/officeDocument/2006/relationships/hyperlink" Target="https://www.linkedin.com/company/communigator" TargetMode="External"/><Relationship Id="rId5137" Type="http://schemas.openxmlformats.org/officeDocument/2006/relationships/hyperlink" Target="http://digital-recognition.com/" TargetMode="External"/><Relationship Id="rId6535" Type="http://schemas.openxmlformats.org/officeDocument/2006/relationships/hyperlink" Target="http://www.feefo.com/" TargetMode="External"/><Relationship Id="rId15078" Type="http://schemas.openxmlformats.org/officeDocument/2006/relationships/hyperlink" Target="https://www.linkedin.com/company/roawds" TargetMode="External"/><Relationship Id="rId16129" Type="http://schemas.openxmlformats.org/officeDocument/2006/relationships/hyperlink" Target="http://smartlife.co.uk/" TargetMode="External"/><Relationship Id="rId19699" Type="http://schemas.openxmlformats.org/officeDocument/2006/relationships/hyperlink" Target="http://ezworkforce.com/" TargetMode="External"/><Relationship Id="rId9758" Type="http://schemas.openxmlformats.org/officeDocument/2006/relationships/hyperlink" Target="http://keyfocus.net/" TargetMode="External"/><Relationship Id="rId11688" Type="http://schemas.openxmlformats.org/officeDocument/2006/relationships/hyperlink" Target="http://mrsite.com/" TargetMode="External"/><Relationship Id="rId12739" Type="http://schemas.openxmlformats.org/officeDocument/2006/relationships/hyperlink" Target="http://optasense.com/" TargetMode="External"/><Relationship Id="rId16610" Type="http://schemas.openxmlformats.org/officeDocument/2006/relationships/hyperlink" Target="http://partners.stampfeet.com/" TargetMode="External"/><Relationship Id="rId1747" Type="http://schemas.openxmlformats.org/officeDocument/2006/relationships/hyperlink" Target="http://avforums.com/" TargetMode="External"/><Relationship Id="rId14161" Type="http://schemas.openxmlformats.org/officeDocument/2006/relationships/hyperlink" Target="https://www.linkedin.com/company/psioxus-therapeutics/?originalSubdomain=nl" TargetMode="External"/><Relationship Id="rId15212" Type="http://schemas.openxmlformats.org/officeDocument/2006/relationships/hyperlink" Target="https://www.linkedin.com/company/1509236?trk=tyah&amp;trkInfo=clickedVertical%3Acompany%2CclickedEntityId%3A1509236%2Cidx%3A3-1-4%2CtarId%3A1470751380961%2Ctas%3Aelectric%20string" TargetMode="External"/><Relationship Id="rId4220" Type="http://schemas.openxmlformats.org/officeDocument/2006/relationships/hyperlink" Target="https://www.linkedin.com/company/connect-childcare" TargetMode="External"/><Relationship Id="rId7790" Type="http://schemas.openxmlformats.org/officeDocument/2006/relationships/hyperlink" Target="https://www.linkedin.com/company/greywell-press-limited/" TargetMode="External"/><Relationship Id="rId8841" Type="http://schemas.openxmlformats.org/officeDocument/2006/relationships/hyperlink" Target="http://infogami.co.uk/" TargetMode="External"/><Relationship Id="rId17384" Type="http://schemas.openxmlformats.org/officeDocument/2006/relationships/hyperlink" Target="http://textic.com/" TargetMode="External"/><Relationship Id="rId18435" Type="http://schemas.openxmlformats.org/officeDocument/2006/relationships/hyperlink" Target="https://www.linkedin.com/company/tugo" TargetMode="External"/><Relationship Id="rId18782" Type="http://schemas.openxmlformats.org/officeDocument/2006/relationships/hyperlink" Target="http://validata-software.com/" TargetMode="External"/><Relationship Id="rId19833" Type="http://schemas.openxmlformats.org/officeDocument/2006/relationships/hyperlink" Target="https://www.linkedin.com/company/xenith-document-systems/" TargetMode="External"/><Relationship Id="rId6392" Type="http://schemas.openxmlformats.org/officeDocument/2006/relationships/hyperlink" Target="https://in.linkedin.com/company/express-vending" TargetMode="External"/><Relationship Id="rId7443" Type="http://schemas.openxmlformats.org/officeDocument/2006/relationships/hyperlink" Target="http://glassbooth.org/" TargetMode="External"/><Relationship Id="rId10771" Type="http://schemas.openxmlformats.org/officeDocument/2006/relationships/hyperlink" Target="http://maleeonline.com/" TargetMode="External"/><Relationship Id="rId11822" Type="http://schemas.openxmlformats.org/officeDocument/2006/relationships/hyperlink" Target="http://mydrivesolutions.com/" TargetMode="External"/><Relationship Id="rId17037" Type="http://schemas.openxmlformats.org/officeDocument/2006/relationships/hyperlink" Target="https://www.linkedin.com/company/synairgen-research-ltd" TargetMode="External"/><Relationship Id="rId6045" Type="http://schemas.openxmlformats.org/officeDocument/2006/relationships/hyperlink" Target="http://www.eposfreedom.com/" TargetMode="External"/><Relationship Id="rId10424" Type="http://schemas.openxmlformats.org/officeDocument/2006/relationships/hyperlink" Target="https://www.linkedin.com/company/lockwood-publishing-ltd" TargetMode="External"/><Relationship Id="rId13994" Type="http://schemas.openxmlformats.org/officeDocument/2006/relationships/hyperlink" Target="http://probrand.co.uk/" TargetMode="External"/><Relationship Id="rId9268" Type="http://schemas.openxmlformats.org/officeDocument/2006/relationships/hyperlink" Target="http://theiplatform.com/" TargetMode="External"/><Relationship Id="rId12596" Type="http://schemas.openxmlformats.org/officeDocument/2006/relationships/hyperlink" Target="http://www.onefinestay.com/" TargetMode="External"/><Relationship Id="rId13647" Type="http://schemas.openxmlformats.org/officeDocument/2006/relationships/hyperlink" Target="https://www.linkedin.com/company/plug-and-play-design-ltd/" TargetMode="External"/><Relationship Id="rId974" Type="http://schemas.openxmlformats.org/officeDocument/2006/relationships/hyperlink" Target="http://www.linkedin.com/company/alpari-uk-ltd" TargetMode="External"/><Relationship Id="rId2655" Type="http://schemas.openxmlformats.org/officeDocument/2006/relationships/hyperlink" Target="http://boysdevelopmentproject.org.uk/" TargetMode="External"/><Relationship Id="rId3706" Type="http://schemas.openxmlformats.org/officeDocument/2006/relationships/hyperlink" Target="https://www.citysprint.co.uk/" TargetMode="External"/><Relationship Id="rId11198" Type="http://schemas.openxmlformats.org/officeDocument/2006/relationships/hyperlink" Target="http://metaltigerplc.com/" TargetMode="External"/><Relationship Id="rId12249" Type="http://schemas.openxmlformats.org/officeDocument/2006/relationships/hyperlink" Target="https://www.linkedin.com/company/nmr-uk-ltd" TargetMode="External"/><Relationship Id="rId16120" Type="http://schemas.openxmlformats.org/officeDocument/2006/relationships/hyperlink" Target="https://www.linkedin.com/company/smartebusiness" TargetMode="External"/><Relationship Id="rId19690" Type="http://schemas.openxmlformats.org/officeDocument/2006/relationships/hyperlink" Target="http://www.linkedin.com/company/wordy" TargetMode="External"/><Relationship Id="rId627" Type="http://schemas.openxmlformats.org/officeDocument/2006/relationships/hyperlink" Target="http://advertanywhere.com/" TargetMode="External"/><Relationship Id="rId1257" Type="http://schemas.openxmlformats.org/officeDocument/2006/relationships/hyperlink" Target="http://www.linkedin.com/company/appadapt" TargetMode="External"/><Relationship Id="rId2308" Type="http://schemas.openxmlformats.org/officeDocument/2006/relationships/hyperlink" Target="http://bizk.it/" TargetMode="External"/><Relationship Id="rId5878" Type="http://schemas.openxmlformats.org/officeDocument/2006/relationships/hyperlink" Target="http://enado.com/" TargetMode="External"/><Relationship Id="rId6929" Type="http://schemas.openxmlformats.org/officeDocument/2006/relationships/hyperlink" Target="http://www.ff.co/" TargetMode="External"/><Relationship Id="rId18292" Type="http://schemas.openxmlformats.org/officeDocument/2006/relationships/hyperlink" Target="http://trdata.com/" TargetMode="External"/><Relationship Id="rId19343" Type="http://schemas.openxmlformats.org/officeDocument/2006/relationships/hyperlink" Target="https://www.linkedin.com/company/website-behavior-specialists-ltd" TargetMode="External"/><Relationship Id="rId8351" Type="http://schemas.openxmlformats.org/officeDocument/2006/relationships/hyperlink" Target="http://www.httpool.com/" TargetMode="External"/><Relationship Id="rId9402" Type="http://schemas.openxmlformats.org/officeDocument/2006/relationships/hyperlink" Target="http://ithacaenergy.com/" TargetMode="External"/><Relationship Id="rId10281" Type="http://schemas.openxmlformats.org/officeDocument/2006/relationships/hyperlink" Target="http://linguit.com/" TargetMode="External"/><Relationship Id="rId11332" Type="http://schemas.openxmlformats.org/officeDocument/2006/relationships/hyperlink" Target="https://www.linkedin.com/company/mindgenius-ltd" TargetMode="External"/><Relationship Id="rId12730" Type="http://schemas.openxmlformats.org/officeDocument/2006/relationships/hyperlink" Target="http://opt2vote.com/" TargetMode="External"/><Relationship Id="rId8004" Type="http://schemas.openxmlformats.org/officeDocument/2006/relationships/hyperlink" Target="https://www.linkedin.com/company/hbs-technologies/" TargetMode="External"/><Relationship Id="rId15953" Type="http://schemas.openxmlformats.org/officeDocument/2006/relationships/hyperlink" Target="https://www.linkedin.com/company/sipcom/" TargetMode="External"/><Relationship Id="rId3563" Type="http://schemas.openxmlformats.org/officeDocument/2006/relationships/hyperlink" Target="https://www.linkedin.com/company/chersoft" TargetMode="External"/><Relationship Id="rId4961" Type="http://schemas.openxmlformats.org/officeDocument/2006/relationships/hyperlink" Target="http://deltadna.com/" TargetMode="External"/><Relationship Id="rId14555" Type="http://schemas.openxmlformats.org/officeDocument/2006/relationships/hyperlink" Target="http://rassami.com/" TargetMode="External"/><Relationship Id="rId15606" Type="http://schemas.openxmlformats.org/officeDocument/2006/relationships/hyperlink" Target="http://semplice.co.uk/" TargetMode="External"/><Relationship Id="rId484" Type="http://schemas.openxmlformats.org/officeDocument/2006/relationships/hyperlink" Target="http://www.linkedin.com/company/acw_2" TargetMode="External"/><Relationship Id="rId2165" Type="http://schemas.openxmlformats.org/officeDocument/2006/relationships/hyperlink" Target="http://bigbrotherallsecurity.com/" TargetMode="External"/><Relationship Id="rId3216" Type="http://schemas.openxmlformats.org/officeDocument/2006/relationships/hyperlink" Target="http://www.caresoftglobal.com/" TargetMode="External"/><Relationship Id="rId4614" Type="http://schemas.openxmlformats.org/officeDocument/2006/relationships/hyperlink" Target="http://www.linkedin.com/company/csl-dualcom-ltd" TargetMode="External"/><Relationship Id="rId13157" Type="http://schemas.openxmlformats.org/officeDocument/2006/relationships/hyperlink" Target="http://parkingeye.co.uk/" TargetMode="External"/><Relationship Id="rId14208" Type="http://schemas.openxmlformats.org/officeDocument/2006/relationships/hyperlink" Target="http://www.pure360.com/" TargetMode="External"/><Relationship Id="rId17778" Type="http://schemas.openxmlformats.org/officeDocument/2006/relationships/hyperlink" Target="https://www.linkedin.com/company/the-sports-office/" TargetMode="External"/><Relationship Id="rId18829" Type="http://schemas.openxmlformats.org/officeDocument/2006/relationships/hyperlink" Target="http://vectric.com/" TargetMode="External"/><Relationship Id="rId137" Type="http://schemas.openxmlformats.org/officeDocument/2006/relationships/hyperlink" Target="https://www.linkedin.com/company/3sposepos" TargetMode="External"/><Relationship Id="rId6786" Type="http://schemas.openxmlformats.org/officeDocument/2006/relationships/hyperlink" Target="http://flovate.com/" TargetMode="External"/><Relationship Id="rId7837" Type="http://schemas.openxmlformats.org/officeDocument/2006/relationships/hyperlink" Target="http://gumtree.com/" TargetMode="External"/><Relationship Id="rId10818" Type="http://schemas.openxmlformats.org/officeDocument/2006/relationships/hyperlink" Target="http://mac-l.com/" TargetMode="External"/><Relationship Id="rId20026" Type="http://schemas.openxmlformats.org/officeDocument/2006/relationships/hyperlink" Target="http://zebra.co.uk/" TargetMode="External"/><Relationship Id="rId5388" Type="http://schemas.openxmlformats.org/officeDocument/2006/relationships/hyperlink" Target="https://www.linkedin.com/company/drc-group/" TargetMode="External"/><Relationship Id="rId6439" Type="http://schemas.openxmlformats.org/officeDocument/2006/relationships/hyperlink" Target="https://www.linkedin.com/company/imosphere" TargetMode="External"/><Relationship Id="rId12240" Type="http://schemas.openxmlformats.org/officeDocument/2006/relationships/hyperlink" Target="http://pivotware.com/" TargetMode="External"/><Relationship Id="rId1998" Type="http://schemas.openxmlformats.org/officeDocument/2006/relationships/hyperlink" Target="http://beachsolutions.com/" TargetMode="External"/><Relationship Id="rId6920" Type="http://schemas.openxmlformats.org/officeDocument/2006/relationships/hyperlink" Target="https://www.linkedin.com/company/fotonow-cic" TargetMode="External"/><Relationship Id="rId15463" Type="http://schemas.openxmlformats.org/officeDocument/2006/relationships/hyperlink" Target="http://spra.org.uk/" TargetMode="External"/><Relationship Id="rId16861" Type="http://schemas.openxmlformats.org/officeDocument/2006/relationships/hyperlink" Target="https://www.linkedin.com/company/1393141?trk=tyah&amp;amp;trkInfo=tarId%3A1399456899774%2Ctas%3Asummit%20pl%2Cidx%3A1-1-1" TargetMode="External"/><Relationship Id="rId17912" Type="http://schemas.openxmlformats.org/officeDocument/2006/relationships/hyperlink" Target="http://www.thinkhotels.com/" TargetMode="External"/><Relationship Id="rId4471" Type="http://schemas.openxmlformats.org/officeDocument/2006/relationships/hyperlink" Target="http://createhealth.org/" TargetMode="External"/><Relationship Id="rId5522" Type="http://schemas.openxmlformats.org/officeDocument/2006/relationships/hyperlink" Target="http://www.eagleeyesolutions.co.uk/" TargetMode="External"/><Relationship Id="rId14065" Type="http://schemas.openxmlformats.org/officeDocument/2006/relationships/hyperlink" Target="https://www.linkedin.com/company/pronto-limited/" TargetMode="External"/><Relationship Id="rId15116" Type="http://schemas.openxmlformats.org/officeDocument/2006/relationships/hyperlink" Target="http://rogate.co.uk/" TargetMode="External"/><Relationship Id="rId16514" Type="http://schemas.openxmlformats.org/officeDocument/2006/relationships/hyperlink" Target="http://sportcontent.co.uk/" TargetMode="External"/><Relationship Id="rId3073" Type="http://schemas.openxmlformats.org/officeDocument/2006/relationships/hyperlink" Target="https://www.linkedin.com/company/cambridge-wireless?trk=biz-companies-cym" TargetMode="External"/><Relationship Id="rId4124" Type="http://schemas.openxmlformats.org/officeDocument/2006/relationships/hyperlink" Target="http://competitorpricewatch.co.uk/" TargetMode="External"/><Relationship Id="rId7694" Type="http://schemas.openxmlformats.org/officeDocument/2006/relationships/hyperlink" Target="http://graftonmedia.com/" TargetMode="External"/><Relationship Id="rId18686" Type="http://schemas.openxmlformats.org/officeDocument/2006/relationships/hyperlink" Target="http://www.unruly.co/" TargetMode="External"/><Relationship Id="rId19737" Type="http://schemas.openxmlformats.org/officeDocument/2006/relationships/hyperlink" Target="http://www.worldescrowgroup.com/" TargetMode="External"/><Relationship Id="rId6296" Type="http://schemas.openxmlformats.org/officeDocument/2006/relationships/hyperlink" Target="https://www.linkedin.com/company/evolve-analytics/" TargetMode="External"/><Relationship Id="rId7347" Type="http://schemas.openxmlformats.org/officeDocument/2006/relationships/hyperlink" Target="https://www.linkedin.com/company/geolang-ltd/" TargetMode="External"/><Relationship Id="rId8745" Type="http://schemas.openxmlformats.org/officeDocument/2006/relationships/hyperlink" Target="http://impulsepay.com/" TargetMode="External"/><Relationship Id="rId10675" Type="http://schemas.openxmlformats.org/officeDocument/2006/relationships/hyperlink" Target="http://machinemanagement.co.uk/" TargetMode="External"/><Relationship Id="rId11726" Type="http://schemas.openxmlformats.org/officeDocument/2006/relationships/hyperlink" Target="https://www.linkedin.com/company/multiplay" TargetMode="External"/><Relationship Id="rId17288" Type="http://schemas.openxmlformats.org/officeDocument/2006/relationships/hyperlink" Target="https://www.linkedin.com/company/orange-bus-ltd" TargetMode="External"/><Relationship Id="rId18339" Type="http://schemas.openxmlformats.org/officeDocument/2006/relationships/hyperlink" Target="https://www.linkedin.com/company/5505" TargetMode="External"/><Relationship Id="rId10328" Type="http://schemas.openxmlformats.org/officeDocument/2006/relationships/hyperlink" Target="https://www.linkedin.com/company/282888/" TargetMode="External"/><Relationship Id="rId13898" Type="http://schemas.openxmlformats.org/officeDocument/2006/relationships/hyperlink" Target="http://preventon.com/" TargetMode="External"/><Relationship Id="rId14949" Type="http://schemas.openxmlformats.org/officeDocument/2006/relationships/hyperlink" Target="https://www.linkedin.com/company/reviews-co-uk/" TargetMode="External"/><Relationship Id="rId18820" Type="http://schemas.openxmlformats.org/officeDocument/2006/relationships/hyperlink" Target="https://www.vbites.com/" TargetMode="External"/><Relationship Id="rId3957" Type="http://schemas.openxmlformats.org/officeDocument/2006/relationships/hyperlink" Target="http://cocoonfxmedia.co.uk/" TargetMode="External"/><Relationship Id="rId16371" Type="http://schemas.openxmlformats.org/officeDocument/2006/relationships/hyperlink" Target="http://stscience.com/" TargetMode="External"/><Relationship Id="rId17422" Type="http://schemas.openxmlformats.org/officeDocument/2006/relationships/hyperlink" Target="http://theayrshirecommunitytrust.co.uk/" TargetMode="External"/><Relationship Id="rId878" Type="http://schemas.openxmlformats.org/officeDocument/2006/relationships/hyperlink" Target="http://alesbymail.co.uk/" TargetMode="External"/><Relationship Id="rId2559" Type="http://schemas.openxmlformats.org/officeDocument/2006/relationships/hyperlink" Target="https://www.linkedin.com/company/10074034?trk=tyah&amp;amp;trkInfo=clickedVertical%3Acompany%2CclickedEntityId%3A10074034%2Cidx%3A1-1-1%2CtarId%3A1459792510414%2Ctas%3A%20BoilerJuice" TargetMode="External"/><Relationship Id="rId6430" Type="http://schemas.openxmlformats.org/officeDocument/2006/relationships/hyperlink" Target="http://fabriqate.com/" TargetMode="External"/><Relationship Id="rId16024" Type="http://schemas.openxmlformats.org/officeDocument/2006/relationships/hyperlink" Target="https://www.linkedin.com/company/skrill/?originalSubdomain=in" TargetMode="External"/><Relationship Id="rId19594" Type="http://schemas.openxmlformats.org/officeDocument/2006/relationships/hyperlink" Target="http://www.cmlplc.com/" TargetMode="External"/><Relationship Id="rId5032" Type="http://schemas.openxmlformats.org/officeDocument/2006/relationships/hyperlink" Target="https://www.linkedin.com/company/6238255" TargetMode="External"/><Relationship Id="rId9653" Type="http://schemas.openxmlformats.org/officeDocument/2006/relationships/hyperlink" Target="https://www.linkedin.com/company/k2-space-limited" TargetMode="External"/><Relationship Id="rId12981" Type="http://schemas.openxmlformats.org/officeDocument/2006/relationships/hyperlink" Target="http://oii.ox.ac.uk/" TargetMode="External"/><Relationship Id="rId18196" Type="http://schemas.openxmlformats.org/officeDocument/2006/relationships/hyperlink" Target="https://www.linkedin.com/company/trade-price-conservatories" TargetMode="External"/><Relationship Id="rId19247" Type="http://schemas.openxmlformats.org/officeDocument/2006/relationships/hyperlink" Target="http://wapple.net/" TargetMode="External"/><Relationship Id="rId8255" Type="http://schemas.openxmlformats.org/officeDocument/2006/relationships/hyperlink" Target="https://www.linkedin.com/company/hootons-commercial-ltd" TargetMode="External"/><Relationship Id="rId9306" Type="http://schemas.openxmlformats.org/officeDocument/2006/relationships/hyperlink" Target="http://irishmemorycards.com/" TargetMode="External"/><Relationship Id="rId10185" Type="http://schemas.openxmlformats.org/officeDocument/2006/relationships/hyperlink" Target="http://libertine.co.uk/" TargetMode="External"/><Relationship Id="rId11583" Type="http://schemas.openxmlformats.org/officeDocument/2006/relationships/hyperlink" Target="https://www.linkedin.com/company/moove-agency" TargetMode="External"/><Relationship Id="rId12634" Type="http://schemas.openxmlformats.org/officeDocument/2006/relationships/hyperlink" Target="https://www.linkedin.com/company/onlogistics/" TargetMode="External"/><Relationship Id="rId1642" Type="http://schemas.openxmlformats.org/officeDocument/2006/relationships/hyperlink" Target="http://www.attenda.net/" TargetMode="External"/><Relationship Id="rId11236" Type="http://schemas.openxmlformats.org/officeDocument/2006/relationships/hyperlink" Target="http://mewbox.com/" TargetMode="External"/><Relationship Id="rId15857" Type="http://schemas.openxmlformats.org/officeDocument/2006/relationships/hyperlink" Target="https://www.linkedin.com/company/15086091" TargetMode="External"/><Relationship Id="rId16908" Type="http://schemas.openxmlformats.org/officeDocument/2006/relationships/hyperlink" Target="http://supercartv.co.uk/" TargetMode="External"/><Relationship Id="rId4865" Type="http://schemas.openxmlformats.org/officeDocument/2006/relationships/hyperlink" Target="https://www.linkedin.com/company/dazed-media/" TargetMode="External"/><Relationship Id="rId5916" Type="http://schemas.openxmlformats.org/officeDocument/2006/relationships/hyperlink" Target="https://www.linkedin.com/company/enf-ltd" TargetMode="External"/><Relationship Id="rId14459" Type="http://schemas.openxmlformats.org/officeDocument/2006/relationships/hyperlink" Target="http://linkedin.com/company/rackety%27s-ltd" TargetMode="External"/><Relationship Id="rId18330" Type="http://schemas.openxmlformats.org/officeDocument/2006/relationships/hyperlink" Target="https://www.linkedin.com/company/triconnex-limited" TargetMode="External"/><Relationship Id="rId388" Type="http://schemas.openxmlformats.org/officeDocument/2006/relationships/hyperlink" Target="https://www.linkedin.com/company/acknowledgement-ltd" TargetMode="External"/><Relationship Id="rId2069" Type="http://schemas.openxmlformats.org/officeDocument/2006/relationships/hyperlink" Target="https://www.linkedin.com/company/berg/" TargetMode="External"/><Relationship Id="rId3467" Type="http://schemas.openxmlformats.org/officeDocument/2006/relationships/hyperlink" Target="http://www.linkedin.com/company/certero" TargetMode="External"/><Relationship Id="rId4518" Type="http://schemas.openxmlformats.org/officeDocument/2006/relationships/hyperlink" Target="https://www.linkedin.com/company/creditsafe/" TargetMode="External"/><Relationship Id="rId12491" Type="http://schemas.openxmlformats.org/officeDocument/2006/relationships/hyperlink" Target="http://officeteam.co.uk/" TargetMode="External"/><Relationship Id="rId13542" Type="http://schemas.openxmlformats.org/officeDocument/2006/relationships/hyperlink" Target="https://www.linkedin.com/company/5016029?trk=tyah&amp;amp;trkInfo=clickedVertical%3Acompany%2Cidx%3A1-1-1%2CtarId%3A1432030194110%2Ctas%3APistonHeads" TargetMode="External"/><Relationship Id="rId14940" Type="http://schemas.openxmlformats.org/officeDocument/2006/relationships/hyperlink" Target="http://revealmedia.com/" TargetMode="External"/><Relationship Id="rId2550" Type="http://schemas.openxmlformats.org/officeDocument/2006/relationships/hyperlink" Target="http://bodymap.me/" TargetMode="External"/><Relationship Id="rId3601" Type="http://schemas.openxmlformats.org/officeDocument/2006/relationships/hyperlink" Target="http://www.chinwag.com/" TargetMode="External"/><Relationship Id="rId9163" Type="http://schemas.openxmlformats.org/officeDocument/2006/relationships/hyperlink" Target="https://www.intistele.com/" TargetMode="External"/><Relationship Id="rId11093" Type="http://schemas.openxmlformats.org/officeDocument/2006/relationships/hyperlink" Target="https://in.linkedin.com/company/medisec-software" TargetMode="External"/><Relationship Id="rId12144" Type="http://schemas.openxmlformats.org/officeDocument/2006/relationships/hyperlink" Target="http://www.linkedin.com/company/1884428" TargetMode="External"/><Relationship Id="rId522" Type="http://schemas.openxmlformats.org/officeDocument/2006/relationships/hyperlink" Target="https://www.linkedin.com/in/addisontyres" TargetMode="External"/><Relationship Id="rId1152" Type="http://schemas.openxmlformats.org/officeDocument/2006/relationships/hyperlink" Target="http://www.linkedin.com/company/anamosys" TargetMode="External"/><Relationship Id="rId2203" Type="http://schemas.openxmlformats.org/officeDocument/2006/relationships/hyperlink" Target="http://www.billetts.com/" TargetMode="External"/><Relationship Id="rId5773" Type="http://schemas.openxmlformats.org/officeDocument/2006/relationships/hyperlink" Target="http://www.elementaryuk.com/" TargetMode="External"/><Relationship Id="rId16765" Type="http://schemas.openxmlformats.org/officeDocument/2006/relationships/hyperlink" Target="http://stratinis.com/" TargetMode="External"/><Relationship Id="rId17816" Type="http://schemas.openxmlformats.org/officeDocument/2006/relationships/hyperlink" Target="http://www.thevinylfactory.com/" TargetMode="External"/><Relationship Id="rId4375" Type="http://schemas.openxmlformats.org/officeDocument/2006/relationships/hyperlink" Target="https://www.linkedin.com/company/corizon/about/" TargetMode="External"/><Relationship Id="rId5426" Type="http://schemas.openxmlformats.org/officeDocument/2006/relationships/hyperlink" Target="http://dsicmmgroup.com/" TargetMode="External"/><Relationship Id="rId6824" Type="http://schemas.openxmlformats.org/officeDocument/2006/relationships/hyperlink" Target="http://www.focus21.co.uk/" TargetMode="External"/><Relationship Id="rId15367" Type="http://schemas.openxmlformats.org/officeDocument/2006/relationships/hyperlink" Target="http://savannahresources.com/" TargetMode="External"/><Relationship Id="rId16418" Type="http://schemas.openxmlformats.org/officeDocument/2006/relationships/hyperlink" Target="http://spark-interfax.ru/" TargetMode="External"/><Relationship Id="rId19988" Type="http://schemas.openxmlformats.org/officeDocument/2006/relationships/hyperlink" Target="http://youtravel.com/" TargetMode="External"/><Relationship Id="rId4028" Type="http://schemas.openxmlformats.org/officeDocument/2006/relationships/hyperlink" Target="https://www.linkedin.com/company/collect-?trk=top_nav_home" TargetMode="External"/><Relationship Id="rId8996" Type="http://schemas.openxmlformats.org/officeDocument/2006/relationships/hyperlink" Target="http://installexpress.co.uk/" TargetMode="External"/><Relationship Id="rId11977" Type="http://schemas.openxmlformats.org/officeDocument/2006/relationships/hyperlink" Target="http://nautricity.com/" TargetMode="External"/><Relationship Id="rId7598" Type="http://schemas.openxmlformats.org/officeDocument/2006/relationships/hyperlink" Target="http://www.linkedin.com/company/gogetters" TargetMode="External"/><Relationship Id="rId8649" Type="http://schemas.openxmlformats.org/officeDocument/2006/relationships/hyperlink" Target="https://www.linkedin.com/company/ikawa-coffee" TargetMode="External"/><Relationship Id="rId10579" Type="http://schemas.openxmlformats.org/officeDocument/2006/relationships/hyperlink" Target="https://www.linkedin.com/company/learning-resources-international?trk=tyah" TargetMode="External"/><Relationship Id="rId14450" Type="http://schemas.openxmlformats.org/officeDocument/2006/relationships/hyperlink" Target="http://rableydrawingcentre.com/" TargetMode="External"/><Relationship Id="rId15501" Type="http://schemas.openxmlformats.org/officeDocument/2006/relationships/hyperlink" Target="https://www.linkedin.com/company/seab-energy/" TargetMode="External"/><Relationship Id="rId13052" Type="http://schemas.openxmlformats.org/officeDocument/2006/relationships/hyperlink" Target="http://www.linkedin.com/company/pacifica-group-ltd" TargetMode="External"/><Relationship Id="rId14103" Type="http://schemas.openxmlformats.org/officeDocument/2006/relationships/hyperlink" Target="https://www.linkedin.com/company/prosonix/?originalSubdomain=in" TargetMode="External"/><Relationship Id="rId17673" Type="http://schemas.openxmlformats.org/officeDocument/2006/relationships/hyperlink" Target="http://moneyadviceservice.org.uk/" TargetMode="External"/><Relationship Id="rId18724" Type="http://schemas.openxmlformats.org/officeDocument/2006/relationships/hyperlink" Target="http://useyourlocal.com/" TargetMode="External"/><Relationship Id="rId2060" Type="http://schemas.openxmlformats.org/officeDocument/2006/relationships/hyperlink" Target="http://benivo.com/" TargetMode="External"/><Relationship Id="rId3111" Type="http://schemas.openxmlformats.org/officeDocument/2006/relationships/hyperlink" Target="http://canonical.com/" TargetMode="External"/><Relationship Id="rId6681" Type="http://schemas.openxmlformats.org/officeDocument/2006/relationships/hyperlink" Target="https://www.linkedin.com/company/fiscalreps-ltd" TargetMode="External"/><Relationship Id="rId7732" Type="http://schemas.openxmlformats.org/officeDocument/2006/relationships/hyperlink" Target="https://www.linkedin.com/company/greco-&amp;-associates-pc" TargetMode="External"/><Relationship Id="rId16275" Type="http://schemas.openxmlformats.org/officeDocument/2006/relationships/hyperlink" Target="http://www.solidangle.com/" TargetMode="External"/><Relationship Id="rId17326" Type="http://schemas.openxmlformats.org/officeDocument/2006/relationships/hyperlink" Target="http://telephonewiringservices.co.uk/" TargetMode="External"/><Relationship Id="rId5283" Type="http://schemas.openxmlformats.org/officeDocument/2006/relationships/hyperlink" Target="https://www.linkedin.com/company/careflowconnect" TargetMode="External"/><Relationship Id="rId6334" Type="http://schemas.openxmlformats.org/officeDocument/2006/relationships/hyperlink" Target="https://www.linkedin.com/company/exclaimer" TargetMode="External"/><Relationship Id="rId10713" Type="http://schemas.openxmlformats.org/officeDocument/2006/relationships/hyperlink" Target="https://www.linkedin.com/company/magic-toolbox" TargetMode="External"/><Relationship Id="rId9557" Type="http://schemas.openxmlformats.org/officeDocument/2006/relationships/hyperlink" Target="https://www.linkedin.com/company/john-martin-hoyes-limited/?originalSubdomain=in" TargetMode="External"/><Relationship Id="rId12885" Type="http://schemas.openxmlformats.org/officeDocument/2006/relationships/hyperlink" Target="http://onestopmoneymanager.com/" TargetMode="External"/><Relationship Id="rId13936" Type="http://schemas.openxmlformats.org/officeDocument/2006/relationships/hyperlink" Target="http://www.prinovis.co.uk/" TargetMode="External"/><Relationship Id="rId19498" Type="http://schemas.openxmlformats.org/officeDocument/2006/relationships/hyperlink" Target="http://whichwebdesigncompany.com/" TargetMode="External"/><Relationship Id="rId1893" Type="http://schemas.openxmlformats.org/officeDocument/2006/relationships/hyperlink" Target="https://www.linkedin.com/company/bandwidth-recruitment-ltd" TargetMode="External"/><Relationship Id="rId2944" Type="http://schemas.openxmlformats.org/officeDocument/2006/relationships/hyperlink" Target="https://www.bvg-group.co.uk/" TargetMode="External"/><Relationship Id="rId8159" Type="http://schemas.openxmlformats.org/officeDocument/2006/relationships/hyperlink" Target="http://hirematch.me/" TargetMode="External"/><Relationship Id="rId11487" Type="http://schemas.openxmlformats.org/officeDocument/2006/relationships/hyperlink" Target="http://mogmedia.co.uk/" TargetMode="External"/><Relationship Id="rId12538" Type="http://schemas.openxmlformats.org/officeDocument/2006/relationships/hyperlink" Target="http://omnibus.tv/" TargetMode="External"/><Relationship Id="rId916" Type="http://schemas.openxmlformats.org/officeDocument/2006/relationships/hyperlink" Target="http://allseasonshire.eu/" TargetMode="External"/><Relationship Id="rId1546" Type="http://schemas.openxmlformats.org/officeDocument/2006/relationships/hyperlink" Target="https://www.linkedin.com/company/office-cleaning-company-london/" TargetMode="External"/><Relationship Id="rId10089" Type="http://schemas.openxmlformats.org/officeDocument/2006/relationships/hyperlink" Target="https://www.linkedin.com/company/leap-legal-software-uk" TargetMode="External"/><Relationship Id="rId15011" Type="http://schemas.openxmlformats.org/officeDocument/2006/relationships/hyperlink" Target="https://www.myringgo.co.uk/" TargetMode="External"/><Relationship Id="rId18581" Type="http://schemas.openxmlformats.org/officeDocument/2006/relationships/hyperlink" Target="https://www.linkedin.com/company/5268714" TargetMode="External"/><Relationship Id="rId19632" Type="http://schemas.openxmlformats.org/officeDocument/2006/relationships/hyperlink" Target="http://hunglee.me/" TargetMode="External"/><Relationship Id="rId4769" Type="http://schemas.openxmlformats.org/officeDocument/2006/relationships/hyperlink" Target="http://daisygroup.com/" TargetMode="External"/><Relationship Id="rId8640" Type="http://schemas.openxmlformats.org/officeDocument/2006/relationships/hyperlink" Target="http://ihorizon.co.uk/" TargetMode="External"/><Relationship Id="rId10570" Type="http://schemas.openxmlformats.org/officeDocument/2006/relationships/hyperlink" Target="https://www.linkedin.com/company/low-power-radio-solutions-ltd" TargetMode="External"/><Relationship Id="rId11621" Type="http://schemas.openxmlformats.org/officeDocument/2006/relationships/hyperlink" Target="http://motifbio.com/" TargetMode="External"/><Relationship Id="rId17183" Type="http://schemas.openxmlformats.org/officeDocument/2006/relationships/hyperlink" Target="http://en.tauron.pl/" TargetMode="External"/><Relationship Id="rId18234" Type="http://schemas.openxmlformats.org/officeDocument/2006/relationships/hyperlink" Target="http://traka.com/" TargetMode="External"/><Relationship Id="rId6191" Type="http://schemas.openxmlformats.org/officeDocument/2006/relationships/hyperlink" Target="http://eukleia.com/" TargetMode="External"/><Relationship Id="rId7242" Type="http://schemas.openxmlformats.org/officeDocument/2006/relationships/hyperlink" Target="http://www.gamma.co.uk/" TargetMode="External"/><Relationship Id="rId10223" Type="http://schemas.openxmlformats.org/officeDocument/2006/relationships/hyperlink" Target="http://www.lightbox.com/" TargetMode="External"/><Relationship Id="rId3852" Type="http://schemas.openxmlformats.org/officeDocument/2006/relationships/hyperlink" Target="http://cloudhouse.com/" TargetMode="External"/><Relationship Id="rId12395" Type="http://schemas.openxmlformats.org/officeDocument/2006/relationships/hyperlink" Target="https://www.linkedin.com/company/nxd-limited" TargetMode="External"/><Relationship Id="rId13793" Type="http://schemas.openxmlformats.org/officeDocument/2006/relationships/hyperlink" Target="https://www.linkedin.com/company/powerphotonic/" TargetMode="External"/><Relationship Id="rId14844" Type="http://schemas.openxmlformats.org/officeDocument/2006/relationships/hyperlink" Target="http://replayanalysis.com/" TargetMode="External"/><Relationship Id="rId773" Type="http://schemas.openxmlformats.org/officeDocument/2006/relationships/hyperlink" Target="https://www.linkedin.com/company/air-monitors-limited" TargetMode="External"/><Relationship Id="rId2454" Type="http://schemas.openxmlformats.org/officeDocument/2006/relationships/hyperlink" Target="https://www.linkedin.com/company-beta/1913603/" TargetMode="External"/><Relationship Id="rId3505" Type="http://schemas.openxmlformats.org/officeDocument/2006/relationships/hyperlink" Target="http://www.linkedin.com/company/channelgrabber" TargetMode="External"/><Relationship Id="rId4903" Type="http://schemas.openxmlformats.org/officeDocument/2006/relationships/hyperlink" Target="https://www.dealflo.com/" TargetMode="External"/><Relationship Id="rId9067" Type="http://schemas.openxmlformats.org/officeDocument/2006/relationships/hyperlink" Target="http://intelligencr.com/" TargetMode="External"/><Relationship Id="rId12048" Type="http://schemas.openxmlformats.org/officeDocument/2006/relationships/hyperlink" Target="https://www.netcall.com/" TargetMode="External"/><Relationship Id="rId13446" Type="http://schemas.openxmlformats.org/officeDocument/2006/relationships/hyperlink" Target="http://phonesreview.co.uk/" TargetMode="External"/><Relationship Id="rId426" Type="http://schemas.openxmlformats.org/officeDocument/2006/relationships/hyperlink" Target="http://activeautosolutions.co.uk/" TargetMode="External"/><Relationship Id="rId1056" Type="http://schemas.openxmlformats.org/officeDocument/2006/relationships/hyperlink" Target="https://www.linkedin.com/company/am-power-solutions" TargetMode="External"/><Relationship Id="rId2107" Type="http://schemas.openxmlformats.org/officeDocument/2006/relationships/hyperlink" Target="https://www.linkedin.com/company/betadvisor-com" TargetMode="External"/><Relationship Id="rId16669" Type="http://schemas.openxmlformats.org/officeDocument/2006/relationships/hyperlink" Target="https://www.linkedin.com/company/19850548" TargetMode="External"/><Relationship Id="rId4279" Type="http://schemas.openxmlformats.org/officeDocument/2006/relationships/hyperlink" Target="http://contecglobal.com/" TargetMode="External"/><Relationship Id="rId5677" Type="http://schemas.openxmlformats.org/officeDocument/2006/relationships/hyperlink" Target="https://www.linkedin.com/company/edge-ipk/" TargetMode="External"/><Relationship Id="rId6728" Type="http://schemas.openxmlformats.org/officeDocument/2006/relationships/hyperlink" Target="https://www.linkedin.com/company/fletchers-solicitors" TargetMode="External"/><Relationship Id="rId18091" Type="http://schemas.openxmlformats.org/officeDocument/2006/relationships/hyperlink" Target="https://www.linkedin.com/company/toople.com/" TargetMode="External"/><Relationship Id="rId19142" Type="http://schemas.openxmlformats.org/officeDocument/2006/relationships/hyperlink" Target="https://www.linkedin.com/company/volkswagen-group-uk-ltd" TargetMode="External"/><Relationship Id="rId8150" Type="http://schemas.openxmlformats.org/officeDocument/2006/relationships/hyperlink" Target="http://hillsbalfour.com/" TargetMode="External"/><Relationship Id="rId9201" Type="http://schemas.openxmlformats.org/officeDocument/2006/relationships/hyperlink" Target="https://www.linkedin.com/company/inventory-management-associates-uk-ltd./" TargetMode="External"/><Relationship Id="rId10080" Type="http://schemas.openxmlformats.org/officeDocument/2006/relationships/hyperlink" Target="http://leadsexplorer.com/en/le/home.html" TargetMode="External"/><Relationship Id="rId11131" Type="http://schemas.openxmlformats.org/officeDocument/2006/relationships/hyperlink" Target="http://memia.com/" TargetMode="External"/><Relationship Id="rId15752" Type="http://schemas.openxmlformats.org/officeDocument/2006/relationships/hyperlink" Target="http://shawplasteringservices.co.uk/" TargetMode="External"/><Relationship Id="rId4760" Type="http://schemas.openxmlformats.org/officeDocument/2006/relationships/hyperlink" Target="https://www.linkedin.com/company/126062?trk=tyah&amp;amp;trkInfo=idx%3A2-1-7%2CtarId%3A1425310912547%2Ctas%3AD3O" TargetMode="External"/><Relationship Id="rId5811" Type="http://schemas.openxmlformats.org/officeDocument/2006/relationships/hyperlink" Target="http://www.elstensoftware.com/" TargetMode="External"/><Relationship Id="rId14354" Type="http://schemas.openxmlformats.org/officeDocument/2006/relationships/hyperlink" Target="http://qmgs.walsall.sch.uk/" TargetMode="External"/><Relationship Id="rId15405" Type="http://schemas.openxmlformats.org/officeDocument/2006/relationships/hyperlink" Target="http://scaramanga.marketing/" TargetMode="External"/><Relationship Id="rId16803" Type="http://schemas.openxmlformats.org/officeDocument/2006/relationships/hyperlink" Target="http://studentpad.co.uk/" TargetMode="External"/><Relationship Id="rId3362" Type="http://schemas.openxmlformats.org/officeDocument/2006/relationships/hyperlink" Target="https://www.linkedin.com/company/2047328/" TargetMode="External"/><Relationship Id="rId4413" Type="http://schemas.openxmlformats.org/officeDocument/2006/relationships/hyperlink" Target="http://www.counterbooks.com/" TargetMode="External"/><Relationship Id="rId7983" Type="http://schemas.openxmlformats.org/officeDocument/2006/relationships/hyperlink" Target="http://haultech.co.uk/" TargetMode="External"/><Relationship Id="rId14007" Type="http://schemas.openxmlformats.org/officeDocument/2006/relationships/hyperlink" Target="https://www.linkedin.com/company/proclinical" TargetMode="External"/><Relationship Id="rId18975" Type="http://schemas.openxmlformats.org/officeDocument/2006/relationships/hyperlink" Target="http://thepratley.co/" TargetMode="External"/><Relationship Id="rId283" Type="http://schemas.openxmlformats.org/officeDocument/2006/relationships/hyperlink" Target="https://www.linkedin.com/company/abn-amro-commercial-finance-plc/?originalSubdomain=in" TargetMode="External"/><Relationship Id="rId3015" Type="http://schemas.openxmlformats.org/officeDocument/2006/relationships/hyperlink" Target="https://www.linkedin.com/company/cain-medical/" TargetMode="External"/><Relationship Id="rId6585" Type="http://schemas.openxmlformats.org/officeDocument/2006/relationships/hyperlink" Target="https://twitter.com/findanyfilm" TargetMode="External"/><Relationship Id="rId7636" Type="http://schemas.openxmlformats.org/officeDocument/2006/relationships/hyperlink" Target="https://www.linkedin.com/company/942637" TargetMode="External"/><Relationship Id="rId10964" Type="http://schemas.openxmlformats.org/officeDocument/2006/relationships/hyperlink" Target="http://www.mcepublicrelations.com/" TargetMode="External"/><Relationship Id="rId16179" Type="http://schemas.openxmlformats.org/officeDocument/2006/relationships/hyperlink" Target="https://www.linkedin.com/company/snell" TargetMode="External"/><Relationship Id="rId17577" Type="http://schemas.openxmlformats.org/officeDocument/2006/relationships/hyperlink" Target="http://thefridaypint.com/" TargetMode="External"/><Relationship Id="rId18628" Type="http://schemas.openxmlformats.org/officeDocument/2006/relationships/hyperlink" Target="https://www.linkedin.com/company/unanimis-consulting-limited/about/" TargetMode="External"/><Relationship Id="rId5187" Type="http://schemas.openxmlformats.org/officeDocument/2006/relationships/hyperlink" Target="http://di4d.com/" TargetMode="External"/><Relationship Id="rId6238" Type="http://schemas.openxmlformats.org/officeDocument/2006/relationships/hyperlink" Target="http://www.eventindustrynews.co.uk/" TargetMode="External"/><Relationship Id="rId10617" Type="http://schemas.openxmlformats.org/officeDocument/2006/relationships/hyperlink" Target="http://lumicity.com/" TargetMode="External"/><Relationship Id="rId12789" Type="http://schemas.openxmlformats.org/officeDocument/2006/relationships/hyperlink" Target="http://opusinstruments.com/" TargetMode="External"/><Relationship Id="rId16660" Type="http://schemas.openxmlformats.org/officeDocument/2006/relationships/hyperlink" Target="http://steelbb.com/" TargetMode="External"/><Relationship Id="rId17711" Type="http://schemas.openxmlformats.org/officeDocument/2006/relationships/hyperlink" Target="http://philosophy-foundation.org/" TargetMode="External"/><Relationship Id="rId1797" Type="http://schemas.openxmlformats.org/officeDocument/2006/relationships/hyperlink" Target="http://axzona.com/" TargetMode="External"/><Relationship Id="rId2848" Type="http://schemas.openxmlformats.org/officeDocument/2006/relationships/hyperlink" Target="http://bude-windows.co.uk/" TargetMode="External"/><Relationship Id="rId15262" Type="http://schemas.openxmlformats.org/officeDocument/2006/relationships/hyperlink" Target="https://www.linkedin.com/company/s1homes-com" TargetMode="External"/><Relationship Id="rId16313" Type="http://schemas.openxmlformats.org/officeDocument/2006/relationships/hyperlink" Target="http://sonicdigital.co.uk/" TargetMode="External"/><Relationship Id="rId19883" Type="http://schemas.openxmlformats.org/officeDocument/2006/relationships/hyperlink" Target="https://www.linkedin.com/company/xtm-international" TargetMode="External"/><Relationship Id="rId4270" Type="http://schemas.openxmlformats.org/officeDocument/2006/relationships/hyperlink" Target="https://www.linkedin.com/company/consumer-council-for-water/?trk=company_logo" TargetMode="External"/><Relationship Id="rId5321" Type="http://schemas.openxmlformats.org/officeDocument/2006/relationships/hyperlink" Target="http://donation4charity.org/" TargetMode="External"/><Relationship Id="rId8891" Type="http://schemas.openxmlformats.org/officeDocument/2006/relationships/hyperlink" Target="http://innovationalnewmedia.co.uk/" TargetMode="External"/><Relationship Id="rId9942" Type="http://schemas.openxmlformats.org/officeDocument/2006/relationships/hyperlink" Target="http://kvmchoice.com/" TargetMode="External"/><Relationship Id="rId18485" Type="http://schemas.openxmlformats.org/officeDocument/2006/relationships/hyperlink" Target="https://www.linkedin.com/company/1342611" TargetMode="External"/><Relationship Id="rId19536" Type="http://schemas.openxmlformats.org/officeDocument/2006/relationships/hyperlink" Target="https://www.linkedin.com/company/whmcs-ltd" TargetMode="External"/><Relationship Id="rId7493" Type="http://schemas.openxmlformats.org/officeDocument/2006/relationships/hyperlink" Target="https://www.linkedin.com/company/global-/" TargetMode="External"/><Relationship Id="rId8544" Type="http://schemas.openxmlformats.org/officeDocument/2006/relationships/hyperlink" Target="http://icuk.net/" TargetMode="External"/><Relationship Id="rId10474" Type="http://schemas.openxmlformats.org/officeDocument/2006/relationships/hyperlink" Target="http://www.lombardmedical.com/" TargetMode="External"/><Relationship Id="rId11872" Type="http://schemas.openxmlformats.org/officeDocument/2006/relationships/hyperlink" Target="http://mysparebrain.com/" TargetMode="External"/><Relationship Id="rId12923" Type="http://schemas.openxmlformats.org/officeDocument/2006/relationships/hyperlink" Target="http://www.linkedin.com/company/oval-medical-technologies-limited?trk=hb_tab_compy_id_630414" TargetMode="External"/><Relationship Id="rId17087" Type="http://schemas.openxmlformats.org/officeDocument/2006/relationships/hyperlink" Target="https://www.linkedin.com/company-beta/85974/?pathWildcard=85974" TargetMode="External"/><Relationship Id="rId18138" Type="http://schemas.openxmlformats.org/officeDocument/2006/relationships/hyperlink" Target="http://touchbionics.com/" TargetMode="External"/><Relationship Id="rId1931" Type="http://schemas.openxmlformats.org/officeDocument/2006/relationships/hyperlink" Target="http://barnestest.com/" TargetMode="External"/><Relationship Id="rId6095" Type="http://schemas.openxmlformats.org/officeDocument/2006/relationships/hyperlink" Target="http://www.esendex.co.uk/" TargetMode="External"/><Relationship Id="rId7146" Type="http://schemas.openxmlformats.org/officeDocument/2006/relationships/hyperlink" Target="http://www.linkedin.com/company/future-games-of-london-ltd?trk=company_logo" TargetMode="External"/><Relationship Id="rId10127" Type="http://schemas.openxmlformats.org/officeDocument/2006/relationships/hyperlink" Target="https://www.leftbankpictures.co.uk/" TargetMode="External"/><Relationship Id="rId11525" Type="http://schemas.openxmlformats.org/officeDocument/2006/relationships/hyperlink" Target="https://www.linkedin.com/company/236127?trk=tyah&amp;amp;trkInfo=idx%3A1-1-1%2CtarId%3A1425395555988%2Ctas%3AMoney+dashbo" TargetMode="External"/><Relationship Id="rId13697" Type="http://schemas.openxmlformats.org/officeDocument/2006/relationships/hyperlink" Target="http://polecat.com/" TargetMode="External"/><Relationship Id="rId14748" Type="http://schemas.openxmlformats.org/officeDocument/2006/relationships/hyperlink" Target="https://www.linkedin.com/company/redstor" TargetMode="External"/><Relationship Id="rId677" Type="http://schemas.openxmlformats.org/officeDocument/2006/relationships/hyperlink" Target="http://affectlabs.com/" TargetMode="External"/><Relationship Id="rId2358" Type="http://schemas.openxmlformats.org/officeDocument/2006/relationships/hyperlink" Target="https://www.linkedin.com/company/blc-leather-technology-centre-ltd/?originalSubdomain=in" TargetMode="External"/><Relationship Id="rId3756" Type="http://schemas.openxmlformats.org/officeDocument/2006/relationships/hyperlink" Target="https://www.chacc.co.uk/" TargetMode="External"/><Relationship Id="rId4807" Type="http://schemas.openxmlformats.org/officeDocument/2006/relationships/hyperlink" Target="http://www.linkedin.com/company/databarracks" TargetMode="External"/><Relationship Id="rId12299" Type="http://schemas.openxmlformats.org/officeDocument/2006/relationships/hyperlink" Target="https://www.linkedin.com/company/northrow/" TargetMode="External"/><Relationship Id="rId16170" Type="http://schemas.openxmlformats.org/officeDocument/2006/relationships/hyperlink" Target="http://www.snagr.co.uk/" TargetMode="External"/><Relationship Id="rId17221" Type="http://schemas.openxmlformats.org/officeDocument/2006/relationships/hyperlink" Target="http://tdeltas.com/" TargetMode="External"/><Relationship Id="rId3409" Type="http://schemas.openxmlformats.org/officeDocument/2006/relationships/hyperlink" Target="http://cellucomp.com/" TargetMode="External"/><Relationship Id="rId6979" Type="http://schemas.openxmlformats.org/officeDocument/2006/relationships/hyperlink" Target="http://www.freelancestudents.co.uk/" TargetMode="External"/><Relationship Id="rId12780" Type="http://schemas.openxmlformats.org/officeDocument/2006/relationships/hyperlink" Target="http://www.optoscribe.com/" TargetMode="External"/><Relationship Id="rId13831" Type="http://schemas.openxmlformats.org/officeDocument/2006/relationships/hyperlink" Target="http://precisionscreeding.co.uk/" TargetMode="External"/><Relationship Id="rId19393" Type="http://schemas.openxmlformats.org/officeDocument/2006/relationships/hyperlink" Target="https://www.linkedin.com/company/webmoco/?originalSubdomain=in" TargetMode="External"/><Relationship Id="rId9452" Type="http://schemas.openxmlformats.org/officeDocument/2006/relationships/hyperlink" Target="http://ixxus.com/" TargetMode="External"/><Relationship Id="rId11382" Type="http://schemas.openxmlformats.org/officeDocument/2006/relationships/hyperlink" Target="http://miurasystems.com/index.php" TargetMode="External"/><Relationship Id="rId12433" Type="http://schemas.openxmlformats.org/officeDocument/2006/relationships/hyperlink" Target="http://ocbmedia.com/" TargetMode="External"/><Relationship Id="rId19046" Type="http://schemas.openxmlformats.org/officeDocument/2006/relationships/hyperlink" Target="https://www.linkedin.com/company/virtue-technologies-limited/" TargetMode="External"/><Relationship Id="rId811" Type="http://schemas.openxmlformats.org/officeDocument/2006/relationships/hyperlink" Target="http://aitl.net/" TargetMode="External"/><Relationship Id="rId1441" Type="http://schemas.openxmlformats.org/officeDocument/2006/relationships/hyperlink" Target="http://arrowcommunications.co.uk/" TargetMode="External"/><Relationship Id="rId8054" Type="http://schemas.openxmlformats.org/officeDocument/2006/relationships/hyperlink" Target="http://hedgebookpro.com/" TargetMode="External"/><Relationship Id="rId9105" Type="http://schemas.openxmlformats.org/officeDocument/2006/relationships/hyperlink" Target="https://www.linkedin.com/company/interactive-driving-systems" TargetMode="External"/><Relationship Id="rId11035" Type="http://schemas.openxmlformats.org/officeDocument/2006/relationships/hyperlink" Target="http://mediabasedirect.com/" TargetMode="External"/><Relationship Id="rId4664" Type="http://schemas.openxmlformats.org/officeDocument/2006/relationships/hyperlink" Target="http://www.curatr.co.uk/" TargetMode="External"/><Relationship Id="rId5715" Type="http://schemas.openxmlformats.org/officeDocument/2006/relationships/hyperlink" Target="https://www.linkedin.com/company/edusentials-limited" TargetMode="External"/><Relationship Id="rId14258" Type="http://schemas.openxmlformats.org/officeDocument/2006/relationships/hyperlink" Target="http://q-chip.com/" TargetMode="External"/><Relationship Id="rId15309" Type="http://schemas.openxmlformats.org/officeDocument/2006/relationships/hyperlink" Target="http://salientpoint.co.uk/" TargetMode="External"/><Relationship Id="rId15656" Type="http://schemas.openxmlformats.org/officeDocument/2006/relationships/hyperlink" Target="http://uk.linkedin.com/in/seodoctor" TargetMode="External"/><Relationship Id="rId16707" Type="http://schemas.openxmlformats.org/officeDocument/2006/relationships/hyperlink" Target="http://stockopedia.co.uk/" TargetMode="External"/><Relationship Id="rId3266" Type="http://schemas.openxmlformats.org/officeDocument/2006/relationships/hyperlink" Target="http://carworld.uk.com/" TargetMode="External"/><Relationship Id="rId4317" Type="http://schemas.openxmlformats.org/officeDocument/2006/relationships/hyperlink" Target="https://www.linkedin.com/company/converted" TargetMode="External"/><Relationship Id="rId18879" Type="http://schemas.openxmlformats.org/officeDocument/2006/relationships/hyperlink" Target="https://www.linkedin.com/company/267485?trk=tyah" TargetMode="External"/><Relationship Id="rId20076" Type="http://schemas.openxmlformats.org/officeDocument/2006/relationships/hyperlink" Target="http://zoggs.com/" TargetMode="External"/><Relationship Id="rId187" Type="http://schemas.openxmlformats.org/officeDocument/2006/relationships/hyperlink" Target="http://www.505games.co.uk/" TargetMode="External"/><Relationship Id="rId6489" Type="http://schemas.openxmlformats.org/officeDocument/2006/relationships/hyperlink" Target="http://fp.fo/" TargetMode="External"/><Relationship Id="rId7887" Type="http://schemas.openxmlformats.org/officeDocument/2006/relationships/hyperlink" Target="https://www.linkedin.com/company/5073720/" TargetMode="External"/><Relationship Id="rId8938" Type="http://schemas.openxmlformats.org/officeDocument/2006/relationships/hyperlink" Target="https://www.linkedin.com/company/inoapps-limited" TargetMode="External"/><Relationship Id="rId10868" Type="http://schemas.openxmlformats.org/officeDocument/2006/relationships/hyperlink" Target="http://marstonstelecoms.com/" TargetMode="External"/><Relationship Id="rId11919" Type="http://schemas.openxmlformats.org/officeDocument/2006/relationships/hyperlink" Target="http://www.linkedin.com/company/1944287" TargetMode="External"/><Relationship Id="rId12290" Type="http://schemas.openxmlformats.org/officeDocument/2006/relationships/hyperlink" Target="http://northstardirect.co.uk/" TargetMode="External"/><Relationship Id="rId13341" Type="http://schemas.openxmlformats.org/officeDocument/2006/relationships/hyperlink" Target="http://perceptant101.com/" TargetMode="External"/><Relationship Id="rId17962" Type="http://schemas.openxmlformats.org/officeDocument/2006/relationships/hyperlink" Target="http://threepipe.co.uk/" TargetMode="External"/><Relationship Id="rId3400" Type="http://schemas.openxmlformats.org/officeDocument/2006/relationships/hyperlink" Target="https://www.linkedin.com/company/cellexus-limited" TargetMode="External"/><Relationship Id="rId6970" Type="http://schemas.openxmlformats.org/officeDocument/2006/relationships/hyperlink" Target="http://freebridge.org.uk/" TargetMode="External"/><Relationship Id="rId16564" Type="http://schemas.openxmlformats.org/officeDocument/2006/relationships/hyperlink" Target="http://recovery-cd-disk.com/" TargetMode="External"/><Relationship Id="rId17615" Type="http://schemas.openxmlformats.org/officeDocument/2006/relationships/hyperlink" Target="http://theinquirer.net/" TargetMode="External"/><Relationship Id="rId321" Type="http://schemas.openxmlformats.org/officeDocument/2006/relationships/hyperlink" Target="http://www.linkedin.com/company/2303499" TargetMode="External"/><Relationship Id="rId2002" Type="http://schemas.openxmlformats.org/officeDocument/2006/relationships/hyperlink" Target="https://twitter.com/BEAMSSoftware" TargetMode="External"/><Relationship Id="rId5572" Type="http://schemas.openxmlformats.org/officeDocument/2006/relationships/hyperlink" Target="http://www.easypress.com/" TargetMode="External"/><Relationship Id="rId6623" Type="http://schemas.openxmlformats.org/officeDocument/2006/relationships/hyperlink" Target="https://www.linkedin.com/company/fire-design-solutions" TargetMode="External"/><Relationship Id="rId15166" Type="http://schemas.openxmlformats.org/officeDocument/2006/relationships/hyperlink" Target="http://roslincells.com/" TargetMode="External"/><Relationship Id="rId16217" Type="http://schemas.openxmlformats.org/officeDocument/2006/relationships/hyperlink" Target="http://socialize.bamboohr.co.uk/jobs/" TargetMode="External"/><Relationship Id="rId4174" Type="http://schemas.openxmlformats.org/officeDocument/2006/relationships/hyperlink" Target="http://concertnetworks.co.uk/" TargetMode="External"/><Relationship Id="rId5225" Type="http://schemas.openxmlformats.org/officeDocument/2006/relationships/hyperlink" Target="http://discountvouchers.co.uk/" TargetMode="External"/><Relationship Id="rId8795" Type="http://schemas.openxmlformats.org/officeDocument/2006/relationships/hyperlink" Target="http://indiconews.com/" TargetMode="External"/><Relationship Id="rId9846" Type="http://schemas.openxmlformats.org/officeDocument/2006/relationships/hyperlink" Target="http://kiteleys.co.uk/" TargetMode="External"/><Relationship Id="rId18389" Type="http://schemas.openxmlformats.org/officeDocument/2006/relationships/hyperlink" Target="http://www.linkedin.com/company/trueachievements" TargetMode="External"/><Relationship Id="rId19787" Type="http://schemas.openxmlformats.org/officeDocument/2006/relationships/hyperlink" Target="http://writetothem.com/" TargetMode="External"/><Relationship Id="rId7397" Type="http://schemas.openxmlformats.org/officeDocument/2006/relationships/hyperlink" Target="https://www.linkedin.com/company/1674814" TargetMode="External"/><Relationship Id="rId8448" Type="http://schemas.openxmlformats.org/officeDocument/2006/relationships/hyperlink" Target="http://i-abra.com/" TargetMode="External"/><Relationship Id="rId11776" Type="http://schemas.openxmlformats.org/officeDocument/2006/relationships/hyperlink" Target="http://myneighbourhoods.co.uk/" TargetMode="External"/><Relationship Id="rId12827" Type="http://schemas.openxmlformats.org/officeDocument/2006/relationships/hyperlink" Target="https://www.linkedin.com/company/fonix-interactive" TargetMode="External"/><Relationship Id="rId1835" Type="http://schemas.openxmlformats.org/officeDocument/2006/relationships/hyperlink" Target="https://www.linkedin.com/in/babasellmycar" TargetMode="External"/><Relationship Id="rId10378" Type="http://schemas.openxmlformats.org/officeDocument/2006/relationships/hyperlink" Target="http://lloydbore.co.uk/" TargetMode="External"/><Relationship Id="rId11429" Type="http://schemas.openxmlformats.org/officeDocument/2006/relationships/hyperlink" Target="http://m4dimpact.com/" TargetMode="External"/><Relationship Id="rId14999" Type="http://schemas.openxmlformats.org/officeDocument/2006/relationships/hyperlink" Target="http://www.rightangled.co/" TargetMode="External"/><Relationship Id="rId15300" Type="http://schemas.openxmlformats.org/officeDocument/2006/relationships/hyperlink" Target="http://sala-international.co.uk/" TargetMode="External"/><Relationship Id="rId18870" Type="http://schemas.openxmlformats.org/officeDocument/2006/relationships/hyperlink" Target="http://venturegiant.com/" TargetMode="External"/><Relationship Id="rId19921" Type="http://schemas.openxmlformats.org/officeDocument/2006/relationships/hyperlink" Target="http://yeties.com/" TargetMode="External"/><Relationship Id="rId11910" Type="http://schemas.openxmlformats.org/officeDocument/2006/relationships/hyperlink" Target="http://medvance.co.uk/" TargetMode="External"/><Relationship Id="rId17472" Type="http://schemas.openxmlformats.org/officeDocument/2006/relationships/hyperlink" Target="https://www.linkedin.com/company/the-changing-workplace" TargetMode="External"/><Relationship Id="rId18523" Type="http://schemas.openxmlformats.org/officeDocument/2006/relationships/hyperlink" Target="http://www.ubicabs.com/" TargetMode="External"/><Relationship Id="rId6480" Type="http://schemas.openxmlformats.org/officeDocument/2006/relationships/hyperlink" Target="http://fantasticservices.com/" TargetMode="External"/><Relationship Id="rId7531" Type="http://schemas.openxmlformats.org/officeDocument/2006/relationships/hyperlink" Target="https://www.globalwebindex.com/" TargetMode="External"/><Relationship Id="rId10512" Type="http://schemas.openxmlformats.org/officeDocument/2006/relationships/hyperlink" Target="http://longbow.co.uk/" TargetMode="External"/><Relationship Id="rId16074" Type="http://schemas.openxmlformats.org/officeDocument/2006/relationships/hyperlink" Target="https://www.linkedin.com/company/slurpy-studios" TargetMode="External"/><Relationship Id="rId17125" Type="http://schemas.openxmlformats.org/officeDocument/2006/relationships/hyperlink" Target="https://www.linkedin.com/company/2069395" TargetMode="External"/><Relationship Id="rId5082" Type="http://schemas.openxmlformats.org/officeDocument/2006/relationships/hyperlink" Target="https://www.linkedin.com/company/dianomi-ltd" TargetMode="External"/><Relationship Id="rId6133" Type="http://schemas.openxmlformats.org/officeDocument/2006/relationships/hyperlink" Target="https://www.linkedin.com/company/essentra/" TargetMode="External"/><Relationship Id="rId12684" Type="http://schemas.openxmlformats.org/officeDocument/2006/relationships/hyperlink" Target="http://openrightsgroup.org/" TargetMode="External"/><Relationship Id="rId19297" Type="http://schemas.openxmlformats.org/officeDocument/2006/relationships/hyperlink" Target="http://wattbike.com/" TargetMode="External"/><Relationship Id="rId1692" Type="http://schemas.openxmlformats.org/officeDocument/2006/relationships/hyperlink" Target="https://www.linkedin.com/company/aurum-solutions-ltd" TargetMode="External"/><Relationship Id="rId2743" Type="http://schemas.openxmlformats.org/officeDocument/2006/relationships/hyperlink" Target="https://www.linkedin.com/company-beta/5384341" TargetMode="External"/><Relationship Id="rId9356" Type="http://schemas.openxmlformats.org/officeDocument/2006/relationships/hyperlink" Target="http://isotrak.com/" TargetMode="External"/><Relationship Id="rId11286" Type="http://schemas.openxmlformats.org/officeDocument/2006/relationships/hyperlink" Target="http://middleeastmonitor.com/" TargetMode="External"/><Relationship Id="rId12337" Type="http://schemas.openxmlformats.org/officeDocument/2006/relationships/hyperlink" Target="http://novi.digital/" TargetMode="External"/><Relationship Id="rId13735" Type="http://schemas.openxmlformats.org/officeDocument/2006/relationships/hyperlink" Target="http://portlandbrown.com/" TargetMode="External"/><Relationship Id="rId715" Type="http://schemas.openxmlformats.org/officeDocument/2006/relationships/hyperlink" Target="https://www.linkedin.com/company/agenortech" TargetMode="External"/><Relationship Id="rId1345" Type="http://schemas.openxmlformats.org/officeDocument/2006/relationships/hyperlink" Target="https://www.linkedin.com/company/arc-services-ltd/" TargetMode="External"/><Relationship Id="rId9009" Type="http://schemas.openxmlformats.org/officeDocument/2006/relationships/hyperlink" Target="http://iod.com/" TargetMode="External"/><Relationship Id="rId16958" Type="http://schemas.openxmlformats.org/officeDocument/2006/relationships/hyperlink" Target="http://suso.co.uk/" TargetMode="External"/><Relationship Id="rId4568" Type="http://schemas.openxmlformats.org/officeDocument/2006/relationships/hyperlink" Target="https://www.linkedin.com/company/vasco-data-security" TargetMode="External"/><Relationship Id="rId5966" Type="http://schemas.openxmlformats.org/officeDocument/2006/relationships/hyperlink" Target="http://enterprisefinance.co.uk/" TargetMode="External"/><Relationship Id="rId18380" Type="http://schemas.openxmlformats.org/officeDocument/2006/relationships/hyperlink" Target="http://true-colours.net/" TargetMode="External"/><Relationship Id="rId19431" Type="http://schemas.openxmlformats.org/officeDocument/2006/relationships/hyperlink" Target="http://weissknight.com/" TargetMode="External"/><Relationship Id="rId51" Type="http://schemas.openxmlformats.org/officeDocument/2006/relationships/hyperlink" Target="http://1pm.co.uk/" TargetMode="External"/><Relationship Id="rId5619" Type="http://schemas.openxmlformats.org/officeDocument/2006/relationships/hyperlink" Target="https://www.linkedin.com/company/echo-u/" TargetMode="External"/><Relationship Id="rId7041" Type="http://schemas.openxmlformats.org/officeDocument/2006/relationships/hyperlink" Target="http://frostgroup.co.uk/" TargetMode="External"/><Relationship Id="rId11420" Type="http://schemas.openxmlformats.org/officeDocument/2006/relationships/hyperlink" Target="http://www.mobileaccountsolutions.co.uk/" TargetMode="External"/><Relationship Id="rId14990" Type="http://schemas.openxmlformats.org/officeDocument/2006/relationships/hyperlink" Target="http://www.linkedin.com/company/2808695" TargetMode="External"/><Relationship Id="rId18033" Type="http://schemas.openxmlformats.org/officeDocument/2006/relationships/hyperlink" Target="http://www.linkedin.com/company/tipmeet" TargetMode="External"/><Relationship Id="rId10022" Type="http://schemas.openxmlformats.org/officeDocument/2006/relationships/hyperlink" Target="https://www.linkedin.com/company/lapis-software-associates?trk=biz-companies-cym" TargetMode="External"/><Relationship Id="rId13592" Type="http://schemas.openxmlformats.org/officeDocument/2006/relationships/hyperlink" Target="https://www.linkedin.com/company/plasrecycle/about/" TargetMode="External"/><Relationship Id="rId14643" Type="http://schemas.openxmlformats.org/officeDocument/2006/relationships/hyperlink" Target="http://www.linkedin.com/company/realmac-software" TargetMode="External"/><Relationship Id="rId3651" Type="http://schemas.openxmlformats.org/officeDocument/2006/relationships/hyperlink" Target="http://www.linkedin.com/company/cipher-surgical-ltd" TargetMode="External"/><Relationship Id="rId4702" Type="http://schemas.openxmlformats.org/officeDocument/2006/relationships/hyperlink" Target="http://www.cwjobs.co.uk/" TargetMode="External"/><Relationship Id="rId12194" Type="http://schemas.openxmlformats.org/officeDocument/2006/relationships/hyperlink" Target="https://uk.linkedin.com/company/nfocus-ltd" TargetMode="External"/><Relationship Id="rId13245" Type="http://schemas.openxmlformats.org/officeDocument/2006/relationships/hyperlink" Target="http://pcfixes.com/" TargetMode="External"/><Relationship Id="rId572" Type="http://schemas.openxmlformats.org/officeDocument/2006/relationships/hyperlink" Target="https://www.linkedin.com/company/811819/" TargetMode="External"/><Relationship Id="rId2253" Type="http://schemas.openxmlformats.org/officeDocument/2006/relationships/hyperlink" Target="http://biopartner.co.uk/" TargetMode="External"/><Relationship Id="rId3304" Type="http://schemas.openxmlformats.org/officeDocument/2006/relationships/hyperlink" Target="http://castuk.com/" TargetMode="External"/><Relationship Id="rId6874" Type="http://schemas.openxmlformats.org/officeDocument/2006/relationships/hyperlink" Target="http://forensicfocus.com/" TargetMode="External"/><Relationship Id="rId7925" Type="http://schemas.openxmlformats.org/officeDocument/2006/relationships/hyperlink" Target="http://ahomeownerloan.com/" TargetMode="External"/><Relationship Id="rId16468" Type="http://schemas.openxmlformats.org/officeDocument/2006/relationships/hyperlink" Target="http://www.spheremedical.com/" TargetMode="External"/><Relationship Id="rId17519" Type="http://schemas.openxmlformats.org/officeDocument/2006/relationships/hyperlink" Target="https://www.linkedin.com/company/3324861" TargetMode="External"/><Relationship Id="rId17866" Type="http://schemas.openxmlformats.org/officeDocument/2006/relationships/hyperlink" Target="https://www.linkedin.com/company/thebusinessdesk.com/" TargetMode="External"/><Relationship Id="rId18917" Type="http://schemas.openxmlformats.org/officeDocument/2006/relationships/hyperlink" Target="http://www.linkedin.com/company/vesk-ltd" TargetMode="External"/><Relationship Id="rId20114" Type="http://schemas.openxmlformats.org/officeDocument/2006/relationships/hyperlink" Target="http://zyentia.com/" TargetMode="External"/><Relationship Id="rId225" Type="http://schemas.openxmlformats.org/officeDocument/2006/relationships/hyperlink" Target="https://www.linkedin.com/company/a-team-group/" TargetMode="External"/><Relationship Id="rId5476" Type="http://schemas.openxmlformats.org/officeDocument/2006/relationships/hyperlink" Target="https://www.linkedin.com/company/bluefrontier" TargetMode="External"/><Relationship Id="rId6527" Type="http://schemas.openxmlformats.org/officeDocument/2006/relationships/hyperlink" Target="http://feedbackforge.com/" TargetMode="External"/><Relationship Id="rId10906" Type="http://schemas.openxmlformats.org/officeDocument/2006/relationships/hyperlink" Target="https://www.linkedin.com/company/mativision" TargetMode="External"/><Relationship Id="rId4078" Type="http://schemas.openxmlformats.org/officeDocument/2006/relationships/hyperlink" Target="https://www.linkedin.com/company/commsworld/" TargetMode="External"/><Relationship Id="rId5129" Type="http://schemas.openxmlformats.org/officeDocument/2006/relationships/hyperlink" Target="https://www.linkedin.com/company/3089500" TargetMode="External"/><Relationship Id="rId8699" Type="http://schemas.openxmlformats.org/officeDocument/2006/relationships/hyperlink" Target="http://imagentherapeutics.com/" TargetMode="External"/><Relationship Id="rId9000" Type="http://schemas.openxmlformats.org/officeDocument/2006/relationships/hyperlink" Target="http://www.instil.co/" TargetMode="External"/><Relationship Id="rId15551" Type="http://schemas.openxmlformats.org/officeDocument/2006/relationships/hyperlink" Target="http://securenvoy.com/" TargetMode="External"/><Relationship Id="rId16602" Type="http://schemas.openxmlformats.org/officeDocument/2006/relationships/hyperlink" Target="https://www.linkedin.com/company/staellium-uk-ltd-" TargetMode="External"/><Relationship Id="rId1739" Type="http://schemas.openxmlformats.org/officeDocument/2006/relationships/hyperlink" Target="https://www.linkedin.com/company-beta/244421/" TargetMode="External"/><Relationship Id="rId5610" Type="http://schemas.openxmlformats.org/officeDocument/2006/relationships/hyperlink" Target="http://www.ebuyer.com/" TargetMode="External"/><Relationship Id="rId14153" Type="http://schemas.openxmlformats.org/officeDocument/2006/relationships/hyperlink" Target="https://www.linkedin.com/company/psd-group" TargetMode="External"/><Relationship Id="rId15204" Type="http://schemas.openxmlformats.org/officeDocument/2006/relationships/hyperlink" Target="http://roxypalace.com/" TargetMode="External"/><Relationship Id="rId18774" Type="http://schemas.openxmlformats.org/officeDocument/2006/relationships/hyperlink" Target="http://valensteinandfatt.com/" TargetMode="External"/><Relationship Id="rId19825" Type="http://schemas.openxmlformats.org/officeDocument/2006/relationships/hyperlink" Target="https://www.linkedin.com/company/xconnect-trading-limited/about/" TargetMode="External"/><Relationship Id="rId3161" Type="http://schemas.openxmlformats.org/officeDocument/2006/relationships/hyperlink" Target="http://www.car-hire-international.com/" TargetMode="External"/><Relationship Id="rId4212" Type="http://schemas.openxmlformats.org/officeDocument/2006/relationships/hyperlink" Target="https://www.linkedin.com/company/connect_group_plc" TargetMode="External"/><Relationship Id="rId7782" Type="http://schemas.openxmlformats.org/officeDocument/2006/relationships/hyperlink" Target="http://boxesdirect.co.uk/" TargetMode="External"/><Relationship Id="rId8833" Type="http://schemas.openxmlformats.org/officeDocument/2006/relationships/hyperlink" Target="https://www.linkedin.com/company/10861254" TargetMode="External"/><Relationship Id="rId10763" Type="http://schemas.openxmlformats.org/officeDocument/2006/relationships/hyperlink" Target="http://makemedia.com/" TargetMode="External"/><Relationship Id="rId17376" Type="http://schemas.openxmlformats.org/officeDocument/2006/relationships/hyperlink" Target="http://casepad.co.uk/" TargetMode="External"/><Relationship Id="rId18427" Type="http://schemas.openxmlformats.org/officeDocument/2006/relationships/hyperlink" Target="https://www.linkedin.com/company/ttp-labtech" TargetMode="External"/><Relationship Id="rId6384" Type="http://schemas.openxmlformats.org/officeDocument/2006/relationships/hyperlink" Target="https://www.linkedin.com/company/export-technologies/?originalSubdomain=in" TargetMode="External"/><Relationship Id="rId7435" Type="http://schemas.openxmlformats.org/officeDocument/2006/relationships/hyperlink" Target="http://glamorous-travel.com/" TargetMode="External"/><Relationship Id="rId10416" Type="http://schemas.openxmlformats.org/officeDocument/2006/relationships/hyperlink" Target="http://locatetherapeutics.com/" TargetMode="External"/><Relationship Id="rId11814" Type="http://schemas.openxmlformats.org/officeDocument/2006/relationships/hyperlink" Target="http://mydeposits.co.uk/" TargetMode="External"/><Relationship Id="rId17029" Type="http://schemas.openxmlformats.org/officeDocument/2006/relationships/hyperlink" Target="http://www.symetrica.com/" TargetMode="External"/><Relationship Id="rId6037" Type="http://schemas.openxmlformats.org/officeDocument/2006/relationships/hyperlink" Target="http://useraven.com/" TargetMode="External"/><Relationship Id="rId13986" Type="http://schemas.openxmlformats.org/officeDocument/2006/relationships/hyperlink" Target="http://www.probability.co.uk/" TargetMode="External"/><Relationship Id="rId966" Type="http://schemas.openxmlformats.org/officeDocument/2006/relationships/hyperlink" Target="https://www.linkedin.com/company/allyearbooks/" TargetMode="External"/><Relationship Id="rId1596" Type="http://schemas.openxmlformats.org/officeDocument/2006/relationships/hyperlink" Target="http://atamis.co.uk/" TargetMode="External"/><Relationship Id="rId2647" Type="http://schemas.openxmlformats.org/officeDocument/2006/relationships/hyperlink" Target="http://www.boxby.co.uk/" TargetMode="External"/><Relationship Id="rId2994" Type="http://schemas.openxmlformats.org/officeDocument/2006/relationships/hyperlink" Target="https://www.linkedin.com/company/2560165" TargetMode="External"/><Relationship Id="rId12588" Type="http://schemas.openxmlformats.org/officeDocument/2006/relationships/hyperlink" Target="http://one2create.co.uk/" TargetMode="External"/><Relationship Id="rId13639" Type="http://schemas.openxmlformats.org/officeDocument/2006/relationships/hyperlink" Target="http://plethorasolutions.co.uk/" TargetMode="External"/><Relationship Id="rId15061" Type="http://schemas.openxmlformats.org/officeDocument/2006/relationships/hyperlink" Target="https://www.linkedin.com/company-beta/338767/?pathWildcard=338767" TargetMode="External"/><Relationship Id="rId17510" Type="http://schemas.openxmlformats.org/officeDocument/2006/relationships/hyperlink" Target="https://www.linkedin.com/company/the-crowd-forum/?originalSubdomain=in" TargetMode="External"/><Relationship Id="rId619" Type="http://schemas.openxmlformats.org/officeDocument/2006/relationships/hyperlink" Target="https://www.linkedin.com/company/3162349?trk=tyah&amp;trkInfo=clickedVertical%3Acompany%2CclickedEntityId%3A3162349%2Cidx%3A3-5-7%2CtarId%3A1479061379343%2Ctas%3Aadvatech" TargetMode="External"/><Relationship Id="rId1249" Type="http://schemas.openxmlformats.org/officeDocument/2006/relationships/hyperlink" Target="http://aplana.com/" TargetMode="External"/><Relationship Id="rId5120" Type="http://schemas.openxmlformats.org/officeDocument/2006/relationships/hyperlink" Target="http://uk.linkedin.com/in/rogerpeatling/" TargetMode="External"/><Relationship Id="rId16112" Type="http://schemas.openxmlformats.org/officeDocument/2006/relationships/hyperlink" Target="http://smarta.com/" TargetMode="External"/><Relationship Id="rId19682" Type="http://schemas.openxmlformats.org/officeDocument/2006/relationships/hyperlink" Target="https://www.linkedin.com/company/1526384/" TargetMode="External"/><Relationship Id="rId8690" Type="http://schemas.openxmlformats.org/officeDocument/2006/relationships/hyperlink" Target="http://www.linkedin.com/company/image-source" TargetMode="External"/><Relationship Id="rId9741" Type="http://schemas.openxmlformats.org/officeDocument/2006/relationships/hyperlink" Target="https://www.linkedin.com/company/keras-resources-plc/" TargetMode="External"/><Relationship Id="rId11671" Type="http://schemas.openxmlformats.org/officeDocument/2006/relationships/hyperlink" Target="https://www.linkedin.com/company/mpayme_usa?originalSubdomain=in" TargetMode="External"/><Relationship Id="rId12722" Type="http://schemas.openxmlformats.org/officeDocument/2006/relationships/hyperlink" Target="https://www.linkedin.com/company/ophir-energy/?originalSubdomain=in" TargetMode="External"/><Relationship Id="rId18284" Type="http://schemas.openxmlformats.org/officeDocument/2006/relationships/hyperlink" Target="https://www.linkedin.com/company/traveltek-ltd" TargetMode="External"/><Relationship Id="rId19335" Type="http://schemas.openxmlformats.org/officeDocument/2006/relationships/hyperlink" Target="http://wealthmigrate.com/" TargetMode="External"/><Relationship Id="rId1730" Type="http://schemas.openxmlformats.org/officeDocument/2006/relationships/hyperlink" Target="https://www.linkedin.com/company/avanade/" TargetMode="External"/><Relationship Id="rId7292" Type="http://schemas.openxmlformats.org/officeDocument/2006/relationships/hyperlink" Target="https://www.linkedin.com/company/gcs-recruitment-specialists" TargetMode="External"/><Relationship Id="rId8343" Type="http://schemas.openxmlformats.org/officeDocument/2006/relationships/hyperlink" Target="https://www.linkedin.com/company/ht2-labs" TargetMode="External"/><Relationship Id="rId10273" Type="http://schemas.openxmlformats.org/officeDocument/2006/relationships/hyperlink" Target="http://www.lineup.com/" TargetMode="External"/><Relationship Id="rId11324" Type="http://schemas.openxmlformats.org/officeDocument/2006/relationships/hyperlink" Target="https://www.linkedin.com/company/mind-tools" TargetMode="External"/><Relationship Id="rId14894" Type="http://schemas.openxmlformats.org/officeDocument/2006/relationships/hyperlink" Target="http://resourcingcircle.com/" TargetMode="External"/><Relationship Id="rId4953" Type="http://schemas.openxmlformats.org/officeDocument/2006/relationships/hyperlink" Target="https://www.linkedin.com/company/delinquent/" TargetMode="External"/><Relationship Id="rId13496" Type="http://schemas.openxmlformats.org/officeDocument/2006/relationships/hyperlink" Target="https://www.linkedin.com/company/pie.io/" TargetMode="External"/><Relationship Id="rId14547" Type="http://schemas.openxmlformats.org/officeDocument/2006/relationships/hyperlink" Target="http://rarecreativegroup.com/" TargetMode="External"/><Relationship Id="rId15945" Type="http://schemas.openxmlformats.org/officeDocument/2006/relationships/hyperlink" Target="http://www.sinewavecompany.com/" TargetMode="External"/><Relationship Id="rId3555" Type="http://schemas.openxmlformats.org/officeDocument/2006/relationships/hyperlink" Target="http://www.linkedin.com/company/chelsea-apps-factory" TargetMode="External"/><Relationship Id="rId4606" Type="http://schemas.openxmlformats.org/officeDocument/2006/relationships/hyperlink" Target="http://www.crystalball.tv/" TargetMode="External"/><Relationship Id="rId12098" Type="http://schemas.openxmlformats.org/officeDocument/2006/relationships/hyperlink" Target="http://networkfish.com/" TargetMode="External"/><Relationship Id="rId13149" Type="http://schemas.openxmlformats.org/officeDocument/2006/relationships/hyperlink" Target="http://parkmeetandgreet.co.uk/" TargetMode="External"/><Relationship Id="rId17020" Type="http://schemas.openxmlformats.org/officeDocument/2006/relationships/hyperlink" Target="http://sycamoreaviation.co.uk/" TargetMode="External"/><Relationship Id="rId476" Type="http://schemas.openxmlformats.org/officeDocument/2006/relationships/hyperlink" Target="https://www.linkedin.com/company/acunetix" TargetMode="External"/><Relationship Id="rId2157" Type="http://schemas.openxmlformats.org/officeDocument/2006/relationships/hyperlink" Target="http://bidboogie.co.uk/" TargetMode="External"/><Relationship Id="rId3208" Type="http://schemas.openxmlformats.org/officeDocument/2006/relationships/hyperlink" Target="https://www.careercake.com/" TargetMode="External"/><Relationship Id="rId6778" Type="http://schemas.openxmlformats.org/officeDocument/2006/relationships/hyperlink" Target="http://flocash.com/" TargetMode="External"/><Relationship Id="rId19192" Type="http://schemas.openxmlformats.org/officeDocument/2006/relationships/hyperlink" Target="https://www.linkedin.com/company/vuforia-a-ptc-technology" TargetMode="External"/><Relationship Id="rId20018" Type="http://schemas.openxmlformats.org/officeDocument/2006/relationships/hyperlink" Target="https://www.linkedin.com/company/zava-med/" TargetMode="External"/><Relationship Id="rId129" Type="http://schemas.openxmlformats.org/officeDocument/2006/relationships/hyperlink" Target="http://3dx-ray.com/" TargetMode="External"/><Relationship Id="rId7829" Type="http://schemas.openxmlformats.org/officeDocument/2006/relationships/hyperlink" Target="http://gtlinvestment.com/" TargetMode="External"/><Relationship Id="rId9251" Type="http://schemas.openxmlformats.org/officeDocument/2006/relationships/hyperlink" Target="http://ipatter.com/" TargetMode="External"/><Relationship Id="rId13630" Type="http://schemas.openxmlformats.org/officeDocument/2006/relationships/hyperlink" Target="http://pleasecycle.com/" TargetMode="External"/><Relationship Id="rId11181" Type="http://schemas.openxmlformats.org/officeDocument/2006/relationships/hyperlink" Target="https://www.linkedin.com/company/symantec" TargetMode="External"/><Relationship Id="rId12232" Type="http://schemas.openxmlformats.org/officeDocument/2006/relationships/hyperlink" Target="http://www.linkedin.com/company/tibco-software-inc-" TargetMode="External"/><Relationship Id="rId16853" Type="http://schemas.openxmlformats.org/officeDocument/2006/relationships/hyperlink" Target="http://sullivanstreet.co.uk/" TargetMode="External"/><Relationship Id="rId17904" Type="http://schemas.openxmlformats.org/officeDocument/2006/relationships/hyperlink" Target="https://in.linkedin.com/company/thinkdigitally" TargetMode="External"/><Relationship Id="rId610" Type="http://schemas.openxmlformats.org/officeDocument/2006/relationships/hyperlink" Target="https://www.linkedin.com/company/35630/" TargetMode="External"/><Relationship Id="rId1240" Type="http://schemas.openxmlformats.org/officeDocument/2006/relationships/hyperlink" Target="http://www.apertio.com/" TargetMode="External"/><Relationship Id="rId5861" Type="http://schemas.openxmlformats.org/officeDocument/2006/relationships/hyperlink" Target="http://emswasterecycle.com/" TargetMode="External"/><Relationship Id="rId6912" Type="http://schemas.openxmlformats.org/officeDocument/2006/relationships/hyperlink" Target="https://www.linkedin.com/company/forward-internet-group/" TargetMode="External"/><Relationship Id="rId15455" Type="http://schemas.openxmlformats.org/officeDocument/2006/relationships/hyperlink" Target="http://arquila.com/" TargetMode="External"/><Relationship Id="rId16506" Type="http://schemas.openxmlformats.org/officeDocument/2006/relationships/hyperlink" Target="http://spookstudio.com/" TargetMode="External"/><Relationship Id="rId4463" Type="http://schemas.openxmlformats.org/officeDocument/2006/relationships/hyperlink" Target="http://crave-emenu.com/" TargetMode="External"/><Relationship Id="rId5514" Type="http://schemas.openxmlformats.org/officeDocument/2006/relationships/hyperlink" Target="http://e2exchange.com/" TargetMode="External"/><Relationship Id="rId14057" Type="http://schemas.openxmlformats.org/officeDocument/2006/relationships/hyperlink" Target="http://promo2u.com/" TargetMode="External"/><Relationship Id="rId15108" Type="http://schemas.openxmlformats.org/officeDocument/2006/relationships/hyperlink" Target="https://www.linkedin.com/company/2003408" TargetMode="External"/><Relationship Id="rId18678" Type="http://schemas.openxmlformats.org/officeDocument/2006/relationships/hyperlink" Target="http://uniware.co.uk/" TargetMode="External"/><Relationship Id="rId19729" Type="http://schemas.openxmlformats.org/officeDocument/2006/relationships/hyperlink" Target="https://www.linkedin.com/company/world-trademark-review" TargetMode="External"/><Relationship Id="rId3065" Type="http://schemas.openxmlformats.org/officeDocument/2006/relationships/hyperlink" Target="http://cambridge-nutritional.com/" TargetMode="External"/><Relationship Id="rId4116" Type="http://schemas.openxmlformats.org/officeDocument/2006/relationships/hyperlink" Target="http://comparemysolar.co.uk/" TargetMode="External"/><Relationship Id="rId7686" Type="http://schemas.openxmlformats.org/officeDocument/2006/relationships/hyperlink" Target="https://www.linkedin.com/company/gracewell-healthcare" TargetMode="External"/><Relationship Id="rId8737" Type="http://schemas.openxmlformats.org/officeDocument/2006/relationships/hyperlink" Target="http://www.impact-solutions.co.uk/" TargetMode="External"/><Relationship Id="rId6288" Type="http://schemas.openxmlformats.org/officeDocument/2006/relationships/hyperlink" Target="https://www.linkedin.com/company/evoke-systems-limited/" TargetMode="External"/><Relationship Id="rId7339" Type="http://schemas.openxmlformats.org/officeDocument/2006/relationships/hyperlink" Target="https://www.linkedin.com/company/10605083?trk=vsrp_companies_res_name&amp;trkinfo=vsrpsearchid%3a2014454761460912480584%2cvsrptargetid%3a10605083%2cvsrpcmpt%3aprimary" TargetMode="External"/><Relationship Id="rId10667" Type="http://schemas.openxmlformats.org/officeDocument/2006/relationships/hyperlink" Target="http://macplc.com/" TargetMode="External"/><Relationship Id="rId11718" Type="http://schemas.openxmlformats.org/officeDocument/2006/relationships/hyperlink" Target="http://mulberryconsulting.com/" TargetMode="External"/><Relationship Id="rId13140" Type="http://schemas.openxmlformats.org/officeDocument/2006/relationships/hyperlink" Target="http://parchment-trust.org.uk/" TargetMode="External"/><Relationship Id="rId17761" Type="http://schemas.openxmlformats.org/officeDocument/2006/relationships/hyperlink" Target="https://www.linkedin.com/company/the-server-labs/" TargetMode="External"/><Relationship Id="rId18812" Type="http://schemas.openxmlformats.org/officeDocument/2006/relationships/hyperlink" Target="http://vapecrate.co.uk/" TargetMode="External"/><Relationship Id="rId120" Type="http://schemas.openxmlformats.org/officeDocument/2006/relationships/hyperlink" Target="http://3dcreationlab.co.uk/" TargetMode="External"/><Relationship Id="rId2898" Type="http://schemas.openxmlformats.org/officeDocument/2006/relationships/hyperlink" Target="http://bcpsoftware.com/" TargetMode="External"/><Relationship Id="rId3949" Type="http://schemas.openxmlformats.org/officeDocument/2006/relationships/hyperlink" Target="http://cobuilder.com/" TargetMode="External"/><Relationship Id="rId7820" Type="http://schemas.openxmlformats.org/officeDocument/2006/relationships/hyperlink" Target="http://www.grs.co.uk/" TargetMode="External"/><Relationship Id="rId10801" Type="http://schemas.openxmlformats.org/officeDocument/2006/relationships/hyperlink" Target="https://www.linkedin.com/company/mantis-deposition-limited/about/" TargetMode="External"/><Relationship Id="rId16363" Type="http://schemas.openxmlformats.org/officeDocument/2006/relationships/hyperlink" Target="http://southbank.org/" TargetMode="External"/><Relationship Id="rId17414" Type="http://schemas.openxmlformats.org/officeDocument/2006/relationships/hyperlink" Target="http://www.linkedin.com/company/the-amber-group" TargetMode="External"/><Relationship Id="rId5024" Type="http://schemas.openxmlformats.org/officeDocument/2006/relationships/hyperlink" Target="http://inkwrx.com/" TargetMode="External"/><Relationship Id="rId5371" Type="http://schemas.openxmlformats.org/officeDocument/2006/relationships/hyperlink" Target="http://www.dradept.com/" TargetMode="External"/><Relationship Id="rId6422" Type="http://schemas.openxmlformats.org/officeDocument/2006/relationships/hyperlink" Target="http://ezitracker.com/" TargetMode="External"/><Relationship Id="rId9992" Type="http://schemas.openxmlformats.org/officeDocument/2006/relationships/hyperlink" Target="https://www.linkedin.com/company/lan3-ltd" TargetMode="External"/><Relationship Id="rId12973" Type="http://schemas.openxmlformats.org/officeDocument/2006/relationships/hyperlink" Target="http://oetltd.com/" TargetMode="External"/><Relationship Id="rId16016" Type="http://schemas.openxmlformats.org/officeDocument/2006/relationships/hyperlink" Target="http://www.linkedin.com/companies/skipton-business-finance" TargetMode="External"/><Relationship Id="rId19586" Type="http://schemas.openxmlformats.org/officeDocument/2006/relationships/hyperlink" Target="http://myofficemove.co.uk/" TargetMode="External"/><Relationship Id="rId1981" Type="http://schemas.openxmlformats.org/officeDocument/2006/relationships/hyperlink" Target="http://bcsgm.com/" TargetMode="External"/><Relationship Id="rId8594" Type="http://schemas.openxmlformats.org/officeDocument/2006/relationships/hyperlink" Target="https://www.linkedin.com/company/2382137?trk=tyah&amp;amp;trkInfo=clickedVertical%3Acompany%2Cidx%3A2-1-7%2CtarId%3A1427129934207%2Ctas%3Aieso+d" TargetMode="External"/><Relationship Id="rId9645" Type="http://schemas.openxmlformats.org/officeDocument/2006/relationships/hyperlink" Target="http://k10.com/" TargetMode="External"/><Relationship Id="rId11575" Type="http://schemas.openxmlformats.org/officeDocument/2006/relationships/hyperlink" Target="http://moonfruit.com/" TargetMode="External"/><Relationship Id="rId12626" Type="http://schemas.openxmlformats.org/officeDocument/2006/relationships/hyperlink" Target="http://onlinemarketingpeople.co.uk/" TargetMode="External"/><Relationship Id="rId18188" Type="http://schemas.openxmlformats.org/officeDocument/2006/relationships/hyperlink" Target="http://www.linkedin.com/company/556210" TargetMode="External"/><Relationship Id="rId19239" Type="http://schemas.openxmlformats.org/officeDocument/2006/relationships/hyperlink" Target="http://walljam.com/" TargetMode="External"/><Relationship Id="rId1634" Type="http://schemas.openxmlformats.org/officeDocument/2006/relationships/hyperlink" Target="http://atomhawk.com/" TargetMode="External"/><Relationship Id="rId7196" Type="http://schemas.openxmlformats.org/officeDocument/2006/relationships/hyperlink" Target="https://www.linkedin.com/company/g3g" TargetMode="External"/><Relationship Id="rId8247" Type="http://schemas.openxmlformats.org/officeDocument/2006/relationships/hyperlink" Target="http://hoodaki.com/" TargetMode="External"/><Relationship Id="rId10177" Type="http://schemas.openxmlformats.org/officeDocument/2006/relationships/hyperlink" Target="https://www.linkedin.com/groups/3659805" TargetMode="External"/><Relationship Id="rId11228" Type="http://schemas.openxmlformats.org/officeDocument/2006/relationships/hyperlink" Target="http://metronet-uk.com/" TargetMode="External"/><Relationship Id="rId4857" Type="http://schemas.openxmlformats.org/officeDocument/2006/relationships/hyperlink" Target="http://day8.com/" TargetMode="External"/><Relationship Id="rId14798" Type="http://schemas.openxmlformats.org/officeDocument/2006/relationships/hyperlink" Target="https://www.linkedin.com/company/relianceacsn/" TargetMode="External"/><Relationship Id="rId15849" Type="http://schemas.openxmlformats.org/officeDocument/2006/relationships/hyperlink" Target="https://www.linkedin.com/company/1915454/" TargetMode="External"/><Relationship Id="rId17271" Type="http://schemas.openxmlformats.org/officeDocument/2006/relationships/hyperlink" Target="http://www.linkedin.com/company/technavio" TargetMode="External"/><Relationship Id="rId19720" Type="http://schemas.openxmlformats.org/officeDocument/2006/relationships/hyperlink" Target="https://www.linkedin.com/company/world-nuclear-association" TargetMode="External"/><Relationship Id="rId3459" Type="http://schemas.openxmlformats.org/officeDocument/2006/relationships/hyperlink" Target="http://cerespower.com/" TargetMode="External"/><Relationship Id="rId5908" Type="http://schemas.openxmlformats.org/officeDocument/2006/relationships/hyperlink" Target="http://energyassets.co.uk/" TargetMode="External"/><Relationship Id="rId7330" Type="http://schemas.openxmlformats.org/officeDocument/2006/relationships/hyperlink" Target="https://www.linkedin.com/company/5214868/" TargetMode="External"/><Relationship Id="rId18322" Type="http://schemas.openxmlformats.org/officeDocument/2006/relationships/hyperlink" Target="https://www.linkedin.com/company/tribe-marketing-ltd" TargetMode="External"/><Relationship Id="rId10311" Type="http://schemas.openxmlformats.org/officeDocument/2006/relationships/hyperlink" Target="https://www.linkedin.com/company/liquidline" TargetMode="External"/><Relationship Id="rId13881" Type="http://schemas.openxmlformats.org/officeDocument/2006/relationships/hyperlink" Target="http://pressloft.com/" TargetMode="External"/><Relationship Id="rId14932" Type="http://schemas.openxmlformats.org/officeDocument/2006/relationships/hyperlink" Target="http://return.co/" TargetMode="External"/><Relationship Id="rId3940" Type="http://schemas.openxmlformats.org/officeDocument/2006/relationships/hyperlink" Target="https://in.linkedin.com/company/cobalt-ground-solutions-ltd" TargetMode="External"/><Relationship Id="rId9155" Type="http://schemas.openxmlformats.org/officeDocument/2006/relationships/hyperlink" Target="http://www.linkedin.com/company/interquest-group" TargetMode="External"/><Relationship Id="rId12483" Type="http://schemas.openxmlformats.org/officeDocument/2006/relationships/hyperlink" Target="https://www.linkedin.com/company/ofcom" TargetMode="External"/><Relationship Id="rId13534" Type="http://schemas.openxmlformats.org/officeDocument/2006/relationships/hyperlink" Target="https://www.linkedin.com/company/piranha-designs" TargetMode="External"/><Relationship Id="rId19096" Type="http://schemas.openxmlformats.org/officeDocument/2006/relationships/hyperlink" Target="http://www.vivergofuels.com/" TargetMode="External"/><Relationship Id="rId861" Type="http://schemas.openxmlformats.org/officeDocument/2006/relationships/hyperlink" Target="https://www.linkedin.com/company/the-alcumus-group" TargetMode="External"/><Relationship Id="rId1491" Type="http://schemas.openxmlformats.org/officeDocument/2006/relationships/hyperlink" Target="http://ashgaming.com/" TargetMode="External"/><Relationship Id="rId2542" Type="http://schemas.openxmlformats.org/officeDocument/2006/relationships/hyperlink" Target="http://bobandlush.com/" TargetMode="External"/><Relationship Id="rId11085" Type="http://schemas.openxmlformats.org/officeDocument/2006/relationships/hyperlink" Target="https://www.linkedin.com/company/medigold-health-consultancy-ltd" TargetMode="External"/><Relationship Id="rId12136" Type="http://schemas.openxmlformats.org/officeDocument/2006/relationships/hyperlink" Target="http://natgroup.co.uk/" TargetMode="External"/><Relationship Id="rId16757" Type="http://schemas.openxmlformats.org/officeDocument/2006/relationships/hyperlink" Target="http://www.cloudoptions.com/" TargetMode="External"/><Relationship Id="rId17808" Type="http://schemas.openxmlformats.org/officeDocument/2006/relationships/hyperlink" Target="https://www.linkedin.com/company/the-south-east-contact-centre-forum" TargetMode="External"/><Relationship Id="rId514" Type="http://schemas.openxmlformats.org/officeDocument/2006/relationships/hyperlink" Target="http://www.adcombination.com/" TargetMode="External"/><Relationship Id="rId1144" Type="http://schemas.openxmlformats.org/officeDocument/2006/relationships/hyperlink" Target="https://www.linkedin.com/company-beta/2650297/" TargetMode="External"/><Relationship Id="rId5765" Type="http://schemas.openxmlformats.org/officeDocument/2006/relationships/hyperlink" Target="https://www.linkedin.com/company-beta/1509236/" TargetMode="External"/><Relationship Id="rId6816" Type="http://schemas.openxmlformats.org/officeDocument/2006/relationships/hyperlink" Target="https://www.linkedin.com/company/fmi-group" TargetMode="External"/><Relationship Id="rId15359" Type="http://schemas.openxmlformats.org/officeDocument/2006/relationships/hyperlink" Target="https://www.linkedin.com/company/9296925" TargetMode="External"/><Relationship Id="rId19230" Type="http://schemas.openxmlformats.org/officeDocument/2006/relationships/hyperlink" Target="http://walkinwifi.com/" TargetMode="External"/><Relationship Id="rId4367" Type="http://schemas.openxmlformats.org/officeDocument/2006/relationships/hyperlink" Target="http://coretx.com/" TargetMode="External"/><Relationship Id="rId5418" Type="http://schemas.openxmlformats.org/officeDocument/2006/relationships/hyperlink" Target="https://www.linkedin.com/company/drum-cussac/" TargetMode="External"/><Relationship Id="rId8988" Type="http://schemas.openxmlformats.org/officeDocument/2006/relationships/hyperlink" Target="http://www.linkedin.com/company/inspired-gaming-group" TargetMode="External"/><Relationship Id="rId11969" Type="http://schemas.openxmlformats.org/officeDocument/2006/relationships/hyperlink" Target="http://naturalhr.com/" TargetMode="External"/><Relationship Id="rId15840" Type="http://schemas.openxmlformats.org/officeDocument/2006/relationships/hyperlink" Target="https://www.linkedin.com/company-beta/1232981/" TargetMode="External"/><Relationship Id="rId13391" Type="http://schemas.openxmlformats.org/officeDocument/2006/relationships/hyperlink" Target="http://www.pexsoftware.com/" TargetMode="External"/><Relationship Id="rId14442" Type="http://schemas.openxmlformats.org/officeDocument/2006/relationships/hyperlink" Target="http://www.r53engineering.com/" TargetMode="External"/><Relationship Id="rId371" Type="http://schemas.openxmlformats.org/officeDocument/2006/relationships/hyperlink" Target="https://www.aceaquatec.com/" TargetMode="External"/><Relationship Id="rId2052" Type="http://schemas.openxmlformats.org/officeDocument/2006/relationships/hyperlink" Target="http://bemo.co/" TargetMode="External"/><Relationship Id="rId3450" Type="http://schemas.openxmlformats.org/officeDocument/2006/relationships/hyperlink" Target="http://cepsplc.com/" TargetMode="External"/><Relationship Id="rId4501" Type="http://schemas.openxmlformats.org/officeDocument/2006/relationships/hyperlink" Target="http://creativepool.com/" TargetMode="External"/><Relationship Id="rId13044" Type="http://schemas.openxmlformats.org/officeDocument/2006/relationships/hyperlink" Target="http://pacificinfotech.co.uk/" TargetMode="External"/><Relationship Id="rId17665" Type="http://schemas.openxmlformats.org/officeDocument/2006/relationships/hyperlink" Target="https://www.themeltingpotedinburgh.org.uk/" TargetMode="External"/><Relationship Id="rId18716" Type="http://schemas.openxmlformats.org/officeDocument/2006/relationships/hyperlink" Target="http://urban-wind.co.uk/" TargetMode="External"/><Relationship Id="rId3103" Type="http://schemas.openxmlformats.org/officeDocument/2006/relationships/hyperlink" Target="http://cancertechnology.co.uk/" TargetMode="External"/><Relationship Id="rId6673" Type="http://schemas.openxmlformats.org/officeDocument/2006/relationships/hyperlink" Target="http://firstplus.co.uk/" TargetMode="External"/><Relationship Id="rId7724" Type="http://schemas.openxmlformats.org/officeDocument/2006/relationships/hyperlink" Target="http://thedebugstore.com/" TargetMode="External"/><Relationship Id="rId10705" Type="http://schemas.openxmlformats.org/officeDocument/2006/relationships/hyperlink" Target="http://www.magdalene.co.uk/" TargetMode="External"/><Relationship Id="rId16267" Type="http://schemas.openxmlformats.org/officeDocument/2006/relationships/hyperlink" Target="http://www.solarcentury.co.uk/" TargetMode="External"/><Relationship Id="rId17318" Type="http://schemas.openxmlformats.org/officeDocument/2006/relationships/hyperlink" Target="http://telecomtv.com/" TargetMode="External"/><Relationship Id="rId5275" Type="http://schemas.openxmlformats.org/officeDocument/2006/relationships/hyperlink" Target="https://www.linkedin.com/company/5080289/" TargetMode="External"/><Relationship Id="rId6326" Type="http://schemas.openxmlformats.org/officeDocument/2006/relationships/hyperlink" Target="http://excellentcarpetcleaning.co.uk/" TargetMode="External"/><Relationship Id="rId9896" Type="http://schemas.openxmlformats.org/officeDocument/2006/relationships/hyperlink" Target="https://www.linkedin.com/company/komediabath/" TargetMode="External"/><Relationship Id="rId1885" Type="http://schemas.openxmlformats.org/officeDocument/2006/relationships/hyperlink" Target="http://www.bancmedia.com/" TargetMode="External"/><Relationship Id="rId2936" Type="http://schemas.openxmlformats.org/officeDocument/2006/relationships/hyperlink" Target="https://www.linkedin.com/company/buyometric/about/" TargetMode="External"/><Relationship Id="rId8498" Type="http://schemas.openxmlformats.org/officeDocument/2006/relationships/hyperlink" Target="https://www.linkedin.com/company/icebar-london" TargetMode="External"/><Relationship Id="rId9549" Type="http://schemas.openxmlformats.org/officeDocument/2006/relationships/hyperlink" Target="http://jobsite.co.uk/" TargetMode="External"/><Relationship Id="rId11479" Type="http://schemas.openxmlformats.org/officeDocument/2006/relationships/hyperlink" Target="http://modern-networks.co.uk/" TargetMode="External"/><Relationship Id="rId12877" Type="http://schemas.openxmlformats.org/officeDocument/2006/relationships/hyperlink" Target="http://www.orsto.com/" TargetMode="External"/><Relationship Id="rId13928" Type="http://schemas.openxmlformats.org/officeDocument/2006/relationships/hyperlink" Target="https://www.linkedin.com/company/2224388/" TargetMode="External"/><Relationship Id="rId15350" Type="http://schemas.openxmlformats.org/officeDocument/2006/relationships/hyperlink" Target="https://www.linkedin.com/company/sapphire-systems" TargetMode="External"/><Relationship Id="rId908" Type="http://schemas.openxmlformats.org/officeDocument/2006/relationships/hyperlink" Target="http://allcreaturesveterinarycentre.co.uk/" TargetMode="External"/><Relationship Id="rId1538" Type="http://schemas.openxmlformats.org/officeDocument/2006/relationships/hyperlink" Target="http://asranet.co.uk/" TargetMode="External"/><Relationship Id="rId15003" Type="http://schemas.openxmlformats.org/officeDocument/2006/relationships/hyperlink" Target="http://rightclinic.com/" TargetMode="External"/><Relationship Id="rId16401" Type="http://schemas.openxmlformats.org/officeDocument/2006/relationships/hyperlink" Target="https://www.linkedin.com/company/spacebar-media" TargetMode="External"/><Relationship Id="rId19971" Type="http://schemas.openxmlformats.org/officeDocument/2006/relationships/hyperlink" Target="http://yourvets.co.uk/" TargetMode="External"/><Relationship Id="rId4011" Type="http://schemas.openxmlformats.org/officeDocument/2006/relationships/hyperlink" Target="http://cognitosoftware.co.uk/" TargetMode="External"/><Relationship Id="rId11960" Type="http://schemas.openxmlformats.org/officeDocument/2006/relationships/hyperlink" Target="https://www.linkedin.com/company/1468642" TargetMode="External"/><Relationship Id="rId18573" Type="http://schemas.openxmlformats.org/officeDocument/2006/relationships/hyperlink" Target="https://www.linkedin.com/company/2912966" TargetMode="External"/><Relationship Id="rId19624" Type="http://schemas.openxmlformats.org/officeDocument/2006/relationships/hyperlink" Target="https://www.linkedin.com/company/wireless-expertise" TargetMode="External"/><Relationship Id="rId6183" Type="http://schemas.openxmlformats.org/officeDocument/2006/relationships/hyperlink" Target="http://www.etxcapital.co.uk/" TargetMode="External"/><Relationship Id="rId7234" Type="http://schemas.openxmlformats.org/officeDocument/2006/relationships/hyperlink" Target="http://www.gameschart.com/" TargetMode="External"/><Relationship Id="rId7581" Type="http://schemas.openxmlformats.org/officeDocument/2006/relationships/hyperlink" Target="https://www.linkedin.com/company-beta/3295855/" TargetMode="External"/><Relationship Id="rId8632" Type="http://schemas.openxmlformats.org/officeDocument/2006/relationships/hyperlink" Target="http://igniyte.co.uk/" TargetMode="External"/><Relationship Id="rId10562" Type="http://schemas.openxmlformats.org/officeDocument/2006/relationships/hyperlink" Target="https://www.linkedin.com/company/lovestruck.com?trk=company_logo" TargetMode="External"/><Relationship Id="rId11613" Type="http://schemas.openxmlformats.org/officeDocument/2006/relationships/hyperlink" Target="http://mosaic-fs.co.uk/" TargetMode="External"/><Relationship Id="rId17175" Type="http://schemas.openxmlformats.org/officeDocument/2006/relationships/hyperlink" Target="http://target-hr.co.uk/" TargetMode="External"/><Relationship Id="rId18226" Type="http://schemas.openxmlformats.org/officeDocument/2006/relationships/hyperlink" Target="https://www.linkedin.com/company/trafford-housing-trust" TargetMode="External"/><Relationship Id="rId10215" Type="http://schemas.openxmlformats.org/officeDocument/2006/relationships/hyperlink" Target="http://lifesciencedynamics.com/" TargetMode="External"/><Relationship Id="rId13785" Type="http://schemas.openxmlformats.org/officeDocument/2006/relationships/hyperlink" Target="http://powerlink-ltd.com/" TargetMode="External"/><Relationship Id="rId14836" Type="http://schemas.openxmlformats.org/officeDocument/2006/relationships/hyperlink" Target="http://rentals-london.co.uk/" TargetMode="External"/><Relationship Id="rId2793" Type="http://schemas.openxmlformats.org/officeDocument/2006/relationships/hyperlink" Target="http://brittonfinancial.co.uk/" TargetMode="External"/><Relationship Id="rId3844" Type="http://schemas.openxmlformats.org/officeDocument/2006/relationships/hyperlink" Target="http://cloud9mobile.co.uk/" TargetMode="External"/><Relationship Id="rId12387" Type="http://schemas.openxmlformats.org/officeDocument/2006/relationships/hyperlink" Target="http://nurseplusuk.com/" TargetMode="External"/><Relationship Id="rId13438" Type="http://schemas.openxmlformats.org/officeDocument/2006/relationships/hyperlink" Target="http://www.linkedin.com/company/phoenix-business-solutions?trk=biz-companies-cym" TargetMode="External"/><Relationship Id="rId765" Type="http://schemas.openxmlformats.org/officeDocument/2006/relationships/hyperlink" Target="http://air-dispatch.com/" TargetMode="External"/><Relationship Id="rId1395" Type="http://schemas.openxmlformats.org/officeDocument/2006/relationships/hyperlink" Target="https://in.linkedin.com/company/ariana-resources-plc" TargetMode="External"/><Relationship Id="rId2446" Type="http://schemas.openxmlformats.org/officeDocument/2006/relationships/hyperlink" Target="http://www.linkedin.com/company/blue-octopus-recruitment-ltd" TargetMode="External"/><Relationship Id="rId9059" Type="http://schemas.openxmlformats.org/officeDocument/2006/relationships/hyperlink" Target="http://www.linkedin.com/company/intellectsoft" TargetMode="External"/><Relationship Id="rId19481" Type="http://schemas.openxmlformats.org/officeDocument/2006/relationships/hyperlink" Target="http://whatpoll.com/" TargetMode="External"/><Relationship Id="rId418" Type="http://schemas.openxmlformats.org/officeDocument/2006/relationships/hyperlink" Target="http://www.a8i.co.uk/" TargetMode="External"/><Relationship Id="rId1048" Type="http://schemas.openxmlformats.org/officeDocument/2006/relationships/hyperlink" Target="http://alvervets.co.uk/" TargetMode="External"/><Relationship Id="rId5669" Type="http://schemas.openxmlformats.org/officeDocument/2006/relationships/hyperlink" Target="http://edendevelopment.co.uk/" TargetMode="External"/><Relationship Id="rId9540" Type="http://schemas.openxmlformats.org/officeDocument/2006/relationships/hyperlink" Target="http://joboasis.co.uk/" TargetMode="External"/><Relationship Id="rId18083" Type="http://schemas.openxmlformats.org/officeDocument/2006/relationships/hyperlink" Target="http://tonic.works/" TargetMode="External"/><Relationship Id="rId19134" Type="http://schemas.openxmlformats.org/officeDocument/2006/relationships/hyperlink" Target="http://volans.com/" TargetMode="External"/><Relationship Id="rId7091" Type="http://schemas.openxmlformats.org/officeDocument/2006/relationships/hyperlink" Target="http://www.linkedin.com/company/funky-android-limited" TargetMode="External"/><Relationship Id="rId8142" Type="http://schemas.openxmlformats.org/officeDocument/2006/relationships/hyperlink" Target="https://www.linkedin.com/company/higher-education-statistics-agency" TargetMode="External"/><Relationship Id="rId10072" Type="http://schemas.openxmlformats.org/officeDocument/2006/relationships/hyperlink" Target="https://www.linkedin.com/company/lead-technologies-europe-ltd" TargetMode="External"/><Relationship Id="rId11470" Type="http://schemas.openxmlformats.org/officeDocument/2006/relationships/hyperlink" Target="http://modaco.com/" TargetMode="External"/><Relationship Id="rId12521" Type="http://schemas.openxmlformats.org/officeDocument/2006/relationships/hyperlink" Target="https://www.linkedin.com/company/olivetree-financial" TargetMode="External"/><Relationship Id="rId11123" Type="http://schemas.openxmlformats.org/officeDocument/2006/relationships/hyperlink" Target="http://melbournevets.co.uk/" TargetMode="External"/><Relationship Id="rId14693" Type="http://schemas.openxmlformats.org/officeDocument/2006/relationships/hyperlink" Target="https://www.linkedin.com/company/red-engineering" TargetMode="External"/><Relationship Id="rId15744" Type="http://schemas.openxmlformats.org/officeDocument/2006/relationships/hyperlink" Target="http://sharedband.com/" TargetMode="External"/><Relationship Id="rId4752" Type="http://schemas.openxmlformats.org/officeDocument/2006/relationships/hyperlink" Target="http://dscurtisphotography.co.uk/" TargetMode="External"/><Relationship Id="rId5803" Type="http://schemas.openxmlformats.org/officeDocument/2006/relationships/hyperlink" Target="https://www.linkedin.com/company/elluc-projects-ltd" TargetMode="External"/><Relationship Id="rId13295" Type="http://schemas.openxmlformats.org/officeDocument/2006/relationships/hyperlink" Target="https://www.linkedin.com/company/pekoetea-of-edinburgh" TargetMode="External"/><Relationship Id="rId14346" Type="http://schemas.openxmlformats.org/officeDocument/2006/relationships/hyperlink" Target="http://quantzig.com/" TargetMode="External"/><Relationship Id="rId18967" Type="http://schemas.openxmlformats.org/officeDocument/2006/relationships/hyperlink" Target="http://videorecruit.com/" TargetMode="External"/><Relationship Id="rId3354" Type="http://schemas.openxmlformats.org/officeDocument/2006/relationships/hyperlink" Target="https://www.linkedin.com/company/cce_2/" TargetMode="External"/><Relationship Id="rId4405" Type="http://schemas.openxmlformats.org/officeDocument/2006/relationships/hyperlink" Target="https://www.linkedin.com/in/george-panayiotou/" TargetMode="External"/><Relationship Id="rId7975" Type="http://schemas.openxmlformats.org/officeDocument/2006/relationships/hyperlink" Target="https://www.linkedin.com/company/hatched-co-uk/" TargetMode="External"/><Relationship Id="rId17569" Type="http://schemas.openxmlformats.org/officeDocument/2006/relationships/hyperlink" Target="https://www.linkedin.com/company/the-formations-company" TargetMode="External"/><Relationship Id="rId275" Type="http://schemas.openxmlformats.org/officeDocument/2006/relationships/hyperlink" Target="http://www.abiquo.com/" TargetMode="External"/><Relationship Id="rId3007" Type="http://schemas.openxmlformats.org/officeDocument/2006/relationships/hyperlink" Target="https://www.linkedin.com/company/cadline/" TargetMode="External"/><Relationship Id="rId6577" Type="http://schemas.openxmlformats.org/officeDocument/2006/relationships/hyperlink" Target="http://www.financeireland.ie/" TargetMode="External"/><Relationship Id="rId7628" Type="http://schemas.openxmlformats.org/officeDocument/2006/relationships/hyperlink" Target="http://www.linkedin.com/groups/gomentorcom-3791977" TargetMode="External"/><Relationship Id="rId10956" Type="http://schemas.openxmlformats.org/officeDocument/2006/relationships/hyperlink" Target="http://mccmedia.co.uk/" TargetMode="External"/><Relationship Id="rId5179" Type="http://schemas.openxmlformats.org/officeDocument/2006/relationships/hyperlink" Target="https://www.linkedin.com/company/digitsindustriesltd/" TargetMode="External"/><Relationship Id="rId9050" Type="http://schemas.openxmlformats.org/officeDocument/2006/relationships/hyperlink" Target="http://www.intela.com/" TargetMode="External"/><Relationship Id="rId10609" Type="http://schemas.openxmlformats.org/officeDocument/2006/relationships/hyperlink" Target="http://lumeon.com/" TargetMode="External"/><Relationship Id="rId12031" Type="http://schemas.openxmlformats.org/officeDocument/2006/relationships/hyperlink" Target="http://www.nervecentresoftware.com/" TargetMode="External"/><Relationship Id="rId16652" Type="http://schemas.openxmlformats.org/officeDocument/2006/relationships/hyperlink" Target="https://www.linkedin.com/company/2653257/" TargetMode="External"/><Relationship Id="rId17703" Type="http://schemas.openxmlformats.org/officeDocument/2006/relationships/hyperlink" Target="https://www.linkedin.com/company/oxfordstoveco" TargetMode="External"/><Relationship Id="rId1789" Type="http://schemas.openxmlformats.org/officeDocument/2006/relationships/hyperlink" Target="http://axonautomotive.com/" TargetMode="External"/><Relationship Id="rId4262" Type="http://schemas.openxmlformats.org/officeDocument/2006/relationships/hyperlink" Target="http://construction-training.com/" TargetMode="External"/><Relationship Id="rId5660" Type="http://schemas.openxmlformats.org/officeDocument/2006/relationships/hyperlink" Target="https://in.linkedin.com/company/ecs-digital" TargetMode="External"/><Relationship Id="rId6711" Type="http://schemas.openxmlformats.org/officeDocument/2006/relationships/hyperlink" Target="http://fjordnet.com/" TargetMode="External"/><Relationship Id="rId15254" Type="http://schemas.openxmlformats.org/officeDocument/2006/relationships/hyperlink" Target="https://www.rzgroup.co.uk/" TargetMode="External"/><Relationship Id="rId16305" Type="http://schemas.openxmlformats.org/officeDocument/2006/relationships/hyperlink" Target="http://www.sondrel.com/" TargetMode="External"/><Relationship Id="rId19875" Type="http://schemas.openxmlformats.org/officeDocument/2006/relationships/hyperlink" Target="http://xrefonline.com/" TargetMode="External"/><Relationship Id="rId5313" Type="http://schemas.openxmlformats.org/officeDocument/2006/relationships/hyperlink" Target="http://dogsbodytechnology.com/" TargetMode="External"/><Relationship Id="rId8883" Type="http://schemas.openxmlformats.org/officeDocument/2006/relationships/hyperlink" Target="http://ingleandrhode.co.uk/" TargetMode="External"/><Relationship Id="rId9934" Type="http://schemas.openxmlformats.org/officeDocument/2006/relationships/hyperlink" Target="https://www.linkedin.com/company/kukd" TargetMode="External"/><Relationship Id="rId11864" Type="http://schemas.openxmlformats.org/officeDocument/2006/relationships/hyperlink" Target="http://myrtlesoftware.com/" TargetMode="External"/><Relationship Id="rId12915" Type="http://schemas.openxmlformats.org/officeDocument/2006/relationships/hyperlink" Target="http://site-services.out-source.biz/" TargetMode="External"/><Relationship Id="rId18477" Type="http://schemas.openxmlformats.org/officeDocument/2006/relationships/hyperlink" Target="https://www.linkedin.com/company/376791?trk=tyah&amp;amp;trkInfo=idx%3A2-1-3%2CtarId%3A1426241161934%2Ctas%3ATweetDe" TargetMode="External"/><Relationship Id="rId19528" Type="http://schemas.openxmlformats.org/officeDocument/2006/relationships/hyperlink" Target="http://whithammills.com/" TargetMode="External"/><Relationship Id="rId1923" Type="http://schemas.openxmlformats.org/officeDocument/2006/relationships/hyperlink" Target="http://bardowl.com/" TargetMode="External"/><Relationship Id="rId7485" Type="http://schemas.openxmlformats.org/officeDocument/2006/relationships/hyperlink" Target="http://globalleadersinlaw.com/" TargetMode="External"/><Relationship Id="rId8536" Type="http://schemas.openxmlformats.org/officeDocument/2006/relationships/hyperlink" Target="http://ics.net/" TargetMode="External"/><Relationship Id="rId10466" Type="http://schemas.openxmlformats.org/officeDocument/2006/relationships/hyperlink" Target="https://www.linkedin.com/company/logson-group/" TargetMode="External"/><Relationship Id="rId11517" Type="http://schemas.openxmlformats.org/officeDocument/2006/relationships/hyperlink" Target="https://www.linkedin.com/company/monarch-digital-recruitment" TargetMode="External"/><Relationship Id="rId17079" Type="http://schemas.openxmlformats.org/officeDocument/2006/relationships/hyperlink" Target="https://www.linkedin.com/company/syrinix-limited/" TargetMode="External"/><Relationship Id="rId6087" Type="http://schemas.openxmlformats.org/officeDocument/2006/relationships/hyperlink" Target="http://escapeevents.co.uk/" TargetMode="External"/><Relationship Id="rId7138" Type="http://schemas.openxmlformats.org/officeDocument/2006/relationships/hyperlink" Target="http://futurecleaningservices.co.uk/" TargetMode="External"/><Relationship Id="rId10119" Type="http://schemas.openxmlformats.org/officeDocument/2006/relationships/hyperlink" Target="http://lecol.net/" TargetMode="External"/><Relationship Id="rId13689" Type="http://schemas.openxmlformats.org/officeDocument/2006/relationships/hyperlink" Target="http://www.linkedin.com/company/point-and-stare-ltd" TargetMode="External"/><Relationship Id="rId17560" Type="http://schemas.openxmlformats.org/officeDocument/2006/relationships/hyperlink" Target="http://fluentmoney.co.u/" TargetMode="External"/><Relationship Id="rId2697" Type="http://schemas.openxmlformats.org/officeDocument/2006/relationships/hyperlink" Target="http://brandbank.com/" TargetMode="External"/><Relationship Id="rId3748" Type="http://schemas.openxmlformats.org/officeDocument/2006/relationships/hyperlink" Target="http://cleanerlondon.com/" TargetMode="External"/><Relationship Id="rId16162" Type="http://schemas.openxmlformats.org/officeDocument/2006/relationships/hyperlink" Target="http://smlsolutions.co.uk/" TargetMode="External"/><Relationship Id="rId17213" Type="http://schemas.openxmlformats.org/officeDocument/2006/relationships/hyperlink" Target="http://tcfsoftware.com/" TargetMode="External"/><Relationship Id="rId18611" Type="http://schemas.openxmlformats.org/officeDocument/2006/relationships/hyperlink" Target="http://ultimatesecurity.co.uk/" TargetMode="External"/><Relationship Id="rId669" Type="http://schemas.openxmlformats.org/officeDocument/2006/relationships/hyperlink" Target="https://www.linkedin.com/company/866097" TargetMode="External"/><Relationship Id="rId1299" Type="http://schemas.openxmlformats.org/officeDocument/2006/relationships/hyperlink" Target="https://www.linkedin.com/company/appsbroker-consulting-limited?trk=mini-profile" TargetMode="External"/><Relationship Id="rId5170" Type="http://schemas.openxmlformats.org/officeDocument/2006/relationships/hyperlink" Target="https://www.linkedin.com/company/digiteum" TargetMode="External"/><Relationship Id="rId6221" Type="http://schemas.openxmlformats.org/officeDocument/2006/relationships/hyperlink" Target="https://www.linkedin.com/company/european-thermodynamics-ltd" TargetMode="External"/><Relationship Id="rId10600" Type="http://schemas.openxmlformats.org/officeDocument/2006/relationships/hyperlink" Target="http://www.luckyvoice.com/" TargetMode="External"/><Relationship Id="rId8393" Type="http://schemas.openxmlformats.org/officeDocument/2006/relationships/hyperlink" Target="http://humebrophy.com/" TargetMode="External"/><Relationship Id="rId9444" Type="http://schemas.openxmlformats.org/officeDocument/2006/relationships/hyperlink" Target="http://ixis.co.uk/" TargetMode="External"/><Relationship Id="rId9791" Type="http://schemas.openxmlformats.org/officeDocument/2006/relationships/hyperlink" Target="http://kiklab.com/" TargetMode="External"/><Relationship Id="rId12772" Type="http://schemas.openxmlformats.org/officeDocument/2006/relationships/hyperlink" Target="http://optionova.com/" TargetMode="External"/><Relationship Id="rId13823" Type="http://schemas.openxmlformats.org/officeDocument/2006/relationships/hyperlink" Target="http://pre-ued.com/" TargetMode="External"/><Relationship Id="rId19385" Type="http://schemas.openxmlformats.org/officeDocument/2006/relationships/hyperlink" Target="http://www.linkedin.com/company/webjam-mark-2-ltd-" TargetMode="External"/><Relationship Id="rId1780" Type="http://schemas.openxmlformats.org/officeDocument/2006/relationships/hyperlink" Target="http://axians.co.uk/" TargetMode="External"/><Relationship Id="rId2831" Type="http://schemas.openxmlformats.org/officeDocument/2006/relationships/hyperlink" Target="http://bsgwireless.com/" TargetMode="External"/><Relationship Id="rId8046" Type="http://schemas.openxmlformats.org/officeDocument/2006/relationships/hyperlink" Target="http://heathwallace.com/" TargetMode="External"/><Relationship Id="rId11374" Type="http://schemas.openxmlformats.org/officeDocument/2006/relationships/hyperlink" Target="https://www.linkedin.com/company/mirrorsphere-ltd" TargetMode="External"/><Relationship Id="rId12425" Type="http://schemas.openxmlformats.org/officeDocument/2006/relationships/hyperlink" Target="http://obsmedical.com/" TargetMode="External"/><Relationship Id="rId15995" Type="http://schemas.openxmlformats.org/officeDocument/2006/relationships/hyperlink" Target="http://skillnetgroup.co.uk/" TargetMode="External"/><Relationship Id="rId19038" Type="http://schemas.openxmlformats.org/officeDocument/2006/relationships/hyperlink" Target="https://www.linkedin.com/company/2317519?trk=tyah&amp;amp;trkInfo=clickedVertical%3Acompany%2CclickedEntityId%3A2317519%2Cidx%3A1-1-1%2CtarId%3A1469364966957%2Ctas%3AVirtual%20Walkthrough" TargetMode="External"/><Relationship Id="rId803" Type="http://schemas.openxmlformats.org/officeDocument/2006/relationships/hyperlink" Target="http://www.linkedin.com/company/airsweb" TargetMode="External"/><Relationship Id="rId1433" Type="http://schemas.openxmlformats.org/officeDocument/2006/relationships/hyperlink" Target="http://www.arqiva.com/" TargetMode="External"/><Relationship Id="rId11027" Type="http://schemas.openxmlformats.org/officeDocument/2006/relationships/hyperlink" Target="https://www.linkedin.com/company/media-molecule" TargetMode="External"/><Relationship Id="rId14597" Type="http://schemas.openxmlformats.org/officeDocument/2006/relationships/hyperlink" Target="https://www.linkedin.com/company/re-systems" TargetMode="External"/><Relationship Id="rId15648" Type="http://schemas.openxmlformats.org/officeDocument/2006/relationships/hyperlink" Target="http://sentrumcolo.com/" TargetMode="External"/><Relationship Id="rId4656" Type="http://schemas.openxmlformats.org/officeDocument/2006/relationships/hyperlink" Target="https://www.linkedin.com/company/cultrix-ltd" TargetMode="External"/><Relationship Id="rId5707" Type="http://schemas.openxmlformats.org/officeDocument/2006/relationships/hyperlink" Target="http://edexec.co.uk/" TargetMode="External"/><Relationship Id="rId13199" Type="http://schemas.openxmlformats.org/officeDocument/2006/relationships/hyperlink" Target="http://pjphoto.co.uk/" TargetMode="External"/><Relationship Id="rId17070" Type="http://schemas.openxmlformats.org/officeDocument/2006/relationships/hyperlink" Target="https://www.linkedin.com/company/syntax-integration/" TargetMode="External"/><Relationship Id="rId18121" Type="http://schemas.openxmlformats.org/officeDocument/2006/relationships/hyperlink" Target="https://www.linkedin.com/company/total-computer-networks_2" TargetMode="External"/><Relationship Id="rId3258" Type="http://schemas.openxmlformats.org/officeDocument/2006/relationships/hyperlink" Target="https://www.linkedin.com/company/carterbrands" TargetMode="External"/><Relationship Id="rId4309" Type="http://schemas.openxmlformats.org/officeDocument/2006/relationships/hyperlink" Target="http://www.dianemo.co.uk/" TargetMode="External"/><Relationship Id="rId7879" Type="http://schemas.openxmlformats.org/officeDocument/2006/relationships/hyperlink" Target="http://hairextensionsbykirill.com/" TargetMode="External"/><Relationship Id="rId10110" Type="http://schemas.openxmlformats.org/officeDocument/2006/relationships/hyperlink" Target="http://leaseyournextcar.com/" TargetMode="External"/><Relationship Id="rId20068" Type="http://schemas.openxmlformats.org/officeDocument/2006/relationships/hyperlink" Target="https://www.linkedin.com/company/zinwave/" TargetMode="External"/><Relationship Id="rId179" Type="http://schemas.openxmlformats.org/officeDocument/2006/relationships/hyperlink" Target="http://4th-screen.com/" TargetMode="External"/><Relationship Id="rId12282" Type="http://schemas.openxmlformats.org/officeDocument/2006/relationships/hyperlink" Target="https://www.linkedin.com/company/norfolk-marine/?originalSubdomain=in" TargetMode="External"/><Relationship Id="rId13680" Type="http://schemas.openxmlformats.org/officeDocument/2006/relationships/hyperlink" Target="https://www.linkedin.com/company/pocket/about/" TargetMode="External"/><Relationship Id="rId14731" Type="http://schemas.openxmlformats.org/officeDocument/2006/relationships/hyperlink" Target="http://redlux.net/" TargetMode="External"/><Relationship Id="rId660" Type="http://schemas.openxmlformats.org/officeDocument/2006/relationships/hyperlink" Target="https://www.linkedin.com/company/1634948?trk=tyah&amp;amp;trkInfo=tarId%3A1399547398329%2Ctas%3Aaeristec%2Cidx%3A1-1-1" TargetMode="External"/><Relationship Id="rId1290" Type="http://schemas.openxmlformats.org/officeDocument/2006/relationships/hyperlink" Target="http://www.linkedin.com/company/approved-index" TargetMode="External"/><Relationship Id="rId2341" Type="http://schemas.openxmlformats.org/officeDocument/2006/relationships/hyperlink" Target="http://www.blacktrace.com/" TargetMode="External"/><Relationship Id="rId13333" Type="http://schemas.openxmlformats.org/officeDocument/2006/relationships/hyperlink" Target="http://peoplevox.co.uk/" TargetMode="External"/><Relationship Id="rId17954" Type="http://schemas.openxmlformats.org/officeDocument/2006/relationships/hyperlink" Target="https://www.linkedin.com/company/thoughtriver" TargetMode="External"/><Relationship Id="rId313" Type="http://schemas.openxmlformats.org/officeDocument/2006/relationships/hyperlink" Target="http://acinnovations.co.uk/" TargetMode="External"/><Relationship Id="rId6962" Type="http://schemas.openxmlformats.org/officeDocument/2006/relationships/hyperlink" Target="http://freeofficefinder.com/" TargetMode="External"/><Relationship Id="rId16556" Type="http://schemas.openxmlformats.org/officeDocument/2006/relationships/hyperlink" Target="http://sprueaegis.co.uk/" TargetMode="External"/><Relationship Id="rId17607" Type="http://schemas.openxmlformats.org/officeDocument/2006/relationships/hyperlink" Target="http://www.thehumorblog.com/" TargetMode="External"/><Relationship Id="rId5564" Type="http://schemas.openxmlformats.org/officeDocument/2006/relationships/hyperlink" Target="https://www.linkedin.com/company/easycar/" TargetMode="External"/><Relationship Id="rId6615" Type="http://schemas.openxmlformats.org/officeDocument/2006/relationships/hyperlink" Target="https://www.linkedin.com/showcase/finpro-trading/about/" TargetMode="External"/><Relationship Id="rId15158" Type="http://schemas.openxmlformats.org/officeDocument/2006/relationships/hyperlink" Target="https://www.linkedin.com/company/ideagen-plc" TargetMode="External"/><Relationship Id="rId16209" Type="http://schemas.openxmlformats.org/officeDocument/2006/relationships/hyperlink" Target="http://social-media.co.uk/" TargetMode="External"/><Relationship Id="rId19779" Type="http://schemas.openxmlformats.org/officeDocument/2006/relationships/hyperlink" Target="http://www.wrapitup.co.uk/" TargetMode="External"/><Relationship Id="rId4166" Type="http://schemas.openxmlformats.org/officeDocument/2006/relationships/hyperlink" Target="http://conardcare.com/" TargetMode="External"/><Relationship Id="rId5217" Type="http://schemas.openxmlformats.org/officeDocument/2006/relationships/hyperlink" Target="http://dirosystems.com/" TargetMode="External"/><Relationship Id="rId8787" Type="http://schemas.openxmlformats.org/officeDocument/2006/relationships/hyperlink" Target="https://www.linkedin.com/company/independent-vascular-services-limited" TargetMode="External"/><Relationship Id="rId9838" Type="http://schemas.openxmlformats.org/officeDocument/2006/relationships/hyperlink" Target="http://kirkleesactive.co.uk/" TargetMode="External"/><Relationship Id="rId11768" Type="http://schemas.openxmlformats.org/officeDocument/2006/relationships/hyperlink" Target="https://www.linkedin.com/company/mxmg-internet-intelligence/" TargetMode="External"/><Relationship Id="rId1827" Type="http://schemas.openxmlformats.org/officeDocument/2006/relationships/hyperlink" Target="http://b2cdistribution.com/" TargetMode="External"/><Relationship Id="rId7389" Type="http://schemas.openxmlformats.org/officeDocument/2006/relationships/hyperlink" Target="https://www.linkedin.com/company/gibbshybrid" TargetMode="External"/><Relationship Id="rId12819" Type="http://schemas.openxmlformats.org/officeDocument/2006/relationships/hyperlink" Target="https://www.linkedin.com/company/scotrenewables-marine-power-ltd" TargetMode="External"/><Relationship Id="rId13190" Type="http://schemas.openxmlformats.org/officeDocument/2006/relationships/hyperlink" Target="https://www.linkedin.com/company/patchworkquilt-ltd/" TargetMode="External"/><Relationship Id="rId14241" Type="http://schemas.openxmlformats.org/officeDocument/2006/relationships/hyperlink" Target="http://pvcrecycling.co.uk/" TargetMode="External"/><Relationship Id="rId3999" Type="http://schemas.openxmlformats.org/officeDocument/2006/relationships/hyperlink" Target="http://www.cognesia.com/" TargetMode="External"/><Relationship Id="rId4300" Type="http://schemas.openxmlformats.org/officeDocument/2006/relationships/hyperlink" Target="https://www.linkedin.com/company/controlcircle" TargetMode="External"/><Relationship Id="rId18862" Type="http://schemas.openxmlformats.org/officeDocument/2006/relationships/hyperlink" Target="http://vendula.co.uk/" TargetMode="External"/><Relationship Id="rId19913" Type="http://schemas.openxmlformats.org/officeDocument/2006/relationships/hyperlink" Target="http://yellowlolly.com/" TargetMode="External"/><Relationship Id="rId170" Type="http://schemas.openxmlformats.org/officeDocument/2006/relationships/hyperlink" Target="http://4networking.biz/" TargetMode="External"/><Relationship Id="rId6472" Type="http://schemas.openxmlformats.org/officeDocument/2006/relationships/hyperlink" Target="https://www.linkedin.com/company/family-bhive" TargetMode="External"/><Relationship Id="rId7523" Type="http://schemas.openxmlformats.org/officeDocument/2006/relationships/hyperlink" Target="https://www.linkedin.com/company/globaldrum.../" TargetMode="External"/><Relationship Id="rId7870" Type="http://schemas.openxmlformats.org/officeDocument/2006/relationships/hyperlink" Target="https://www.linkedin.com/company/hadrian-technology-limited" TargetMode="External"/><Relationship Id="rId8921" Type="http://schemas.openxmlformats.org/officeDocument/2006/relationships/hyperlink" Target="http://ixc-uk.com/" TargetMode="External"/><Relationship Id="rId10851" Type="http://schemas.openxmlformats.org/officeDocument/2006/relationships/hyperlink" Target="https://www.linkedin.com/company/market-makers" TargetMode="External"/><Relationship Id="rId11902" Type="http://schemas.openxmlformats.org/officeDocument/2006/relationships/hyperlink" Target="http://www.linkedin.com/company/naked-penguin-boy" TargetMode="External"/><Relationship Id="rId16066" Type="http://schemas.openxmlformats.org/officeDocument/2006/relationships/hyperlink" Target="http://slitherine.com/" TargetMode="External"/><Relationship Id="rId17464" Type="http://schemas.openxmlformats.org/officeDocument/2006/relationships/hyperlink" Target="http://thecarpeople.co.uk/" TargetMode="External"/><Relationship Id="rId18515" Type="http://schemas.openxmlformats.org/officeDocument/2006/relationships/hyperlink" Target="http://about.7digital.com/" TargetMode="External"/><Relationship Id="rId5074" Type="http://schemas.openxmlformats.org/officeDocument/2006/relationships/hyperlink" Target="https://www.linkedin.com/company/diamonds-factory/about/" TargetMode="External"/><Relationship Id="rId6125" Type="http://schemas.openxmlformats.org/officeDocument/2006/relationships/hyperlink" Target="https://www.linkedin.com/company/essential-promotions" TargetMode="External"/><Relationship Id="rId10504" Type="http://schemas.openxmlformats.org/officeDocument/2006/relationships/hyperlink" Target="https://www.linkedin.com/company/london-stock-exchange-group/" TargetMode="External"/><Relationship Id="rId17117" Type="http://schemas.openxmlformats.org/officeDocument/2006/relationships/hyperlink" Target="http://taggstar.com/" TargetMode="External"/><Relationship Id="rId8297" Type="http://schemas.openxmlformats.org/officeDocument/2006/relationships/hyperlink" Target="http://hotelperfect.co.uk/" TargetMode="External"/><Relationship Id="rId9695" Type="http://schemas.openxmlformats.org/officeDocument/2006/relationships/hyperlink" Target="http://www.kaspersky.co.uk/" TargetMode="External"/><Relationship Id="rId12676" Type="http://schemas.openxmlformats.org/officeDocument/2006/relationships/hyperlink" Target="http://www.linkedin.com/company/open-energi" TargetMode="External"/><Relationship Id="rId13727" Type="http://schemas.openxmlformats.org/officeDocument/2006/relationships/hyperlink" Target="http://popularindia.in/" TargetMode="External"/><Relationship Id="rId19289" Type="http://schemas.openxmlformats.org/officeDocument/2006/relationships/hyperlink" Target="https://www.linkedin.com/company/wateraid" TargetMode="External"/><Relationship Id="rId1684" Type="http://schemas.openxmlformats.org/officeDocument/2006/relationships/hyperlink" Target="https://www.linkedin.com/company/auroch-digital-ltd" TargetMode="External"/><Relationship Id="rId2735" Type="http://schemas.openxmlformats.org/officeDocument/2006/relationships/hyperlink" Target="http://brickboxdigitalmedia.co.uk/" TargetMode="External"/><Relationship Id="rId9348" Type="http://schemas.openxmlformats.org/officeDocument/2006/relationships/hyperlink" Target="http://islamicdesignhouse.com/" TargetMode="External"/><Relationship Id="rId11278" Type="http://schemas.openxmlformats.org/officeDocument/2006/relationships/hyperlink" Target="http://microtestdx.com/" TargetMode="External"/><Relationship Id="rId12329" Type="http://schemas.openxmlformats.org/officeDocument/2006/relationships/hyperlink" Target="http://nova-flo.com/" TargetMode="External"/><Relationship Id="rId15899" Type="http://schemas.openxmlformats.org/officeDocument/2006/relationships/hyperlink" Target="http://silverrailtech.com/" TargetMode="External"/><Relationship Id="rId16200" Type="http://schemas.openxmlformats.org/officeDocument/2006/relationships/hyperlink" Target="https://www.linkedin.com/company/social-ads-tool/" TargetMode="External"/><Relationship Id="rId19770" Type="http://schemas.openxmlformats.org/officeDocument/2006/relationships/hyperlink" Target="https://www.linkedin.com/company/10936353/" TargetMode="External"/><Relationship Id="rId707" Type="http://schemas.openxmlformats.org/officeDocument/2006/relationships/hyperlink" Target="http://afterhourscreativestudio.com/" TargetMode="External"/><Relationship Id="rId1337" Type="http://schemas.openxmlformats.org/officeDocument/2006/relationships/hyperlink" Target="https://www.linkedin.com/company/aralia-systems-ltd" TargetMode="External"/><Relationship Id="rId5958" Type="http://schemas.openxmlformats.org/officeDocument/2006/relationships/hyperlink" Target="http://www.linkedin.com/company/entanet-international-ltd" TargetMode="External"/><Relationship Id="rId18372" Type="http://schemas.openxmlformats.org/officeDocument/2006/relationships/hyperlink" Target="https://www.trucorp.com/" TargetMode="External"/><Relationship Id="rId19423" Type="http://schemas.openxmlformats.org/officeDocument/2006/relationships/hyperlink" Target="http://wefindvenues.com/" TargetMode="External"/><Relationship Id="rId43" Type="http://schemas.openxmlformats.org/officeDocument/2006/relationships/hyperlink" Target="http://192.com/" TargetMode="External"/><Relationship Id="rId7380" Type="http://schemas.openxmlformats.org/officeDocument/2006/relationships/hyperlink" Target="https://www.linkedin.com/company/ghd" TargetMode="External"/><Relationship Id="rId8431" Type="http://schemas.openxmlformats.org/officeDocument/2006/relationships/hyperlink" Target="http://hyperlingo.com/" TargetMode="External"/><Relationship Id="rId10361" Type="http://schemas.openxmlformats.org/officeDocument/2006/relationships/hyperlink" Target="https://www.linkedin.com/company/1715249" TargetMode="External"/><Relationship Id="rId12810" Type="http://schemas.openxmlformats.org/officeDocument/2006/relationships/hyperlink" Target="http://orbgroup.co.uk/" TargetMode="External"/><Relationship Id="rId18025" Type="http://schemas.openxmlformats.org/officeDocument/2006/relationships/hyperlink" Target="https://www.linkedin.com/company/timetric-ltd" TargetMode="External"/><Relationship Id="rId7033" Type="http://schemas.openxmlformats.org/officeDocument/2006/relationships/hyperlink" Target="http://frontlineclub.com/" TargetMode="External"/><Relationship Id="rId10014" Type="http://schemas.openxmlformats.org/officeDocument/2006/relationships/hyperlink" Target="https://www.linkedin.com/company/lanop-accountants" TargetMode="External"/><Relationship Id="rId11412" Type="http://schemas.openxmlformats.org/officeDocument/2006/relationships/hyperlink" Target="http://mmxcomms.com/" TargetMode="External"/><Relationship Id="rId14982" Type="http://schemas.openxmlformats.org/officeDocument/2006/relationships/hyperlink" Target="https://www.linkedin.com/company/richard-james-savile-row" TargetMode="External"/><Relationship Id="rId3990" Type="http://schemas.openxmlformats.org/officeDocument/2006/relationships/hyperlink" Target="http://coffinoncake.com/" TargetMode="External"/><Relationship Id="rId13584" Type="http://schemas.openxmlformats.org/officeDocument/2006/relationships/hyperlink" Target="https://www.linkedin.com/company/plant-impact" TargetMode="External"/><Relationship Id="rId14635" Type="http://schemas.openxmlformats.org/officeDocument/2006/relationships/hyperlink" Target="https://www.linkedin.com/company/realigro-real-estate/" TargetMode="External"/><Relationship Id="rId1194" Type="http://schemas.openxmlformats.org/officeDocument/2006/relationships/hyperlink" Target="http://www.ans.co.uk/" TargetMode="External"/><Relationship Id="rId2592" Type="http://schemas.openxmlformats.org/officeDocument/2006/relationships/hyperlink" Target="http://bookboon.com/" TargetMode="External"/><Relationship Id="rId3643" Type="http://schemas.openxmlformats.org/officeDocument/2006/relationships/hyperlink" Target="http://www.cinesite.com/" TargetMode="External"/><Relationship Id="rId12186" Type="http://schemas.openxmlformats.org/officeDocument/2006/relationships/hyperlink" Target="https://www.linkedin.com/company/441740" TargetMode="External"/><Relationship Id="rId13237" Type="http://schemas.openxmlformats.org/officeDocument/2006/relationships/hyperlink" Target="http://pbxhosting.co.uk/" TargetMode="External"/><Relationship Id="rId17858" Type="http://schemas.openxmlformats.org/officeDocument/2006/relationships/hyperlink" Target="http://theartwebdesign.com/" TargetMode="External"/><Relationship Id="rId18909" Type="http://schemas.openxmlformats.org/officeDocument/2006/relationships/hyperlink" Target="http://vertual.co.uk/" TargetMode="External"/><Relationship Id="rId217" Type="http://schemas.openxmlformats.org/officeDocument/2006/relationships/hyperlink" Target="http://www.linkedin.com/company/903164" TargetMode="External"/><Relationship Id="rId564" Type="http://schemas.openxmlformats.org/officeDocument/2006/relationships/hyperlink" Target="http://adnexter.com/" TargetMode="External"/><Relationship Id="rId2245" Type="http://schemas.openxmlformats.org/officeDocument/2006/relationships/hyperlink" Target="https://www.linkedin.com/company/biomed-central" TargetMode="External"/><Relationship Id="rId6866" Type="http://schemas.openxmlformats.org/officeDocument/2006/relationships/hyperlink" Target="http://footprinthistory.com/" TargetMode="External"/><Relationship Id="rId7917" Type="http://schemas.openxmlformats.org/officeDocument/2006/relationships/hyperlink" Target="http://www.linkedin.com/company/841884" TargetMode="External"/><Relationship Id="rId19280" Type="http://schemas.openxmlformats.org/officeDocument/2006/relationships/hyperlink" Target="http://www.linkedin.com/company/watchfinder" TargetMode="External"/><Relationship Id="rId20106" Type="http://schemas.openxmlformats.org/officeDocument/2006/relationships/hyperlink" Target="http://uk.linkedin.com/in/zulucreativelimited" TargetMode="External"/><Relationship Id="rId5468" Type="http://schemas.openxmlformats.org/officeDocument/2006/relationships/hyperlink" Target="http://dynamicextractions.com/" TargetMode="External"/><Relationship Id="rId6519" Type="http://schemas.openxmlformats.org/officeDocument/2006/relationships/hyperlink" Target="http://www.linkedin.com/company/fcr-media-irl-" TargetMode="External"/><Relationship Id="rId12320" Type="http://schemas.openxmlformats.org/officeDocument/2006/relationships/hyperlink" Target="http://nothing-ordinary.co.uk/" TargetMode="External"/><Relationship Id="rId14492" Type="http://schemas.openxmlformats.org/officeDocument/2006/relationships/hyperlink" Target="https://www.linkedin.com/company/sports-merchandising-ireland-ltd/?originalSubdomain=in" TargetMode="External"/><Relationship Id="rId15890" Type="http://schemas.openxmlformats.org/officeDocument/2006/relationships/hyperlink" Target="https://www.linkedin.com/company/silixa-ltd." TargetMode="External"/><Relationship Id="rId16941" Type="http://schemas.openxmlformats.org/officeDocument/2006/relationships/hyperlink" Target="http://surface-innovations.com/" TargetMode="External"/><Relationship Id="rId4551" Type="http://schemas.openxmlformats.org/officeDocument/2006/relationships/hyperlink" Target="https://www.linkedin.com/company/cristie-software-limited/" TargetMode="External"/><Relationship Id="rId13094" Type="http://schemas.openxmlformats.org/officeDocument/2006/relationships/hyperlink" Target="https://www.linkedin.com/company/pantechnik-international" TargetMode="External"/><Relationship Id="rId14145" Type="http://schemas.openxmlformats.org/officeDocument/2006/relationships/hyperlink" Target="https://www.linkedin.com/company/provu-communications-ltd/" TargetMode="External"/><Relationship Id="rId15543" Type="http://schemas.openxmlformats.org/officeDocument/2006/relationships/hyperlink" Target="http://s-ia.co.uk/" TargetMode="External"/><Relationship Id="rId3153" Type="http://schemas.openxmlformats.org/officeDocument/2006/relationships/hyperlink" Target="http://captures.com/" TargetMode="External"/><Relationship Id="rId4204" Type="http://schemas.openxmlformats.org/officeDocument/2006/relationships/hyperlink" Target="https://www.linkedin.com/company/2000625" TargetMode="External"/><Relationship Id="rId5602" Type="http://schemas.openxmlformats.org/officeDocument/2006/relationships/hyperlink" Target="http://ebsta.com/" TargetMode="External"/><Relationship Id="rId18766" Type="http://schemas.openxmlformats.org/officeDocument/2006/relationships/hyperlink" Target="https://www.linkedin.com/company/vacancy-filler/" TargetMode="External"/><Relationship Id="rId19817" Type="http://schemas.openxmlformats.org/officeDocument/2006/relationships/hyperlink" Target="http://xcdhr.com/" TargetMode="External"/><Relationship Id="rId7774" Type="http://schemas.openxmlformats.org/officeDocument/2006/relationships/hyperlink" Target="http://greenstoneplus.com/" TargetMode="External"/><Relationship Id="rId8825" Type="http://schemas.openxmlformats.org/officeDocument/2006/relationships/hyperlink" Target="http://www.linkedin.com/company/infiniled" TargetMode="External"/><Relationship Id="rId10755" Type="http://schemas.openxmlformats.org/officeDocument/2006/relationships/hyperlink" Target="https://www.linkedin.com/company/majedie-asset-management/" TargetMode="External"/><Relationship Id="rId11806" Type="http://schemas.openxmlformats.org/officeDocument/2006/relationships/hyperlink" Target="https://www.linkedin.com/company/mycom-osi" TargetMode="External"/><Relationship Id="rId17368" Type="http://schemas.openxmlformats.org/officeDocument/2006/relationships/hyperlink" Target="https://www.linkedin.com/company/2457412/" TargetMode="External"/><Relationship Id="rId18419" Type="http://schemas.openxmlformats.org/officeDocument/2006/relationships/hyperlink" Target="http://www.linkedin.com/company/1477846" TargetMode="External"/><Relationship Id="rId6029" Type="http://schemas.openxmlformats.org/officeDocument/2006/relationships/hyperlink" Target="http://www.epigem.co.uk/" TargetMode="External"/><Relationship Id="rId6376" Type="http://schemas.openxmlformats.org/officeDocument/2006/relationships/hyperlink" Target="https://www.linkedin.com/company/expertsure/" TargetMode="External"/><Relationship Id="rId7427" Type="http://schemas.openxmlformats.org/officeDocument/2006/relationships/hyperlink" Target="http://givingwhatwecan.org/" TargetMode="External"/><Relationship Id="rId10408" Type="http://schemas.openxmlformats.org/officeDocument/2006/relationships/hyperlink" Target="http://localtraders.com/" TargetMode="External"/><Relationship Id="rId13978" Type="http://schemas.openxmlformats.org/officeDocument/2006/relationships/hyperlink" Target="http://proactis.com/" TargetMode="External"/><Relationship Id="rId2986" Type="http://schemas.openxmlformats.org/officeDocument/2006/relationships/hyperlink" Target="http://www.linkedin.com/company/cable-co-uk" TargetMode="External"/><Relationship Id="rId9599" Type="http://schemas.openxmlformats.org/officeDocument/2006/relationships/hyperlink" Target="http://juicegames.com/" TargetMode="External"/><Relationship Id="rId16451" Type="http://schemas.openxmlformats.org/officeDocument/2006/relationships/hyperlink" Target="https://www.linkedin.com/company/speechstorm/" TargetMode="External"/><Relationship Id="rId17502" Type="http://schemas.openxmlformats.org/officeDocument/2006/relationships/hyperlink" Target="https://www.linkedin.com/company/73375/" TargetMode="External"/><Relationship Id="rId18900" Type="http://schemas.openxmlformats.org/officeDocument/2006/relationships/hyperlink" Target="https://www.linkedin.com/company/versko-ltd" TargetMode="External"/><Relationship Id="rId958" Type="http://schemas.openxmlformats.org/officeDocument/2006/relationships/hyperlink" Target="http://allthetopbananas.com/mediapack/whatwedo.aspx" TargetMode="External"/><Relationship Id="rId1588" Type="http://schemas.openxmlformats.org/officeDocument/2006/relationships/hyperlink" Target="http://www.asuitthatfits.com/" TargetMode="External"/><Relationship Id="rId2639" Type="http://schemas.openxmlformats.org/officeDocument/2006/relationships/hyperlink" Target="http://boxtechnologies.com/" TargetMode="External"/><Relationship Id="rId6510" Type="http://schemas.openxmlformats.org/officeDocument/2006/relationships/hyperlink" Target="https://www.linkedin.com/company/fazeley-studios/" TargetMode="External"/><Relationship Id="rId15053" Type="http://schemas.openxmlformats.org/officeDocument/2006/relationships/hyperlink" Target="https://www.linkedin.com/company/rivmedia-web-services" TargetMode="External"/><Relationship Id="rId16104" Type="http://schemas.openxmlformats.org/officeDocument/2006/relationships/hyperlink" Target="http://www.smartinsights.com/" TargetMode="External"/><Relationship Id="rId4061" Type="http://schemas.openxmlformats.org/officeDocument/2006/relationships/hyperlink" Target="http://commercialfirst.co.uk/" TargetMode="External"/><Relationship Id="rId5112" Type="http://schemas.openxmlformats.org/officeDocument/2006/relationships/hyperlink" Target="https://www.linkedin.com/company/digital-clarity/" TargetMode="External"/><Relationship Id="rId8682" Type="http://schemas.openxmlformats.org/officeDocument/2006/relationships/hyperlink" Target="http://www.ia-grp.com/" TargetMode="External"/><Relationship Id="rId9733" Type="http://schemas.openxmlformats.org/officeDocument/2006/relationships/hyperlink" Target="http://kentflooring.co.uk/" TargetMode="External"/><Relationship Id="rId18276" Type="http://schemas.openxmlformats.org/officeDocument/2006/relationships/hyperlink" Target="http://travelwideflightsuk.co.uk/" TargetMode="External"/><Relationship Id="rId19674" Type="http://schemas.openxmlformats.org/officeDocument/2006/relationships/hyperlink" Target="https://www.linkedin.com/company/wonderland-collective/" TargetMode="External"/><Relationship Id="rId7284" Type="http://schemas.openxmlformats.org/officeDocument/2006/relationships/hyperlink" Target="http://www.gb-plange.co.uk/" TargetMode="External"/><Relationship Id="rId8335" Type="http://schemas.openxmlformats.org/officeDocument/2006/relationships/hyperlink" Target="http://howopia.co.uk/" TargetMode="External"/><Relationship Id="rId11663" Type="http://schemas.openxmlformats.org/officeDocument/2006/relationships/hyperlink" Target="http://www.mozoo.com/" TargetMode="External"/><Relationship Id="rId12714" Type="http://schemas.openxmlformats.org/officeDocument/2006/relationships/hyperlink" Target="http://opentrips.co.uk/" TargetMode="External"/><Relationship Id="rId19327" Type="http://schemas.openxmlformats.org/officeDocument/2006/relationships/hyperlink" Target="http://werinteractive.com/" TargetMode="External"/><Relationship Id="rId1722" Type="http://schemas.openxmlformats.org/officeDocument/2006/relationships/hyperlink" Target="http://www.autorek.com/" TargetMode="External"/><Relationship Id="rId10265" Type="http://schemas.openxmlformats.org/officeDocument/2006/relationships/hyperlink" Target="https://lineupnow.com/" TargetMode="External"/><Relationship Id="rId11316" Type="http://schemas.openxmlformats.org/officeDocument/2006/relationships/hyperlink" Target="https://www.linkedin.com/company/202789" TargetMode="External"/><Relationship Id="rId14886" Type="http://schemas.openxmlformats.org/officeDocument/2006/relationships/hyperlink" Target="http://resilientsystems.com/" TargetMode="External"/><Relationship Id="rId15937" Type="http://schemas.openxmlformats.org/officeDocument/2006/relationships/hyperlink" Target="https://simul.co/" TargetMode="External"/><Relationship Id="rId3894" Type="http://schemas.openxmlformats.org/officeDocument/2006/relationships/hyperlink" Target="http://cmcbikes.com/" TargetMode="External"/><Relationship Id="rId4945" Type="http://schemas.openxmlformats.org/officeDocument/2006/relationships/hyperlink" Target="https://www.linkedin.com/company/deki" TargetMode="External"/><Relationship Id="rId13488" Type="http://schemas.openxmlformats.org/officeDocument/2006/relationships/hyperlink" Target="https://www.linkedin.com/company/2238307?trk=tyah&amp;trkInfo=clickedVertical%3Acompany%2Cidx%3A2-1-5%2CtarId%3A1429378308094%2Ctas%3APickmeUp" TargetMode="External"/><Relationship Id="rId14539" Type="http://schemas.openxmlformats.org/officeDocument/2006/relationships/hyperlink" Target="http://www.rapidswitch.com/" TargetMode="External"/><Relationship Id="rId18410" Type="http://schemas.openxmlformats.org/officeDocument/2006/relationships/hyperlink" Target="https://www.linkedin.com/company/trustedplaces/?originalSubdomain=in" TargetMode="External"/><Relationship Id="rId2496" Type="http://schemas.openxmlformats.org/officeDocument/2006/relationships/hyperlink" Target="http://bluesky-world.com/" TargetMode="External"/><Relationship Id="rId3547" Type="http://schemas.openxmlformats.org/officeDocument/2006/relationships/hyperlink" Target="http://cheapflights.co.uk/" TargetMode="External"/><Relationship Id="rId17012" Type="http://schemas.openxmlformats.org/officeDocument/2006/relationships/hyperlink" Target="https://www.linkedin.com/company/swordfish-investments-llp" TargetMode="External"/><Relationship Id="rId468" Type="http://schemas.openxmlformats.org/officeDocument/2006/relationships/hyperlink" Target="https://www.linkedin.com/company/acuity-risk-management" TargetMode="External"/><Relationship Id="rId1098" Type="http://schemas.openxmlformats.org/officeDocument/2006/relationships/hyperlink" Target="https://www.linkedin.com/company/amethyst-group-limited/" TargetMode="External"/><Relationship Id="rId2149" Type="http://schemas.openxmlformats.org/officeDocument/2006/relationships/hyperlink" Target="https://www.linkedin.com/company/bibcom" TargetMode="External"/><Relationship Id="rId6020" Type="http://schemas.openxmlformats.org/officeDocument/2006/relationships/hyperlink" Target="http://eonic.co.uk/" TargetMode="External"/><Relationship Id="rId9590" Type="http://schemas.openxmlformats.org/officeDocument/2006/relationships/hyperlink" Target="https://www.jrni.com/" TargetMode="External"/><Relationship Id="rId12571" Type="http://schemas.openxmlformats.org/officeDocument/2006/relationships/hyperlink" Target="https://www.linkedin.com/company/ondeviceresearch" TargetMode="External"/><Relationship Id="rId19184" Type="http://schemas.openxmlformats.org/officeDocument/2006/relationships/hyperlink" Target="https://www.linkedin.com/company/interoute" TargetMode="External"/><Relationship Id="rId2630" Type="http://schemas.openxmlformats.org/officeDocument/2006/relationships/hyperlink" Target="https://www.linkedin.com/company/joliebox-uk" TargetMode="External"/><Relationship Id="rId8192" Type="http://schemas.openxmlformats.org/officeDocument/2006/relationships/hyperlink" Target="https://www.linkedin.com/company/1340870" TargetMode="External"/><Relationship Id="rId9243" Type="http://schemas.openxmlformats.org/officeDocument/2006/relationships/hyperlink" Target="http://www.linkedin.com/company/453083" TargetMode="External"/><Relationship Id="rId11173" Type="http://schemas.openxmlformats.org/officeDocument/2006/relationships/hyperlink" Target="http://mesomoco.org.uk/" TargetMode="External"/><Relationship Id="rId12224" Type="http://schemas.openxmlformats.org/officeDocument/2006/relationships/hyperlink" Target="http://nijobs.com/" TargetMode="External"/><Relationship Id="rId13622" Type="http://schemas.openxmlformats.org/officeDocument/2006/relationships/hyperlink" Target="http://www.playground-games.com/" TargetMode="External"/><Relationship Id="rId602" Type="http://schemas.openxmlformats.org/officeDocument/2006/relationships/hyperlink" Target="https://www.linkedin.com/company/advanced-sensors" TargetMode="External"/><Relationship Id="rId1232" Type="http://schemas.openxmlformats.org/officeDocument/2006/relationships/hyperlink" Target="http://aosphere.com/" TargetMode="External"/><Relationship Id="rId15794" Type="http://schemas.openxmlformats.org/officeDocument/2006/relationships/hyperlink" Target="http://www.linkedin.com/company/shipserv" TargetMode="External"/><Relationship Id="rId16845" Type="http://schemas.openxmlformats.org/officeDocument/2006/relationships/hyperlink" Target="http://subzerostudio.com/" TargetMode="External"/><Relationship Id="rId5853" Type="http://schemas.openxmlformats.org/officeDocument/2006/relationships/hyperlink" Target="http://emotionai.com/" TargetMode="External"/><Relationship Id="rId6904" Type="http://schemas.openxmlformats.org/officeDocument/2006/relationships/hyperlink" Target="http://fortnumandmason.com/" TargetMode="External"/><Relationship Id="rId14396" Type="http://schemas.openxmlformats.org/officeDocument/2006/relationships/hyperlink" Target="http://quodfinancial.com/" TargetMode="External"/><Relationship Id="rId15447" Type="http://schemas.openxmlformats.org/officeDocument/2006/relationships/hyperlink" Target="http://scopeophthalmics.com/" TargetMode="External"/><Relationship Id="rId3057" Type="http://schemas.openxmlformats.org/officeDocument/2006/relationships/hyperlink" Target="https://www.linkedin.com/company/113519/" TargetMode="External"/><Relationship Id="rId4108" Type="http://schemas.openxmlformats.org/officeDocument/2006/relationships/hyperlink" Target="https://www.comparaencasa.com/" TargetMode="External"/><Relationship Id="rId4455" Type="http://schemas.openxmlformats.org/officeDocument/2006/relationships/hyperlink" Target="https://www.linkedin.com/company/crafter%27s-companion/" TargetMode="External"/><Relationship Id="rId5506" Type="http://schemas.openxmlformats.org/officeDocument/2006/relationships/hyperlink" Target="http://www.etherapeutics.co.uk/" TargetMode="External"/><Relationship Id="rId14049" Type="http://schemas.openxmlformats.org/officeDocument/2006/relationships/hyperlink" Target="http://www.promatic.co.uk/" TargetMode="External"/><Relationship Id="rId7678" Type="http://schemas.openxmlformats.org/officeDocument/2006/relationships/hyperlink" Target="http://www.gqrgm.com/" TargetMode="External"/><Relationship Id="rId8729" Type="http://schemas.openxmlformats.org/officeDocument/2006/relationships/hyperlink" Target="http://immersedigital.com/" TargetMode="External"/><Relationship Id="rId10659" Type="http://schemas.openxmlformats.org/officeDocument/2006/relationships/hyperlink" Target="http://mcsaatchimobile.com/" TargetMode="External"/><Relationship Id="rId14530" Type="http://schemas.openxmlformats.org/officeDocument/2006/relationships/hyperlink" Target="https://www.linkedin.com/company/rapid-news-communications-group" TargetMode="External"/><Relationship Id="rId12081" Type="http://schemas.openxmlformats.org/officeDocument/2006/relationships/hyperlink" Target="https://www.linkedin.com/company/netsparker-ltd" TargetMode="External"/><Relationship Id="rId13132" Type="http://schemas.openxmlformats.org/officeDocument/2006/relationships/hyperlink" Target="https://www.linkedin.com/company/451241/" TargetMode="External"/><Relationship Id="rId2140" Type="http://schemas.openxmlformats.org/officeDocument/2006/relationships/hyperlink" Target="http://beyondthedeal.com/" TargetMode="External"/><Relationship Id="rId6761" Type="http://schemas.openxmlformats.org/officeDocument/2006/relationships/hyperlink" Target="http://flicmedia.co.uk/" TargetMode="External"/><Relationship Id="rId7812" Type="http://schemas.openxmlformats.org/officeDocument/2006/relationships/hyperlink" Target="http://groupspeak.com/" TargetMode="External"/><Relationship Id="rId16355" Type="http://schemas.openxmlformats.org/officeDocument/2006/relationships/hyperlink" Target="https://www.linkedin.com/company/source_2" TargetMode="External"/><Relationship Id="rId17753" Type="http://schemas.openxmlformats.org/officeDocument/2006/relationships/hyperlink" Target="http://scsishop.co.uk/" TargetMode="External"/><Relationship Id="rId18804" Type="http://schemas.openxmlformats.org/officeDocument/2006/relationships/hyperlink" Target="https://www.vantagecomputing.co.uk/" TargetMode="External"/><Relationship Id="rId20001" Type="http://schemas.openxmlformats.org/officeDocument/2006/relationships/hyperlink" Target="http://www.linkedin.com/company/yuanda-europe" TargetMode="External"/><Relationship Id="rId112" Type="http://schemas.openxmlformats.org/officeDocument/2006/relationships/hyperlink" Target="http://3bweb.com/" TargetMode="External"/><Relationship Id="rId5363" Type="http://schemas.openxmlformats.org/officeDocument/2006/relationships/hyperlink" Target="https://www.linkedin.com/company/dover-street-market-international-limited" TargetMode="External"/><Relationship Id="rId6414" Type="http://schemas.openxmlformats.org/officeDocument/2006/relationships/hyperlink" Target="http://eykona.com/" TargetMode="External"/><Relationship Id="rId16008" Type="http://schemas.openxmlformats.org/officeDocument/2006/relationships/hyperlink" Target="http://www.linkedin.com/company/skilrock-technologies" TargetMode="External"/><Relationship Id="rId17406" Type="http://schemas.openxmlformats.org/officeDocument/2006/relationships/hyperlink" Target="http://www.theaccessgroup.com/" TargetMode="External"/><Relationship Id="rId5016" Type="http://schemas.openxmlformats.org/officeDocument/2006/relationships/hyperlink" Target="https://www.linkedin.com/company/despark" TargetMode="External"/><Relationship Id="rId9984" Type="http://schemas.openxmlformats.org/officeDocument/2006/relationships/hyperlink" Target="http://lambdafilms.co.uk/" TargetMode="External"/><Relationship Id="rId12965" Type="http://schemas.openxmlformats.org/officeDocument/2006/relationships/hyperlink" Target="http://ocsi.uk/" TargetMode="External"/><Relationship Id="rId19578" Type="http://schemas.openxmlformats.org/officeDocument/2006/relationships/hyperlink" Target="http://wikijob.co.uk/" TargetMode="External"/><Relationship Id="rId1973" Type="http://schemas.openxmlformats.org/officeDocument/2006/relationships/hyperlink" Target="https://www.linkedin.com/company/bbc-studios/" TargetMode="External"/><Relationship Id="rId7188" Type="http://schemas.openxmlformats.org/officeDocument/2006/relationships/hyperlink" Target="https://www.linkedin.com/company/colourmedia" TargetMode="External"/><Relationship Id="rId8239" Type="http://schemas.openxmlformats.org/officeDocument/2006/relationships/hyperlink" Target="http://homesgofast.com/" TargetMode="External"/><Relationship Id="rId8586" Type="http://schemas.openxmlformats.org/officeDocument/2006/relationships/hyperlink" Target="https://www.idscan.com/" TargetMode="External"/><Relationship Id="rId9637" Type="http://schemas.openxmlformats.org/officeDocument/2006/relationships/hyperlink" Target="http://justmeans.com/" TargetMode="External"/><Relationship Id="rId11567" Type="http://schemas.openxmlformats.org/officeDocument/2006/relationships/hyperlink" Target="https://www.linkedin.com/company/monty-mobile/" TargetMode="External"/><Relationship Id="rId12618" Type="http://schemas.openxmlformats.org/officeDocument/2006/relationships/hyperlink" Target="https://www.linkedin.com/company/oni-plc?trk=biz-companies-cym" TargetMode="External"/><Relationship Id="rId1626" Type="http://schemas.openxmlformats.org/officeDocument/2006/relationships/hyperlink" Target="http://www.atlantisresourcescorporation.com/" TargetMode="External"/><Relationship Id="rId10169" Type="http://schemas.openxmlformats.org/officeDocument/2006/relationships/hyperlink" Target="http://lexisagency.com/" TargetMode="External"/><Relationship Id="rId14040" Type="http://schemas.openxmlformats.org/officeDocument/2006/relationships/hyperlink" Target="http://progressiveproperty.co.uk/" TargetMode="External"/><Relationship Id="rId18661" Type="http://schemas.openxmlformats.org/officeDocument/2006/relationships/hyperlink" Target="https://www.linkedin.com/company/unite-technologies-ltd/?originalSubdomain=in" TargetMode="External"/><Relationship Id="rId19712" Type="http://schemas.openxmlformats.org/officeDocument/2006/relationships/hyperlink" Target="http://worktribe.com/" TargetMode="External"/><Relationship Id="rId3798" Type="http://schemas.openxmlformats.org/officeDocument/2006/relationships/hyperlink" Target="http://clickwisegroup.co.uk/" TargetMode="External"/><Relationship Id="rId4849" Type="http://schemas.openxmlformats.org/officeDocument/2006/relationships/hyperlink" Target="http://linkedin.com/company/david-wilson-homes" TargetMode="External"/><Relationship Id="rId8720" Type="http://schemas.openxmlformats.org/officeDocument/2006/relationships/hyperlink" Target="https://www.linkedin.com/company/imimobile" TargetMode="External"/><Relationship Id="rId10650" Type="http://schemas.openxmlformats.org/officeDocument/2006/relationships/hyperlink" Target="http://mdfencingcontractors.co.uk/" TargetMode="External"/><Relationship Id="rId17263" Type="http://schemas.openxmlformats.org/officeDocument/2006/relationships/hyperlink" Target="http://www.techhub.com/" TargetMode="External"/><Relationship Id="rId18314" Type="http://schemas.openxmlformats.org/officeDocument/2006/relationships/hyperlink" Target="https://www.linkedin.com/company/triage-services-limited" TargetMode="External"/><Relationship Id="rId6271" Type="http://schemas.openxmlformats.org/officeDocument/2006/relationships/hyperlink" Target="https://www.linkedin.com/company/167783?trk=tyah&amp;trkInfo=clickedVertical%3Acompany%2CclickedEntityId%3A167783%2Cidx%3A3-2-7%2CtarId%3A1474970125951%2Ctas%3Aevi" TargetMode="External"/><Relationship Id="rId7322" Type="http://schemas.openxmlformats.org/officeDocument/2006/relationships/hyperlink" Target="http://generatorhostels.com/" TargetMode="External"/><Relationship Id="rId10303" Type="http://schemas.openxmlformats.org/officeDocument/2006/relationships/hyperlink" Target="https://www.linkedin.com/company/lioncourt-homes/" TargetMode="External"/><Relationship Id="rId11701" Type="http://schemas.openxmlformats.org/officeDocument/2006/relationships/hyperlink" Target="http://mso.net/" TargetMode="External"/><Relationship Id="rId9494" Type="http://schemas.openxmlformats.org/officeDocument/2006/relationships/hyperlink" Target="https://www.linkedin.com/company/jazz-fm/" TargetMode="External"/><Relationship Id="rId13873" Type="http://schemas.openxmlformats.org/officeDocument/2006/relationships/hyperlink" Target="http://preqin.com/" TargetMode="External"/><Relationship Id="rId14924" Type="http://schemas.openxmlformats.org/officeDocument/2006/relationships/hyperlink" Target="https://www.linkedin.com/company/retain-international" TargetMode="External"/><Relationship Id="rId19088" Type="http://schemas.openxmlformats.org/officeDocument/2006/relationships/hyperlink" Target="http://vwater.com/" TargetMode="External"/><Relationship Id="rId1483" Type="http://schemas.openxmlformats.org/officeDocument/2006/relationships/hyperlink" Target="http://ascentscientific.com/" TargetMode="External"/><Relationship Id="rId2881" Type="http://schemas.openxmlformats.org/officeDocument/2006/relationships/hyperlink" Target="http://burgessmarine.co.uk/" TargetMode="External"/><Relationship Id="rId3932" Type="http://schemas.openxmlformats.org/officeDocument/2006/relationships/hyperlink" Target="http://www.coastalcib.co.uk/" TargetMode="External"/><Relationship Id="rId8096" Type="http://schemas.openxmlformats.org/officeDocument/2006/relationships/hyperlink" Target="https://www.linkedin.com/company/helppconline/about/" TargetMode="External"/><Relationship Id="rId9147" Type="http://schemas.openxmlformats.org/officeDocument/2006/relationships/hyperlink" Target="http://www.linkedin.com/company/internet-ink-co-uk" TargetMode="External"/><Relationship Id="rId11077" Type="http://schemas.openxmlformats.org/officeDocument/2006/relationships/hyperlink" Target="https://www.linkedin.com/company/medicanimal-ltd." TargetMode="External"/><Relationship Id="rId12475" Type="http://schemas.openxmlformats.org/officeDocument/2006/relationships/hyperlink" Target="https://www.linkedin.com/company/1344853/" TargetMode="External"/><Relationship Id="rId13526" Type="http://schemas.openxmlformats.org/officeDocument/2006/relationships/hyperlink" Target="https://www.linkedin.com/company/pinpoint-designs" TargetMode="External"/><Relationship Id="rId506" Type="http://schemas.openxmlformats.org/officeDocument/2006/relationships/hyperlink" Target="https://www.linkedin.com/company/adaptris" TargetMode="External"/><Relationship Id="rId853" Type="http://schemas.openxmlformats.org/officeDocument/2006/relationships/hyperlink" Target="http://alcentra.com/" TargetMode="External"/><Relationship Id="rId1136" Type="http://schemas.openxmlformats.org/officeDocument/2006/relationships/hyperlink" Target="https://www.linkedin.com/company/amuzo-games" TargetMode="External"/><Relationship Id="rId2534" Type="http://schemas.openxmlformats.org/officeDocument/2006/relationships/hyperlink" Target="https://www.linkedin.com/company/boardworks-ltd" TargetMode="External"/><Relationship Id="rId12128" Type="http://schemas.openxmlformats.org/officeDocument/2006/relationships/hyperlink" Target="https://www.linkedin.com/company/netbooster" TargetMode="External"/><Relationship Id="rId15698" Type="http://schemas.openxmlformats.org/officeDocument/2006/relationships/hyperlink" Target="http://www.ssgl.com/" TargetMode="External"/><Relationship Id="rId16749" Type="http://schemas.openxmlformats.org/officeDocument/2006/relationships/hyperlink" Target="http://strandmarketing.co.uk/" TargetMode="External"/><Relationship Id="rId5757" Type="http://schemas.openxmlformats.org/officeDocument/2006/relationships/hyperlink" Target="http://www.elastichosts.com/" TargetMode="External"/><Relationship Id="rId6808" Type="http://schemas.openxmlformats.org/officeDocument/2006/relationships/hyperlink" Target="http://fly2help.org/" TargetMode="External"/><Relationship Id="rId18171" Type="http://schemas.openxmlformats.org/officeDocument/2006/relationships/hyperlink" Target="http://tpad.com/" TargetMode="External"/><Relationship Id="rId19222" Type="http://schemas.openxmlformats.org/officeDocument/2006/relationships/hyperlink" Target="http://wakeleyinvest.co.uk/" TargetMode="External"/><Relationship Id="rId4359" Type="http://schemas.openxmlformats.org/officeDocument/2006/relationships/hyperlink" Target="http://core.co.uk/" TargetMode="External"/><Relationship Id="rId8230" Type="http://schemas.openxmlformats.org/officeDocument/2006/relationships/hyperlink" Target="https://homefuelsdirect.co.uk/" TargetMode="External"/><Relationship Id="rId10160" Type="http://schemas.openxmlformats.org/officeDocument/2006/relationships/hyperlink" Target="https://www.linkedin.com/company/letterpart-limited" TargetMode="External"/><Relationship Id="rId11211" Type="http://schemas.openxmlformats.org/officeDocument/2006/relationships/hyperlink" Target="https://www.linkedin.com/company/met-film-school?trk=ppro_cprof" TargetMode="External"/><Relationship Id="rId14781" Type="http://schemas.openxmlformats.org/officeDocument/2006/relationships/hyperlink" Target="https://www.linkedin.com/company/regal-food-products-group-plc/" TargetMode="External"/><Relationship Id="rId4840" Type="http://schemas.openxmlformats.org/officeDocument/2006/relationships/hyperlink" Target="https://www.linkedin.com/company/datasong/?originalSubdomain=in" TargetMode="External"/><Relationship Id="rId13383" Type="http://schemas.openxmlformats.org/officeDocument/2006/relationships/hyperlink" Target="http://pesmedia.com/" TargetMode="External"/><Relationship Id="rId14434" Type="http://schemas.openxmlformats.org/officeDocument/2006/relationships/hyperlink" Target="http://www.r2conline.com/" TargetMode="External"/><Relationship Id="rId15832" Type="http://schemas.openxmlformats.org/officeDocument/2006/relationships/hyperlink" Target="http://www.linkedin.com/company/shutl" TargetMode="External"/><Relationship Id="rId2391" Type="http://schemas.openxmlformats.org/officeDocument/2006/relationships/hyperlink" Target="http://www.blooloop.com/" TargetMode="External"/><Relationship Id="rId3442" Type="http://schemas.openxmlformats.org/officeDocument/2006/relationships/hyperlink" Target="http://centriqgroup.com/" TargetMode="External"/><Relationship Id="rId13036" Type="http://schemas.openxmlformats.org/officeDocument/2006/relationships/hyperlink" Target="https://www.linkedin.com/company/165375/" TargetMode="External"/><Relationship Id="rId363" Type="http://schemas.openxmlformats.org/officeDocument/2006/relationships/hyperlink" Target="http://www.accumuli.com/" TargetMode="External"/><Relationship Id="rId2044" Type="http://schemas.openxmlformats.org/officeDocument/2006/relationships/hyperlink" Target="http://bell-integration.com/" TargetMode="External"/><Relationship Id="rId17657" Type="http://schemas.openxmlformats.org/officeDocument/2006/relationships/hyperlink" Target="https://www.linkedin.com/company/asset-training-australia" TargetMode="External"/><Relationship Id="rId18708" Type="http://schemas.openxmlformats.org/officeDocument/2006/relationships/hyperlink" Target="http://urban.co.uk/" TargetMode="External"/><Relationship Id="rId5267" Type="http://schemas.openxmlformats.org/officeDocument/2006/relationships/hyperlink" Target="https://www.linkedin.com/company/dmc-distribution-limited/" TargetMode="External"/><Relationship Id="rId6318" Type="http://schemas.openxmlformats.org/officeDocument/2006/relationships/hyperlink" Target="http://linkedin.com/company/exascale" TargetMode="External"/><Relationship Id="rId6665" Type="http://schemas.openxmlformats.org/officeDocument/2006/relationships/hyperlink" Target="https://www.linkedin.com/company/first-marine-solutions/?originalSubdomain=in" TargetMode="External"/><Relationship Id="rId7716" Type="http://schemas.openxmlformats.org/officeDocument/2006/relationships/hyperlink" Target="https://www.linkedin.com/company/graze-com/" TargetMode="External"/><Relationship Id="rId16259" Type="http://schemas.openxmlformats.org/officeDocument/2006/relationships/hyperlink" Target="http://sohostrategy.com/" TargetMode="External"/><Relationship Id="rId9888" Type="http://schemas.openxmlformats.org/officeDocument/2006/relationships/hyperlink" Target="http://k-h-t.org/" TargetMode="External"/><Relationship Id="rId12869" Type="http://schemas.openxmlformats.org/officeDocument/2006/relationships/hyperlink" Target="http://www.freehandsurgeon.com/" TargetMode="External"/><Relationship Id="rId16740" Type="http://schemas.openxmlformats.org/officeDocument/2006/relationships/hyperlink" Target="http://www.linkedin.com/company/stormagic" TargetMode="External"/><Relationship Id="rId1877" Type="http://schemas.openxmlformats.org/officeDocument/2006/relationships/hyperlink" Target="http://baltic-creative.com/" TargetMode="External"/><Relationship Id="rId2928" Type="http://schemas.openxmlformats.org/officeDocument/2006/relationships/hyperlink" Target="http://www.buttles.com/" TargetMode="External"/><Relationship Id="rId14291" Type="http://schemas.openxmlformats.org/officeDocument/2006/relationships/hyperlink" Target="https://www.linkedin.com/company/qpc/" TargetMode="External"/><Relationship Id="rId15342" Type="http://schemas.openxmlformats.org/officeDocument/2006/relationships/hyperlink" Target="https://www.linkedin.com/company/sandy-s-plumbing" TargetMode="External"/><Relationship Id="rId4350" Type="http://schemas.openxmlformats.org/officeDocument/2006/relationships/hyperlink" Target="http://capoeiranottingham.co.uk/" TargetMode="External"/><Relationship Id="rId5401" Type="http://schemas.openxmlformats.org/officeDocument/2006/relationships/hyperlink" Target="https://www.linkedin.com/company/drive" TargetMode="External"/><Relationship Id="rId8971" Type="http://schemas.openxmlformats.org/officeDocument/2006/relationships/hyperlink" Target="https://www.linkedin.com/company/inspecvision-ltd" TargetMode="External"/><Relationship Id="rId18565" Type="http://schemas.openxmlformats.org/officeDocument/2006/relationships/hyperlink" Target="http://ukdatahouse.com/" TargetMode="External"/><Relationship Id="rId19963" Type="http://schemas.openxmlformats.org/officeDocument/2006/relationships/hyperlink" Target="http://youpage.com/" TargetMode="External"/><Relationship Id="rId4003" Type="http://schemas.openxmlformats.org/officeDocument/2006/relationships/hyperlink" Target="http://www.cognidox.com/" TargetMode="External"/><Relationship Id="rId7573" Type="http://schemas.openxmlformats.org/officeDocument/2006/relationships/hyperlink" Target="http://govicinity.com/" TargetMode="External"/><Relationship Id="rId8624" Type="http://schemas.openxmlformats.org/officeDocument/2006/relationships/hyperlink" Target="https://www.linkedin.com/company/898539/" TargetMode="External"/><Relationship Id="rId11952" Type="http://schemas.openxmlformats.org/officeDocument/2006/relationships/hyperlink" Target="https://www.linkedin.com/company/ooyala" TargetMode="External"/><Relationship Id="rId17167" Type="http://schemas.openxmlformats.org/officeDocument/2006/relationships/hyperlink" Target="http://www.linkedin.com/company/taopix-ltd" TargetMode="External"/><Relationship Id="rId18218" Type="http://schemas.openxmlformats.org/officeDocument/2006/relationships/hyperlink" Target="http://www.trafalgarscientific.co.uk/" TargetMode="External"/><Relationship Id="rId19616" Type="http://schemas.openxmlformats.org/officeDocument/2006/relationships/hyperlink" Target="https://www.linkedin.com/company/wintercorn" TargetMode="External"/><Relationship Id="rId6175" Type="http://schemas.openxmlformats.org/officeDocument/2006/relationships/hyperlink" Target="http://www.linkedin.com/company/645979" TargetMode="External"/><Relationship Id="rId7226" Type="http://schemas.openxmlformats.org/officeDocument/2006/relationships/hyperlink" Target="http://igameplanner.com/" TargetMode="External"/><Relationship Id="rId10554" Type="http://schemas.openxmlformats.org/officeDocument/2006/relationships/hyperlink" Target="http://wearelovelive.com/" TargetMode="External"/><Relationship Id="rId11605" Type="http://schemas.openxmlformats.org/officeDocument/2006/relationships/hyperlink" Target="https://www.linkedin.com/company/morrison-data-services" TargetMode="External"/><Relationship Id="rId9398" Type="http://schemas.openxmlformats.org/officeDocument/2006/relationships/hyperlink" Target="http://itexpertmag.com/" TargetMode="External"/><Relationship Id="rId10207" Type="http://schemas.openxmlformats.org/officeDocument/2006/relationships/hyperlink" Target="http://lifeagency.co.uk/" TargetMode="External"/><Relationship Id="rId13777" Type="http://schemas.openxmlformats.org/officeDocument/2006/relationships/hyperlink" Target="http://powertoolsdirect.com/" TargetMode="External"/><Relationship Id="rId14828" Type="http://schemas.openxmlformats.org/officeDocument/2006/relationships/hyperlink" Target="http://linkd.in/QkLVqQ" TargetMode="External"/><Relationship Id="rId2785" Type="http://schemas.openxmlformats.org/officeDocument/2006/relationships/hyperlink" Target="http://bristolmedia.co.uk/" TargetMode="External"/><Relationship Id="rId3836" Type="http://schemas.openxmlformats.org/officeDocument/2006/relationships/hyperlink" Target="http://cloud-systems.com/" TargetMode="External"/><Relationship Id="rId12379" Type="http://schemas.openxmlformats.org/officeDocument/2006/relationships/hyperlink" Target="http://numbergroup.com/" TargetMode="External"/><Relationship Id="rId16250" Type="http://schemas.openxmlformats.org/officeDocument/2006/relationships/hyperlink" Target="http://softwindstudio.com/" TargetMode="External"/><Relationship Id="rId17301" Type="http://schemas.openxmlformats.org/officeDocument/2006/relationships/hyperlink" Target="https://www.linkedin.com/company/teens-and-toddlers-ltd/about/" TargetMode="External"/><Relationship Id="rId757" Type="http://schemas.openxmlformats.org/officeDocument/2006/relationships/hyperlink" Target="http://www.aihit.com/" TargetMode="External"/><Relationship Id="rId1387" Type="http://schemas.openxmlformats.org/officeDocument/2006/relationships/hyperlink" Target="http://www.argentenergy.com/" TargetMode="External"/><Relationship Id="rId2438" Type="http://schemas.openxmlformats.org/officeDocument/2006/relationships/hyperlink" Target="http://www.blueindustryandscience.com/" TargetMode="External"/><Relationship Id="rId12860" Type="http://schemas.openxmlformats.org/officeDocument/2006/relationships/hyperlink" Target="http://orisysinfotech.com/" TargetMode="External"/><Relationship Id="rId19473" Type="http://schemas.openxmlformats.org/officeDocument/2006/relationships/hyperlink" Target="http://wevu.co.uk/" TargetMode="External"/><Relationship Id="rId93" Type="http://schemas.openxmlformats.org/officeDocument/2006/relationships/hyperlink" Target="http://www.360scheduling.com/" TargetMode="External"/><Relationship Id="rId8481" Type="http://schemas.openxmlformats.org/officeDocument/2006/relationships/hyperlink" Target="http://ibiscapital.co.uk/" TargetMode="External"/><Relationship Id="rId9532" Type="http://schemas.openxmlformats.org/officeDocument/2006/relationships/hyperlink" Target="http://jobaffair.co.uk/" TargetMode="External"/><Relationship Id="rId11462" Type="http://schemas.openxmlformats.org/officeDocument/2006/relationships/hyperlink" Target="http://moblog.net/" TargetMode="External"/><Relationship Id="rId12513" Type="http://schemas.openxmlformats.org/officeDocument/2006/relationships/hyperlink" Target="http://www.olive.co.uk/" TargetMode="External"/><Relationship Id="rId13911" Type="http://schemas.openxmlformats.org/officeDocument/2006/relationships/hyperlink" Target="http://primalpictures.com/" TargetMode="External"/><Relationship Id="rId18075" Type="http://schemas.openxmlformats.org/officeDocument/2006/relationships/hyperlink" Target="http://www.tods.co.uk/" TargetMode="External"/><Relationship Id="rId19126" Type="http://schemas.openxmlformats.org/officeDocument/2006/relationships/hyperlink" Target="http://voices.com/" TargetMode="External"/><Relationship Id="rId1521" Type="http://schemas.openxmlformats.org/officeDocument/2006/relationships/hyperlink" Target="https://www.linkedin.com/company/aspect-maintenance-ltd/" TargetMode="External"/><Relationship Id="rId7083" Type="http://schemas.openxmlformats.org/officeDocument/2006/relationships/hyperlink" Target="http://www.fundingcircle.com/" TargetMode="External"/><Relationship Id="rId8134" Type="http://schemas.openxmlformats.org/officeDocument/2006/relationships/hyperlink" Target="https://www.linkedin.com/company/higham-&amp;-company/" TargetMode="External"/><Relationship Id="rId10064" Type="http://schemas.openxmlformats.org/officeDocument/2006/relationships/hyperlink" Target="https://www.linkedin.com/company/netrank/" TargetMode="External"/><Relationship Id="rId11115" Type="http://schemas.openxmlformats.org/officeDocument/2006/relationships/hyperlink" Target="https://www.linkedin.com/company/meetupcall" TargetMode="External"/><Relationship Id="rId3693" Type="http://schemas.openxmlformats.org/officeDocument/2006/relationships/hyperlink" Target="https://www.linkedin.com/company/city-invoice-finance/" TargetMode="External"/><Relationship Id="rId13287" Type="http://schemas.openxmlformats.org/officeDocument/2006/relationships/hyperlink" Target="https://www.linkedin.com/company/peel-ports" TargetMode="External"/><Relationship Id="rId14685" Type="http://schemas.openxmlformats.org/officeDocument/2006/relationships/hyperlink" Target="https://www.linkedin.com/company/red-badger" TargetMode="External"/><Relationship Id="rId15736" Type="http://schemas.openxmlformats.org/officeDocument/2006/relationships/hyperlink" Target="https://www.linkedin.com/company/65169/" TargetMode="External"/><Relationship Id="rId2295" Type="http://schemas.openxmlformats.org/officeDocument/2006/relationships/hyperlink" Target="https://www.linkedin.com/company/earnforex/?originalSubdomain=in" TargetMode="External"/><Relationship Id="rId3346" Type="http://schemas.openxmlformats.org/officeDocument/2006/relationships/hyperlink" Target="https://www.linkedin.com/company/caythorpe-gas-storage-limited/" TargetMode="External"/><Relationship Id="rId4744" Type="http://schemas.openxmlformats.org/officeDocument/2006/relationships/hyperlink" Target="http://www.cynarplc.com/" TargetMode="External"/><Relationship Id="rId14338" Type="http://schemas.openxmlformats.org/officeDocument/2006/relationships/hyperlink" Target="https://www.linkedin.com/company/1939420/" TargetMode="External"/><Relationship Id="rId18959" Type="http://schemas.openxmlformats.org/officeDocument/2006/relationships/hyperlink" Target="http://videogamer.com/" TargetMode="External"/><Relationship Id="rId267" Type="http://schemas.openxmlformats.org/officeDocument/2006/relationships/hyperlink" Target="http://abillance.com/" TargetMode="External"/><Relationship Id="rId7967" Type="http://schemas.openxmlformats.org/officeDocument/2006/relationships/hyperlink" Target="http://harvardtechnology.com/" TargetMode="External"/><Relationship Id="rId10948" Type="http://schemas.openxmlformats.org/officeDocument/2006/relationships/hyperlink" Target="http://www.linkedin.com/company/mba-upfront" TargetMode="External"/><Relationship Id="rId6569" Type="http://schemas.openxmlformats.org/officeDocument/2006/relationships/hyperlink" Target="http://www.fido.net/" TargetMode="External"/><Relationship Id="rId12370" Type="http://schemas.openxmlformats.org/officeDocument/2006/relationships/hyperlink" Target="https://www.linkedin.com/company/nucana-biomed-ltd/" TargetMode="External"/><Relationship Id="rId13421" Type="http://schemas.openxmlformats.org/officeDocument/2006/relationships/hyperlink" Target="http://www.phasefocus.com/" TargetMode="External"/><Relationship Id="rId16991" Type="http://schemas.openxmlformats.org/officeDocument/2006/relationships/hyperlink" Target="http://swiftmoney.com/" TargetMode="External"/><Relationship Id="rId9042" Type="http://schemas.openxmlformats.org/officeDocument/2006/relationships/hyperlink" Target="http://integratedretail.co.uk/" TargetMode="External"/><Relationship Id="rId12023" Type="http://schemas.openxmlformats.org/officeDocument/2006/relationships/hyperlink" Target="http://www.neoss.com/" TargetMode="External"/><Relationship Id="rId15593" Type="http://schemas.openxmlformats.org/officeDocument/2006/relationships/hyperlink" Target="http://sellmyoldmobilephone.co.uk/" TargetMode="External"/><Relationship Id="rId16644" Type="http://schemas.openxmlformats.org/officeDocument/2006/relationships/hyperlink" Target="https://www.linkedin.com/company/statii-ltd/" TargetMode="External"/><Relationship Id="rId401" Type="http://schemas.openxmlformats.org/officeDocument/2006/relationships/hyperlink" Target="http://acrobatico.com/" TargetMode="External"/><Relationship Id="rId1031" Type="http://schemas.openxmlformats.org/officeDocument/2006/relationships/hyperlink" Target="https://www.linkedin.com/company/altius-data/" TargetMode="External"/><Relationship Id="rId5652" Type="http://schemas.openxmlformats.org/officeDocument/2006/relationships/hyperlink" Target="http://ecovativedesign.com/" TargetMode="External"/><Relationship Id="rId6703" Type="http://schemas.openxmlformats.org/officeDocument/2006/relationships/hyperlink" Target="http://www.fivetengroup.com/" TargetMode="External"/><Relationship Id="rId14195" Type="http://schemas.openxmlformats.org/officeDocument/2006/relationships/hyperlink" Target="http://punchcomms.com/" TargetMode="External"/><Relationship Id="rId15246" Type="http://schemas.openxmlformats.org/officeDocument/2006/relationships/hyperlink" Target="http://english-russian-translations.com/index.html" TargetMode="External"/><Relationship Id="rId4254" Type="http://schemas.openxmlformats.org/officeDocument/2006/relationships/hyperlink" Target="https://www.linkedin.com/company/consolidata-ltd" TargetMode="External"/><Relationship Id="rId5305" Type="http://schemas.openxmlformats.org/officeDocument/2006/relationships/hyperlink" Target="http://docusoft.net/" TargetMode="External"/><Relationship Id="rId19867" Type="http://schemas.openxmlformats.org/officeDocument/2006/relationships/hyperlink" Target="http://xpertfind.com/" TargetMode="External"/><Relationship Id="rId7477" Type="http://schemas.openxmlformats.org/officeDocument/2006/relationships/hyperlink" Target="http://gemconsortium.org/" TargetMode="External"/><Relationship Id="rId8528" Type="http://schemas.openxmlformats.org/officeDocument/2006/relationships/hyperlink" Target="http://www.iconsolutions.com/" TargetMode="External"/><Relationship Id="rId8875" Type="http://schemas.openxmlformats.org/officeDocument/2006/relationships/hyperlink" Target="http://ingeniatechnology.com/" TargetMode="External"/><Relationship Id="rId9926" Type="http://schemas.openxmlformats.org/officeDocument/2006/relationships/hyperlink" Target="http://krystal.co.uk/" TargetMode="External"/><Relationship Id="rId11856" Type="http://schemas.openxmlformats.org/officeDocument/2006/relationships/hyperlink" Target="http://mypeoplebiz.com/" TargetMode="External"/><Relationship Id="rId12907" Type="http://schemas.openxmlformats.org/officeDocument/2006/relationships/hyperlink" Target="http://outerarc.com/" TargetMode="External"/><Relationship Id="rId18469" Type="http://schemas.openxmlformats.org/officeDocument/2006/relationships/hyperlink" Target="http://tvbeurope.com/" TargetMode="External"/><Relationship Id="rId1915" Type="http://schemas.openxmlformats.org/officeDocument/2006/relationships/hyperlink" Target="https://www.linkedin.com/company/10471748/" TargetMode="External"/><Relationship Id="rId6079" Type="http://schemas.openxmlformats.org/officeDocument/2006/relationships/hyperlink" Target="https://www.linkedin.com/company/ergro-mechanical-services/" TargetMode="External"/><Relationship Id="rId10458" Type="http://schemas.openxmlformats.org/officeDocument/2006/relationships/hyperlink" Target="http://logicscope.com/" TargetMode="External"/><Relationship Id="rId11509" Type="http://schemas.openxmlformats.org/officeDocument/2006/relationships/hyperlink" Target="https://www.linkedin.com/company/momentum-bioscience-ltd/" TargetMode="External"/><Relationship Id="rId18950" Type="http://schemas.openxmlformats.org/officeDocument/2006/relationships/hyperlink" Target="https://www.linkedin.com/company/victor-/" TargetMode="External"/><Relationship Id="rId17552" Type="http://schemas.openxmlformats.org/officeDocument/2006/relationships/hyperlink" Target="http://filingplus.com/" TargetMode="External"/><Relationship Id="rId18603" Type="http://schemas.openxmlformats.org/officeDocument/2006/relationships/hyperlink" Target="https://www.linkedin.com/company/45612/" TargetMode="External"/><Relationship Id="rId2689" Type="http://schemas.openxmlformats.org/officeDocument/2006/relationships/hyperlink" Target="http://www.brainwave-discovery.com/" TargetMode="External"/><Relationship Id="rId6560" Type="http://schemas.openxmlformats.org/officeDocument/2006/relationships/hyperlink" Target="http://www.fibreopticfx.co.uk/" TargetMode="External"/><Relationship Id="rId7611" Type="http://schemas.openxmlformats.org/officeDocument/2006/relationships/hyperlink" Target="https://www.linkedin.com/company/gold-standard-simulations" TargetMode="External"/><Relationship Id="rId16154" Type="http://schemas.openxmlformats.org/officeDocument/2006/relationships/hyperlink" Target="http://www.smerud.com/" TargetMode="External"/><Relationship Id="rId17205" Type="http://schemas.openxmlformats.org/officeDocument/2006/relationships/hyperlink" Target="https://www.linkedin.com/company/total-brand-security-ltd./about/" TargetMode="External"/><Relationship Id="rId5162" Type="http://schemas.openxmlformats.org/officeDocument/2006/relationships/hyperlink" Target="http://www.linkedin.com/company/digitalle.com" TargetMode="External"/><Relationship Id="rId6213" Type="http://schemas.openxmlformats.org/officeDocument/2006/relationships/hyperlink" Target="https://www.linkedin.com/company/european-atm-security-team-ltd" TargetMode="External"/><Relationship Id="rId9783" Type="http://schemas.openxmlformats.org/officeDocument/2006/relationships/hyperlink" Target="http://www.kidsplanetdaynurseries.co.uk/" TargetMode="External"/><Relationship Id="rId19377" Type="http://schemas.openxmlformats.org/officeDocument/2006/relationships/hyperlink" Target="http://www.linkedin.com/company/webexpenses" TargetMode="External"/><Relationship Id="rId1772" Type="http://schemas.openxmlformats.org/officeDocument/2006/relationships/hyperlink" Target="http://axaselfinvestor.co.uk/" TargetMode="External"/><Relationship Id="rId8385" Type="http://schemas.openxmlformats.org/officeDocument/2006/relationships/hyperlink" Target="https://www.linkedin.com/company/human-insight-ltd" TargetMode="External"/><Relationship Id="rId9436" Type="http://schemas.openxmlformats.org/officeDocument/2006/relationships/hyperlink" Target="https://uk.linkedin.com/company/ivoucher" TargetMode="External"/><Relationship Id="rId11366" Type="http://schemas.openxmlformats.org/officeDocument/2006/relationships/hyperlink" Target="https://www.linkedin.com/company/mirics" TargetMode="External"/><Relationship Id="rId12764" Type="http://schemas.openxmlformats.org/officeDocument/2006/relationships/hyperlink" Target="https://www.optimisemedia.com/" TargetMode="External"/><Relationship Id="rId13815" Type="http://schemas.openxmlformats.org/officeDocument/2006/relationships/hyperlink" Target="http://www.praestoconsulting.com/" TargetMode="External"/><Relationship Id="rId1425" Type="http://schemas.openxmlformats.org/officeDocument/2006/relationships/hyperlink" Target="http://www.arnia.co.uk/" TargetMode="External"/><Relationship Id="rId2823" Type="http://schemas.openxmlformats.org/officeDocument/2006/relationships/hyperlink" Target="http://www.brokertech.co.uk/" TargetMode="External"/><Relationship Id="rId8038" Type="http://schemas.openxmlformats.org/officeDocument/2006/relationships/hyperlink" Target="http://hearttoheartcare.ltd.uk/" TargetMode="External"/><Relationship Id="rId11019" Type="http://schemas.openxmlformats.org/officeDocument/2006/relationships/hyperlink" Target="http://mediaiqdigital.com/" TargetMode="External"/><Relationship Id="rId12417" Type="http://schemas.openxmlformats.org/officeDocument/2006/relationships/hyperlink" Target="https://www.linkedin.com/company/oanda" TargetMode="External"/><Relationship Id="rId15987" Type="http://schemas.openxmlformats.org/officeDocument/2006/relationships/hyperlink" Target="https://www.linkedin.com/company/siyona-tech-ltd-/" TargetMode="External"/><Relationship Id="rId4995" Type="http://schemas.openxmlformats.org/officeDocument/2006/relationships/hyperlink" Target="http://desi-box.com/" TargetMode="External"/><Relationship Id="rId14589" Type="http://schemas.openxmlformats.org/officeDocument/2006/relationships/hyperlink" Target="https://www.linkedin.com/company/rdc-aviation" TargetMode="External"/><Relationship Id="rId18460" Type="http://schemas.openxmlformats.org/officeDocument/2006/relationships/hyperlink" Target="http://tutorcare.co.uk/" TargetMode="External"/><Relationship Id="rId19511" Type="http://schemas.openxmlformats.org/officeDocument/2006/relationships/hyperlink" Target="http://www.linkedin.com/company/628243" TargetMode="External"/><Relationship Id="rId2199" Type="http://schemas.openxmlformats.org/officeDocument/2006/relationships/hyperlink" Target="http://bikedoctorapp.com/" TargetMode="External"/><Relationship Id="rId3597" Type="http://schemas.openxmlformats.org/officeDocument/2006/relationships/hyperlink" Target="http://chinadialogue.net/" TargetMode="External"/><Relationship Id="rId4648" Type="http://schemas.openxmlformats.org/officeDocument/2006/relationships/hyperlink" Target="http://cuffeandtaylor.com/" TargetMode="External"/><Relationship Id="rId6070" Type="http://schemas.openxmlformats.org/officeDocument/2006/relationships/hyperlink" Target="https://www.linkedin.com/company/er1c-sports" TargetMode="External"/><Relationship Id="rId11500" Type="http://schemas.openxmlformats.org/officeDocument/2006/relationships/hyperlink" Target="http://mologic.co.uk/" TargetMode="External"/><Relationship Id="rId17062" Type="http://schemas.openxmlformats.org/officeDocument/2006/relationships/hyperlink" Target="https://www.linkedin.com/company/synergy-resourcing-international-ltd" TargetMode="External"/><Relationship Id="rId18113" Type="http://schemas.openxmlformats.org/officeDocument/2006/relationships/hyperlink" Target="http://torridnetworks.com/" TargetMode="External"/><Relationship Id="rId7121" Type="http://schemas.openxmlformats.org/officeDocument/2006/relationships/hyperlink" Target="http://www.fusion.co.uk/" TargetMode="External"/><Relationship Id="rId10102" Type="http://schemas.openxmlformats.org/officeDocument/2006/relationships/hyperlink" Target="https://www.linkedin.com/company/the-learning-people" TargetMode="External"/><Relationship Id="rId13672" Type="http://schemas.openxmlformats.org/officeDocument/2006/relationships/hyperlink" Target="http://pobiltd.com/" TargetMode="External"/><Relationship Id="rId14723" Type="http://schemas.openxmlformats.org/officeDocument/2006/relationships/hyperlink" Target="http://www.linkedin.com/company/redder" TargetMode="External"/><Relationship Id="rId2680" Type="http://schemas.openxmlformats.org/officeDocument/2006/relationships/hyperlink" Target="https://www.linkedin.com/company/3076442?trk=tyah&amp;trkInfo=clickedVertical%3Acompany%2Cidx%3A1-1-1%2CtarId%3A1437128099384%2Ctas%3ABrain%20in%20Hand" TargetMode="External"/><Relationship Id="rId3731" Type="http://schemas.openxmlformats.org/officeDocument/2006/relationships/hyperlink" Target="https://www.linkedin.com/company/5227041/" TargetMode="External"/><Relationship Id="rId9293" Type="http://schemas.openxmlformats.org/officeDocument/2006/relationships/hyperlink" Target="https://www.linkedin.com/company/iredinfrared/" TargetMode="External"/><Relationship Id="rId12274" Type="http://schemas.openxmlformats.org/officeDocument/2006/relationships/hyperlink" Target="http://nonwovens-innovation.com/" TargetMode="External"/><Relationship Id="rId13325" Type="http://schemas.openxmlformats.org/officeDocument/2006/relationships/hyperlink" Target="http://www.peopleperhour.com/" TargetMode="External"/><Relationship Id="rId652" Type="http://schemas.openxmlformats.org/officeDocument/2006/relationships/hyperlink" Target="http://www.aepona.com/" TargetMode="External"/><Relationship Id="rId1282" Type="http://schemas.openxmlformats.org/officeDocument/2006/relationships/hyperlink" Target="https://www.linkedin.com/company/applied-superconductor-ltd" TargetMode="External"/><Relationship Id="rId2333" Type="http://schemas.openxmlformats.org/officeDocument/2006/relationships/hyperlink" Target="http://www.blackpoolgazette.co.uk/" TargetMode="External"/><Relationship Id="rId15497" Type="http://schemas.openxmlformats.org/officeDocument/2006/relationships/hyperlink" Target="http://sdssoftwares.co.uk/" TargetMode="External"/><Relationship Id="rId16895" Type="http://schemas.openxmlformats.org/officeDocument/2006/relationships/hyperlink" Target="https://efoldi.co.uk/" TargetMode="External"/><Relationship Id="rId17946" Type="http://schemas.openxmlformats.org/officeDocument/2006/relationships/hyperlink" Target="https://www.linkedin.com/company/thortech" TargetMode="External"/><Relationship Id="rId305" Type="http://schemas.openxmlformats.org/officeDocument/2006/relationships/hyperlink" Target="http://abtec.net/" TargetMode="External"/><Relationship Id="rId5556" Type="http://schemas.openxmlformats.org/officeDocument/2006/relationships/hyperlink" Target="http://easysoftware.com/" TargetMode="External"/><Relationship Id="rId6607" Type="http://schemas.openxmlformats.org/officeDocument/2006/relationships/hyperlink" Target="https://www.linkedin.com/company/fingertips-typing-services" TargetMode="External"/><Relationship Id="rId6954" Type="http://schemas.openxmlformats.org/officeDocument/2006/relationships/hyperlink" Target="http://frankwater.com/" TargetMode="External"/><Relationship Id="rId14099" Type="http://schemas.openxmlformats.org/officeDocument/2006/relationships/hyperlink" Target="https://www.linkedin.com/company/prosarix-ltd" TargetMode="External"/><Relationship Id="rId16548" Type="http://schemas.openxmlformats.org/officeDocument/2006/relationships/hyperlink" Target="https://www.linkedin.com/company/spreadex/" TargetMode="External"/><Relationship Id="rId19021" Type="http://schemas.openxmlformats.org/officeDocument/2006/relationships/hyperlink" Target="http://virginwines.co.uk/" TargetMode="External"/><Relationship Id="rId4158" Type="http://schemas.openxmlformats.org/officeDocument/2006/relationships/hyperlink" Target="http://computingatschool.org.uk/" TargetMode="External"/><Relationship Id="rId5209" Type="http://schemas.openxmlformats.org/officeDocument/2006/relationships/hyperlink" Target="https://www.linkedin.com/in/allistair-hunter-06073aa" TargetMode="External"/><Relationship Id="rId8779" Type="http://schemas.openxmlformats.org/officeDocument/2006/relationships/hyperlink" Target="http://www.indestry.com/" TargetMode="External"/><Relationship Id="rId11010" Type="http://schemas.openxmlformats.org/officeDocument/2006/relationships/hyperlink" Target="http://medhand.com/" TargetMode="External"/><Relationship Id="rId14580" Type="http://schemas.openxmlformats.org/officeDocument/2006/relationships/hyperlink" Target="http://www.rbkmoney.com/en" TargetMode="External"/><Relationship Id="rId15631" Type="http://schemas.openxmlformats.org/officeDocument/2006/relationships/hyperlink" Target="http://www.linkedin.com/company/908092?trk=companies_home_ycp_logo_senselogix-ltd" TargetMode="External"/><Relationship Id="rId1819" Type="http://schemas.openxmlformats.org/officeDocument/2006/relationships/hyperlink" Target="http://azzurricommunications.co.uk/" TargetMode="External"/><Relationship Id="rId13182" Type="http://schemas.openxmlformats.org/officeDocument/2006/relationships/hyperlink" Target="https://passionateaboutpeople.co.uk/" TargetMode="External"/><Relationship Id="rId14233" Type="http://schemas.openxmlformats.org/officeDocument/2006/relationships/hyperlink" Target="https://www.linkedin.com/company/push-gaming-limited/" TargetMode="External"/><Relationship Id="rId18854" Type="http://schemas.openxmlformats.org/officeDocument/2006/relationships/hyperlink" Target="http://www.linkedin.com/company/53764" TargetMode="External"/><Relationship Id="rId2190" Type="http://schemas.openxmlformats.org/officeDocument/2006/relationships/hyperlink" Target="http://bigjump.co.uk/" TargetMode="External"/><Relationship Id="rId3241" Type="http://schemas.openxmlformats.org/officeDocument/2006/relationships/hyperlink" Target="http://carmarthenvets.co.uk/" TargetMode="External"/><Relationship Id="rId7862" Type="http://schemas.openxmlformats.org/officeDocument/2006/relationships/hyperlink" Target="https://www.linkedin.com/company/hab-housing-uk/" TargetMode="External"/><Relationship Id="rId8913" Type="http://schemas.openxmlformats.org/officeDocument/2006/relationships/hyperlink" Target="http://innovation.group/" TargetMode="External"/><Relationship Id="rId17456" Type="http://schemas.openxmlformats.org/officeDocument/2006/relationships/hyperlink" Target="https://www.linkedin.com/company/the-busking-project/about/" TargetMode="External"/><Relationship Id="rId18507" Type="http://schemas.openxmlformats.org/officeDocument/2006/relationships/hyperlink" Target="http://txtloan.co.uk/" TargetMode="External"/><Relationship Id="rId19905" Type="http://schemas.openxmlformats.org/officeDocument/2006/relationships/hyperlink" Target="https://www.linkedin.com/company/yd-visas" TargetMode="External"/><Relationship Id="rId20051" Type="http://schemas.openxmlformats.org/officeDocument/2006/relationships/hyperlink" Target="http://zetasafe.com/" TargetMode="External"/><Relationship Id="rId162" Type="http://schemas.openxmlformats.org/officeDocument/2006/relationships/hyperlink" Target="https://www.linkedin.com/company/4d-dc" TargetMode="External"/><Relationship Id="rId6464" Type="http://schemas.openxmlformats.org/officeDocument/2006/relationships/hyperlink" Target="http://minicab4u.co.uk/" TargetMode="External"/><Relationship Id="rId7515" Type="http://schemas.openxmlformats.org/officeDocument/2006/relationships/hyperlink" Target="http://gtreview.com/" TargetMode="External"/><Relationship Id="rId10843" Type="http://schemas.openxmlformats.org/officeDocument/2006/relationships/hyperlink" Target="https://www.linkedin.com/company/marketing-signals" TargetMode="External"/><Relationship Id="rId16058" Type="http://schemas.openxmlformats.org/officeDocument/2006/relationships/hyperlink" Target="http://sleepright.eu/" TargetMode="External"/><Relationship Id="rId17109" Type="http://schemas.openxmlformats.org/officeDocument/2006/relationships/hyperlink" Target="http://tacticalsalestraining.co.uk/" TargetMode="External"/><Relationship Id="rId5066" Type="http://schemas.openxmlformats.org/officeDocument/2006/relationships/hyperlink" Target="http://dialogue-app.com/" TargetMode="External"/><Relationship Id="rId6117" Type="http://schemas.openxmlformats.org/officeDocument/2006/relationships/hyperlink" Target="http://essaydirectory.com/" TargetMode="External"/><Relationship Id="rId9687" Type="http://schemas.openxmlformats.org/officeDocument/2006/relationships/hyperlink" Target="http://karmarama.com/" TargetMode="External"/><Relationship Id="rId8289" Type="http://schemas.openxmlformats.org/officeDocument/2006/relationships/hyperlink" Target="http://hotsolder.co.uk/" TargetMode="External"/><Relationship Id="rId12668" Type="http://schemas.openxmlformats.org/officeDocument/2006/relationships/hyperlink" Target="https://www.linkedin.com/in/open-access-journals-71b679132" TargetMode="External"/><Relationship Id="rId13719" Type="http://schemas.openxmlformats.org/officeDocument/2006/relationships/hyperlink" Target="https://www.poochandmutt.co.uk/" TargetMode="External"/><Relationship Id="rId1676" Type="http://schemas.openxmlformats.org/officeDocument/2006/relationships/hyperlink" Target="https://www.linkedin.com/company/audiotube" TargetMode="External"/><Relationship Id="rId2727" Type="http://schemas.openxmlformats.org/officeDocument/2006/relationships/hyperlink" Target="http://www.breathehr.com/" TargetMode="External"/><Relationship Id="rId14090" Type="http://schemas.openxmlformats.org/officeDocument/2006/relationships/hyperlink" Target="http://propertylive.co.uk/" TargetMode="External"/><Relationship Id="rId15141" Type="http://schemas.openxmlformats.org/officeDocument/2006/relationships/hyperlink" Target="http://www.romansinternational.com/" TargetMode="External"/><Relationship Id="rId19762" Type="http://schemas.openxmlformats.org/officeDocument/2006/relationships/hyperlink" Target="https://www.linkedin.com/company/woto" TargetMode="External"/><Relationship Id="rId1329" Type="http://schemas.openxmlformats.org/officeDocument/2006/relationships/hyperlink" Target="http://aquilaheywood.co.uk/" TargetMode="External"/><Relationship Id="rId4899" Type="http://schemas.openxmlformats.org/officeDocument/2006/relationships/hyperlink" Target="https://www.linkedin.com/company/vouch-together-ltd/about/" TargetMode="External"/><Relationship Id="rId5200" Type="http://schemas.openxmlformats.org/officeDocument/2006/relationships/hyperlink" Target="https://www.linkedin.com/company/direct-healthcare-group/" TargetMode="External"/><Relationship Id="rId8770" Type="http://schemas.openxmlformats.org/officeDocument/2006/relationships/hyperlink" Target="http://incomemax.org.uk/" TargetMode="External"/><Relationship Id="rId9821" Type="http://schemas.openxmlformats.org/officeDocument/2006/relationships/hyperlink" Target="http://www.kctrust.co.uk/" TargetMode="External"/><Relationship Id="rId11751" Type="http://schemas.openxmlformats.org/officeDocument/2006/relationships/hyperlink" Target="http://www.linkedin.com/company/2418966" TargetMode="External"/><Relationship Id="rId12802" Type="http://schemas.openxmlformats.org/officeDocument/2006/relationships/hyperlink" Target="http://oraclecoalfields.com/" TargetMode="External"/><Relationship Id="rId18364" Type="http://schemas.openxmlformats.org/officeDocument/2006/relationships/hyperlink" Target="http://triviala.com/" TargetMode="External"/><Relationship Id="rId19415" Type="http://schemas.openxmlformats.org/officeDocument/2006/relationships/hyperlink" Target="http://weddingideasmag.com/" TargetMode="External"/><Relationship Id="rId35" Type="http://schemas.openxmlformats.org/officeDocument/2006/relationships/hyperlink" Target="http://121move.co.uk/" TargetMode="External"/><Relationship Id="rId1810" Type="http://schemas.openxmlformats.org/officeDocument/2006/relationships/hyperlink" Target="http://azembla.co.uk/" TargetMode="External"/><Relationship Id="rId7372" Type="http://schemas.openxmlformats.org/officeDocument/2006/relationships/hyperlink" Target="http://gettingpersonal.co.uk/" TargetMode="External"/><Relationship Id="rId8423" Type="http://schemas.openxmlformats.org/officeDocument/2006/relationships/hyperlink" Target="https://www.linkedin.com/company/hydras" TargetMode="External"/><Relationship Id="rId10353" Type="http://schemas.openxmlformats.org/officeDocument/2006/relationships/hyperlink" Target="http://livedrive.com/" TargetMode="External"/><Relationship Id="rId11404" Type="http://schemas.openxmlformats.org/officeDocument/2006/relationships/hyperlink" Target="http://mlexmarketinsight.com/" TargetMode="External"/><Relationship Id="rId18017" Type="http://schemas.openxmlformats.org/officeDocument/2006/relationships/hyperlink" Target="http://timelesstime.co.uk/" TargetMode="External"/><Relationship Id="rId3982" Type="http://schemas.openxmlformats.org/officeDocument/2006/relationships/hyperlink" Target="http://www.codestone.net/" TargetMode="External"/><Relationship Id="rId7025" Type="http://schemas.openxmlformats.org/officeDocument/2006/relationships/hyperlink" Target="http://frontiermea.com/" TargetMode="External"/><Relationship Id="rId10006" Type="http://schemas.openxmlformats.org/officeDocument/2006/relationships/hyperlink" Target="https://www.linkedin.com/company/language-technology-centre-limited/?originalSubdomain=in" TargetMode="External"/><Relationship Id="rId13576" Type="http://schemas.openxmlformats.org/officeDocument/2006/relationships/hyperlink" Target="https://www.linkedin.com/company/planet-retail" TargetMode="External"/><Relationship Id="rId14974" Type="http://schemas.openxmlformats.org/officeDocument/2006/relationships/hyperlink" Target="http://rialco.co.uk/" TargetMode="External"/><Relationship Id="rId2584" Type="http://schemas.openxmlformats.org/officeDocument/2006/relationships/hyperlink" Target="https://www.linkedin.com/company/bonsoni-com/about/" TargetMode="External"/><Relationship Id="rId3635" Type="http://schemas.openxmlformats.org/officeDocument/2006/relationships/hyperlink" Target="http://cimssolutions.co.uk/" TargetMode="External"/><Relationship Id="rId9197" Type="http://schemas.openxmlformats.org/officeDocument/2006/relationships/hyperlink" Target="http://invenio-solutions.com/" TargetMode="External"/><Relationship Id="rId12178" Type="http://schemas.openxmlformats.org/officeDocument/2006/relationships/hyperlink" Target="https://www.linkedin.com/company/nexmo/?originalSubdomain=in" TargetMode="External"/><Relationship Id="rId13229" Type="http://schemas.openxmlformats.org/officeDocument/2006/relationships/hyperlink" Target="http://paythru.com/" TargetMode="External"/><Relationship Id="rId14627" Type="http://schemas.openxmlformats.org/officeDocument/2006/relationships/hyperlink" Target="http://realstaffing.co.uk/" TargetMode="External"/><Relationship Id="rId17100" Type="http://schemas.openxmlformats.org/officeDocument/2006/relationships/hyperlink" Target="http://www.t-mac.co.uk/" TargetMode="External"/><Relationship Id="rId556" Type="http://schemas.openxmlformats.org/officeDocument/2006/relationships/hyperlink" Target="http://admetricsmedia.com/" TargetMode="External"/><Relationship Id="rId1186" Type="http://schemas.openxmlformats.org/officeDocument/2006/relationships/hyperlink" Target="http://annecto.com/" TargetMode="External"/><Relationship Id="rId2237" Type="http://schemas.openxmlformats.org/officeDocument/2006/relationships/hyperlink" Target="http://biofortuna.com/" TargetMode="External"/><Relationship Id="rId16799" Type="http://schemas.openxmlformats.org/officeDocument/2006/relationships/hyperlink" Target="http://www.struq.com/" TargetMode="External"/><Relationship Id="rId209" Type="http://schemas.openxmlformats.org/officeDocument/2006/relationships/hyperlink" Target="https://www.linkedin.com/company/80-20-procurement-services/" TargetMode="External"/><Relationship Id="rId6858" Type="http://schemas.openxmlformats.org/officeDocument/2006/relationships/hyperlink" Target="http://www.foodepedia.co.uk/" TargetMode="External"/><Relationship Id="rId7909" Type="http://schemas.openxmlformats.org/officeDocument/2006/relationships/hyperlink" Target="http://www.hamptoncourtcapital.com/" TargetMode="External"/><Relationship Id="rId8280" Type="http://schemas.openxmlformats.org/officeDocument/2006/relationships/hyperlink" Target="https://www.linkedin.com/company/digital-energy-technologies-ltd." TargetMode="External"/><Relationship Id="rId13710" Type="http://schemas.openxmlformats.org/officeDocument/2006/relationships/hyperlink" Target="http://polytherics.com/" TargetMode="External"/><Relationship Id="rId19272" Type="http://schemas.openxmlformats.org/officeDocument/2006/relationships/hyperlink" Target="https://www.linkedin.com/company/10934018/" TargetMode="External"/><Relationship Id="rId9331" Type="http://schemas.openxmlformats.org/officeDocument/2006/relationships/hyperlink" Target="https://www.linkedin.com/company/isb-global" TargetMode="External"/><Relationship Id="rId11261" Type="http://schemas.openxmlformats.org/officeDocument/2006/relationships/hyperlink" Target="http://md-ltd.co.uk/" TargetMode="External"/><Relationship Id="rId12312" Type="http://schemas.openxmlformats.org/officeDocument/2006/relationships/hyperlink" Target="http://notactivelylooking.com/" TargetMode="External"/><Relationship Id="rId15882" Type="http://schemas.openxmlformats.org/officeDocument/2006/relationships/hyperlink" Target="http://www.linkedin.com/companies/silicon-beach-training/" TargetMode="External"/><Relationship Id="rId16933" Type="http://schemas.openxmlformats.org/officeDocument/2006/relationships/hyperlink" Target="http://sureflap.com/" TargetMode="External"/><Relationship Id="rId1320" Type="http://schemas.openxmlformats.org/officeDocument/2006/relationships/hyperlink" Target="http://aquaforest.com/" TargetMode="External"/><Relationship Id="rId4890" Type="http://schemas.openxmlformats.org/officeDocument/2006/relationships/hyperlink" Target="http://dct-performance.co.uk/" TargetMode="External"/><Relationship Id="rId5941" Type="http://schemas.openxmlformats.org/officeDocument/2006/relationships/hyperlink" Target="http://www.enmodus.com/" TargetMode="External"/><Relationship Id="rId14484" Type="http://schemas.openxmlformats.org/officeDocument/2006/relationships/hyperlink" Target="http://railwaygazette.com/" TargetMode="External"/><Relationship Id="rId15535" Type="http://schemas.openxmlformats.org/officeDocument/2006/relationships/hyperlink" Target="http://www.linkedin.com/company/secret-escapes" TargetMode="External"/><Relationship Id="rId3492" Type="http://schemas.openxmlformats.org/officeDocument/2006/relationships/hyperlink" Target="http://www.changebase.com/" TargetMode="External"/><Relationship Id="rId4543" Type="http://schemas.openxmlformats.org/officeDocument/2006/relationships/hyperlink" Target="https://www.crimsonconsultants.co.uk/" TargetMode="External"/><Relationship Id="rId13086" Type="http://schemas.openxmlformats.org/officeDocument/2006/relationships/hyperlink" Target="https://www.linkedin.com/company/1211884?trk=vsrp_companies_res_name&amp;amp;trkInfo=VSRPsearchId%3A11808901399632788243%2CVSRPtargetId%3A1211884%2CVSRPcmpt%3Aprimary" TargetMode="External"/><Relationship Id="rId14137" Type="http://schemas.openxmlformats.org/officeDocument/2006/relationships/hyperlink" Target="http://asmallworld.net/profile" TargetMode="External"/><Relationship Id="rId2094" Type="http://schemas.openxmlformats.org/officeDocument/2006/relationships/hyperlink" Target="http://bestairportparkingdeals.co.uk/" TargetMode="External"/><Relationship Id="rId3145" Type="http://schemas.openxmlformats.org/officeDocument/2006/relationships/hyperlink" Target="https://www.linkedin.com/company/1241375/" TargetMode="External"/><Relationship Id="rId7766" Type="http://schemas.openxmlformats.org/officeDocument/2006/relationships/hyperlink" Target="http://www.greenlight.co.uk/" TargetMode="External"/><Relationship Id="rId8817" Type="http://schemas.openxmlformats.org/officeDocument/2006/relationships/hyperlink" Target="http://www.infermed.com/" TargetMode="External"/><Relationship Id="rId18758" Type="http://schemas.openxmlformats.org/officeDocument/2006/relationships/hyperlink" Target="http://v1logic.net/" TargetMode="External"/><Relationship Id="rId19809" Type="http://schemas.openxmlformats.org/officeDocument/2006/relationships/hyperlink" Target="http://www.x4group.co.uk/" TargetMode="External"/><Relationship Id="rId6368" Type="http://schemas.openxmlformats.org/officeDocument/2006/relationships/hyperlink" Target="https://www.linkedin.com/company/experience-uk-limited" TargetMode="External"/><Relationship Id="rId7419" Type="http://schemas.openxmlformats.org/officeDocument/2006/relationships/hyperlink" Target="http://giteso.com/" TargetMode="External"/><Relationship Id="rId10747" Type="http://schemas.openxmlformats.org/officeDocument/2006/relationships/hyperlink" Target="http://maintel.co.uk/" TargetMode="External"/><Relationship Id="rId13220" Type="http://schemas.openxmlformats.org/officeDocument/2006/relationships/hyperlink" Target="https://www.linkedin.com/company/payments-council" TargetMode="External"/><Relationship Id="rId16790" Type="http://schemas.openxmlformats.org/officeDocument/2006/relationships/hyperlink" Target="http://stroma.com/" TargetMode="External"/><Relationship Id="rId17841" Type="http://schemas.openxmlformats.org/officeDocument/2006/relationships/hyperlink" Target="http://thewhiteroom.co/" TargetMode="External"/><Relationship Id="rId200" Type="http://schemas.openxmlformats.org/officeDocument/2006/relationships/hyperlink" Target="http://7able.com/" TargetMode="External"/><Relationship Id="rId2978" Type="http://schemas.openxmlformats.org/officeDocument/2006/relationships/hyperlink" Target="http://c6-intelligence.com/" TargetMode="External"/><Relationship Id="rId7900" Type="http://schemas.openxmlformats.org/officeDocument/2006/relationships/hyperlink" Target="http://haloinsurance.com/" TargetMode="External"/><Relationship Id="rId15392" Type="http://schemas.openxmlformats.org/officeDocument/2006/relationships/hyperlink" Target="http://sbcnews.co.uk/" TargetMode="External"/><Relationship Id="rId16443" Type="http://schemas.openxmlformats.org/officeDocument/2006/relationships/hyperlink" Target="https://www.linkedin.com/company/spectra-group-uk-limited" TargetMode="External"/><Relationship Id="rId5451" Type="http://schemas.openxmlformats.org/officeDocument/2006/relationships/hyperlink" Target="http://dutycalculator.com/" TargetMode="External"/><Relationship Id="rId6502" Type="http://schemas.openxmlformats.org/officeDocument/2006/relationships/hyperlink" Target="http://www.fastrackautomotive.com/" TargetMode="External"/><Relationship Id="rId15045" Type="http://schemas.openxmlformats.org/officeDocument/2006/relationships/hyperlink" Target="http://riversidevetsbewdley.co.uk/" TargetMode="External"/><Relationship Id="rId19666" Type="http://schemas.openxmlformats.org/officeDocument/2006/relationships/hyperlink" Target="http://wolfandbadger.com/" TargetMode="External"/><Relationship Id="rId4053" Type="http://schemas.openxmlformats.org/officeDocument/2006/relationships/hyperlink" Target="http://cometgc.com/" TargetMode="External"/><Relationship Id="rId5104" Type="http://schemas.openxmlformats.org/officeDocument/2006/relationships/hyperlink" Target="http://www.digimis.com/" TargetMode="External"/><Relationship Id="rId8674" Type="http://schemas.openxmlformats.org/officeDocument/2006/relationships/hyperlink" Target="http://www.ilookabout.com/" TargetMode="External"/><Relationship Id="rId9725" Type="http://schemas.openxmlformats.org/officeDocument/2006/relationships/hyperlink" Target="https://www.linkedin.com/company/kennedy-scott-ltd/" TargetMode="External"/><Relationship Id="rId11655" Type="http://schemas.openxmlformats.org/officeDocument/2006/relationships/hyperlink" Target="http://moviecom.tv/" TargetMode="External"/><Relationship Id="rId18268" Type="http://schemas.openxmlformats.org/officeDocument/2006/relationships/hyperlink" Target="http://travelchannel.co.uk/" TargetMode="External"/><Relationship Id="rId19319" Type="http://schemas.openxmlformats.org/officeDocument/2006/relationships/hyperlink" Target="https://www.webuycarstoday.co.uk/" TargetMode="External"/><Relationship Id="rId1714" Type="http://schemas.openxmlformats.org/officeDocument/2006/relationships/hyperlink" Target="https://www.linkedin.com/company/530081/" TargetMode="External"/><Relationship Id="rId7276" Type="http://schemas.openxmlformats.org/officeDocument/2006/relationships/hyperlink" Target="http://gatewaytoindia.co.uk/" TargetMode="External"/><Relationship Id="rId8327" Type="http://schemas.openxmlformats.org/officeDocument/2006/relationships/hyperlink" Target="https://www.linkedin.com/company/3493967" TargetMode="External"/><Relationship Id="rId10257" Type="http://schemas.openxmlformats.org/officeDocument/2006/relationships/hyperlink" Target="https://in.linkedin.com/company/limelight-public-relations" TargetMode="External"/><Relationship Id="rId11308" Type="http://schemas.openxmlformats.org/officeDocument/2006/relationships/hyperlink" Target="http://millbryhill.co.uk/" TargetMode="External"/><Relationship Id="rId12706" Type="http://schemas.openxmlformats.org/officeDocument/2006/relationships/hyperlink" Target="https://www.linkedin.com/company/openshadow" TargetMode="External"/><Relationship Id="rId14878" Type="http://schemas.openxmlformats.org/officeDocument/2006/relationships/hyperlink" Target="http://reserveapartments.co.uk/" TargetMode="External"/><Relationship Id="rId15929" Type="http://schemas.openxmlformats.org/officeDocument/2006/relationships/hyperlink" Target="http://www.simplybusiness.co.uk/" TargetMode="External"/><Relationship Id="rId19800" Type="http://schemas.openxmlformats.org/officeDocument/2006/relationships/hyperlink" Target="http://34sp.com/" TargetMode="External"/><Relationship Id="rId2488" Type="http://schemas.openxmlformats.org/officeDocument/2006/relationships/hyperlink" Target="http://www.blueprintpromo.co.uk/" TargetMode="External"/><Relationship Id="rId3886" Type="http://schemas.openxmlformats.org/officeDocument/2006/relationships/hyperlink" Target="http://cciweb.org.uk/" TargetMode="External"/><Relationship Id="rId4937" Type="http://schemas.openxmlformats.org/officeDocument/2006/relationships/hyperlink" Target="https://www.linkedin.com/company/deepcrawl" TargetMode="External"/><Relationship Id="rId17351" Type="http://schemas.openxmlformats.org/officeDocument/2006/relationships/hyperlink" Target="http://tenderr.com/" TargetMode="External"/><Relationship Id="rId18402" Type="http://schemas.openxmlformats.org/officeDocument/2006/relationships/hyperlink" Target="http://www.trusteddealers.co.uk/" TargetMode="External"/><Relationship Id="rId3539" Type="http://schemas.openxmlformats.org/officeDocument/2006/relationships/hyperlink" Target="http://www.chatbadge.com/" TargetMode="External"/><Relationship Id="rId6012" Type="http://schemas.openxmlformats.org/officeDocument/2006/relationships/hyperlink" Target="https://www.linkedin.com/company/19632958/" TargetMode="External"/><Relationship Id="rId7410" Type="http://schemas.openxmlformats.org/officeDocument/2006/relationships/hyperlink" Target="http://ginx.tv/" TargetMode="External"/><Relationship Id="rId13961" Type="http://schemas.openxmlformats.org/officeDocument/2006/relationships/hyperlink" Target="http://privacyinternational.org/" TargetMode="External"/><Relationship Id="rId17004" Type="http://schemas.openxmlformats.org/officeDocument/2006/relationships/hyperlink" Target="http://www.switchconcepts.com/" TargetMode="External"/><Relationship Id="rId9582" Type="http://schemas.openxmlformats.org/officeDocument/2006/relationships/hyperlink" Target="http://www.linkedin.com/company/joomlalms" TargetMode="External"/><Relationship Id="rId12563" Type="http://schemas.openxmlformats.org/officeDocument/2006/relationships/hyperlink" Target="http://onapp.com/" TargetMode="External"/><Relationship Id="rId13614" Type="http://schemas.openxmlformats.org/officeDocument/2006/relationships/hyperlink" Target="https://www.linkedin.com/company/28692/" TargetMode="External"/><Relationship Id="rId19176" Type="http://schemas.openxmlformats.org/officeDocument/2006/relationships/hyperlink" Target="http://www.linkedin.com/company/vsi-thinking" TargetMode="External"/><Relationship Id="rId941" Type="http://schemas.openxmlformats.org/officeDocument/2006/relationships/hyperlink" Target="http://www.allin1social.com/" TargetMode="External"/><Relationship Id="rId1571" Type="http://schemas.openxmlformats.org/officeDocument/2006/relationships/hyperlink" Target="http://asterion.co.uk/" TargetMode="External"/><Relationship Id="rId2622" Type="http://schemas.openxmlformats.org/officeDocument/2006/relationships/hyperlink" Target="http://bostonnetworks.co.uk/" TargetMode="External"/><Relationship Id="rId8184" Type="http://schemas.openxmlformats.org/officeDocument/2006/relationships/hyperlink" Target="https://www.linkedin.com/company/hmx-corporate-communication-ltd/?originalSubdomain=in" TargetMode="External"/><Relationship Id="rId9235" Type="http://schemas.openxmlformats.org/officeDocument/2006/relationships/hyperlink" Target="https://www.linkedin.com/company/iomet-pharma" TargetMode="External"/><Relationship Id="rId11165" Type="http://schemas.openxmlformats.org/officeDocument/2006/relationships/hyperlink" Target="http://merlinsoft.co.uk/" TargetMode="External"/><Relationship Id="rId12216" Type="http://schemas.openxmlformats.org/officeDocument/2006/relationships/hyperlink" Target="https://www.linkedin.com/company/nig-commercial/" TargetMode="External"/><Relationship Id="rId15786" Type="http://schemas.openxmlformats.org/officeDocument/2006/relationships/hyperlink" Target="http://linkedin.com/company/shine-group" TargetMode="External"/><Relationship Id="rId1224" Type="http://schemas.openxmlformats.org/officeDocument/2006/relationships/hyperlink" Target="http://www.anyvan.com/" TargetMode="External"/><Relationship Id="rId4794" Type="http://schemas.openxmlformats.org/officeDocument/2006/relationships/hyperlink" Target="http://datadiscoveries.com/" TargetMode="External"/><Relationship Id="rId5845" Type="http://schemas.openxmlformats.org/officeDocument/2006/relationships/hyperlink" Target="http://www.emomentum.co.uk/" TargetMode="External"/><Relationship Id="rId14388" Type="http://schemas.openxmlformats.org/officeDocument/2006/relationships/hyperlink" Target="http://www.quintessentialfinancegroup.com/" TargetMode="External"/><Relationship Id="rId15439" Type="http://schemas.openxmlformats.org/officeDocument/2006/relationships/hyperlink" Target="https://in.linkedin.com/company/scmg-limited" TargetMode="External"/><Relationship Id="rId16837" Type="http://schemas.openxmlformats.org/officeDocument/2006/relationships/hyperlink" Target="http://styloko.com/" TargetMode="External"/><Relationship Id="rId19310" Type="http://schemas.openxmlformats.org/officeDocument/2006/relationships/hyperlink" Target="http://weareadam.com/" TargetMode="External"/><Relationship Id="rId3396" Type="http://schemas.openxmlformats.org/officeDocument/2006/relationships/hyperlink" Target="https://www.linkedin.com/company/cellcast/about/" TargetMode="External"/><Relationship Id="rId4447" Type="http://schemas.openxmlformats.org/officeDocument/2006/relationships/hyperlink" Target="http://cr360.com/" TargetMode="External"/><Relationship Id="rId3049" Type="http://schemas.openxmlformats.org/officeDocument/2006/relationships/hyperlink" Target="https://www.linkedin.com/company/cambridge-audio" TargetMode="External"/><Relationship Id="rId10998" Type="http://schemas.openxmlformats.org/officeDocument/2006/relationships/hyperlink" Target="https://mecindo.co.uk/" TargetMode="External"/><Relationship Id="rId15920" Type="http://schemas.openxmlformats.org/officeDocument/2006/relationships/hyperlink" Target="https://www.linkedin.com/company/1569863" TargetMode="External"/><Relationship Id="rId9092" Type="http://schemas.openxmlformats.org/officeDocument/2006/relationships/hyperlink" Target="http://www.linkedin.com/company/2656137" TargetMode="External"/><Relationship Id="rId13471" Type="http://schemas.openxmlformats.org/officeDocument/2006/relationships/hyperlink" Target="https://www.linkedin.com/company/photosynergy/?originalSubdomain=in" TargetMode="External"/><Relationship Id="rId14522" Type="http://schemas.openxmlformats.org/officeDocument/2006/relationships/hyperlink" Target="http://rapidaddition.com/" TargetMode="External"/><Relationship Id="rId1081" Type="http://schemas.openxmlformats.org/officeDocument/2006/relationships/hyperlink" Target="http://www.ambitiousminds.co.uk/" TargetMode="External"/><Relationship Id="rId3530" Type="http://schemas.openxmlformats.org/officeDocument/2006/relationships/hyperlink" Target="http://www.chartercourtfs.co.uk/" TargetMode="External"/><Relationship Id="rId12073" Type="http://schemas.openxmlformats.org/officeDocument/2006/relationships/hyperlink" Target="https://www.linkedin.com/company/167548?trk=tyah&amp;amp;trkInfo=tarId%3A1399974343470%2Ctas%3Anetnames%2Cidx%3A2-1-4" TargetMode="External"/><Relationship Id="rId13124" Type="http://schemas.openxmlformats.org/officeDocument/2006/relationships/hyperlink" Target="https://www.linkedin.com/in/paramountenterprises" TargetMode="External"/><Relationship Id="rId16694" Type="http://schemas.openxmlformats.org/officeDocument/2006/relationships/hyperlink" Target="https://stitcherads.com/" TargetMode="External"/><Relationship Id="rId17745" Type="http://schemas.openxmlformats.org/officeDocument/2006/relationships/hyperlink" Target="https://www.linkedin.com/company/71746/" TargetMode="External"/><Relationship Id="rId451" Type="http://schemas.openxmlformats.org/officeDocument/2006/relationships/hyperlink" Target="http://activwireless.com/" TargetMode="External"/><Relationship Id="rId2132" Type="http://schemas.openxmlformats.org/officeDocument/2006/relationships/hyperlink" Target="https://www.linkedin.com/company/9447193/" TargetMode="External"/><Relationship Id="rId6753" Type="http://schemas.openxmlformats.org/officeDocument/2006/relationships/hyperlink" Target="https://www.flexmr.net/" TargetMode="External"/><Relationship Id="rId7804" Type="http://schemas.openxmlformats.org/officeDocument/2006/relationships/hyperlink" Target="https://www.linkedin.com/company/groovy-gecko" TargetMode="External"/><Relationship Id="rId15296" Type="http://schemas.openxmlformats.org/officeDocument/2006/relationships/hyperlink" Target="http://waldenlocalfood.co.uk/" TargetMode="External"/><Relationship Id="rId16347" Type="http://schemas.openxmlformats.org/officeDocument/2006/relationships/hyperlink" Target="https://www.linkedin.com/company/sound-solutions-internet" TargetMode="External"/><Relationship Id="rId104" Type="http://schemas.openxmlformats.org/officeDocument/2006/relationships/hyperlink" Target="http://360is.com/" TargetMode="External"/><Relationship Id="rId5355" Type="http://schemas.openxmlformats.org/officeDocument/2006/relationships/hyperlink" Target="http://double8tickets.com/" TargetMode="External"/><Relationship Id="rId6406" Type="http://schemas.openxmlformats.org/officeDocument/2006/relationships/hyperlink" Target="https://www.linkedin.com/company/eyequant/" TargetMode="External"/><Relationship Id="rId9976" Type="http://schemas.openxmlformats.org/officeDocument/2006/relationships/hyperlink" Target="http://lagan.com/" TargetMode="External"/><Relationship Id="rId5008" Type="http://schemas.openxmlformats.org/officeDocument/2006/relationships/hyperlink" Target="http://designcrews.com/" TargetMode="External"/><Relationship Id="rId8578" Type="http://schemas.openxmlformats.org/officeDocument/2006/relationships/hyperlink" Target="http://idiomag.com/" TargetMode="External"/><Relationship Id="rId9629" Type="http://schemas.openxmlformats.org/officeDocument/2006/relationships/hyperlink" Target="http://just-auto.com/" TargetMode="External"/><Relationship Id="rId12957" Type="http://schemas.openxmlformats.org/officeDocument/2006/relationships/hyperlink" Target="http://www.oxfordbiomaterials.com/" TargetMode="External"/><Relationship Id="rId1965" Type="http://schemas.openxmlformats.org/officeDocument/2006/relationships/hyperlink" Target="http://baxcompany.com/" TargetMode="External"/><Relationship Id="rId11559" Type="http://schemas.openxmlformats.org/officeDocument/2006/relationships/hyperlink" Target="http://www.monsieurnotebook.com/" TargetMode="External"/><Relationship Id="rId14032" Type="http://schemas.openxmlformats.org/officeDocument/2006/relationships/hyperlink" Target="http://profusion.com/" TargetMode="External"/><Relationship Id="rId15430" Type="http://schemas.openxmlformats.org/officeDocument/2006/relationships/hyperlink" Target="http://scitechprecision.com/" TargetMode="External"/><Relationship Id="rId1618" Type="http://schemas.openxmlformats.org/officeDocument/2006/relationships/hyperlink" Target="http://atiacomms.com/" TargetMode="External"/><Relationship Id="rId3040" Type="http://schemas.openxmlformats.org/officeDocument/2006/relationships/hyperlink" Target="https://www.linkedin.com/company/calon-cardio-technology-ltd/about/" TargetMode="External"/><Relationship Id="rId18653" Type="http://schemas.openxmlformats.org/officeDocument/2006/relationships/hyperlink" Target="https://www.linkedin.com/company/union-square-software" TargetMode="External"/><Relationship Id="rId19704" Type="http://schemas.openxmlformats.org/officeDocument/2006/relationships/hyperlink" Target="http://www.workshare.com/" TargetMode="External"/><Relationship Id="rId7661" Type="http://schemas.openxmlformats.org/officeDocument/2006/relationships/hyperlink" Target="http://www.goscomb.net/" TargetMode="External"/><Relationship Id="rId8712" Type="http://schemas.openxmlformats.org/officeDocument/2006/relationships/hyperlink" Target="https://www.linkedin.com/company/imdb-com/" TargetMode="External"/><Relationship Id="rId10642" Type="http://schemas.openxmlformats.org/officeDocument/2006/relationships/hyperlink" Target="http://lynku.com/" TargetMode="External"/><Relationship Id="rId17255" Type="http://schemas.openxmlformats.org/officeDocument/2006/relationships/hyperlink" Target="http://www.pinnacledata.co.uk/" TargetMode="External"/><Relationship Id="rId18306" Type="http://schemas.openxmlformats.org/officeDocument/2006/relationships/hyperlink" Target="https://www.linkedin.com/company/treehouse-digital-ltd" TargetMode="External"/><Relationship Id="rId6263" Type="http://schemas.openxmlformats.org/officeDocument/2006/relationships/hyperlink" Target="https://www.linkedin.com/company/394767/" TargetMode="External"/><Relationship Id="rId7314" Type="http://schemas.openxmlformats.org/officeDocument/2006/relationships/hyperlink" Target="https://www.linkedin.com/company/gembasolutions/" TargetMode="External"/><Relationship Id="rId13865" Type="http://schemas.openxmlformats.org/officeDocument/2006/relationships/hyperlink" Target="http://prepaidfinancialservices.com/" TargetMode="External"/><Relationship Id="rId2873" Type="http://schemas.openxmlformats.org/officeDocument/2006/relationships/hyperlink" Target="http://www.bunnyfoot.com/" TargetMode="External"/><Relationship Id="rId3924" Type="http://schemas.openxmlformats.org/officeDocument/2006/relationships/hyperlink" Target="https://www.linkedin.com/company/283005" TargetMode="External"/><Relationship Id="rId9486" Type="http://schemas.openxmlformats.org/officeDocument/2006/relationships/hyperlink" Target="http://jartechnologies.com/" TargetMode="External"/><Relationship Id="rId12467" Type="http://schemas.openxmlformats.org/officeDocument/2006/relationships/hyperlink" Target="http://ocutec.com/" TargetMode="External"/><Relationship Id="rId13518" Type="http://schemas.openxmlformats.org/officeDocument/2006/relationships/hyperlink" Target="https://www.linkedin.com/in/mathiasschilling" TargetMode="External"/><Relationship Id="rId14916" Type="http://schemas.openxmlformats.org/officeDocument/2006/relationships/hyperlink" Target="http://retail-business-review.com/" TargetMode="External"/><Relationship Id="rId845" Type="http://schemas.openxmlformats.org/officeDocument/2006/relationships/hyperlink" Target="http://www.linkedin.com/in/ismetterziu" TargetMode="External"/><Relationship Id="rId1475" Type="http://schemas.openxmlformats.org/officeDocument/2006/relationships/hyperlink" Target="https://theartstack.com/" TargetMode="External"/><Relationship Id="rId2526" Type="http://schemas.openxmlformats.org/officeDocument/2006/relationships/hyperlink" Target="https://www.linkedin.com/company/bnn-technology-plc/" TargetMode="External"/><Relationship Id="rId8088" Type="http://schemas.openxmlformats.org/officeDocument/2006/relationships/hyperlink" Target="http://hellotxt.com/" TargetMode="External"/><Relationship Id="rId9139" Type="http://schemas.openxmlformats.org/officeDocument/2006/relationships/hyperlink" Target="http://internetfusion.co.uk/" TargetMode="External"/><Relationship Id="rId11069" Type="http://schemas.openxmlformats.org/officeDocument/2006/relationships/hyperlink" Target="http://medicapackaging.com/" TargetMode="External"/><Relationship Id="rId1128" Type="http://schemas.openxmlformats.org/officeDocument/2006/relationships/hyperlink" Target="http://www.amulethotkey.com/" TargetMode="External"/><Relationship Id="rId4698" Type="http://schemas.openxmlformats.org/officeDocument/2006/relationships/hyperlink" Target="http://cutec.org/" TargetMode="External"/><Relationship Id="rId5749" Type="http://schemas.openxmlformats.org/officeDocument/2006/relationships/hyperlink" Target="http://www.eison.co.uk/" TargetMode="External"/><Relationship Id="rId18163" Type="http://schemas.openxmlformats.org/officeDocument/2006/relationships/hyperlink" Target="https://www.linkedin.com/company/tower-cold-chain-solutions" TargetMode="External"/><Relationship Id="rId19561" Type="http://schemas.openxmlformats.org/officeDocument/2006/relationships/hyperlink" Target="https://www.linkedin.com/company/wickford-autocentre" TargetMode="External"/><Relationship Id="rId7171" Type="http://schemas.openxmlformats.org/officeDocument/2006/relationships/hyperlink" Target="http://fxloader.com/" TargetMode="External"/><Relationship Id="rId8222" Type="http://schemas.openxmlformats.org/officeDocument/2006/relationships/hyperlink" Target="http://homecontrolsolutions.co.uk/" TargetMode="External"/><Relationship Id="rId9620" Type="http://schemas.openxmlformats.org/officeDocument/2006/relationships/hyperlink" Target="https://www.linkedin.com/company/just-eat-group/" TargetMode="External"/><Relationship Id="rId11550" Type="http://schemas.openxmlformats.org/officeDocument/2006/relationships/hyperlink" Target="https://www.gehealthcare.com/products/maternal-infant-care/fetal-monitors/monica-novii-wireless-patch-system" TargetMode="External"/><Relationship Id="rId12601" Type="http://schemas.openxmlformats.org/officeDocument/2006/relationships/hyperlink" Target="http://onepiece.com/" TargetMode="External"/><Relationship Id="rId19214" Type="http://schemas.openxmlformats.org/officeDocument/2006/relationships/hyperlink" Target="http://waersystems.com/" TargetMode="External"/><Relationship Id="rId10152" Type="http://schemas.openxmlformats.org/officeDocument/2006/relationships/hyperlink" Target="http://lessuk.org/" TargetMode="External"/><Relationship Id="rId11203" Type="http://schemas.openxmlformats.org/officeDocument/2006/relationships/hyperlink" Target="http://metcalfesskinny.com/" TargetMode="External"/><Relationship Id="rId14773" Type="http://schemas.openxmlformats.org/officeDocument/2006/relationships/hyperlink" Target="http://www.linkedin.com/groups/business-growth-through-digital-excellence-2296780" TargetMode="External"/><Relationship Id="rId15824" Type="http://schemas.openxmlformats.org/officeDocument/2006/relationships/hyperlink" Target="http://showmedo.com/" TargetMode="External"/><Relationship Id="rId3781" Type="http://schemas.openxmlformats.org/officeDocument/2006/relationships/hyperlink" Target="http://www.clerkswell.com/" TargetMode="External"/><Relationship Id="rId4832" Type="http://schemas.openxmlformats.org/officeDocument/2006/relationships/hyperlink" Target="http://datasys.co.uk/" TargetMode="External"/><Relationship Id="rId13375" Type="http://schemas.openxmlformats.org/officeDocument/2006/relationships/hyperlink" Target="http://www.perpetuum.com/" TargetMode="External"/><Relationship Id="rId14426" Type="http://schemas.openxmlformats.org/officeDocument/2006/relationships/hyperlink" Target="https://www.linkedin.com/company/2972473?trk=tyah&amp;trkinfo=clickedvertical%3acompany%2cidx%3a2-3-8%2ctarid%3a1429107439733%2ctas%3arjb" TargetMode="External"/><Relationship Id="rId17996" Type="http://schemas.openxmlformats.org/officeDocument/2006/relationships/hyperlink" Target="http://tigressproductions.co.uk/" TargetMode="External"/><Relationship Id="rId2383" Type="http://schemas.openxmlformats.org/officeDocument/2006/relationships/hyperlink" Target="http://blobina.com/" TargetMode="External"/><Relationship Id="rId3434" Type="http://schemas.openxmlformats.org/officeDocument/2006/relationships/hyperlink" Target="http://www.centralnic.com/" TargetMode="External"/><Relationship Id="rId13028" Type="http://schemas.openxmlformats.org/officeDocument/2006/relationships/hyperlink" Target="https://www.linkedin.com/company/p1vital/about/" TargetMode="External"/><Relationship Id="rId16598" Type="http://schemas.openxmlformats.org/officeDocument/2006/relationships/hyperlink" Target="http://stackmagazines.com/" TargetMode="External"/><Relationship Id="rId17649" Type="http://schemas.openxmlformats.org/officeDocument/2006/relationships/hyperlink" Target="https://www.linkedin.com/company/the-local-data-company" TargetMode="External"/><Relationship Id="rId355" Type="http://schemas.openxmlformats.org/officeDocument/2006/relationships/hyperlink" Target="http://account-ability.co.uk/" TargetMode="External"/><Relationship Id="rId2036" Type="http://schemas.openxmlformats.org/officeDocument/2006/relationships/hyperlink" Target="http://beechwoodvet.co.uk/" TargetMode="External"/><Relationship Id="rId6657" Type="http://schemas.openxmlformats.org/officeDocument/2006/relationships/hyperlink" Target="https://www.linkedin.com/company/466587/" TargetMode="External"/><Relationship Id="rId7708" Type="http://schemas.openxmlformats.org/officeDocument/2006/relationships/hyperlink" Target="https://www.linkedin.com/company/grapeshot" TargetMode="External"/><Relationship Id="rId19071" Type="http://schemas.openxmlformats.org/officeDocument/2006/relationships/hyperlink" Target="http://visitlocal.co.uk/" TargetMode="External"/><Relationship Id="rId5259" Type="http://schemas.openxmlformats.org/officeDocument/2006/relationships/hyperlink" Target="http://www.djrequired.co.uk/" TargetMode="External"/><Relationship Id="rId9130" Type="http://schemas.openxmlformats.org/officeDocument/2006/relationships/hyperlink" Target="http://iptc.org/" TargetMode="External"/><Relationship Id="rId11060" Type="http://schemas.openxmlformats.org/officeDocument/2006/relationships/hyperlink" Target="https://in.linkedin.com/company/mediatron-ltd" TargetMode="External"/><Relationship Id="rId12111" Type="http://schemas.openxmlformats.org/officeDocument/2006/relationships/hyperlink" Target="https://www.linkedin.com/company/network75-ltd/" TargetMode="External"/><Relationship Id="rId15681" Type="http://schemas.openxmlformats.org/officeDocument/2006/relationships/hyperlink" Target="http://www.serene.co.uk/" TargetMode="External"/><Relationship Id="rId16732" Type="http://schemas.openxmlformats.org/officeDocument/2006/relationships/hyperlink" Target="http://storetec.net/" TargetMode="External"/><Relationship Id="rId1869" Type="http://schemas.openxmlformats.org/officeDocument/2006/relationships/hyperlink" Target="http://www.bairwell.com/" TargetMode="External"/><Relationship Id="rId3291" Type="http://schemas.openxmlformats.org/officeDocument/2006/relationships/hyperlink" Target="https://www.linkedin.com/company/cashfac-technologies/" TargetMode="External"/><Relationship Id="rId5740" Type="http://schemas.openxmlformats.org/officeDocument/2006/relationships/hyperlink" Target="https://www.linkedin.com/company/eiconic-games-ltd/" TargetMode="External"/><Relationship Id="rId14283" Type="http://schemas.openxmlformats.org/officeDocument/2006/relationships/hyperlink" Target="http://www.qinec.com/" TargetMode="External"/><Relationship Id="rId15334" Type="http://schemas.openxmlformats.org/officeDocument/2006/relationships/hyperlink" Target="https://www.linkedin.com/company/sanctuary-personnel/" TargetMode="External"/><Relationship Id="rId19955" Type="http://schemas.openxmlformats.org/officeDocument/2006/relationships/hyperlink" Target="http://youmeo.com/" TargetMode="External"/><Relationship Id="rId4342" Type="http://schemas.openxmlformats.org/officeDocument/2006/relationships/hyperlink" Target="http://coplus.co.uk/" TargetMode="External"/><Relationship Id="rId8963" Type="http://schemas.openxmlformats.org/officeDocument/2006/relationships/hyperlink" Target="http://www.linkedin.com/company/inskin-media" TargetMode="External"/><Relationship Id="rId10893" Type="http://schemas.openxmlformats.org/officeDocument/2006/relationships/hyperlink" Target="http://www.matchesfashion.com/" TargetMode="External"/><Relationship Id="rId11944" Type="http://schemas.openxmlformats.org/officeDocument/2006/relationships/hyperlink" Target="http://www.linkedin.com/company/nmr-national-milk-records-" TargetMode="External"/><Relationship Id="rId18557" Type="http://schemas.openxmlformats.org/officeDocument/2006/relationships/hyperlink" Target="https://www.linkedin.com/company/2919669/" TargetMode="External"/><Relationship Id="rId19608" Type="http://schemas.openxmlformats.org/officeDocument/2006/relationships/hyperlink" Target="http://winman.com/" TargetMode="External"/><Relationship Id="rId7565" Type="http://schemas.openxmlformats.org/officeDocument/2006/relationships/hyperlink" Target="http://gnomen.co.uk/" TargetMode="External"/><Relationship Id="rId8616" Type="http://schemas.openxmlformats.org/officeDocument/2006/relationships/hyperlink" Target="https://www.linkedin.com/company/igaming-business" TargetMode="External"/><Relationship Id="rId10546" Type="http://schemas.openxmlformats.org/officeDocument/2006/relationships/hyperlink" Target="http://lovefre.sh/" TargetMode="External"/><Relationship Id="rId17159" Type="http://schemas.openxmlformats.org/officeDocument/2006/relationships/hyperlink" Target="https://www.linkedin.com/company/tank-top-tv" TargetMode="External"/><Relationship Id="rId6167" Type="http://schemas.openxmlformats.org/officeDocument/2006/relationships/hyperlink" Target="https://www.linkedin.com/company/721666?trk=tyah" TargetMode="External"/><Relationship Id="rId7218" Type="http://schemas.openxmlformats.org/officeDocument/2006/relationships/hyperlink" Target="https://www.linkedin.com/company/ifw-global" TargetMode="External"/><Relationship Id="rId2777" Type="http://schemas.openxmlformats.org/officeDocument/2006/relationships/hyperlink" Target="http://www.linkedin.com/company/brightsolid" TargetMode="External"/><Relationship Id="rId13769" Type="http://schemas.openxmlformats.org/officeDocument/2006/relationships/hyperlink" Target="http://poundfield.com/" TargetMode="External"/><Relationship Id="rId15191" Type="http://schemas.openxmlformats.org/officeDocument/2006/relationships/hyperlink" Target="http://routenote.com/" TargetMode="External"/><Relationship Id="rId16242" Type="http://schemas.openxmlformats.org/officeDocument/2006/relationships/hyperlink" Target="https://www.softcat.com/" TargetMode="External"/><Relationship Id="rId17640" Type="http://schemas.openxmlformats.org/officeDocument/2006/relationships/hyperlink" Target="https://www.linkedin.com/company-beta/2673267/" TargetMode="External"/><Relationship Id="rId749" Type="http://schemas.openxmlformats.org/officeDocument/2006/relationships/hyperlink" Target="https://www.linkedin.com/company/the-arts-and-humanities-research-council" TargetMode="External"/><Relationship Id="rId1379" Type="http://schemas.openxmlformats.org/officeDocument/2006/relationships/hyperlink" Target="http://arenaflowers.com/" TargetMode="External"/><Relationship Id="rId3828" Type="http://schemas.openxmlformats.org/officeDocument/2006/relationships/hyperlink" Target="http://www.clothes2order.com/" TargetMode="External"/><Relationship Id="rId5250" Type="http://schemas.openxmlformats.org/officeDocument/2006/relationships/hyperlink" Target="http://divento.com/" TargetMode="External"/><Relationship Id="rId6301" Type="http://schemas.openxmlformats.org/officeDocument/2006/relationships/hyperlink" Target="https://www.linkedin.com/company/211896?trk=tyah&amp;amp;trkInfo=tarId%3A1399467420276%2Ctas%3Aevolved%20i%2Cidx%3A1-1-1" TargetMode="External"/><Relationship Id="rId9871" Type="http://schemas.openxmlformats.org/officeDocument/2006/relationships/hyperlink" Target="http://knightsbridgeplc.com/" TargetMode="External"/><Relationship Id="rId12852" Type="http://schemas.openxmlformats.org/officeDocument/2006/relationships/hyperlink" Target="https://www.linkedin.com/company/oriium-consulting-limited?trk=vsrp_companies_cluster_name&amp;trkInfo=VSRPsearchId%3A173999381416218874574%2CVSRPtargetId%3A1472672%2CVSRPcmpt%3Acompanies_cluster" TargetMode="External"/><Relationship Id="rId13903" Type="http://schemas.openxmlformats.org/officeDocument/2006/relationships/hyperlink" Target="http://pricespin.net/" TargetMode="External"/><Relationship Id="rId19465" Type="http://schemas.openxmlformats.org/officeDocument/2006/relationships/hyperlink" Target="http://westum.com/" TargetMode="External"/><Relationship Id="rId85" Type="http://schemas.openxmlformats.org/officeDocument/2006/relationships/hyperlink" Target="http://www.linkedin.com/company/2ndquadrant" TargetMode="External"/><Relationship Id="rId1860" Type="http://schemas.openxmlformats.org/officeDocument/2006/relationships/hyperlink" Target="http://corp.badoo.com/" TargetMode="External"/><Relationship Id="rId2911" Type="http://schemas.openxmlformats.org/officeDocument/2006/relationships/hyperlink" Target="https://www.linkedin.com/company/business-shaper" TargetMode="External"/><Relationship Id="rId7075" Type="http://schemas.openxmlformats.org/officeDocument/2006/relationships/hyperlink" Target="https://www.linkedin.com/company/fulcro-engineering-services-ltd/" TargetMode="External"/><Relationship Id="rId8473" Type="http://schemas.openxmlformats.org/officeDocument/2006/relationships/hyperlink" Target="http://www.iamsold.co.uk/" TargetMode="External"/><Relationship Id="rId9524" Type="http://schemas.openxmlformats.org/officeDocument/2006/relationships/hyperlink" Target="http://jivatechnology.com/" TargetMode="External"/><Relationship Id="rId11454" Type="http://schemas.openxmlformats.org/officeDocument/2006/relationships/hyperlink" Target="http://www.mobilitydirectni.com/" TargetMode="External"/><Relationship Id="rId12505" Type="http://schemas.openxmlformats.org/officeDocument/2006/relationships/hyperlink" Target="http://oko.uk/" TargetMode="External"/><Relationship Id="rId18067" Type="http://schemas.openxmlformats.org/officeDocument/2006/relationships/hyperlink" Target="http://www.tmpmagnet.co.uk/" TargetMode="External"/><Relationship Id="rId19118" Type="http://schemas.openxmlformats.org/officeDocument/2006/relationships/hyperlink" Target="http://www.linkedin.com/company/cashflows" TargetMode="External"/><Relationship Id="rId1513" Type="http://schemas.openxmlformats.org/officeDocument/2006/relationships/hyperlink" Target="https://www.linkedin.com/company/61834" TargetMode="External"/><Relationship Id="rId8126" Type="http://schemas.openxmlformats.org/officeDocument/2006/relationships/hyperlink" Target="https://www.linkedin.com/company/high-access-maintenance-limited" TargetMode="External"/><Relationship Id="rId10056" Type="http://schemas.openxmlformats.org/officeDocument/2006/relationships/hyperlink" Target="https://www.linkedin.com/company/lawyers-on-demand/" TargetMode="External"/><Relationship Id="rId11107" Type="http://schemas.openxmlformats.org/officeDocument/2006/relationships/hyperlink" Target="http://meediax.com/" TargetMode="External"/><Relationship Id="rId14677" Type="http://schemas.openxmlformats.org/officeDocument/2006/relationships/hyperlink" Target="https://www.linkedin.com/company/recruitni/" TargetMode="External"/><Relationship Id="rId15728" Type="http://schemas.openxmlformats.org/officeDocument/2006/relationships/hyperlink" Target="http://seventy-thirty.uk/" TargetMode="External"/><Relationship Id="rId3685" Type="http://schemas.openxmlformats.org/officeDocument/2006/relationships/hyperlink" Target="http://www.citnow.com/" TargetMode="External"/><Relationship Id="rId4736" Type="http://schemas.openxmlformats.org/officeDocument/2006/relationships/hyperlink" Target="https://www.cyden.com/" TargetMode="External"/><Relationship Id="rId13279" Type="http://schemas.openxmlformats.org/officeDocument/2006/relationships/hyperlink" Target="http://pebble.it/" TargetMode="External"/><Relationship Id="rId17150" Type="http://schemas.openxmlformats.org/officeDocument/2006/relationships/hyperlink" Target="http://tangentsnowball.com/" TargetMode="External"/><Relationship Id="rId18201" Type="http://schemas.openxmlformats.org/officeDocument/2006/relationships/hyperlink" Target="http://tradeboxmedia.com/" TargetMode="External"/><Relationship Id="rId2287" Type="http://schemas.openxmlformats.org/officeDocument/2006/relationships/hyperlink" Target="http://www.biscuiteers.com/" TargetMode="External"/><Relationship Id="rId3338" Type="http://schemas.openxmlformats.org/officeDocument/2006/relationships/hyperlink" Target="http://caurestaurants.com/" TargetMode="External"/><Relationship Id="rId7959" Type="http://schemas.openxmlformats.org/officeDocument/2006/relationships/hyperlink" Target="http://harrishillandgibbonsvets.co.uk/" TargetMode="External"/><Relationship Id="rId259" Type="http://schemas.openxmlformats.org/officeDocument/2006/relationships/hyperlink" Target="https://www.linkedin.com/company/decision-resources-group" TargetMode="External"/><Relationship Id="rId9381" Type="http://schemas.openxmlformats.org/officeDocument/2006/relationships/hyperlink" Target="https://www.linkedin.com/company/it-vault/" TargetMode="External"/><Relationship Id="rId13760" Type="http://schemas.openxmlformats.org/officeDocument/2006/relationships/hyperlink" Target="https://www.linkedin.com/company/positive-purchasing" TargetMode="External"/><Relationship Id="rId14811" Type="http://schemas.openxmlformats.org/officeDocument/2006/relationships/hyperlink" Target="http://remotegoat.co.uk/" TargetMode="External"/><Relationship Id="rId1370" Type="http://schemas.openxmlformats.org/officeDocument/2006/relationships/hyperlink" Target="https://www.linkedin.com/company/arden-partners" TargetMode="External"/><Relationship Id="rId9034" Type="http://schemas.openxmlformats.org/officeDocument/2006/relationships/hyperlink" Target="https://www.linkedin.com/company/integra-people" TargetMode="External"/><Relationship Id="rId12362" Type="http://schemas.openxmlformats.org/officeDocument/2006/relationships/hyperlink" Target="http://ntq-data.com/" TargetMode="External"/><Relationship Id="rId13413" Type="http://schemas.openxmlformats.org/officeDocument/2006/relationships/hyperlink" Target="https://www.linkedin.com/company/pharmaphorum-media" TargetMode="External"/><Relationship Id="rId16983" Type="http://schemas.openxmlformats.org/officeDocument/2006/relationships/hyperlink" Target="http://sweemo.com/" TargetMode="External"/><Relationship Id="rId740" Type="http://schemas.openxmlformats.org/officeDocument/2006/relationships/hyperlink" Target="https://in.linkedin.com/company/agrisense-bcs-ltd." TargetMode="External"/><Relationship Id="rId1023" Type="http://schemas.openxmlformats.org/officeDocument/2006/relationships/hyperlink" Target="https://www.linkedin.com/company/altia-solutions-limited" TargetMode="External"/><Relationship Id="rId2421" Type="http://schemas.openxmlformats.org/officeDocument/2006/relationships/hyperlink" Target="https://www.linkedin.com/company/blue-bella-ltd" TargetMode="External"/><Relationship Id="rId5991" Type="http://schemas.openxmlformats.org/officeDocument/2006/relationships/hyperlink" Target="http://www.linkedin.com/company/entropy-labs-limited" TargetMode="External"/><Relationship Id="rId12015" Type="http://schemas.openxmlformats.org/officeDocument/2006/relationships/hyperlink" Target="https://www.linkedin.com/company/neom-organics-london/" TargetMode="External"/><Relationship Id="rId15585" Type="http://schemas.openxmlformats.org/officeDocument/2006/relationships/hyperlink" Target="https://www.linkedin.com/company/select-research-ltd./" TargetMode="External"/><Relationship Id="rId16636" Type="http://schemas.openxmlformats.org/officeDocument/2006/relationships/hyperlink" Target="https://www.starleaf.com/" TargetMode="External"/><Relationship Id="rId4593" Type="http://schemas.openxmlformats.org/officeDocument/2006/relationships/hyperlink" Target="http://www.linkedin.com/company/cr360.com/" TargetMode="External"/><Relationship Id="rId5644" Type="http://schemas.openxmlformats.org/officeDocument/2006/relationships/hyperlink" Target="http://www.ecommera.com/" TargetMode="External"/><Relationship Id="rId14187" Type="http://schemas.openxmlformats.org/officeDocument/2006/relationships/hyperlink" Target="http://pulsefilms.co.uk/" TargetMode="External"/><Relationship Id="rId15238" Type="http://schemas.openxmlformats.org/officeDocument/2006/relationships/hyperlink" Target="http://rumm.co.uk/" TargetMode="External"/><Relationship Id="rId19859" Type="http://schemas.openxmlformats.org/officeDocument/2006/relationships/hyperlink" Target="https://www.linkedin.com/company/2626672" TargetMode="External"/><Relationship Id="rId3195" Type="http://schemas.openxmlformats.org/officeDocument/2006/relationships/hyperlink" Target="http://careopinion.org.uk/" TargetMode="External"/><Relationship Id="rId4246" Type="http://schemas.openxmlformats.org/officeDocument/2006/relationships/hyperlink" Target="https://www.linkedin.com/company/563736/" TargetMode="External"/><Relationship Id="rId8867" Type="http://schemas.openxmlformats.org/officeDocument/2006/relationships/hyperlink" Target="https://www.linkedin.com/company/infotech-solutions-uk-limited/" TargetMode="External"/><Relationship Id="rId9918" Type="http://schemas.openxmlformats.org/officeDocument/2006/relationships/hyperlink" Target="http://www.linkedin.com/company/kpi-com---finnet-limited" TargetMode="External"/><Relationship Id="rId10797" Type="http://schemas.openxmlformats.org/officeDocument/2006/relationships/hyperlink" Target="http://manhattenpropertysolutions.co.uk/" TargetMode="External"/><Relationship Id="rId7469" Type="http://schemas.openxmlformats.org/officeDocument/2006/relationships/hyperlink" Target="https://www.linkedin.com/company/global-4-communications-ltd/?originalSubdomain=in" TargetMode="External"/><Relationship Id="rId11848" Type="http://schemas.openxmlformats.org/officeDocument/2006/relationships/hyperlink" Target="http://myows.com/" TargetMode="External"/><Relationship Id="rId13270" Type="http://schemas.openxmlformats.org/officeDocument/2006/relationships/hyperlink" Target="http://www.linkedin.com/company/peak-scientific-instruments-ltd" TargetMode="External"/><Relationship Id="rId14321" Type="http://schemas.openxmlformats.org/officeDocument/2006/relationships/hyperlink" Target="https://www.linkedin.com/company/1039819/" TargetMode="External"/><Relationship Id="rId1907" Type="http://schemas.openxmlformats.org/officeDocument/2006/relationships/hyperlink" Target="https://www.linkedin.com/company/1592217/" TargetMode="External"/><Relationship Id="rId17891" Type="http://schemas.openxmlformats.org/officeDocument/2006/relationships/hyperlink" Target="http://www.thetatech.co.uk/" TargetMode="External"/><Relationship Id="rId18942" Type="http://schemas.openxmlformats.org/officeDocument/2006/relationships/hyperlink" Target="https://in.linkedin.com/company/vianet" TargetMode="External"/><Relationship Id="rId250" Type="http://schemas.openxmlformats.org/officeDocument/2006/relationships/hyperlink" Target="http://www.linkedin.com/company/aa-accountants-uk-ltd" TargetMode="External"/><Relationship Id="rId7950" Type="http://schemas.openxmlformats.org/officeDocument/2006/relationships/hyperlink" Target="https://www.linkedin.com/company/143784/" TargetMode="External"/><Relationship Id="rId10931" Type="http://schemas.openxmlformats.org/officeDocument/2006/relationships/hyperlink" Target="http://www.maydayassistance.com/" TargetMode="External"/><Relationship Id="rId15095" Type="http://schemas.openxmlformats.org/officeDocument/2006/relationships/hyperlink" Target="http://www.linkedin.com/company/2072091" TargetMode="External"/><Relationship Id="rId16493" Type="http://schemas.openxmlformats.org/officeDocument/2006/relationships/hyperlink" Target="http://www.splashdamage.com/" TargetMode="External"/><Relationship Id="rId17544" Type="http://schemas.openxmlformats.org/officeDocument/2006/relationships/hyperlink" Target="https://www.linkedin.com/company/european-marine-energy-centre/" TargetMode="External"/><Relationship Id="rId5154" Type="http://schemas.openxmlformats.org/officeDocument/2006/relationships/hyperlink" Target="http://digitalairwireless.com/" TargetMode="External"/><Relationship Id="rId6552" Type="http://schemas.openxmlformats.org/officeDocument/2006/relationships/hyperlink" Target="http://www.fgdltd.co.uk/" TargetMode="External"/><Relationship Id="rId7603" Type="http://schemas.openxmlformats.org/officeDocument/2006/relationships/hyperlink" Target="https://www.linkedin.com/company/going-going-bike" TargetMode="External"/><Relationship Id="rId16146" Type="http://schemas.openxmlformats.org/officeDocument/2006/relationships/hyperlink" Target="https://www.linkedin.com/company/bluehost.com" TargetMode="External"/><Relationship Id="rId6205" Type="http://schemas.openxmlformats.org/officeDocument/2006/relationships/hyperlink" Target="http://www.eurohub.co.uk/" TargetMode="External"/><Relationship Id="rId9775" Type="http://schemas.openxmlformats.org/officeDocument/2006/relationships/hyperlink" Target="http://ki-work.com/" TargetMode="External"/><Relationship Id="rId12756" Type="http://schemas.openxmlformats.org/officeDocument/2006/relationships/hyperlink" Target="https://www.linkedin.com/company/optima-legal" TargetMode="External"/><Relationship Id="rId13807" Type="http://schemas.openxmlformats.org/officeDocument/2006/relationships/hyperlink" Target="http://pptek.co.uk/" TargetMode="External"/><Relationship Id="rId19369" Type="http://schemas.openxmlformats.org/officeDocument/2006/relationships/hyperlink" Target="http://webbworlds.co.uk/" TargetMode="External"/><Relationship Id="rId1764" Type="http://schemas.openxmlformats.org/officeDocument/2006/relationships/hyperlink" Target="https://www.linkedin.com/company/avvio-com/" TargetMode="External"/><Relationship Id="rId2815" Type="http://schemas.openxmlformats.org/officeDocument/2006/relationships/hyperlink" Target="http://brockweston.com/" TargetMode="External"/><Relationship Id="rId8377" Type="http://schemas.openxmlformats.org/officeDocument/2006/relationships/hyperlink" Target="https://www.linkedin.com/company/huh-" TargetMode="External"/><Relationship Id="rId9428" Type="http://schemas.openxmlformats.org/officeDocument/2006/relationships/hyperlink" Target="http://www.internationaltin.org/" TargetMode="External"/><Relationship Id="rId11358" Type="http://schemas.openxmlformats.org/officeDocument/2006/relationships/hyperlink" Target="https://www.linkedin.com/company/miracl" TargetMode="External"/><Relationship Id="rId12409" Type="http://schemas.openxmlformats.org/officeDocument/2006/relationships/hyperlink" Target="http://oakhousefoods.co.uk/" TargetMode="External"/><Relationship Id="rId1417" Type="http://schemas.openxmlformats.org/officeDocument/2006/relationships/hyperlink" Target="http://www.linkedin.com/company/arm" TargetMode="External"/><Relationship Id="rId4987" Type="http://schemas.openxmlformats.org/officeDocument/2006/relationships/hyperlink" Target="http://derbyshirehealthunited.com/" TargetMode="External"/><Relationship Id="rId15979" Type="http://schemas.openxmlformats.org/officeDocument/2006/relationships/hyperlink" Target="http://situ.co.uk/" TargetMode="External"/><Relationship Id="rId18452" Type="http://schemas.openxmlformats.org/officeDocument/2006/relationships/hyperlink" Target="http://turumburum.com/" TargetMode="External"/><Relationship Id="rId19850" Type="http://schemas.openxmlformats.org/officeDocument/2006/relationships/hyperlink" Target="http://xibis.com/" TargetMode="External"/><Relationship Id="rId3589" Type="http://schemas.openxmlformats.org/officeDocument/2006/relationships/hyperlink" Target="http://chillimassalaoldbury.com/" TargetMode="External"/><Relationship Id="rId7460" Type="http://schemas.openxmlformats.org/officeDocument/2006/relationships/hyperlink" Target="http://glidepharma.com/" TargetMode="External"/><Relationship Id="rId8511" Type="http://schemas.openxmlformats.org/officeDocument/2006/relationships/hyperlink" Target="http://www.iceton.com/" TargetMode="External"/><Relationship Id="rId17054" Type="http://schemas.openxmlformats.org/officeDocument/2006/relationships/hyperlink" Target="http://synectics-solutions.com/" TargetMode="External"/><Relationship Id="rId18105" Type="http://schemas.openxmlformats.org/officeDocument/2006/relationships/hyperlink" Target="http://toptable.co.uk/" TargetMode="External"/><Relationship Id="rId19503" Type="http://schemas.openxmlformats.org/officeDocument/2006/relationships/hyperlink" Target="https://www.linkedin.com/company/730054/" TargetMode="External"/><Relationship Id="rId6062" Type="http://schemas.openxmlformats.org/officeDocument/2006/relationships/hyperlink" Target="https://www.linkedin.com/company/equinox-publishing-ltd" TargetMode="External"/><Relationship Id="rId7113" Type="http://schemas.openxmlformats.org/officeDocument/2006/relationships/hyperlink" Target="https://www.linkedin.com/company/232121/" TargetMode="External"/><Relationship Id="rId10441" Type="http://schemas.openxmlformats.org/officeDocument/2006/relationships/hyperlink" Target="https://www.linkedin.com/company/5351973" TargetMode="External"/><Relationship Id="rId9285" Type="http://schemas.openxmlformats.org/officeDocument/2006/relationships/hyperlink" Target="http://www.ipwireless.com/" TargetMode="External"/><Relationship Id="rId13664" Type="http://schemas.openxmlformats.org/officeDocument/2006/relationships/hyperlink" Target="https://www.linkedin.com/company/11656?trk=tyah&amp;amp;trkInfo=clickedVertical%3Acompany%2CclickedEntityId%3A11656%2Cidx%3A2-1-4%2CtarId%3A1469699798840%2Ctas%3APlusNet" TargetMode="External"/><Relationship Id="rId14715" Type="http://schemas.openxmlformats.org/officeDocument/2006/relationships/hyperlink" Target="http://redbusmedia.com/" TargetMode="External"/><Relationship Id="rId991" Type="http://schemas.openxmlformats.org/officeDocument/2006/relationships/hyperlink" Target="http://www.alphameric.com/" TargetMode="External"/><Relationship Id="rId2672" Type="http://schemas.openxmlformats.org/officeDocument/2006/relationships/hyperlink" Target="https://www.linkedin.com/company/bradfordgrammar" TargetMode="External"/><Relationship Id="rId3723" Type="http://schemas.openxmlformats.org/officeDocument/2006/relationships/hyperlink" Target="http://clarendonhousevets.co.uk/" TargetMode="External"/><Relationship Id="rId12266" Type="http://schemas.openxmlformats.org/officeDocument/2006/relationships/hyperlink" Target="https://socialtechtrust.org/" TargetMode="External"/><Relationship Id="rId13317" Type="http://schemas.openxmlformats.org/officeDocument/2006/relationships/hyperlink" Target="http://pentangle.co.uk/" TargetMode="External"/><Relationship Id="rId16887" Type="http://schemas.openxmlformats.org/officeDocument/2006/relationships/hyperlink" Target="https://www.linkedin.com/company/4031760" TargetMode="External"/><Relationship Id="rId17938" Type="http://schemas.openxmlformats.org/officeDocument/2006/relationships/hyperlink" Target="http://www.linkedin.com/company/thomsons-online-benefits" TargetMode="External"/><Relationship Id="rId644" Type="http://schemas.openxmlformats.org/officeDocument/2006/relationships/hyperlink" Target="https://www.linkedin.com/company/aegis-data-ltd-" TargetMode="External"/><Relationship Id="rId1274" Type="http://schemas.openxmlformats.org/officeDocument/2006/relationships/hyperlink" Target="http://appliedgraphenematerials.com/" TargetMode="External"/><Relationship Id="rId2325" Type="http://schemas.openxmlformats.org/officeDocument/2006/relationships/hyperlink" Target="https://www.linkedin.com/company/black-pepper-software/" TargetMode="External"/><Relationship Id="rId5895" Type="http://schemas.openxmlformats.org/officeDocument/2006/relationships/hyperlink" Target="http://www.endomagnetics.com/" TargetMode="External"/><Relationship Id="rId6946" Type="http://schemas.openxmlformats.org/officeDocument/2006/relationships/hyperlink" Target="http://frame.co.uk/" TargetMode="External"/><Relationship Id="rId15489" Type="http://schemas.openxmlformats.org/officeDocument/2006/relationships/hyperlink" Target="http://scubatribe.com/" TargetMode="External"/><Relationship Id="rId19360" Type="http://schemas.openxmlformats.org/officeDocument/2006/relationships/hyperlink" Target="http://web-sense.co.uk/" TargetMode="External"/><Relationship Id="rId4497" Type="http://schemas.openxmlformats.org/officeDocument/2006/relationships/hyperlink" Target="http://www.linkedin.com/company/creative-virtual" TargetMode="External"/><Relationship Id="rId5548" Type="http://schemas.openxmlformats.org/officeDocument/2006/relationships/hyperlink" Target="https://www.linkedin.com/company/easel-tv" TargetMode="External"/><Relationship Id="rId12400" Type="http://schemas.openxmlformats.org/officeDocument/2006/relationships/hyperlink" Target="http://oandh.com/" TargetMode="External"/><Relationship Id="rId19013" Type="http://schemas.openxmlformats.org/officeDocument/2006/relationships/hyperlink" Target="https://www.linkedin.com/company/vipera-plc" TargetMode="External"/><Relationship Id="rId3099" Type="http://schemas.openxmlformats.org/officeDocument/2006/relationships/hyperlink" Target="http://canbex.co.uk/" TargetMode="External"/><Relationship Id="rId8021" Type="http://schemas.openxmlformats.org/officeDocument/2006/relationships/hyperlink" Target="http://health-on-line.co.uk/" TargetMode="External"/><Relationship Id="rId11002" Type="http://schemas.openxmlformats.org/officeDocument/2006/relationships/hyperlink" Target="https://www.medannex.org/" TargetMode="External"/><Relationship Id="rId15970" Type="http://schemas.openxmlformats.org/officeDocument/2006/relationships/hyperlink" Target="http://sitacornwall.co.uk/" TargetMode="External"/><Relationship Id="rId3580" Type="http://schemas.openxmlformats.org/officeDocument/2006/relationships/hyperlink" Target="https://www.linkedin.com/company/chiaro" TargetMode="External"/><Relationship Id="rId13174" Type="http://schemas.openxmlformats.org/officeDocument/2006/relationships/hyperlink" Target="https://www.linkedin.com/company/partnerize" TargetMode="External"/><Relationship Id="rId14572" Type="http://schemas.openxmlformats.org/officeDocument/2006/relationships/hyperlink" Target="http://rawlingsatlantic.com/" TargetMode="External"/><Relationship Id="rId15623" Type="http://schemas.openxmlformats.org/officeDocument/2006/relationships/hyperlink" Target="https://www.linkedin.com/company/sens-tech/" TargetMode="External"/><Relationship Id="rId2182" Type="http://schemas.openxmlformats.org/officeDocument/2006/relationships/hyperlink" Target="https://www.linkedin.com/company/bigballs-media-limited" TargetMode="External"/><Relationship Id="rId3233" Type="http://schemas.openxmlformats.org/officeDocument/2006/relationships/hyperlink" Target="http://caringsharing.co.uk/" TargetMode="External"/><Relationship Id="rId4631" Type="http://schemas.openxmlformats.org/officeDocument/2006/relationships/hyperlink" Target="https://www.linkedin.com/company/brabant-resources" TargetMode="External"/><Relationship Id="rId14225" Type="http://schemas.openxmlformats.org/officeDocument/2006/relationships/hyperlink" Target="https://www.linkedin.com/company/purple-harry-limited" TargetMode="External"/><Relationship Id="rId17795" Type="http://schemas.openxmlformats.org/officeDocument/2006/relationships/hyperlink" Target="http://thetrainingroom.com/" TargetMode="External"/><Relationship Id="rId18846" Type="http://schemas.openxmlformats.org/officeDocument/2006/relationships/hyperlink" Target="http://velia-systems.com/" TargetMode="External"/><Relationship Id="rId20043" Type="http://schemas.openxmlformats.org/officeDocument/2006/relationships/hyperlink" Target="http://zensify.com/" TargetMode="External"/><Relationship Id="rId154" Type="http://schemas.openxmlformats.org/officeDocument/2006/relationships/hyperlink" Target="https://www.linkedin.com/company/422.tv" TargetMode="External"/><Relationship Id="rId7854" Type="http://schemas.openxmlformats.org/officeDocument/2006/relationships/hyperlink" Target="http://gymetrix.co.uk/" TargetMode="External"/><Relationship Id="rId8905" Type="http://schemas.openxmlformats.org/officeDocument/2006/relationships/hyperlink" Target="http://innovabiosciences.com/" TargetMode="External"/><Relationship Id="rId10835" Type="http://schemas.openxmlformats.org/officeDocument/2006/relationships/hyperlink" Target="https://www.linkedin.com/company/marketest" TargetMode="External"/><Relationship Id="rId16397" Type="http://schemas.openxmlformats.org/officeDocument/2006/relationships/hyperlink" Target="https://www.linkedin.com/company/space-synapse-systems-ltd-" TargetMode="External"/><Relationship Id="rId17448" Type="http://schemas.openxmlformats.org/officeDocument/2006/relationships/hyperlink" Target="https://www.linkedin.com/company/the-bridge-it-recruitment-limited/" TargetMode="External"/><Relationship Id="rId6456" Type="http://schemas.openxmlformats.org/officeDocument/2006/relationships/hyperlink" Target="http://www.fairfx.com/" TargetMode="External"/><Relationship Id="rId7507" Type="http://schemas.openxmlformats.org/officeDocument/2006/relationships/hyperlink" Target="http://thisisglobal.com/radio" TargetMode="External"/><Relationship Id="rId5058" Type="http://schemas.openxmlformats.org/officeDocument/2006/relationships/hyperlink" Target="http://www.linkedin.com/company/2323052?trk=prof-exp-company-name" TargetMode="External"/><Relationship Id="rId6109" Type="http://schemas.openxmlformats.org/officeDocument/2006/relationships/hyperlink" Target="http://www.esmpower.co.uk/" TargetMode="External"/><Relationship Id="rId9679" Type="http://schemas.openxmlformats.org/officeDocument/2006/relationships/hyperlink" Target="http://kaonix.com/" TargetMode="External"/><Relationship Id="rId15480" Type="http://schemas.openxmlformats.org/officeDocument/2006/relationships/hyperlink" Target="http://screencult.com/" TargetMode="External"/><Relationship Id="rId16531" Type="http://schemas.openxmlformats.org/officeDocument/2006/relationships/hyperlink" Target="http://sportsbarandgrill.co.uk/" TargetMode="External"/><Relationship Id="rId1668" Type="http://schemas.openxmlformats.org/officeDocument/2006/relationships/hyperlink" Target="https://www.linkedin.com/company/audiofuel/about/" TargetMode="External"/><Relationship Id="rId2719" Type="http://schemas.openxmlformats.org/officeDocument/2006/relationships/hyperlink" Target="https://www.linkedin.com/company/yucca" TargetMode="External"/><Relationship Id="rId14082" Type="http://schemas.openxmlformats.org/officeDocument/2006/relationships/hyperlink" Target="http://www.linkedin.com/company/property-frontiers" TargetMode="External"/><Relationship Id="rId15133" Type="http://schemas.openxmlformats.org/officeDocument/2006/relationships/hyperlink" Target="http://www.linkedin.com/company/roller-agency" TargetMode="External"/><Relationship Id="rId3090" Type="http://schemas.openxmlformats.org/officeDocument/2006/relationships/hyperlink" Target="https://www.linkedin.com/company/415484/" TargetMode="External"/><Relationship Id="rId4141" Type="http://schemas.openxmlformats.org/officeDocument/2006/relationships/hyperlink" Target="https://www.linkedin.com/company-beta/1150969/" TargetMode="External"/><Relationship Id="rId19754" Type="http://schemas.openxmlformats.org/officeDocument/2006/relationships/hyperlink" Target="http://winformusic.org/" TargetMode="External"/><Relationship Id="rId7364" Type="http://schemas.openxmlformats.org/officeDocument/2006/relationships/hyperlink" Target="http://getdealy.com/" TargetMode="External"/><Relationship Id="rId8762" Type="http://schemas.openxmlformats.org/officeDocument/2006/relationships/hyperlink" Target="http://www.linkedin.com/company/118049" TargetMode="External"/><Relationship Id="rId9813" Type="http://schemas.openxmlformats.org/officeDocument/2006/relationships/hyperlink" Target="https://www.linkedin.com/company/3102238" TargetMode="External"/><Relationship Id="rId10692" Type="http://schemas.openxmlformats.org/officeDocument/2006/relationships/hyperlink" Target="http://madetech.co.uk/" TargetMode="External"/><Relationship Id="rId11743" Type="http://schemas.openxmlformats.org/officeDocument/2006/relationships/hyperlink" Target="http://musictech.net/" TargetMode="External"/><Relationship Id="rId18356" Type="http://schemas.openxmlformats.org/officeDocument/2006/relationships/hyperlink" Target="https://www.linkedin.com/company/10594775" TargetMode="External"/><Relationship Id="rId19407" Type="http://schemas.openxmlformats.org/officeDocument/2006/relationships/hyperlink" Target="http://webtogs.co.uk/" TargetMode="External"/><Relationship Id="rId27" Type="http://schemas.openxmlformats.org/officeDocument/2006/relationships/hyperlink" Target="https://www.linkedin.com/company/3217419" TargetMode="External"/><Relationship Id="rId1802" Type="http://schemas.openxmlformats.org/officeDocument/2006/relationships/hyperlink" Target="http://www.ayomedia.co.uk/" TargetMode="External"/><Relationship Id="rId7017" Type="http://schemas.openxmlformats.org/officeDocument/2006/relationships/hyperlink" Target="http://frontpageadvantage.com/" TargetMode="External"/><Relationship Id="rId8415" Type="http://schemas.openxmlformats.org/officeDocument/2006/relationships/hyperlink" Target="https://www.linkedin.com/company-beta/740988/" TargetMode="External"/><Relationship Id="rId10345" Type="http://schemas.openxmlformats.org/officeDocument/2006/relationships/hyperlink" Target="https://www.linkedin.com/company/live-chat-ltd" TargetMode="External"/><Relationship Id="rId14966" Type="http://schemas.openxmlformats.org/officeDocument/2006/relationships/hyperlink" Target="https://www.linkedin.com/company/rfpro/" TargetMode="External"/><Relationship Id="rId18009" Type="http://schemas.openxmlformats.org/officeDocument/2006/relationships/hyperlink" Target="http://tillison.co.uk/" TargetMode="External"/><Relationship Id="rId3974" Type="http://schemas.openxmlformats.org/officeDocument/2006/relationships/hyperlink" Target="https://www.linkedin.com/company/codegent" TargetMode="External"/><Relationship Id="rId13568" Type="http://schemas.openxmlformats.org/officeDocument/2006/relationships/hyperlink" Target="http://www.linkedin.com/company/placefirst" TargetMode="External"/><Relationship Id="rId14619" Type="http://schemas.openxmlformats.org/officeDocument/2006/relationships/hyperlink" Target="https://www.linkedin.com/groups/Real-Business-1862813" TargetMode="External"/><Relationship Id="rId895" Type="http://schemas.openxmlformats.org/officeDocument/2006/relationships/hyperlink" Target="https://www.linkedin.com/company/alfresco" TargetMode="External"/><Relationship Id="rId2576" Type="http://schemas.openxmlformats.org/officeDocument/2006/relationships/hyperlink" Target="http://boltonfm.com/" TargetMode="External"/><Relationship Id="rId3627" Type="http://schemas.openxmlformats.org/officeDocument/2006/relationships/hyperlink" Target="http://www.ciccworld.com/" TargetMode="External"/><Relationship Id="rId9189" Type="http://schemas.openxmlformats.org/officeDocument/2006/relationships/hyperlink" Target="https://www.linkedin.com/company/intuwave/about/" TargetMode="External"/><Relationship Id="rId16041" Type="http://schemas.openxmlformats.org/officeDocument/2006/relationships/hyperlink" Target="http://www.skylinecg.com/contact-us/" TargetMode="External"/><Relationship Id="rId548" Type="http://schemas.openxmlformats.org/officeDocument/2006/relationships/hyperlink" Target="http://www.adhuntr.com/" TargetMode="External"/><Relationship Id="rId1178" Type="http://schemas.openxmlformats.org/officeDocument/2006/relationships/hyperlink" Target="https://www.linkedin.com/company/angle-studios-ltd" TargetMode="External"/><Relationship Id="rId2229" Type="http://schemas.openxmlformats.org/officeDocument/2006/relationships/hyperlink" Target="http://biocolor.co.uk/" TargetMode="External"/><Relationship Id="rId5799" Type="http://schemas.openxmlformats.org/officeDocument/2006/relationships/hyperlink" Target="https://www.linkedin.com/company/ellis-david-limited/" TargetMode="External"/><Relationship Id="rId6100" Type="http://schemas.openxmlformats.org/officeDocument/2006/relationships/hyperlink" Target="https://www.linkedin.com/company/eseye" TargetMode="External"/><Relationship Id="rId9670" Type="http://schemas.openxmlformats.org/officeDocument/2006/relationships/hyperlink" Target="http://kamelio.co.uk/" TargetMode="External"/><Relationship Id="rId19264" Type="http://schemas.openxmlformats.org/officeDocument/2006/relationships/hyperlink" Target="https://www.linkedin.com/company/warwick-control-technologies-limited/?originalSubdomain=in" TargetMode="External"/><Relationship Id="rId8272" Type="http://schemas.openxmlformats.org/officeDocument/2006/relationships/hyperlink" Target="http://horsemart.co.uk/" TargetMode="External"/><Relationship Id="rId9323" Type="http://schemas.openxmlformats.org/officeDocument/2006/relationships/hyperlink" Target="https://www.linkedin.com/showcase/isabella-oliver/about/" TargetMode="External"/><Relationship Id="rId12651" Type="http://schemas.openxmlformats.org/officeDocument/2006/relationships/hyperlink" Target="http://onyvax.com/" TargetMode="External"/><Relationship Id="rId13702" Type="http://schemas.openxmlformats.org/officeDocument/2006/relationships/hyperlink" Target="https://www.linkedin.com/company/policy-exchange" TargetMode="External"/><Relationship Id="rId1312" Type="http://schemas.openxmlformats.org/officeDocument/2006/relationships/hyperlink" Target="https://www.linkedin.com/company/aqilla" TargetMode="External"/><Relationship Id="rId2710" Type="http://schemas.openxmlformats.org/officeDocument/2006/relationships/hyperlink" Target="https://www.linkedin.com/company/brass" TargetMode="External"/><Relationship Id="rId11253" Type="http://schemas.openxmlformats.org/officeDocument/2006/relationships/hyperlink" Target="http://mhpc.com/" TargetMode="External"/><Relationship Id="rId12304" Type="http://schemas.openxmlformats.org/officeDocument/2006/relationships/hyperlink" Target="https://www.linkedin.com/company/norwel-computer-services-limited" TargetMode="External"/><Relationship Id="rId15874" Type="http://schemas.openxmlformats.org/officeDocument/2006/relationships/hyperlink" Target="http://signosconsulting.com/" TargetMode="External"/><Relationship Id="rId16925" Type="http://schemas.openxmlformats.org/officeDocument/2006/relationships/hyperlink" Target="http://sur.co.uk/" TargetMode="External"/><Relationship Id="rId4882" Type="http://schemas.openxmlformats.org/officeDocument/2006/relationships/hyperlink" Target="https://www.linkedin.com/in/dc-activ-78a9735b/" TargetMode="External"/><Relationship Id="rId5933" Type="http://schemas.openxmlformats.org/officeDocument/2006/relationships/hyperlink" Target="http://www.enjo.com/html/uk" TargetMode="External"/><Relationship Id="rId14476" Type="http://schemas.openxmlformats.org/officeDocument/2006/relationships/hyperlink" Target="http://www.radius-health.com/" TargetMode="External"/><Relationship Id="rId15527" Type="http://schemas.openxmlformats.org/officeDocument/2006/relationships/hyperlink" Target="http://www.seconcyber.com/" TargetMode="External"/><Relationship Id="rId2086" Type="http://schemas.openxmlformats.org/officeDocument/2006/relationships/hyperlink" Target="https://www.linkedin.com/in/kpointon" TargetMode="External"/><Relationship Id="rId3484" Type="http://schemas.openxmlformats.org/officeDocument/2006/relationships/hyperlink" Target="http://challengertroop.org/" TargetMode="External"/><Relationship Id="rId4535" Type="http://schemas.openxmlformats.org/officeDocument/2006/relationships/hyperlink" Target="https://www.linkedin.com/company/cresco-capital-ltd/?originalSubdomain=in" TargetMode="External"/><Relationship Id="rId13078" Type="http://schemas.openxmlformats.org/officeDocument/2006/relationships/hyperlink" Target="https://www.linkedin.com/company/palicomp" TargetMode="External"/><Relationship Id="rId14129" Type="http://schemas.openxmlformats.org/officeDocument/2006/relationships/hyperlink" Target="https://www.linkedin.com/in/openview" TargetMode="External"/><Relationship Id="rId17699" Type="http://schemas.openxmlformats.org/officeDocument/2006/relationships/hyperlink" Target="https://www.linkedin.com/company/the-ethical-property-company-ltd" TargetMode="External"/><Relationship Id="rId18000" Type="http://schemas.openxmlformats.org/officeDocument/2006/relationships/hyperlink" Target="http://www.tikit.com/" TargetMode="External"/><Relationship Id="rId3137" Type="http://schemas.openxmlformats.org/officeDocument/2006/relationships/hyperlink" Target="http://capitalcityelectrical.co.uk/" TargetMode="External"/><Relationship Id="rId7758" Type="http://schemas.openxmlformats.org/officeDocument/2006/relationships/hyperlink" Target="http://greenspirit-hydroponics.com/" TargetMode="External"/><Relationship Id="rId8809" Type="http://schemas.openxmlformats.org/officeDocument/2006/relationships/hyperlink" Target="https://www.linkedin.com/company/indigovisionltd/about/" TargetMode="External"/><Relationship Id="rId10739" Type="http://schemas.openxmlformats.org/officeDocument/2006/relationships/hyperlink" Target="http://maidsafe.net/" TargetMode="External"/><Relationship Id="rId14610" Type="http://schemas.openxmlformats.org/officeDocument/2006/relationships/hyperlink" Target="https://www.linkedin.com/company/reactivlab-limited/" TargetMode="External"/><Relationship Id="rId9180" Type="http://schemas.openxmlformats.org/officeDocument/2006/relationships/hyperlink" Target="https://www.linkedin.com/company/103309/" TargetMode="External"/><Relationship Id="rId12161" Type="http://schemas.openxmlformats.org/officeDocument/2006/relationships/hyperlink" Target="http://newfieldit.com/" TargetMode="External"/><Relationship Id="rId13212" Type="http://schemas.openxmlformats.org/officeDocument/2006/relationships/hyperlink" Target="http://www.payfont.com/" TargetMode="External"/><Relationship Id="rId2220" Type="http://schemas.openxmlformats.org/officeDocument/2006/relationships/hyperlink" Target="http://bingo-reviewer.com/" TargetMode="External"/><Relationship Id="rId5790" Type="http://schemas.openxmlformats.org/officeDocument/2006/relationships/hyperlink" Target="https://www.linkedin.com/company/659087/" TargetMode="External"/><Relationship Id="rId15384" Type="http://schemas.openxmlformats.org/officeDocument/2006/relationships/hyperlink" Target="http://www.savortex.com/" TargetMode="External"/><Relationship Id="rId16782" Type="http://schemas.openxmlformats.org/officeDocument/2006/relationships/hyperlink" Target="http://www.streetcar.co.uk/" TargetMode="External"/><Relationship Id="rId17833" Type="http://schemas.openxmlformats.org/officeDocument/2006/relationships/hyperlink" Target="http://theweek.com/" TargetMode="External"/><Relationship Id="rId4392" Type="http://schemas.openxmlformats.org/officeDocument/2006/relationships/hyperlink" Target="http://www.corporatepay.com/" TargetMode="External"/><Relationship Id="rId5443" Type="http://schemas.openxmlformats.org/officeDocument/2006/relationships/hyperlink" Target="http://www.dukosi.com/" TargetMode="External"/><Relationship Id="rId6841" Type="http://schemas.openxmlformats.org/officeDocument/2006/relationships/hyperlink" Target="http://www.fone-logistics.co.uk/" TargetMode="External"/><Relationship Id="rId15037" Type="http://schemas.openxmlformats.org/officeDocument/2006/relationships/hyperlink" Target="https://www.linkedin.com/company/riva-digital-and-vfx/about/" TargetMode="External"/><Relationship Id="rId16435" Type="http://schemas.openxmlformats.org/officeDocument/2006/relationships/hyperlink" Target="http://specialitybrands.com/" TargetMode="External"/><Relationship Id="rId4045" Type="http://schemas.openxmlformats.org/officeDocument/2006/relationships/hyperlink" Target="https://www.linkedin.com/in/londonaccountant" TargetMode="External"/><Relationship Id="rId11994" Type="http://schemas.openxmlformats.org/officeDocument/2006/relationships/hyperlink" Target="https://www.linkedin.com/company/nctech" TargetMode="External"/><Relationship Id="rId19658" Type="http://schemas.openxmlformats.org/officeDocument/2006/relationships/hyperlink" Target="http://wixie.co.tv/" TargetMode="External"/><Relationship Id="rId8666" Type="http://schemas.openxmlformats.org/officeDocument/2006/relationships/hyperlink" Target="http://illumr.com/" TargetMode="External"/><Relationship Id="rId9717" Type="http://schemas.openxmlformats.org/officeDocument/2006/relationships/hyperlink" Target="http://kelumomedia.co.cc/" TargetMode="External"/><Relationship Id="rId10596" Type="http://schemas.openxmlformats.org/officeDocument/2006/relationships/hyperlink" Target="http://luciditymobile.com/" TargetMode="External"/><Relationship Id="rId11647" Type="http://schemas.openxmlformats.org/officeDocument/2006/relationships/hyperlink" Target="http://movehut.co.uk/" TargetMode="External"/><Relationship Id="rId1706" Type="http://schemas.openxmlformats.org/officeDocument/2006/relationships/hyperlink" Target="http://autoglassbodyrepair.co.uk/" TargetMode="External"/><Relationship Id="rId7268" Type="http://schemas.openxmlformats.org/officeDocument/2006/relationships/hyperlink" Target="http://gatenbysanderson.com/" TargetMode="External"/><Relationship Id="rId8319" Type="http://schemas.openxmlformats.org/officeDocument/2006/relationships/hyperlink" Target="http://www.houseonthehill.com/" TargetMode="External"/><Relationship Id="rId10249" Type="http://schemas.openxmlformats.org/officeDocument/2006/relationships/hyperlink" Target="http://limaromeo.com/" TargetMode="External"/><Relationship Id="rId14120" Type="http://schemas.openxmlformats.org/officeDocument/2006/relationships/hyperlink" Target="https://www.linkedin.com/company/proteinlogic-limited/about/" TargetMode="External"/><Relationship Id="rId17690" Type="http://schemas.openxmlformats.org/officeDocument/2006/relationships/hyperlink" Target="http://thenetworkfactory.com/" TargetMode="External"/><Relationship Id="rId18741" Type="http://schemas.openxmlformats.org/officeDocument/2006/relationships/hyperlink" Target="http://utilita.co.uk/" TargetMode="External"/><Relationship Id="rId3878" Type="http://schemas.openxmlformats.org/officeDocument/2006/relationships/hyperlink" Target="http://www.clusterseven.com/" TargetMode="External"/><Relationship Id="rId4929" Type="http://schemas.openxmlformats.org/officeDocument/2006/relationships/hyperlink" Target="https://www.linkedin.com/company/143029/" TargetMode="External"/><Relationship Id="rId8800" Type="http://schemas.openxmlformats.org/officeDocument/2006/relationships/hyperlink" Target="https://www.linkedin.com/company/indigo-software/" TargetMode="External"/><Relationship Id="rId16292" Type="http://schemas.openxmlformats.org/officeDocument/2006/relationships/hyperlink" Target="https://www.linkedin.com/company/solum-financial-partners-llp?trk=top_nav_home" TargetMode="External"/><Relationship Id="rId17343" Type="http://schemas.openxmlformats.org/officeDocument/2006/relationships/hyperlink" Target="https://www.10motives.com/" TargetMode="External"/><Relationship Id="rId799" Type="http://schemas.openxmlformats.org/officeDocument/2006/relationships/hyperlink" Target="https://www.linkedin.com/company/airship-co-uk" TargetMode="External"/><Relationship Id="rId6351" Type="http://schemas.openxmlformats.org/officeDocument/2006/relationships/hyperlink" Target="http://www.exitreality.com/" TargetMode="External"/><Relationship Id="rId7402" Type="http://schemas.openxmlformats.org/officeDocument/2006/relationships/hyperlink" Target="http://gildapearl.co.uk/" TargetMode="External"/><Relationship Id="rId10730" Type="http://schemas.openxmlformats.org/officeDocument/2006/relationships/hyperlink" Target="http://www.linkedin.com/company/magnomatics-limited" TargetMode="External"/><Relationship Id="rId6004" Type="http://schemas.openxmlformats.org/officeDocument/2006/relationships/hyperlink" Target="https://www.linkedin.com/company-beta/1889976" TargetMode="External"/><Relationship Id="rId9574" Type="http://schemas.openxmlformats.org/officeDocument/2006/relationships/hyperlink" Target="https://www.linkedin.com/company/jones-environmental-laboratory" TargetMode="External"/><Relationship Id="rId13953" Type="http://schemas.openxmlformats.org/officeDocument/2006/relationships/hyperlink" Target="http://prism-online.co.uk/" TargetMode="External"/><Relationship Id="rId19168" Type="http://schemas.openxmlformats.org/officeDocument/2006/relationships/hyperlink" Target="https://www.linkedin.com/company/voyager-software" TargetMode="External"/><Relationship Id="rId2961" Type="http://schemas.openxmlformats.org/officeDocument/2006/relationships/hyperlink" Target="http://www.linkedin.com/company/bytemark-hosting" TargetMode="External"/><Relationship Id="rId8176" Type="http://schemas.openxmlformats.org/officeDocument/2006/relationships/hyperlink" Target="http://hivemarketingcloud.com/" TargetMode="External"/><Relationship Id="rId9227" Type="http://schemas.openxmlformats.org/officeDocument/2006/relationships/hyperlink" Target="https://www.linkedin.com/company/invoiceberry-limited" TargetMode="External"/><Relationship Id="rId12555" Type="http://schemas.openxmlformats.org/officeDocument/2006/relationships/hyperlink" Target="http://ondemandrecovery.com/" TargetMode="External"/><Relationship Id="rId13606" Type="http://schemas.openxmlformats.org/officeDocument/2006/relationships/hyperlink" Target="http://playcast-media.com/" TargetMode="External"/><Relationship Id="rId933" Type="http://schemas.openxmlformats.org/officeDocument/2006/relationships/hyperlink" Target="https://www.linkedin.com/company/79092" TargetMode="External"/><Relationship Id="rId1563" Type="http://schemas.openxmlformats.org/officeDocument/2006/relationships/hyperlink" Target="https://www.linkedin.com/company/afme-association-for-financial-markets-in-europe" TargetMode="External"/><Relationship Id="rId2614" Type="http://schemas.openxmlformats.org/officeDocument/2006/relationships/hyperlink" Target="http://borderlinesfilmfestival.co.uk/" TargetMode="External"/><Relationship Id="rId11157" Type="http://schemas.openxmlformats.org/officeDocument/2006/relationships/hyperlink" Target="http://meridianit.co.uk/" TargetMode="External"/><Relationship Id="rId12208" Type="http://schemas.openxmlformats.org/officeDocument/2006/relationships/hyperlink" Target="http://www.linkedin.com/company/Niche-skills-ltd" TargetMode="External"/><Relationship Id="rId15778" Type="http://schemas.openxmlformats.org/officeDocument/2006/relationships/hyperlink" Target="http://shiftf7.com/" TargetMode="External"/><Relationship Id="rId16829" Type="http://schemas.openxmlformats.org/officeDocument/2006/relationships/hyperlink" Target="http://stylecompare.co.uk/" TargetMode="External"/><Relationship Id="rId1216" Type="http://schemas.openxmlformats.org/officeDocument/2006/relationships/hyperlink" Target="http://antoncapital.com/" TargetMode="External"/><Relationship Id="rId4786" Type="http://schemas.openxmlformats.org/officeDocument/2006/relationships/hyperlink" Target="http://darknoisetechnologies.com/" TargetMode="External"/><Relationship Id="rId5837" Type="http://schemas.openxmlformats.org/officeDocument/2006/relationships/hyperlink" Target="https://www.linkedin.com/company/emerald-finance-ltd" TargetMode="External"/><Relationship Id="rId18251" Type="http://schemas.openxmlformats.org/officeDocument/2006/relationships/hyperlink" Target="https://www.linkedin.com/company/transglobal-express-ltd/" TargetMode="External"/><Relationship Id="rId19302" Type="http://schemas.openxmlformats.org/officeDocument/2006/relationships/hyperlink" Target="http://www.linkedin.com/company/919408" TargetMode="External"/><Relationship Id="rId3388" Type="http://schemas.openxmlformats.org/officeDocument/2006/relationships/hyperlink" Target="http://www.celepost.com/" TargetMode="External"/><Relationship Id="rId4439" Type="http://schemas.openxmlformats.org/officeDocument/2006/relationships/hyperlink" Target="https://www.linkedin.com/company/drivestyle-insure-holdings-ltd" TargetMode="External"/><Relationship Id="rId8310" Type="http://schemas.openxmlformats.org/officeDocument/2006/relationships/hyperlink" Target="https://www.linkedin.com/company/hotfoot-design" TargetMode="External"/><Relationship Id="rId10240" Type="http://schemas.openxmlformats.org/officeDocument/2006/relationships/hyperlink" Target="https://www.lightworkdesign.com/" TargetMode="External"/><Relationship Id="rId14861" Type="http://schemas.openxmlformats.org/officeDocument/2006/relationships/hyperlink" Target="https://www.linkedin.com/company/711603" TargetMode="External"/><Relationship Id="rId15912" Type="http://schemas.openxmlformats.org/officeDocument/2006/relationships/hyperlink" Target="https://www.linkedin.com/company/simmons-bars/" TargetMode="External"/><Relationship Id="rId790" Type="http://schemas.openxmlformats.org/officeDocument/2006/relationships/hyperlink" Target="https://www.linkedin.com/company/675378/?trk=tyah&amp;trkInfo=clickedVertical%3Acompany%2CclickedEntityId%3A675378%2Cidx%3A3-1-5%2CtarId%3A1468507675235%2Ctas%3Aairmed" TargetMode="External"/><Relationship Id="rId2471" Type="http://schemas.openxmlformats.org/officeDocument/2006/relationships/hyperlink" Target="http://www.blueglass.co.uk/" TargetMode="External"/><Relationship Id="rId3522" Type="http://schemas.openxmlformats.org/officeDocument/2006/relationships/hyperlink" Target="https://www.linkedin.com/company/chargepoint-services" TargetMode="External"/><Relationship Id="rId4920" Type="http://schemas.openxmlformats.org/officeDocument/2006/relationships/hyperlink" Target="https://www.linkedin.com/company/decimal-factor/" TargetMode="External"/><Relationship Id="rId9084" Type="http://schemas.openxmlformats.org/officeDocument/2006/relationships/hyperlink" Target="https://www.linkedin.com/company/intelligent-positioning/" TargetMode="External"/><Relationship Id="rId12065" Type="http://schemas.openxmlformats.org/officeDocument/2006/relationships/hyperlink" Target="http://www.linkedin.com/company/netfuse" TargetMode="External"/><Relationship Id="rId13116" Type="http://schemas.openxmlformats.org/officeDocument/2006/relationships/hyperlink" Target="https://www.linkedin.com/company/parallel-consulting" TargetMode="External"/><Relationship Id="rId13463" Type="http://schemas.openxmlformats.org/officeDocument/2006/relationships/hyperlink" Target="https://www.linkedin.com/company/photocentric-limited" TargetMode="External"/><Relationship Id="rId14514" Type="http://schemas.openxmlformats.org/officeDocument/2006/relationships/hyperlink" Target="https://www.ranplan.co.uk/" TargetMode="External"/><Relationship Id="rId443" Type="http://schemas.openxmlformats.org/officeDocument/2006/relationships/hyperlink" Target="https://www.linkedin.com/company/activeviam/about/" TargetMode="External"/><Relationship Id="rId1073" Type="http://schemas.openxmlformats.org/officeDocument/2006/relationships/hyperlink" Target="http://amazingtunes.com/" TargetMode="External"/><Relationship Id="rId2124" Type="http://schemas.openxmlformats.org/officeDocument/2006/relationships/hyperlink" Target="http://bettingjobs.com/" TargetMode="External"/><Relationship Id="rId16686" Type="http://schemas.openxmlformats.org/officeDocument/2006/relationships/hyperlink" Target="https://www.linkedin.com/company/392043/" TargetMode="External"/><Relationship Id="rId17737" Type="http://schemas.openxmlformats.org/officeDocument/2006/relationships/hyperlink" Target="http://therivergroup.co.uk/" TargetMode="External"/><Relationship Id="rId4296" Type="http://schemas.openxmlformats.org/officeDocument/2006/relationships/hyperlink" Target="https://www.linkedin.com/company/contractor-mortgages-made-easy/" TargetMode="External"/><Relationship Id="rId5694" Type="http://schemas.openxmlformats.org/officeDocument/2006/relationships/hyperlink" Target="http://uk.linkedin.com/pub/matthew-o-connor/7/538/58" TargetMode="External"/><Relationship Id="rId6745" Type="http://schemas.openxmlformats.org/officeDocument/2006/relationships/hyperlink" Target="https://www.linkedin.com/company/flexion-mobile/" TargetMode="External"/><Relationship Id="rId15288" Type="http://schemas.openxmlformats.org/officeDocument/2006/relationships/hyperlink" Target="https://www.linkedin.com/company/safeonline" TargetMode="External"/><Relationship Id="rId16339" Type="http://schemas.openxmlformats.org/officeDocument/2006/relationships/hyperlink" Target="http://www.soultreewine.co.uk/" TargetMode="External"/><Relationship Id="rId5347" Type="http://schemas.openxmlformats.org/officeDocument/2006/relationships/hyperlink" Target="https://www.dotmatics.com/" TargetMode="External"/><Relationship Id="rId9968" Type="http://schemas.openxmlformats.org/officeDocument/2006/relationships/hyperlink" Target="https://www.linkedin.com/company-beta/919312/" TargetMode="External"/><Relationship Id="rId11898" Type="http://schemas.openxmlformats.org/officeDocument/2006/relationships/hyperlink" Target="https://www.linkedin.com/company/nahl-group-plc" TargetMode="External"/><Relationship Id="rId12949" Type="http://schemas.openxmlformats.org/officeDocument/2006/relationships/hyperlink" Target="http://oxbridgepulsars.com/" TargetMode="External"/><Relationship Id="rId16820" Type="http://schemas.openxmlformats.org/officeDocument/2006/relationships/hyperlink" Target="https://www.linkedin.com/in/allthatmalarkey" TargetMode="External"/><Relationship Id="rId1957" Type="http://schemas.openxmlformats.org/officeDocument/2006/relationships/hyperlink" Target="http://www.bathroomsaver.com/" TargetMode="External"/><Relationship Id="rId14371" Type="http://schemas.openxmlformats.org/officeDocument/2006/relationships/hyperlink" Target="http://quickinnovations.co.uk/" TargetMode="External"/><Relationship Id="rId15422" Type="http://schemas.openxmlformats.org/officeDocument/2006/relationships/hyperlink" Target="http://schuch-associates.com/" TargetMode="External"/><Relationship Id="rId4430" Type="http://schemas.openxmlformats.org/officeDocument/2006/relationships/hyperlink" Target="http://www.courtyardgallery.org/" TargetMode="External"/><Relationship Id="rId14024" Type="http://schemas.openxmlformats.org/officeDocument/2006/relationships/hyperlink" Target="https://www.linkedin.com/company/profactor-pharma-ltd/about/" TargetMode="External"/><Relationship Id="rId17594" Type="http://schemas.openxmlformats.org/officeDocument/2006/relationships/hyperlink" Target="http://healthinsurancegroup.co.uk/" TargetMode="External"/><Relationship Id="rId18992" Type="http://schemas.openxmlformats.org/officeDocument/2006/relationships/hyperlink" Target="http://vimpex.co.uk/" TargetMode="External"/><Relationship Id="rId3032" Type="http://schemas.openxmlformats.org/officeDocument/2006/relationships/hyperlink" Target="http://callrewards.com/" TargetMode="External"/><Relationship Id="rId7653" Type="http://schemas.openxmlformats.org/officeDocument/2006/relationships/hyperlink" Target="http://gopromotional.com/" TargetMode="External"/><Relationship Id="rId10981" Type="http://schemas.openxmlformats.org/officeDocument/2006/relationships/hyperlink" Target="https://www.linkedin.com/company/mcvuk" TargetMode="External"/><Relationship Id="rId16196" Type="http://schemas.openxmlformats.org/officeDocument/2006/relationships/hyperlink" Target="http://sochallsmith.co.uk/" TargetMode="External"/><Relationship Id="rId17247" Type="http://schemas.openxmlformats.org/officeDocument/2006/relationships/hyperlink" Target="http://teamultra.net/" TargetMode="External"/><Relationship Id="rId18645" Type="http://schemas.openxmlformats.org/officeDocument/2006/relationships/hyperlink" Target="http://unif-id.com/" TargetMode="External"/><Relationship Id="rId6255" Type="http://schemas.openxmlformats.org/officeDocument/2006/relationships/hyperlink" Target="http://everwarmgroup.com/" TargetMode="External"/><Relationship Id="rId7306" Type="http://schemas.openxmlformats.org/officeDocument/2006/relationships/hyperlink" Target="http://geeknrolla.com/" TargetMode="External"/><Relationship Id="rId8704" Type="http://schemas.openxmlformats.org/officeDocument/2006/relationships/hyperlink" Target="http://www.linkedin.com/company/imagineer-systems" TargetMode="External"/><Relationship Id="rId10634" Type="http://schemas.openxmlformats.org/officeDocument/2006/relationships/hyperlink" Target="http://luxemodels.co.uk/" TargetMode="External"/><Relationship Id="rId13857" Type="http://schemas.openxmlformats.org/officeDocument/2006/relationships/hyperlink" Target="http://premierhomeservices.co.uk/" TargetMode="External"/><Relationship Id="rId14908" Type="http://schemas.openxmlformats.org/officeDocument/2006/relationships/hyperlink" Target="https://www.linkedin.com/company/2286121/" TargetMode="External"/><Relationship Id="rId2865" Type="http://schemas.openxmlformats.org/officeDocument/2006/relationships/hyperlink" Target="http://www.linkedin.com/company/bullguard" TargetMode="External"/><Relationship Id="rId3916" Type="http://schemas.openxmlformats.org/officeDocument/2006/relationships/hyperlink" Target="http://co-wheels.org.uk/" TargetMode="External"/><Relationship Id="rId9478" Type="http://schemas.openxmlformats.org/officeDocument/2006/relationships/hyperlink" Target="https://www.linkedin.com/company/james-and-james/" TargetMode="External"/><Relationship Id="rId12459" Type="http://schemas.openxmlformats.org/officeDocument/2006/relationships/hyperlink" Target="http://octagontech.com/" TargetMode="External"/><Relationship Id="rId16330" Type="http://schemas.openxmlformats.org/officeDocument/2006/relationships/hyperlink" Target="http://www.soshigames.com/" TargetMode="External"/><Relationship Id="rId837" Type="http://schemas.openxmlformats.org/officeDocument/2006/relationships/hyperlink" Target="http://alarisavenue.co.uk/" TargetMode="External"/><Relationship Id="rId1467" Type="http://schemas.openxmlformats.org/officeDocument/2006/relationships/hyperlink" Target="http://leedsadvocacy.co.uk/" TargetMode="External"/><Relationship Id="rId2518" Type="http://schemas.openxmlformats.org/officeDocument/2006/relationships/hyperlink" Target="http://bmfn.com/" TargetMode="External"/><Relationship Id="rId19553" Type="http://schemas.openxmlformats.org/officeDocument/2006/relationships/hyperlink" Target="http://whosoff.com/" TargetMode="External"/><Relationship Id="rId8561" Type="http://schemas.openxmlformats.org/officeDocument/2006/relationships/hyperlink" Target="http://www.linkedin.com/company/2280940" TargetMode="External"/><Relationship Id="rId9612" Type="http://schemas.openxmlformats.org/officeDocument/2006/relationships/hyperlink" Target="https://www.linkedin.com/company/juniper-research" TargetMode="External"/><Relationship Id="rId10491" Type="http://schemas.openxmlformats.org/officeDocument/2006/relationships/hyperlink" Target="http://london-holiday-flats.co.uk/" TargetMode="External"/><Relationship Id="rId12940" Type="http://schemas.openxmlformats.org/officeDocument/2006/relationships/hyperlink" Target="http://owngig.com/" TargetMode="External"/><Relationship Id="rId18155" Type="http://schemas.openxmlformats.org/officeDocument/2006/relationships/hyperlink" Target="http://tourcms.com/" TargetMode="External"/><Relationship Id="rId19206" Type="http://schemas.openxmlformats.org/officeDocument/2006/relationships/hyperlink" Target="http://wresources.co.uk/" TargetMode="External"/><Relationship Id="rId1601" Type="http://schemas.openxmlformats.org/officeDocument/2006/relationships/hyperlink" Target="http://www.atcoretec.com/" TargetMode="External"/><Relationship Id="rId7163" Type="http://schemas.openxmlformats.org/officeDocument/2006/relationships/hyperlink" Target="https://www.linkedin.com/in/jamie-weisbrod-3630053" TargetMode="External"/><Relationship Id="rId8214" Type="http://schemas.openxmlformats.org/officeDocument/2006/relationships/hyperlink" Target="http://holmes-wood.com/" TargetMode="External"/><Relationship Id="rId10144" Type="http://schemas.openxmlformats.org/officeDocument/2006/relationships/hyperlink" Target="http://www.linkedin.com/company/3352033?trk=prof-exp-company-name" TargetMode="External"/><Relationship Id="rId11542" Type="http://schemas.openxmlformats.org/officeDocument/2006/relationships/hyperlink" Target="http://www.linkedin.com/company/83349" TargetMode="External"/><Relationship Id="rId14765" Type="http://schemas.openxmlformats.org/officeDocument/2006/relationships/hyperlink" Target="http://www.linkedin.com/company/reflective-solutions" TargetMode="External"/><Relationship Id="rId15816" Type="http://schemas.openxmlformats.org/officeDocument/2006/relationships/hyperlink" Target="http://myshoppingspy.com/" TargetMode="External"/><Relationship Id="rId694" Type="http://schemas.openxmlformats.org/officeDocument/2006/relationships/hyperlink" Target="https://www.linkedin.com/company/affinity-digital-" TargetMode="External"/><Relationship Id="rId2375" Type="http://schemas.openxmlformats.org/officeDocument/2006/relationships/hyperlink" Target="http://www.linkedin.com/company/blinkpipe" TargetMode="External"/><Relationship Id="rId3773" Type="http://schemas.openxmlformats.org/officeDocument/2006/relationships/hyperlink" Target="http://www.clearviewbusiness.com/" TargetMode="External"/><Relationship Id="rId4824" Type="http://schemas.openxmlformats.org/officeDocument/2006/relationships/hyperlink" Target="https://www.linkedin.com/company/datanet.co.uk" TargetMode="External"/><Relationship Id="rId13367" Type="http://schemas.openxmlformats.org/officeDocument/2006/relationships/hyperlink" Target="https://www.linkedin.com/company/perkz" TargetMode="External"/><Relationship Id="rId14418" Type="http://schemas.openxmlformats.org/officeDocument/2006/relationships/hyperlink" Target="https://www.linkedin.com/company/qustodian/about/" TargetMode="External"/><Relationship Id="rId17988" Type="http://schemas.openxmlformats.org/officeDocument/2006/relationships/hyperlink" Target="https://www.linkedin.com/company/tiens-uk-ltd" TargetMode="External"/><Relationship Id="rId347" Type="http://schemas.openxmlformats.org/officeDocument/2006/relationships/hyperlink" Target="http://www.linkedin.com/company/access-solicitor" TargetMode="External"/><Relationship Id="rId2028" Type="http://schemas.openxmlformats.org/officeDocument/2006/relationships/hyperlink" Target="https://www.linkedin.com/company/becogent-ltd/" TargetMode="External"/><Relationship Id="rId3426" Type="http://schemas.openxmlformats.org/officeDocument/2006/relationships/hyperlink" Target="https://www.linkedin.com/company/centor-insurance-&amp;-risk-management-limited/" TargetMode="External"/><Relationship Id="rId6996" Type="http://schemas.openxmlformats.org/officeDocument/2006/relationships/hyperlink" Target="http://freshmail.com/" TargetMode="External"/><Relationship Id="rId5598" Type="http://schemas.openxmlformats.org/officeDocument/2006/relationships/hyperlink" Target="http://environmentbank.com/" TargetMode="External"/><Relationship Id="rId6649" Type="http://schemas.openxmlformats.org/officeDocument/2006/relationships/hyperlink" Target="http://firstcallelectrician.co.uk/" TargetMode="External"/><Relationship Id="rId12450" Type="http://schemas.openxmlformats.org/officeDocument/2006/relationships/hyperlink" Target="https://www.linkedin.com/company/ocee-design-ltd" TargetMode="External"/><Relationship Id="rId13501" Type="http://schemas.openxmlformats.org/officeDocument/2006/relationships/hyperlink" Target="http://pierprofessional.com/" TargetMode="External"/><Relationship Id="rId19063" Type="http://schemas.openxmlformats.org/officeDocument/2006/relationships/hyperlink" Target="https://www.visionrt.com/" TargetMode="External"/><Relationship Id="rId8071" Type="http://schemas.openxmlformats.org/officeDocument/2006/relationships/hyperlink" Target="http://helioscloud.com/" TargetMode="External"/><Relationship Id="rId9122" Type="http://schemas.openxmlformats.org/officeDocument/2006/relationships/hyperlink" Target="http://www.linkedin.com/company/1730147" TargetMode="External"/><Relationship Id="rId11052" Type="http://schemas.openxmlformats.org/officeDocument/2006/relationships/hyperlink" Target="http://mediaquestltd.com/" TargetMode="External"/><Relationship Id="rId12103" Type="http://schemas.openxmlformats.org/officeDocument/2006/relationships/hyperlink" Target="https://networklocum.com/" TargetMode="External"/><Relationship Id="rId15673" Type="http://schemas.openxmlformats.org/officeDocument/2006/relationships/hyperlink" Target="http://serchen.com/" TargetMode="External"/><Relationship Id="rId1111" Type="http://schemas.openxmlformats.org/officeDocument/2006/relationships/hyperlink" Target="http://amp.co/" TargetMode="External"/><Relationship Id="rId4681" Type="http://schemas.openxmlformats.org/officeDocument/2006/relationships/hyperlink" Target="https://www.linkedin.com/company/15158762?trk=tyah&amp;trkinfo=clickedvertical%3acompany%2centitytype%3aentityhistoryname%2cclickedentityid%3acompany_15158762%2cidx%3a0" TargetMode="External"/><Relationship Id="rId5732" Type="http://schemas.openxmlformats.org/officeDocument/2006/relationships/hyperlink" Target="https://www.linkedin.com/company/egress-software/" TargetMode="External"/><Relationship Id="rId14275" Type="http://schemas.openxmlformats.org/officeDocument/2006/relationships/hyperlink" Target="https://www.linkedin.com/company/2322069" TargetMode="External"/><Relationship Id="rId15326" Type="http://schemas.openxmlformats.org/officeDocument/2006/relationships/hyperlink" Target="https://www.linkedin.com/company/salviol-global-analytics-ltd-/" TargetMode="External"/><Relationship Id="rId16724" Type="http://schemas.openxmlformats.org/officeDocument/2006/relationships/hyperlink" Target="http://www.linkedin.com/company/3512259" TargetMode="External"/><Relationship Id="rId3283" Type="http://schemas.openxmlformats.org/officeDocument/2006/relationships/hyperlink" Target="https://www.linkedin.com/company/cashlady" TargetMode="External"/><Relationship Id="rId4334" Type="http://schemas.openxmlformats.org/officeDocument/2006/relationships/hyperlink" Target="https://www.linkedin.com/company/begbies-traynor-group" TargetMode="External"/><Relationship Id="rId18896" Type="http://schemas.openxmlformats.org/officeDocument/2006/relationships/hyperlink" Target="http://www.linkedin.com/company/veropath" TargetMode="External"/><Relationship Id="rId19947" Type="http://schemas.openxmlformats.org/officeDocument/2006/relationships/hyperlink" Target="http://yospace.com/" TargetMode="External"/><Relationship Id="rId20093" Type="http://schemas.openxmlformats.org/officeDocument/2006/relationships/hyperlink" Target="http://zookel.com/" TargetMode="External"/><Relationship Id="rId8955" Type="http://schemas.openxmlformats.org/officeDocument/2006/relationships/hyperlink" Target="http://www.insanelogic.co.uk/" TargetMode="External"/><Relationship Id="rId10885" Type="http://schemas.openxmlformats.org/officeDocument/2006/relationships/hyperlink" Target="http://www.linkedin.com/company/631076" TargetMode="External"/><Relationship Id="rId11936" Type="http://schemas.openxmlformats.org/officeDocument/2006/relationships/hyperlink" Target="http://nb2bc.co.uk/" TargetMode="External"/><Relationship Id="rId17498" Type="http://schemas.openxmlformats.org/officeDocument/2006/relationships/hyperlink" Target="http://www.linkedin.com/company/the-content-group" TargetMode="External"/><Relationship Id="rId18549" Type="http://schemas.openxmlformats.org/officeDocument/2006/relationships/hyperlink" Target="http://ucreateonline.com/" TargetMode="External"/><Relationship Id="rId6159" Type="http://schemas.openxmlformats.org/officeDocument/2006/relationships/hyperlink" Target="http://eautomate.com/" TargetMode="External"/><Relationship Id="rId7557" Type="http://schemas.openxmlformats.org/officeDocument/2006/relationships/hyperlink" Target="http://glythera.com/" TargetMode="External"/><Relationship Id="rId8608" Type="http://schemas.openxmlformats.org/officeDocument/2006/relationships/hyperlink" Target="http://ifone.com/" TargetMode="External"/><Relationship Id="rId10538" Type="http://schemas.openxmlformats.org/officeDocument/2006/relationships/hyperlink" Target="http://www.linkedin.com/company/1627780" TargetMode="External"/><Relationship Id="rId13011" Type="http://schemas.openxmlformats.org/officeDocument/2006/relationships/hyperlink" Target="http://oxygen8.com/" TargetMode="External"/><Relationship Id="rId16581" Type="http://schemas.openxmlformats.org/officeDocument/2006/relationships/hyperlink" Target="http://ssginsight.com/" TargetMode="External"/><Relationship Id="rId17632" Type="http://schemas.openxmlformats.org/officeDocument/2006/relationships/hyperlink" Target="http://kindlecentre.org.uk/" TargetMode="External"/><Relationship Id="rId2769" Type="http://schemas.openxmlformats.org/officeDocument/2006/relationships/hyperlink" Target="https://www.linkedin.com/company-beta/1024331" TargetMode="External"/><Relationship Id="rId6640" Type="http://schemas.openxmlformats.org/officeDocument/2006/relationships/hyperlink" Target="http://www.linkedin.com/company/201868" TargetMode="External"/><Relationship Id="rId15183" Type="http://schemas.openxmlformats.org/officeDocument/2006/relationships/hyperlink" Target="https://www.linkedin.com/company/rotolight" TargetMode="External"/><Relationship Id="rId16234" Type="http://schemas.openxmlformats.org/officeDocument/2006/relationships/hyperlink" Target="http://www.sofarsounds.com/" TargetMode="External"/><Relationship Id="rId4191" Type="http://schemas.openxmlformats.org/officeDocument/2006/relationships/hyperlink" Target="https://www.linkedin.com/company-beta/3255029/" TargetMode="External"/><Relationship Id="rId5242" Type="http://schemas.openxmlformats.org/officeDocument/2006/relationships/hyperlink" Target="https://www.linkedin.com/company/850610" TargetMode="External"/><Relationship Id="rId9863" Type="http://schemas.openxmlformats.org/officeDocument/2006/relationships/hyperlink" Target="http://kms-software.com/" TargetMode="External"/><Relationship Id="rId19457" Type="http://schemas.openxmlformats.org/officeDocument/2006/relationships/hyperlink" Target="http://westerncountiesequineclinic.co.uk/" TargetMode="External"/><Relationship Id="rId77" Type="http://schemas.openxmlformats.org/officeDocument/2006/relationships/hyperlink" Target="http://2bm.co.uk/" TargetMode="External"/><Relationship Id="rId8465" Type="http://schemas.openxmlformats.org/officeDocument/2006/relationships/hyperlink" Target="http://www.i2owater.com/" TargetMode="External"/><Relationship Id="rId9516" Type="http://schemas.openxmlformats.org/officeDocument/2006/relationships/hyperlink" Target="http://jewellerywebshop.co.uk/" TargetMode="External"/><Relationship Id="rId11793" Type="http://schemas.openxmlformats.org/officeDocument/2006/relationships/hyperlink" Target="https://www.linkedin.com/company/mybarrister" TargetMode="External"/><Relationship Id="rId12844" Type="http://schemas.openxmlformats.org/officeDocument/2006/relationships/hyperlink" Target="http://attendee.gotowebinar.com/recording/1107216268258057985" TargetMode="External"/><Relationship Id="rId18059" Type="http://schemas.openxmlformats.org/officeDocument/2006/relationships/hyperlink" Target="http://tltp.co.uk/" TargetMode="External"/><Relationship Id="rId1852" Type="http://schemas.openxmlformats.org/officeDocument/2006/relationships/hyperlink" Target="https://www.linkedin.com/company/5204808?trk=tyah&amp;amp;trkInfo=tarId%3A1406641214736%2Ctas%3Abackbone%2Cidx%3A4-1-8" TargetMode="External"/><Relationship Id="rId2903" Type="http://schemas.openxmlformats.org/officeDocument/2006/relationships/hyperlink" Target="https://www.linkedin.com/company/998927/" TargetMode="External"/><Relationship Id="rId7067" Type="http://schemas.openxmlformats.org/officeDocument/2006/relationships/hyperlink" Target="http://www.fyfo.co.uk/" TargetMode="External"/><Relationship Id="rId8118" Type="http://schemas.openxmlformats.org/officeDocument/2006/relationships/hyperlink" Target="https://www.linkedin.com/company/john-hicks-ltd-" TargetMode="External"/><Relationship Id="rId10048" Type="http://schemas.openxmlformats.org/officeDocument/2006/relationships/hyperlink" Target="http://lawessayshelp.co.uk/" TargetMode="External"/><Relationship Id="rId10395" Type="http://schemas.openxmlformats.org/officeDocument/2006/relationships/hyperlink" Target="http://loanmymotor.com/" TargetMode="External"/><Relationship Id="rId11446" Type="http://schemas.openxmlformats.org/officeDocument/2006/relationships/hyperlink" Target="http://mobilefonereviews.co.uk/" TargetMode="External"/><Relationship Id="rId1505" Type="http://schemas.openxmlformats.org/officeDocument/2006/relationships/hyperlink" Target="http://askvisory.com/" TargetMode="External"/><Relationship Id="rId14669" Type="http://schemas.openxmlformats.org/officeDocument/2006/relationships/hyperlink" Target="http://recover-me.uk/" TargetMode="External"/><Relationship Id="rId18540" Type="http://schemas.openxmlformats.org/officeDocument/2006/relationships/hyperlink" Target="http://ubuntu.com/" TargetMode="External"/><Relationship Id="rId3677" Type="http://schemas.openxmlformats.org/officeDocument/2006/relationships/hyperlink" Target="https://www.linkedin.com/company/citel-technologies" TargetMode="External"/><Relationship Id="rId4728" Type="http://schemas.openxmlformats.org/officeDocument/2006/relationships/hyperlink" Target="http://cyclefilm.com/" TargetMode="External"/><Relationship Id="rId16091" Type="http://schemas.openxmlformats.org/officeDocument/2006/relationships/hyperlink" Target="http://www.linkedin.com/company/the-smart-cube" TargetMode="External"/><Relationship Id="rId17142" Type="http://schemas.openxmlformats.org/officeDocument/2006/relationships/hyperlink" Target="http://talonsys.co.uk/" TargetMode="External"/><Relationship Id="rId598" Type="http://schemas.openxmlformats.org/officeDocument/2006/relationships/hyperlink" Target="http://admedsol.com/" TargetMode="External"/><Relationship Id="rId2279" Type="http://schemas.openxmlformats.org/officeDocument/2006/relationships/hyperlink" Target="https://www.linkedin.com/company/biovex/about/" TargetMode="External"/><Relationship Id="rId6150" Type="http://schemas.openxmlformats.org/officeDocument/2006/relationships/hyperlink" Target="http://etask.it/" TargetMode="External"/><Relationship Id="rId7201" Type="http://schemas.openxmlformats.org/officeDocument/2006/relationships/hyperlink" Target="https://www.linkedin.com/company/gala-bingo" TargetMode="External"/><Relationship Id="rId2760" Type="http://schemas.openxmlformats.org/officeDocument/2006/relationships/hyperlink" Target="http://www.brightbox.com/" TargetMode="External"/><Relationship Id="rId3811" Type="http://schemas.openxmlformats.org/officeDocument/2006/relationships/hyperlink" Target="https://www.linkedin.com/company/clinithink-ltd" TargetMode="External"/><Relationship Id="rId9373" Type="http://schemas.openxmlformats.org/officeDocument/2006/relationships/hyperlink" Target="https://www.linkedin.com/company/39088?trk=pro_other_cmpy" TargetMode="External"/><Relationship Id="rId12354" Type="http://schemas.openxmlformats.org/officeDocument/2006/relationships/hyperlink" Target="https://www.linkedin.com/company/nrg-fleet-litd" TargetMode="External"/><Relationship Id="rId13405" Type="http://schemas.openxmlformats.org/officeDocument/2006/relationships/hyperlink" Target="https://www.linkedin.com/in/michaelgamlen/" TargetMode="External"/><Relationship Id="rId13752" Type="http://schemas.openxmlformats.org/officeDocument/2006/relationships/hyperlink" Target="http://poshfloors.com/" TargetMode="External"/><Relationship Id="rId14803" Type="http://schemas.openxmlformats.org/officeDocument/2006/relationships/hyperlink" Target="http://remarkable.net/" TargetMode="External"/><Relationship Id="rId732" Type="http://schemas.openxmlformats.org/officeDocument/2006/relationships/hyperlink" Target="http://www.agr-automation.com/" TargetMode="External"/><Relationship Id="rId1362" Type="http://schemas.openxmlformats.org/officeDocument/2006/relationships/hyperlink" Target="http://archway-vets.com/" TargetMode="External"/><Relationship Id="rId2413" Type="http://schemas.openxmlformats.org/officeDocument/2006/relationships/hyperlink" Target="http://bluwirelesstechnology.com/" TargetMode="External"/><Relationship Id="rId9026" Type="http://schemas.openxmlformats.org/officeDocument/2006/relationships/hyperlink" Target="https://www.linkedin.com/company/intapeople" TargetMode="External"/><Relationship Id="rId12007" Type="http://schemas.openxmlformats.org/officeDocument/2006/relationships/hyperlink" Target="http://neighbourblog.com/" TargetMode="External"/><Relationship Id="rId16975" Type="http://schemas.openxmlformats.org/officeDocument/2006/relationships/hyperlink" Target="http://swapit.co.uk/" TargetMode="External"/><Relationship Id="rId1015" Type="http://schemas.openxmlformats.org/officeDocument/2006/relationships/hyperlink" Target="http://www.visionforfood.com/" TargetMode="External"/><Relationship Id="rId4585" Type="http://schemas.openxmlformats.org/officeDocument/2006/relationships/hyperlink" Target="http://www.crowdcube.com/" TargetMode="External"/><Relationship Id="rId5983" Type="http://schemas.openxmlformats.org/officeDocument/2006/relationships/hyperlink" Target="https://www.linkedin.com/company/874835" TargetMode="External"/><Relationship Id="rId14179" Type="http://schemas.openxmlformats.org/officeDocument/2006/relationships/hyperlink" Target="https://www.linkedin.com/company/pufferfish-ltd/?originalSubdomain=in" TargetMode="External"/><Relationship Id="rId15577" Type="http://schemas.openxmlformats.org/officeDocument/2006/relationships/hyperlink" Target="http://seesaw.com/" TargetMode="External"/><Relationship Id="rId16628" Type="http://schemas.openxmlformats.org/officeDocument/2006/relationships/hyperlink" Target="https://www.linkedin.com/company/starbase-computer-services" TargetMode="External"/><Relationship Id="rId3187" Type="http://schemas.openxmlformats.org/officeDocument/2006/relationships/hyperlink" Target="http://cardpaygo.com/" TargetMode="External"/><Relationship Id="rId4238" Type="http://schemas.openxmlformats.org/officeDocument/2006/relationships/hyperlink" Target="https://www.linkedin.com/company/1892507/" TargetMode="External"/><Relationship Id="rId5636" Type="http://schemas.openxmlformats.org/officeDocument/2006/relationships/hyperlink" Target="https://www.linkedin.com/company/1123347/" TargetMode="External"/><Relationship Id="rId18050" Type="http://schemas.openxmlformats.org/officeDocument/2006/relationships/hyperlink" Target="http://tiwgroup.com/" TargetMode="External"/><Relationship Id="rId19101" Type="http://schemas.openxmlformats.org/officeDocument/2006/relationships/hyperlink" Target="http://vivobarefoot.com/" TargetMode="External"/><Relationship Id="rId8859" Type="http://schemas.openxmlformats.org/officeDocument/2006/relationships/hyperlink" Target="https://www.linkedin.com/company/information-tv-limited" TargetMode="External"/><Relationship Id="rId10789" Type="http://schemas.openxmlformats.org/officeDocument/2006/relationships/hyperlink" Target="http://mandalorian.com/" TargetMode="External"/><Relationship Id="rId14660" Type="http://schemas.openxmlformats.org/officeDocument/2006/relationships/hyperlink" Target="https://www.linkedin.com/company/receptional-ltd" TargetMode="External"/><Relationship Id="rId15711" Type="http://schemas.openxmlformats.org/officeDocument/2006/relationships/hyperlink" Target="https://www.linkedin.com/company/servicetick-ltd/" TargetMode="External"/><Relationship Id="rId13262" Type="http://schemas.openxmlformats.org/officeDocument/2006/relationships/hyperlink" Target="https://www.linkedin.com/company/peach-telecom-ltd/" TargetMode="External"/><Relationship Id="rId14313" Type="http://schemas.openxmlformats.org/officeDocument/2006/relationships/hyperlink" Target="http://quaeromedia.com/" TargetMode="External"/><Relationship Id="rId17883" Type="http://schemas.openxmlformats.org/officeDocument/2006/relationships/hyperlink" Target="http://therapy-box.co.uk/" TargetMode="External"/><Relationship Id="rId2270" Type="http://schemas.openxmlformats.org/officeDocument/2006/relationships/hyperlink" Target="https://www.linkedin.com/company/isomerase-therapeutics-ltd-" TargetMode="External"/><Relationship Id="rId3321" Type="http://schemas.openxmlformats.org/officeDocument/2006/relationships/hyperlink" Target="http://catalysystems.com/" TargetMode="External"/><Relationship Id="rId6891" Type="http://schemas.openxmlformats.org/officeDocument/2006/relationships/hyperlink" Target="https://www.linkedin.com/company/digital-field-solutions/?trk=top_nav_home" TargetMode="External"/><Relationship Id="rId7942" Type="http://schemas.openxmlformats.org/officeDocument/2006/relationships/hyperlink" Target="http://hardlyeverwornit.com/" TargetMode="External"/><Relationship Id="rId16485" Type="http://schemas.openxmlformats.org/officeDocument/2006/relationships/hyperlink" Target="https://www.linkedin.com/company/spiralite-limited/about/" TargetMode="External"/><Relationship Id="rId17536" Type="http://schemas.openxmlformats.org/officeDocument/2006/relationships/hyperlink" Target="http://uk.linkedin.com/company/the-electrospinning-company-ltd." TargetMode="External"/><Relationship Id="rId18934" Type="http://schemas.openxmlformats.org/officeDocument/2006/relationships/hyperlink" Target="http://www.linkedin.com/company/vho" TargetMode="External"/><Relationship Id="rId242" Type="http://schemas.openxmlformats.org/officeDocument/2006/relationships/hyperlink" Target="http://www.linkedin.com/company/a1-retail-magazine" TargetMode="External"/><Relationship Id="rId5493" Type="http://schemas.openxmlformats.org/officeDocument/2006/relationships/hyperlink" Target="https://uk.linkedin.com/company/ec-forum-ltd" TargetMode="External"/><Relationship Id="rId6544" Type="http://schemas.openxmlformats.org/officeDocument/2006/relationships/hyperlink" Target="http://ferncottagevets.co.uk/" TargetMode="External"/><Relationship Id="rId10923" Type="http://schemas.openxmlformats.org/officeDocument/2006/relationships/hyperlink" Target="http://maxusglobal.com/" TargetMode="External"/><Relationship Id="rId15087" Type="http://schemas.openxmlformats.org/officeDocument/2006/relationships/hyperlink" Target="https://www.linkedin.com/company/roc-search/" TargetMode="External"/><Relationship Id="rId16138" Type="http://schemas.openxmlformats.org/officeDocument/2006/relationships/hyperlink" Target="https://www.linkedin.com/company/2546357?trk=tyah" TargetMode="External"/><Relationship Id="rId4095" Type="http://schemas.openxmlformats.org/officeDocument/2006/relationships/hyperlink" Target="http://compact.media/" TargetMode="External"/><Relationship Id="rId5146" Type="http://schemas.openxmlformats.org/officeDocument/2006/relationships/hyperlink" Target="http://digitalspy.co.uk/" TargetMode="External"/><Relationship Id="rId8369" Type="http://schemas.openxmlformats.org/officeDocument/2006/relationships/hyperlink" Target="http://hsse.co.uk/" TargetMode="External"/><Relationship Id="rId9767" Type="http://schemas.openxmlformats.org/officeDocument/2006/relationships/hyperlink" Target="https://www.linkedin.com/company/keytree" TargetMode="External"/><Relationship Id="rId11697" Type="http://schemas.openxmlformats.org/officeDocument/2006/relationships/hyperlink" Target="https://www.linkedin.com/company/management-systems-modelling-ltd--msm-software-" TargetMode="External"/><Relationship Id="rId12748" Type="http://schemas.openxmlformats.org/officeDocument/2006/relationships/hyperlink" Target="http://opticalantennasolutions.com/" TargetMode="External"/><Relationship Id="rId1756" Type="http://schemas.openxmlformats.org/officeDocument/2006/relationships/hyperlink" Target="https://www.linkedin.com/company/avizent" TargetMode="External"/><Relationship Id="rId2807" Type="http://schemas.openxmlformats.org/officeDocument/2006/relationships/hyperlink" Target="http://datacentres.com/" TargetMode="External"/><Relationship Id="rId10299" Type="http://schemas.openxmlformats.org/officeDocument/2006/relationships/hyperlink" Target="http://lintbells.com/" TargetMode="External"/><Relationship Id="rId14170" Type="http://schemas.openxmlformats.org/officeDocument/2006/relationships/hyperlink" Target="http://psytechnics.com/" TargetMode="External"/><Relationship Id="rId15221" Type="http://schemas.openxmlformats.org/officeDocument/2006/relationships/hyperlink" Target="http://rtmjobs.com/" TargetMode="External"/><Relationship Id="rId18791" Type="http://schemas.openxmlformats.org/officeDocument/2006/relationships/hyperlink" Target="https://www.linkedin.com/company/valirx-plc/?originalSubdomain=in" TargetMode="External"/><Relationship Id="rId19842" Type="http://schemas.openxmlformats.org/officeDocument/2006/relationships/hyperlink" Target="http://xercise4less.co.uk/" TargetMode="External"/><Relationship Id="rId1409" Type="http://schemas.openxmlformats.org/officeDocument/2006/relationships/hyperlink" Target="https://www.linkedin.com/company/1848640/" TargetMode="External"/><Relationship Id="rId4979" Type="http://schemas.openxmlformats.org/officeDocument/2006/relationships/hyperlink" Target="http://deontics.com/" TargetMode="External"/><Relationship Id="rId8850" Type="http://schemas.openxmlformats.org/officeDocument/2006/relationships/hyperlink" Target="http://informatica-systems.co.uk/" TargetMode="External"/><Relationship Id="rId9901" Type="http://schemas.openxmlformats.org/officeDocument/2006/relationships/hyperlink" Target="http://kondor.co.uk/" TargetMode="External"/><Relationship Id="rId10780" Type="http://schemas.openxmlformats.org/officeDocument/2006/relationships/hyperlink" Target="https://www.linkedin.com/company/accuvio-sustainability-software" TargetMode="External"/><Relationship Id="rId17393" Type="http://schemas.openxmlformats.org/officeDocument/2006/relationships/hyperlink" Target="http://tfmnetworks.com/" TargetMode="External"/><Relationship Id="rId18444" Type="http://schemas.openxmlformats.org/officeDocument/2006/relationships/hyperlink" Target="http://turftrax.co.uk/" TargetMode="External"/><Relationship Id="rId7452" Type="http://schemas.openxmlformats.org/officeDocument/2006/relationships/hyperlink" Target="http://glassworks-studios.com/" TargetMode="External"/><Relationship Id="rId8503" Type="http://schemas.openxmlformats.org/officeDocument/2006/relationships/hyperlink" Target="http://icemostech.com/" TargetMode="External"/><Relationship Id="rId10433" Type="http://schemas.openxmlformats.org/officeDocument/2006/relationships/hyperlink" Target="http://www.lodoga.co.uk/" TargetMode="External"/><Relationship Id="rId11831" Type="http://schemas.openxmlformats.org/officeDocument/2006/relationships/hyperlink" Target="http://www.linkedin.com/company/myhomemove" TargetMode="External"/><Relationship Id="rId17046" Type="http://schemas.openxmlformats.org/officeDocument/2006/relationships/hyperlink" Target="http://synchronica.com/" TargetMode="External"/><Relationship Id="rId6054" Type="http://schemas.openxmlformats.org/officeDocument/2006/relationships/hyperlink" Target="https://in.linkedin.com/company/eque2-limited" TargetMode="External"/><Relationship Id="rId7105" Type="http://schemas.openxmlformats.org/officeDocument/2006/relationships/hyperlink" Target="http://furnitureinfashion.net/" TargetMode="External"/><Relationship Id="rId983" Type="http://schemas.openxmlformats.org/officeDocument/2006/relationships/hyperlink" Target="http://alphapetroleum.com/" TargetMode="External"/><Relationship Id="rId2664" Type="http://schemas.openxmlformats.org/officeDocument/2006/relationships/hyperlink" Target="http://bps-world.com/" TargetMode="External"/><Relationship Id="rId9277" Type="http://schemas.openxmlformats.org/officeDocument/2006/relationships/hyperlink" Target="http://iprospermedia.co.uk/" TargetMode="External"/><Relationship Id="rId12258" Type="http://schemas.openxmlformats.org/officeDocument/2006/relationships/hyperlink" Target="http://www.node4.co.uk/" TargetMode="External"/><Relationship Id="rId13656" Type="http://schemas.openxmlformats.org/officeDocument/2006/relationships/hyperlink" Target="https://www.linkedin.com/company-beta/5390613/" TargetMode="External"/><Relationship Id="rId14707" Type="http://schemas.openxmlformats.org/officeDocument/2006/relationships/hyperlink" Target="http://red2.co.uk/" TargetMode="External"/><Relationship Id="rId636" Type="http://schemas.openxmlformats.org/officeDocument/2006/relationships/hyperlink" Target="http://www.linkedin.com/company/advorto" TargetMode="External"/><Relationship Id="rId1266" Type="http://schemas.openxmlformats.org/officeDocument/2006/relationships/hyperlink" Target="https://www.linkedin.com/company/appliansys" TargetMode="External"/><Relationship Id="rId2317" Type="http://schemas.openxmlformats.org/officeDocument/2006/relationships/hyperlink" Target="http://www.blackcircles.com/" TargetMode="External"/><Relationship Id="rId3715" Type="http://schemas.openxmlformats.org/officeDocument/2006/relationships/hyperlink" Target="http://www.linkedin.com/company/claims-advisory-group" TargetMode="External"/><Relationship Id="rId13309" Type="http://schemas.openxmlformats.org/officeDocument/2006/relationships/hyperlink" Target="http://pennineholdings.co.uk/" TargetMode="External"/><Relationship Id="rId16879" Type="http://schemas.openxmlformats.org/officeDocument/2006/relationships/hyperlink" Target="https://www.linkedin.com/company/sundried" TargetMode="External"/><Relationship Id="rId5887" Type="http://schemas.openxmlformats.org/officeDocument/2006/relationships/hyperlink" Target="http://encription.co.uk/" TargetMode="External"/><Relationship Id="rId6938" Type="http://schemas.openxmlformats.org/officeDocument/2006/relationships/hyperlink" Target="http://www.fourth.com/linkedin" TargetMode="External"/><Relationship Id="rId19352" Type="http://schemas.openxmlformats.org/officeDocument/2006/relationships/hyperlink" Target="http://web-foundry.co.uk/" TargetMode="External"/><Relationship Id="rId4489" Type="http://schemas.openxmlformats.org/officeDocument/2006/relationships/hyperlink" Target="https://www.linkedin.com/company/creative-navy/" TargetMode="External"/><Relationship Id="rId8360" Type="http://schemas.openxmlformats.org/officeDocument/2006/relationships/hyperlink" Target="https://www.linkedin.com/company/hubflow/?originalSubdomain=in" TargetMode="External"/><Relationship Id="rId9411" Type="http://schemas.openxmlformats.org/officeDocument/2006/relationships/hyperlink" Target="https://www.linkedin.com/company/iticapital/" TargetMode="External"/><Relationship Id="rId10290" Type="http://schemas.openxmlformats.org/officeDocument/2006/relationships/hyperlink" Target="http://www.linkedin.com/company/linkdex" TargetMode="External"/><Relationship Id="rId11341" Type="http://schemas.openxmlformats.org/officeDocument/2006/relationships/hyperlink" Target="http://www.linkedin.com/company/minesoft-ltd" TargetMode="External"/><Relationship Id="rId15962" Type="http://schemas.openxmlformats.org/officeDocument/2006/relationships/hyperlink" Target="https://www.linkedin.com/company/1691244" TargetMode="External"/><Relationship Id="rId19005" Type="http://schemas.openxmlformats.org/officeDocument/2006/relationships/hyperlink" Target="http://vipelectroniccigarette.co.uk/" TargetMode="External"/><Relationship Id="rId1400" Type="http://schemas.openxmlformats.org/officeDocument/2006/relationships/hyperlink" Target="http://arkcapital.co.uk/" TargetMode="External"/><Relationship Id="rId4970" Type="http://schemas.openxmlformats.org/officeDocument/2006/relationships/hyperlink" Target="http://demax.co.uk/" TargetMode="External"/><Relationship Id="rId8013" Type="http://schemas.openxmlformats.org/officeDocument/2006/relationships/hyperlink" Target="https://www.linkedin.com/company/head-resourcing" TargetMode="External"/><Relationship Id="rId14564" Type="http://schemas.openxmlformats.org/officeDocument/2006/relationships/hyperlink" Target="https://www.linkedin.com/company/raven-housing-trust" TargetMode="External"/><Relationship Id="rId15615" Type="http://schemas.openxmlformats.org/officeDocument/2006/relationships/hyperlink" Target="http://sendmybag.com/" TargetMode="External"/><Relationship Id="rId3572" Type="http://schemas.openxmlformats.org/officeDocument/2006/relationships/hyperlink" Target="https://www.linkedin.com/company/chevin-fleet-solutions" TargetMode="External"/><Relationship Id="rId4623" Type="http://schemas.openxmlformats.org/officeDocument/2006/relationships/hyperlink" Target="http://www.ctldigital.co.uk/" TargetMode="External"/><Relationship Id="rId13166" Type="http://schemas.openxmlformats.org/officeDocument/2006/relationships/hyperlink" Target="https://www.linkedin.com/company/2952862/" TargetMode="External"/><Relationship Id="rId14217" Type="http://schemas.openxmlformats.org/officeDocument/2006/relationships/hyperlink" Target="http://puresolo.com/" TargetMode="External"/><Relationship Id="rId493" Type="http://schemas.openxmlformats.org/officeDocument/2006/relationships/hyperlink" Target="http://www.linkedin.com/company/adaptavist" TargetMode="External"/><Relationship Id="rId2174" Type="http://schemas.openxmlformats.org/officeDocument/2006/relationships/hyperlink" Target="https://www.linkedin.com/company/big-motoring-world" TargetMode="External"/><Relationship Id="rId3225" Type="http://schemas.openxmlformats.org/officeDocument/2006/relationships/hyperlink" Target="https://www.linkedin.com/company/cargo-cult-solutions" TargetMode="External"/><Relationship Id="rId6795" Type="http://schemas.openxmlformats.org/officeDocument/2006/relationships/hyperlink" Target="http://flowmaster.com/" TargetMode="External"/><Relationship Id="rId16389" Type="http://schemas.openxmlformats.org/officeDocument/2006/relationships/hyperlink" Target="https://www.linkedin.com/in/spaceaparthotel" TargetMode="External"/><Relationship Id="rId17787" Type="http://schemas.openxmlformats.org/officeDocument/2006/relationships/hyperlink" Target="https://www.linkedin.com/company/the-tech-herald" TargetMode="External"/><Relationship Id="rId18838" Type="http://schemas.openxmlformats.org/officeDocument/2006/relationships/hyperlink" Target="https://www.linkedin.com/company/liquidnet" TargetMode="External"/><Relationship Id="rId20035" Type="http://schemas.openxmlformats.org/officeDocument/2006/relationships/hyperlink" Target="https://www.linkedin.com/company/398315/" TargetMode="External"/><Relationship Id="rId146" Type="http://schemas.openxmlformats.org/officeDocument/2006/relationships/hyperlink" Target="https://www.linkedin.com/company/3xscreen-media" TargetMode="External"/><Relationship Id="rId5397" Type="http://schemas.openxmlformats.org/officeDocument/2006/relationships/hyperlink" Target="https://www.linkedin.com/company/dribuild" TargetMode="External"/><Relationship Id="rId6448" Type="http://schemas.openxmlformats.org/officeDocument/2006/relationships/hyperlink" Target="http://www.factonomy.com/" TargetMode="External"/><Relationship Id="rId7846" Type="http://schemas.openxmlformats.org/officeDocument/2006/relationships/hyperlink" Target="http://www.chevintechnology.com/" TargetMode="External"/><Relationship Id="rId10827" Type="http://schemas.openxmlformats.org/officeDocument/2006/relationships/hyperlink" Target="http://marketappeal.com/" TargetMode="External"/><Relationship Id="rId12999" Type="http://schemas.openxmlformats.org/officeDocument/2006/relationships/hyperlink" Target="https://www.linkedin.com/company/oxitec-ltd/?originalSubdomain=in" TargetMode="External"/><Relationship Id="rId13300" Type="http://schemas.openxmlformats.org/officeDocument/2006/relationships/hyperlink" Target="http://pentestpartners.com/" TargetMode="External"/><Relationship Id="rId16870" Type="http://schemas.openxmlformats.org/officeDocument/2006/relationships/hyperlink" Target="http://sunchasermedia.co.uk/" TargetMode="External"/><Relationship Id="rId17921" Type="http://schemas.openxmlformats.org/officeDocument/2006/relationships/hyperlink" Target="http://thinkwhere.com/" TargetMode="External"/><Relationship Id="rId15472" Type="http://schemas.openxmlformats.org/officeDocument/2006/relationships/hyperlink" Target="http://scrapcarnetwork.org/" TargetMode="External"/><Relationship Id="rId16523" Type="http://schemas.openxmlformats.org/officeDocument/2006/relationships/hyperlink" Target="http://sportingindex.com/" TargetMode="External"/><Relationship Id="rId4480" Type="http://schemas.openxmlformats.org/officeDocument/2006/relationships/hyperlink" Target="http://creative-itc.com/" TargetMode="External"/><Relationship Id="rId5531" Type="http://schemas.openxmlformats.org/officeDocument/2006/relationships/hyperlink" Target="https://www.linkedin.com/company/energy-advice-line-limited" TargetMode="External"/><Relationship Id="rId14074" Type="http://schemas.openxmlformats.org/officeDocument/2006/relationships/hyperlink" Target="https://www.linkedin.com/company/1375686" TargetMode="External"/><Relationship Id="rId15125" Type="http://schemas.openxmlformats.org/officeDocument/2006/relationships/hyperlink" Target="https://www.linkedin.com/company/rcl-services-ltd" TargetMode="External"/><Relationship Id="rId18695" Type="http://schemas.openxmlformats.org/officeDocument/2006/relationships/hyperlink" Target="http://www.linkedin.com/company/zoopla-property-group-ltd" TargetMode="External"/><Relationship Id="rId19746" Type="http://schemas.openxmlformats.org/officeDocument/2006/relationships/hyperlink" Target="https://www.linkedin.com/company/worldstores" TargetMode="External"/><Relationship Id="rId3082" Type="http://schemas.openxmlformats.org/officeDocument/2006/relationships/hyperlink" Target="http://www.m2dltd.com/" TargetMode="External"/><Relationship Id="rId4133" Type="http://schemas.openxmlformats.org/officeDocument/2006/relationships/hyperlink" Target="https://www.linkedin.com/company/compliance-registry" TargetMode="External"/><Relationship Id="rId8754" Type="http://schemas.openxmlformats.org/officeDocument/2006/relationships/hyperlink" Target="http://www.intouch-ltd.com/" TargetMode="External"/><Relationship Id="rId9805" Type="http://schemas.openxmlformats.org/officeDocument/2006/relationships/hyperlink" Target="https://www.linkedin.com/company/699512/" TargetMode="External"/><Relationship Id="rId17297" Type="http://schemas.openxmlformats.org/officeDocument/2006/relationships/hyperlink" Target="https://www.linkedin.com/company/tecna-uk" TargetMode="External"/><Relationship Id="rId18348" Type="http://schemas.openxmlformats.org/officeDocument/2006/relationships/hyperlink" Target="https://www.linkedin.com/company/tripbod/" TargetMode="External"/><Relationship Id="rId19" Type="http://schemas.openxmlformats.org/officeDocument/2006/relationships/hyperlink" Target="https://www.linkedin.com/company/10-yetis-pr-agency" TargetMode="External"/><Relationship Id="rId7356" Type="http://schemas.openxmlformats.org/officeDocument/2006/relationships/hyperlink" Target="https://www.linkedin.com/company/georgina-goodman-ltd/about/" TargetMode="External"/><Relationship Id="rId8407" Type="http://schemas.openxmlformats.org/officeDocument/2006/relationships/hyperlink" Target="https://www.linkedin.com/company/hurricane-energy-plc/about/" TargetMode="External"/><Relationship Id="rId10337" Type="http://schemas.openxmlformats.org/officeDocument/2006/relationships/hyperlink" Target="http://www.linkedin.com/company/little-star-media-ltd" TargetMode="External"/><Relationship Id="rId10684" Type="http://schemas.openxmlformats.org/officeDocument/2006/relationships/hyperlink" Target="http://macroart.co.uk/" TargetMode="External"/><Relationship Id="rId11735" Type="http://schemas.openxmlformats.org/officeDocument/2006/relationships/hyperlink" Target="https://www.linkedin.com/company/musemantik-ltd/" TargetMode="External"/><Relationship Id="rId7009" Type="http://schemas.openxmlformats.org/officeDocument/2006/relationships/hyperlink" Target="http://www.friendsabroad.com/" TargetMode="External"/><Relationship Id="rId14958" Type="http://schemas.openxmlformats.org/officeDocument/2006/relationships/hyperlink" Target="http://revolvergaming.com/" TargetMode="External"/><Relationship Id="rId3966" Type="http://schemas.openxmlformats.org/officeDocument/2006/relationships/hyperlink" Target="https://www.linkedin.com/company/codean" TargetMode="External"/><Relationship Id="rId16380" Type="http://schemas.openxmlformats.org/officeDocument/2006/relationships/hyperlink" Target="http://www.linkedin.com/company/sovex-limited" TargetMode="External"/><Relationship Id="rId17431" Type="http://schemas.openxmlformats.org/officeDocument/2006/relationships/hyperlink" Target="http://thebestyou.co/" TargetMode="External"/><Relationship Id="rId3" Type="http://schemas.openxmlformats.org/officeDocument/2006/relationships/hyperlink" Target="https://www.linkedin.com/company/-futsal-group-ltd/" TargetMode="External"/><Relationship Id="rId887" Type="http://schemas.openxmlformats.org/officeDocument/2006/relationships/hyperlink" Target="https://www.linkedin.com/company/alexandalexa.com/" TargetMode="External"/><Relationship Id="rId2568" Type="http://schemas.openxmlformats.org/officeDocument/2006/relationships/hyperlink" Target="http://www.boliven.com/" TargetMode="External"/><Relationship Id="rId3619" Type="http://schemas.openxmlformats.org/officeDocument/2006/relationships/hyperlink" Target="http://chromatherapeutics.com/" TargetMode="External"/><Relationship Id="rId5041" Type="http://schemas.openxmlformats.org/officeDocument/2006/relationships/hyperlink" Target="https://www.linkedin.com/company/varex-imaging-corporation/about/" TargetMode="External"/><Relationship Id="rId12990" Type="http://schemas.openxmlformats.org/officeDocument/2006/relationships/hyperlink" Target="http://oxfordrisk.com/" TargetMode="External"/><Relationship Id="rId16033" Type="http://schemas.openxmlformats.org/officeDocument/2006/relationships/hyperlink" Target="https://www.linkedin.com/company/sky-futures" TargetMode="External"/><Relationship Id="rId9662" Type="http://schemas.openxmlformats.org/officeDocument/2006/relationships/hyperlink" Target="https://www.linkedin.com/company/kallidus" TargetMode="External"/><Relationship Id="rId11592" Type="http://schemas.openxmlformats.org/officeDocument/2006/relationships/hyperlink" Target="http://moreniche.com/" TargetMode="External"/><Relationship Id="rId12643" Type="http://schemas.openxmlformats.org/officeDocument/2006/relationships/hyperlink" Target="http://onsideyouthzones.org/" TargetMode="External"/><Relationship Id="rId19256" Type="http://schemas.openxmlformats.org/officeDocument/2006/relationships/hyperlink" Target="https://www.linkedin.com/company/2669986?trk=tyah&amp;trkInfo=clickedVertical%3Acompany%2CclickedEntityId%3A2669986%2Cidx%3A2-1-2%2CtarId%3A1453112138411%2Ctas%3Awarl" TargetMode="External"/><Relationship Id="rId1651" Type="http://schemas.openxmlformats.org/officeDocument/2006/relationships/hyperlink" Target="https://www.linkedin.com/company/audacia-consulting" TargetMode="External"/><Relationship Id="rId2702" Type="http://schemas.openxmlformats.org/officeDocument/2006/relationships/hyperlink" Target="https://www.linkedin.com/company/brandwatch" TargetMode="External"/><Relationship Id="rId8264" Type="http://schemas.openxmlformats.org/officeDocument/2006/relationships/hyperlink" Target="http://horizontechnologies.eu/" TargetMode="External"/><Relationship Id="rId9315" Type="http://schemas.openxmlformats.org/officeDocument/2006/relationships/hyperlink" Target="http://irw.co.uk/" TargetMode="External"/><Relationship Id="rId10194" Type="http://schemas.openxmlformats.org/officeDocument/2006/relationships/hyperlink" Target="http://liberum.com/" TargetMode="External"/><Relationship Id="rId11245" Type="http://schemas.openxmlformats.org/officeDocument/2006/relationships/hyperlink" Target="http://mgb-biopharma.com/" TargetMode="External"/><Relationship Id="rId1304" Type="http://schemas.openxmlformats.org/officeDocument/2006/relationships/hyperlink" Target="http://apsmart.mobi/" TargetMode="External"/><Relationship Id="rId4874" Type="http://schemas.openxmlformats.org/officeDocument/2006/relationships/hyperlink" Target="http://dbvu.net/" TargetMode="External"/><Relationship Id="rId14468" Type="http://schemas.openxmlformats.org/officeDocument/2006/relationships/hyperlink" Target="http://www.radiophysicssolutions.com/" TargetMode="External"/><Relationship Id="rId15866" Type="http://schemas.openxmlformats.org/officeDocument/2006/relationships/hyperlink" Target="http://getsignbase.com/" TargetMode="External"/><Relationship Id="rId16917" Type="http://schemas.openxmlformats.org/officeDocument/2006/relationships/hyperlink" Target="https://www.linkedin.com/company/278913" TargetMode="External"/><Relationship Id="rId3476" Type="http://schemas.openxmlformats.org/officeDocument/2006/relationships/hyperlink" Target="http://www.cfpcomposites.com/" TargetMode="External"/><Relationship Id="rId4527" Type="http://schemas.openxmlformats.org/officeDocument/2006/relationships/hyperlink" Target="http://creo-uk.com/" TargetMode="External"/><Relationship Id="rId5925" Type="http://schemas.openxmlformats.org/officeDocument/2006/relationships/hyperlink" Target="http://english4u.ca/" TargetMode="External"/><Relationship Id="rId15519" Type="http://schemas.openxmlformats.org/officeDocument/2006/relationships/hyperlink" Target="http://searchsalad.com/" TargetMode="External"/><Relationship Id="rId10" Type="http://schemas.openxmlformats.org/officeDocument/2006/relationships/hyperlink" Target="http://1clickcloud.net/" TargetMode="External"/><Relationship Id="rId397" Type="http://schemas.openxmlformats.org/officeDocument/2006/relationships/hyperlink" Target="http://acritas.com/" TargetMode="External"/><Relationship Id="rId2078" Type="http://schemas.openxmlformats.org/officeDocument/2006/relationships/hyperlink" Target="http://pintarget.com/" TargetMode="External"/><Relationship Id="rId3129" Type="http://schemas.openxmlformats.org/officeDocument/2006/relationships/hyperlink" Target="https://www.linkedin.com/company/capensys-ltd/" TargetMode="External"/><Relationship Id="rId7000" Type="http://schemas.openxmlformats.org/officeDocument/2006/relationships/hyperlink" Target="https://www.linkedin.com/company/freshroast-coffee-co.-limited/" TargetMode="External"/><Relationship Id="rId6699" Type="http://schemas.openxmlformats.org/officeDocument/2006/relationships/hyperlink" Target="https://www.linkedin.com/company/five-cool-consulting-ltd?goback=%2Efcs_GLHD_streamhub_false_*2_*2_*2_*2_*2_*2_*2_*2_*2_*2_*2_*2&amp;amp;trk=extra_biz_viewers_viewed" TargetMode="External"/><Relationship Id="rId9172" Type="http://schemas.openxmlformats.org/officeDocument/2006/relationships/hyperlink" Target="http://www.linkedin.com/company/intrallect" TargetMode="External"/><Relationship Id="rId13551" Type="http://schemas.openxmlformats.org/officeDocument/2006/relationships/hyperlink" Target="https://www.linkedin.com/company-beta/671138/" TargetMode="External"/><Relationship Id="rId14602" Type="http://schemas.openxmlformats.org/officeDocument/2006/relationships/hyperlink" Target="http://www.linkedin.com/company/reach-further-ltd." TargetMode="External"/><Relationship Id="rId3610" Type="http://schemas.openxmlformats.org/officeDocument/2006/relationships/hyperlink" Target="http://chopd.co.uk/" TargetMode="External"/><Relationship Id="rId12153" Type="http://schemas.openxmlformats.org/officeDocument/2006/relationships/hyperlink" Target="http://nwventures.co.uk/" TargetMode="External"/><Relationship Id="rId13204" Type="http://schemas.openxmlformats.org/officeDocument/2006/relationships/hyperlink" Target="http://pay4later.com/" TargetMode="External"/><Relationship Id="rId16774" Type="http://schemas.openxmlformats.org/officeDocument/2006/relationships/hyperlink" Target="http://www.linkedin.com/company/3006156" TargetMode="External"/><Relationship Id="rId17825" Type="http://schemas.openxmlformats.org/officeDocument/2006/relationships/hyperlink" Target="https://www.linkedin.com/company/the-wand-company" TargetMode="External"/><Relationship Id="rId531" Type="http://schemas.openxmlformats.org/officeDocument/2006/relationships/hyperlink" Target="http://www.linkedin.com/company/adept-knowledge-management-ltd-" TargetMode="External"/><Relationship Id="rId1161" Type="http://schemas.openxmlformats.org/officeDocument/2006/relationships/hyperlink" Target="http://andica.com/" TargetMode="External"/><Relationship Id="rId2212" Type="http://schemas.openxmlformats.org/officeDocument/2006/relationships/hyperlink" Target="https://www.linkedin.com/company/billon" TargetMode="External"/><Relationship Id="rId5782" Type="http://schemas.openxmlformats.org/officeDocument/2006/relationships/hyperlink" Target="http://www.elexu.com/" TargetMode="External"/><Relationship Id="rId6833" Type="http://schemas.openxmlformats.org/officeDocument/2006/relationships/hyperlink" Target="https://www.linkedin.com/company/focus-business-solutions" TargetMode="External"/><Relationship Id="rId15376" Type="http://schemas.openxmlformats.org/officeDocument/2006/relationships/hyperlink" Target="https://www.savemoneycutcarbon.com/" TargetMode="External"/><Relationship Id="rId16427" Type="http://schemas.openxmlformats.org/officeDocument/2006/relationships/hyperlink" Target="https://sparx.co.uk/" TargetMode="External"/><Relationship Id="rId4384" Type="http://schemas.openxmlformats.org/officeDocument/2006/relationships/hyperlink" Target="http://corporatephotographylondon.com/" TargetMode="External"/><Relationship Id="rId5435" Type="http://schemas.openxmlformats.org/officeDocument/2006/relationships/hyperlink" Target="http://www.linkedin.com/company/dubit-limited/" TargetMode="External"/><Relationship Id="rId15029" Type="http://schemas.openxmlformats.org/officeDocument/2006/relationships/hyperlink" Target="http://www.riskids.com/" TargetMode="External"/><Relationship Id="rId18599" Type="http://schemas.openxmlformats.org/officeDocument/2006/relationships/hyperlink" Target="http://ukessayslondon.com/" TargetMode="External"/><Relationship Id="rId19997" Type="http://schemas.openxmlformats.org/officeDocument/2006/relationships/hyperlink" Target="http://yreceipts.com/" TargetMode="External"/><Relationship Id="rId4037" Type="http://schemas.openxmlformats.org/officeDocument/2006/relationships/hyperlink" Target="http://colossiansfamilynetwork.org/" TargetMode="External"/><Relationship Id="rId8658" Type="http://schemas.openxmlformats.org/officeDocument/2006/relationships/hyperlink" Target="http://ilexir.co.uk/" TargetMode="External"/><Relationship Id="rId9709" Type="http://schemas.openxmlformats.org/officeDocument/2006/relationships/hyperlink" Target="http://www.kelkoo.co.uk/" TargetMode="External"/><Relationship Id="rId11986" Type="http://schemas.openxmlformats.org/officeDocument/2006/relationships/hyperlink" Target="https://www.linkedin.com/company/nbscience" TargetMode="External"/><Relationship Id="rId10588" Type="http://schemas.openxmlformats.org/officeDocument/2006/relationships/hyperlink" Target="https://www.linkedin.com/company/luceco/?originalSubdomain=dk" TargetMode="External"/><Relationship Id="rId11639" Type="http://schemas.openxmlformats.org/officeDocument/2006/relationships/hyperlink" Target="http://mountvacation.co.uk/" TargetMode="External"/><Relationship Id="rId15510" Type="http://schemas.openxmlformats.org/officeDocument/2006/relationships/hyperlink" Target="http://searchmarketinggroup.co.uk/" TargetMode="External"/><Relationship Id="rId3120" Type="http://schemas.openxmlformats.org/officeDocument/2006/relationships/hyperlink" Target="https://www.linkedin.com/company/canter-equity-partners" TargetMode="External"/><Relationship Id="rId13061" Type="http://schemas.openxmlformats.org/officeDocument/2006/relationships/hyperlink" Target="http://pagedo.com/" TargetMode="External"/><Relationship Id="rId14112" Type="http://schemas.openxmlformats.org/officeDocument/2006/relationships/hyperlink" Target="https://www.linkedin.com/company/proswimwear-ltd/" TargetMode="External"/><Relationship Id="rId17682" Type="http://schemas.openxmlformats.org/officeDocument/2006/relationships/hyperlink" Target="http://thenavpeople.com/" TargetMode="External"/><Relationship Id="rId18733" Type="http://schemas.openxmlformats.org/officeDocument/2006/relationships/hyperlink" Target="http://www.linkedin.com/company/ustwo-" TargetMode="External"/><Relationship Id="rId6690" Type="http://schemas.openxmlformats.org/officeDocument/2006/relationships/hyperlink" Target="https://www.fitnessfirst.com/" TargetMode="External"/><Relationship Id="rId7741" Type="http://schemas.openxmlformats.org/officeDocument/2006/relationships/hyperlink" Target="http://greencompliance.com/" TargetMode="External"/><Relationship Id="rId10722" Type="http://schemas.openxmlformats.org/officeDocument/2006/relationships/hyperlink" Target="https://www.linkedin.com/company-beta/2738457/" TargetMode="External"/><Relationship Id="rId16284" Type="http://schemas.openxmlformats.org/officeDocument/2006/relationships/hyperlink" Target="http://solidor.co.uk/" TargetMode="External"/><Relationship Id="rId17335" Type="http://schemas.openxmlformats.org/officeDocument/2006/relationships/hyperlink" Target="http://telnum.net/" TargetMode="External"/><Relationship Id="rId5292" Type="http://schemas.openxmlformats.org/officeDocument/2006/relationships/hyperlink" Target="https://www.linkedin.com/company/docomo-digital-gmbh/" TargetMode="External"/><Relationship Id="rId6343" Type="http://schemas.openxmlformats.org/officeDocument/2006/relationships/hyperlink" Target="http://exec-sys.co.uk/" TargetMode="External"/><Relationship Id="rId2953" Type="http://schemas.openxmlformats.org/officeDocument/2006/relationships/hyperlink" Target="https://www.linkedin.com/company/bybox/" TargetMode="External"/><Relationship Id="rId9566" Type="http://schemas.openxmlformats.org/officeDocument/2006/relationships/hyperlink" Target="http://johnstonvets.co.uk/" TargetMode="External"/><Relationship Id="rId11496" Type="http://schemas.openxmlformats.org/officeDocument/2006/relationships/hyperlink" Target="http://molecularsolar.co.uk/" TargetMode="External"/><Relationship Id="rId12547" Type="http://schemas.openxmlformats.org/officeDocument/2006/relationships/hyperlink" Target="http://omnicoreagency.com/" TargetMode="External"/><Relationship Id="rId12894" Type="http://schemas.openxmlformats.org/officeDocument/2006/relationships/hyperlink" Target="http://otheredition.com/" TargetMode="External"/><Relationship Id="rId13945" Type="http://schemas.openxmlformats.org/officeDocument/2006/relationships/hyperlink" Target="https://www.linkedin.com/company/printboss-by-wellspring-software/" TargetMode="External"/><Relationship Id="rId925" Type="http://schemas.openxmlformats.org/officeDocument/2006/relationships/hyperlink" Target="http://www.allenlane.co.uk/" TargetMode="External"/><Relationship Id="rId1555" Type="http://schemas.openxmlformats.org/officeDocument/2006/relationships/hyperlink" Target="http://assethouse.com/" TargetMode="External"/><Relationship Id="rId2606" Type="http://schemas.openxmlformats.org/officeDocument/2006/relationships/hyperlink" Target="http://boomerangmessaging.com/" TargetMode="External"/><Relationship Id="rId8168" Type="http://schemas.openxmlformats.org/officeDocument/2006/relationships/hyperlink" Target="http://historypin.org/" TargetMode="External"/><Relationship Id="rId9219" Type="http://schemas.openxmlformats.org/officeDocument/2006/relationships/hyperlink" Target="http://www.linkedin.com/company/2600219" TargetMode="External"/><Relationship Id="rId10098" Type="http://schemas.openxmlformats.org/officeDocument/2006/relationships/hyperlink" Target="https://www.linkedin.com/company/learning-at-work" TargetMode="External"/><Relationship Id="rId11149" Type="http://schemas.openxmlformats.org/officeDocument/2006/relationships/hyperlink" Target="http://menuspring.com/" TargetMode="External"/><Relationship Id="rId15020" Type="http://schemas.openxmlformats.org/officeDocument/2006/relationships/hyperlink" Target="http://ripplez.co.uk/" TargetMode="External"/><Relationship Id="rId1208" Type="http://schemas.openxmlformats.org/officeDocument/2006/relationships/hyperlink" Target="https://www.linkedin.com/company/62317?trk=vsrp_companies_res_photo&amp;amp;trkInfo=VSRPsearchId%3A11808901400058789552%2CVSRPtargetId%3A62317%2CVSRPcmpt%3Aprimary" TargetMode="External"/><Relationship Id="rId18590" Type="http://schemas.openxmlformats.org/officeDocument/2006/relationships/hyperlink" Target="http://ukwebmedia.com/" TargetMode="External"/><Relationship Id="rId19641" Type="http://schemas.openxmlformats.org/officeDocument/2006/relationships/hyperlink" Target="https://www.linkedin.com/company/1493455/" TargetMode="External"/><Relationship Id="rId4778" Type="http://schemas.openxmlformats.org/officeDocument/2006/relationships/hyperlink" Target="https://www.linkedin.com/company/damarel-systems-international-ltd-/" TargetMode="External"/><Relationship Id="rId5829" Type="http://schemas.openxmlformats.org/officeDocument/2006/relationships/hyperlink" Target="https://in.linkedin.com/company/embedded-monitoring-systems-ltd" TargetMode="External"/><Relationship Id="rId7251" Type="http://schemas.openxmlformats.org/officeDocument/2006/relationships/hyperlink" Target="http://garagefarm.net/" TargetMode="External"/><Relationship Id="rId9700" Type="http://schemas.openxmlformats.org/officeDocument/2006/relationships/hyperlink" Target="http://www.keatingspecialist.co.uk/" TargetMode="External"/><Relationship Id="rId11630" Type="http://schemas.openxmlformats.org/officeDocument/2006/relationships/hyperlink" Target="http://grangeswindon.co.uk/" TargetMode="External"/><Relationship Id="rId17192" Type="http://schemas.openxmlformats.org/officeDocument/2006/relationships/hyperlink" Target="https://www.linkedin.com/company/taylor-&amp;-hart/" TargetMode="External"/><Relationship Id="rId18243" Type="http://schemas.openxmlformats.org/officeDocument/2006/relationships/hyperlink" Target="https://www.linkedin.com/company/trans-world-educational-experiences/" TargetMode="External"/><Relationship Id="rId8302" Type="http://schemas.openxmlformats.org/officeDocument/2006/relationships/hyperlink" Target="https://www.linkedin.com/company/hotelconnect/" TargetMode="External"/><Relationship Id="rId10232" Type="http://schemas.openxmlformats.org/officeDocument/2006/relationships/hyperlink" Target="http://lightningtools.com/" TargetMode="External"/><Relationship Id="rId14853" Type="http://schemas.openxmlformats.org/officeDocument/2006/relationships/hyperlink" Target="https://www.linkedin.com/company/reportlab/about/" TargetMode="External"/><Relationship Id="rId15904" Type="http://schemas.openxmlformats.org/officeDocument/2006/relationships/hyperlink" Target="http://www.sim4travel.com/" TargetMode="External"/><Relationship Id="rId3861" Type="http://schemas.openxmlformats.org/officeDocument/2006/relationships/hyperlink" Target="http://www.cloudorigin.com/" TargetMode="External"/><Relationship Id="rId4912" Type="http://schemas.openxmlformats.org/officeDocument/2006/relationships/hyperlink" Target="https://www.linkedin.com/company/debtxplained/" TargetMode="External"/><Relationship Id="rId13455" Type="http://schemas.openxmlformats.org/officeDocument/2006/relationships/hyperlink" Target="http://photopaperdirect.com/" TargetMode="External"/><Relationship Id="rId14506" Type="http://schemas.openxmlformats.org/officeDocument/2006/relationships/hyperlink" Target="http://www.linkedin.com/company/randomstorm-ltd" TargetMode="External"/><Relationship Id="rId782" Type="http://schemas.openxmlformats.org/officeDocument/2006/relationships/hyperlink" Target="https://www.linkedin.com/company/aircraft-it" TargetMode="External"/><Relationship Id="rId2463" Type="http://schemas.openxmlformats.org/officeDocument/2006/relationships/hyperlink" Target="http://blue-i.tv/" TargetMode="External"/><Relationship Id="rId3514" Type="http://schemas.openxmlformats.org/officeDocument/2006/relationships/hyperlink" Target="http://chapmanentertainment.co.uk/" TargetMode="External"/><Relationship Id="rId9076" Type="http://schemas.openxmlformats.org/officeDocument/2006/relationships/hyperlink" Target="http://www.linkedin.com/company/intelligent-fingerprinting-ltd?trk=company_name" TargetMode="External"/><Relationship Id="rId12057" Type="http://schemas.openxmlformats.org/officeDocument/2006/relationships/hyperlink" Target="https://www.linkedin.com/company/netdania" TargetMode="External"/><Relationship Id="rId13108" Type="http://schemas.openxmlformats.org/officeDocument/2006/relationships/hyperlink" Target="http://paragonent.com/" TargetMode="External"/><Relationship Id="rId16678" Type="http://schemas.openxmlformats.org/officeDocument/2006/relationships/hyperlink" Target="http://steritouch.com/" TargetMode="External"/><Relationship Id="rId435" Type="http://schemas.openxmlformats.org/officeDocument/2006/relationships/hyperlink" Target="http://activevetcare.co.uk/" TargetMode="External"/><Relationship Id="rId1065" Type="http://schemas.openxmlformats.org/officeDocument/2006/relationships/hyperlink" Target="http://www.amara.co.uk/" TargetMode="External"/><Relationship Id="rId2116" Type="http://schemas.openxmlformats.org/officeDocument/2006/relationships/hyperlink" Target="http://betterproposals.io/" TargetMode="External"/><Relationship Id="rId5686" Type="http://schemas.openxmlformats.org/officeDocument/2006/relationships/hyperlink" Target="https://www.linkedin.com/company/edigitalresearch-maru-edr" TargetMode="External"/><Relationship Id="rId6737" Type="http://schemas.openxmlformats.org/officeDocument/2006/relationships/hyperlink" Target="http://flexiblemanufacturinggroup.co.uk/" TargetMode="External"/><Relationship Id="rId17729" Type="http://schemas.openxmlformats.org/officeDocument/2006/relationships/hyperlink" Target="http://regenda.org.uk/" TargetMode="External"/><Relationship Id="rId19151" Type="http://schemas.openxmlformats.org/officeDocument/2006/relationships/hyperlink" Target="https://www.linkedin.com/company/vostron" TargetMode="External"/><Relationship Id="rId4288" Type="http://schemas.openxmlformats.org/officeDocument/2006/relationships/hyperlink" Target="https://www.linkedin.com/company/east-sussex-landscapes-limited/" TargetMode="External"/><Relationship Id="rId5339" Type="http://schemas.openxmlformats.org/officeDocument/2006/relationships/hyperlink" Target="http://www.dotdigitalgroup.com/" TargetMode="External"/><Relationship Id="rId9210" Type="http://schemas.openxmlformats.org/officeDocument/2006/relationships/hyperlink" Target="https://www.investorconnected.com/" TargetMode="External"/><Relationship Id="rId11140" Type="http://schemas.openxmlformats.org/officeDocument/2006/relationships/hyperlink" Target="http://memset.com/" TargetMode="External"/><Relationship Id="rId15761" Type="http://schemas.openxmlformats.org/officeDocument/2006/relationships/hyperlink" Target="https://uk.linkedin.com/in/carlwood" TargetMode="External"/><Relationship Id="rId16812" Type="http://schemas.openxmlformats.org/officeDocument/2006/relationships/hyperlink" Target="http://studiobanana.com/" TargetMode="External"/><Relationship Id="rId1949" Type="http://schemas.openxmlformats.org/officeDocument/2006/relationships/hyperlink" Target="http://baskt.io/" TargetMode="External"/><Relationship Id="rId5820" Type="http://schemas.openxmlformats.org/officeDocument/2006/relationships/hyperlink" Target="http://emac.co.uk/" TargetMode="External"/><Relationship Id="rId14363" Type="http://schemas.openxmlformats.org/officeDocument/2006/relationships/hyperlink" Target="https://www.linkedin.com/company/questgates-ltd" TargetMode="External"/><Relationship Id="rId15414" Type="http://schemas.openxmlformats.org/officeDocument/2006/relationships/hyperlink" Target="http://the-sse.org/" TargetMode="External"/><Relationship Id="rId18984" Type="http://schemas.openxmlformats.org/officeDocument/2006/relationships/hyperlink" Target="https://www.linkedin.com/company/viju/?originalSubdomain=in" TargetMode="External"/><Relationship Id="rId292" Type="http://schemas.openxmlformats.org/officeDocument/2006/relationships/hyperlink" Target="https://www.linkedin.com/company/absolute-energy-capital-llp/" TargetMode="External"/><Relationship Id="rId3371" Type="http://schemas.openxmlformats.org/officeDocument/2006/relationships/hyperlink" Target="https://www.linkedin.com/company/2340073/" TargetMode="External"/><Relationship Id="rId4422" Type="http://schemas.openxmlformats.org/officeDocument/2006/relationships/hyperlink" Target="https://www.linkedin.com/company/countrywide-healthcare-supplies" TargetMode="External"/><Relationship Id="rId7992" Type="http://schemas.openxmlformats.org/officeDocument/2006/relationships/hyperlink" Target="http://thehawksmoor.com/" TargetMode="External"/><Relationship Id="rId14016" Type="http://schemas.openxmlformats.org/officeDocument/2006/relationships/hyperlink" Target="https://www.linkedin.com/company/procurement-people-recruitment-ltd" TargetMode="External"/><Relationship Id="rId17586" Type="http://schemas.openxmlformats.org/officeDocument/2006/relationships/hyperlink" Target="http://gardensgallery.co.uk/" TargetMode="External"/><Relationship Id="rId18637" Type="http://schemas.openxmlformats.org/officeDocument/2006/relationships/hyperlink" Target="https://www.linkedin.com/company/flywire-formerly-peertransfer-" TargetMode="External"/><Relationship Id="rId3024" Type="http://schemas.openxmlformats.org/officeDocument/2006/relationships/hyperlink" Target="http://www.calibreone.com/" TargetMode="External"/><Relationship Id="rId6594" Type="http://schemas.openxmlformats.org/officeDocument/2006/relationships/hyperlink" Target="https://www.findmypast.co.uk/" TargetMode="External"/><Relationship Id="rId7645" Type="http://schemas.openxmlformats.org/officeDocument/2006/relationships/hyperlink" Target="http://www.goodwillsolutions.co.uk/" TargetMode="External"/><Relationship Id="rId10973" Type="http://schemas.openxmlformats.org/officeDocument/2006/relationships/hyperlink" Target="http://uk.linkedin.com/pub/joe-mcgowan/44/5b5/39b" TargetMode="External"/><Relationship Id="rId16188" Type="http://schemas.openxmlformats.org/officeDocument/2006/relationships/hyperlink" Target="http://www.soakandsleep.com/" TargetMode="External"/><Relationship Id="rId17239" Type="http://schemas.openxmlformats.org/officeDocument/2006/relationships/hyperlink" Target="http://teamer.net/" TargetMode="External"/><Relationship Id="rId5196" Type="http://schemas.openxmlformats.org/officeDocument/2006/relationships/hyperlink" Target="https://www.linkedin.com/company/mitie" TargetMode="External"/><Relationship Id="rId6247" Type="http://schemas.openxmlformats.org/officeDocument/2006/relationships/hyperlink" Target="http://events4all.org.uk/" TargetMode="External"/><Relationship Id="rId10626" Type="http://schemas.openxmlformats.org/officeDocument/2006/relationships/hyperlink" Target="http://lumus360.co.uk/" TargetMode="External"/><Relationship Id="rId12798" Type="http://schemas.openxmlformats.org/officeDocument/2006/relationships/hyperlink" Target="http://www.oracleadvertising.co.uk/" TargetMode="External"/><Relationship Id="rId13849" Type="http://schemas.openxmlformats.org/officeDocument/2006/relationships/hyperlink" Target="http://premiercx.co.uk/" TargetMode="External"/><Relationship Id="rId17720" Type="http://schemas.openxmlformats.org/officeDocument/2006/relationships/hyperlink" Target="http://printedcupcompany.co.uk/" TargetMode="External"/><Relationship Id="rId1459" Type="http://schemas.openxmlformats.org/officeDocument/2006/relationships/hyperlink" Target="http://www.linkedin.com/company/artemis-bm" TargetMode="External"/><Relationship Id="rId2857" Type="http://schemas.openxmlformats.org/officeDocument/2006/relationships/hyperlink" Target="https://www.linkedin.com/company/buildabrand-ltd." TargetMode="External"/><Relationship Id="rId3908" Type="http://schemas.openxmlformats.org/officeDocument/2006/relationships/hyperlink" Target="http://cncrobotics.co.uk/" TargetMode="External"/><Relationship Id="rId5330" Type="http://schemas.openxmlformats.org/officeDocument/2006/relationships/hyperlink" Target="https://www.linkedin.com/company/dopplr_2" TargetMode="External"/><Relationship Id="rId15271" Type="http://schemas.openxmlformats.org/officeDocument/2006/relationships/hyperlink" Target="http://www.linkedin.com/company/2317569" TargetMode="External"/><Relationship Id="rId16322" Type="http://schemas.openxmlformats.org/officeDocument/2006/relationships/hyperlink" Target="http://sophus3.com/" TargetMode="External"/><Relationship Id="rId19892" Type="http://schemas.openxmlformats.org/officeDocument/2006/relationships/hyperlink" Target="https://www.linkedin.com/company/xyratex/about/" TargetMode="External"/><Relationship Id="rId829" Type="http://schemas.openxmlformats.org/officeDocument/2006/relationships/hyperlink" Target="http://aktogen.com/" TargetMode="External"/><Relationship Id="rId9951" Type="http://schemas.openxmlformats.org/officeDocument/2006/relationships/hyperlink" Target="https://www.linkedin.com/company/kyc-cube-ltd" TargetMode="External"/><Relationship Id="rId11881" Type="http://schemas.openxmlformats.org/officeDocument/2006/relationships/hyperlink" Target="http://mytimemedia.com/" TargetMode="External"/><Relationship Id="rId12932" Type="http://schemas.openxmlformats.org/officeDocument/2006/relationships/hyperlink" Target="http://www.ovoenergy.com/" TargetMode="External"/><Relationship Id="rId18494" Type="http://schemas.openxmlformats.org/officeDocument/2006/relationships/hyperlink" Target="http://www.linkedin.com/company/591727" TargetMode="External"/><Relationship Id="rId19545" Type="http://schemas.openxmlformats.org/officeDocument/2006/relationships/hyperlink" Target="http://wholepeople.com/" TargetMode="External"/><Relationship Id="rId1940" Type="http://schemas.openxmlformats.org/officeDocument/2006/relationships/hyperlink" Target="http://www.basebone.com/" TargetMode="External"/><Relationship Id="rId8553" Type="http://schemas.openxmlformats.org/officeDocument/2006/relationships/hyperlink" Target="https://www.linkedin.com/company/2688924" TargetMode="External"/><Relationship Id="rId9604" Type="http://schemas.openxmlformats.org/officeDocument/2006/relationships/hyperlink" Target="http://j15.com/" TargetMode="External"/><Relationship Id="rId10483" Type="http://schemas.openxmlformats.org/officeDocument/2006/relationships/hyperlink" Target="https://www.linkedin.com/company/the-london-dermatology-centre/about/" TargetMode="External"/><Relationship Id="rId11534" Type="http://schemas.openxmlformats.org/officeDocument/2006/relationships/hyperlink" Target="https://www.linkedin.com/company/moneybrain-ltd" TargetMode="External"/><Relationship Id="rId17096" Type="http://schemas.openxmlformats.org/officeDocument/2006/relationships/hyperlink" Target="https://www.linkedin.com/company/systems4silicon-limited/?originalSubdomain=in" TargetMode="External"/><Relationship Id="rId18147" Type="http://schemas.openxmlformats.org/officeDocument/2006/relationships/hyperlink" Target="https://www.linkedin.com/company/27239/" TargetMode="External"/><Relationship Id="rId7155" Type="http://schemas.openxmlformats.org/officeDocument/2006/relationships/hyperlink" Target="https://www.linkedin.com/company/future-business-centre-peterborough/" TargetMode="External"/><Relationship Id="rId8206" Type="http://schemas.openxmlformats.org/officeDocument/2006/relationships/hyperlink" Target="https://www.linkedin.com/company/holidayparkhols" TargetMode="External"/><Relationship Id="rId10136" Type="http://schemas.openxmlformats.org/officeDocument/2006/relationships/hyperlink" Target="http://lsbo.co.uk/" TargetMode="External"/><Relationship Id="rId14757" Type="http://schemas.openxmlformats.org/officeDocument/2006/relationships/hyperlink" Target="http://reelnrg.com/" TargetMode="External"/><Relationship Id="rId3765" Type="http://schemas.openxmlformats.org/officeDocument/2006/relationships/hyperlink" Target="https://www.clearlyso.com/" TargetMode="External"/><Relationship Id="rId4816" Type="http://schemas.openxmlformats.org/officeDocument/2006/relationships/hyperlink" Target="http://www.datadiscretion.com/" TargetMode="External"/><Relationship Id="rId13359" Type="http://schemas.openxmlformats.org/officeDocument/2006/relationships/hyperlink" Target="https://www.linkedin.com/company/997229/" TargetMode="External"/><Relationship Id="rId15808" Type="http://schemas.openxmlformats.org/officeDocument/2006/relationships/hyperlink" Target="http://www.linkedin.com/company/shooting-people" TargetMode="External"/><Relationship Id="rId17230" Type="http://schemas.openxmlformats.org/officeDocument/2006/relationships/hyperlink" Target="http://www.teamsolutionz.com/" TargetMode="External"/><Relationship Id="rId686" Type="http://schemas.openxmlformats.org/officeDocument/2006/relationships/hyperlink" Target="https://www.linkedin.com/company/awin-global/about/" TargetMode="External"/><Relationship Id="rId2367" Type="http://schemas.openxmlformats.org/officeDocument/2006/relationships/hyperlink" Target="https://www.linkedin.com/company/blink-seo.co.uk" TargetMode="External"/><Relationship Id="rId3418" Type="http://schemas.openxmlformats.org/officeDocument/2006/relationships/hyperlink" Target="http://cenkos.com/" TargetMode="External"/><Relationship Id="rId339" Type="http://schemas.openxmlformats.org/officeDocument/2006/relationships/hyperlink" Target="http://accessacloud.com/" TargetMode="External"/><Relationship Id="rId6988" Type="http://schemas.openxmlformats.org/officeDocument/2006/relationships/hyperlink" Target="http://freestockimages.net/" TargetMode="External"/><Relationship Id="rId9461" Type="http://schemas.openxmlformats.org/officeDocument/2006/relationships/hyperlink" Target="https://j-w-anderson.com/" TargetMode="External"/><Relationship Id="rId13840" Type="http://schemas.openxmlformats.org/officeDocument/2006/relationships/hyperlink" Target="http://www.linkedin.com/in/lathamt" TargetMode="External"/><Relationship Id="rId19055" Type="http://schemas.openxmlformats.org/officeDocument/2006/relationships/hyperlink" Target="https://www.linkedin.com/company/visimetrics-uk-ltd." TargetMode="External"/><Relationship Id="rId8063" Type="http://schemas.openxmlformats.org/officeDocument/2006/relationships/hyperlink" Target="https://www.linkedin.com/company-beta/500088/?pathWildcard=500088" TargetMode="External"/><Relationship Id="rId9114" Type="http://schemas.openxmlformats.org/officeDocument/2006/relationships/hyperlink" Target="http://intercede.com/" TargetMode="External"/><Relationship Id="rId11391" Type="http://schemas.openxmlformats.org/officeDocument/2006/relationships/hyperlink" Target="https://www.linkedin.com/company/mixudo" TargetMode="External"/><Relationship Id="rId12442" Type="http://schemas.openxmlformats.org/officeDocument/2006/relationships/hyperlink" Target="https://in.linkedin.com/company/ocean-dial-asset-management-ltd" TargetMode="External"/><Relationship Id="rId820" Type="http://schemas.openxmlformats.org/officeDocument/2006/relationships/hyperlink" Target="https://www.linkedin.com/company/akazoo-ltd/?trk=biz-companies-cym" TargetMode="External"/><Relationship Id="rId1450" Type="http://schemas.openxmlformats.org/officeDocument/2006/relationships/hyperlink" Target="http://artbees.co.uk/" TargetMode="External"/><Relationship Id="rId2501" Type="http://schemas.openxmlformats.org/officeDocument/2006/relationships/hyperlink" Target="https://www.linkedin.com/company/bluespier-international-ltd" TargetMode="External"/><Relationship Id="rId11044" Type="http://schemas.openxmlformats.org/officeDocument/2006/relationships/hyperlink" Target="http://mediahawk.co.uk/" TargetMode="External"/><Relationship Id="rId15665" Type="http://schemas.openxmlformats.org/officeDocument/2006/relationships/hyperlink" Target="http://sepura.com/" TargetMode="External"/><Relationship Id="rId16716" Type="http://schemas.openxmlformats.org/officeDocument/2006/relationships/hyperlink" Target="http://stonebridgehomes.co.uk/" TargetMode="External"/><Relationship Id="rId1103" Type="http://schemas.openxmlformats.org/officeDocument/2006/relationships/hyperlink" Target="http://www.aminocom.com/" TargetMode="External"/><Relationship Id="rId4673" Type="http://schemas.openxmlformats.org/officeDocument/2006/relationships/hyperlink" Target="http://www.linkedin.com/company/currency-change" TargetMode="External"/><Relationship Id="rId5724" Type="http://schemas.openxmlformats.org/officeDocument/2006/relationships/hyperlink" Target="http://effortlessskin.com/" TargetMode="External"/><Relationship Id="rId14267" Type="http://schemas.openxmlformats.org/officeDocument/2006/relationships/hyperlink" Target="https://www.linkedin.com/company/q-technologies/" TargetMode="External"/><Relationship Id="rId15318" Type="http://schemas.openxmlformats.org/officeDocument/2006/relationships/hyperlink" Target="http://saltirefoundation.com/" TargetMode="External"/><Relationship Id="rId18888" Type="http://schemas.openxmlformats.org/officeDocument/2006/relationships/hyperlink" Target="https://www.linkedin.com/company/75748" TargetMode="External"/><Relationship Id="rId3275" Type="http://schemas.openxmlformats.org/officeDocument/2006/relationships/hyperlink" Target="http://case.forensicoutreach.com/" TargetMode="External"/><Relationship Id="rId4326" Type="http://schemas.openxmlformats.org/officeDocument/2006/relationships/hyperlink" Target="http://www.coolcomponents.co.uk/" TargetMode="External"/><Relationship Id="rId7896" Type="http://schemas.openxmlformats.org/officeDocument/2006/relationships/hyperlink" Target="http://www.hallmarq.net/" TargetMode="External"/><Relationship Id="rId8947" Type="http://schemas.openxmlformats.org/officeDocument/2006/relationships/hyperlink" Target="http://inplayer.com/" TargetMode="External"/><Relationship Id="rId19939" Type="http://schemas.openxmlformats.org/officeDocument/2006/relationships/hyperlink" Target="http://yorkmetrics.com/" TargetMode="External"/><Relationship Id="rId20085" Type="http://schemas.openxmlformats.org/officeDocument/2006/relationships/hyperlink" Target="https://in.linkedin.com/company/zone-v-ltd" TargetMode="External"/><Relationship Id="rId196" Type="http://schemas.openxmlformats.org/officeDocument/2006/relationships/hyperlink" Target="http://62days.com/" TargetMode="External"/><Relationship Id="rId6498" Type="http://schemas.openxmlformats.org/officeDocument/2006/relationships/hyperlink" Target="http://www.fast2host.com/" TargetMode="External"/><Relationship Id="rId7549" Type="http://schemas.openxmlformats.org/officeDocument/2006/relationships/hyperlink" Target="https://www.linkedin.com/company/glucorx/" TargetMode="External"/><Relationship Id="rId10877" Type="http://schemas.openxmlformats.org/officeDocument/2006/relationships/hyperlink" Target="http://mzl.com/" TargetMode="External"/><Relationship Id="rId11928" Type="http://schemas.openxmlformats.org/officeDocument/2006/relationships/hyperlink" Target="http://www.nasmythgroup.com/" TargetMode="External"/><Relationship Id="rId13350" Type="http://schemas.openxmlformats.org/officeDocument/2006/relationships/hyperlink" Target="https://www.linkedin.com/company/perfect-storm-media/about/" TargetMode="External"/><Relationship Id="rId14401" Type="http://schemas.openxmlformats.org/officeDocument/2006/relationships/hyperlink" Target="https://in.linkedin.com/company/quorum-technologies-limited" TargetMode="External"/><Relationship Id="rId17971" Type="http://schemas.openxmlformats.org/officeDocument/2006/relationships/hyperlink" Target="https://www.linkedin.com/company/thurton-ethical-investments-ltd" TargetMode="External"/><Relationship Id="rId330" Type="http://schemas.openxmlformats.org/officeDocument/2006/relationships/hyperlink" Target="https://www.linkedin.com/company/acc-aviation-ltd" TargetMode="External"/><Relationship Id="rId2011" Type="http://schemas.openxmlformats.org/officeDocument/2006/relationships/hyperlink" Target="http://bearingshopuk.co.uk/" TargetMode="External"/><Relationship Id="rId13003" Type="http://schemas.openxmlformats.org/officeDocument/2006/relationships/hyperlink" Target="https://www.linkedin.com/company/oxsensis-ltd" TargetMode="External"/><Relationship Id="rId16573" Type="http://schemas.openxmlformats.org/officeDocument/2006/relationships/hyperlink" Target="http://sportsrecruitment.com/" TargetMode="External"/><Relationship Id="rId17624" Type="http://schemas.openxmlformats.org/officeDocument/2006/relationships/hyperlink" Target="http://itjobboard.net/" TargetMode="External"/><Relationship Id="rId4183" Type="http://schemas.openxmlformats.org/officeDocument/2006/relationships/hyperlink" Target="https://www.linkedin.com/company/1014943/" TargetMode="External"/><Relationship Id="rId5581" Type="http://schemas.openxmlformats.org/officeDocument/2006/relationships/hyperlink" Target="https://www.linkedin.com/company/easyspace" TargetMode="External"/><Relationship Id="rId6632" Type="http://schemas.openxmlformats.org/officeDocument/2006/relationships/hyperlink" Target="https://www.linkedin.com/company/firefly-studios-limited" TargetMode="External"/><Relationship Id="rId15175" Type="http://schemas.openxmlformats.org/officeDocument/2006/relationships/hyperlink" Target="http://rotageek.com/" TargetMode="External"/><Relationship Id="rId16226" Type="http://schemas.openxmlformats.org/officeDocument/2006/relationships/hyperlink" Target="http://socketstore.co.uk/" TargetMode="External"/><Relationship Id="rId19796" Type="http://schemas.openxmlformats.org/officeDocument/2006/relationships/hyperlink" Target="http://www.wunelli.com/" TargetMode="External"/><Relationship Id="rId5234" Type="http://schemas.openxmlformats.org/officeDocument/2006/relationships/hyperlink" Target="http://www.displaydata.com/" TargetMode="External"/><Relationship Id="rId9855" Type="http://schemas.openxmlformats.org/officeDocument/2006/relationships/hyperlink" Target="https://www.linkedin.com/company/klappo-ltd/about/" TargetMode="External"/><Relationship Id="rId11785" Type="http://schemas.openxmlformats.org/officeDocument/2006/relationships/hyperlink" Target="http://mywishhub.com/" TargetMode="External"/><Relationship Id="rId12836" Type="http://schemas.openxmlformats.org/officeDocument/2006/relationships/hyperlink" Target="http://oriensadvisors.com/" TargetMode="External"/><Relationship Id="rId18398" Type="http://schemas.openxmlformats.org/officeDocument/2006/relationships/hyperlink" Target="https://www.linkedin.com/company/trustatrader" TargetMode="External"/><Relationship Id="rId19449" Type="http://schemas.openxmlformats.org/officeDocument/2006/relationships/hyperlink" Target="https://www.linkedin.com/company/west-one-loans/" TargetMode="External"/><Relationship Id="rId69" Type="http://schemas.openxmlformats.org/officeDocument/2006/relationships/hyperlink" Target="https://uk.brightstar.com/" TargetMode="External"/><Relationship Id="rId1844" Type="http://schemas.openxmlformats.org/officeDocument/2006/relationships/hyperlink" Target="http://babymoos.com/" TargetMode="External"/><Relationship Id="rId8457" Type="http://schemas.openxmlformats.org/officeDocument/2006/relationships/hyperlink" Target="http://ilevelsoftware.co.uk/" TargetMode="External"/><Relationship Id="rId9508" Type="http://schemas.openxmlformats.org/officeDocument/2006/relationships/hyperlink" Target="http://jencaltraining.co.uk/" TargetMode="External"/><Relationship Id="rId10387" Type="http://schemas.openxmlformats.org/officeDocument/2006/relationships/hyperlink" Target="http://loadbalancer.org/" TargetMode="External"/><Relationship Id="rId11438" Type="http://schemas.openxmlformats.org/officeDocument/2006/relationships/hyperlink" Target="http://mobilemassageuk.com/" TargetMode="External"/><Relationship Id="rId7059" Type="http://schemas.openxmlformats.org/officeDocument/2006/relationships/hyperlink" Target="http://www.fubra.com/" TargetMode="External"/><Relationship Id="rId19930" Type="http://schemas.openxmlformats.org/officeDocument/2006/relationships/hyperlink" Target="https://www.linkedin.com/company/yoomoot/about/" TargetMode="External"/><Relationship Id="rId3669" Type="http://schemas.openxmlformats.org/officeDocument/2006/relationships/hyperlink" Target="http://cis-healthcare.com/" TargetMode="External"/><Relationship Id="rId7540" Type="http://schemas.openxmlformats.org/officeDocument/2006/relationships/hyperlink" Target="https://www.linkedin.com/company/globe-software---atlas?trk=cp_followed_name_globe-software---atlas" TargetMode="External"/><Relationship Id="rId16083" Type="http://schemas.openxmlformats.org/officeDocument/2006/relationships/hyperlink" Target="http://smarkets.com/" TargetMode="External"/><Relationship Id="rId17134" Type="http://schemas.openxmlformats.org/officeDocument/2006/relationships/hyperlink" Target="http://talkingedgestudios.com/" TargetMode="External"/><Relationship Id="rId17481" Type="http://schemas.openxmlformats.org/officeDocument/2006/relationships/hyperlink" Target="https://www.linkedin.com/company/the-chinese-weekly" TargetMode="External"/><Relationship Id="rId18532" Type="http://schemas.openxmlformats.org/officeDocument/2006/relationships/hyperlink" Target="http://ubiquitysoftware.com/" TargetMode="External"/><Relationship Id="rId5091" Type="http://schemas.openxmlformats.org/officeDocument/2006/relationships/hyperlink" Target="http://didbox.co.uk/" TargetMode="External"/><Relationship Id="rId6142" Type="http://schemas.openxmlformats.org/officeDocument/2006/relationships/hyperlink" Target="http://www.esure.com/" TargetMode="External"/><Relationship Id="rId10521" Type="http://schemas.openxmlformats.org/officeDocument/2006/relationships/hyperlink" Target="http://www.lookk.com/" TargetMode="External"/><Relationship Id="rId12693" Type="http://schemas.openxmlformats.org/officeDocument/2006/relationships/hyperlink" Target="https://www.linkedin.com/company/94007" TargetMode="External"/><Relationship Id="rId13744" Type="http://schemas.openxmlformats.org/officeDocument/2006/relationships/hyperlink" Target="https://www.linkedin.com/company/portman-healthcare" TargetMode="External"/><Relationship Id="rId2752" Type="http://schemas.openxmlformats.org/officeDocument/2006/relationships/hyperlink" Target="http://www.brightnetwork.co.uk/" TargetMode="External"/><Relationship Id="rId3803" Type="http://schemas.openxmlformats.org/officeDocument/2006/relationships/hyperlink" Target="http://www.climatecars.com/" TargetMode="External"/><Relationship Id="rId9365" Type="http://schemas.openxmlformats.org/officeDocument/2006/relationships/hyperlink" Target="https://www.linkedin.com/company/it-answers" TargetMode="External"/><Relationship Id="rId11295" Type="http://schemas.openxmlformats.org/officeDocument/2006/relationships/hyperlink" Target="http://mifinity.com/" TargetMode="External"/><Relationship Id="rId12346" Type="http://schemas.openxmlformats.org/officeDocument/2006/relationships/hyperlink" Target="https://www.linkedin.com/in/jezkay" TargetMode="External"/><Relationship Id="rId16967" Type="http://schemas.openxmlformats.org/officeDocument/2006/relationships/hyperlink" Target="https://www.linkedin.com/company/by-suzannah" TargetMode="External"/><Relationship Id="rId724" Type="http://schemas.openxmlformats.org/officeDocument/2006/relationships/hyperlink" Target="http://www.agilej.com/" TargetMode="External"/><Relationship Id="rId1354" Type="http://schemas.openxmlformats.org/officeDocument/2006/relationships/hyperlink" Target="https://www.linkedin.com/company/10334959" TargetMode="External"/><Relationship Id="rId2405" Type="http://schemas.openxmlformats.org/officeDocument/2006/relationships/hyperlink" Target="http://www.blottr.com/" TargetMode="External"/><Relationship Id="rId5975" Type="http://schemas.openxmlformats.org/officeDocument/2006/relationships/hyperlink" Target="https://www.linkedin.com/company/2232051?trk=tyah&amp;trkInfo=clickedVertical%3Acompany%2CclickedEntityId%3A2232051%2Cidx%3A2-1-2%2CtarId%3A1460625887234%2Ctas%3AEnterprise%20Study%20Ltd" TargetMode="External"/><Relationship Id="rId9018" Type="http://schemas.openxmlformats.org/officeDocument/2006/relationships/hyperlink" Target="http://insureandgo.com/" TargetMode="External"/><Relationship Id="rId15569" Type="http://schemas.openxmlformats.org/officeDocument/2006/relationships/hyperlink" Target="https://www.linkedin.com/company/see-tickets/about/" TargetMode="External"/><Relationship Id="rId19440" Type="http://schemas.openxmlformats.org/officeDocument/2006/relationships/hyperlink" Target="http://wem.technology/" TargetMode="External"/><Relationship Id="rId60" Type="http://schemas.openxmlformats.org/officeDocument/2006/relationships/hyperlink" Target="http://1st-comms.com/" TargetMode="External"/><Relationship Id="rId1007" Type="http://schemas.openxmlformats.org/officeDocument/2006/relationships/hyperlink" Target="http://www.altaine.com/" TargetMode="External"/><Relationship Id="rId4577" Type="http://schemas.openxmlformats.org/officeDocument/2006/relationships/hyperlink" Target="http://crosswaysrecruitment.co.uk/" TargetMode="External"/><Relationship Id="rId5628" Type="http://schemas.openxmlformats.org/officeDocument/2006/relationships/hyperlink" Target="http://eclipticlabs.com/" TargetMode="External"/><Relationship Id="rId18042" Type="http://schemas.openxmlformats.org/officeDocument/2006/relationships/hyperlink" Target="http://titaninternet.co.uk/" TargetMode="External"/><Relationship Id="rId3179" Type="http://schemas.openxmlformats.org/officeDocument/2006/relationships/hyperlink" Target="https://www.linkedin.com/company/carbon8-systems-limited" TargetMode="External"/><Relationship Id="rId7050" Type="http://schemas.openxmlformats.org/officeDocument/2006/relationships/hyperlink" Target="https://www.linkedin.com/company/fry-it-ltd" TargetMode="External"/><Relationship Id="rId8101" Type="http://schemas.openxmlformats.org/officeDocument/2006/relationships/hyperlink" Target="http://hendersonrowe.com/" TargetMode="External"/><Relationship Id="rId10031" Type="http://schemas.openxmlformats.org/officeDocument/2006/relationships/hyperlink" Target="http://lastminute-cottages.co.uk/" TargetMode="External"/><Relationship Id="rId14652" Type="http://schemas.openxmlformats.org/officeDocument/2006/relationships/hyperlink" Target="http://rebmark.co.uk/" TargetMode="External"/><Relationship Id="rId15703" Type="http://schemas.openxmlformats.org/officeDocument/2006/relationships/hyperlink" Target="https://www.linkedin.com/company/the-service-monitor-group" TargetMode="External"/><Relationship Id="rId581" Type="http://schemas.openxmlformats.org/officeDocument/2006/relationships/hyperlink" Target="http://techadvaita.com/" TargetMode="External"/><Relationship Id="rId2262" Type="http://schemas.openxmlformats.org/officeDocument/2006/relationships/hyperlink" Target="https://www.linkedin.com/company/151687/" TargetMode="External"/><Relationship Id="rId3660" Type="http://schemas.openxmlformats.org/officeDocument/2006/relationships/hyperlink" Target="http://circul8.me/" TargetMode="External"/><Relationship Id="rId4711" Type="http://schemas.openxmlformats.org/officeDocument/2006/relationships/hyperlink" Target="http://cyanconnode.com/" TargetMode="External"/><Relationship Id="rId13254" Type="http://schemas.openxmlformats.org/officeDocument/2006/relationships/hyperlink" Target="http://cardprocessing.co.uk/" TargetMode="External"/><Relationship Id="rId14305" Type="http://schemas.openxmlformats.org/officeDocument/2006/relationships/hyperlink" Target="http://quadrantnetworks.com/" TargetMode="External"/><Relationship Id="rId17875" Type="http://schemas.openxmlformats.org/officeDocument/2006/relationships/hyperlink" Target="http://thenetworkone.com/" TargetMode="External"/><Relationship Id="rId18926" Type="http://schemas.openxmlformats.org/officeDocument/2006/relationships/hyperlink" Target="http://vetsure.com/" TargetMode="External"/><Relationship Id="rId234" Type="http://schemas.openxmlformats.org/officeDocument/2006/relationships/hyperlink" Target="https://www.linkedin.com/company/a-&amp;-m-edm-limited/about/" TargetMode="External"/><Relationship Id="rId3313" Type="http://schemas.openxmlformats.org/officeDocument/2006/relationships/hyperlink" Target="http://catuk.com/" TargetMode="External"/><Relationship Id="rId6883" Type="http://schemas.openxmlformats.org/officeDocument/2006/relationships/hyperlink" Target="http://forgetmenotafrica.com/" TargetMode="External"/><Relationship Id="rId7934" Type="http://schemas.openxmlformats.org/officeDocument/2006/relationships/hyperlink" Target="http://happie.st/" TargetMode="External"/><Relationship Id="rId16477" Type="http://schemas.openxmlformats.org/officeDocument/2006/relationships/hyperlink" Target="https://www.linkedin.com/company/spikko" TargetMode="External"/><Relationship Id="rId17528" Type="http://schemas.openxmlformats.org/officeDocument/2006/relationships/hyperlink" Target="https://www.linkedin.com/company/the-dragon-trip" TargetMode="External"/><Relationship Id="rId5485" Type="http://schemas.openxmlformats.org/officeDocument/2006/relationships/hyperlink" Target="http://dynomiteproductions.co.uk/" TargetMode="External"/><Relationship Id="rId6536" Type="http://schemas.openxmlformats.org/officeDocument/2006/relationships/hyperlink" Target="https://www.linkedin.com/company/847730?trk=tyah" TargetMode="External"/><Relationship Id="rId10915" Type="http://schemas.openxmlformats.org/officeDocument/2006/relationships/hyperlink" Target="http://mattressmoose.co.uk/" TargetMode="External"/><Relationship Id="rId15079" Type="http://schemas.openxmlformats.org/officeDocument/2006/relationships/hyperlink" Target="http://robinjessop.co.uk/" TargetMode="External"/><Relationship Id="rId4087" Type="http://schemas.openxmlformats.org/officeDocument/2006/relationships/hyperlink" Target="http://communityid.co.uk/" TargetMode="External"/><Relationship Id="rId5138" Type="http://schemas.openxmlformats.org/officeDocument/2006/relationships/hyperlink" Target="https://www.linkedin.com/company/digital-recognition-systems/" TargetMode="External"/><Relationship Id="rId9759" Type="http://schemas.openxmlformats.org/officeDocument/2006/relationships/hyperlink" Target="http://keykeepercorporation.com/" TargetMode="External"/><Relationship Id="rId1748" Type="http://schemas.openxmlformats.org/officeDocument/2006/relationships/hyperlink" Target="https://www.linkedin.com/company/avforums.com" TargetMode="External"/><Relationship Id="rId11689" Type="http://schemas.openxmlformats.org/officeDocument/2006/relationships/hyperlink" Target="https://www.linkedin.com/company/mrsite" TargetMode="External"/><Relationship Id="rId14162" Type="http://schemas.openxmlformats.org/officeDocument/2006/relationships/hyperlink" Target="http://yourpsl.com/" TargetMode="External"/><Relationship Id="rId15560" Type="http://schemas.openxmlformats.org/officeDocument/2006/relationships/hyperlink" Target="http://sia.homeoffice.gov.uk/" TargetMode="External"/><Relationship Id="rId16611" Type="http://schemas.openxmlformats.org/officeDocument/2006/relationships/hyperlink" Target="http://www.linkedin.com/company/stampfeet" TargetMode="External"/><Relationship Id="rId3170" Type="http://schemas.openxmlformats.org/officeDocument/2006/relationships/hyperlink" Target="http://carboncalculated.com/" TargetMode="External"/><Relationship Id="rId4221" Type="http://schemas.openxmlformats.org/officeDocument/2006/relationships/hyperlink" Target="http://connect-tele.co.uk/" TargetMode="External"/><Relationship Id="rId15213" Type="http://schemas.openxmlformats.org/officeDocument/2006/relationships/hyperlink" Target="http://rshosting.com/" TargetMode="External"/><Relationship Id="rId18783" Type="http://schemas.openxmlformats.org/officeDocument/2006/relationships/hyperlink" Target="https://www.linkedin.com/company/validata-group/" TargetMode="External"/><Relationship Id="rId19834" Type="http://schemas.openxmlformats.org/officeDocument/2006/relationships/hyperlink" Target="http://xenomorph.com/" TargetMode="External"/><Relationship Id="rId6393" Type="http://schemas.openxmlformats.org/officeDocument/2006/relationships/hyperlink" Target="http://exselgroup.com/" TargetMode="External"/><Relationship Id="rId7791" Type="http://schemas.openxmlformats.org/officeDocument/2006/relationships/hyperlink" Target="http://grid-tools.com/" TargetMode="External"/><Relationship Id="rId8842" Type="http://schemas.openxmlformats.org/officeDocument/2006/relationships/hyperlink" Target="https://www.linkedin.com/company/infogami/about/" TargetMode="External"/><Relationship Id="rId10772" Type="http://schemas.openxmlformats.org/officeDocument/2006/relationships/hyperlink" Target="https://www.linkedin.com/company/malee-cosmetics-pty-ltd" TargetMode="External"/><Relationship Id="rId11823" Type="http://schemas.openxmlformats.org/officeDocument/2006/relationships/hyperlink" Target="https://www.linkedin.com/company/mydrive-solutions-limited/" TargetMode="External"/><Relationship Id="rId17385" Type="http://schemas.openxmlformats.org/officeDocument/2006/relationships/hyperlink" Target="http://www.textlocal.com/" TargetMode="External"/><Relationship Id="rId18436" Type="http://schemas.openxmlformats.org/officeDocument/2006/relationships/hyperlink" Target="http://tunebreaker.com/" TargetMode="External"/><Relationship Id="rId6046" Type="http://schemas.openxmlformats.org/officeDocument/2006/relationships/hyperlink" Target="http://www.e-prospects.com/" TargetMode="External"/><Relationship Id="rId7444" Type="http://schemas.openxmlformats.org/officeDocument/2006/relationships/hyperlink" Target="https://www.linkedin.com/company/glassbooth" TargetMode="External"/><Relationship Id="rId10425" Type="http://schemas.openxmlformats.org/officeDocument/2006/relationships/hyperlink" Target="http://lockyers.co.uk/" TargetMode="External"/><Relationship Id="rId13995" Type="http://schemas.openxmlformats.org/officeDocument/2006/relationships/hyperlink" Target="https://www.linkedin.com/company-beta/273045/" TargetMode="External"/><Relationship Id="rId17038" Type="http://schemas.openxmlformats.org/officeDocument/2006/relationships/hyperlink" Target="http://synapps-solutions.com/" TargetMode="External"/><Relationship Id="rId12597" Type="http://schemas.openxmlformats.org/officeDocument/2006/relationships/hyperlink" Target="http://www.linkedin.com/company/onefinestay" TargetMode="External"/><Relationship Id="rId13648" Type="http://schemas.openxmlformats.org/officeDocument/2006/relationships/hyperlink" Target="http://plum-baby.co.uk/" TargetMode="External"/><Relationship Id="rId975" Type="http://schemas.openxmlformats.org/officeDocument/2006/relationships/hyperlink" Target="http://alpari.com/" TargetMode="External"/><Relationship Id="rId2656" Type="http://schemas.openxmlformats.org/officeDocument/2006/relationships/hyperlink" Target="https://www.linkedin.com/company/boys-development-project-cic" TargetMode="External"/><Relationship Id="rId3707" Type="http://schemas.openxmlformats.org/officeDocument/2006/relationships/hyperlink" Target="http://www.linkedin.com/company/citysprint" TargetMode="External"/><Relationship Id="rId9269" Type="http://schemas.openxmlformats.org/officeDocument/2006/relationships/hyperlink" Target="http://www.iponweb.com/" TargetMode="External"/><Relationship Id="rId11199" Type="http://schemas.openxmlformats.org/officeDocument/2006/relationships/hyperlink" Target="http://www.metcalfefarms.com/" TargetMode="External"/><Relationship Id="rId15070" Type="http://schemas.openxmlformats.org/officeDocument/2006/relationships/hyperlink" Target="http://rnd.co.uk/" TargetMode="External"/><Relationship Id="rId16121" Type="http://schemas.openxmlformats.org/officeDocument/2006/relationships/hyperlink" Target="http://www.smartergridsolutions.com/" TargetMode="External"/><Relationship Id="rId628" Type="http://schemas.openxmlformats.org/officeDocument/2006/relationships/hyperlink" Target="http://in.advfn.com/" TargetMode="External"/><Relationship Id="rId1258" Type="http://schemas.openxmlformats.org/officeDocument/2006/relationships/hyperlink" Target="http://appcogroup.es/" TargetMode="External"/><Relationship Id="rId2309" Type="http://schemas.openxmlformats.org/officeDocument/2006/relationships/hyperlink" Target="http://biznetic.com/" TargetMode="External"/><Relationship Id="rId5879" Type="http://schemas.openxmlformats.org/officeDocument/2006/relationships/hyperlink" Target="https://www.linkedin.com/company/open-av-ltd" TargetMode="External"/><Relationship Id="rId9750" Type="http://schemas.openxmlformats.org/officeDocument/2006/relationships/hyperlink" Target="https://www.linkedin.com/company/436488?trk=pro_other_cmpy" TargetMode="External"/><Relationship Id="rId18293" Type="http://schemas.openxmlformats.org/officeDocument/2006/relationships/hyperlink" Target="http://www.linkedin.com/company/trdata-limited" TargetMode="External"/><Relationship Id="rId19344" Type="http://schemas.openxmlformats.org/officeDocument/2006/relationships/hyperlink" Target="http://webdesignchoice.co.uk/" TargetMode="External"/><Relationship Id="rId19691" Type="http://schemas.openxmlformats.org/officeDocument/2006/relationships/hyperlink" Target="http://workbooks.com/" TargetMode="External"/><Relationship Id="rId8352" Type="http://schemas.openxmlformats.org/officeDocument/2006/relationships/hyperlink" Target="http://www.linkedin.com/company/httpool-d.o.o." TargetMode="External"/><Relationship Id="rId9403" Type="http://schemas.openxmlformats.org/officeDocument/2006/relationships/hyperlink" Target="https://www.linkedin.com/company/ithaca-energy" TargetMode="External"/><Relationship Id="rId11680" Type="http://schemas.openxmlformats.org/officeDocument/2006/relationships/hyperlink" Target="https://www.linkedin.com/company/10310554/" TargetMode="External"/><Relationship Id="rId12731" Type="http://schemas.openxmlformats.org/officeDocument/2006/relationships/hyperlink" Target="http://www.optasportsdata.com/" TargetMode="External"/><Relationship Id="rId8005" Type="http://schemas.openxmlformats.org/officeDocument/2006/relationships/hyperlink" Target="http://hbxl.co.uk/" TargetMode="External"/><Relationship Id="rId10282" Type="http://schemas.openxmlformats.org/officeDocument/2006/relationships/hyperlink" Target="https://www.linkfinancial.eu/" TargetMode="External"/><Relationship Id="rId11333" Type="http://schemas.openxmlformats.org/officeDocument/2006/relationships/hyperlink" Target="http://mindhouse.co.uk/" TargetMode="External"/><Relationship Id="rId15954" Type="http://schemas.openxmlformats.org/officeDocument/2006/relationships/hyperlink" Target="http://siphonnetworks.com/" TargetMode="External"/><Relationship Id="rId4962" Type="http://schemas.openxmlformats.org/officeDocument/2006/relationships/hyperlink" Target="https://www.linkedin.com/company/deltadna/" TargetMode="External"/><Relationship Id="rId14556" Type="http://schemas.openxmlformats.org/officeDocument/2006/relationships/hyperlink" Target="https://www.linkedin.com/company/rassami/about/" TargetMode="External"/><Relationship Id="rId15607" Type="http://schemas.openxmlformats.org/officeDocument/2006/relationships/hyperlink" Target="https://www.linkedin.com/company/semplice-energy" TargetMode="External"/><Relationship Id="rId3564" Type="http://schemas.openxmlformats.org/officeDocument/2006/relationships/hyperlink" Target="http://cheshire-incalls.co.uk/" TargetMode="External"/><Relationship Id="rId4615" Type="http://schemas.openxmlformats.org/officeDocument/2006/relationships/hyperlink" Target="http://csmillc.com/" TargetMode="External"/><Relationship Id="rId13158" Type="http://schemas.openxmlformats.org/officeDocument/2006/relationships/hyperlink" Target="http://www.parkwalkadvisors.com/" TargetMode="External"/><Relationship Id="rId14209" Type="http://schemas.openxmlformats.org/officeDocument/2006/relationships/hyperlink" Target="https://www.linkedin.com/company/pure360/" TargetMode="External"/><Relationship Id="rId17779" Type="http://schemas.openxmlformats.org/officeDocument/2006/relationships/hyperlink" Target="https://thesportsweargroup.com/" TargetMode="External"/><Relationship Id="rId485" Type="http://schemas.openxmlformats.org/officeDocument/2006/relationships/hyperlink" Target="http://www.adpepper.com/" TargetMode="External"/><Relationship Id="rId2166" Type="http://schemas.openxmlformats.org/officeDocument/2006/relationships/hyperlink" Target="https://www.linkedin.com/company/big-brother-all-security-ltd" TargetMode="External"/><Relationship Id="rId3217" Type="http://schemas.openxmlformats.org/officeDocument/2006/relationships/hyperlink" Target="http://www.linkedin.com/company/caresoft_2" TargetMode="External"/><Relationship Id="rId6787" Type="http://schemas.openxmlformats.org/officeDocument/2006/relationships/hyperlink" Target="https://www.linkedin.com/company-beta/100767/" TargetMode="External"/><Relationship Id="rId7838" Type="http://schemas.openxmlformats.org/officeDocument/2006/relationships/hyperlink" Target="https://www.linkedin.com/company/116018" TargetMode="External"/><Relationship Id="rId20027" Type="http://schemas.openxmlformats.org/officeDocument/2006/relationships/hyperlink" Target="http://zebra-worldwide.com/" TargetMode="External"/><Relationship Id="rId138" Type="http://schemas.openxmlformats.org/officeDocument/2006/relationships/hyperlink" Target="http://3sc.org/" TargetMode="External"/><Relationship Id="rId5389" Type="http://schemas.openxmlformats.org/officeDocument/2006/relationships/hyperlink" Target="http://www.dreadlocks.cz/" TargetMode="External"/><Relationship Id="rId9260" Type="http://schemas.openxmlformats.org/officeDocument/2006/relationships/hyperlink" Target="http://www.i-phyc.com/" TargetMode="External"/><Relationship Id="rId10819" Type="http://schemas.openxmlformats.org/officeDocument/2006/relationships/hyperlink" Target="https://in.linkedin.com/company/maritime-assurance-&amp;-consulting" TargetMode="External"/><Relationship Id="rId11190" Type="http://schemas.openxmlformats.org/officeDocument/2006/relationships/hyperlink" Target="https://www.linkedin.com/company/metadigital/" TargetMode="External"/><Relationship Id="rId12241" Type="http://schemas.openxmlformats.org/officeDocument/2006/relationships/hyperlink" Target="https://www.linkedin.com/company/desoutter-tools" TargetMode="External"/><Relationship Id="rId2300" Type="http://schemas.openxmlformats.org/officeDocument/2006/relationships/hyperlink" Target="http://www.bitsfrombytes.com/" TargetMode="External"/><Relationship Id="rId16862" Type="http://schemas.openxmlformats.org/officeDocument/2006/relationships/hyperlink" Target="http://www.sumo-digital.com/" TargetMode="External"/><Relationship Id="rId17913" Type="http://schemas.openxmlformats.org/officeDocument/2006/relationships/hyperlink" Target="https://www.linkedin.com/company/think-hotels" TargetMode="External"/><Relationship Id="rId1999" Type="http://schemas.openxmlformats.org/officeDocument/2006/relationships/hyperlink" Target="http://beaconstrategic.com/" TargetMode="External"/><Relationship Id="rId4472" Type="http://schemas.openxmlformats.org/officeDocument/2006/relationships/hyperlink" Target="https://in.linkedin.com/company/create-health-clinics" TargetMode="External"/><Relationship Id="rId5870" Type="http://schemas.openxmlformats.org/officeDocument/2006/relationships/hyperlink" Target="http://www.linkedin.com/company/power-ethernet" TargetMode="External"/><Relationship Id="rId6921" Type="http://schemas.openxmlformats.org/officeDocument/2006/relationships/hyperlink" Target="http://fotospin.co.uk/" TargetMode="External"/><Relationship Id="rId15464" Type="http://schemas.openxmlformats.org/officeDocument/2006/relationships/hyperlink" Target="https://www.linkedin.com/company/6720016/" TargetMode="External"/><Relationship Id="rId16515" Type="http://schemas.openxmlformats.org/officeDocument/2006/relationships/hyperlink" Target="https://www.linkedin.com/company/final-third-sports-media-ltd" TargetMode="External"/><Relationship Id="rId3074" Type="http://schemas.openxmlformats.org/officeDocument/2006/relationships/hyperlink" Target="http://camdenhighstreetpractice.co.uk/" TargetMode="External"/><Relationship Id="rId4125" Type="http://schemas.openxmlformats.org/officeDocument/2006/relationships/hyperlink" Target="http://compiforce.co.uk/" TargetMode="External"/><Relationship Id="rId5523" Type="http://schemas.openxmlformats.org/officeDocument/2006/relationships/hyperlink" Target="https://www.linkedin.com/company/eagle-eye-solutions/" TargetMode="External"/><Relationship Id="rId14066" Type="http://schemas.openxmlformats.org/officeDocument/2006/relationships/hyperlink" Target="http://prontossl.com/" TargetMode="External"/><Relationship Id="rId15117" Type="http://schemas.openxmlformats.org/officeDocument/2006/relationships/hyperlink" Target="https://www.linkedin.com/company/rogate-holdings-limited/about/" TargetMode="External"/><Relationship Id="rId18687" Type="http://schemas.openxmlformats.org/officeDocument/2006/relationships/hyperlink" Target="https://www.linkedin.com/company/unruly/about/" TargetMode="External"/><Relationship Id="rId19738" Type="http://schemas.openxmlformats.org/officeDocument/2006/relationships/hyperlink" Target="https://www.linkedin.com/company/worldescrow/" TargetMode="External"/><Relationship Id="rId7695" Type="http://schemas.openxmlformats.org/officeDocument/2006/relationships/hyperlink" Target="http://www.linkedin.com/company/grafton-media" TargetMode="External"/><Relationship Id="rId8746" Type="http://schemas.openxmlformats.org/officeDocument/2006/relationships/hyperlink" Target="https://www.linkedin.com/company/impulsepay" TargetMode="External"/><Relationship Id="rId10676" Type="http://schemas.openxmlformats.org/officeDocument/2006/relationships/hyperlink" Target="https://www.linkedin.com/company/machine-management-limited/" TargetMode="External"/><Relationship Id="rId11727" Type="http://schemas.openxmlformats.org/officeDocument/2006/relationships/hyperlink" Target="http://mundipharma-rd.eu/" TargetMode="External"/><Relationship Id="rId17289" Type="http://schemas.openxmlformats.org/officeDocument/2006/relationships/hyperlink" Target="http://techoutpost.co.uk/" TargetMode="External"/><Relationship Id="rId6297" Type="http://schemas.openxmlformats.org/officeDocument/2006/relationships/hyperlink" Target="http://evolveent.com/" TargetMode="External"/><Relationship Id="rId7348" Type="http://schemas.openxmlformats.org/officeDocument/2006/relationships/hyperlink" Target="http://geomerics.com/" TargetMode="External"/><Relationship Id="rId10329" Type="http://schemas.openxmlformats.org/officeDocument/2006/relationships/hyperlink" Target="http://littens.co.uk/" TargetMode="External"/><Relationship Id="rId13899" Type="http://schemas.openxmlformats.org/officeDocument/2006/relationships/hyperlink" Target="https://prezola.com/intro/" TargetMode="External"/><Relationship Id="rId14200" Type="http://schemas.openxmlformats.org/officeDocument/2006/relationships/hyperlink" Target="http://puregym.com/" TargetMode="External"/><Relationship Id="rId3958" Type="http://schemas.openxmlformats.org/officeDocument/2006/relationships/hyperlink" Target="http://www.linkedin.com/company/cocoonfxmedia-ltd" TargetMode="External"/><Relationship Id="rId16372" Type="http://schemas.openxmlformats.org/officeDocument/2006/relationships/hyperlink" Target="https://in.linkedin.com/company/southside-thermal-sciences-sts-ltd." TargetMode="External"/><Relationship Id="rId17423" Type="http://schemas.openxmlformats.org/officeDocument/2006/relationships/hyperlink" Target="https://www.linkedin.com/company/the-ayrshire-community-trust" TargetMode="External"/><Relationship Id="rId17770" Type="http://schemas.openxmlformats.org/officeDocument/2006/relationships/hyperlink" Target="http://thesoundpipemedia.com/" TargetMode="External"/><Relationship Id="rId18821" Type="http://schemas.openxmlformats.org/officeDocument/2006/relationships/hyperlink" Target="http://vcars.co.uk/" TargetMode="External"/><Relationship Id="rId879" Type="http://schemas.openxmlformats.org/officeDocument/2006/relationships/hyperlink" Target="https://www.linkedin.com/company/ales-by-mail" TargetMode="External"/><Relationship Id="rId5380" Type="http://schemas.openxmlformats.org/officeDocument/2006/relationships/hyperlink" Target="https://in.linkedin.com/company/drake-&amp;-morgan" TargetMode="External"/><Relationship Id="rId6431" Type="http://schemas.openxmlformats.org/officeDocument/2006/relationships/hyperlink" Target="http://www.linkedin.com/company/fabriqate" TargetMode="External"/><Relationship Id="rId10810" Type="http://schemas.openxmlformats.org/officeDocument/2006/relationships/hyperlink" Target="http://marcusdonald.com/" TargetMode="External"/><Relationship Id="rId16025" Type="http://schemas.openxmlformats.org/officeDocument/2006/relationships/hyperlink" Target="http://skweet.co.uk/" TargetMode="External"/><Relationship Id="rId5033" Type="http://schemas.openxmlformats.org/officeDocument/2006/relationships/hyperlink" Target="http://devotecindustries.com/" TargetMode="External"/><Relationship Id="rId12982" Type="http://schemas.openxmlformats.org/officeDocument/2006/relationships/hyperlink" Target="https://oxfordknight.co.uk/" TargetMode="External"/><Relationship Id="rId19595" Type="http://schemas.openxmlformats.org/officeDocument/2006/relationships/hyperlink" Target="https://www.linkedin.com/company/core-management-logistics" TargetMode="External"/><Relationship Id="rId1990" Type="http://schemas.openxmlformats.org/officeDocument/2006/relationships/hyperlink" Target="http://be-group.co.uk/" TargetMode="External"/><Relationship Id="rId8256" Type="http://schemas.openxmlformats.org/officeDocument/2006/relationships/hyperlink" Target="http://hopestreetmedia.co.uk/" TargetMode="External"/><Relationship Id="rId9654" Type="http://schemas.openxmlformats.org/officeDocument/2006/relationships/hyperlink" Target="http://k3btg.com/" TargetMode="External"/><Relationship Id="rId11584" Type="http://schemas.openxmlformats.org/officeDocument/2006/relationships/hyperlink" Target="http://www.mopapp.com/" TargetMode="External"/><Relationship Id="rId12635" Type="http://schemas.openxmlformats.org/officeDocument/2006/relationships/hyperlink" Target="http://onlybbguns.co.uk/" TargetMode="External"/><Relationship Id="rId18197" Type="http://schemas.openxmlformats.org/officeDocument/2006/relationships/hyperlink" Target="https://www.tradeskills4u.co.uk/" TargetMode="External"/><Relationship Id="rId19248" Type="http://schemas.openxmlformats.org/officeDocument/2006/relationships/hyperlink" Target="https://www.linkedin.com/company/149567?trk=NUS_CMPY_TWIT" TargetMode="External"/><Relationship Id="rId1643" Type="http://schemas.openxmlformats.org/officeDocument/2006/relationships/hyperlink" Target="http://www.linkedin.com/company/attenda" TargetMode="External"/><Relationship Id="rId9307" Type="http://schemas.openxmlformats.org/officeDocument/2006/relationships/hyperlink" Target="http://irisium.com/" TargetMode="External"/><Relationship Id="rId10186" Type="http://schemas.openxmlformats.org/officeDocument/2006/relationships/hyperlink" Target="https://www.linkedin.com/company/libertine-fpe-ltd" TargetMode="External"/><Relationship Id="rId11237" Type="http://schemas.openxmlformats.org/officeDocument/2006/relationships/hyperlink" Target="https://www.linkedin.com/company/lcn.com" TargetMode="External"/><Relationship Id="rId15858" Type="http://schemas.openxmlformats.org/officeDocument/2006/relationships/hyperlink" Target="https://sigmavision.com/" TargetMode="External"/><Relationship Id="rId16909" Type="http://schemas.openxmlformats.org/officeDocument/2006/relationships/hyperlink" Target="http://www.superderivatives.com/" TargetMode="External"/><Relationship Id="rId4866" Type="http://schemas.openxmlformats.org/officeDocument/2006/relationships/hyperlink" Target="http://dbsystems.co.uk/" TargetMode="External"/><Relationship Id="rId5917" Type="http://schemas.openxmlformats.org/officeDocument/2006/relationships/hyperlink" Target="http://enforcetechnology.com/" TargetMode="External"/><Relationship Id="rId17280" Type="http://schemas.openxmlformats.org/officeDocument/2006/relationships/hyperlink" Target="http://technocover.co.uk/" TargetMode="External"/><Relationship Id="rId18331" Type="http://schemas.openxmlformats.org/officeDocument/2006/relationships/hyperlink" Target="http://tricornsystems.co.uk/" TargetMode="External"/><Relationship Id="rId3468" Type="http://schemas.openxmlformats.org/officeDocument/2006/relationships/hyperlink" Target="http://certificationeurope.com/" TargetMode="External"/><Relationship Id="rId4519" Type="http://schemas.openxmlformats.org/officeDocument/2006/relationships/hyperlink" Target="http://creditstar.co.uk/" TargetMode="External"/><Relationship Id="rId10320" Type="http://schemas.openxmlformats.org/officeDocument/2006/relationships/hyperlink" Target="http://listabrasil.com/" TargetMode="External"/><Relationship Id="rId389" Type="http://schemas.openxmlformats.org/officeDocument/2006/relationships/hyperlink" Target="http://electrocorder.com/" TargetMode="External"/><Relationship Id="rId13890" Type="http://schemas.openxmlformats.org/officeDocument/2006/relationships/hyperlink" Target="http://prestigeoffices.co.uk/" TargetMode="External"/><Relationship Id="rId14941" Type="http://schemas.openxmlformats.org/officeDocument/2006/relationships/hyperlink" Target="http://www.linkedin.com/company/reveal-media-ltd" TargetMode="External"/><Relationship Id="rId870" Type="http://schemas.openxmlformats.org/officeDocument/2006/relationships/hyperlink" Target="http://alembagroup.com/" TargetMode="External"/><Relationship Id="rId2551" Type="http://schemas.openxmlformats.org/officeDocument/2006/relationships/hyperlink" Target="http://bodymap.me/" TargetMode="External"/><Relationship Id="rId9164" Type="http://schemas.openxmlformats.org/officeDocument/2006/relationships/hyperlink" Target="https://www.linkedin.com/company/intis-telecom" TargetMode="External"/><Relationship Id="rId11094" Type="http://schemas.openxmlformats.org/officeDocument/2006/relationships/hyperlink" Target="http://medisoft.co.uk/" TargetMode="External"/><Relationship Id="rId12492" Type="http://schemas.openxmlformats.org/officeDocument/2006/relationships/hyperlink" Target="https://www.linkedin.com/company/619609" TargetMode="External"/><Relationship Id="rId13543" Type="http://schemas.openxmlformats.org/officeDocument/2006/relationships/hyperlink" Target="http://www.pitchero.com/" TargetMode="External"/><Relationship Id="rId523" Type="http://schemas.openxmlformats.org/officeDocument/2006/relationships/hyperlink" Target="http://additionalmedia.com/" TargetMode="External"/><Relationship Id="rId1153" Type="http://schemas.openxmlformats.org/officeDocument/2006/relationships/hyperlink" Target="http://anandafoods.co.uk/" TargetMode="External"/><Relationship Id="rId2204" Type="http://schemas.openxmlformats.org/officeDocument/2006/relationships/hyperlink" Target="http://billingtonbioenergy.co.uk/" TargetMode="External"/><Relationship Id="rId3602" Type="http://schemas.openxmlformats.org/officeDocument/2006/relationships/hyperlink" Target="http://www.chipandpinsolutions.co.uk/" TargetMode="External"/><Relationship Id="rId12145" Type="http://schemas.openxmlformats.org/officeDocument/2006/relationships/hyperlink" Target="http://newivory.com/" TargetMode="External"/><Relationship Id="rId16766" Type="http://schemas.openxmlformats.org/officeDocument/2006/relationships/hyperlink" Target="https://www.linkedin.com/company/stratinis" TargetMode="External"/><Relationship Id="rId17817" Type="http://schemas.openxmlformats.org/officeDocument/2006/relationships/hyperlink" Target="https://www.linkedin.com/company/the-vinyl-factory/" TargetMode="External"/><Relationship Id="rId5774" Type="http://schemas.openxmlformats.org/officeDocument/2006/relationships/hyperlink" Target="https://www.linkedin.com/company/elementary-enabling-collaboration" TargetMode="External"/><Relationship Id="rId6825" Type="http://schemas.openxmlformats.org/officeDocument/2006/relationships/hyperlink" Target="https://www.linkedin.com/company/focus-21-visual-communications-limited/" TargetMode="External"/><Relationship Id="rId15368" Type="http://schemas.openxmlformats.org/officeDocument/2006/relationships/hyperlink" Target="https://www.linkedin.com/company/savannah-resources-plc" TargetMode="External"/><Relationship Id="rId16419" Type="http://schemas.openxmlformats.org/officeDocument/2006/relationships/hyperlink" Target="https://www.linkedin.com/showcase/spark-interfax/" TargetMode="External"/><Relationship Id="rId19989" Type="http://schemas.openxmlformats.org/officeDocument/2006/relationships/hyperlink" Target="http://www.youtravel.com/" TargetMode="External"/><Relationship Id="rId4376" Type="http://schemas.openxmlformats.org/officeDocument/2006/relationships/hyperlink" Target="http://corkbin.com/" TargetMode="External"/><Relationship Id="rId5427" Type="http://schemas.openxmlformats.org/officeDocument/2006/relationships/hyperlink" Target="https://www.linkedin.com/company/paragon-group-ltd" TargetMode="External"/><Relationship Id="rId8997" Type="http://schemas.openxmlformats.org/officeDocument/2006/relationships/hyperlink" Target="http://instantcart.com/" TargetMode="External"/><Relationship Id="rId4029" Type="http://schemas.openxmlformats.org/officeDocument/2006/relationships/hyperlink" Target="http://collectivworks.com/" TargetMode="External"/><Relationship Id="rId7599" Type="http://schemas.openxmlformats.org/officeDocument/2006/relationships/hyperlink" Target="http://gogodigital.co.uk/" TargetMode="External"/><Relationship Id="rId11978" Type="http://schemas.openxmlformats.org/officeDocument/2006/relationships/hyperlink" Target="http://www.navartis.co.uk/" TargetMode="External"/><Relationship Id="rId14451" Type="http://schemas.openxmlformats.org/officeDocument/2006/relationships/hyperlink" Target="https://www.linkedin.com/company/rabley-drawing-centre-cic" TargetMode="External"/><Relationship Id="rId16900" Type="http://schemas.openxmlformats.org/officeDocument/2006/relationships/hyperlink" Target="http://supadupa.me/" TargetMode="External"/><Relationship Id="rId4510" Type="http://schemas.openxmlformats.org/officeDocument/2006/relationships/hyperlink" Target="https://www.linkedin.com/company/ccr-magazine" TargetMode="External"/><Relationship Id="rId13053" Type="http://schemas.openxmlformats.org/officeDocument/2006/relationships/hyperlink" Target="http://packtpub.com/" TargetMode="External"/><Relationship Id="rId14104" Type="http://schemas.openxmlformats.org/officeDocument/2006/relationships/hyperlink" Target="http://prospectsoft.com/" TargetMode="External"/><Relationship Id="rId15502" Type="http://schemas.openxmlformats.org/officeDocument/2006/relationships/hyperlink" Target="http://seabait.com/" TargetMode="External"/><Relationship Id="rId380" Type="http://schemas.openxmlformats.org/officeDocument/2006/relationships/hyperlink" Target="https://www.linkedin.com/company/749951" TargetMode="External"/><Relationship Id="rId2061" Type="http://schemas.openxmlformats.org/officeDocument/2006/relationships/hyperlink" Target="https://www.linkedin.com/company/2340856" TargetMode="External"/><Relationship Id="rId3112" Type="http://schemas.openxmlformats.org/officeDocument/2006/relationships/hyperlink" Target="https://www.linkedin.com/company/canonical-ltd-/" TargetMode="External"/><Relationship Id="rId6682" Type="http://schemas.openxmlformats.org/officeDocument/2006/relationships/hyperlink" Target="http://fish4jobs.co.uk/" TargetMode="External"/><Relationship Id="rId17674" Type="http://schemas.openxmlformats.org/officeDocument/2006/relationships/hyperlink" Target="https://www.linkedin.com/company/money-advice-service" TargetMode="External"/><Relationship Id="rId18725" Type="http://schemas.openxmlformats.org/officeDocument/2006/relationships/hyperlink" Target="http://usegis.co.uk/" TargetMode="External"/><Relationship Id="rId5284" Type="http://schemas.openxmlformats.org/officeDocument/2006/relationships/hyperlink" Target="http://dockettrak.com/" TargetMode="External"/><Relationship Id="rId6335" Type="http://schemas.openxmlformats.org/officeDocument/2006/relationships/hyperlink" Target="http://www.exclusiveeyes.co.uk/" TargetMode="External"/><Relationship Id="rId7733" Type="http://schemas.openxmlformats.org/officeDocument/2006/relationships/hyperlink" Target="http://greedyint.com/" TargetMode="External"/><Relationship Id="rId10714" Type="http://schemas.openxmlformats.org/officeDocument/2006/relationships/hyperlink" Target="http://magicseaweed.com/" TargetMode="External"/><Relationship Id="rId16276" Type="http://schemas.openxmlformats.org/officeDocument/2006/relationships/hyperlink" Target="http://www.linkedin.com/company/1709226" TargetMode="External"/><Relationship Id="rId17327" Type="http://schemas.openxmlformats.org/officeDocument/2006/relationships/hyperlink" Target="http://telephonetics.co.uk/" TargetMode="External"/><Relationship Id="rId12886" Type="http://schemas.openxmlformats.org/officeDocument/2006/relationships/hyperlink" Target="https://www.linkedin.com/company/onestopmoneymanager-ltd" TargetMode="External"/><Relationship Id="rId13937" Type="http://schemas.openxmlformats.org/officeDocument/2006/relationships/hyperlink" Target="https://www.linkedin.com/company/prinovis-ltd-and-co-kg?trk=company_logo" TargetMode="External"/><Relationship Id="rId19499" Type="http://schemas.openxmlformats.org/officeDocument/2006/relationships/hyperlink" Target="http://www.linkedin.com/company/which-web-design-company" TargetMode="External"/><Relationship Id="rId1894" Type="http://schemas.openxmlformats.org/officeDocument/2006/relationships/hyperlink" Target="http://bancaditalia.it/" TargetMode="External"/><Relationship Id="rId2945" Type="http://schemas.openxmlformats.org/officeDocument/2006/relationships/hyperlink" Target="https://www.linkedin.com/company/bvg--airflo/" TargetMode="External"/><Relationship Id="rId9558" Type="http://schemas.openxmlformats.org/officeDocument/2006/relationships/hyperlink" Target="https://www.johnparrottcuesports.com/" TargetMode="External"/><Relationship Id="rId11488" Type="http://schemas.openxmlformats.org/officeDocument/2006/relationships/hyperlink" Target="http://www.moixa.com/" TargetMode="External"/><Relationship Id="rId12539" Type="http://schemas.openxmlformats.org/officeDocument/2006/relationships/hyperlink" Target="http://omnicogroup.com/" TargetMode="External"/><Relationship Id="rId16410" Type="http://schemas.openxmlformats.org/officeDocument/2006/relationships/hyperlink" Target="https://sphera.com/operational-risk/maintenance-repair-and-operations/sparesfinder-is-now-spheras-mro/" TargetMode="External"/><Relationship Id="rId917" Type="http://schemas.openxmlformats.org/officeDocument/2006/relationships/hyperlink" Target="https://www.linkedin.com/company/all-seasons-hire/" TargetMode="External"/><Relationship Id="rId1547" Type="http://schemas.openxmlformats.org/officeDocument/2006/relationships/hyperlink" Target="https://www.assesstech.com/" TargetMode="External"/><Relationship Id="rId15012" Type="http://schemas.openxmlformats.org/officeDocument/2006/relationships/hyperlink" Target="http://www.rinicare.com/" TargetMode="External"/><Relationship Id="rId18582" Type="http://schemas.openxmlformats.org/officeDocument/2006/relationships/hyperlink" Target="http://ukprosolutions.com/" TargetMode="External"/><Relationship Id="rId19633" Type="http://schemas.openxmlformats.org/officeDocument/2006/relationships/hyperlink" Target="http://www.linkedin.com/in/hunglee" TargetMode="External"/><Relationship Id="rId19980" Type="http://schemas.openxmlformats.org/officeDocument/2006/relationships/hyperlink" Target="http://yousoft.com/" TargetMode="External"/><Relationship Id="rId4020" Type="http://schemas.openxmlformats.org/officeDocument/2006/relationships/hyperlink" Target="http://flickpic.com/" TargetMode="External"/><Relationship Id="rId7590" Type="http://schemas.openxmlformats.org/officeDocument/2006/relationships/hyperlink" Target="http://www.gocompare.com/" TargetMode="External"/><Relationship Id="rId8641" Type="http://schemas.openxmlformats.org/officeDocument/2006/relationships/hyperlink" Target="https://www.linkedin.com/company/horizon-accounts-limited" TargetMode="External"/><Relationship Id="rId17184" Type="http://schemas.openxmlformats.org/officeDocument/2006/relationships/hyperlink" Target="https://www.linkedin.com/company/grupatauron/" TargetMode="External"/><Relationship Id="rId18235" Type="http://schemas.openxmlformats.org/officeDocument/2006/relationships/hyperlink" Target="https://www.linkedin.com/company/traka-plc" TargetMode="External"/><Relationship Id="rId6192" Type="http://schemas.openxmlformats.org/officeDocument/2006/relationships/hyperlink" Target="https://www.linkedin.com/company-beta/1058020/" TargetMode="External"/><Relationship Id="rId7243" Type="http://schemas.openxmlformats.org/officeDocument/2006/relationships/hyperlink" Target="https://www.linkedin.com/company/gamma" TargetMode="External"/><Relationship Id="rId10571" Type="http://schemas.openxmlformats.org/officeDocument/2006/relationships/hyperlink" Target="http://lowpricelessons.com/" TargetMode="External"/><Relationship Id="rId11622" Type="http://schemas.openxmlformats.org/officeDocument/2006/relationships/hyperlink" Target="https://www.linkedin.com/company/motif-bio/" TargetMode="External"/><Relationship Id="rId10224" Type="http://schemas.openxmlformats.org/officeDocument/2006/relationships/hyperlink" Target="http://www.linkedin.com/company/1986640" TargetMode="External"/><Relationship Id="rId13794" Type="http://schemas.openxmlformats.org/officeDocument/2006/relationships/hyperlink" Target="http://powershift.tv/" TargetMode="External"/><Relationship Id="rId14845" Type="http://schemas.openxmlformats.org/officeDocument/2006/relationships/hyperlink" Target="http://replify.com/" TargetMode="External"/><Relationship Id="rId3853" Type="http://schemas.openxmlformats.org/officeDocument/2006/relationships/hyperlink" Target="http://www.linkedin.com/company/cloudhouse-technologies-ltd" TargetMode="External"/><Relationship Id="rId4904" Type="http://schemas.openxmlformats.org/officeDocument/2006/relationships/hyperlink" Target="https://www.linkedin.com/company/dealflo/" TargetMode="External"/><Relationship Id="rId9068" Type="http://schemas.openxmlformats.org/officeDocument/2006/relationships/hyperlink" Target="http://intelligentcapture.co.uk/" TargetMode="External"/><Relationship Id="rId12396" Type="http://schemas.openxmlformats.org/officeDocument/2006/relationships/hyperlink" Target="http://nxvision.com/" TargetMode="External"/><Relationship Id="rId13447" Type="http://schemas.openxmlformats.org/officeDocument/2006/relationships/hyperlink" Target="http://www.phoneticarts.com/" TargetMode="External"/><Relationship Id="rId774" Type="http://schemas.openxmlformats.org/officeDocument/2006/relationships/hyperlink" Target="http://www.airangel.com/" TargetMode="External"/><Relationship Id="rId1057" Type="http://schemas.openxmlformats.org/officeDocument/2006/relationships/hyperlink" Target="http://amroboticsystems.co.uk/" TargetMode="External"/><Relationship Id="rId2455" Type="http://schemas.openxmlformats.org/officeDocument/2006/relationships/hyperlink" Target="http://bluesheep.com/" TargetMode="External"/><Relationship Id="rId3506" Type="http://schemas.openxmlformats.org/officeDocument/2006/relationships/hyperlink" Target="http://channelunity.com/" TargetMode="External"/><Relationship Id="rId12049" Type="http://schemas.openxmlformats.org/officeDocument/2006/relationships/hyperlink" Target="https://www.linkedin.com/company/1626018/" TargetMode="External"/><Relationship Id="rId19490" Type="http://schemas.openxmlformats.org/officeDocument/2006/relationships/hyperlink" Target="https://www.linkedin.com/company/whelan-refining-limited" TargetMode="External"/><Relationship Id="rId427" Type="http://schemas.openxmlformats.org/officeDocument/2006/relationships/hyperlink" Target="http://ab-comms.com/" TargetMode="External"/><Relationship Id="rId2108" Type="http://schemas.openxmlformats.org/officeDocument/2006/relationships/hyperlink" Target="http://www.betfair.com/" TargetMode="External"/><Relationship Id="rId5678" Type="http://schemas.openxmlformats.org/officeDocument/2006/relationships/hyperlink" Target="http://edgetel.co.uk/" TargetMode="External"/><Relationship Id="rId6729" Type="http://schemas.openxmlformats.org/officeDocument/2006/relationships/hyperlink" Target="http://flexlanguageservices.com/" TargetMode="External"/><Relationship Id="rId12530" Type="http://schemas.openxmlformats.org/officeDocument/2006/relationships/hyperlink" Target="http://ombar.co.uk/" TargetMode="External"/><Relationship Id="rId18092" Type="http://schemas.openxmlformats.org/officeDocument/2006/relationships/hyperlink" Target="http://tophatmoney.co.uk/" TargetMode="External"/><Relationship Id="rId19143" Type="http://schemas.openxmlformats.org/officeDocument/2006/relationships/hyperlink" Target="https://www.volocommerce.com/" TargetMode="External"/><Relationship Id="rId8151" Type="http://schemas.openxmlformats.org/officeDocument/2006/relationships/hyperlink" Target="https://www.linkedin.com/company/1434261" TargetMode="External"/><Relationship Id="rId9202" Type="http://schemas.openxmlformats.org/officeDocument/2006/relationships/hyperlink" Target="http://inventry.co.uk/" TargetMode="External"/><Relationship Id="rId10081" Type="http://schemas.openxmlformats.org/officeDocument/2006/relationships/hyperlink" Target="https://www.linkedin.com/company/leadsexplorer" TargetMode="External"/><Relationship Id="rId11132" Type="http://schemas.openxmlformats.org/officeDocument/2006/relationships/hyperlink" Target="http://www.linkedin.com/company/memia-ltd." TargetMode="External"/><Relationship Id="rId4761" Type="http://schemas.openxmlformats.org/officeDocument/2006/relationships/hyperlink" Target="http://dadapp.com/" TargetMode="External"/><Relationship Id="rId15753" Type="http://schemas.openxmlformats.org/officeDocument/2006/relationships/hyperlink" Target="http://shawstone.co.uk/" TargetMode="External"/><Relationship Id="rId16804" Type="http://schemas.openxmlformats.org/officeDocument/2006/relationships/hyperlink" Target="https://www.linkedin.com/company/studentpad/" TargetMode="External"/><Relationship Id="rId3363" Type="http://schemas.openxmlformats.org/officeDocument/2006/relationships/hyperlink" Target="http://www.ccsleeds.co.uk/" TargetMode="External"/><Relationship Id="rId4414" Type="http://schemas.openxmlformats.org/officeDocument/2006/relationships/hyperlink" Target="https://www.linkedin.com/company/cv-retail/" TargetMode="External"/><Relationship Id="rId5812" Type="http://schemas.openxmlformats.org/officeDocument/2006/relationships/hyperlink" Target="http://eltec.co.uk/" TargetMode="External"/><Relationship Id="rId14008" Type="http://schemas.openxmlformats.org/officeDocument/2006/relationships/hyperlink" Target="http://proco.com/" TargetMode="External"/><Relationship Id="rId14355" Type="http://schemas.openxmlformats.org/officeDocument/2006/relationships/hyperlink" Target="http://uk.queryclick.com/" TargetMode="External"/><Relationship Id="rId15406" Type="http://schemas.openxmlformats.org/officeDocument/2006/relationships/hyperlink" Target="https://www.linkedin.com/company-beta/528047/" TargetMode="External"/><Relationship Id="rId18976" Type="http://schemas.openxmlformats.org/officeDocument/2006/relationships/hyperlink" Target="http://www.viewranger.com/" TargetMode="External"/><Relationship Id="rId284" Type="http://schemas.openxmlformats.org/officeDocument/2006/relationships/hyperlink" Target="http://abodedesigns.co.uk/" TargetMode="External"/><Relationship Id="rId3016" Type="http://schemas.openxmlformats.org/officeDocument/2006/relationships/hyperlink" Target="http://caissa-global.com/" TargetMode="External"/><Relationship Id="rId7984" Type="http://schemas.openxmlformats.org/officeDocument/2006/relationships/hyperlink" Target="https://www.linkedin.com/company/haultech/" TargetMode="External"/><Relationship Id="rId10965" Type="http://schemas.openxmlformats.org/officeDocument/2006/relationships/hyperlink" Target="https://www.linkedin.com/company/mce-public-relations" TargetMode="External"/><Relationship Id="rId17578" Type="http://schemas.openxmlformats.org/officeDocument/2006/relationships/hyperlink" Target="http://thefullsignal.com/" TargetMode="External"/><Relationship Id="rId18629" Type="http://schemas.openxmlformats.org/officeDocument/2006/relationships/hyperlink" Target="http://unbiased.co.uk/" TargetMode="External"/><Relationship Id="rId5188" Type="http://schemas.openxmlformats.org/officeDocument/2006/relationships/hyperlink" Target="https://www.linkedin.com/company/dimensionalimaging/" TargetMode="External"/><Relationship Id="rId6586" Type="http://schemas.openxmlformats.org/officeDocument/2006/relationships/hyperlink" Target="http://findababysitter.com/" TargetMode="External"/><Relationship Id="rId7637" Type="http://schemas.openxmlformats.org/officeDocument/2006/relationships/hyperlink" Target="http://goodfishgroup.com/" TargetMode="External"/><Relationship Id="rId10618" Type="http://schemas.openxmlformats.org/officeDocument/2006/relationships/hyperlink" Target="https://www.linkedin.com/company/lumicity-ltd/about/" TargetMode="External"/><Relationship Id="rId6239" Type="http://schemas.openxmlformats.org/officeDocument/2006/relationships/hyperlink" Target="https://www.linkedin.com/company/event-industry-news/about/" TargetMode="External"/><Relationship Id="rId12040" Type="http://schemas.openxmlformats.org/officeDocument/2006/relationships/hyperlink" Target="https://www.linkedin.com/company/net-consulting-ltd" TargetMode="External"/><Relationship Id="rId16661" Type="http://schemas.openxmlformats.org/officeDocument/2006/relationships/hyperlink" Target="http://stelae-technologies.com/" TargetMode="External"/><Relationship Id="rId1798" Type="http://schemas.openxmlformats.org/officeDocument/2006/relationships/hyperlink" Target="http://ayanajewellery.com/" TargetMode="External"/><Relationship Id="rId2849" Type="http://schemas.openxmlformats.org/officeDocument/2006/relationships/hyperlink" Target="https://www.linkedin.com/company/bude-windows-&amp;-conservatories-ltd" TargetMode="External"/><Relationship Id="rId6720" Type="http://schemas.openxmlformats.org/officeDocument/2006/relationships/hyperlink" Target="http://www.fleetinnovations.com/" TargetMode="External"/><Relationship Id="rId15263" Type="http://schemas.openxmlformats.org/officeDocument/2006/relationships/hyperlink" Target="http://s1jobs.com/" TargetMode="External"/><Relationship Id="rId16314" Type="http://schemas.openxmlformats.org/officeDocument/2006/relationships/hyperlink" Target="https://www.linkedin.com/company/sonic-digital" TargetMode="External"/><Relationship Id="rId17712" Type="http://schemas.openxmlformats.org/officeDocument/2006/relationships/hyperlink" Target="https://www.linkedin.com/company/5394007" TargetMode="External"/><Relationship Id="rId4271" Type="http://schemas.openxmlformats.org/officeDocument/2006/relationships/hyperlink" Target="http://contactcareers.co.uk/" TargetMode="External"/><Relationship Id="rId5322" Type="http://schemas.openxmlformats.org/officeDocument/2006/relationships/hyperlink" Target="http://donation4charity.org/" TargetMode="External"/><Relationship Id="rId8892" Type="http://schemas.openxmlformats.org/officeDocument/2006/relationships/hyperlink" Target="https://www.linkedin.com/company/innovational-new-media-ltd" TargetMode="External"/><Relationship Id="rId19884" Type="http://schemas.openxmlformats.org/officeDocument/2006/relationships/hyperlink" Target="http://xtractresources.com/" TargetMode="External"/><Relationship Id="rId7494" Type="http://schemas.openxmlformats.org/officeDocument/2006/relationships/hyperlink" Target="http://globalmediavault.com/" TargetMode="External"/><Relationship Id="rId8545" Type="http://schemas.openxmlformats.org/officeDocument/2006/relationships/hyperlink" Target="https://www.linkedin.com/company-beta/2462707" TargetMode="External"/><Relationship Id="rId9943" Type="http://schemas.openxmlformats.org/officeDocument/2006/relationships/hyperlink" Target="https://www.linkedin.com/company/kvm-choice" TargetMode="External"/><Relationship Id="rId11873" Type="http://schemas.openxmlformats.org/officeDocument/2006/relationships/hyperlink" Target="http://mystagepro.com/" TargetMode="External"/><Relationship Id="rId12924" Type="http://schemas.openxmlformats.org/officeDocument/2006/relationships/hyperlink" Target="http://overclockers.co.uk/" TargetMode="External"/><Relationship Id="rId17088" Type="http://schemas.openxmlformats.org/officeDocument/2006/relationships/hyperlink" Target="http://systagenix.net/" TargetMode="External"/><Relationship Id="rId18139" Type="http://schemas.openxmlformats.org/officeDocument/2006/relationships/hyperlink" Target="http://touchclarity.com/" TargetMode="External"/><Relationship Id="rId18486" Type="http://schemas.openxmlformats.org/officeDocument/2006/relationships/hyperlink" Target="http://www.twigkit.com/" TargetMode="External"/><Relationship Id="rId19537" Type="http://schemas.openxmlformats.org/officeDocument/2006/relationships/hyperlink" Target="https://www.whocanfixmycar.com/" TargetMode="External"/><Relationship Id="rId1932" Type="http://schemas.openxmlformats.org/officeDocument/2006/relationships/hyperlink" Target="https://www.linkedin.com/company/barnes-international-ltd" TargetMode="External"/><Relationship Id="rId6096" Type="http://schemas.openxmlformats.org/officeDocument/2006/relationships/hyperlink" Target="https://www.linkedin.com/company/esendex/" TargetMode="External"/><Relationship Id="rId7147" Type="http://schemas.openxmlformats.org/officeDocument/2006/relationships/hyperlink" Target="http://wearefuturegov.com/" TargetMode="External"/><Relationship Id="rId10475" Type="http://schemas.openxmlformats.org/officeDocument/2006/relationships/hyperlink" Target="https://www.linkedin.com/company/lombard-medical/" TargetMode="External"/><Relationship Id="rId11526" Type="http://schemas.openxmlformats.org/officeDocument/2006/relationships/hyperlink" Target="http://ww1.moneyhealthcheck.co.uk/" TargetMode="External"/><Relationship Id="rId10128" Type="http://schemas.openxmlformats.org/officeDocument/2006/relationships/hyperlink" Target="http://legal-eye.co.uk/" TargetMode="External"/><Relationship Id="rId13698" Type="http://schemas.openxmlformats.org/officeDocument/2006/relationships/hyperlink" Target="https://www.linkedin.com/company/polecat" TargetMode="External"/><Relationship Id="rId14749" Type="http://schemas.openxmlformats.org/officeDocument/2006/relationships/hyperlink" Target="http://redtreepeople.com/" TargetMode="External"/><Relationship Id="rId18620" Type="http://schemas.openxmlformats.org/officeDocument/2006/relationships/hyperlink" Target="http://ulysses-systems.com/" TargetMode="External"/><Relationship Id="rId3757" Type="http://schemas.openxmlformats.org/officeDocument/2006/relationships/hyperlink" Target="https://www.linkedin.com/company/clear-house-accountants/" TargetMode="External"/><Relationship Id="rId4808" Type="http://schemas.openxmlformats.org/officeDocument/2006/relationships/hyperlink" Target="http://www.datacash.com/" TargetMode="External"/><Relationship Id="rId16171" Type="http://schemas.openxmlformats.org/officeDocument/2006/relationships/hyperlink" Target="https://www.linkedin.com/company/snagr-software/about/" TargetMode="External"/><Relationship Id="rId17222" Type="http://schemas.openxmlformats.org/officeDocument/2006/relationships/hyperlink" Target="http://tdlsensors.co.uk/" TargetMode="External"/><Relationship Id="rId678" Type="http://schemas.openxmlformats.org/officeDocument/2006/relationships/hyperlink" Target="https://www.linkedin.com/company/affect-labs?originalSubdomain=in" TargetMode="External"/><Relationship Id="rId2359" Type="http://schemas.openxmlformats.org/officeDocument/2006/relationships/hyperlink" Target="http://bleep.com/" TargetMode="External"/><Relationship Id="rId6230" Type="http://schemas.openxmlformats.org/officeDocument/2006/relationships/hyperlink" Target="http://evalu8-ti.org.uk/" TargetMode="External"/><Relationship Id="rId19394" Type="http://schemas.openxmlformats.org/officeDocument/2006/relationships/hyperlink" Target="http://webpointresources.com/" TargetMode="External"/><Relationship Id="rId9453" Type="http://schemas.openxmlformats.org/officeDocument/2006/relationships/hyperlink" Target="https://www.linkedin.com/company/ixxus" TargetMode="External"/><Relationship Id="rId11383" Type="http://schemas.openxmlformats.org/officeDocument/2006/relationships/hyperlink" Target="https://www.linkedin.com/company/miura-systems/?originalSubdomain=in" TargetMode="External"/><Relationship Id="rId12781" Type="http://schemas.openxmlformats.org/officeDocument/2006/relationships/hyperlink" Target="https://www.linkedin.com/company/optoscribe-ltd" TargetMode="External"/><Relationship Id="rId13832" Type="http://schemas.openxmlformats.org/officeDocument/2006/relationships/hyperlink" Target="https://www.linkedin.com/company/precision-screeding-ltd" TargetMode="External"/><Relationship Id="rId19047" Type="http://schemas.openxmlformats.org/officeDocument/2006/relationships/hyperlink" Target="http://orangeindicator.com/" TargetMode="External"/><Relationship Id="rId812" Type="http://schemas.openxmlformats.org/officeDocument/2006/relationships/hyperlink" Target="http://aitsuk.com/" TargetMode="External"/><Relationship Id="rId1442" Type="http://schemas.openxmlformats.org/officeDocument/2006/relationships/hyperlink" Target="https://www.linkedin.com/company/arrow-business-communications/about/" TargetMode="External"/><Relationship Id="rId2840" Type="http://schemas.openxmlformats.org/officeDocument/2006/relationships/hyperlink" Target="http://bubblegumink.com/" TargetMode="External"/><Relationship Id="rId8055" Type="http://schemas.openxmlformats.org/officeDocument/2006/relationships/hyperlink" Target="https://www.linkedin.com/company/2348410/" TargetMode="External"/><Relationship Id="rId9106" Type="http://schemas.openxmlformats.org/officeDocument/2006/relationships/hyperlink" Target="http://interactivemedica.com/" TargetMode="External"/><Relationship Id="rId11036" Type="http://schemas.openxmlformats.org/officeDocument/2006/relationships/hyperlink" Target="https://www.linkedin.com/company/mediabase-direct-limited" TargetMode="External"/><Relationship Id="rId12434" Type="http://schemas.openxmlformats.org/officeDocument/2006/relationships/hyperlink" Target="https://www.linkedin.com/company/ocb-media/" TargetMode="External"/><Relationship Id="rId15657" Type="http://schemas.openxmlformats.org/officeDocument/2006/relationships/hyperlink" Target="http://seoglasgow.co.uk/" TargetMode="External"/><Relationship Id="rId16708" Type="http://schemas.openxmlformats.org/officeDocument/2006/relationships/hyperlink" Target="http://www.linkedin.com/company/stockopedia" TargetMode="External"/><Relationship Id="rId3267" Type="http://schemas.openxmlformats.org/officeDocument/2006/relationships/hyperlink" Target="http://www.cascadehr.co.uk/go/" TargetMode="External"/><Relationship Id="rId4665" Type="http://schemas.openxmlformats.org/officeDocument/2006/relationships/hyperlink" Target="https://www.linkedin.com/company/curatr-social-learning-platform-" TargetMode="External"/><Relationship Id="rId5716" Type="http://schemas.openxmlformats.org/officeDocument/2006/relationships/hyperlink" Target="http://www.edwt.org/" TargetMode="External"/><Relationship Id="rId14259" Type="http://schemas.openxmlformats.org/officeDocument/2006/relationships/hyperlink" Target="https://www.linkedin.com/company/q-chip-ltd" TargetMode="External"/><Relationship Id="rId18130" Type="http://schemas.openxmlformats.org/officeDocument/2006/relationships/hyperlink" Target="https://www.linkedin.com/company/totaljobs/" TargetMode="External"/><Relationship Id="rId188" Type="http://schemas.openxmlformats.org/officeDocument/2006/relationships/hyperlink" Target="https://www.linkedin.com/company/505-games/?originalSubdomain=in" TargetMode="External"/><Relationship Id="rId4318" Type="http://schemas.openxmlformats.org/officeDocument/2006/relationships/hyperlink" Target="http://convertize.com/" TargetMode="External"/><Relationship Id="rId7888" Type="http://schemas.openxmlformats.org/officeDocument/2006/relationships/hyperlink" Target="http://halalguide.me/" TargetMode="External"/><Relationship Id="rId8939" Type="http://schemas.openxmlformats.org/officeDocument/2006/relationships/hyperlink" Target="http://inotecamd.com/" TargetMode="External"/><Relationship Id="rId10869" Type="http://schemas.openxmlformats.org/officeDocument/2006/relationships/hyperlink" Target="https://www.linkedin.com/company/10498002" TargetMode="External"/><Relationship Id="rId14740" Type="http://schemas.openxmlformats.org/officeDocument/2006/relationships/hyperlink" Target="http://reds10.com/" TargetMode="External"/><Relationship Id="rId20077" Type="http://schemas.openxmlformats.org/officeDocument/2006/relationships/hyperlink" Target="https://in.linkedin.com/company/zoggs-international-ltd" TargetMode="External"/><Relationship Id="rId12291" Type="http://schemas.openxmlformats.org/officeDocument/2006/relationships/hyperlink" Target="https://www.linkedin.com/company/north-star-direct" TargetMode="External"/><Relationship Id="rId13342" Type="http://schemas.openxmlformats.org/officeDocument/2006/relationships/hyperlink" Target="http://www.perceptive-engineering.co.uk/" TargetMode="External"/><Relationship Id="rId2350" Type="http://schemas.openxmlformats.org/officeDocument/2006/relationships/hyperlink" Target="https://www.linkedin.com/company/bladeroom-group-ltd/?originalSubdomain=in" TargetMode="External"/><Relationship Id="rId3401" Type="http://schemas.openxmlformats.org/officeDocument/2006/relationships/hyperlink" Target="http://www.cellfservices.com/" TargetMode="External"/><Relationship Id="rId6971" Type="http://schemas.openxmlformats.org/officeDocument/2006/relationships/hyperlink" Target="http://freedmaninternational.com/" TargetMode="External"/><Relationship Id="rId17963" Type="http://schemas.openxmlformats.org/officeDocument/2006/relationships/hyperlink" Target="https://www.linkedin.com/company/threepipe" TargetMode="External"/><Relationship Id="rId322" Type="http://schemas.openxmlformats.org/officeDocument/2006/relationships/hyperlink" Target="http://academicwritingpros.co.uk/" TargetMode="External"/><Relationship Id="rId2003" Type="http://schemas.openxmlformats.org/officeDocument/2006/relationships/hyperlink" Target="http://beanbaglearning.com/" TargetMode="External"/><Relationship Id="rId5573" Type="http://schemas.openxmlformats.org/officeDocument/2006/relationships/hyperlink" Target="https://www.linkedin.com/company/easypress-technologies" TargetMode="External"/><Relationship Id="rId6624" Type="http://schemas.openxmlformats.org/officeDocument/2006/relationships/hyperlink" Target="http://www.firebrandtraining.co.uk/" TargetMode="External"/><Relationship Id="rId15167" Type="http://schemas.openxmlformats.org/officeDocument/2006/relationships/hyperlink" Target="https://www.linkedin.com/company/roslin-cells" TargetMode="External"/><Relationship Id="rId16218" Type="http://schemas.openxmlformats.org/officeDocument/2006/relationships/hyperlink" Target="https://www.linkedin.com/company/socialize" TargetMode="External"/><Relationship Id="rId16565" Type="http://schemas.openxmlformats.org/officeDocument/2006/relationships/hyperlink" Target="http://sqcircle.com/" TargetMode="External"/><Relationship Id="rId17616" Type="http://schemas.openxmlformats.org/officeDocument/2006/relationships/hyperlink" Target="http://www.linkedin.com/e/gis/1080097" TargetMode="External"/><Relationship Id="rId4175" Type="http://schemas.openxmlformats.org/officeDocument/2006/relationships/hyperlink" Target="https://www.linkedin.com/company/concert-networks-limited/" TargetMode="External"/><Relationship Id="rId5226" Type="http://schemas.openxmlformats.org/officeDocument/2006/relationships/hyperlink" Target="http://discoverboutiques.com/" TargetMode="External"/><Relationship Id="rId19788" Type="http://schemas.openxmlformats.org/officeDocument/2006/relationships/hyperlink" Target="http://writetothem.com/" TargetMode="External"/><Relationship Id="rId7398" Type="http://schemas.openxmlformats.org/officeDocument/2006/relationships/hyperlink" Target="http://gigawave.co.uk/" TargetMode="External"/><Relationship Id="rId8796" Type="http://schemas.openxmlformats.org/officeDocument/2006/relationships/hyperlink" Target="http://indiesync.com/" TargetMode="External"/><Relationship Id="rId9847" Type="http://schemas.openxmlformats.org/officeDocument/2006/relationships/hyperlink" Target="http://linkedin.com/company/kiteleys-solicitors" TargetMode="External"/><Relationship Id="rId11777" Type="http://schemas.openxmlformats.org/officeDocument/2006/relationships/hyperlink" Target="http://myonlineestateagent.com/" TargetMode="External"/><Relationship Id="rId12828" Type="http://schemas.openxmlformats.org/officeDocument/2006/relationships/hyperlink" Target="http://orchardfunding.co.uk/" TargetMode="External"/><Relationship Id="rId1836" Type="http://schemas.openxmlformats.org/officeDocument/2006/relationships/hyperlink" Target="https://www.babble.cloud/" TargetMode="External"/><Relationship Id="rId8449" Type="http://schemas.openxmlformats.org/officeDocument/2006/relationships/hyperlink" Target="https://www.linkedin.com/company/i-abra" TargetMode="External"/><Relationship Id="rId10379" Type="http://schemas.openxmlformats.org/officeDocument/2006/relationships/hyperlink" Target="https://www.linkedin.com/company/lloyd-bore-ltd---landscape-architecture-&amp;-ecology" TargetMode="External"/><Relationship Id="rId14250" Type="http://schemas.openxmlformats.org/officeDocument/2006/relationships/hyperlink" Target="http://ecm.pyramidsolutions.com/" TargetMode="External"/><Relationship Id="rId15301" Type="http://schemas.openxmlformats.org/officeDocument/2006/relationships/hyperlink" Target="http://www.linkedin.com/company/edm-group" TargetMode="External"/><Relationship Id="rId18871" Type="http://schemas.openxmlformats.org/officeDocument/2006/relationships/hyperlink" Target="http://venturehaus.com/" TargetMode="External"/><Relationship Id="rId19922" Type="http://schemas.openxmlformats.org/officeDocument/2006/relationships/hyperlink" Target="http://yocalm.com/" TargetMode="External"/><Relationship Id="rId8930" Type="http://schemas.openxmlformats.org/officeDocument/2006/relationships/hyperlink" Target="https://www.linkedin.com/company/innoware_2" TargetMode="External"/><Relationship Id="rId17473" Type="http://schemas.openxmlformats.org/officeDocument/2006/relationships/hyperlink" Target="http://thecharacter.com/" TargetMode="External"/><Relationship Id="rId18524" Type="http://schemas.openxmlformats.org/officeDocument/2006/relationships/hyperlink" Target="http://www.linkedin.com/company/1565207" TargetMode="External"/><Relationship Id="rId6481" Type="http://schemas.openxmlformats.org/officeDocument/2006/relationships/hyperlink" Target="http://www.linkedin.com/company/3523187" TargetMode="External"/><Relationship Id="rId7532" Type="http://schemas.openxmlformats.org/officeDocument/2006/relationships/hyperlink" Target="https://www.linkedin.com/company/globalwebindex" TargetMode="External"/><Relationship Id="rId10860" Type="http://schemas.openxmlformats.org/officeDocument/2006/relationships/hyperlink" Target="https://www.linkedin.com/company/marquis-broadcast" TargetMode="External"/><Relationship Id="rId11911" Type="http://schemas.openxmlformats.org/officeDocument/2006/relationships/hyperlink" Target="https://www.linkedin.com/company/285409/" TargetMode="External"/><Relationship Id="rId16075" Type="http://schemas.openxmlformats.org/officeDocument/2006/relationships/hyperlink" Target="http://www.sma.co.uk/" TargetMode="External"/><Relationship Id="rId17126" Type="http://schemas.openxmlformats.org/officeDocument/2006/relationships/hyperlink" Target="http://talentqgroup.com/" TargetMode="External"/><Relationship Id="rId5083" Type="http://schemas.openxmlformats.org/officeDocument/2006/relationships/hyperlink" Target="http://diary.com/" TargetMode="External"/><Relationship Id="rId6134" Type="http://schemas.openxmlformats.org/officeDocument/2006/relationships/hyperlink" Target="http://essex-distributions.com/" TargetMode="External"/><Relationship Id="rId10513" Type="http://schemas.openxmlformats.org/officeDocument/2006/relationships/hyperlink" Target="https://www.linkedin.com/company/longbow-capital-llp/?originalSubdomain=in" TargetMode="External"/><Relationship Id="rId19298" Type="http://schemas.openxmlformats.org/officeDocument/2006/relationships/hyperlink" Target="https://www.linkedin.com/company/wattbike" TargetMode="External"/><Relationship Id="rId9357" Type="http://schemas.openxmlformats.org/officeDocument/2006/relationships/hyperlink" Target="https://www.linkedin.com/company-beta/33931/" TargetMode="External"/><Relationship Id="rId12685" Type="http://schemas.openxmlformats.org/officeDocument/2006/relationships/hyperlink" Target="https://www.linkedin.com/groups/open-rights-group-133233" TargetMode="External"/><Relationship Id="rId13736" Type="http://schemas.openxmlformats.org/officeDocument/2006/relationships/hyperlink" Target="https://www.linkedin.com/company/portland-brown" TargetMode="External"/><Relationship Id="rId1346" Type="http://schemas.openxmlformats.org/officeDocument/2006/relationships/hyperlink" Target="http://arcwearables.com/" TargetMode="External"/><Relationship Id="rId1693" Type="http://schemas.openxmlformats.org/officeDocument/2006/relationships/hyperlink" Target="http://www.austinfraser.com/" TargetMode="External"/><Relationship Id="rId2744" Type="http://schemas.openxmlformats.org/officeDocument/2006/relationships/hyperlink" Target="http://bac-mono.com/" TargetMode="External"/><Relationship Id="rId11287" Type="http://schemas.openxmlformats.org/officeDocument/2006/relationships/hyperlink" Target="https://www.linkedin.com/company/middleeastmonitor" TargetMode="External"/><Relationship Id="rId12338" Type="http://schemas.openxmlformats.org/officeDocument/2006/relationships/hyperlink" Target="http://www.linkedin.com/company/667598" TargetMode="External"/><Relationship Id="rId16959" Type="http://schemas.openxmlformats.org/officeDocument/2006/relationships/hyperlink" Target="http://sinc.co.uk/" TargetMode="External"/><Relationship Id="rId716" Type="http://schemas.openxmlformats.org/officeDocument/2006/relationships/hyperlink" Target="http://agentprovocateur.com/" TargetMode="External"/><Relationship Id="rId5967" Type="http://schemas.openxmlformats.org/officeDocument/2006/relationships/hyperlink" Target="https://www.linkedin.com/company/enterprise-finance-ltd/" TargetMode="External"/><Relationship Id="rId18381" Type="http://schemas.openxmlformats.org/officeDocument/2006/relationships/hyperlink" Target="https://www.linkedin.com/company/true-colours-distribution-ltd/?originalSubdomain=in" TargetMode="External"/><Relationship Id="rId19432" Type="http://schemas.openxmlformats.org/officeDocument/2006/relationships/hyperlink" Target="http://modularbuildingsltd.co.uk/" TargetMode="External"/><Relationship Id="rId52" Type="http://schemas.openxmlformats.org/officeDocument/2006/relationships/hyperlink" Target="http://1scan.co.uk/" TargetMode="External"/><Relationship Id="rId4569" Type="http://schemas.openxmlformats.org/officeDocument/2006/relationships/hyperlink" Target="http://crosskeyshomes.co.uk/" TargetMode="External"/><Relationship Id="rId8440" Type="http://schemas.openxmlformats.org/officeDocument/2006/relationships/hyperlink" Target="http://www.linkedin.com/company/-i-am-associates" TargetMode="External"/><Relationship Id="rId10370" Type="http://schemas.openxmlformats.org/officeDocument/2006/relationships/hyperlink" Target="http://livethelife.eu/" TargetMode="External"/><Relationship Id="rId11421" Type="http://schemas.openxmlformats.org/officeDocument/2006/relationships/hyperlink" Target="https://www.linkedin.com/company/mobile-account-solutions" TargetMode="External"/><Relationship Id="rId18034" Type="http://schemas.openxmlformats.org/officeDocument/2006/relationships/hyperlink" Target="http://tipped.co.uk/" TargetMode="External"/><Relationship Id="rId7042" Type="http://schemas.openxmlformats.org/officeDocument/2006/relationships/hyperlink" Target="https://www.linkedin.com/company/frost-group-limited" TargetMode="External"/><Relationship Id="rId10023" Type="http://schemas.openxmlformats.org/officeDocument/2006/relationships/hyperlink" Target="http://larosco.com/" TargetMode="External"/><Relationship Id="rId13593" Type="http://schemas.openxmlformats.org/officeDocument/2006/relationships/hyperlink" Target="http://plasticell.co.uk/" TargetMode="External"/><Relationship Id="rId14991" Type="http://schemas.openxmlformats.org/officeDocument/2006/relationships/hyperlink" Target="http://www.riello-ups.co.uk/" TargetMode="External"/><Relationship Id="rId3652" Type="http://schemas.openxmlformats.org/officeDocument/2006/relationships/hyperlink" Target="http://www.ciqual.com/" TargetMode="External"/><Relationship Id="rId4703" Type="http://schemas.openxmlformats.org/officeDocument/2006/relationships/hyperlink" Target="https://www.linkedin.com/company/48596/" TargetMode="External"/><Relationship Id="rId12195" Type="http://schemas.openxmlformats.org/officeDocument/2006/relationships/hyperlink" Target="http://www.ngagerecruitment.com/" TargetMode="External"/><Relationship Id="rId13246" Type="http://schemas.openxmlformats.org/officeDocument/2006/relationships/hyperlink" Target="http://pciq.com/" TargetMode="External"/><Relationship Id="rId14644" Type="http://schemas.openxmlformats.org/officeDocument/2006/relationships/hyperlink" Target="http://realvnc.com/" TargetMode="External"/><Relationship Id="rId573" Type="http://schemas.openxmlformats.org/officeDocument/2006/relationships/hyperlink" Target="http://adsi.co.uk/" TargetMode="External"/><Relationship Id="rId2254" Type="http://schemas.openxmlformats.org/officeDocument/2006/relationships/hyperlink" Target="https://www.linkedin.com/company/biopartner" TargetMode="External"/><Relationship Id="rId3305" Type="http://schemas.openxmlformats.org/officeDocument/2006/relationships/hyperlink" Target="https://www.linkedin.com/company/cast-uk-limited" TargetMode="External"/><Relationship Id="rId17867" Type="http://schemas.openxmlformats.org/officeDocument/2006/relationships/hyperlink" Target="http://thecitycollection.org/" TargetMode="External"/><Relationship Id="rId18918" Type="http://schemas.openxmlformats.org/officeDocument/2006/relationships/hyperlink" Target="http://vesternet.com/" TargetMode="External"/><Relationship Id="rId20115" Type="http://schemas.openxmlformats.org/officeDocument/2006/relationships/hyperlink" Target="http://zyex.com/" TargetMode="External"/><Relationship Id="rId226" Type="http://schemas.openxmlformats.org/officeDocument/2006/relationships/hyperlink" Target="http://a-tekdistribution.co.uk/" TargetMode="External"/><Relationship Id="rId5477" Type="http://schemas.openxmlformats.org/officeDocument/2006/relationships/hyperlink" Target="http://dynamotive.co.uk/" TargetMode="External"/><Relationship Id="rId6875" Type="http://schemas.openxmlformats.org/officeDocument/2006/relationships/hyperlink" Target="http://www.forensic-pathways.com/" TargetMode="External"/><Relationship Id="rId7926" Type="http://schemas.openxmlformats.org/officeDocument/2006/relationships/hyperlink" Target="http://hansonwade.com/" TargetMode="External"/><Relationship Id="rId10907" Type="http://schemas.openxmlformats.org/officeDocument/2006/relationships/hyperlink" Target="http://matizmo.co.uk/" TargetMode="External"/><Relationship Id="rId16469" Type="http://schemas.openxmlformats.org/officeDocument/2006/relationships/hyperlink" Target="https://www.linkedin.com/company/sphere-medical-holding-plc/about/" TargetMode="External"/><Relationship Id="rId4079" Type="http://schemas.openxmlformats.org/officeDocument/2006/relationships/hyperlink" Target="http://communicaid.com/" TargetMode="External"/><Relationship Id="rId6528" Type="http://schemas.openxmlformats.org/officeDocument/2006/relationships/hyperlink" Target="http://www.feedbackify.com/" TargetMode="External"/><Relationship Id="rId9001" Type="http://schemas.openxmlformats.org/officeDocument/2006/relationships/hyperlink" Target="http://linkedin.com/companies/instil-software" TargetMode="External"/><Relationship Id="rId16950" Type="http://schemas.openxmlformats.org/officeDocument/2006/relationships/hyperlink" Target="http://dotsurvey.com/" TargetMode="External"/><Relationship Id="rId15552" Type="http://schemas.openxmlformats.org/officeDocument/2006/relationships/hyperlink" Target="http://www.linkedin.com/company/securenvoy" TargetMode="External"/><Relationship Id="rId16603" Type="http://schemas.openxmlformats.org/officeDocument/2006/relationships/hyperlink" Target="http://staffline.co.uk/" TargetMode="External"/><Relationship Id="rId4560" Type="http://schemas.openxmlformats.org/officeDocument/2006/relationships/hyperlink" Target="http://www.linkedin.com/company/criticalblue/" TargetMode="External"/><Relationship Id="rId5611" Type="http://schemas.openxmlformats.org/officeDocument/2006/relationships/hyperlink" Target="http://www.linkedin.com/company/40564" TargetMode="External"/><Relationship Id="rId14154" Type="http://schemas.openxmlformats.org/officeDocument/2006/relationships/hyperlink" Target="http://pseps.com/" TargetMode="External"/><Relationship Id="rId15205" Type="http://schemas.openxmlformats.org/officeDocument/2006/relationships/hyperlink" Target="http://rpharms.com/" TargetMode="External"/><Relationship Id="rId3162" Type="http://schemas.openxmlformats.org/officeDocument/2006/relationships/hyperlink" Target="https://www.rentalbooking.co.uk/" TargetMode="External"/><Relationship Id="rId4213" Type="http://schemas.openxmlformats.org/officeDocument/2006/relationships/hyperlink" Target="http://connectinternetsolutions.com/" TargetMode="External"/><Relationship Id="rId7783" Type="http://schemas.openxmlformats.org/officeDocument/2006/relationships/hyperlink" Target="http://gregglatchams.com/" TargetMode="External"/><Relationship Id="rId8834" Type="http://schemas.openxmlformats.org/officeDocument/2006/relationships/hyperlink" Target="http://infoactive.net/" TargetMode="External"/><Relationship Id="rId17377" Type="http://schemas.openxmlformats.org/officeDocument/2006/relationships/hyperlink" Target="http://textmarketer.co.uk/" TargetMode="External"/><Relationship Id="rId18428" Type="http://schemas.openxmlformats.org/officeDocument/2006/relationships/hyperlink" Target="http://tubedale.co.uk/" TargetMode="External"/><Relationship Id="rId18775" Type="http://schemas.openxmlformats.org/officeDocument/2006/relationships/hyperlink" Target="https://www.linkedin.com/company/valenstein-&amp;-fatt" TargetMode="External"/><Relationship Id="rId19826" Type="http://schemas.openxmlformats.org/officeDocument/2006/relationships/hyperlink" Target="http://xdesign365.com/" TargetMode="External"/><Relationship Id="rId6385" Type="http://schemas.openxmlformats.org/officeDocument/2006/relationships/hyperlink" Target="http://asia.exposure.net/" TargetMode="External"/><Relationship Id="rId7436" Type="http://schemas.openxmlformats.org/officeDocument/2006/relationships/hyperlink" Target="https://www.linkedin.com/company/glamorous-travel-ltd/?originalSubdomain=in" TargetMode="External"/><Relationship Id="rId10764" Type="http://schemas.openxmlformats.org/officeDocument/2006/relationships/hyperlink" Target="http://makelight.co/" TargetMode="External"/><Relationship Id="rId11815" Type="http://schemas.openxmlformats.org/officeDocument/2006/relationships/hyperlink" Target="https://www.linkedin.com/company/my-deposits" TargetMode="External"/><Relationship Id="rId6038" Type="http://schemas.openxmlformats.org/officeDocument/2006/relationships/hyperlink" Target="https://www.linkedin.com/company/epistemy-limited/?originalSubdomain=in" TargetMode="External"/><Relationship Id="rId10417" Type="http://schemas.openxmlformats.org/officeDocument/2006/relationships/hyperlink" Target="https://www.linkedin.com/company/locate-therapeutics-limited/" TargetMode="External"/><Relationship Id="rId13987" Type="http://schemas.openxmlformats.org/officeDocument/2006/relationships/hyperlink" Target="https://www.linkedin.com/company/probability-plc/about/" TargetMode="External"/><Relationship Id="rId2995" Type="http://schemas.openxmlformats.org/officeDocument/2006/relationships/hyperlink" Target="http://monitormedia.co.uk/" TargetMode="External"/><Relationship Id="rId12589" Type="http://schemas.openxmlformats.org/officeDocument/2006/relationships/hyperlink" Target="https://www.linkedin.com/company/one2create-ltd" TargetMode="External"/><Relationship Id="rId16460" Type="http://schemas.openxmlformats.org/officeDocument/2006/relationships/hyperlink" Target="https://www.spektrix.com/" TargetMode="External"/><Relationship Id="rId17511" Type="http://schemas.openxmlformats.org/officeDocument/2006/relationships/hyperlink" Target="http://thecustomerframework.com/" TargetMode="External"/><Relationship Id="rId967" Type="http://schemas.openxmlformats.org/officeDocument/2006/relationships/hyperlink" Target="http://almtravel.co.uk/" TargetMode="External"/><Relationship Id="rId1597" Type="http://schemas.openxmlformats.org/officeDocument/2006/relationships/hyperlink" Target="https://www.linkedin.com/company/5366789/" TargetMode="External"/><Relationship Id="rId2648" Type="http://schemas.openxmlformats.org/officeDocument/2006/relationships/hyperlink" Target="http://boxedup.com/" TargetMode="External"/><Relationship Id="rId15062" Type="http://schemas.openxmlformats.org/officeDocument/2006/relationships/hyperlink" Target="http://rkcryr.com/" TargetMode="External"/><Relationship Id="rId16113" Type="http://schemas.openxmlformats.org/officeDocument/2006/relationships/hyperlink" Target="https://www.linkedin.com/company/944848?trk=tyah&amp;trkInfo=clickedVertical%3Acompany%2CclickedEntityId%3A944848%2Cidx%3A3-1-6%2CtarId%3A1473671475215%2Ctas%3ASmarta" TargetMode="External"/><Relationship Id="rId19683" Type="http://schemas.openxmlformats.org/officeDocument/2006/relationships/hyperlink" Target="http://www.woolandthegang.com/" TargetMode="External"/><Relationship Id="rId4070" Type="http://schemas.openxmlformats.org/officeDocument/2006/relationships/hyperlink" Target="http://www.linkedin.com/company/62736" TargetMode="External"/><Relationship Id="rId5121" Type="http://schemas.openxmlformats.org/officeDocument/2006/relationships/hyperlink" Target="http://www.digitalforming.com/" TargetMode="External"/><Relationship Id="rId8691" Type="http://schemas.openxmlformats.org/officeDocument/2006/relationships/hyperlink" Target="http://image-restore.co.uk/" TargetMode="External"/><Relationship Id="rId9742" Type="http://schemas.openxmlformats.org/officeDocument/2006/relationships/hyperlink" Target="http://kerchoonz.com/" TargetMode="External"/><Relationship Id="rId11672" Type="http://schemas.openxmlformats.org/officeDocument/2006/relationships/hyperlink" Target="http://mpec.co.uk/" TargetMode="External"/><Relationship Id="rId18285" Type="http://schemas.openxmlformats.org/officeDocument/2006/relationships/hyperlink" Target="http://www.travelup.co.uk/" TargetMode="External"/><Relationship Id="rId19336" Type="http://schemas.openxmlformats.org/officeDocument/2006/relationships/hyperlink" Target="https://www.linkedin.com/company/5304893?trk=vsrp_companies_res_name&amp;trkInfo=VSRPsearchId:1031386671481189925733,VSRPtargetId:5304893,VSRPcmpt:primary" TargetMode="External"/><Relationship Id="rId1731" Type="http://schemas.openxmlformats.org/officeDocument/2006/relationships/hyperlink" Target="http://avanceservices.com/" TargetMode="External"/><Relationship Id="rId7293" Type="http://schemas.openxmlformats.org/officeDocument/2006/relationships/hyperlink" Target="http://gdmdigital.com/" TargetMode="External"/><Relationship Id="rId8344" Type="http://schemas.openxmlformats.org/officeDocument/2006/relationships/hyperlink" Target="http://htcimeiunlock.com/" TargetMode="External"/><Relationship Id="rId10274" Type="http://schemas.openxmlformats.org/officeDocument/2006/relationships/hyperlink" Target="https://www.linkedin.com/company/lineup-systems-ltd" TargetMode="External"/><Relationship Id="rId11325" Type="http://schemas.openxmlformats.org/officeDocument/2006/relationships/hyperlink" Target="http://mindseyeweb.com/" TargetMode="External"/><Relationship Id="rId12723" Type="http://schemas.openxmlformats.org/officeDocument/2006/relationships/hyperlink" Target="http://opinurate.com/" TargetMode="External"/><Relationship Id="rId14895" Type="http://schemas.openxmlformats.org/officeDocument/2006/relationships/hyperlink" Target="http://respect4us.com/" TargetMode="External"/><Relationship Id="rId15946" Type="http://schemas.openxmlformats.org/officeDocument/2006/relationships/hyperlink" Target="https://www.linkedin.com/company/998127/" TargetMode="External"/><Relationship Id="rId3556" Type="http://schemas.openxmlformats.org/officeDocument/2006/relationships/hyperlink" Target="http://chelsea-taxis.co.uk/" TargetMode="External"/><Relationship Id="rId4954" Type="http://schemas.openxmlformats.org/officeDocument/2006/relationships/hyperlink" Target="http://deliverycube.com/" TargetMode="External"/><Relationship Id="rId12099" Type="http://schemas.openxmlformats.org/officeDocument/2006/relationships/hyperlink" Target="http://networkgroupholdings.co.uk/" TargetMode="External"/><Relationship Id="rId13497" Type="http://schemas.openxmlformats.org/officeDocument/2006/relationships/hyperlink" Target="http://o2priority.co.uk/moments" TargetMode="External"/><Relationship Id="rId14548" Type="http://schemas.openxmlformats.org/officeDocument/2006/relationships/hyperlink" Target="https://www.linkedin.com/company/rare-creative-group" TargetMode="External"/><Relationship Id="rId477" Type="http://schemas.openxmlformats.org/officeDocument/2006/relationships/hyperlink" Target="http://www.acunu.com/" TargetMode="External"/><Relationship Id="rId2158" Type="http://schemas.openxmlformats.org/officeDocument/2006/relationships/hyperlink" Target="http://bidcops.com/" TargetMode="External"/><Relationship Id="rId3209" Type="http://schemas.openxmlformats.org/officeDocument/2006/relationships/hyperlink" Target="https://www.linkedin.com/company/careercake-com" TargetMode="External"/><Relationship Id="rId4607" Type="http://schemas.openxmlformats.org/officeDocument/2006/relationships/hyperlink" Target="http://www.linkedin.com/company/crystal-ball-ltd" TargetMode="External"/><Relationship Id="rId17021" Type="http://schemas.openxmlformats.org/officeDocument/2006/relationships/hyperlink" Target="http://syerit.com/" TargetMode="External"/><Relationship Id="rId20019" Type="http://schemas.openxmlformats.org/officeDocument/2006/relationships/hyperlink" Target="http://www.zavvi.com/home.dept" TargetMode="External"/><Relationship Id="rId6779" Type="http://schemas.openxmlformats.org/officeDocument/2006/relationships/hyperlink" Target="http://www.linkedin.com/company/flocash" TargetMode="External"/><Relationship Id="rId12580" Type="http://schemas.openxmlformats.org/officeDocument/2006/relationships/hyperlink" Target="http://onelifepartnership.org/" TargetMode="External"/><Relationship Id="rId13631" Type="http://schemas.openxmlformats.org/officeDocument/2006/relationships/hyperlink" Target="http://pleasetech.com/" TargetMode="External"/><Relationship Id="rId19193" Type="http://schemas.openxmlformats.org/officeDocument/2006/relationships/hyperlink" Target="http://vuturegroup.com/" TargetMode="External"/><Relationship Id="rId9252" Type="http://schemas.openxmlformats.org/officeDocument/2006/relationships/hyperlink" Target="http://ipatter.com/" TargetMode="External"/><Relationship Id="rId11182" Type="http://schemas.openxmlformats.org/officeDocument/2006/relationships/hyperlink" Target="http://messagespace.co.uk/" TargetMode="External"/><Relationship Id="rId12233" Type="http://schemas.openxmlformats.org/officeDocument/2006/relationships/hyperlink" Target="http://ninemilevets.co.uk/" TargetMode="External"/><Relationship Id="rId611" Type="http://schemas.openxmlformats.org/officeDocument/2006/relationships/hyperlink" Target="http://advantage-finance.co.uk/" TargetMode="External"/><Relationship Id="rId1241" Type="http://schemas.openxmlformats.org/officeDocument/2006/relationships/hyperlink" Target="http://linkedin.com/company/apertio" TargetMode="External"/><Relationship Id="rId5862" Type="http://schemas.openxmlformats.org/officeDocument/2006/relationships/hyperlink" Target="https://www.linkedin.com/company/ems-waste-recycle" TargetMode="External"/><Relationship Id="rId6913" Type="http://schemas.openxmlformats.org/officeDocument/2006/relationships/hyperlink" Target="http://forwardladies.com/" TargetMode="External"/><Relationship Id="rId15456" Type="http://schemas.openxmlformats.org/officeDocument/2006/relationships/hyperlink" Target="https://www.linkedin.com/company-beta/1209619" TargetMode="External"/><Relationship Id="rId16507" Type="http://schemas.openxmlformats.org/officeDocument/2006/relationships/hyperlink" Target="http://linkedin.com/company/wilson-smith-media-recruitment" TargetMode="External"/><Relationship Id="rId16854" Type="http://schemas.openxmlformats.org/officeDocument/2006/relationships/hyperlink" Target="https://www.linkedin.com/company/sullivan-street-partners/" TargetMode="External"/><Relationship Id="rId17905" Type="http://schemas.openxmlformats.org/officeDocument/2006/relationships/hyperlink" Target="http://thinkdirect.biz/" TargetMode="External"/><Relationship Id="rId4464" Type="http://schemas.openxmlformats.org/officeDocument/2006/relationships/hyperlink" Target="https://www.linkedin.com/company/crave-interactive-ltd/" TargetMode="External"/><Relationship Id="rId5515" Type="http://schemas.openxmlformats.org/officeDocument/2006/relationships/hyperlink" Target="http://www.linkedin.com/company/2624156" TargetMode="External"/><Relationship Id="rId14058" Type="http://schemas.openxmlformats.org/officeDocument/2006/relationships/hyperlink" Target="https://www.linkedin.com/company/promo2u-limited" TargetMode="External"/><Relationship Id="rId15109" Type="http://schemas.openxmlformats.org/officeDocument/2006/relationships/hyperlink" Target="http://rockhopperexploration.co.uk/" TargetMode="External"/><Relationship Id="rId3066" Type="http://schemas.openxmlformats.org/officeDocument/2006/relationships/hyperlink" Target="http://cpim.co.uk/" TargetMode="External"/><Relationship Id="rId4117" Type="http://schemas.openxmlformats.org/officeDocument/2006/relationships/hyperlink" Target="http://comparethemarket.com/" TargetMode="External"/><Relationship Id="rId7687" Type="http://schemas.openxmlformats.org/officeDocument/2006/relationships/hyperlink" Target="http://gqal.org/" TargetMode="External"/><Relationship Id="rId18679" Type="http://schemas.openxmlformats.org/officeDocument/2006/relationships/hyperlink" Target="https://www.linkedin.com/company/uniware-systems/" TargetMode="External"/><Relationship Id="rId6289" Type="http://schemas.openxmlformats.org/officeDocument/2006/relationships/hyperlink" Target="http://web.evolutionfunding.com/" TargetMode="External"/><Relationship Id="rId8738" Type="http://schemas.openxmlformats.org/officeDocument/2006/relationships/hyperlink" Target="https://www.linkedin.com/company/impact-solutions_2/" TargetMode="External"/><Relationship Id="rId10668" Type="http://schemas.openxmlformats.org/officeDocument/2006/relationships/hyperlink" Target="https://www.linkedin.com/company/mac-clinical-research" TargetMode="External"/><Relationship Id="rId11719" Type="http://schemas.openxmlformats.org/officeDocument/2006/relationships/hyperlink" Target="https://www.linkedin.com/company-beta/2770777/" TargetMode="External"/><Relationship Id="rId12090" Type="http://schemas.openxmlformats.org/officeDocument/2006/relationships/hyperlink" Target="https://www.linkedin.com/company/nettv-international" TargetMode="External"/><Relationship Id="rId13141" Type="http://schemas.openxmlformats.org/officeDocument/2006/relationships/hyperlink" Target="http://parcura.com/" TargetMode="External"/><Relationship Id="rId17762" Type="http://schemas.openxmlformats.org/officeDocument/2006/relationships/hyperlink" Target="http://thesevernproject.org/" TargetMode="External"/><Relationship Id="rId18813" Type="http://schemas.openxmlformats.org/officeDocument/2006/relationships/hyperlink" Target="http://vapestick.co.uk/" TargetMode="External"/><Relationship Id="rId2899" Type="http://schemas.openxmlformats.org/officeDocument/2006/relationships/hyperlink" Target="https://www.linkedin.com/company/business-computer-projects" TargetMode="External"/><Relationship Id="rId3200" Type="http://schemas.openxmlformats.org/officeDocument/2006/relationships/hyperlink" Target="https://www.linkedin.com/company/care-shop---bunzl-healthcare" TargetMode="External"/><Relationship Id="rId6770" Type="http://schemas.openxmlformats.org/officeDocument/2006/relationships/hyperlink" Target="https://www.linkedin.com/company/flipletapps/" TargetMode="External"/><Relationship Id="rId7821" Type="http://schemas.openxmlformats.org/officeDocument/2006/relationships/hyperlink" Target="https://www.linkedin.com/company/grs_3" TargetMode="External"/><Relationship Id="rId16364" Type="http://schemas.openxmlformats.org/officeDocument/2006/relationships/hyperlink" Target="https://www.linkedin.com/company/southbank-international-school/" TargetMode="External"/><Relationship Id="rId17415" Type="http://schemas.openxmlformats.org/officeDocument/2006/relationships/hyperlink" Target="http://asl.org/" TargetMode="External"/><Relationship Id="rId20010" Type="http://schemas.openxmlformats.org/officeDocument/2006/relationships/hyperlink" Target="http://zaminferrous.com/" TargetMode="External"/><Relationship Id="rId121" Type="http://schemas.openxmlformats.org/officeDocument/2006/relationships/hyperlink" Target="http://3dlasermapping.com/" TargetMode="External"/><Relationship Id="rId5372" Type="http://schemas.openxmlformats.org/officeDocument/2006/relationships/hyperlink" Target="https://www.linkedin.com/in/david-radisic-247892107" TargetMode="External"/><Relationship Id="rId6423" Type="http://schemas.openxmlformats.org/officeDocument/2006/relationships/hyperlink" Target="https://www.linkedin.com/company/ezitracker-ltd/" TargetMode="External"/><Relationship Id="rId9993" Type="http://schemas.openxmlformats.org/officeDocument/2006/relationships/hyperlink" Target="http://land-data.org.uk/" TargetMode="External"/><Relationship Id="rId10802" Type="http://schemas.openxmlformats.org/officeDocument/2006/relationships/hyperlink" Target="http://manualoutreach.com/" TargetMode="External"/><Relationship Id="rId16017" Type="http://schemas.openxmlformats.org/officeDocument/2006/relationships/hyperlink" Target="http://skolconsult.com/" TargetMode="External"/><Relationship Id="rId19587" Type="http://schemas.openxmlformats.org/officeDocument/2006/relationships/hyperlink" Target="http://willdata.com/" TargetMode="External"/><Relationship Id="rId5025" Type="http://schemas.openxmlformats.org/officeDocument/2006/relationships/hyperlink" Target="http://desuto.com/" TargetMode="External"/><Relationship Id="rId8595" Type="http://schemas.openxmlformats.org/officeDocument/2006/relationships/hyperlink" Target="http://ievoreader.com/" TargetMode="External"/><Relationship Id="rId9646" Type="http://schemas.openxmlformats.org/officeDocument/2006/relationships/hyperlink" Target="https://www.linkedin.com/company/k10-limited/" TargetMode="External"/><Relationship Id="rId12974" Type="http://schemas.openxmlformats.org/officeDocument/2006/relationships/hyperlink" Target="https://www.linkedin.com/company/oxford-expression-technologies/" TargetMode="External"/><Relationship Id="rId18189" Type="http://schemas.openxmlformats.org/officeDocument/2006/relationships/hyperlink" Target="http://trackyou.co.uk/" TargetMode="External"/><Relationship Id="rId1635" Type="http://schemas.openxmlformats.org/officeDocument/2006/relationships/hyperlink" Target="https://www.linkedin.com/company/atomhawk-design-ltd" TargetMode="External"/><Relationship Id="rId1982" Type="http://schemas.openxmlformats.org/officeDocument/2006/relationships/hyperlink" Target="https://www.linkedin.com/company/bcs-global-markets" TargetMode="External"/><Relationship Id="rId7197" Type="http://schemas.openxmlformats.org/officeDocument/2006/relationships/hyperlink" Target="http://gabbroprecision.com/" TargetMode="External"/><Relationship Id="rId8248" Type="http://schemas.openxmlformats.org/officeDocument/2006/relationships/hyperlink" Target="http://www.linkedin.com/company/hoodaki" TargetMode="External"/><Relationship Id="rId10178" Type="http://schemas.openxmlformats.org/officeDocument/2006/relationships/hyperlink" Target="http://lgdesignstone.com/" TargetMode="External"/><Relationship Id="rId11576" Type="http://schemas.openxmlformats.org/officeDocument/2006/relationships/hyperlink" Target="http://www.linkedin.com/company/moonfruit" TargetMode="External"/><Relationship Id="rId12627" Type="http://schemas.openxmlformats.org/officeDocument/2006/relationships/hyperlink" Target="http://www.linkedin.com/company/online-marketing-people" TargetMode="External"/><Relationship Id="rId11229" Type="http://schemas.openxmlformats.org/officeDocument/2006/relationships/hyperlink" Target="https://www.linkedin.com/company/metronet-uk" TargetMode="External"/><Relationship Id="rId14799" Type="http://schemas.openxmlformats.org/officeDocument/2006/relationships/hyperlink" Target="http://www.reliancetravels.co.uk/" TargetMode="External"/><Relationship Id="rId15100" Type="http://schemas.openxmlformats.org/officeDocument/2006/relationships/hyperlink" Target="http://rocketrestaurants.co.uk/" TargetMode="External"/><Relationship Id="rId18670" Type="http://schemas.openxmlformats.org/officeDocument/2006/relationships/hyperlink" Target="http://telegramsonline.co.uk/" TargetMode="External"/><Relationship Id="rId19721" Type="http://schemas.openxmlformats.org/officeDocument/2006/relationships/hyperlink" Target="http://worldofbooks.com/" TargetMode="External"/><Relationship Id="rId4858" Type="http://schemas.openxmlformats.org/officeDocument/2006/relationships/hyperlink" Target="https://www.linkedin.com/company/day8/" TargetMode="External"/><Relationship Id="rId5909" Type="http://schemas.openxmlformats.org/officeDocument/2006/relationships/hyperlink" Target="https://www.linkedin.com/company/energy-assets/" TargetMode="External"/><Relationship Id="rId11710" Type="http://schemas.openxmlformats.org/officeDocument/2006/relationships/hyperlink" Target="https://www.linkedin.com/company/mthreeconsulting/" TargetMode="External"/><Relationship Id="rId17272" Type="http://schemas.openxmlformats.org/officeDocument/2006/relationships/hyperlink" Target="https://en-us.technetix.com/" TargetMode="External"/><Relationship Id="rId18323" Type="http://schemas.openxmlformats.org/officeDocument/2006/relationships/hyperlink" Target="http://www.tribepad.com/" TargetMode="External"/><Relationship Id="rId6280" Type="http://schemas.openxmlformats.org/officeDocument/2006/relationships/hyperlink" Target="http://evinoxenergy.co.uk/" TargetMode="External"/><Relationship Id="rId7331" Type="http://schemas.openxmlformats.org/officeDocument/2006/relationships/hyperlink" Target="http://genesys.net/" TargetMode="External"/><Relationship Id="rId10312" Type="http://schemas.openxmlformats.org/officeDocument/2006/relationships/hyperlink" Target="http://liquidlogic.co.uk/" TargetMode="External"/><Relationship Id="rId13882" Type="http://schemas.openxmlformats.org/officeDocument/2006/relationships/hyperlink" Target="http://pressreleasemonkey.com/" TargetMode="External"/><Relationship Id="rId2890" Type="http://schemas.openxmlformats.org/officeDocument/2006/relationships/hyperlink" Target="http://www.linkedin.com/company/the-alternative-board-uk-" TargetMode="External"/><Relationship Id="rId3941" Type="http://schemas.openxmlformats.org/officeDocument/2006/relationships/hyperlink" Target="http://cobalttechno.com/" TargetMode="External"/><Relationship Id="rId12484" Type="http://schemas.openxmlformats.org/officeDocument/2006/relationships/hyperlink" Target="http://offeringo.co.uk/" TargetMode="External"/><Relationship Id="rId13535" Type="http://schemas.openxmlformats.org/officeDocument/2006/relationships/hyperlink" Target="http://pirean.com/" TargetMode="External"/><Relationship Id="rId14933" Type="http://schemas.openxmlformats.org/officeDocument/2006/relationships/hyperlink" Target="https://www.linkedin.com/company/return-on-digital" TargetMode="External"/><Relationship Id="rId19097" Type="http://schemas.openxmlformats.org/officeDocument/2006/relationships/hyperlink" Target="https://www.linkedin.com/company/vivergo-fuels-ltd./" TargetMode="External"/><Relationship Id="rId862" Type="http://schemas.openxmlformats.org/officeDocument/2006/relationships/hyperlink" Target="http://www.alcyomics.com/" TargetMode="External"/><Relationship Id="rId1492" Type="http://schemas.openxmlformats.org/officeDocument/2006/relationships/hyperlink" Target="https://www.linkedin.com/company/54195?trk=prof-exp-company-name" TargetMode="External"/><Relationship Id="rId2543" Type="http://schemas.openxmlformats.org/officeDocument/2006/relationships/hyperlink" Target="https://www.linkedin.com/company/bob-&amp;-lush-limited" TargetMode="External"/><Relationship Id="rId9156" Type="http://schemas.openxmlformats.org/officeDocument/2006/relationships/hyperlink" Target="http://interresolve.co.uk/" TargetMode="External"/><Relationship Id="rId11086" Type="http://schemas.openxmlformats.org/officeDocument/2006/relationships/hyperlink" Target="http://medihome.co.uk/" TargetMode="External"/><Relationship Id="rId12137" Type="http://schemas.openxmlformats.org/officeDocument/2006/relationships/hyperlink" Target="http://marketing.newagemedialtd.com/" TargetMode="External"/><Relationship Id="rId515" Type="http://schemas.openxmlformats.org/officeDocument/2006/relationships/hyperlink" Target="https://www.linkedin.com/company/841452" TargetMode="External"/><Relationship Id="rId1145" Type="http://schemas.openxmlformats.org/officeDocument/2006/relationships/hyperlink" Target="http://analyse-it.com/" TargetMode="External"/><Relationship Id="rId5766" Type="http://schemas.openxmlformats.org/officeDocument/2006/relationships/hyperlink" Target="http://electrokinetic.co.uk/" TargetMode="External"/><Relationship Id="rId16758" Type="http://schemas.openxmlformats.org/officeDocument/2006/relationships/hyperlink" Target="https://www.linkedin.com/company/795197/" TargetMode="External"/><Relationship Id="rId17809" Type="http://schemas.openxmlformats.org/officeDocument/2006/relationships/hyperlink" Target="http://www.theupgroup.com/" TargetMode="External"/><Relationship Id="rId18180" Type="http://schemas.openxmlformats.org/officeDocument/2006/relationships/hyperlink" Target="http://traccks.com/" TargetMode="External"/><Relationship Id="rId4368" Type="http://schemas.openxmlformats.org/officeDocument/2006/relationships/hyperlink" Target="https://www.linkedin.com/company/10594986?trk=tyah&amp;trkInfo=clickedVertical:company,clickedEntityId:10594986,idx:2-1-2,tarId:1460" TargetMode="External"/><Relationship Id="rId5419" Type="http://schemas.openxmlformats.org/officeDocument/2006/relationships/hyperlink" Target="http://drumspace.co.uk/" TargetMode="External"/><Relationship Id="rId6817" Type="http://schemas.openxmlformats.org/officeDocument/2006/relationships/hyperlink" Target="http://fnatic.com/" TargetMode="External"/><Relationship Id="rId19231" Type="http://schemas.openxmlformats.org/officeDocument/2006/relationships/hyperlink" Target="http://wallcreate.co.uk/" TargetMode="External"/><Relationship Id="rId8989" Type="http://schemas.openxmlformats.org/officeDocument/2006/relationships/hyperlink" Target="http://www.inspiredthinkinggroup.com/" TargetMode="External"/><Relationship Id="rId11220" Type="http://schemas.openxmlformats.org/officeDocument/2006/relationships/hyperlink" Target="http://www.metrasens.com/" TargetMode="External"/><Relationship Id="rId14790" Type="http://schemas.openxmlformats.org/officeDocument/2006/relationships/hyperlink" Target="https://www.linkedin.com/company/regus/?originalSubdomain=in" TargetMode="External"/><Relationship Id="rId15841" Type="http://schemas.openxmlformats.org/officeDocument/2006/relationships/hyperlink" Target="http://sidneyhotel.com/" TargetMode="External"/><Relationship Id="rId5900" Type="http://schemas.openxmlformats.org/officeDocument/2006/relationships/hyperlink" Target="https://www.linkedin.com/company/energenie" TargetMode="External"/><Relationship Id="rId13392" Type="http://schemas.openxmlformats.org/officeDocument/2006/relationships/hyperlink" Target="https://www.linkedin.com/company/743364/" TargetMode="External"/><Relationship Id="rId14443" Type="http://schemas.openxmlformats.org/officeDocument/2006/relationships/hyperlink" Target="https://www.linkedin.com/company/r53-engineering-limited" TargetMode="External"/><Relationship Id="rId3451" Type="http://schemas.openxmlformats.org/officeDocument/2006/relationships/hyperlink" Target="https://www.linkedin.com/company/12119195/" TargetMode="External"/><Relationship Id="rId4502" Type="http://schemas.openxmlformats.org/officeDocument/2006/relationships/hyperlink" Target="http://www.linkedin.com/groups/creativepool-network-761867" TargetMode="External"/><Relationship Id="rId13045" Type="http://schemas.openxmlformats.org/officeDocument/2006/relationships/hyperlink" Target="https://www.linkedin.com/company/pacific-infotech-uk-ltd" TargetMode="External"/><Relationship Id="rId17666" Type="http://schemas.openxmlformats.org/officeDocument/2006/relationships/hyperlink" Target="https://www.linkedin.com/company/5404002?trk=prof-exp-company-name" TargetMode="External"/><Relationship Id="rId18717" Type="http://schemas.openxmlformats.org/officeDocument/2006/relationships/hyperlink" Target="https://www.linkedin.com/company/3082296/" TargetMode="External"/><Relationship Id="rId372" Type="http://schemas.openxmlformats.org/officeDocument/2006/relationships/hyperlink" Target="https://www.linkedin.com/company/ace-aquatec-ltd/" TargetMode="External"/><Relationship Id="rId2053" Type="http://schemas.openxmlformats.org/officeDocument/2006/relationships/hyperlink" Target="https://www.linkedin.com/company/bemohq" TargetMode="External"/><Relationship Id="rId3104" Type="http://schemas.openxmlformats.org/officeDocument/2006/relationships/hyperlink" Target="https://www.linkedin.com/company/cancer-research-technology" TargetMode="External"/><Relationship Id="rId6674" Type="http://schemas.openxmlformats.org/officeDocument/2006/relationships/hyperlink" Target="https://www.linkedin.com/company/firstplus-financial" TargetMode="External"/><Relationship Id="rId7725" Type="http://schemas.openxmlformats.org/officeDocument/2006/relationships/hyperlink" Target="https://www.linkedin.com/company-beta/2371419/" TargetMode="External"/><Relationship Id="rId16268" Type="http://schemas.openxmlformats.org/officeDocument/2006/relationships/hyperlink" Target="https://www.linkedin.com/company/solarcentury" TargetMode="External"/><Relationship Id="rId17319" Type="http://schemas.openxmlformats.org/officeDocument/2006/relationships/hyperlink" Target="https://www.linkedin.com/company/telecomtv" TargetMode="External"/><Relationship Id="rId5276" Type="http://schemas.openxmlformats.org/officeDocument/2006/relationships/hyperlink" Target="http://www.dnrltd.com/" TargetMode="External"/><Relationship Id="rId6327" Type="http://schemas.openxmlformats.org/officeDocument/2006/relationships/hyperlink" Target="http://exceltechuk.com/" TargetMode="External"/><Relationship Id="rId9897" Type="http://schemas.openxmlformats.org/officeDocument/2006/relationships/hyperlink" Target="http://kommersant.uk/" TargetMode="External"/><Relationship Id="rId10706" Type="http://schemas.openxmlformats.org/officeDocument/2006/relationships/hyperlink" Target="http://www.linkedin.com/company/magdalene" TargetMode="External"/><Relationship Id="rId8499" Type="http://schemas.openxmlformats.org/officeDocument/2006/relationships/hyperlink" Target="http://icehrm.com/" TargetMode="External"/><Relationship Id="rId12878" Type="http://schemas.openxmlformats.org/officeDocument/2006/relationships/hyperlink" Target="http://www.orthox.co.uk/" TargetMode="External"/><Relationship Id="rId13929" Type="http://schemas.openxmlformats.org/officeDocument/2006/relationships/hyperlink" Target="http://primevigilance.com/" TargetMode="External"/><Relationship Id="rId17800" Type="http://schemas.openxmlformats.org/officeDocument/2006/relationships/hyperlink" Target="https://www.linkedin.com/company/the-trans-siberian-travel-company" TargetMode="External"/><Relationship Id="rId1886" Type="http://schemas.openxmlformats.org/officeDocument/2006/relationships/hyperlink" Target="https://www.linkedin.com/company/401653" TargetMode="External"/><Relationship Id="rId2937" Type="http://schemas.openxmlformats.org/officeDocument/2006/relationships/hyperlink" Target="http://www.goodbuzz.org/" TargetMode="External"/><Relationship Id="rId15351" Type="http://schemas.openxmlformats.org/officeDocument/2006/relationships/hyperlink" Target="http://sareum.co.uk/" TargetMode="External"/><Relationship Id="rId16402" Type="http://schemas.openxmlformats.org/officeDocument/2006/relationships/hyperlink" Target="http://spacerighteurope.com/" TargetMode="External"/><Relationship Id="rId19972" Type="http://schemas.openxmlformats.org/officeDocument/2006/relationships/hyperlink" Target="https://www.linkedin.com/company/yourvets/" TargetMode="External"/><Relationship Id="rId909" Type="http://schemas.openxmlformats.org/officeDocument/2006/relationships/hyperlink" Target="http://thisisaim.com/" TargetMode="External"/><Relationship Id="rId1539" Type="http://schemas.openxmlformats.org/officeDocument/2006/relationships/hyperlink" Target="https://www.linkedin.com/company/asranet/?originalSubdomain=in" TargetMode="External"/><Relationship Id="rId5410" Type="http://schemas.openxmlformats.org/officeDocument/2006/relationships/hyperlink" Target="http://www.dropsend.com/" TargetMode="External"/><Relationship Id="rId8980" Type="http://schemas.openxmlformats.org/officeDocument/2006/relationships/hyperlink" Target="http://inspire.co.uk/" TargetMode="External"/><Relationship Id="rId11961" Type="http://schemas.openxmlformats.org/officeDocument/2006/relationships/hyperlink" Target="https://www.natterbox.com/" TargetMode="External"/><Relationship Id="rId15004" Type="http://schemas.openxmlformats.org/officeDocument/2006/relationships/hyperlink" Target="https://www.linkedin.com/company/rightclinic/?originalSubdomain=in" TargetMode="External"/><Relationship Id="rId18574" Type="http://schemas.openxmlformats.org/officeDocument/2006/relationships/hyperlink" Target="http://www.ukoakdoors.co.uk/" TargetMode="External"/><Relationship Id="rId19625" Type="http://schemas.openxmlformats.org/officeDocument/2006/relationships/hyperlink" Target="http://www.wfs-tech.com/" TargetMode="External"/><Relationship Id="rId4012" Type="http://schemas.openxmlformats.org/officeDocument/2006/relationships/hyperlink" Target="https://www.linkedin.com/company/287467/" TargetMode="External"/><Relationship Id="rId7582" Type="http://schemas.openxmlformats.org/officeDocument/2006/relationships/hyperlink" Target="http://gobsquad.com/" TargetMode="External"/><Relationship Id="rId8633" Type="http://schemas.openxmlformats.org/officeDocument/2006/relationships/hyperlink" Target="http://www.linkedin.com/company/igniyte" TargetMode="External"/><Relationship Id="rId10563" Type="http://schemas.openxmlformats.org/officeDocument/2006/relationships/hyperlink" Target="http://lowcarbonlight.com/" TargetMode="External"/><Relationship Id="rId11614" Type="http://schemas.openxmlformats.org/officeDocument/2006/relationships/hyperlink" Target="https://www.linkedin.com/company/mosaic-fulfilment-solutions/" TargetMode="External"/><Relationship Id="rId17176" Type="http://schemas.openxmlformats.org/officeDocument/2006/relationships/hyperlink" Target="https://www.linkedin.com/company/1370516/" TargetMode="External"/><Relationship Id="rId18227" Type="http://schemas.openxmlformats.org/officeDocument/2006/relationships/hyperlink" Target="http://traineesolicitor.co.uk/" TargetMode="External"/><Relationship Id="rId6184" Type="http://schemas.openxmlformats.org/officeDocument/2006/relationships/hyperlink" Target="https://www.linkedin.com/company/etx-capital" TargetMode="External"/><Relationship Id="rId7235" Type="http://schemas.openxmlformats.org/officeDocument/2006/relationships/hyperlink" Target="http://www.linkedin.com/company/gameschart" TargetMode="External"/><Relationship Id="rId10216" Type="http://schemas.openxmlformats.org/officeDocument/2006/relationships/hyperlink" Target="https://www.linkedin.com/company/lifescience-dynamics-limited" TargetMode="External"/><Relationship Id="rId2794" Type="http://schemas.openxmlformats.org/officeDocument/2006/relationships/hyperlink" Target="https://www.linkedin.com/company/4126301/" TargetMode="External"/><Relationship Id="rId3845" Type="http://schemas.openxmlformats.org/officeDocument/2006/relationships/hyperlink" Target="https://www.linkedin.com/in/gerryoprey" TargetMode="External"/><Relationship Id="rId12388" Type="http://schemas.openxmlformats.org/officeDocument/2006/relationships/hyperlink" Target="http://www.nutmeg.com/" TargetMode="External"/><Relationship Id="rId13786" Type="http://schemas.openxmlformats.org/officeDocument/2006/relationships/hyperlink" Target="http://powermapper.com/" TargetMode="External"/><Relationship Id="rId14837" Type="http://schemas.openxmlformats.org/officeDocument/2006/relationships/hyperlink" Target="https://www.rentpro.co.uk/" TargetMode="External"/><Relationship Id="rId766" Type="http://schemas.openxmlformats.org/officeDocument/2006/relationships/hyperlink" Target="https://www.linkedin.com/company/air-dispatch" TargetMode="External"/><Relationship Id="rId1396" Type="http://schemas.openxmlformats.org/officeDocument/2006/relationships/hyperlink" Target="http://www.aridhia.com/" TargetMode="External"/><Relationship Id="rId2447" Type="http://schemas.openxmlformats.org/officeDocument/2006/relationships/hyperlink" Target="http://bluepenguins.co.uk/" TargetMode="External"/><Relationship Id="rId13439" Type="http://schemas.openxmlformats.org/officeDocument/2006/relationships/hyperlink" Target="http://phoenixdatasolutions.com/" TargetMode="External"/><Relationship Id="rId17310" Type="http://schemas.openxmlformats.org/officeDocument/2006/relationships/hyperlink" Target="http://www.linkedin.com/company/tek-express-the-laptop-specialist" TargetMode="External"/><Relationship Id="rId419" Type="http://schemas.openxmlformats.org/officeDocument/2006/relationships/hyperlink" Target="https://www.linkedin.com/company/activ8-intelligence-ltd/" TargetMode="External"/><Relationship Id="rId1049" Type="http://schemas.openxmlformats.org/officeDocument/2006/relationships/hyperlink" Target="http://alvin5.com/" TargetMode="External"/><Relationship Id="rId13920" Type="http://schemas.openxmlformats.org/officeDocument/2006/relationships/hyperlink" Target="http://primeprospects.co.uk/" TargetMode="External"/><Relationship Id="rId19482" Type="http://schemas.openxmlformats.org/officeDocument/2006/relationships/hyperlink" Target="http://whatsalary.com/" TargetMode="External"/><Relationship Id="rId7092" Type="http://schemas.openxmlformats.org/officeDocument/2006/relationships/hyperlink" Target="http://funkygiraffebibs.co.uk/" TargetMode="External"/><Relationship Id="rId8143" Type="http://schemas.openxmlformats.org/officeDocument/2006/relationships/hyperlink" Target="http://www.highq.com/" TargetMode="External"/><Relationship Id="rId8490" Type="http://schemas.openxmlformats.org/officeDocument/2006/relationships/hyperlink" Target="https://www.linkedin.com/company/icasework" TargetMode="External"/><Relationship Id="rId9541" Type="http://schemas.openxmlformats.org/officeDocument/2006/relationships/hyperlink" Target="https://www.linkedin.com/company/joboasis-com?trk=biz-companies-cym" TargetMode="External"/><Relationship Id="rId11471" Type="http://schemas.openxmlformats.org/officeDocument/2006/relationships/hyperlink" Target="http://mo-de.co/" TargetMode="External"/><Relationship Id="rId12522" Type="http://schemas.openxmlformats.org/officeDocument/2006/relationships/hyperlink" Target="http://oliviavonhalle.com/" TargetMode="External"/><Relationship Id="rId18084" Type="http://schemas.openxmlformats.org/officeDocument/2006/relationships/hyperlink" Target="https://www.linkedin.com/company/tonic-works" TargetMode="External"/><Relationship Id="rId19135" Type="http://schemas.openxmlformats.org/officeDocument/2006/relationships/hyperlink" Target="https://www.linkedin.com/company/volans" TargetMode="External"/><Relationship Id="rId900" Type="http://schemas.openxmlformats.org/officeDocument/2006/relationships/hyperlink" Target="http://algaentis.com/" TargetMode="External"/><Relationship Id="rId1530" Type="http://schemas.openxmlformats.org/officeDocument/2006/relationships/hyperlink" Target="http://www.linkedin.com/company/aspidistra-software-limited" TargetMode="External"/><Relationship Id="rId10073" Type="http://schemas.openxmlformats.org/officeDocument/2006/relationships/hyperlink" Target="http://gardenbargains.com/" TargetMode="External"/><Relationship Id="rId11124" Type="http://schemas.openxmlformats.org/officeDocument/2006/relationships/hyperlink" Target="http://melimelo.com/" TargetMode="External"/><Relationship Id="rId14694" Type="http://schemas.openxmlformats.org/officeDocument/2006/relationships/hyperlink" Target="http://redkiteuk.com/" TargetMode="External"/><Relationship Id="rId15745" Type="http://schemas.openxmlformats.org/officeDocument/2006/relationships/hyperlink" Target="http://www.linkedin.com/company/sharedband" TargetMode="External"/><Relationship Id="rId4753" Type="http://schemas.openxmlformats.org/officeDocument/2006/relationships/hyperlink" Target="http://danddlondon.com/" TargetMode="External"/><Relationship Id="rId5804" Type="http://schemas.openxmlformats.org/officeDocument/2006/relationships/hyperlink" Target="http://elmbridgecourt.co.uk/" TargetMode="External"/><Relationship Id="rId13296" Type="http://schemas.openxmlformats.org/officeDocument/2006/relationships/hyperlink" Target="http://pelicancancer.org/" TargetMode="External"/><Relationship Id="rId14347" Type="http://schemas.openxmlformats.org/officeDocument/2006/relationships/hyperlink" Target="https://www.linkedin.com/company/quantzig" TargetMode="External"/><Relationship Id="rId3355" Type="http://schemas.openxmlformats.org/officeDocument/2006/relationships/hyperlink" Target="http://cce-engineering.com/" TargetMode="External"/><Relationship Id="rId4406" Type="http://schemas.openxmlformats.org/officeDocument/2006/relationships/hyperlink" Target="http://cotingapharma.com/" TargetMode="External"/><Relationship Id="rId7976" Type="http://schemas.openxmlformats.org/officeDocument/2006/relationships/hyperlink" Target="http://hatching-dragons.com/" TargetMode="External"/><Relationship Id="rId18968" Type="http://schemas.openxmlformats.org/officeDocument/2006/relationships/hyperlink" Target="https://www.linkedin.com/showcase/videorecruit-com/?originalSubdomain=il" TargetMode="External"/><Relationship Id="rId276" Type="http://schemas.openxmlformats.org/officeDocument/2006/relationships/hyperlink" Target="https://www.linkedin.com/company/abiquo" TargetMode="External"/><Relationship Id="rId3008" Type="http://schemas.openxmlformats.org/officeDocument/2006/relationships/hyperlink" Target="http://cadmeleon.co.uk/" TargetMode="External"/><Relationship Id="rId6578" Type="http://schemas.openxmlformats.org/officeDocument/2006/relationships/hyperlink" Target="https://www.linkedin.com/company/3246081/" TargetMode="External"/><Relationship Id="rId7629" Type="http://schemas.openxmlformats.org/officeDocument/2006/relationships/hyperlink" Target="http://gomy.co.uk/" TargetMode="External"/><Relationship Id="rId10957" Type="http://schemas.openxmlformats.org/officeDocument/2006/relationships/hyperlink" Target="http://mccarthyandstone.co.uk/" TargetMode="External"/><Relationship Id="rId9051" Type="http://schemas.openxmlformats.org/officeDocument/2006/relationships/hyperlink" Target="https://www.linkedin.com/company/intela" TargetMode="External"/><Relationship Id="rId13430" Type="http://schemas.openxmlformats.org/officeDocument/2006/relationships/hyperlink" Target="https://www.linkedin.com/company/phlexglobal" TargetMode="External"/><Relationship Id="rId1040" Type="http://schemas.openxmlformats.org/officeDocument/2006/relationships/hyperlink" Target="http://altrui.co.uk/" TargetMode="External"/><Relationship Id="rId12032" Type="http://schemas.openxmlformats.org/officeDocument/2006/relationships/hyperlink" Target="https://www.linkedin.com/company/nervecentre-software-ltd?trk=prof-exp-company-name" TargetMode="External"/><Relationship Id="rId16653" Type="http://schemas.openxmlformats.org/officeDocument/2006/relationships/hyperlink" Target="http://statuswork.com/" TargetMode="External"/><Relationship Id="rId17704" Type="http://schemas.openxmlformats.org/officeDocument/2006/relationships/hyperlink" Target="http://creatingnewclients.com/" TargetMode="External"/><Relationship Id="rId410" Type="http://schemas.openxmlformats.org/officeDocument/2006/relationships/hyperlink" Target="http://actiphons.com/" TargetMode="External"/><Relationship Id="rId5661" Type="http://schemas.openxmlformats.org/officeDocument/2006/relationships/hyperlink" Target="https://www.ecsc.co.uk/" TargetMode="External"/><Relationship Id="rId6712" Type="http://schemas.openxmlformats.org/officeDocument/2006/relationships/hyperlink" Target="https://www.linkedin.com/company/fjord_2?trk=top_nav_home" TargetMode="External"/><Relationship Id="rId15255" Type="http://schemas.openxmlformats.org/officeDocument/2006/relationships/hyperlink" Target="https://www.linkedin.com/company/rz-group-" TargetMode="External"/><Relationship Id="rId16306" Type="http://schemas.openxmlformats.org/officeDocument/2006/relationships/hyperlink" Target="https://www.linkedin.com/company/sondrel/" TargetMode="External"/><Relationship Id="rId19876" Type="http://schemas.openxmlformats.org/officeDocument/2006/relationships/hyperlink" Target="https://www.linkedin.com/company/3199089/" TargetMode="External"/><Relationship Id="rId4263" Type="http://schemas.openxmlformats.org/officeDocument/2006/relationships/hyperlink" Target="https://www.linkedin.com/company-beta/1728270/" TargetMode="External"/><Relationship Id="rId5314" Type="http://schemas.openxmlformats.org/officeDocument/2006/relationships/hyperlink" Target="https://www.linkedin.com/company/dogsbody-technology-ltd" TargetMode="External"/><Relationship Id="rId8884" Type="http://schemas.openxmlformats.org/officeDocument/2006/relationships/hyperlink" Target="https://www.linkedin.com/company/ingle-&amp;-rhode-ltd/" TargetMode="External"/><Relationship Id="rId9935" Type="http://schemas.openxmlformats.org/officeDocument/2006/relationships/hyperlink" Target="http://kukunu.com/" TargetMode="External"/><Relationship Id="rId18478" Type="http://schemas.openxmlformats.org/officeDocument/2006/relationships/hyperlink" Target="http://tweetminster.co.uk/" TargetMode="External"/><Relationship Id="rId19529" Type="http://schemas.openxmlformats.org/officeDocument/2006/relationships/hyperlink" Target="https://www.linkedin.com/company/whitham-mills-engineering-limited/?originalSubdomain=in" TargetMode="External"/><Relationship Id="rId1924" Type="http://schemas.openxmlformats.org/officeDocument/2006/relationships/hyperlink" Target="http://www.linkedin.com/company/bardowl" TargetMode="External"/><Relationship Id="rId7486" Type="http://schemas.openxmlformats.org/officeDocument/2006/relationships/hyperlink" Target="https://www.linkedin.com/company/627581/" TargetMode="External"/><Relationship Id="rId8537" Type="http://schemas.openxmlformats.org/officeDocument/2006/relationships/hyperlink" Target="https://www.linkedin.com/company/483215/" TargetMode="External"/><Relationship Id="rId10467" Type="http://schemas.openxmlformats.org/officeDocument/2006/relationships/hyperlink" Target="http://lojinx.com/" TargetMode="External"/><Relationship Id="rId11865" Type="http://schemas.openxmlformats.org/officeDocument/2006/relationships/hyperlink" Target="https://www.linkedin.com/company/myrtle-software/" TargetMode="External"/><Relationship Id="rId12916" Type="http://schemas.openxmlformats.org/officeDocument/2006/relationships/hyperlink" Target="http://www.outsourcery.co.uk/" TargetMode="External"/><Relationship Id="rId6088" Type="http://schemas.openxmlformats.org/officeDocument/2006/relationships/hyperlink" Target="http://www.escapethecity.org/" TargetMode="External"/><Relationship Id="rId7139" Type="http://schemas.openxmlformats.org/officeDocument/2006/relationships/hyperlink" Target="https://www.linkedin.com/company/future-cleaning-services-ltd" TargetMode="External"/><Relationship Id="rId11518" Type="http://schemas.openxmlformats.org/officeDocument/2006/relationships/hyperlink" Target="http://mondonaldgroupinternational.com/" TargetMode="External"/><Relationship Id="rId2698" Type="http://schemas.openxmlformats.org/officeDocument/2006/relationships/hyperlink" Target="https://www.linkedin.com/company-beta/1033198/?pathWildcard=1033198" TargetMode="External"/><Relationship Id="rId17561" Type="http://schemas.openxmlformats.org/officeDocument/2006/relationships/hyperlink" Target="https://www.linkedin.com/company/649917/" TargetMode="External"/><Relationship Id="rId18612" Type="http://schemas.openxmlformats.org/officeDocument/2006/relationships/hyperlink" Target="https://www.linkedin.com/company/5389934/" TargetMode="External"/><Relationship Id="rId3749" Type="http://schemas.openxmlformats.org/officeDocument/2006/relationships/hyperlink" Target="http://www.linkedin.com/company/cleaner-london" TargetMode="External"/><Relationship Id="rId5171" Type="http://schemas.openxmlformats.org/officeDocument/2006/relationships/hyperlink" Target="http://www.digitickets.co.uk/" TargetMode="External"/><Relationship Id="rId6222" Type="http://schemas.openxmlformats.org/officeDocument/2006/relationships/hyperlink" Target="http://www.eurotech-computers.com/" TargetMode="External"/><Relationship Id="rId7620" Type="http://schemas.openxmlformats.org/officeDocument/2006/relationships/hyperlink" Target="http://goldhawkassoc.co.uk/" TargetMode="External"/><Relationship Id="rId10601" Type="http://schemas.openxmlformats.org/officeDocument/2006/relationships/hyperlink" Target="http://www.linkedin.com/company/1470092" TargetMode="External"/><Relationship Id="rId16163" Type="http://schemas.openxmlformats.org/officeDocument/2006/relationships/hyperlink" Target="http://smoothgroovecommunity.com/" TargetMode="External"/><Relationship Id="rId17214" Type="http://schemas.openxmlformats.org/officeDocument/2006/relationships/hyperlink" Target="https://www.linkedin.com/company/tcfsoftware/" TargetMode="External"/><Relationship Id="rId9792" Type="http://schemas.openxmlformats.org/officeDocument/2006/relationships/hyperlink" Target="https://www.linkedin.com/company/6421582" TargetMode="External"/><Relationship Id="rId12773" Type="http://schemas.openxmlformats.org/officeDocument/2006/relationships/hyperlink" Target="http://optionsrec.com/" TargetMode="External"/><Relationship Id="rId13824" Type="http://schemas.openxmlformats.org/officeDocument/2006/relationships/hyperlink" Target="http://www.preciouslittleone.com/" TargetMode="External"/><Relationship Id="rId19386" Type="http://schemas.openxmlformats.org/officeDocument/2006/relationships/hyperlink" Target="https://www.weblinx.uk/" TargetMode="External"/><Relationship Id="rId1781" Type="http://schemas.openxmlformats.org/officeDocument/2006/relationships/hyperlink" Target="https://www.linkedin.com/company/axiansuk/" TargetMode="External"/><Relationship Id="rId2832" Type="http://schemas.openxmlformats.org/officeDocument/2006/relationships/hyperlink" Target="https://www.linkedin.com/company/connection-services/" TargetMode="External"/><Relationship Id="rId8394" Type="http://schemas.openxmlformats.org/officeDocument/2006/relationships/hyperlink" Target="https://www.linkedin.com/company/251787" TargetMode="External"/><Relationship Id="rId9445" Type="http://schemas.openxmlformats.org/officeDocument/2006/relationships/hyperlink" Target="https://www.linkedin.com/company/ixis-it" TargetMode="External"/><Relationship Id="rId11375" Type="http://schemas.openxmlformats.org/officeDocument/2006/relationships/hyperlink" Target="http://www.missguided.co.uk/" TargetMode="External"/><Relationship Id="rId12426" Type="http://schemas.openxmlformats.org/officeDocument/2006/relationships/hyperlink" Target="https://www.linkedin.com/company/obs-medical/" TargetMode="External"/><Relationship Id="rId19039" Type="http://schemas.openxmlformats.org/officeDocument/2006/relationships/hyperlink" Target="http://www.virtual1.com/" TargetMode="External"/><Relationship Id="rId804" Type="http://schemas.openxmlformats.org/officeDocument/2006/relationships/hyperlink" Target="http://airwalkconsulting.com/" TargetMode="External"/><Relationship Id="rId1434" Type="http://schemas.openxmlformats.org/officeDocument/2006/relationships/hyperlink" Target="https://www.linkedin.com/company/162520" TargetMode="External"/><Relationship Id="rId8047" Type="http://schemas.openxmlformats.org/officeDocument/2006/relationships/hyperlink" Target="https://www.linkedin.com/company/heathwallace/" TargetMode="External"/><Relationship Id="rId11028" Type="http://schemas.openxmlformats.org/officeDocument/2006/relationships/hyperlink" Target="http://mediamusicnow.co.uk/" TargetMode="External"/><Relationship Id="rId14598" Type="http://schemas.openxmlformats.org/officeDocument/2006/relationships/hyperlink" Target="http://re4ctor.com/" TargetMode="External"/><Relationship Id="rId15996" Type="http://schemas.openxmlformats.org/officeDocument/2006/relationships/hyperlink" Target="https://www.linkedin.com/company/skillnet-group-cic" TargetMode="External"/><Relationship Id="rId4657" Type="http://schemas.openxmlformats.org/officeDocument/2006/relationships/hyperlink" Target="http://pearljewelleryonline.com/" TargetMode="External"/><Relationship Id="rId5708" Type="http://schemas.openxmlformats.org/officeDocument/2006/relationships/hyperlink" Target="https://www.linkedin.com/company/edexec/" TargetMode="External"/><Relationship Id="rId15649" Type="http://schemas.openxmlformats.org/officeDocument/2006/relationships/hyperlink" Target="http://sentryparentalcontrols.co.uk/" TargetMode="External"/><Relationship Id="rId17071" Type="http://schemas.openxmlformats.org/officeDocument/2006/relationships/hyperlink" Target="https://www.ipsen.com/" TargetMode="External"/><Relationship Id="rId18122" Type="http://schemas.openxmlformats.org/officeDocument/2006/relationships/hyperlink" Target="http://totalelectricaltraining.com/" TargetMode="External"/><Relationship Id="rId19520" Type="http://schemas.openxmlformats.org/officeDocument/2006/relationships/hyperlink" Target="https://www.linkedin.com/company/whitehall-construction-london" TargetMode="External"/><Relationship Id="rId3259" Type="http://schemas.openxmlformats.org/officeDocument/2006/relationships/hyperlink" Target="http://cartmelldesign.com/" TargetMode="External"/><Relationship Id="rId7130" Type="http://schemas.openxmlformats.org/officeDocument/2006/relationships/hyperlink" Target="http://fusionplustv.com/" TargetMode="External"/><Relationship Id="rId20069" Type="http://schemas.openxmlformats.org/officeDocument/2006/relationships/hyperlink" Target="http://zircotec.com/" TargetMode="External"/><Relationship Id="rId10111" Type="http://schemas.openxmlformats.org/officeDocument/2006/relationships/hyperlink" Target="https://www.linkedin.com/company/lease-your-next-car" TargetMode="External"/><Relationship Id="rId13681" Type="http://schemas.openxmlformats.org/officeDocument/2006/relationships/hyperlink" Target="http://pocketmarketing.net/" TargetMode="External"/><Relationship Id="rId14732" Type="http://schemas.openxmlformats.org/officeDocument/2006/relationships/hyperlink" Target="https://www.linkedin.com/company/redlux/" TargetMode="External"/><Relationship Id="rId3740" Type="http://schemas.openxmlformats.org/officeDocument/2006/relationships/hyperlink" Target="http://cleancarpetsaylesbury.co.uk/" TargetMode="External"/><Relationship Id="rId12283" Type="http://schemas.openxmlformats.org/officeDocument/2006/relationships/hyperlink" Target="http://normanrecords.com/" TargetMode="External"/><Relationship Id="rId13334" Type="http://schemas.openxmlformats.org/officeDocument/2006/relationships/hyperlink" Target="https://www.linkedin.com/company/560078" TargetMode="External"/><Relationship Id="rId17955" Type="http://schemas.openxmlformats.org/officeDocument/2006/relationships/hyperlink" Target="http://www.threadsstyling.com/" TargetMode="External"/><Relationship Id="rId661" Type="http://schemas.openxmlformats.org/officeDocument/2006/relationships/hyperlink" Target="http://aero-technics.com/" TargetMode="External"/><Relationship Id="rId1291" Type="http://schemas.openxmlformats.org/officeDocument/2006/relationships/hyperlink" Target="http://appsforgood.org/" TargetMode="External"/><Relationship Id="rId2342" Type="http://schemas.openxmlformats.org/officeDocument/2006/relationships/hyperlink" Target="https://www.linkedin.com/company/blacktrace-ltd/about/" TargetMode="External"/><Relationship Id="rId6963" Type="http://schemas.openxmlformats.org/officeDocument/2006/relationships/hyperlink" Target="https://uk.linkedin.com/company/free-office-finder" TargetMode="External"/><Relationship Id="rId16557" Type="http://schemas.openxmlformats.org/officeDocument/2006/relationships/hyperlink" Target="https://www.linkedin.com/company/sprue-aegis-plc" TargetMode="External"/><Relationship Id="rId17608" Type="http://schemas.openxmlformats.org/officeDocument/2006/relationships/hyperlink" Target="https://www.thg.com/" TargetMode="External"/><Relationship Id="rId314" Type="http://schemas.openxmlformats.org/officeDocument/2006/relationships/hyperlink" Target="https://www.linkedin.com/company/ac-innovations-ltd/about/" TargetMode="External"/><Relationship Id="rId5565" Type="http://schemas.openxmlformats.org/officeDocument/2006/relationships/hyperlink" Target="http://easydate.biz/" TargetMode="External"/><Relationship Id="rId6616" Type="http://schemas.openxmlformats.org/officeDocument/2006/relationships/hyperlink" Target="http://www.fintricity.com/" TargetMode="External"/><Relationship Id="rId15159" Type="http://schemas.openxmlformats.org/officeDocument/2006/relationships/hyperlink" Target="http://www.root6.com/" TargetMode="External"/><Relationship Id="rId19030" Type="http://schemas.openxmlformats.org/officeDocument/2006/relationships/hyperlink" Target="http://www.virtualcollege.ac.uk/en/" TargetMode="External"/><Relationship Id="rId4167" Type="http://schemas.openxmlformats.org/officeDocument/2006/relationships/hyperlink" Target="https://www.concentra.co.uk/" TargetMode="External"/><Relationship Id="rId5218" Type="http://schemas.openxmlformats.org/officeDocument/2006/relationships/hyperlink" Target="https://www.linkedin.com/in/panigbo" TargetMode="External"/><Relationship Id="rId8788" Type="http://schemas.openxmlformats.org/officeDocument/2006/relationships/hyperlink" Target="http://independiente.co.uk/" TargetMode="External"/><Relationship Id="rId9839" Type="http://schemas.openxmlformats.org/officeDocument/2006/relationships/hyperlink" Target="https://www.linkedin.com/company/kirklees-active-leisure-trading-limited" TargetMode="External"/><Relationship Id="rId11769" Type="http://schemas.openxmlformats.org/officeDocument/2006/relationships/hyperlink" Target="http://www.my1styears.com/" TargetMode="External"/><Relationship Id="rId13191" Type="http://schemas.openxmlformats.org/officeDocument/2006/relationships/hyperlink" Target="http://www.pathxl.com/" TargetMode="External"/><Relationship Id="rId15640" Type="http://schemas.openxmlformats.org/officeDocument/2006/relationships/hyperlink" Target="https://www.linkedin.com/company/sentiment-metrics" TargetMode="External"/><Relationship Id="rId1828" Type="http://schemas.openxmlformats.org/officeDocument/2006/relationships/hyperlink" Target="https://www.linkedin.com/company/b2cdistribution/about/" TargetMode="External"/><Relationship Id="rId3250" Type="http://schemas.openxmlformats.org/officeDocument/2006/relationships/hyperlink" Target="http://www.linkedin.com/company/2227397?trk=tyah" TargetMode="External"/><Relationship Id="rId14242" Type="http://schemas.openxmlformats.org/officeDocument/2006/relationships/hyperlink" Target="https://www.linkedin.com/company/pvc-recycling/about/" TargetMode="External"/><Relationship Id="rId18863" Type="http://schemas.openxmlformats.org/officeDocument/2006/relationships/hyperlink" Target="http://vengit.com/" TargetMode="External"/><Relationship Id="rId19914" Type="http://schemas.openxmlformats.org/officeDocument/2006/relationships/hyperlink" Target="http://yellowmellon.com/" TargetMode="External"/><Relationship Id="rId20060" Type="http://schemas.openxmlformats.org/officeDocument/2006/relationships/hyperlink" Target="http://zimo.co.uk/" TargetMode="External"/><Relationship Id="rId171" Type="http://schemas.openxmlformats.org/officeDocument/2006/relationships/hyperlink" Target="https://www.linkedin.com/groups/4Networking-Business-Networking-Made-Easier-826427" TargetMode="External"/><Relationship Id="rId4301" Type="http://schemas.openxmlformats.org/officeDocument/2006/relationships/hyperlink" Target="http://cpowert.com/" TargetMode="External"/><Relationship Id="rId7871" Type="http://schemas.openxmlformats.org/officeDocument/2006/relationships/hyperlink" Target="http://haemair.com/" TargetMode="External"/><Relationship Id="rId8922" Type="http://schemas.openxmlformats.org/officeDocument/2006/relationships/hyperlink" Target="https://www.linkedin.com/company/ixc-uk-ltd" TargetMode="External"/><Relationship Id="rId10852" Type="http://schemas.openxmlformats.org/officeDocument/2006/relationships/hyperlink" Target="http://marloweplc.com/" TargetMode="External"/><Relationship Id="rId11903" Type="http://schemas.openxmlformats.org/officeDocument/2006/relationships/hyperlink" Target="http://www.nakedwines.com/" TargetMode="External"/><Relationship Id="rId17465" Type="http://schemas.openxmlformats.org/officeDocument/2006/relationships/hyperlink" Target="https://in.linkedin.com/company/the-car-people-uk" TargetMode="External"/><Relationship Id="rId18516" Type="http://schemas.openxmlformats.org/officeDocument/2006/relationships/hyperlink" Target="https://www.linkedin.com/company/72499" TargetMode="External"/><Relationship Id="rId6473" Type="http://schemas.openxmlformats.org/officeDocument/2006/relationships/hyperlink" Target="http://familymosaic.co.uk/" TargetMode="External"/><Relationship Id="rId7524" Type="http://schemas.openxmlformats.org/officeDocument/2006/relationships/hyperlink" Target="http://globalista.co.uk/" TargetMode="External"/><Relationship Id="rId10505" Type="http://schemas.openxmlformats.org/officeDocument/2006/relationships/hyperlink" Target="http://www.lupc.ac.uk/" TargetMode="External"/><Relationship Id="rId16067" Type="http://schemas.openxmlformats.org/officeDocument/2006/relationships/hyperlink" Target="http://slivers.com/" TargetMode="External"/><Relationship Id="rId17118" Type="http://schemas.openxmlformats.org/officeDocument/2006/relationships/hyperlink" Target="https://www.linkedin.com/company/taggstar" TargetMode="External"/><Relationship Id="rId5075" Type="http://schemas.openxmlformats.org/officeDocument/2006/relationships/hyperlink" Target="http://diamondsinafrica.com/" TargetMode="External"/><Relationship Id="rId6126" Type="http://schemas.openxmlformats.org/officeDocument/2006/relationships/hyperlink" Target="http://www.essential-viewing.com/" TargetMode="External"/><Relationship Id="rId9696" Type="http://schemas.openxmlformats.org/officeDocument/2006/relationships/hyperlink" Target="https://www.linkedin.com/company/kaspersky-lab/?originalSubdomain=in" TargetMode="External"/><Relationship Id="rId12677" Type="http://schemas.openxmlformats.org/officeDocument/2006/relationships/hyperlink" Target="http://www.thisisopen.com/" TargetMode="External"/><Relationship Id="rId1685" Type="http://schemas.openxmlformats.org/officeDocument/2006/relationships/hyperlink" Target="http://aurora-billing.co.uk/" TargetMode="External"/><Relationship Id="rId2736" Type="http://schemas.openxmlformats.org/officeDocument/2006/relationships/hyperlink" Target="http://bricksmith.co.uk/" TargetMode="External"/><Relationship Id="rId8298" Type="http://schemas.openxmlformats.org/officeDocument/2006/relationships/hyperlink" Target="https://www.linkedin.com/company/hotel-perfect/" TargetMode="External"/><Relationship Id="rId9349" Type="http://schemas.openxmlformats.org/officeDocument/2006/relationships/hyperlink" Target="http://isogenica.com/" TargetMode="External"/><Relationship Id="rId11279" Type="http://schemas.openxmlformats.org/officeDocument/2006/relationships/hyperlink" Target="https://www.linkedin.com/company/microtest-matrices-ltd" TargetMode="External"/><Relationship Id="rId13728" Type="http://schemas.openxmlformats.org/officeDocument/2006/relationships/hyperlink" Target="https://www.linkedin.com/company/popular-india-vacations-pvt--ltd" TargetMode="External"/><Relationship Id="rId15150" Type="http://schemas.openxmlformats.org/officeDocument/2006/relationships/hyperlink" Target="http://roomauction.com/" TargetMode="External"/><Relationship Id="rId16201" Type="http://schemas.openxmlformats.org/officeDocument/2006/relationships/hyperlink" Target="http://socialenterprise.academy/" TargetMode="External"/><Relationship Id="rId708" Type="http://schemas.openxmlformats.org/officeDocument/2006/relationships/hyperlink" Target="http://www.afterworkdeals.com/" TargetMode="External"/><Relationship Id="rId1338" Type="http://schemas.openxmlformats.org/officeDocument/2006/relationships/hyperlink" Target="http://arbico.co.uk/" TargetMode="External"/><Relationship Id="rId19771" Type="http://schemas.openxmlformats.org/officeDocument/2006/relationships/hyperlink" Target="http://wowcher.co.uk/" TargetMode="External"/><Relationship Id="rId5959" Type="http://schemas.openxmlformats.org/officeDocument/2006/relationships/hyperlink" Target="http://www.enternships.com/" TargetMode="External"/><Relationship Id="rId7381" Type="http://schemas.openxmlformats.org/officeDocument/2006/relationships/hyperlink" Target="http://ghost.org/" TargetMode="External"/><Relationship Id="rId8432" Type="http://schemas.openxmlformats.org/officeDocument/2006/relationships/hyperlink" Target="https://www.linkedin.com/company/964899?trk=tyah&amp;trkInfo=idx%3A1-1-1%2CtarId%3A1423199846071%2Ctas%3Ahyperlingo" TargetMode="External"/><Relationship Id="rId9830" Type="http://schemas.openxmlformats.org/officeDocument/2006/relationships/hyperlink" Target="http://kingstoncars.org.uk/" TargetMode="External"/><Relationship Id="rId11760" Type="http://schemas.openxmlformats.org/officeDocument/2006/relationships/hyperlink" Target="http://mwanmobile.com/" TargetMode="External"/><Relationship Id="rId12811" Type="http://schemas.openxmlformats.org/officeDocument/2006/relationships/hyperlink" Target="https://www.linkedin.com/company/orb-group" TargetMode="External"/><Relationship Id="rId18373" Type="http://schemas.openxmlformats.org/officeDocument/2006/relationships/hyperlink" Target="https://www.linkedin.com/company/trucorp/about/" TargetMode="External"/><Relationship Id="rId19424" Type="http://schemas.openxmlformats.org/officeDocument/2006/relationships/hyperlink" Target="http://wefindvenues.com/" TargetMode="External"/><Relationship Id="rId44" Type="http://schemas.openxmlformats.org/officeDocument/2006/relationships/hyperlink" Target="http://192.com/" TargetMode="External"/><Relationship Id="rId7034" Type="http://schemas.openxmlformats.org/officeDocument/2006/relationships/hyperlink" Target="https://www.linkedin.com/company/frontline-club-chartiable-trust" TargetMode="External"/><Relationship Id="rId10362" Type="http://schemas.openxmlformats.org/officeDocument/2006/relationships/hyperlink" Target="http://liverpoolsciencepark.co.uk/" TargetMode="External"/><Relationship Id="rId11413" Type="http://schemas.openxmlformats.org/officeDocument/2006/relationships/hyperlink" Target="https://www.linkedin.com/company/mmx-communications-services-limited" TargetMode="External"/><Relationship Id="rId14983" Type="http://schemas.openxmlformats.org/officeDocument/2006/relationships/hyperlink" Target="http://richmondpharmacology.com/" TargetMode="External"/><Relationship Id="rId18026" Type="http://schemas.openxmlformats.org/officeDocument/2006/relationships/hyperlink" Target="http://timewisefoundation.org.uk/" TargetMode="External"/><Relationship Id="rId3991" Type="http://schemas.openxmlformats.org/officeDocument/2006/relationships/hyperlink" Target="http://www.cofunds.co.uk/" TargetMode="External"/><Relationship Id="rId10015" Type="http://schemas.openxmlformats.org/officeDocument/2006/relationships/hyperlink" Target="http://lantechsolutions.co.uk/" TargetMode="External"/><Relationship Id="rId13585" Type="http://schemas.openxmlformats.org/officeDocument/2006/relationships/hyperlink" Target="https://www.plantforce.com/" TargetMode="External"/><Relationship Id="rId14636" Type="http://schemas.openxmlformats.org/officeDocument/2006/relationships/hyperlink" Target="http://realisestudio.com/" TargetMode="External"/><Relationship Id="rId2593" Type="http://schemas.openxmlformats.org/officeDocument/2006/relationships/hyperlink" Target="https://www.linkedin.com/company/bookboon/about/" TargetMode="External"/><Relationship Id="rId3644" Type="http://schemas.openxmlformats.org/officeDocument/2006/relationships/hyperlink" Target="https://www.linkedin.com/company/cinesite" TargetMode="External"/><Relationship Id="rId12187" Type="http://schemas.openxmlformats.org/officeDocument/2006/relationships/hyperlink" Target="http://nexus-infrastructure.com/" TargetMode="External"/><Relationship Id="rId13238" Type="http://schemas.openxmlformats.org/officeDocument/2006/relationships/hyperlink" Target="https://www.linkedin.com/company-beta/9185485" TargetMode="External"/><Relationship Id="rId17859" Type="http://schemas.openxmlformats.org/officeDocument/2006/relationships/hyperlink" Target="http://thebesgroup.co.uk/" TargetMode="External"/><Relationship Id="rId565" Type="http://schemas.openxmlformats.org/officeDocument/2006/relationships/hyperlink" Target="http://adollia.com/" TargetMode="External"/><Relationship Id="rId1195" Type="http://schemas.openxmlformats.org/officeDocument/2006/relationships/hyperlink" Target="https://www.linkedin.com/company/ans-group-plc/" TargetMode="External"/><Relationship Id="rId2246" Type="http://schemas.openxmlformats.org/officeDocument/2006/relationships/hyperlink" Target="http://www.bionicbooks.com/" TargetMode="External"/><Relationship Id="rId6867" Type="http://schemas.openxmlformats.org/officeDocument/2006/relationships/hyperlink" Target="http://footprintsouth.co.uk/" TargetMode="External"/><Relationship Id="rId7918" Type="http://schemas.openxmlformats.org/officeDocument/2006/relationships/hyperlink" Target="http://handpoint.com/" TargetMode="External"/><Relationship Id="rId19281" Type="http://schemas.openxmlformats.org/officeDocument/2006/relationships/hyperlink" Target="http://waterinnovate.co.uk/" TargetMode="External"/><Relationship Id="rId20107" Type="http://schemas.openxmlformats.org/officeDocument/2006/relationships/hyperlink" Target="http://zuto.com/" TargetMode="External"/><Relationship Id="rId218" Type="http://schemas.openxmlformats.org/officeDocument/2006/relationships/hyperlink" Target="http://abcblinds.co.uk/" TargetMode="External"/><Relationship Id="rId5469" Type="http://schemas.openxmlformats.org/officeDocument/2006/relationships/hyperlink" Target="https://in.linkedin.com/company/dynamic-extractions" TargetMode="External"/><Relationship Id="rId9340" Type="http://schemas.openxmlformats.org/officeDocument/2006/relationships/hyperlink" Target="http://isero.net/" TargetMode="External"/><Relationship Id="rId11270" Type="http://schemas.openxmlformats.org/officeDocument/2006/relationships/hyperlink" Target="http://micromicon.com/" TargetMode="External"/><Relationship Id="rId12321" Type="http://schemas.openxmlformats.org/officeDocument/2006/relationships/hyperlink" Target="http://www.notonthehighstreet.com/" TargetMode="External"/><Relationship Id="rId15891" Type="http://schemas.openxmlformats.org/officeDocument/2006/relationships/hyperlink" Target="http://www.silson.com/" TargetMode="External"/><Relationship Id="rId16942" Type="http://schemas.openxmlformats.org/officeDocument/2006/relationships/hyperlink" Target="https://surfacetransforms.com/" TargetMode="External"/><Relationship Id="rId5950" Type="http://schemas.openxmlformats.org/officeDocument/2006/relationships/hyperlink" Target="https://www.ensek.co.uk/" TargetMode="External"/><Relationship Id="rId14493" Type="http://schemas.openxmlformats.org/officeDocument/2006/relationships/hyperlink" Target="http://rajanand.biz/" TargetMode="External"/><Relationship Id="rId15544" Type="http://schemas.openxmlformats.org/officeDocument/2006/relationships/hyperlink" Target="http://sitr.com/" TargetMode="External"/><Relationship Id="rId4552" Type="http://schemas.openxmlformats.org/officeDocument/2006/relationships/hyperlink" Target="http://criterionadjusters.com/" TargetMode="External"/><Relationship Id="rId5603" Type="http://schemas.openxmlformats.org/officeDocument/2006/relationships/hyperlink" Target="http://www.linkedin.com/company/ebsta" TargetMode="External"/><Relationship Id="rId13095" Type="http://schemas.openxmlformats.org/officeDocument/2006/relationships/hyperlink" Target="http://pantheonresources.com/" TargetMode="External"/><Relationship Id="rId14146" Type="http://schemas.openxmlformats.org/officeDocument/2006/relationships/hyperlink" Target="http://proximagen.com/" TargetMode="External"/><Relationship Id="rId18767" Type="http://schemas.openxmlformats.org/officeDocument/2006/relationships/hyperlink" Target="http://vadition.com/" TargetMode="External"/><Relationship Id="rId19818" Type="http://schemas.openxmlformats.org/officeDocument/2006/relationships/hyperlink" Target="https://www.linkedin.com/company-beta/1472271/" TargetMode="External"/><Relationship Id="rId3154" Type="http://schemas.openxmlformats.org/officeDocument/2006/relationships/hyperlink" Target="http://captures.com/" TargetMode="External"/><Relationship Id="rId4205" Type="http://schemas.openxmlformats.org/officeDocument/2006/relationships/hyperlink" Target="http://www.conjunct.co.uk/" TargetMode="External"/><Relationship Id="rId7775" Type="http://schemas.openxmlformats.org/officeDocument/2006/relationships/hyperlink" Target="http://www.linkedin.com/company/greenstone-carbon-management" TargetMode="External"/><Relationship Id="rId8826" Type="http://schemas.openxmlformats.org/officeDocument/2006/relationships/hyperlink" Target="http://www.infinitesima.com/" TargetMode="External"/><Relationship Id="rId10756" Type="http://schemas.openxmlformats.org/officeDocument/2006/relationships/hyperlink" Target="http://feeddistiller.com/" TargetMode="External"/><Relationship Id="rId17369" Type="http://schemas.openxmlformats.org/officeDocument/2006/relationships/hyperlink" Target="http://testingcircle.com/" TargetMode="External"/><Relationship Id="rId6377" Type="http://schemas.openxmlformats.org/officeDocument/2006/relationships/hyperlink" Target="http://www.exponential-e.com/" TargetMode="External"/><Relationship Id="rId7428" Type="http://schemas.openxmlformats.org/officeDocument/2006/relationships/hyperlink" Target="http://gizmodiva.com/" TargetMode="External"/><Relationship Id="rId10409" Type="http://schemas.openxmlformats.org/officeDocument/2006/relationships/hyperlink" Target="https://www.linkedin.com/company/localtraders.com/about/" TargetMode="External"/><Relationship Id="rId11807" Type="http://schemas.openxmlformats.org/officeDocument/2006/relationships/hyperlink" Target="http://myconostica.co.uk/" TargetMode="External"/><Relationship Id="rId2987" Type="http://schemas.openxmlformats.org/officeDocument/2006/relationships/hyperlink" Target="http://www.cable-sense.com/" TargetMode="External"/><Relationship Id="rId13979" Type="http://schemas.openxmlformats.org/officeDocument/2006/relationships/hyperlink" Target="https://www.linkedin.com/company/proactis-group" TargetMode="External"/><Relationship Id="rId17850" Type="http://schemas.openxmlformats.org/officeDocument/2006/relationships/hyperlink" Target="https://www.linkedin.com/company/xander-group/?originalSubdomain=in" TargetMode="External"/><Relationship Id="rId18901" Type="http://schemas.openxmlformats.org/officeDocument/2006/relationships/hyperlink" Target="http://verticalplus.co.uk/" TargetMode="External"/><Relationship Id="rId959" Type="http://schemas.openxmlformats.org/officeDocument/2006/relationships/hyperlink" Target="https://www.linkedin.com/company/allthetopbananas/" TargetMode="External"/><Relationship Id="rId1589" Type="http://schemas.openxmlformats.org/officeDocument/2006/relationships/hyperlink" Target="https://www.linkedin.com/company/a-suit-that-fits/about/" TargetMode="External"/><Relationship Id="rId5460" Type="http://schemas.openxmlformats.org/officeDocument/2006/relationships/hyperlink" Target="http://www.linkedin.com/company/dwf" TargetMode="External"/><Relationship Id="rId6511" Type="http://schemas.openxmlformats.org/officeDocument/2006/relationships/hyperlink" Target="http://fbheliservices.com/" TargetMode="External"/><Relationship Id="rId15054" Type="http://schemas.openxmlformats.org/officeDocument/2006/relationships/hyperlink" Target="http://rivmixx.com/" TargetMode="External"/><Relationship Id="rId16452" Type="http://schemas.openxmlformats.org/officeDocument/2006/relationships/hyperlink" Target="http://speedcommunications.com/" TargetMode="External"/><Relationship Id="rId17503" Type="http://schemas.openxmlformats.org/officeDocument/2006/relationships/hyperlink" Target="http://thecreativityhub.com/" TargetMode="External"/><Relationship Id="rId4062" Type="http://schemas.openxmlformats.org/officeDocument/2006/relationships/hyperlink" Target="http://commercial-mortgages-broker.co.uk/" TargetMode="External"/><Relationship Id="rId5113" Type="http://schemas.openxmlformats.org/officeDocument/2006/relationships/hyperlink" Target="http://digital-detective.net/" TargetMode="External"/><Relationship Id="rId16105" Type="http://schemas.openxmlformats.org/officeDocument/2006/relationships/hyperlink" Target="https://www.linkedin.com/company/smart-insights-marketing-intelligence-limited" TargetMode="External"/><Relationship Id="rId19675" Type="http://schemas.openxmlformats.org/officeDocument/2006/relationships/hyperlink" Target="http://wonderlandsoftware.com/" TargetMode="External"/><Relationship Id="rId8683" Type="http://schemas.openxmlformats.org/officeDocument/2006/relationships/hyperlink" Target="https://www.linkedin.com/company/436609/" TargetMode="External"/><Relationship Id="rId9734" Type="http://schemas.openxmlformats.org/officeDocument/2006/relationships/hyperlink" Target="http://kenthouse.com/" TargetMode="External"/><Relationship Id="rId11664" Type="http://schemas.openxmlformats.org/officeDocument/2006/relationships/hyperlink" Target="https://www.linkedin.com/company/mozoogroup" TargetMode="External"/><Relationship Id="rId12715" Type="http://schemas.openxmlformats.org/officeDocument/2006/relationships/hyperlink" Target="http://www.openxtra.co.uk/" TargetMode="External"/><Relationship Id="rId18277" Type="http://schemas.openxmlformats.org/officeDocument/2006/relationships/hyperlink" Target="https://www.linkedin.com/company/7929681/" TargetMode="External"/><Relationship Id="rId19328" Type="http://schemas.openxmlformats.org/officeDocument/2006/relationships/hyperlink" Target="https://www.linkedin.com/company/we-r-interactive" TargetMode="External"/><Relationship Id="rId1723" Type="http://schemas.openxmlformats.org/officeDocument/2006/relationships/hyperlink" Target="https://www.linkedin.com/company/autorek/" TargetMode="External"/><Relationship Id="rId7285" Type="http://schemas.openxmlformats.org/officeDocument/2006/relationships/hyperlink" Target="http://www.gbclglobal.com/" TargetMode="External"/><Relationship Id="rId8336" Type="http://schemas.openxmlformats.org/officeDocument/2006/relationships/hyperlink" Target="http://hoxtonmix.com/" TargetMode="External"/><Relationship Id="rId10266" Type="http://schemas.openxmlformats.org/officeDocument/2006/relationships/hyperlink" Target="https://www.linkedin.com/company/planvine-ltd/" TargetMode="External"/><Relationship Id="rId11317" Type="http://schemas.openxmlformats.org/officeDocument/2006/relationships/hyperlink" Target="http://www.mind-click.com/" TargetMode="External"/><Relationship Id="rId14887" Type="http://schemas.openxmlformats.org/officeDocument/2006/relationships/hyperlink" Target="https://www.linkedin.com/company/resilient-an-ibm-company/?originalSubdomain=in" TargetMode="External"/><Relationship Id="rId3895" Type="http://schemas.openxmlformats.org/officeDocument/2006/relationships/hyperlink" Target="http://www.cmedresearch.com/" TargetMode="External"/><Relationship Id="rId4946" Type="http://schemas.openxmlformats.org/officeDocument/2006/relationships/hyperlink" Target="http://dekopay.com/" TargetMode="External"/><Relationship Id="rId13489" Type="http://schemas.openxmlformats.org/officeDocument/2006/relationships/hyperlink" Target="http://picotech.com/" TargetMode="External"/><Relationship Id="rId15938" Type="http://schemas.openxmlformats.org/officeDocument/2006/relationships/hyperlink" Target="https://www.linkedin.com/company/simul-software/" TargetMode="External"/><Relationship Id="rId17360" Type="http://schemas.openxmlformats.org/officeDocument/2006/relationships/hyperlink" Target="http://www.terraseed.com/" TargetMode="External"/><Relationship Id="rId18411" Type="http://schemas.openxmlformats.org/officeDocument/2006/relationships/hyperlink" Target="http://trustico.com/" TargetMode="External"/><Relationship Id="rId2497" Type="http://schemas.openxmlformats.org/officeDocument/2006/relationships/hyperlink" Target="https://www.linkedin.com/company-beta/214067/" TargetMode="External"/><Relationship Id="rId3548" Type="http://schemas.openxmlformats.org/officeDocument/2006/relationships/hyperlink" Target="https://www.linkedin.com/company/28340/" TargetMode="External"/><Relationship Id="rId17013" Type="http://schemas.openxmlformats.org/officeDocument/2006/relationships/hyperlink" Target="http://www.sworion.com/" TargetMode="External"/><Relationship Id="rId469" Type="http://schemas.openxmlformats.org/officeDocument/2006/relationships/hyperlink" Target="http://acuityads.com/" TargetMode="External"/><Relationship Id="rId1099" Type="http://schemas.openxmlformats.org/officeDocument/2006/relationships/hyperlink" Target="http://amieducation.com/" TargetMode="External"/><Relationship Id="rId6021" Type="http://schemas.openxmlformats.org/officeDocument/2006/relationships/hyperlink" Target="https://www.linkedin.com/company/239965" TargetMode="External"/><Relationship Id="rId9591" Type="http://schemas.openxmlformats.org/officeDocument/2006/relationships/hyperlink" Target="https://www.linkedin.com/company/jrni/" TargetMode="External"/><Relationship Id="rId10400" Type="http://schemas.openxmlformats.org/officeDocument/2006/relationships/hyperlink" Target="http://www.linkedin.com/company/kotikan" TargetMode="External"/><Relationship Id="rId13970" Type="http://schemas.openxmlformats.org/officeDocument/2006/relationships/hyperlink" Target="https://in.linkedin.com/company/pro-rider-mobility-ltd" TargetMode="External"/><Relationship Id="rId19185" Type="http://schemas.openxmlformats.org/officeDocument/2006/relationships/hyperlink" Target="http://www.vtg.co.uk/" TargetMode="External"/><Relationship Id="rId8193" Type="http://schemas.openxmlformats.org/officeDocument/2006/relationships/hyperlink" Target="http://hogarthww.com/" TargetMode="External"/><Relationship Id="rId9244" Type="http://schemas.openxmlformats.org/officeDocument/2006/relationships/hyperlink" Target="http://ioworld.com/" TargetMode="External"/><Relationship Id="rId12572" Type="http://schemas.openxmlformats.org/officeDocument/2006/relationships/hyperlink" Target="http://sayhi.co.uk/" TargetMode="External"/><Relationship Id="rId13623" Type="http://schemas.openxmlformats.org/officeDocument/2006/relationships/hyperlink" Target="https://www.linkedin.com/company/playground-games" TargetMode="External"/><Relationship Id="rId950" Type="http://schemas.openxmlformats.org/officeDocument/2006/relationships/hyperlink" Target="https://www.linkedin.com/company/allocate-software/?originalSubdomain=in" TargetMode="External"/><Relationship Id="rId1580" Type="http://schemas.openxmlformats.org/officeDocument/2006/relationships/hyperlink" Target="http://www.astraware.com/" TargetMode="External"/><Relationship Id="rId2631" Type="http://schemas.openxmlformats.org/officeDocument/2006/relationships/hyperlink" Target="http://bouf.com/" TargetMode="External"/><Relationship Id="rId11174" Type="http://schemas.openxmlformats.org/officeDocument/2006/relationships/hyperlink" Target="http://www.messageautomation.com/" TargetMode="External"/><Relationship Id="rId12225" Type="http://schemas.openxmlformats.org/officeDocument/2006/relationships/hyperlink" Target="https://www.linkedin.com/company/nijobs-com" TargetMode="External"/><Relationship Id="rId15795" Type="http://schemas.openxmlformats.org/officeDocument/2006/relationships/hyperlink" Target="http://shnuggle.com/" TargetMode="External"/><Relationship Id="rId16846" Type="http://schemas.openxmlformats.org/officeDocument/2006/relationships/hyperlink" Target="https://www.linkedin.com/company/subzerostudio-limited" TargetMode="External"/><Relationship Id="rId603" Type="http://schemas.openxmlformats.org/officeDocument/2006/relationships/hyperlink" Target="http://advancetrack.co.uk/" TargetMode="External"/><Relationship Id="rId1233" Type="http://schemas.openxmlformats.org/officeDocument/2006/relationships/hyperlink" Target="https://www.linkedin.com/company/2719699" TargetMode="External"/><Relationship Id="rId5854" Type="http://schemas.openxmlformats.org/officeDocument/2006/relationships/hyperlink" Target="https://www.linkedin.com/company/emotion-ai/" TargetMode="External"/><Relationship Id="rId6905" Type="http://schemas.openxmlformats.org/officeDocument/2006/relationships/hyperlink" Target="http://www.fortressdiagnostics.com/" TargetMode="External"/><Relationship Id="rId14397" Type="http://schemas.openxmlformats.org/officeDocument/2006/relationships/hyperlink" Target="https://www.linkedin.com/company/quod-financial/?originalSubdomain=in" TargetMode="External"/><Relationship Id="rId15448" Type="http://schemas.openxmlformats.org/officeDocument/2006/relationships/hyperlink" Target="https://www.linkedin.com/company/scope-ophthalmics-limited/" TargetMode="External"/><Relationship Id="rId4456" Type="http://schemas.openxmlformats.org/officeDocument/2006/relationships/hyperlink" Target="http://craigandhayward.co.uk/" TargetMode="External"/><Relationship Id="rId5507" Type="http://schemas.openxmlformats.org/officeDocument/2006/relationships/hyperlink" Target="https://www.linkedin.com/company/e-therapeutics-plc" TargetMode="External"/><Relationship Id="rId3058" Type="http://schemas.openxmlformats.org/officeDocument/2006/relationships/hyperlink" Target="http://cambridgeflowsolutions.com/" TargetMode="External"/><Relationship Id="rId4109" Type="http://schemas.openxmlformats.org/officeDocument/2006/relationships/hyperlink" Target="https://www.linkedin.com/company/comparaencasa.com" TargetMode="External"/><Relationship Id="rId7679" Type="http://schemas.openxmlformats.org/officeDocument/2006/relationships/hyperlink" Target="http://www.linkedin.com/company/gqr-global-markets/?trk=top_nav_home" TargetMode="External"/><Relationship Id="rId13480" Type="http://schemas.openxmlformats.org/officeDocument/2006/relationships/hyperlink" Target="http://phyworks-ic.com/" TargetMode="External"/><Relationship Id="rId12082" Type="http://schemas.openxmlformats.org/officeDocument/2006/relationships/hyperlink" Target="http://netstar.co.uk/" TargetMode="External"/><Relationship Id="rId13133" Type="http://schemas.openxmlformats.org/officeDocument/2006/relationships/hyperlink" Target="http://parcelbroker.co.uk/" TargetMode="External"/><Relationship Id="rId14531" Type="http://schemas.openxmlformats.org/officeDocument/2006/relationships/hyperlink" Target="http://rapidparcel.com/" TargetMode="External"/><Relationship Id="rId460" Type="http://schemas.openxmlformats.org/officeDocument/2006/relationships/hyperlink" Target="https://www.linkedin.com/company/41712?trk=tyah&amp;amp;trkInfo=tarId%3A1405679647914%2Ctas%3Aacturis%2Cidx%3A2-1-4" TargetMode="External"/><Relationship Id="rId1090" Type="http://schemas.openxmlformats.org/officeDocument/2006/relationships/hyperlink" Target="http://www.amee.com/" TargetMode="External"/><Relationship Id="rId2141" Type="http://schemas.openxmlformats.org/officeDocument/2006/relationships/hyperlink" Target="http://beyondyouth.org.uk/" TargetMode="External"/><Relationship Id="rId17754" Type="http://schemas.openxmlformats.org/officeDocument/2006/relationships/hyperlink" Target="http://security-institute.org/" TargetMode="External"/><Relationship Id="rId18805" Type="http://schemas.openxmlformats.org/officeDocument/2006/relationships/hyperlink" Target="https://www.linkedin.com/company-beta/1840865/" TargetMode="External"/><Relationship Id="rId20002" Type="http://schemas.openxmlformats.org/officeDocument/2006/relationships/hyperlink" Target="http://yudu.com/" TargetMode="External"/><Relationship Id="rId113" Type="http://schemas.openxmlformats.org/officeDocument/2006/relationships/hyperlink" Target="http://www.linkedin.com/company/3b-digital" TargetMode="External"/><Relationship Id="rId6762" Type="http://schemas.openxmlformats.org/officeDocument/2006/relationships/hyperlink" Target="http://flight-cal.com/" TargetMode="External"/><Relationship Id="rId7813" Type="http://schemas.openxmlformats.org/officeDocument/2006/relationships/hyperlink" Target="http://grow.am/" TargetMode="External"/><Relationship Id="rId16356" Type="http://schemas.openxmlformats.org/officeDocument/2006/relationships/hyperlink" Target="http://www.sourcedmarket.com/" TargetMode="External"/><Relationship Id="rId17407" Type="http://schemas.openxmlformats.org/officeDocument/2006/relationships/hyperlink" Target="https://www.linkedin.com/company/403139" TargetMode="External"/><Relationship Id="rId5017" Type="http://schemas.openxmlformats.org/officeDocument/2006/relationships/hyperlink" Target="http://www.destinagenomics.com/" TargetMode="External"/><Relationship Id="rId5364" Type="http://schemas.openxmlformats.org/officeDocument/2006/relationships/hyperlink" Target="http://www.dovetailsystems.com/" TargetMode="External"/><Relationship Id="rId6415" Type="http://schemas.openxmlformats.org/officeDocument/2006/relationships/hyperlink" Target="https://www.linkedin.com/company/fuel3d/?originalSubdomain=in" TargetMode="External"/><Relationship Id="rId9985" Type="http://schemas.openxmlformats.org/officeDocument/2006/relationships/hyperlink" Target="https://www.linkedin.com/company/lambda-films" TargetMode="External"/><Relationship Id="rId12966" Type="http://schemas.openxmlformats.org/officeDocument/2006/relationships/hyperlink" Target="https://www.linkedin.com/company/ocsi-oxford-consultants-for-social-inclusion-/" TargetMode="External"/><Relationship Id="rId16009" Type="http://schemas.openxmlformats.org/officeDocument/2006/relationships/hyperlink" Target="http://www.skimlinks.com/" TargetMode="External"/><Relationship Id="rId19579" Type="http://schemas.openxmlformats.org/officeDocument/2006/relationships/hyperlink" Target="http://wikipic.net/" TargetMode="External"/><Relationship Id="rId1974" Type="http://schemas.openxmlformats.org/officeDocument/2006/relationships/hyperlink" Target="http://www.bboxx.co.uk/" TargetMode="External"/><Relationship Id="rId8587" Type="http://schemas.openxmlformats.org/officeDocument/2006/relationships/hyperlink" Target="https://www.linkedin.com/company/1354960" TargetMode="External"/><Relationship Id="rId9638" Type="http://schemas.openxmlformats.org/officeDocument/2006/relationships/hyperlink" Target="http://www.justpark.com/" TargetMode="External"/><Relationship Id="rId11568" Type="http://schemas.openxmlformats.org/officeDocument/2006/relationships/hyperlink" Target="http://www.moo.com/" TargetMode="External"/><Relationship Id="rId12619" Type="http://schemas.openxmlformats.org/officeDocument/2006/relationships/hyperlink" Target="http://onixs.biz/" TargetMode="External"/><Relationship Id="rId1627" Type="http://schemas.openxmlformats.org/officeDocument/2006/relationships/hyperlink" Target="http://atlascloud.co.uk/" TargetMode="External"/><Relationship Id="rId7189" Type="http://schemas.openxmlformats.org/officeDocument/2006/relationships/hyperlink" Target="http://g1creative.co.uk/" TargetMode="External"/><Relationship Id="rId14041" Type="http://schemas.openxmlformats.org/officeDocument/2006/relationships/hyperlink" Target="https://www.linkedin.com/company/progressive-property" TargetMode="External"/><Relationship Id="rId3799" Type="http://schemas.openxmlformats.org/officeDocument/2006/relationships/hyperlink" Target="http://clickzacademy.com/" TargetMode="External"/><Relationship Id="rId4100" Type="http://schemas.openxmlformats.org/officeDocument/2006/relationships/hyperlink" Target="https://www.linkedin.com/company/compandx-ltd/" TargetMode="External"/><Relationship Id="rId7670" Type="http://schemas.openxmlformats.org/officeDocument/2006/relationships/hyperlink" Target="http://gourmetsociety.co.uk/" TargetMode="External"/><Relationship Id="rId8721" Type="http://schemas.openxmlformats.org/officeDocument/2006/relationships/hyperlink" Target="http://www.immbio.com/" TargetMode="External"/><Relationship Id="rId17264" Type="http://schemas.openxmlformats.org/officeDocument/2006/relationships/hyperlink" Target="https://www.linkedin.com/company/1925985?trk=tyah&amp;amp;trkInfo=idx%3A2-1-4%2CtarId%3A1426075852489%2Ctas%3ATechHu" TargetMode="External"/><Relationship Id="rId18662" Type="http://schemas.openxmlformats.org/officeDocument/2006/relationships/hyperlink" Target="http://armssecurity.co.uk/" TargetMode="External"/><Relationship Id="rId19713" Type="http://schemas.openxmlformats.org/officeDocument/2006/relationships/hyperlink" Target="http://localpower.org/" TargetMode="External"/><Relationship Id="rId6272" Type="http://schemas.openxmlformats.org/officeDocument/2006/relationships/hyperlink" Target="http://www.evidentart.co.uk/" TargetMode="External"/><Relationship Id="rId7323" Type="http://schemas.openxmlformats.org/officeDocument/2006/relationships/hyperlink" Target="https://www.linkedin.com/company/generator-hostels" TargetMode="External"/><Relationship Id="rId10651" Type="http://schemas.openxmlformats.org/officeDocument/2006/relationships/hyperlink" Target="https://www.linkedin.com/company/m-d-fencing-contractors-ltd" TargetMode="External"/><Relationship Id="rId11702" Type="http://schemas.openxmlformats.org/officeDocument/2006/relationships/hyperlink" Target="http://www.linkedin.com/company/mso.net" TargetMode="External"/><Relationship Id="rId18315" Type="http://schemas.openxmlformats.org/officeDocument/2006/relationships/hyperlink" Target="http://www.trialius.com/" TargetMode="External"/><Relationship Id="rId9495" Type="http://schemas.openxmlformats.org/officeDocument/2006/relationships/hyperlink" Target="http://jazzymedia.co.uk/" TargetMode="External"/><Relationship Id="rId10304" Type="http://schemas.openxmlformats.org/officeDocument/2006/relationships/hyperlink" Target="http://liondrive.com/" TargetMode="External"/><Relationship Id="rId13874" Type="http://schemas.openxmlformats.org/officeDocument/2006/relationships/hyperlink" Target="https://www.linkedin.com/company/preqin/?originalSubdomain=in" TargetMode="External"/><Relationship Id="rId14925" Type="http://schemas.openxmlformats.org/officeDocument/2006/relationships/hyperlink" Target="http://ingeniapi.com/" TargetMode="External"/><Relationship Id="rId2882" Type="http://schemas.openxmlformats.org/officeDocument/2006/relationships/hyperlink" Target="https://www.linkedin.com/company/burgess-marine-ltd" TargetMode="External"/><Relationship Id="rId3933" Type="http://schemas.openxmlformats.org/officeDocument/2006/relationships/hyperlink" Target="https://www.linkedin.com/company/coastal-credit-insurance-brokers-ltd" TargetMode="External"/><Relationship Id="rId8097" Type="http://schemas.openxmlformats.org/officeDocument/2006/relationships/hyperlink" Target="http://helyx.co.uk/" TargetMode="External"/><Relationship Id="rId9148" Type="http://schemas.openxmlformats.org/officeDocument/2006/relationships/hyperlink" Target="http://internwise.co.uk/" TargetMode="External"/><Relationship Id="rId12476" Type="http://schemas.openxmlformats.org/officeDocument/2006/relationships/hyperlink" Target="http://www.flyody.com/" TargetMode="External"/><Relationship Id="rId13527" Type="http://schemas.openxmlformats.org/officeDocument/2006/relationships/hyperlink" Target="https://www.pinpointscientific.com/" TargetMode="External"/><Relationship Id="rId19089" Type="http://schemas.openxmlformats.org/officeDocument/2006/relationships/hyperlink" Target="http://vitessemedia.co.uk/" TargetMode="External"/><Relationship Id="rId854" Type="http://schemas.openxmlformats.org/officeDocument/2006/relationships/hyperlink" Target="https://www.linkedin.com/company/alcentra" TargetMode="External"/><Relationship Id="rId1484" Type="http://schemas.openxmlformats.org/officeDocument/2006/relationships/hyperlink" Target="https://www.linkedin.com/company/ascent-scientific" TargetMode="External"/><Relationship Id="rId2535" Type="http://schemas.openxmlformats.org/officeDocument/2006/relationships/hyperlink" Target="http://boatinternational.com/" TargetMode="External"/><Relationship Id="rId11078" Type="http://schemas.openxmlformats.org/officeDocument/2006/relationships/hyperlink" Target="http://www.medicspro.com/" TargetMode="External"/><Relationship Id="rId12129" Type="http://schemas.openxmlformats.org/officeDocument/2006/relationships/hyperlink" Target="http://neutrinobi.com/" TargetMode="External"/><Relationship Id="rId15699" Type="http://schemas.openxmlformats.org/officeDocument/2006/relationships/hyperlink" Target="http://serversidegroup.com/" TargetMode="External"/><Relationship Id="rId16000" Type="http://schemas.openxmlformats.org/officeDocument/2006/relationships/hyperlink" Target="http://skillsmatter.com/" TargetMode="External"/><Relationship Id="rId19570" Type="http://schemas.openxmlformats.org/officeDocument/2006/relationships/hyperlink" Target="http://wifispark.com/" TargetMode="External"/><Relationship Id="rId507" Type="http://schemas.openxmlformats.org/officeDocument/2006/relationships/hyperlink" Target="http://adastra-marketing.com/" TargetMode="External"/><Relationship Id="rId1137" Type="http://schemas.openxmlformats.org/officeDocument/2006/relationships/hyperlink" Target="http://amvholding.com/" TargetMode="External"/><Relationship Id="rId5758" Type="http://schemas.openxmlformats.org/officeDocument/2006/relationships/hyperlink" Target="http://www.linkedin.com/company/elastichosts-ltd" TargetMode="External"/><Relationship Id="rId6809" Type="http://schemas.openxmlformats.org/officeDocument/2006/relationships/hyperlink" Target="https://www.linkedin.com/company/fly2help" TargetMode="External"/><Relationship Id="rId18172" Type="http://schemas.openxmlformats.org/officeDocument/2006/relationships/hyperlink" Target="http://www.tpp-uk.com/" TargetMode="External"/><Relationship Id="rId19223" Type="http://schemas.openxmlformats.org/officeDocument/2006/relationships/hyperlink" Target="https://www.linkedin.com/company/wakeley-residential-investments/" TargetMode="External"/><Relationship Id="rId7180" Type="http://schemas.openxmlformats.org/officeDocument/2006/relationships/hyperlink" Target="https://www.linkedin.com/company/gforces" TargetMode="External"/><Relationship Id="rId8231" Type="http://schemas.openxmlformats.org/officeDocument/2006/relationships/hyperlink" Target="https://www.linkedin.com/company/homefuels-direct-ltd" TargetMode="External"/><Relationship Id="rId10161" Type="http://schemas.openxmlformats.org/officeDocument/2006/relationships/hyperlink" Target="http://lettingaproperty.com/" TargetMode="External"/><Relationship Id="rId11212" Type="http://schemas.openxmlformats.org/officeDocument/2006/relationships/hyperlink" Target="http://methodinv.com/" TargetMode="External"/><Relationship Id="rId12610" Type="http://schemas.openxmlformats.org/officeDocument/2006/relationships/hyperlink" Target="http://onespy.com/" TargetMode="External"/><Relationship Id="rId14782" Type="http://schemas.openxmlformats.org/officeDocument/2006/relationships/hyperlink" Target="http://regalpetroleum.co.uk/" TargetMode="External"/><Relationship Id="rId15833" Type="http://schemas.openxmlformats.org/officeDocument/2006/relationships/hyperlink" Target="http://shuttershade.co.uk/" TargetMode="External"/><Relationship Id="rId2392" Type="http://schemas.openxmlformats.org/officeDocument/2006/relationships/hyperlink" Target="http://bloomagency.co.uk/" TargetMode="External"/><Relationship Id="rId3790" Type="http://schemas.openxmlformats.org/officeDocument/2006/relationships/hyperlink" Target="https://www.linkedin.com/company/click-travel-ltd/" TargetMode="External"/><Relationship Id="rId4841" Type="http://schemas.openxmlformats.org/officeDocument/2006/relationships/hyperlink" Target="http://datawind.com/" TargetMode="External"/><Relationship Id="rId13384" Type="http://schemas.openxmlformats.org/officeDocument/2006/relationships/hyperlink" Target="https://www.linkedin.com/company/10519426" TargetMode="External"/><Relationship Id="rId14435" Type="http://schemas.openxmlformats.org/officeDocument/2006/relationships/hyperlink" Target="https://www.linkedin.com/company/r2c-online" TargetMode="External"/><Relationship Id="rId364" Type="http://schemas.openxmlformats.org/officeDocument/2006/relationships/hyperlink" Target="https://www.linkedin.com/company/accumuli-security/" TargetMode="External"/><Relationship Id="rId2045" Type="http://schemas.openxmlformats.org/officeDocument/2006/relationships/hyperlink" Target="https://www.linkedin.com/company/bell-integration/" TargetMode="External"/><Relationship Id="rId3443" Type="http://schemas.openxmlformats.org/officeDocument/2006/relationships/hyperlink" Target="https://www.linkedin.com/company/1217864/" TargetMode="External"/><Relationship Id="rId13037" Type="http://schemas.openxmlformats.org/officeDocument/2006/relationships/hyperlink" Target="http://paceinsights.com/" TargetMode="External"/><Relationship Id="rId17658" Type="http://schemas.openxmlformats.org/officeDocument/2006/relationships/hyperlink" Target="http://themarketingacademy.org.uk/" TargetMode="External"/><Relationship Id="rId18709" Type="http://schemas.openxmlformats.org/officeDocument/2006/relationships/hyperlink" Target="https://www.linkedin.com/company/urban-sales-and-lettings" TargetMode="External"/><Relationship Id="rId6666" Type="http://schemas.openxmlformats.org/officeDocument/2006/relationships/hyperlink" Target="http://fueltd.co.uk/" TargetMode="External"/><Relationship Id="rId7717" Type="http://schemas.openxmlformats.org/officeDocument/2006/relationships/hyperlink" Target="http://www.grc-systems.com/" TargetMode="External"/><Relationship Id="rId19080" Type="http://schemas.openxmlformats.org/officeDocument/2006/relationships/hyperlink" Target="http://visualsoftwaresystems.co.uk/" TargetMode="External"/><Relationship Id="rId5268" Type="http://schemas.openxmlformats.org/officeDocument/2006/relationships/hyperlink" Target="http://dmcsoftware.co.uk/" TargetMode="External"/><Relationship Id="rId6319" Type="http://schemas.openxmlformats.org/officeDocument/2006/relationships/hyperlink" Target="http://excaliburcomms.co.uk/" TargetMode="External"/><Relationship Id="rId9889" Type="http://schemas.openxmlformats.org/officeDocument/2006/relationships/hyperlink" Target="https://www.linkedin.com/company/347519" TargetMode="External"/><Relationship Id="rId12120" Type="http://schemas.openxmlformats.org/officeDocument/2006/relationships/hyperlink" Target="http://neuralt.com/" TargetMode="External"/><Relationship Id="rId15690" Type="http://schemas.openxmlformats.org/officeDocument/2006/relationships/hyperlink" Target="http://servalsystems.co.uk/" TargetMode="External"/><Relationship Id="rId1878" Type="http://schemas.openxmlformats.org/officeDocument/2006/relationships/hyperlink" Target="https://www.linkedin.com/company/baltic-creative" TargetMode="External"/><Relationship Id="rId2929" Type="http://schemas.openxmlformats.org/officeDocument/2006/relationships/hyperlink" Target="https://www.linkedin.com/company/buttle-s/" TargetMode="External"/><Relationship Id="rId14292" Type="http://schemas.openxmlformats.org/officeDocument/2006/relationships/hyperlink" Target="http://qphia.com/" TargetMode="External"/><Relationship Id="rId15343" Type="http://schemas.openxmlformats.org/officeDocument/2006/relationships/hyperlink" Target="http://sanophysiotherapy.com/" TargetMode="External"/><Relationship Id="rId16741" Type="http://schemas.openxmlformats.org/officeDocument/2006/relationships/hyperlink" Target="http://stormmq.com/" TargetMode="External"/><Relationship Id="rId4351" Type="http://schemas.openxmlformats.org/officeDocument/2006/relationships/hyperlink" Target="http://corearts.co.uk/" TargetMode="External"/><Relationship Id="rId5402" Type="http://schemas.openxmlformats.org/officeDocument/2006/relationships/hyperlink" Target="http://driver-intelligence.com/" TargetMode="External"/><Relationship Id="rId6800" Type="http://schemas.openxmlformats.org/officeDocument/2006/relationships/hyperlink" Target="https://www.linkedin.com/company/flubit-limited" TargetMode="External"/><Relationship Id="rId19964" Type="http://schemas.openxmlformats.org/officeDocument/2006/relationships/hyperlink" Target="http://yourcarparts.co.uk/" TargetMode="External"/><Relationship Id="rId4004" Type="http://schemas.openxmlformats.org/officeDocument/2006/relationships/hyperlink" Target="https://www.linkedin.com/company/cognidox-ltd/" TargetMode="External"/><Relationship Id="rId8972" Type="http://schemas.openxmlformats.org/officeDocument/2006/relationships/hyperlink" Target="http://insphire.com/" TargetMode="External"/><Relationship Id="rId11953" Type="http://schemas.openxmlformats.org/officeDocument/2006/relationships/hyperlink" Target="http://www.netnatives.com/" TargetMode="External"/><Relationship Id="rId18566" Type="http://schemas.openxmlformats.org/officeDocument/2006/relationships/hyperlink" Target="https://www.linkedin.com/company/uk-data-house" TargetMode="External"/><Relationship Id="rId19617" Type="http://schemas.openxmlformats.org/officeDocument/2006/relationships/hyperlink" Target="http://winterwell.com/" TargetMode="External"/><Relationship Id="rId6176" Type="http://schemas.openxmlformats.org/officeDocument/2006/relationships/hyperlink" Target="http://etonassociates.com/" TargetMode="External"/><Relationship Id="rId7227" Type="http://schemas.openxmlformats.org/officeDocument/2006/relationships/hyperlink" Target="https://www.linkedin.com/company/gameplanner-ltd./" TargetMode="External"/><Relationship Id="rId7574" Type="http://schemas.openxmlformats.org/officeDocument/2006/relationships/hyperlink" Target="https://www.linkedin.com/in/govicinity" TargetMode="External"/><Relationship Id="rId8625" Type="http://schemas.openxmlformats.org/officeDocument/2006/relationships/hyperlink" Target="http://iglu.co.uk/" TargetMode="External"/><Relationship Id="rId10555" Type="http://schemas.openxmlformats.org/officeDocument/2006/relationships/hyperlink" Target="https://www.linkedin.com/company/lovelive" TargetMode="External"/><Relationship Id="rId11606" Type="http://schemas.openxmlformats.org/officeDocument/2006/relationships/hyperlink" Target="http://www.mortgagemosaic.com/" TargetMode="External"/><Relationship Id="rId17168" Type="http://schemas.openxmlformats.org/officeDocument/2006/relationships/hyperlink" Target="http://tap-training.com/" TargetMode="External"/><Relationship Id="rId18219" Type="http://schemas.openxmlformats.org/officeDocument/2006/relationships/hyperlink" Target="https://www.linkedin.com/company/trafalgar-scientific-ltd?trk=company_logo" TargetMode="External"/><Relationship Id="rId10208" Type="http://schemas.openxmlformats.org/officeDocument/2006/relationships/hyperlink" Target="http://lifesgreat.com/" TargetMode="External"/><Relationship Id="rId13778" Type="http://schemas.openxmlformats.org/officeDocument/2006/relationships/hyperlink" Target="http://power-battery.co.uk/" TargetMode="External"/><Relationship Id="rId14829" Type="http://schemas.openxmlformats.org/officeDocument/2006/relationships/hyperlink" Target="http://renovo.com/" TargetMode="External"/><Relationship Id="rId18700" Type="http://schemas.openxmlformats.org/officeDocument/2006/relationships/hyperlink" Target="https://www.linkedin.com/company/3057479/" TargetMode="External"/><Relationship Id="rId2786" Type="http://schemas.openxmlformats.org/officeDocument/2006/relationships/hyperlink" Target="https://www.linkedin.com/grps?home=&amp;gid=88844&amp;trk=anet_ug_hm" TargetMode="External"/><Relationship Id="rId3837" Type="http://schemas.openxmlformats.org/officeDocument/2006/relationships/hyperlink" Target="https://www.linkedin.com/company/cloud-systems/" TargetMode="External"/><Relationship Id="rId9399" Type="http://schemas.openxmlformats.org/officeDocument/2006/relationships/hyperlink" Target="http://itexpertmag.com/" TargetMode="External"/><Relationship Id="rId16251" Type="http://schemas.openxmlformats.org/officeDocument/2006/relationships/hyperlink" Target="https://www.linkedin.com/company/softwind-studio" TargetMode="External"/><Relationship Id="rId17302" Type="http://schemas.openxmlformats.org/officeDocument/2006/relationships/hyperlink" Target="http://teepeegames.com/" TargetMode="External"/><Relationship Id="rId758" Type="http://schemas.openxmlformats.org/officeDocument/2006/relationships/hyperlink" Target="https://www.linkedin.com/company/aihit" TargetMode="External"/><Relationship Id="rId1388" Type="http://schemas.openxmlformats.org/officeDocument/2006/relationships/hyperlink" Target="https://www.linkedin.com/company/argent-energy-group-limited/" TargetMode="External"/><Relationship Id="rId2439" Type="http://schemas.openxmlformats.org/officeDocument/2006/relationships/hyperlink" Target="http://www.linkedin.com/company/blue-industry-&amp;-science" TargetMode="External"/><Relationship Id="rId6310" Type="http://schemas.openxmlformats.org/officeDocument/2006/relationships/hyperlink" Target="http://www.exacteditions.com/" TargetMode="External"/><Relationship Id="rId9880" Type="http://schemas.openxmlformats.org/officeDocument/2006/relationships/hyperlink" Target="http://k4all.org/" TargetMode="External"/><Relationship Id="rId19474" Type="http://schemas.openxmlformats.org/officeDocument/2006/relationships/hyperlink" Target="http://we-wood.co.uk/" TargetMode="External"/><Relationship Id="rId94" Type="http://schemas.openxmlformats.org/officeDocument/2006/relationships/hyperlink" Target="https://www.linkedin.com/company/1303193?trk=tyah&amp;amp;trkInfo=clickedVertical%3Acompany%2CclickedEntityId%3A1303193%2Cidx%3A1-1-1%2CtarId%3A1439549753584%2Ctas%3A360%20schedulin" TargetMode="External"/><Relationship Id="rId8482" Type="http://schemas.openxmlformats.org/officeDocument/2006/relationships/hyperlink" Target="http://www.linkedin.com/company/ibis-capital" TargetMode="External"/><Relationship Id="rId9533" Type="http://schemas.openxmlformats.org/officeDocument/2006/relationships/hyperlink" Target="http://linkedin.com/company/job-affair-ltd" TargetMode="External"/><Relationship Id="rId12861" Type="http://schemas.openxmlformats.org/officeDocument/2006/relationships/hyperlink" Target="https://www.linkedin.com/company/orisys-infotech/" TargetMode="External"/><Relationship Id="rId13912" Type="http://schemas.openxmlformats.org/officeDocument/2006/relationships/hyperlink" Target="http://www.linkedin.com/company/primal-pictures" TargetMode="External"/><Relationship Id="rId18076" Type="http://schemas.openxmlformats.org/officeDocument/2006/relationships/hyperlink" Target="https://www.linkedin.com/company/agc-composites-&amp;-aerostructures" TargetMode="External"/><Relationship Id="rId19127" Type="http://schemas.openxmlformats.org/officeDocument/2006/relationships/hyperlink" Target="http://www.linkedin.com/company/voices-com" TargetMode="External"/><Relationship Id="rId2920" Type="http://schemas.openxmlformats.org/officeDocument/2006/relationships/hyperlink" Target="https://www.linkedin.com/company/businessinsure" TargetMode="External"/><Relationship Id="rId7084" Type="http://schemas.openxmlformats.org/officeDocument/2006/relationships/hyperlink" Target="http://www.linkedin.com/company/funding-circle" TargetMode="External"/><Relationship Id="rId8135" Type="http://schemas.openxmlformats.org/officeDocument/2006/relationships/hyperlink" Target="http://highcliffvets.com/" TargetMode="External"/><Relationship Id="rId10065" Type="http://schemas.openxmlformats.org/officeDocument/2006/relationships/hyperlink" Target="http://www.ldex.co.uk/" TargetMode="External"/><Relationship Id="rId11463" Type="http://schemas.openxmlformats.org/officeDocument/2006/relationships/hyperlink" Target="http://mobyko.com/" TargetMode="External"/><Relationship Id="rId12514" Type="http://schemas.openxmlformats.org/officeDocument/2006/relationships/hyperlink" Target="https://www.linkedin.com/company/olive-communications-uk/" TargetMode="External"/><Relationship Id="rId1522" Type="http://schemas.openxmlformats.org/officeDocument/2006/relationships/hyperlink" Target="http://aspenwaite.co.uk/" TargetMode="External"/><Relationship Id="rId11116" Type="http://schemas.openxmlformats.org/officeDocument/2006/relationships/hyperlink" Target="http://www.primrose.co.uk/" TargetMode="External"/><Relationship Id="rId14686" Type="http://schemas.openxmlformats.org/officeDocument/2006/relationships/hyperlink" Target="http://redbeemedia.com/" TargetMode="External"/><Relationship Id="rId15737" Type="http://schemas.openxmlformats.org/officeDocument/2006/relationships/hyperlink" Target="http://sgm-uk.com/" TargetMode="External"/><Relationship Id="rId3694" Type="http://schemas.openxmlformats.org/officeDocument/2006/relationships/hyperlink" Target="http://city-psychology.co.uk/" TargetMode="External"/><Relationship Id="rId4745" Type="http://schemas.openxmlformats.org/officeDocument/2006/relationships/hyperlink" Target="https://www.linkedin.com/company/cynar-plc" TargetMode="External"/><Relationship Id="rId13288" Type="http://schemas.openxmlformats.org/officeDocument/2006/relationships/hyperlink" Target="http://peerproductions.co.uk/" TargetMode="External"/><Relationship Id="rId14339" Type="http://schemas.openxmlformats.org/officeDocument/2006/relationships/hyperlink" Target="http://quantumss.com/" TargetMode="External"/><Relationship Id="rId18210" Type="http://schemas.openxmlformats.org/officeDocument/2006/relationships/hyperlink" Target="https://in.linkedin.com/company/tradewise-insurance-services-ltd-" TargetMode="External"/><Relationship Id="rId2296" Type="http://schemas.openxmlformats.org/officeDocument/2006/relationships/hyperlink" Target="http://biteda.com/" TargetMode="External"/><Relationship Id="rId3347" Type="http://schemas.openxmlformats.org/officeDocument/2006/relationships/hyperlink" Target="http://www.cbinfosystems.com/" TargetMode="External"/><Relationship Id="rId7968" Type="http://schemas.openxmlformats.org/officeDocument/2006/relationships/hyperlink" Target="https://www.linkedin.com/company-beta/614587/" TargetMode="External"/><Relationship Id="rId268" Type="http://schemas.openxmlformats.org/officeDocument/2006/relationships/hyperlink" Target="http://abillance.com/" TargetMode="External"/><Relationship Id="rId9390" Type="http://schemas.openxmlformats.org/officeDocument/2006/relationships/hyperlink" Target="http://www.ital-uk.com/" TargetMode="External"/><Relationship Id="rId10949" Type="http://schemas.openxmlformats.org/officeDocument/2006/relationships/hyperlink" Target="http://www.marinebiopolymers.com/" TargetMode="External"/><Relationship Id="rId12371" Type="http://schemas.openxmlformats.org/officeDocument/2006/relationships/hyperlink" Target="http://nucleusvp.com/" TargetMode="External"/><Relationship Id="rId13422" Type="http://schemas.openxmlformats.org/officeDocument/2006/relationships/hyperlink" Target="https://www.linkedin.com/company/phase-focus-limited" TargetMode="External"/><Relationship Id="rId14820" Type="http://schemas.openxmlformats.org/officeDocument/2006/relationships/hyperlink" Target="https://www.linkedin.com/company-beta/1827887" TargetMode="External"/><Relationship Id="rId2430" Type="http://schemas.openxmlformats.org/officeDocument/2006/relationships/hyperlink" Target="https://www.linkedin.com/company/blue-diamond-technologies-ltd/" TargetMode="External"/><Relationship Id="rId9043" Type="http://schemas.openxmlformats.org/officeDocument/2006/relationships/hyperlink" Target="https://in.linkedin.com/company/integrated-retail-limited" TargetMode="External"/><Relationship Id="rId12024" Type="http://schemas.openxmlformats.org/officeDocument/2006/relationships/hyperlink" Target="https://www.linkedin.com/company/130521/" TargetMode="External"/><Relationship Id="rId16992" Type="http://schemas.openxmlformats.org/officeDocument/2006/relationships/hyperlink" Target="https://www.linkedin.com/company/swift-money" TargetMode="External"/><Relationship Id="rId402" Type="http://schemas.openxmlformats.org/officeDocument/2006/relationships/hyperlink" Target="https://www.linkedin.com/company/20260281" TargetMode="External"/><Relationship Id="rId1032" Type="http://schemas.openxmlformats.org/officeDocument/2006/relationships/hyperlink" Target="http://altius.co.uk/" TargetMode="External"/><Relationship Id="rId14196" Type="http://schemas.openxmlformats.org/officeDocument/2006/relationships/hyperlink" Target="http://www.linkedin.com/company/punch-communications" TargetMode="External"/><Relationship Id="rId15594" Type="http://schemas.openxmlformats.org/officeDocument/2006/relationships/hyperlink" Target="http://www.sellickpartnership.co.uk/" TargetMode="External"/><Relationship Id="rId16645" Type="http://schemas.openxmlformats.org/officeDocument/2006/relationships/hyperlink" Target="http://stationcarslondon.com/" TargetMode="External"/><Relationship Id="rId4255" Type="http://schemas.openxmlformats.org/officeDocument/2006/relationships/hyperlink" Target="http://theconsortgroup.co.uk/" TargetMode="External"/><Relationship Id="rId5306" Type="http://schemas.openxmlformats.org/officeDocument/2006/relationships/hyperlink" Target="https://www.linkedin.com/company/docusoft/" TargetMode="External"/><Relationship Id="rId5653" Type="http://schemas.openxmlformats.org/officeDocument/2006/relationships/hyperlink" Target="https://www.linkedin.com/company/ecovative-design" TargetMode="External"/><Relationship Id="rId6704" Type="http://schemas.openxmlformats.org/officeDocument/2006/relationships/hyperlink" Target="https://www.linkedin.com/company/fiveten-group/" TargetMode="External"/><Relationship Id="rId15247" Type="http://schemas.openxmlformats.org/officeDocument/2006/relationships/hyperlink" Target="http://www.linkedin.com/company/english-russian-translations" TargetMode="External"/><Relationship Id="rId19868" Type="http://schemas.openxmlformats.org/officeDocument/2006/relationships/hyperlink" Target="http://xpisimulation.com/" TargetMode="External"/><Relationship Id="rId8876" Type="http://schemas.openxmlformats.org/officeDocument/2006/relationships/hyperlink" Target="https://www.linkedin.com/company/ingenia-technology-uk-limited/" TargetMode="External"/><Relationship Id="rId9927" Type="http://schemas.openxmlformats.org/officeDocument/2006/relationships/hyperlink" Target="https://www.linkedin.com/company/krystal-hosting" TargetMode="External"/><Relationship Id="rId11857" Type="http://schemas.openxmlformats.org/officeDocument/2006/relationships/hyperlink" Target="http://www.linkedin.com/company/mypeoplebiz" TargetMode="External"/><Relationship Id="rId12908" Type="http://schemas.openxmlformats.org/officeDocument/2006/relationships/hyperlink" Target="http://outofthebit.com/index.php" TargetMode="External"/><Relationship Id="rId1916" Type="http://schemas.openxmlformats.org/officeDocument/2006/relationships/hyperlink" Target="http://www.barburrito.co.uk/" TargetMode="External"/><Relationship Id="rId7478" Type="http://schemas.openxmlformats.org/officeDocument/2006/relationships/hyperlink" Target="https://www.linkedin.com/company/gem-consortium-limited" TargetMode="External"/><Relationship Id="rId8529" Type="http://schemas.openxmlformats.org/officeDocument/2006/relationships/hyperlink" Target="https://www.linkedin.com/company/icon-solutions-uk-ltd?trk=hb_tab_compy_id_549225" TargetMode="External"/><Relationship Id="rId10459" Type="http://schemas.openxmlformats.org/officeDocument/2006/relationships/hyperlink" Target="https://www.linkedin.com/company/logicscope/" TargetMode="External"/><Relationship Id="rId14330" Type="http://schemas.openxmlformats.org/officeDocument/2006/relationships/hyperlink" Target="https://www.linkedin.com/company/quanticate" TargetMode="External"/><Relationship Id="rId17553" Type="http://schemas.openxmlformats.org/officeDocument/2006/relationships/hyperlink" Target="http://www.thefilter.com/" TargetMode="External"/><Relationship Id="rId18951" Type="http://schemas.openxmlformats.org/officeDocument/2006/relationships/hyperlink" Target="http://vjds.co.uk/" TargetMode="External"/><Relationship Id="rId6561" Type="http://schemas.openxmlformats.org/officeDocument/2006/relationships/hyperlink" Target="http://www.linkedin.com/company/fibreopticfx" TargetMode="External"/><Relationship Id="rId7612" Type="http://schemas.openxmlformats.org/officeDocument/2006/relationships/hyperlink" Target="http://goldstarsearch.co.uk/" TargetMode="External"/><Relationship Id="rId10940" Type="http://schemas.openxmlformats.org/officeDocument/2006/relationships/hyperlink" Target="http://mazestudiosbristol.com/" TargetMode="External"/><Relationship Id="rId16155" Type="http://schemas.openxmlformats.org/officeDocument/2006/relationships/hyperlink" Target="https://www.linkedin.com/company/smerud-medical-research-uk-limited/about/" TargetMode="External"/><Relationship Id="rId17206" Type="http://schemas.openxmlformats.org/officeDocument/2006/relationships/hyperlink" Target="http://www.tbsgb.com/" TargetMode="External"/><Relationship Id="rId18604" Type="http://schemas.openxmlformats.org/officeDocument/2006/relationships/hyperlink" Target="http://ukitjobs.co.uk/" TargetMode="External"/><Relationship Id="rId5163" Type="http://schemas.openxmlformats.org/officeDocument/2006/relationships/hyperlink" Target="http://digitallybrilliant.co.uk/" TargetMode="External"/><Relationship Id="rId6214" Type="http://schemas.openxmlformats.org/officeDocument/2006/relationships/hyperlink" Target="http://euautomation.com/" TargetMode="External"/><Relationship Id="rId9784" Type="http://schemas.openxmlformats.org/officeDocument/2006/relationships/hyperlink" Target="https://www.linkedin.com/company/kids-planet-day-nurseries" TargetMode="External"/><Relationship Id="rId8386" Type="http://schemas.openxmlformats.org/officeDocument/2006/relationships/hyperlink" Target="http://hrsid.com/" TargetMode="External"/><Relationship Id="rId9437" Type="http://schemas.openxmlformats.org/officeDocument/2006/relationships/hyperlink" Target="http://iweb-ftp.co.uk/" TargetMode="External"/><Relationship Id="rId12765" Type="http://schemas.openxmlformats.org/officeDocument/2006/relationships/hyperlink" Target="https://nl.linkedin.com/company/online-media-group" TargetMode="External"/><Relationship Id="rId13816" Type="http://schemas.openxmlformats.org/officeDocument/2006/relationships/hyperlink" Target="https://www.linkedin.com/company/695349?trk=tyah" TargetMode="External"/><Relationship Id="rId19378" Type="http://schemas.openxmlformats.org/officeDocument/2006/relationships/hyperlink" Target="http://www.webgains.com/" TargetMode="External"/><Relationship Id="rId1773" Type="http://schemas.openxmlformats.org/officeDocument/2006/relationships/hyperlink" Target="https://www.linkedin.com/company/axa-self-investor" TargetMode="External"/><Relationship Id="rId2824" Type="http://schemas.openxmlformats.org/officeDocument/2006/relationships/hyperlink" Target="https://www.linkedin.com/company/brokertech" TargetMode="External"/><Relationship Id="rId8039" Type="http://schemas.openxmlformats.org/officeDocument/2006/relationships/hyperlink" Target="http://heartlines.org.za/" TargetMode="External"/><Relationship Id="rId11367" Type="http://schemas.openxmlformats.org/officeDocument/2006/relationships/hyperlink" Target="http://miromagroup.com/" TargetMode="External"/><Relationship Id="rId12418" Type="http://schemas.openxmlformats.org/officeDocument/2006/relationships/hyperlink" Target="http://oasisdesign.co.uk/" TargetMode="External"/><Relationship Id="rId15988" Type="http://schemas.openxmlformats.org/officeDocument/2006/relationships/hyperlink" Target="http://sjbconstruction.com/" TargetMode="External"/><Relationship Id="rId1426" Type="http://schemas.openxmlformats.org/officeDocument/2006/relationships/hyperlink" Target="https://www.linkedin.com/company/arnia" TargetMode="External"/><Relationship Id="rId4996" Type="http://schemas.openxmlformats.org/officeDocument/2006/relationships/hyperlink" Target="http://designdirectuk.com/" TargetMode="External"/><Relationship Id="rId18461" Type="http://schemas.openxmlformats.org/officeDocument/2006/relationships/hyperlink" Target="http://www.linkedin.com/company/2393182" TargetMode="External"/><Relationship Id="rId19512" Type="http://schemas.openxmlformats.org/officeDocument/2006/relationships/hyperlink" Target="http://whitelabelglobal.com/" TargetMode="External"/><Relationship Id="rId3598" Type="http://schemas.openxmlformats.org/officeDocument/2006/relationships/hyperlink" Target="https://www.linkedin.com/groups/1925404/" TargetMode="External"/><Relationship Id="rId4649" Type="http://schemas.openxmlformats.org/officeDocument/2006/relationships/hyperlink" Target="http://www.cultbeauty.co.uk/" TargetMode="External"/><Relationship Id="rId8520" Type="http://schemas.openxmlformats.org/officeDocument/2006/relationships/hyperlink" Target="http://icomplete.com/" TargetMode="External"/><Relationship Id="rId10450" Type="http://schemas.openxmlformats.org/officeDocument/2006/relationships/hyperlink" Target="http://logicalware.com/" TargetMode="External"/><Relationship Id="rId11501" Type="http://schemas.openxmlformats.org/officeDocument/2006/relationships/hyperlink" Target="https://www.linkedin.com/company/3332340" TargetMode="External"/><Relationship Id="rId17063" Type="http://schemas.openxmlformats.org/officeDocument/2006/relationships/hyperlink" Target="http://synexus.com/" TargetMode="External"/><Relationship Id="rId18114" Type="http://schemas.openxmlformats.org/officeDocument/2006/relationships/hyperlink" Target="https://www.linkedin.com/company/260344" TargetMode="External"/><Relationship Id="rId6071" Type="http://schemas.openxmlformats.org/officeDocument/2006/relationships/hyperlink" Target="http://era3.co.uk/" TargetMode="External"/><Relationship Id="rId7122" Type="http://schemas.openxmlformats.org/officeDocument/2006/relationships/hyperlink" Target="https://www.linkedin.com/company/fusion-business-solutions" TargetMode="External"/><Relationship Id="rId10103" Type="http://schemas.openxmlformats.org/officeDocument/2006/relationships/hyperlink" Target="http://learningpool.com/" TargetMode="External"/><Relationship Id="rId2681" Type="http://schemas.openxmlformats.org/officeDocument/2006/relationships/hyperlink" Target="http://braineos.com/" TargetMode="External"/><Relationship Id="rId9294" Type="http://schemas.openxmlformats.org/officeDocument/2006/relationships/hyperlink" Target="http://irepairz.co.uk/" TargetMode="External"/><Relationship Id="rId12275" Type="http://schemas.openxmlformats.org/officeDocument/2006/relationships/hyperlink" Target="https://www.linkedin.com/company/nonwovens-innovation-&amp;-research-institute-ltd/" TargetMode="External"/><Relationship Id="rId13673" Type="http://schemas.openxmlformats.org/officeDocument/2006/relationships/hyperlink" Target="https://www.linkedin.com/company/pobi/" TargetMode="External"/><Relationship Id="rId14724" Type="http://schemas.openxmlformats.org/officeDocument/2006/relationships/hyperlink" Target="http://redetec.co.uk/" TargetMode="External"/><Relationship Id="rId653" Type="http://schemas.openxmlformats.org/officeDocument/2006/relationships/hyperlink" Target="https://www.linkedin.com/company/9880/" TargetMode="External"/><Relationship Id="rId1283" Type="http://schemas.openxmlformats.org/officeDocument/2006/relationships/hyperlink" Target="http://applogix.co.za/" TargetMode="External"/><Relationship Id="rId2334" Type="http://schemas.openxmlformats.org/officeDocument/2006/relationships/hyperlink" Target="http://blackrockexpertservices.com/" TargetMode="External"/><Relationship Id="rId3732" Type="http://schemas.openxmlformats.org/officeDocument/2006/relationships/hyperlink" Target="http://clarosoftware.com/" TargetMode="External"/><Relationship Id="rId13326" Type="http://schemas.openxmlformats.org/officeDocument/2006/relationships/hyperlink" Target="https://www.linkedin.com/company/peopleperhour/" TargetMode="External"/><Relationship Id="rId16896" Type="http://schemas.openxmlformats.org/officeDocument/2006/relationships/hyperlink" Target="https://www.linkedin.com/company/efoldi/" TargetMode="External"/><Relationship Id="rId17947" Type="http://schemas.openxmlformats.org/officeDocument/2006/relationships/hyperlink" Target="http://thought.digital/" TargetMode="External"/><Relationship Id="rId306" Type="http://schemas.openxmlformats.org/officeDocument/2006/relationships/hyperlink" Target="https://www.linkedin.com/company/abtec-computer-solutions-ltd/" TargetMode="External"/><Relationship Id="rId6955" Type="http://schemas.openxmlformats.org/officeDocument/2006/relationships/hyperlink" Target="http://frankingdirect.co.uk/" TargetMode="External"/><Relationship Id="rId15498" Type="http://schemas.openxmlformats.org/officeDocument/2006/relationships/hyperlink" Target="https://www.linkedin.com/company/sds-softwares" TargetMode="External"/><Relationship Id="rId16549" Type="http://schemas.openxmlformats.org/officeDocument/2006/relationships/hyperlink" Target="http://spreckleys.com/" TargetMode="External"/><Relationship Id="rId4159" Type="http://schemas.openxmlformats.org/officeDocument/2006/relationships/hyperlink" Target="https://www.linkedin.com/company/computing-at-school" TargetMode="External"/><Relationship Id="rId5557" Type="http://schemas.openxmlformats.org/officeDocument/2006/relationships/hyperlink" Target="https://www.linkedin.com/company/easy-software-ltd./about/" TargetMode="External"/><Relationship Id="rId6608" Type="http://schemas.openxmlformats.org/officeDocument/2006/relationships/hyperlink" Target="http://finnburg.com/" TargetMode="External"/><Relationship Id="rId19022" Type="http://schemas.openxmlformats.org/officeDocument/2006/relationships/hyperlink" Target="https://www.linkedin.com/company/38237/" TargetMode="External"/><Relationship Id="rId8030" Type="http://schemas.openxmlformats.org/officeDocument/2006/relationships/hyperlink" Target="https://www.linkedin.com/company/healthcare-homes-group-limited" TargetMode="External"/><Relationship Id="rId11011" Type="http://schemas.openxmlformats.org/officeDocument/2006/relationships/hyperlink" Target="http://www.linkedin.com/company/131330" TargetMode="External"/><Relationship Id="rId14581" Type="http://schemas.openxmlformats.org/officeDocument/2006/relationships/hyperlink" Target="https://www.linkedin.com/company/521826?trk=tyah&amp;trkInfo=clickedVertical%3Acompany%2CclickedEntityId%3A521826%2Cidx%3A2-1-2%2CtarId%3A1473666614106%2Ctas%3Arbk%20money" TargetMode="External"/><Relationship Id="rId15632" Type="http://schemas.openxmlformats.org/officeDocument/2006/relationships/hyperlink" Target="http://www.sensewhere.com/" TargetMode="External"/><Relationship Id="rId4640" Type="http://schemas.openxmlformats.org/officeDocument/2006/relationships/hyperlink" Target="http://www.cubelogic.com/" TargetMode="External"/><Relationship Id="rId13183" Type="http://schemas.openxmlformats.org/officeDocument/2006/relationships/hyperlink" Target="https://www.linkedin.com/company/passionate-about-people-ltd/" TargetMode="External"/><Relationship Id="rId14234" Type="http://schemas.openxmlformats.org/officeDocument/2006/relationships/hyperlink" Target="http://www.pushtechnology.com/" TargetMode="External"/><Relationship Id="rId2191" Type="http://schemas.openxmlformats.org/officeDocument/2006/relationships/hyperlink" Target="http://www.linkedin.com/company/1756928" TargetMode="External"/><Relationship Id="rId3242" Type="http://schemas.openxmlformats.org/officeDocument/2006/relationships/hyperlink" Target="http://www.carmendata.co.uk/" TargetMode="External"/><Relationship Id="rId18855" Type="http://schemas.openxmlformats.org/officeDocument/2006/relationships/hyperlink" Target="http://vemotion.com/" TargetMode="External"/><Relationship Id="rId19906" Type="http://schemas.openxmlformats.org/officeDocument/2006/relationships/hyperlink" Target="http://yearbookmachine.com/" TargetMode="External"/><Relationship Id="rId20052" Type="http://schemas.openxmlformats.org/officeDocument/2006/relationships/hyperlink" Target="https://www.linkedin.com/company/zetasafe-ltd/" TargetMode="External"/><Relationship Id="rId163" Type="http://schemas.openxmlformats.org/officeDocument/2006/relationships/hyperlink" Target="http://4energy.co.uk/" TargetMode="External"/><Relationship Id="rId6465" Type="http://schemas.openxmlformats.org/officeDocument/2006/relationships/hyperlink" Target="http://www.fallingpixel.com/" TargetMode="External"/><Relationship Id="rId7516" Type="http://schemas.openxmlformats.org/officeDocument/2006/relationships/hyperlink" Target="https://www.linkedin.com/company/exporta" TargetMode="External"/><Relationship Id="rId7863" Type="http://schemas.openxmlformats.org/officeDocument/2006/relationships/hyperlink" Target="http://haberdashery.com/" TargetMode="External"/><Relationship Id="rId8914" Type="http://schemas.openxmlformats.org/officeDocument/2006/relationships/hyperlink" Target="https://www.linkedin.com/company/10009298/" TargetMode="External"/><Relationship Id="rId10844" Type="http://schemas.openxmlformats.org/officeDocument/2006/relationships/hyperlink" Target="http://marketingsource.co.uk/" TargetMode="External"/><Relationship Id="rId16059" Type="http://schemas.openxmlformats.org/officeDocument/2006/relationships/hyperlink" Target="https://www.linkedin.com/company/2286535/" TargetMode="External"/><Relationship Id="rId17457" Type="http://schemas.openxmlformats.org/officeDocument/2006/relationships/hyperlink" Target="http://thebuytoletbusiness.com/" TargetMode="External"/><Relationship Id="rId18508" Type="http://schemas.openxmlformats.org/officeDocument/2006/relationships/hyperlink" Target="https://www.linkedin.com/company/myjar" TargetMode="External"/><Relationship Id="rId5067" Type="http://schemas.openxmlformats.org/officeDocument/2006/relationships/hyperlink" Target="https://www.linkedin.com/company/dialogue-app" TargetMode="External"/><Relationship Id="rId6118" Type="http://schemas.openxmlformats.org/officeDocument/2006/relationships/hyperlink" Target="https://www.essenbioscience.com/" TargetMode="External"/><Relationship Id="rId9688" Type="http://schemas.openxmlformats.org/officeDocument/2006/relationships/hyperlink" Target="https://www.linkedin.com/company/64160/" TargetMode="External"/><Relationship Id="rId12669" Type="http://schemas.openxmlformats.org/officeDocument/2006/relationships/hyperlink" Target="http://opencrm.co.uk/" TargetMode="External"/><Relationship Id="rId16540" Type="http://schemas.openxmlformats.org/officeDocument/2006/relationships/hyperlink" Target="http://spottaxi.com/" TargetMode="External"/><Relationship Id="rId1677" Type="http://schemas.openxmlformats.org/officeDocument/2006/relationships/hyperlink" Target="http://www.pobit.com/audux.php" TargetMode="External"/><Relationship Id="rId2728" Type="http://schemas.openxmlformats.org/officeDocument/2006/relationships/hyperlink" Target="http://www.linkedin.com/company/breathehr" TargetMode="External"/><Relationship Id="rId14091" Type="http://schemas.openxmlformats.org/officeDocument/2006/relationships/hyperlink" Target="http://www.propertyserve.net/" TargetMode="External"/><Relationship Id="rId15142" Type="http://schemas.openxmlformats.org/officeDocument/2006/relationships/hyperlink" Target="https://www.linkedin.com/company/romans-international/" TargetMode="External"/><Relationship Id="rId19763" Type="http://schemas.openxmlformats.org/officeDocument/2006/relationships/hyperlink" Target="https://wowanalytics.co.uk/" TargetMode="External"/><Relationship Id="rId4150" Type="http://schemas.openxmlformats.org/officeDocument/2006/relationships/hyperlink" Target="http://computer-design.co.uk/" TargetMode="External"/><Relationship Id="rId5201" Type="http://schemas.openxmlformats.org/officeDocument/2006/relationships/hyperlink" Target="http://directhealthcareservices.co.uk/" TargetMode="External"/><Relationship Id="rId8771" Type="http://schemas.openxmlformats.org/officeDocument/2006/relationships/hyperlink" Target="https://www.linkedin.com/company/2124791" TargetMode="External"/><Relationship Id="rId9822" Type="http://schemas.openxmlformats.org/officeDocument/2006/relationships/hyperlink" Target="https://in.linkedin.com/company/kings-court-trust-ltd" TargetMode="External"/><Relationship Id="rId18365" Type="http://schemas.openxmlformats.org/officeDocument/2006/relationships/hyperlink" Target="https://www.linkedin.com/company/triviala/about/" TargetMode="External"/><Relationship Id="rId19416" Type="http://schemas.openxmlformats.org/officeDocument/2006/relationships/hyperlink" Target="http://weddingretouching.co.uk/" TargetMode="External"/><Relationship Id="rId36" Type="http://schemas.openxmlformats.org/officeDocument/2006/relationships/hyperlink" Target="http://123-reg.co.uk/" TargetMode="External"/><Relationship Id="rId7373" Type="http://schemas.openxmlformats.org/officeDocument/2006/relationships/hyperlink" Target="https://in.linkedin.com/company/gettingpersonal.co.uk" TargetMode="External"/><Relationship Id="rId8424" Type="http://schemas.openxmlformats.org/officeDocument/2006/relationships/hyperlink" Target="http://hydrasun.com/" TargetMode="External"/><Relationship Id="rId10354" Type="http://schemas.openxmlformats.org/officeDocument/2006/relationships/hyperlink" Target="http://livepetitions.org/" TargetMode="External"/><Relationship Id="rId11752" Type="http://schemas.openxmlformats.org/officeDocument/2006/relationships/hyperlink" Target="http://mutantlabs.com/" TargetMode="External"/><Relationship Id="rId12803" Type="http://schemas.openxmlformats.org/officeDocument/2006/relationships/hyperlink" Target="http://oraclesolicitors.co.uk/" TargetMode="External"/><Relationship Id="rId18018" Type="http://schemas.openxmlformats.org/officeDocument/2006/relationships/hyperlink" Target="https://www.linkedin.com/company/timelesstime-ltd" TargetMode="External"/><Relationship Id="rId1811" Type="http://schemas.openxmlformats.org/officeDocument/2006/relationships/hyperlink" Target="http://azeusconvene.com/" TargetMode="External"/><Relationship Id="rId7026" Type="http://schemas.openxmlformats.org/officeDocument/2006/relationships/hyperlink" Target="http://www.linkedin.com/company/frontier-mea-ltd" TargetMode="External"/><Relationship Id="rId10007" Type="http://schemas.openxmlformats.org/officeDocument/2006/relationships/hyperlink" Target="http://languagelab.com/" TargetMode="External"/><Relationship Id="rId11405" Type="http://schemas.openxmlformats.org/officeDocument/2006/relationships/hyperlink" Target="https://www.linkedin.com/company/mlex-market-intelligence" TargetMode="External"/><Relationship Id="rId14975" Type="http://schemas.openxmlformats.org/officeDocument/2006/relationships/hyperlink" Target="http://rib-it.com/" TargetMode="External"/><Relationship Id="rId3983" Type="http://schemas.openxmlformats.org/officeDocument/2006/relationships/hyperlink" Target="https://www.linkedin.com/company/codestone-group-ltd" TargetMode="External"/><Relationship Id="rId9198" Type="http://schemas.openxmlformats.org/officeDocument/2006/relationships/hyperlink" Target="https://www.linkedin.com/company/invenio-business-solutions" TargetMode="External"/><Relationship Id="rId13577" Type="http://schemas.openxmlformats.org/officeDocument/2006/relationships/hyperlink" Target="http://planetsmoothie.com/" TargetMode="External"/><Relationship Id="rId14628" Type="http://schemas.openxmlformats.org/officeDocument/2006/relationships/hyperlink" Target="http://www.linkedin.com/company/real-staffing-group" TargetMode="External"/><Relationship Id="rId1187" Type="http://schemas.openxmlformats.org/officeDocument/2006/relationships/hyperlink" Target="https://www.linkedin.com/company/annecto-telecom-limited" TargetMode="External"/><Relationship Id="rId2585" Type="http://schemas.openxmlformats.org/officeDocument/2006/relationships/hyperlink" Target="http://boohoo.com/" TargetMode="External"/><Relationship Id="rId3636" Type="http://schemas.openxmlformats.org/officeDocument/2006/relationships/hyperlink" Target="https://www.linkedin.com/company/1291323/" TargetMode="External"/><Relationship Id="rId12179" Type="http://schemas.openxmlformats.org/officeDocument/2006/relationships/hyperlink" Target="http://nextek.org/" TargetMode="External"/><Relationship Id="rId16050" Type="http://schemas.openxmlformats.org/officeDocument/2006/relationships/hyperlink" Target="https://www.linkedin.com/company/sla-mobile" TargetMode="External"/><Relationship Id="rId17101" Type="http://schemas.openxmlformats.org/officeDocument/2006/relationships/hyperlink" Target="https://www.linkedin.com/company/1112679/" TargetMode="External"/><Relationship Id="rId557" Type="http://schemas.openxmlformats.org/officeDocument/2006/relationships/hyperlink" Target="https://www.linkedin.com/company/admetrics-media" TargetMode="External"/><Relationship Id="rId2238" Type="http://schemas.openxmlformats.org/officeDocument/2006/relationships/hyperlink" Target="https://uk.linkedin.com/company/biofortuna-ltd" TargetMode="External"/><Relationship Id="rId6859" Type="http://schemas.openxmlformats.org/officeDocument/2006/relationships/hyperlink" Target="http://www.linkedin.com/company/foodepedia" TargetMode="External"/><Relationship Id="rId12660" Type="http://schemas.openxmlformats.org/officeDocument/2006/relationships/hyperlink" Target="http://oosocial.com/" TargetMode="External"/><Relationship Id="rId13711" Type="http://schemas.openxmlformats.org/officeDocument/2006/relationships/hyperlink" Target="https://www.linkedin.com/company/abzena/about/" TargetMode="External"/><Relationship Id="rId19273" Type="http://schemas.openxmlformats.org/officeDocument/2006/relationships/hyperlink" Target="http://waste2tricity.com/" TargetMode="External"/><Relationship Id="rId8281" Type="http://schemas.openxmlformats.org/officeDocument/2006/relationships/hyperlink" Target="http://hostelbookers.com/" TargetMode="External"/><Relationship Id="rId9332" Type="http://schemas.openxmlformats.org/officeDocument/2006/relationships/hyperlink" Target="http://iscresearch.com/" TargetMode="External"/><Relationship Id="rId11262" Type="http://schemas.openxmlformats.org/officeDocument/2006/relationships/hyperlink" Target="http://www.linkedin.com/company/michelson-diagnostics-ltd." TargetMode="External"/><Relationship Id="rId12313" Type="http://schemas.openxmlformats.org/officeDocument/2006/relationships/hyperlink" Target="https://www.linkedin.com/company/not-actively-looking/" TargetMode="External"/><Relationship Id="rId1321" Type="http://schemas.openxmlformats.org/officeDocument/2006/relationships/hyperlink" Target="https://www.linkedin.com/company/aquaforest-limited/" TargetMode="External"/><Relationship Id="rId4891" Type="http://schemas.openxmlformats.org/officeDocument/2006/relationships/hyperlink" Target="http://ddisoftware.co.uk/" TargetMode="External"/><Relationship Id="rId14485" Type="http://schemas.openxmlformats.org/officeDocument/2006/relationships/hyperlink" Target="https://www.linkedin.com/groups/Railway-Gazette-International-3216089?trk=myg_ugrp_ovr" TargetMode="External"/><Relationship Id="rId15883" Type="http://schemas.openxmlformats.org/officeDocument/2006/relationships/hyperlink" Target="http://siliconmilkroundabout.com/" TargetMode="External"/><Relationship Id="rId16934" Type="http://schemas.openxmlformats.org/officeDocument/2006/relationships/hyperlink" Target="https://www.linkedin.com/company-beta/1484983/" TargetMode="External"/><Relationship Id="rId3493" Type="http://schemas.openxmlformats.org/officeDocument/2006/relationships/hyperlink" Target="http://changeworknow.co.uk/" TargetMode="External"/><Relationship Id="rId4544" Type="http://schemas.openxmlformats.org/officeDocument/2006/relationships/hyperlink" Target="https://www.linkedin.com/company/2222105" TargetMode="External"/><Relationship Id="rId5942" Type="http://schemas.openxmlformats.org/officeDocument/2006/relationships/hyperlink" Target="https://www.linkedin.com/company/enmodus" TargetMode="External"/><Relationship Id="rId13087" Type="http://schemas.openxmlformats.org/officeDocument/2006/relationships/hyperlink" Target="http://pangadgets.com/" TargetMode="External"/><Relationship Id="rId14138" Type="http://schemas.openxmlformats.org/officeDocument/2006/relationships/hyperlink" Target="https://www.linkedin.com/company/asmallworld" TargetMode="External"/><Relationship Id="rId15536" Type="http://schemas.openxmlformats.org/officeDocument/2006/relationships/hyperlink" Target="http://secretcities.com/" TargetMode="External"/><Relationship Id="rId2095" Type="http://schemas.openxmlformats.org/officeDocument/2006/relationships/hyperlink" Target="http://bestforeignexchange.com/" TargetMode="External"/><Relationship Id="rId3146" Type="http://schemas.openxmlformats.org/officeDocument/2006/relationships/hyperlink" Target="http://capsant.com/" TargetMode="External"/><Relationship Id="rId18759" Type="http://schemas.openxmlformats.org/officeDocument/2006/relationships/hyperlink" Target="http://v12retailfinance.com/" TargetMode="External"/><Relationship Id="rId6369" Type="http://schemas.openxmlformats.org/officeDocument/2006/relationships/hyperlink" Target="http://expertagent.co.uk/" TargetMode="External"/><Relationship Id="rId7767" Type="http://schemas.openxmlformats.org/officeDocument/2006/relationships/hyperlink" Target="https://www.linkedin.com/company/greenlight/" TargetMode="External"/><Relationship Id="rId8818" Type="http://schemas.openxmlformats.org/officeDocument/2006/relationships/hyperlink" Target="http://infigosoftware.com/" TargetMode="External"/><Relationship Id="rId10748" Type="http://schemas.openxmlformats.org/officeDocument/2006/relationships/hyperlink" Target="http://www.linkedin.com/company/maintel" TargetMode="External"/><Relationship Id="rId12170" Type="http://schemas.openxmlformats.org/officeDocument/2006/relationships/hyperlink" Target="http://uk.linkedin.com/in/hermioneway" TargetMode="External"/><Relationship Id="rId13221" Type="http://schemas.openxmlformats.org/officeDocument/2006/relationships/hyperlink" Target="http://www.paymentsense.co.uk/" TargetMode="External"/><Relationship Id="rId16791" Type="http://schemas.openxmlformats.org/officeDocument/2006/relationships/hyperlink" Target="https://www.linkedin.com/company/stroma" TargetMode="External"/><Relationship Id="rId17842" Type="http://schemas.openxmlformats.org/officeDocument/2006/relationships/hyperlink" Target="http://www.linkedin.com/company/884303" TargetMode="External"/><Relationship Id="rId2979" Type="http://schemas.openxmlformats.org/officeDocument/2006/relationships/hyperlink" Target="http://www.linkedin.com/company/c6-intelligence-information-systems" TargetMode="External"/><Relationship Id="rId6850" Type="http://schemas.openxmlformats.org/officeDocument/2006/relationships/hyperlink" Target="https://www.linkedin.com/company/food-&amp;-drink-guides-ltd/" TargetMode="External"/><Relationship Id="rId7901" Type="http://schemas.openxmlformats.org/officeDocument/2006/relationships/hyperlink" Target="https://www.linkedin.com/company/halo-insurance-services-limited" TargetMode="External"/><Relationship Id="rId15393" Type="http://schemas.openxmlformats.org/officeDocument/2006/relationships/hyperlink" Target="https://www.linkedin.com/company/1586344" TargetMode="External"/><Relationship Id="rId16444" Type="http://schemas.openxmlformats.org/officeDocument/2006/relationships/hyperlink" Target="http://spectrumweb.co.uk/" TargetMode="External"/><Relationship Id="rId201" Type="http://schemas.openxmlformats.org/officeDocument/2006/relationships/hyperlink" Target="http://www.7digital.com/" TargetMode="External"/><Relationship Id="rId5452" Type="http://schemas.openxmlformats.org/officeDocument/2006/relationships/hyperlink" Target="https://www.linkedin.com/company/dutycalculator/about/" TargetMode="External"/><Relationship Id="rId6503" Type="http://schemas.openxmlformats.org/officeDocument/2006/relationships/hyperlink" Target="http://www.linkedin.com/company/fastrack-automotive?trk=company_logo" TargetMode="External"/><Relationship Id="rId15046" Type="http://schemas.openxmlformats.org/officeDocument/2006/relationships/hyperlink" Target="http://rivervale.co.uk/" TargetMode="External"/><Relationship Id="rId4054" Type="http://schemas.openxmlformats.org/officeDocument/2006/relationships/hyperlink" Target="https://www.linkedin.com/company/comet-global-consulting" TargetMode="External"/><Relationship Id="rId5105" Type="http://schemas.openxmlformats.org/officeDocument/2006/relationships/hyperlink" Target="https://www.linkedin.com/company/digimis/" TargetMode="External"/><Relationship Id="rId8675" Type="http://schemas.openxmlformats.org/officeDocument/2006/relationships/hyperlink" Target="http://ilookabout.com/" TargetMode="External"/><Relationship Id="rId9726" Type="http://schemas.openxmlformats.org/officeDocument/2006/relationships/hyperlink" Target="http://kennethwatt.com/" TargetMode="External"/><Relationship Id="rId18269" Type="http://schemas.openxmlformats.org/officeDocument/2006/relationships/hyperlink" Target="http://www.travelrepublic.co.uk/" TargetMode="External"/><Relationship Id="rId19667" Type="http://schemas.openxmlformats.org/officeDocument/2006/relationships/hyperlink" Target="https://www.linkedin.com/company/wolf-&amp;-badger" TargetMode="External"/><Relationship Id="rId7277" Type="http://schemas.openxmlformats.org/officeDocument/2006/relationships/hyperlink" Target="https://www.linkedin.com/company/gatewaytoindia" TargetMode="External"/><Relationship Id="rId8328" Type="http://schemas.openxmlformats.org/officeDocument/2006/relationships/hyperlink" Target="http://www.housetrip.com/" TargetMode="External"/><Relationship Id="rId11656" Type="http://schemas.openxmlformats.org/officeDocument/2006/relationships/hyperlink" Target="http://www.linkedin.com/company/moviecom.tv" TargetMode="External"/><Relationship Id="rId12707" Type="http://schemas.openxmlformats.org/officeDocument/2006/relationships/hyperlink" Target="http://opensignal.com/" TargetMode="External"/><Relationship Id="rId1715" Type="http://schemas.openxmlformats.org/officeDocument/2006/relationships/hyperlink" Target="http://www.automationandmaintenance.com/" TargetMode="External"/><Relationship Id="rId10258" Type="http://schemas.openxmlformats.org/officeDocument/2006/relationships/hyperlink" Target="http://limelightsports.com/" TargetMode="External"/><Relationship Id="rId11309" Type="http://schemas.openxmlformats.org/officeDocument/2006/relationships/hyperlink" Target="http://millenoki.com/" TargetMode="External"/><Relationship Id="rId14879" Type="http://schemas.openxmlformats.org/officeDocument/2006/relationships/hyperlink" Target="https://www.linkedin.com/company/reserve-apartments/?originalSubdomain=in" TargetMode="External"/><Relationship Id="rId18750" Type="http://schemas.openxmlformats.org/officeDocument/2006/relationships/hyperlink" Target="http://uttily.com/" TargetMode="External"/><Relationship Id="rId19801" Type="http://schemas.openxmlformats.org/officeDocument/2006/relationships/hyperlink" Target="http://www.genusleasing.com/" TargetMode="External"/><Relationship Id="rId3887" Type="http://schemas.openxmlformats.org/officeDocument/2006/relationships/hyperlink" Target="https://www.linkedin.com/company/cci-scotland" TargetMode="External"/><Relationship Id="rId4938" Type="http://schemas.openxmlformats.org/officeDocument/2006/relationships/hyperlink" Target="http://www.deepnetsecurity.com/" TargetMode="External"/><Relationship Id="rId17352" Type="http://schemas.openxmlformats.org/officeDocument/2006/relationships/hyperlink" Target="http://tepwireless.com/" TargetMode="External"/><Relationship Id="rId18403" Type="http://schemas.openxmlformats.org/officeDocument/2006/relationships/hyperlink" Target="https://www.linkedin.com/company/trusted-dealers/" TargetMode="External"/><Relationship Id="rId2489" Type="http://schemas.openxmlformats.org/officeDocument/2006/relationships/hyperlink" Target="http://www.linkedin.com/company/blueprint-promotional-products-limited" TargetMode="External"/><Relationship Id="rId6360" Type="http://schemas.openxmlformats.org/officeDocument/2006/relationships/hyperlink" Target="http://in.linkedin.com/company/expansys-plc" TargetMode="External"/><Relationship Id="rId7411" Type="http://schemas.openxmlformats.org/officeDocument/2006/relationships/hyperlink" Target="https://www.linkedin.com/company/1829429?trk=tyah&amp;trkInfo=clickedVertical%3Acompany%2CclickedEntityId%3A1829429%2Cidx%3A2-1-2%2CtarId%3A1475157490108%2Ctas%3AGinx%20TV" TargetMode="External"/><Relationship Id="rId17005" Type="http://schemas.openxmlformats.org/officeDocument/2006/relationships/hyperlink" Target="https://www.linkedin.com/company/switch-concepts-limited" TargetMode="External"/><Relationship Id="rId2970" Type="http://schemas.openxmlformats.org/officeDocument/2006/relationships/hyperlink" Target="http://ccalphagroup.co.uk/" TargetMode="External"/><Relationship Id="rId6013" Type="http://schemas.openxmlformats.org/officeDocument/2006/relationships/hyperlink" Target="http://envoydigital.com/" TargetMode="External"/><Relationship Id="rId9583" Type="http://schemas.openxmlformats.org/officeDocument/2006/relationships/hyperlink" Target="http://josephjoseph.com/" TargetMode="External"/><Relationship Id="rId12564" Type="http://schemas.openxmlformats.org/officeDocument/2006/relationships/hyperlink" Target="http://www.linkedin.com/company/onapp" TargetMode="External"/><Relationship Id="rId13962" Type="http://schemas.openxmlformats.org/officeDocument/2006/relationships/hyperlink" Target="http://www.privax.com/" TargetMode="External"/><Relationship Id="rId19177" Type="http://schemas.openxmlformats.org/officeDocument/2006/relationships/hyperlink" Target="http://vsocio.com/" TargetMode="External"/><Relationship Id="rId942" Type="http://schemas.openxmlformats.org/officeDocument/2006/relationships/hyperlink" Target="https://www.linkedin.com/company/allin1social/" TargetMode="External"/><Relationship Id="rId1572" Type="http://schemas.openxmlformats.org/officeDocument/2006/relationships/hyperlink" Target="http://www.astleyclarke.com/" TargetMode="External"/><Relationship Id="rId2623" Type="http://schemas.openxmlformats.org/officeDocument/2006/relationships/hyperlink" Target="https://in.linkedin.com/company/boston-networks" TargetMode="External"/><Relationship Id="rId8185" Type="http://schemas.openxmlformats.org/officeDocument/2006/relationships/hyperlink" Target="https://www.diplomaassignments.com/" TargetMode="External"/><Relationship Id="rId9236" Type="http://schemas.openxmlformats.org/officeDocument/2006/relationships/hyperlink" Target="http://iomo.com/" TargetMode="External"/><Relationship Id="rId11166" Type="http://schemas.openxmlformats.org/officeDocument/2006/relationships/hyperlink" Target="https://www.linkedin.com/company/merlin-software-ltd/" TargetMode="External"/><Relationship Id="rId12217" Type="http://schemas.openxmlformats.org/officeDocument/2006/relationships/hyperlink" Target="http://nigelfrank.com/" TargetMode="External"/><Relationship Id="rId13615" Type="http://schemas.openxmlformats.org/officeDocument/2006/relationships/hyperlink" Target="http://playerthree.com/" TargetMode="External"/><Relationship Id="rId1225" Type="http://schemas.openxmlformats.org/officeDocument/2006/relationships/hyperlink" Target="https://www.linkedin.com/company/1531283?trk=tyah&amp;amp;trkInfo=tarId%3A1404488580959%2Ctas%3AAnyvan%2Cidx%3A2-1-2" TargetMode="External"/><Relationship Id="rId15787" Type="http://schemas.openxmlformats.org/officeDocument/2006/relationships/hyperlink" Target="http://www.shinymedia.com/" TargetMode="External"/><Relationship Id="rId16838" Type="http://schemas.openxmlformats.org/officeDocument/2006/relationships/hyperlink" Target="http://www.linkedin.com/company/2030591" TargetMode="External"/><Relationship Id="rId3397" Type="http://schemas.openxmlformats.org/officeDocument/2006/relationships/hyperlink" Target="http://www.cellcrypt.com/" TargetMode="External"/><Relationship Id="rId4795" Type="http://schemas.openxmlformats.org/officeDocument/2006/relationships/hyperlink" Target="http://www.dataexplorers.com/" TargetMode="External"/><Relationship Id="rId5846" Type="http://schemas.openxmlformats.org/officeDocument/2006/relationships/hyperlink" Target="http://emoov.co.uk/" TargetMode="External"/><Relationship Id="rId14389" Type="http://schemas.openxmlformats.org/officeDocument/2006/relationships/hyperlink" Target="https://www.linkedin.com/company/2371620" TargetMode="External"/><Relationship Id="rId18260" Type="http://schemas.openxmlformats.org/officeDocument/2006/relationships/hyperlink" Target="http://tmd.tv/" TargetMode="External"/><Relationship Id="rId19311" Type="http://schemas.openxmlformats.org/officeDocument/2006/relationships/hyperlink" Target="http://www.linkedin.com/company/273373" TargetMode="External"/><Relationship Id="rId4448" Type="http://schemas.openxmlformats.org/officeDocument/2006/relationships/hyperlink" Target="https://www.linkedin.com/company/credit360" TargetMode="External"/><Relationship Id="rId10999" Type="http://schemas.openxmlformats.org/officeDocument/2006/relationships/hyperlink" Target="https://www.linkedin.com/company/mecindo-ltd-/about/" TargetMode="External"/><Relationship Id="rId11300" Type="http://schemas.openxmlformats.org/officeDocument/2006/relationships/hyperlink" Target="http://milespublishing.co.uk/" TargetMode="External"/><Relationship Id="rId14870" Type="http://schemas.openxmlformats.org/officeDocument/2006/relationships/hyperlink" Target="http://researchmyassignment.com/" TargetMode="External"/><Relationship Id="rId15921" Type="http://schemas.openxmlformats.org/officeDocument/2006/relationships/hyperlink" Target="http://simpleweb.co.uk/" TargetMode="External"/><Relationship Id="rId13472" Type="http://schemas.openxmlformats.org/officeDocument/2006/relationships/hyperlink" Target="http://shredding.info/" TargetMode="External"/><Relationship Id="rId14523" Type="http://schemas.openxmlformats.org/officeDocument/2006/relationships/hyperlink" Target="http://www.linkedin.com/company/rapid-addition-limited" TargetMode="External"/><Relationship Id="rId2480" Type="http://schemas.openxmlformats.org/officeDocument/2006/relationships/hyperlink" Target="http://blue-leaf.co.uk/" TargetMode="External"/><Relationship Id="rId3531" Type="http://schemas.openxmlformats.org/officeDocument/2006/relationships/hyperlink" Target="http://charterhcg.com/" TargetMode="External"/><Relationship Id="rId9093" Type="http://schemas.openxmlformats.org/officeDocument/2006/relationships/hyperlink" Target="http://intelligentvoice.com/" TargetMode="External"/><Relationship Id="rId12074" Type="http://schemas.openxmlformats.org/officeDocument/2006/relationships/hyperlink" Target="http://netpresenta.com/" TargetMode="External"/><Relationship Id="rId13125" Type="http://schemas.openxmlformats.org/officeDocument/2006/relationships/hyperlink" Target="http://paramountzone.com/" TargetMode="External"/><Relationship Id="rId16695" Type="http://schemas.openxmlformats.org/officeDocument/2006/relationships/hyperlink" Target="https://www.linkedin.com/company/646936?trk=tyah&amp;amp;trkInfo=clickedVertical%3Acompany%2CclickedEntityId%3A646936%2Cidx%3A2-2-3%2CtarId%3A1439992045947%2Ctas%3Astitcher" TargetMode="External"/><Relationship Id="rId452" Type="http://schemas.openxmlformats.org/officeDocument/2006/relationships/hyperlink" Target="https://www.linkedin.com/company/activwireless/" TargetMode="External"/><Relationship Id="rId1082" Type="http://schemas.openxmlformats.org/officeDocument/2006/relationships/hyperlink" Target="https://www.linkedin.com/company/ambitious-minds" TargetMode="External"/><Relationship Id="rId2133" Type="http://schemas.openxmlformats.org/officeDocument/2006/relationships/hyperlink" Target="http://bewdley.org.uk/" TargetMode="External"/><Relationship Id="rId6754" Type="http://schemas.openxmlformats.org/officeDocument/2006/relationships/hyperlink" Target="https://www.linkedin.com/company/flexmr" TargetMode="External"/><Relationship Id="rId7805" Type="http://schemas.openxmlformats.org/officeDocument/2006/relationships/hyperlink" Target="http://customs.net/" TargetMode="External"/><Relationship Id="rId15297" Type="http://schemas.openxmlformats.org/officeDocument/2006/relationships/hyperlink" Target="https://www.linkedin.com/company/walden-local-food" TargetMode="External"/><Relationship Id="rId16348" Type="http://schemas.openxmlformats.org/officeDocument/2006/relationships/hyperlink" Target="http://soundhug.com/" TargetMode="External"/><Relationship Id="rId17746" Type="http://schemas.openxmlformats.org/officeDocument/2006/relationships/hyperlink" Target="http://www.therugcompany.com/" TargetMode="External"/><Relationship Id="rId105" Type="http://schemas.openxmlformats.org/officeDocument/2006/relationships/hyperlink" Target="https://www.linkedin.com/company/360is-ltd" TargetMode="External"/><Relationship Id="rId5356" Type="http://schemas.openxmlformats.org/officeDocument/2006/relationships/hyperlink" Target="http://double8tickets.com/" TargetMode="External"/><Relationship Id="rId6407" Type="http://schemas.openxmlformats.org/officeDocument/2006/relationships/hyperlink" Target="http://www.eyesiteview.co.uk/" TargetMode="External"/><Relationship Id="rId5009" Type="http://schemas.openxmlformats.org/officeDocument/2006/relationships/hyperlink" Target="http://designcrews.com/" TargetMode="External"/><Relationship Id="rId8579" Type="http://schemas.openxmlformats.org/officeDocument/2006/relationships/hyperlink" Target="http://idler.co.uk/" TargetMode="External"/><Relationship Id="rId9977" Type="http://schemas.openxmlformats.org/officeDocument/2006/relationships/hyperlink" Target="http://www.linkedin.com/company/kana-software" TargetMode="External"/><Relationship Id="rId12958" Type="http://schemas.openxmlformats.org/officeDocument/2006/relationships/hyperlink" Target="https://www.linkedin.com/company/oxford-biomaterials-limited" TargetMode="External"/><Relationship Id="rId1966" Type="http://schemas.openxmlformats.org/officeDocument/2006/relationships/hyperlink" Target="https://www.linkedin.com/company/bax-and-company/" TargetMode="External"/><Relationship Id="rId14380" Type="http://schemas.openxmlformats.org/officeDocument/2006/relationships/hyperlink" Target="https://www.linkedin.com/company/quiet-revolution/about/" TargetMode="External"/><Relationship Id="rId15431" Type="http://schemas.openxmlformats.org/officeDocument/2006/relationships/hyperlink" Target="https://in.linkedin.com/company/scitech-precision" TargetMode="External"/><Relationship Id="rId1619" Type="http://schemas.openxmlformats.org/officeDocument/2006/relationships/hyperlink" Target="https://in.linkedin.com/company/atia-communications" TargetMode="External"/><Relationship Id="rId14033" Type="http://schemas.openxmlformats.org/officeDocument/2006/relationships/hyperlink" Target="https://www.linkedin.com/company/profusion" TargetMode="External"/><Relationship Id="rId18654" Type="http://schemas.openxmlformats.org/officeDocument/2006/relationships/hyperlink" Target="http://uniquedigital.co.uk/" TargetMode="External"/><Relationship Id="rId19705" Type="http://schemas.openxmlformats.org/officeDocument/2006/relationships/hyperlink" Target="https://www.linkedin.com/company/workshare/" TargetMode="External"/><Relationship Id="rId3041" Type="http://schemas.openxmlformats.org/officeDocument/2006/relationships/hyperlink" Target="http://www.appfurnace.com/" TargetMode="External"/><Relationship Id="rId7662" Type="http://schemas.openxmlformats.org/officeDocument/2006/relationships/hyperlink" Target="http://www.gosquared.com/" TargetMode="External"/><Relationship Id="rId8713" Type="http://schemas.openxmlformats.org/officeDocument/2006/relationships/hyperlink" Target="http://imediasolutions.co.uk/" TargetMode="External"/><Relationship Id="rId10643" Type="http://schemas.openxmlformats.org/officeDocument/2006/relationships/hyperlink" Target="http://lysanda.com/" TargetMode="External"/><Relationship Id="rId10990" Type="http://schemas.openxmlformats.org/officeDocument/2006/relationships/hyperlink" Target="http://mdsl.com/" TargetMode="External"/><Relationship Id="rId17256" Type="http://schemas.openxmlformats.org/officeDocument/2006/relationships/hyperlink" Target="https://www.linkedin.com/company/techbuyer/" TargetMode="External"/><Relationship Id="rId18307" Type="http://schemas.openxmlformats.org/officeDocument/2006/relationships/hyperlink" Target="http://treehouseinnovation.com/" TargetMode="External"/><Relationship Id="rId6264" Type="http://schemas.openxmlformats.org/officeDocument/2006/relationships/hyperlink" Target="http://everymatrix.com/" TargetMode="External"/><Relationship Id="rId7315" Type="http://schemas.openxmlformats.org/officeDocument/2006/relationships/hyperlink" Target="http://geminivehiclesolutions.co.uk/" TargetMode="External"/><Relationship Id="rId9487" Type="http://schemas.openxmlformats.org/officeDocument/2006/relationships/hyperlink" Target="https://www.linkedin.com/company/jar-technologies?trk=nmp_rec_act_company_photo" TargetMode="External"/><Relationship Id="rId13866" Type="http://schemas.openxmlformats.org/officeDocument/2006/relationships/hyperlink" Target="https://www.linkedin.com/company/prepaid-financial-services/" TargetMode="External"/><Relationship Id="rId14917" Type="http://schemas.openxmlformats.org/officeDocument/2006/relationships/hyperlink" Target="http://retailgazette.co.uk/" TargetMode="External"/><Relationship Id="rId1476" Type="http://schemas.openxmlformats.org/officeDocument/2006/relationships/hyperlink" Target="https://www.linkedin.com/company/artstack" TargetMode="External"/><Relationship Id="rId2874" Type="http://schemas.openxmlformats.org/officeDocument/2006/relationships/hyperlink" Target="http://www.linkedin.com/company/bunnyfoot/" TargetMode="External"/><Relationship Id="rId3925" Type="http://schemas.openxmlformats.org/officeDocument/2006/relationships/hyperlink" Target="http://coadec.com/" TargetMode="External"/><Relationship Id="rId8089" Type="http://schemas.openxmlformats.org/officeDocument/2006/relationships/hyperlink" Target="http://ubique-systems.com/" TargetMode="External"/><Relationship Id="rId12468" Type="http://schemas.openxmlformats.org/officeDocument/2006/relationships/hyperlink" Target="http://linkedin.com/company/ocutec" TargetMode="External"/><Relationship Id="rId13519" Type="http://schemas.openxmlformats.org/officeDocument/2006/relationships/hyperlink" Target="http://pinknews.co.uk/" TargetMode="External"/><Relationship Id="rId846" Type="http://schemas.openxmlformats.org/officeDocument/2006/relationships/hyperlink" Target="http://www.albanygrp.com/" TargetMode="External"/><Relationship Id="rId1129" Type="http://schemas.openxmlformats.org/officeDocument/2006/relationships/hyperlink" Target="http://www.linkedin.com/company/amulet-hotkey" TargetMode="External"/><Relationship Id="rId2527" Type="http://schemas.openxmlformats.org/officeDocument/2006/relationships/hyperlink" Target="http://boardintelligence.com/" TargetMode="External"/><Relationship Id="rId5000" Type="http://schemas.openxmlformats.org/officeDocument/2006/relationships/hyperlink" Target="http://www.designledproducts.com/" TargetMode="External"/><Relationship Id="rId19562" Type="http://schemas.openxmlformats.org/officeDocument/2006/relationships/hyperlink" Target="http://widdlegifts.com/" TargetMode="External"/><Relationship Id="rId4699" Type="http://schemas.openxmlformats.org/officeDocument/2006/relationships/hyperlink" Target="https://www.linkedin.com/company/459218" TargetMode="External"/><Relationship Id="rId8570" Type="http://schemas.openxmlformats.org/officeDocument/2006/relationships/hyperlink" Target="http://idesktop.tv/" TargetMode="External"/><Relationship Id="rId9621" Type="http://schemas.openxmlformats.org/officeDocument/2006/relationships/hyperlink" Target="http://justresources.com/" TargetMode="External"/><Relationship Id="rId11551" Type="http://schemas.openxmlformats.org/officeDocument/2006/relationships/hyperlink" Target="https://www.linkedin.com/company/438830/" TargetMode="External"/><Relationship Id="rId12602" Type="http://schemas.openxmlformats.org/officeDocument/2006/relationships/hyperlink" Target="http://onepoll.com/" TargetMode="External"/><Relationship Id="rId18164" Type="http://schemas.openxmlformats.org/officeDocument/2006/relationships/hyperlink" Target="http://toxieuk.co.cc/" TargetMode="External"/><Relationship Id="rId19215" Type="http://schemas.openxmlformats.org/officeDocument/2006/relationships/hyperlink" Target="http://www.linkedin.com/company/waer-systems-ltd" TargetMode="External"/><Relationship Id="rId1610" Type="http://schemas.openxmlformats.org/officeDocument/2006/relationships/hyperlink" Target="http://www.linkedin.com/company/atelier-studios-ltd" TargetMode="External"/><Relationship Id="rId7172" Type="http://schemas.openxmlformats.org/officeDocument/2006/relationships/hyperlink" Target="https://www.linkedin.com/company/fxloader/" TargetMode="External"/><Relationship Id="rId8223" Type="http://schemas.openxmlformats.org/officeDocument/2006/relationships/hyperlink" Target="http://homeleisuredirect.com/" TargetMode="External"/><Relationship Id="rId10153" Type="http://schemas.openxmlformats.org/officeDocument/2006/relationships/hyperlink" Target="http://letengine.com/" TargetMode="External"/><Relationship Id="rId11204" Type="http://schemas.openxmlformats.org/officeDocument/2006/relationships/hyperlink" Target="https://www.linkedin.com/company/metcalfe's-food-company-ltd" TargetMode="External"/><Relationship Id="rId14774" Type="http://schemas.openxmlformats.org/officeDocument/2006/relationships/hyperlink" Target="http://cleversearchengine.com/" TargetMode="External"/><Relationship Id="rId3782" Type="http://schemas.openxmlformats.org/officeDocument/2006/relationships/hyperlink" Target="https://www.linkedin.com/company/clerkswell/" TargetMode="External"/><Relationship Id="rId4833" Type="http://schemas.openxmlformats.org/officeDocument/2006/relationships/hyperlink" Target="https://www.linkedin.com/company/1795909/" TargetMode="External"/><Relationship Id="rId13376" Type="http://schemas.openxmlformats.org/officeDocument/2006/relationships/hyperlink" Target="https://www.linkedin.com/company/perpetuum-ltd-" TargetMode="External"/><Relationship Id="rId14427" Type="http://schemas.openxmlformats.org/officeDocument/2006/relationships/hyperlink" Target="http://r-risemusic.com/" TargetMode="External"/><Relationship Id="rId15825" Type="http://schemas.openxmlformats.org/officeDocument/2006/relationships/hyperlink" Target="http://showmedo.com/" TargetMode="External"/><Relationship Id="rId2384" Type="http://schemas.openxmlformats.org/officeDocument/2006/relationships/hyperlink" Target="https://www.linkedin.com/company/blobina-animations/" TargetMode="External"/><Relationship Id="rId3435" Type="http://schemas.openxmlformats.org/officeDocument/2006/relationships/hyperlink" Target="https://www.linkedin.com/company/centralnic-ltd/about/" TargetMode="External"/><Relationship Id="rId13029" Type="http://schemas.openxmlformats.org/officeDocument/2006/relationships/hyperlink" Target="http://p2consulting.com/" TargetMode="External"/><Relationship Id="rId17997" Type="http://schemas.openxmlformats.org/officeDocument/2006/relationships/hyperlink" Target="https://www.linkedin.com/company/tigress-productions/" TargetMode="External"/><Relationship Id="rId356" Type="http://schemas.openxmlformats.org/officeDocument/2006/relationships/hyperlink" Target="http://www.accountagility.com/" TargetMode="External"/><Relationship Id="rId2037" Type="http://schemas.openxmlformats.org/officeDocument/2006/relationships/hyperlink" Target="http://beeliked.com/" TargetMode="External"/><Relationship Id="rId6658" Type="http://schemas.openxmlformats.org/officeDocument/2006/relationships/hyperlink" Target="http://firstresponsefinance.co.uk/" TargetMode="External"/><Relationship Id="rId16599" Type="http://schemas.openxmlformats.org/officeDocument/2006/relationships/hyperlink" Target="http://www.stackingsystems.co.uk/" TargetMode="External"/><Relationship Id="rId19072" Type="http://schemas.openxmlformats.org/officeDocument/2006/relationships/hyperlink" Target="http://visitcars.co.uk/" TargetMode="External"/><Relationship Id="rId7709" Type="http://schemas.openxmlformats.org/officeDocument/2006/relationships/hyperlink" Target="http://graph.uk/" TargetMode="External"/><Relationship Id="rId8080" Type="http://schemas.openxmlformats.org/officeDocument/2006/relationships/hyperlink" Target="https://www.linkedin.com/company/hello-markets/about/" TargetMode="External"/><Relationship Id="rId9131" Type="http://schemas.openxmlformats.org/officeDocument/2006/relationships/hyperlink" Target="http://ish-world.com/" TargetMode="External"/><Relationship Id="rId13510" Type="http://schemas.openxmlformats.org/officeDocument/2006/relationships/hyperlink" Target="http://pin2ping.com/" TargetMode="External"/><Relationship Id="rId11061" Type="http://schemas.openxmlformats.org/officeDocument/2006/relationships/hyperlink" Target="http://mediavisioninteractive.com/" TargetMode="External"/><Relationship Id="rId12112" Type="http://schemas.openxmlformats.org/officeDocument/2006/relationships/hyperlink" Target="http://www.networkscentre.com/" TargetMode="External"/><Relationship Id="rId15682" Type="http://schemas.openxmlformats.org/officeDocument/2006/relationships/hyperlink" Target="https://www.linkedin.com/company/serene-furnishings-limited/about/" TargetMode="External"/><Relationship Id="rId16733" Type="http://schemas.openxmlformats.org/officeDocument/2006/relationships/hyperlink" Target="https://www.linkedin.com/company/storetec-services-limited?" TargetMode="External"/><Relationship Id="rId1120" Type="http://schemas.openxmlformats.org/officeDocument/2006/relationships/hyperlink" Target="https://www.linkedin.com/company/the-internet-corporation-ltd-amris-erecruitment-" TargetMode="External"/><Relationship Id="rId4690" Type="http://schemas.openxmlformats.org/officeDocument/2006/relationships/hyperlink" Target="http://cuskit.co.uk/" TargetMode="External"/><Relationship Id="rId5741" Type="http://schemas.openxmlformats.org/officeDocument/2006/relationships/hyperlink" Target="https://www.eigertrading.com/public/" TargetMode="External"/><Relationship Id="rId14284" Type="http://schemas.openxmlformats.org/officeDocument/2006/relationships/hyperlink" Target="https://www.linkedin.com/company/lumeon-ltd/" TargetMode="External"/><Relationship Id="rId15335" Type="http://schemas.openxmlformats.org/officeDocument/2006/relationships/hyperlink" Target="http://sandowthemovie.com/" TargetMode="External"/><Relationship Id="rId3292" Type="http://schemas.openxmlformats.org/officeDocument/2006/relationships/hyperlink" Target="http://www.cashflows.com/" TargetMode="External"/><Relationship Id="rId4343" Type="http://schemas.openxmlformats.org/officeDocument/2006/relationships/hyperlink" Target="https://www.linkedin.com/company/coplus/" TargetMode="External"/><Relationship Id="rId8964" Type="http://schemas.openxmlformats.org/officeDocument/2006/relationships/hyperlink" Target="https://www.insly.com/" TargetMode="External"/><Relationship Id="rId18558" Type="http://schemas.openxmlformats.org/officeDocument/2006/relationships/hyperlink" Target="http://ukbackup.com/" TargetMode="External"/><Relationship Id="rId19956" Type="http://schemas.openxmlformats.org/officeDocument/2006/relationships/hyperlink" Target="http://youmeo.com/" TargetMode="External"/><Relationship Id="rId7566" Type="http://schemas.openxmlformats.org/officeDocument/2006/relationships/hyperlink" Target="http://gnufilms.co.uk/" TargetMode="External"/><Relationship Id="rId8617" Type="http://schemas.openxmlformats.org/officeDocument/2006/relationships/hyperlink" Target="http://igasplc.com/" TargetMode="External"/><Relationship Id="rId10894" Type="http://schemas.openxmlformats.org/officeDocument/2006/relationships/hyperlink" Target="https://www.linkedin.com/company/matches/" TargetMode="External"/><Relationship Id="rId11945" Type="http://schemas.openxmlformats.org/officeDocument/2006/relationships/hyperlink" Target="http://nptquickhousesale.co.uk/" TargetMode="External"/><Relationship Id="rId19609" Type="http://schemas.openxmlformats.org/officeDocument/2006/relationships/hyperlink" Target="https://www.linkedin.com/company/winman-erp-software" TargetMode="External"/><Relationship Id="rId6168" Type="http://schemas.openxmlformats.org/officeDocument/2006/relationships/hyperlink" Target="http://www.ethicalbrand.com/" TargetMode="External"/><Relationship Id="rId7219" Type="http://schemas.openxmlformats.org/officeDocument/2006/relationships/hyperlink" Target="http://www.gamblingcompliance.com/" TargetMode="External"/><Relationship Id="rId10547" Type="http://schemas.openxmlformats.org/officeDocument/2006/relationships/hyperlink" Target="http://lovefre.sh/" TargetMode="External"/><Relationship Id="rId13020" Type="http://schemas.openxmlformats.org/officeDocument/2006/relationships/hyperlink" Target="http://pmscaffolding.co.uk/" TargetMode="External"/><Relationship Id="rId16590" Type="http://schemas.openxmlformats.org/officeDocument/2006/relationships/hyperlink" Target="http://www.southamptonfc.com/" TargetMode="External"/><Relationship Id="rId17641" Type="http://schemas.openxmlformats.org/officeDocument/2006/relationships/hyperlink" Target="http://thelettinggame.co.uk/" TargetMode="External"/><Relationship Id="rId2778" Type="http://schemas.openxmlformats.org/officeDocument/2006/relationships/hyperlink" Target="http://brightwavegroup.com/" TargetMode="External"/><Relationship Id="rId3829" Type="http://schemas.openxmlformats.org/officeDocument/2006/relationships/hyperlink" Target="http://www.crunchbase.com/organization/clothes2order" TargetMode="External"/><Relationship Id="rId7700" Type="http://schemas.openxmlformats.org/officeDocument/2006/relationships/hyperlink" Target="https://www.linkedin.com/company/grant-thornton-ni-llp/" TargetMode="External"/><Relationship Id="rId15192" Type="http://schemas.openxmlformats.org/officeDocument/2006/relationships/hyperlink" Target="https://www.linkedin.com/in/tomnewman3" TargetMode="External"/><Relationship Id="rId16243" Type="http://schemas.openxmlformats.org/officeDocument/2006/relationships/hyperlink" Target="https://www.linkedin.com/company/softcat" TargetMode="External"/><Relationship Id="rId5251" Type="http://schemas.openxmlformats.org/officeDocument/2006/relationships/hyperlink" Target="http://diverse-energy.com/" TargetMode="External"/><Relationship Id="rId6302" Type="http://schemas.openxmlformats.org/officeDocument/2006/relationships/hyperlink" Target="http://evolvingagency.com/" TargetMode="External"/><Relationship Id="rId9872" Type="http://schemas.openxmlformats.org/officeDocument/2006/relationships/hyperlink" Target="https://www.linkedin.com/company/knightsbridge-business-sales" TargetMode="External"/><Relationship Id="rId12853" Type="http://schemas.openxmlformats.org/officeDocument/2006/relationships/hyperlink" Target="http://orilloproductions.com/" TargetMode="External"/><Relationship Id="rId19466" Type="http://schemas.openxmlformats.org/officeDocument/2006/relationships/hyperlink" Target="http://linkedin.com/company/westum" TargetMode="External"/><Relationship Id="rId86" Type="http://schemas.openxmlformats.org/officeDocument/2006/relationships/hyperlink" Target="http://2pears.com/" TargetMode="External"/><Relationship Id="rId1861" Type="http://schemas.openxmlformats.org/officeDocument/2006/relationships/hyperlink" Target="http://www.linkedin.com/company/167101" TargetMode="External"/><Relationship Id="rId2912" Type="http://schemas.openxmlformats.org/officeDocument/2006/relationships/hyperlink" Target="http://businesstraveller.com/" TargetMode="External"/><Relationship Id="rId8474" Type="http://schemas.openxmlformats.org/officeDocument/2006/relationships/hyperlink" Target="https://www.linkedin.com/company/iam-sold/" TargetMode="External"/><Relationship Id="rId9525" Type="http://schemas.openxmlformats.org/officeDocument/2006/relationships/hyperlink" Target="http://jjfoodservice.com/" TargetMode="External"/><Relationship Id="rId11455" Type="http://schemas.openxmlformats.org/officeDocument/2006/relationships/hyperlink" Target="https://www.linkedin.com/company/mobility-direct-ni-limited/about/" TargetMode="External"/><Relationship Id="rId12506" Type="http://schemas.openxmlformats.org/officeDocument/2006/relationships/hyperlink" Target="http://www.linkedin.com/company/5159437" TargetMode="External"/><Relationship Id="rId13904" Type="http://schemas.openxmlformats.org/officeDocument/2006/relationships/hyperlink" Target="http://pricecuts.co.uk/" TargetMode="External"/><Relationship Id="rId18068" Type="http://schemas.openxmlformats.org/officeDocument/2006/relationships/hyperlink" Target="https://www.linkedin.com/company/tmp-magnet" TargetMode="External"/><Relationship Id="rId19119" Type="http://schemas.openxmlformats.org/officeDocument/2006/relationships/hyperlink" Target="http://voiceofnations.org.uk/" TargetMode="External"/><Relationship Id="rId1514" Type="http://schemas.openxmlformats.org/officeDocument/2006/relationships/hyperlink" Target="http://marketplace.asos.com/" TargetMode="External"/><Relationship Id="rId7076" Type="http://schemas.openxmlformats.org/officeDocument/2006/relationships/hyperlink" Target="http://fulcrumdataforensics.co.uk/" TargetMode="External"/><Relationship Id="rId8127" Type="http://schemas.openxmlformats.org/officeDocument/2006/relationships/hyperlink" Target="http://www.highpointholidays.co.uk/" TargetMode="External"/><Relationship Id="rId10057" Type="http://schemas.openxmlformats.org/officeDocument/2006/relationships/hyperlink" Target="http://layershift.com/" TargetMode="External"/><Relationship Id="rId11108" Type="http://schemas.openxmlformats.org/officeDocument/2006/relationships/hyperlink" Target="http://www.linkedin.com/companies/meediax" TargetMode="External"/><Relationship Id="rId3686" Type="http://schemas.openxmlformats.org/officeDocument/2006/relationships/hyperlink" Target="https://www.linkedin.com/company/zype/" TargetMode="External"/><Relationship Id="rId14678" Type="http://schemas.openxmlformats.org/officeDocument/2006/relationships/hyperlink" Target="http://recsys.com/" TargetMode="External"/><Relationship Id="rId15729" Type="http://schemas.openxmlformats.org/officeDocument/2006/relationships/hyperlink" Target="https://www.linkedin.com/company/seventy-thirty-ltd/" TargetMode="External"/><Relationship Id="rId17151" Type="http://schemas.openxmlformats.org/officeDocument/2006/relationships/hyperlink" Target="http://linkedin.com/company/tangent-snowball" TargetMode="External"/><Relationship Id="rId19600" Type="http://schemas.openxmlformats.org/officeDocument/2006/relationships/hyperlink" Target="http://willsbros.com/" TargetMode="External"/><Relationship Id="rId2288" Type="http://schemas.openxmlformats.org/officeDocument/2006/relationships/hyperlink" Target="https://www.linkedin.com/company/biscuiteers-baking-company" TargetMode="External"/><Relationship Id="rId3339" Type="http://schemas.openxmlformats.org/officeDocument/2006/relationships/hyperlink" Target="https://www.linkedin.com/company/cau-restaurants" TargetMode="External"/><Relationship Id="rId4737" Type="http://schemas.openxmlformats.org/officeDocument/2006/relationships/hyperlink" Target="https://www.linkedin.com/company/cyden/" TargetMode="External"/><Relationship Id="rId7210" Type="http://schemas.openxmlformats.org/officeDocument/2006/relationships/hyperlink" Target="http://galliummoore.com/" TargetMode="External"/><Relationship Id="rId18202" Type="http://schemas.openxmlformats.org/officeDocument/2006/relationships/hyperlink" Target="http://linkedin.com/in/tradebox-media" TargetMode="External"/><Relationship Id="rId13761" Type="http://schemas.openxmlformats.org/officeDocument/2006/relationships/hyperlink" Target="http://positiveturnaround.org.uk/" TargetMode="External"/><Relationship Id="rId14812" Type="http://schemas.openxmlformats.org/officeDocument/2006/relationships/hyperlink" Target="http://removals-inhull.com/" TargetMode="External"/><Relationship Id="rId3820" Type="http://schemas.openxmlformats.org/officeDocument/2006/relationships/hyperlink" Target="https://www.clock-hotel-software.com/" TargetMode="External"/><Relationship Id="rId9382" Type="http://schemas.openxmlformats.org/officeDocument/2006/relationships/hyperlink" Target="http://itworksforbusiness.co.uk/" TargetMode="External"/><Relationship Id="rId12363" Type="http://schemas.openxmlformats.org/officeDocument/2006/relationships/hyperlink" Target="https://www.linkedin.com/company/ntq-data-ltd/about/" TargetMode="External"/><Relationship Id="rId13414" Type="http://schemas.openxmlformats.org/officeDocument/2006/relationships/hyperlink" Target="http://pharmapointrx.com/" TargetMode="External"/><Relationship Id="rId16984" Type="http://schemas.openxmlformats.org/officeDocument/2006/relationships/hyperlink" Target="http://www.sweetsquared.com/" TargetMode="External"/><Relationship Id="rId741" Type="http://schemas.openxmlformats.org/officeDocument/2006/relationships/hyperlink" Target="http://agrovista.co.uk/" TargetMode="External"/><Relationship Id="rId1371" Type="http://schemas.openxmlformats.org/officeDocument/2006/relationships/hyperlink" Target="http://ardentcommunications.co.uk/" TargetMode="External"/><Relationship Id="rId2422" Type="http://schemas.openxmlformats.org/officeDocument/2006/relationships/hyperlink" Target="http://www.bluecat-productions.co.uk/" TargetMode="External"/><Relationship Id="rId5992" Type="http://schemas.openxmlformats.org/officeDocument/2006/relationships/hyperlink" Target="http://www.entropycs.com/" TargetMode="External"/><Relationship Id="rId9035" Type="http://schemas.openxmlformats.org/officeDocument/2006/relationships/hyperlink" Target="https://www.integrafin.co.uk/" TargetMode="External"/><Relationship Id="rId12016" Type="http://schemas.openxmlformats.org/officeDocument/2006/relationships/hyperlink" Target="http://neonplay.com/" TargetMode="External"/><Relationship Id="rId15586" Type="http://schemas.openxmlformats.org/officeDocument/2006/relationships/hyperlink" Target="https://selectsurveys.com/" TargetMode="External"/><Relationship Id="rId16637" Type="http://schemas.openxmlformats.org/officeDocument/2006/relationships/hyperlink" Target="http://www.linkedin.com/company/starleaf" TargetMode="External"/><Relationship Id="rId1024" Type="http://schemas.openxmlformats.org/officeDocument/2006/relationships/hyperlink" Target="http://altien.com/" TargetMode="External"/><Relationship Id="rId4594" Type="http://schemas.openxmlformats.org/officeDocument/2006/relationships/hyperlink" Target="http://crtviewpoint.com/" TargetMode="External"/><Relationship Id="rId5645" Type="http://schemas.openxmlformats.org/officeDocument/2006/relationships/hyperlink" Target="https://www.linkedin.com/company/isobar-commerce-formerly-ecommera-/" TargetMode="External"/><Relationship Id="rId14188" Type="http://schemas.openxmlformats.org/officeDocument/2006/relationships/hyperlink" Target="https://www.linkedin.com/company/1626547?trk=tyah&amp;amp;trkInfo=clickedVertical%3Acompany%2CclickedEntityId%3A1626547%2Cidx%3A2-1-4%2CtarId%3A1459772326053%2Ctas%3APulse%20Films" TargetMode="External"/><Relationship Id="rId15239" Type="http://schemas.openxmlformats.org/officeDocument/2006/relationships/hyperlink" Target="https://www.runpath.com/" TargetMode="External"/><Relationship Id="rId19110" Type="http://schemas.openxmlformats.org/officeDocument/2006/relationships/hyperlink" Target="http://vocalink.com/" TargetMode="External"/><Relationship Id="rId3196" Type="http://schemas.openxmlformats.org/officeDocument/2006/relationships/hyperlink" Target="https://www.linkedin.com/company/1748956?trk=vsrp_companies_res_name&amp;trkInfo=VSRPsearchId%3A2826892791432032845042%2CVSRPtargetId%3A1748956%2CVSRPcmpt%3Aprimary" TargetMode="External"/><Relationship Id="rId4247" Type="http://schemas.openxmlformats.org/officeDocument/2006/relationships/hyperlink" Target="http://consentric.io/" TargetMode="External"/><Relationship Id="rId8868" Type="http://schemas.openxmlformats.org/officeDocument/2006/relationships/hyperlink" Target="http://infradant.com/" TargetMode="External"/><Relationship Id="rId9919" Type="http://schemas.openxmlformats.org/officeDocument/2006/relationships/hyperlink" Target="http://kramaley.com/" TargetMode="External"/><Relationship Id="rId10798" Type="http://schemas.openxmlformats.org/officeDocument/2006/relationships/hyperlink" Target="http://www.mankind.co.uk/home.dept" TargetMode="External"/><Relationship Id="rId11849" Type="http://schemas.openxmlformats.org/officeDocument/2006/relationships/hyperlink" Target="http://www.linkedin.com/company/myows" TargetMode="External"/><Relationship Id="rId15720" Type="http://schemas.openxmlformats.org/officeDocument/2006/relationships/hyperlink" Target="http://wearesevenhills.com/" TargetMode="External"/><Relationship Id="rId1908" Type="http://schemas.openxmlformats.org/officeDocument/2006/relationships/hyperlink" Target="http://www.barexchange.com/" TargetMode="External"/><Relationship Id="rId13271" Type="http://schemas.openxmlformats.org/officeDocument/2006/relationships/hyperlink" Target="http://www.peakwellsystems.com/" TargetMode="External"/><Relationship Id="rId14322" Type="http://schemas.openxmlformats.org/officeDocument/2006/relationships/hyperlink" Target="http://www.quantadt.com/" TargetMode="External"/><Relationship Id="rId17892" Type="http://schemas.openxmlformats.org/officeDocument/2006/relationships/hyperlink" Target="https://www.linkedin.com/company/theta-research-limited" TargetMode="External"/><Relationship Id="rId18943" Type="http://schemas.openxmlformats.org/officeDocument/2006/relationships/hyperlink" Target="http://viapost.com/" TargetMode="External"/><Relationship Id="rId251" Type="http://schemas.openxmlformats.org/officeDocument/2006/relationships/hyperlink" Target="http://aacsystems.co.uk/" TargetMode="External"/><Relationship Id="rId3330" Type="http://schemas.openxmlformats.org/officeDocument/2006/relationships/hyperlink" Target="https://www.linkedin.com/company/milestone-group-plc" TargetMode="External"/><Relationship Id="rId7951" Type="http://schemas.openxmlformats.org/officeDocument/2006/relationships/hyperlink" Target="http://www.harmantechnology.com/" TargetMode="External"/><Relationship Id="rId10932" Type="http://schemas.openxmlformats.org/officeDocument/2006/relationships/hyperlink" Target="https://www.linkedin.com/company/mayday-assistance-limited/?originalSubdomain=in" TargetMode="External"/><Relationship Id="rId16494" Type="http://schemas.openxmlformats.org/officeDocument/2006/relationships/hyperlink" Target="http://www.linkedin.com/company/splash-damage" TargetMode="External"/><Relationship Id="rId17545" Type="http://schemas.openxmlformats.org/officeDocument/2006/relationships/hyperlink" Target="http://tema-europe.com/" TargetMode="External"/><Relationship Id="rId6553" Type="http://schemas.openxmlformats.org/officeDocument/2006/relationships/hyperlink" Target="https://www.linkedin.com/company/fgd-limited/" TargetMode="External"/><Relationship Id="rId7604" Type="http://schemas.openxmlformats.org/officeDocument/2006/relationships/hyperlink" Target="http://gojimo.com/" TargetMode="External"/><Relationship Id="rId15096" Type="http://schemas.openxmlformats.org/officeDocument/2006/relationships/hyperlink" Target="http://www.rock7.com/" TargetMode="External"/><Relationship Id="rId16147" Type="http://schemas.openxmlformats.org/officeDocument/2006/relationships/hyperlink" Target="http://www.smar-azure.com/" TargetMode="External"/><Relationship Id="rId5155" Type="http://schemas.openxmlformats.org/officeDocument/2006/relationships/hyperlink" Target="http://www.digitalbox.com/" TargetMode="External"/><Relationship Id="rId6206" Type="http://schemas.openxmlformats.org/officeDocument/2006/relationships/hyperlink" Target="http://eurolink.co/" TargetMode="External"/><Relationship Id="rId9776" Type="http://schemas.openxmlformats.org/officeDocument/2006/relationships/hyperlink" Target="http://kiba.me/" TargetMode="External"/><Relationship Id="rId1765" Type="http://schemas.openxmlformats.org/officeDocument/2006/relationships/hyperlink" Target="http://awal.com/" TargetMode="External"/><Relationship Id="rId8378" Type="http://schemas.openxmlformats.org/officeDocument/2006/relationships/hyperlink" Target="http://hullomail.com/" TargetMode="External"/><Relationship Id="rId9429" Type="http://schemas.openxmlformats.org/officeDocument/2006/relationships/hyperlink" Target="https://www.linkedin.com/company/itri-ltd/" TargetMode="External"/><Relationship Id="rId11359" Type="http://schemas.openxmlformats.org/officeDocument/2006/relationships/hyperlink" Target="https://www.mirada-medical.com/" TargetMode="External"/><Relationship Id="rId12757" Type="http://schemas.openxmlformats.org/officeDocument/2006/relationships/hyperlink" Target="http://www.optimalowvision.co.uk/" TargetMode="External"/><Relationship Id="rId13808" Type="http://schemas.openxmlformats.org/officeDocument/2006/relationships/hyperlink" Target="http://prfire.co.uk/" TargetMode="External"/><Relationship Id="rId15230" Type="http://schemas.openxmlformats.org/officeDocument/2006/relationships/hyperlink" Target="http://rubikdigital.co.uk/" TargetMode="External"/><Relationship Id="rId1418" Type="http://schemas.openxmlformats.org/officeDocument/2006/relationships/hyperlink" Target="http://mbed.org/" TargetMode="External"/><Relationship Id="rId2816" Type="http://schemas.openxmlformats.org/officeDocument/2006/relationships/hyperlink" Target="https://www.linkedin.com/company/brock-weston/" TargetMode="External"/><Relationship Id="rId19851" Type="http://schemas.openxmlformats.org/officeDocument/2006/relationships/hyperlink" Target="https://www.linkedin.com/company/xibis-ltd" TargetMode="External"/><Relationship Id="rId4988" Type="http://schemas.openxmlformats.org/officeDocument/2006/relationships/hyperlink" Target="https://www.linkedin.com/company/derbyshire-health-united-limited" TargetMode="External"/><Relationship Id="rId9910" Type="http://schemas.openxmlformats.org/officeDocument/2006/relationships/hyperlink" Target="http://koodibook.com/" TargetMode="External"/><Relationship Id="rId11840" Type="http://schemas.openxmlformats.org/officeDocument/2006/relationships/hyperlink" Target="https://www.linkedin.com/company/5147980/" TargetMode="External"/><Relationship Id="rId18453" Type="http://schemas.openxmlformats.org/officeDocument/2006/relationships/hyperlink" Target="https://www.linkedin.com/company/turumburum" TargetMode="External"/><Relationship Id="rId19504" Type="http://schemas.openxmlformats.org/officeDocument/2006/relationships/hyperlink" Target="http://wablegal.com/" TargetMode="External"/><Relationship Id="rId6063" Type="http://schemas.openxmlformats.org/officeDocument/2006/relationships/hyperlink" Target="http://equisys.com/" TargetMode="External"/><Relationship Id="rId7461" Type="http://schemas.openxmlformats.org/officeDocument/2006/relationships/hyperlink" Target="http://linkedin.com/company/glide-pharmacetitical-technologies" TargetMode="External"/><Relationship Id="rId8512" Type="http://schemas.openxmlformats.org/officeDocument/2006/relationships/hyperlink" Target="http://www.icheque.com/" TargetMode="External"/><Relationship Id="rId10442" Type="http://schemas.openxmlformats.org/officeDocument/2006/relationships/hyperlink" Target="http://logicdesign.co.uk/" TargetMode="External"/><Relationship Id="rId17055" Type="http://schemas.openxmlformats.org/officeDocument/2006/relationships/hyperlink" Target="https://www.linkedin.com/company/synectics-solutions-ltd/" TargetMode="External"/><Relationship Id="rId18106" Type="http://schemas.openxmlformats.org/officeDocument/2006/relationships/hyperlink" Target="https://www.linkedin.com/company/opentable" TargetMode="External"/><Relationship Id="rId7114" Type="http://schemas.openxmlformats.org/officeDocument/2006/relationships/hyperlink" Target="http://www.fusepump.com/" TargetMode="External"/><Relationship Id="rId13665" Type="http://schemas.openxmlformats.org/officeDocument/2006/relationships/hyperlink" Target="http://pluss.org.uk/" TargetMode="External"/><Relationship Id="rId14716" Type="http://schemas.openxmlformats.org/officeDocument/2006/relationships/hyperlink" Target="https://www.linkedin.com/company/redbus-media-group/" TargetMode="External"/><Relationship Id="rId992" Type="http://schemas.openxmlformats.org/officeDocument/2006/relationships/hyperlink" Target="http://alphasphere.com/" TargetMode="External"/><Relationship Id="rId2673" Type="http://schemas.openxmlformats.org/officeDocument/2006/relationships/hyperlink" Target="http://braggone.com/" TargetMode="External"/><Relationship Id="rId3724" Type="http://schemas.openxmlformats.org/officeDocument/2006/relationships/hyperlink" Target="http://claresys.com/" TargetMode="External"/><Relationship Id="rId9286" Type="http://schemas.openxmlformats.org/officeDocument/2006/relationships/hyperlink" Target="https://www.linkedin.com/company/ipwireless/about/" TargetMode="External"/><Relationship Id="rId12267" Type="http://schemas.openxmlformats.org/officeDocument/2006/relationships/hyperlink" Target="https://www.linkedin.com/company/social-tech-trust/about/" TargetMode="External"/><Relationship Id="rId13318" Type="http://schemas.openxmlformats.org/officeDocument/2006/relationships/hyperlink" Target="https://www.linkedin.com/company/pentangle-internet-limited" TargetMode="External"/><Relationship Id="rId645" Type="http://schemas.openxmlformats.org/officeDocument/2006/relationships/hyperlink" Target="http://www.aegisdrm.com/" TargetMode="External"/><Relationship Id="rId1275" Type="http://schemas.openxmlformats.org/officeDocument/2006/relationships/hyperlink" Target="https://www.linkedin.com/company/applied-graphene-materials" TargetMode="External"/><Relationship Id="rId2326" Type="http://schemas.openxmlformats.org/officeDocument/2006/relationships/hyperlink" Target="http://blackrockgrill.com/" TargetMode="External"/><Relationship Id="rId5896" Type="http://schemas.openxmlformats.org/officeDocument/2006/relationships/hyperlink" Target="https://www.linkedin.com/company/1022680?trk=tyah&amp;trkInfo=idx%3A1-1-1%2CtarId%3A1418376811581%2Ctas%3Aendomag" TargetMode="External"/><Relationship Id="rId6947" Type="http://schemas.openxmlformats.org/officeDocument/2006/relationships/hyperlink" Target="https://www.linkedin.com/company/835531/" TargetMode="External"/><Relationship Id="rId16888" Type="http://schemas.openxmlformats.org/officeDocument/2006/relationships/hyperlink" Target="http://www.sunrisesoftware.com/" TargetMode="External"/><Relationship Id="rId17939" Type="http://schemas.openxmlformats.org/officeDocument/2006/relationships/hyperlink" Target="http://thormining.com/" TargetMode="External"/><Relationship Id="rId19361" Type="http://schemas.openxmlformats.org/officeDocument/2006/relationships/hyperlink" Target="https://www.linkedin.com/company/web-sense-marketing-ltd" TargetMode="External"/><Relationship Id="rId4498" Type="http://schemas.openxmlformats.org/officeDocument/2006/relationships/hyperlink" Target="http://www.creativedgetraining.co.uk/" TargetMode="External"/><Relationship Id="rId5549" Type="http://schemas.openxmlformats.org/officeDocument/2006/relationships/hyperlink" Target="http://eastanglianpigs.co.uk/" TargetMode="External"/><Relationship Id="rId9420" Type="http://schemas.openxmlformats.org/officeDocument/2006/relationships/hyperlink" Target="http://itoworld.com/" TargetMode="External"/><Relationship Id="rId19014" Type="http://schemas.openxmlformats.org/officeDocument/2006/relationships/hyperlink" Target="http://www.virgingames.com/" TargetMode="External"/><Relationship Id="rId8022" Type="http://schemas.openxmlformats.org/officeDocument/2006/relationships/hyperlink" Target="https://www.linkedin.com/company/health-on-line/" TargetMode="External"/><Relationship Id="rId11350" Type="http://schemas.openxmlformats.org/officeDocument/2006/relationships/hyperlink" Target="http://mintclass.com/" TargetMode="External"/><Relationship Id="rId12401" Type="http://schemas.openxmlformats.org/officeDocument/2006/relationships/hyperlink" Target="https://www.linkedin.com/company/o&amp;h-properties" TargetMode="External"/><Relationship Id="rId15971" Type="http://schemas.openxmlformats.org/officeDocument/2006/relationships/hyperlink" Target="http://site-intelligence.com/" TargetMode="External"/><Relationship Id="rId11003" Type="http://schemas.openxmlformats.org/officeDocument/2006/relationships/hyperlink" Target="https://www.linkedin.com/company/medannex-limited/?originalsubdomain=uk" TargetMode="External"/><Relationship Id="rId14573" Type="http://schemas.openxmlformats.org/officeDocument/2006/relationships/hyperlink" Target="http://rawnet.com/" TargetMode="External"/><Relationship Id="rId15624" Type="http://schemas.openxmlformats.org/officeDocument/2006/relationships/hyperlink" Target="http://sensata.co.uk/" TargetMode="External"/><Relationship Id="rId3581" Type="http://schemas.openxmlformats.org/officeDocument/2006/relationships/hyperlink" Target="http://thechicagoribshack.co.uk/" TargetMode="External"/><Relationship Id="rId4632" Type="http://schemas.openxmlformats.org/officeDocument/2006/relationships/hyperlink" Target="https://www.cubadirect.co.uk/" TargetMode="External"/><Relationship Id="rId13175" Type="http://schemas.openxmlformats.org/officeDocument/2006/relationships/hyperlink" Target="http://partybritain.com/80s-shell-suit-costume-adult-p-3565.html" TargetMode="External"/><Relationship Id="rId14226" Type="http://schemas.openxmlformats.org/officeDocument/2006/relationships/hyperlink" Target="http://purpleparking.com/" TargetMode="External"/><Relationship Id="rId17796" Type="http://schemas.openxmlformats.org/officeDocument/2006/relationships/hyperlink" Target="https://www.linkedin.com/company/the-training-room-uk/?originalSubdomain=in" TargetMode="External"/><Relationship Id="rId18847" Type="http://schemas.openxmlformats.org/officeDocument/2006/relationships/hyperlink" Target="http://www.linkedin.com/company/velia-systems" TargetMode="External"/><Relationship Id="rId2183" Type="http://schemas.openxmlformats.org/officeDocument/2006/relationships/hyperlink" Target="http://www.bigbarn.co.uk/" TargetMode="External"/><Relationship Id="rId3234" Type="http://schemas.openxmlformats.org/officeDocument/2006/relationships/hyperlink" Target="https://www.linkedin.com/company/1931798" TargetMode="External"/><Relationship Id="rId7855" Type="http://schemas.openxmlformats.org/officeDocument/2006/relationships/hyperlink" Target="https://www.linkedin.com/company/gymetrix-ltd/" TargetMode="External"/><Relationship Id="rId8906" Type="http://schemas.openxmlformats.org/officeDocument/2006/relationships/hyperlink" Target="https://www.linkedin.com/company-beta/1120724/" TargetMode="External"/><Relationship Id="rId16398" Type="http://schemas.openxmlformats.org/officeDocument/2006/relationships/hyperlink" Target="http://spaceandpeople.co.uk/" TargetMode="External"/><Relationship Id="rId17449" Type="http://schemas.openxmlformats.org/officeDocument/2006/relationships/hyperlink" Target="http://bridgecollective.org.uk/" TargetMode="External"/><Relationship Id="rId20044" Type="http://schemas.openxmlformats.org/officeDocument/2006/relationships/hyperlink" Target="http://zerographic.com/" TargetMode="External"/><Relationship Id="rId155" Type="http://schemas.openxmlformats.org/officeDocument/2006/relationships/hyperlink" Target="http://42tasks.com/" TargetMode="External"/><Relationship Id="rId6457" Type="http://schemas.openxmlformats.org/officeDocument/2006/relationships/hyperlink" Target="https://www.linkedin.com/company/fairfx" TargetMode="External"/><Relationship Id="rId7508" Type="http://schemas.openxmlformats.org/officeDocument/2006/relationships/hyperlink" Target="http://globalrenewables.co.uk/" TargetMode="External"/><Relationship Id="rId10836" Type="http://schemas.openxmlformats.org/officeDocument/2006/relationships/hyperlink" Target="https://marketfinance.com/" TargetMode="External"/><Relationship Id="rId5059" Type="http://schemas.openxmlformats.org/officeDocument/2006/relationships/hyperlink" Target="http://diagnostichealthcareltd.com/" TargetMode="External"/><Relationship Id="rId17930" Type="http://schemas.openxmlformats.org/officeDocument/2006/relationships/hyperlink" Target="https://www.linkedin.com/company/thirtythree?trk=company_logo" TargetMode="External"/><Relationship Id="rId14083" Type="http://schemas.openxmlformats.org/officeDocument/2006/relationships/hyperlink" Target="http://propertyinvestortoday.co.uk/" TargetMode="External"/><Relationship Id="rId15481" Type="http://schemas.openxmlformats.org/officeDocument/2006/relationships/hyperlink" Target="https://uk.linkedin.com/company/screencult-ltd" TargetMode="External"/><Relationship Id="rId16532" Type="http://schemas.openxmlformats.org/officeDocument/2006/relationships/hyperlink" Target="http://footballmanager.com/" TargetMode="External"/><Relationship Id="rId1669" Type="http://schemas.openxmlformats.org/officeDocument/2006/relationships/hyperlink" Target="http://audiolock.net/" TargetMode="External"/><Relationship Id="rId3091" Type="http://schemas.openxmlformats.org/officeDocument/2006/relationships/hyperlink" Target="http://www.camsemi.com/" TargetMode="External"/><Relationship Id="rId4142" Type="http://schemas.openxmlformats.org/officeDocument/2006/relationships/hyperlink" Target="http://csl-uk.com/" TargetMode="External"/><Relationship Id="rId5540" Type="http://schemas.openxmlformats.org/officeDocument/2006/relationships/hyperlink" Target="http://earpieceonline.co.uk/" TargetMode="External"/><Relationship Id="rId15134" Type="http://schemas.openxmlformats.org/officeDocument/2006/relationships/hyperlink" Target="http://www.rollerscoot.com/" TargetMode="External"/><Relationship Id="rId19755" Type="http://schemas.openxmlformats.org/officeDocument/2006/relationships/hyperlink" Target="http://worldwork.global/" TargetMode="External"/><Relationship Id="rId8763" Type="http://schemas.openxmlformats.org/officeDocument/2006/relationships/hyperlink" Target="http://incanthera.com/" TargetMode="External"/><Relationship Id="rId9814" Type="http://schemas.openxmlformats.org/officeDocument/2006/relationships/hyperlink" Target="http://king.com/" TargetMode="External"/><Relationship Id="rId10693" Type="http://schemas.openxmlformats.org/officeDocument/2006/relationships/hyperlink" Target="http://www.linkedin.com/company/276725" TargetMode="External"/><Relationship Id="rId11744" Type="http://schemas.openxmlformats.org/officeDocument/2006/relationships/hyperlink" Target="http://linkedin.com/company/anthem-publishing-ltd" TargetMode="External"/><Relationship Id="rId18357" Type="http://schemas.openxmlformats.org/officeDocument/2006/relationships/hyperlink" Target="http://tristramconsultants.co.uk/" TargetMode="External"/><Relationship Id="rId19408" Type="http://schemas.openxmlformats.org/officeDocument/2006/relationships/hyperlink" Target="https://www.linkedin.com/company/webtogs-co-uk/about/" TargetMode="External"/><Relationship Id="rId28" Type="http://schemas.openxmlformats.org/officeDocument/2006/relationships/hyperlink" Target="http://10associates.co.uk/" TargetMode="External"/><Relationship Id="rId1803" Type="http://schemas.openxmlformats.org/officeDocument/2006/relationships/hyperlink" Target="http://www.linkedin.com/company/ayo-digital" TargetMode="External"/><Relationship Id="rId7365" Type="http://schemas.openxmlformats.org/officeDocument/2006/relationships/hyperlink" Target="http://get-the-point.co.uk/" TargetMode="External"/><Relationship Id="rId8416" Type="http://schemas.openxmlformats.org/officeDocument/2006/relationships/hyperlink" Target="http://hybridairvehicles.com/" TargetMode="External"/><Relationship Id="rId10346" Type="http://schemas.openxmlformats.org/officeDocument/2006/relationships/hyperlink" Target="http://livemaguk.com/" TargetMode="External"/><Relationship Id="rId3975" Type="http://schemas.openxmlformats.org/officeDocument/2006/relationships/hyperlink" Target="http://codelessplatforms.com/" TargetMode="External"/><Relationship Id="rId7018" Type="http://schemas.openxmlformats.org/officeDocument/2006/relationships/hyperlink" Target="http://www.linkedin.com/company/seo-company---front-page-advantage-ltd" TargetMode="External"/><Relationship Id="rId13569" Type="http://schemas.openxmlformats.org/officeDocument/2006/relationships/hyperlink" Target="http://www.planbee.com/" TargetMode="External"/><Relationship Id="rId14967" Type="http://schemas.openxmlformats.org/officeDocument/2006/relationships/hyperlink" Target="http://rhpackaging.com/" TargetMode="External"/><Relationship Id="rId17440" Type="http://schemas.openxmlformats.org/officeDocument/2006/relationships/hyperlink" Target="https://www.linkedin.com/company/the-book-of-everyone" TargetMode="External"/><Relationship Id="rId896" Type="http://schemas.openxmlformats.org/officeDocument/2006/relationships/hyperlink" Target="http://www.wewebu.de/" TargetMode="External"/><Relationship Id="rId2577" Type="http://schemas.openxmlformats.org/officeDocument/2006/relationships/hyperlink" Target="http://www.bombadilpublishing.com/" TargetMode="External"/><Relationship Id="rId3628" Type="http://schemas.openxmlformats.org/officeDocument/2006/relationships/hyperlink" Target="http://cicero-group.com/" TargetMode="External"/><Relationship Id="rId16042" Type="http://schemas.openxmlformats.org/officeDocument/2006/relationships/hyperlink" Target="https://www.linkedin.com/company/skyline-cg" TargetMode="External"/><Relationship Id="rId549" Type="http://schemas.openxmlformats.org/officeDocument/2006/relationships/hyperlink" Target="http://adi.tv/" TargetMode="External"/><Relationship Id="rId1179" Type="http://schemas.openxmlformats.org/officeDocument/2006/relationships/hyperlink" Target="http://www.angloscientific.com/" TargetMode="External"/><Relationship Id="rId5050" Type="http://schemas.openxmlformats.org/officeDocument/2006/relationships/hyperlink" Target="http://dhamecha.com/" TargetMode="External"/><Relationship Id="rId6101" Type="http://schemas.openxmlformats.org/officeDocument/2006/relationships/hyperlink" Target="http://esg.glass/" TargetMode="External"/><Relationship Id="rId8273" Type="http://schemas.openxmlformats.org/officeDocument/2006/relationships/hyperlink" Target="http://horusmusic.co.uk/" TargetMode="External"/><Relationship Id="rId9671" Type="http://schemas.openxmlformats.org/officeDocument/2006/relationships/hyperlink" Target="http://www.linkedin.com/company/kamelio" TargetMode="External"/><Relationship Id="rId12652" Type="http://schemas.openxmlformats.org/officeDocument/2006/relationships/hyperlink" Target="https://www.linkedin.com/company/onyvax/about/" TargetMode="External"/><Relationship Id="rId13703" Type="http://schemas.openxmlformats.org/officeDocument/2006/relationships/hyperlink" Target="http://politicshome.com/" TargetMode="External"/><Relationship Id="rId19265" Type="http://schemas.openxmlformats.org/officeDocument/2006/relationships/hyperlink" Target="http://warwickwarp.co.uk/" TargetMode="External"/><Relationship Id="rId1660" Type="http://schemas.openxmlformats.org/officeDocument/2006/relationships/hyperlink" Target="http://audile.co.uk/" TargetMode="External"/><Relationship Id="rId2711" Type="http://schemas.openxmlformats.org/officeDocument/2006/relationships/hyperlink" Target="http://bravadousa.com/" TargetMode="External"/><Relationship Id="rId9324" Type="http://schemas.openxmlformats.org/officeDocument/2006/relationships/hyperlink" Target="http://isams.com/" TargetMode="External"/><Relationship Id="rId11254" Type="http://schemas.openxmlformats.org/officeDocument/2006/relationships/hyperlink" Target="http://mi-vehicleintegration.com/" TargetMode="External"/><Relationship Id="rId12305" Type="http://schemas.openxmlformats.org/officeDocument/2006/relationships/hyperlink" Target="http://nosltd.com/" TargetMode="External"/><Relationship Id="rId15875" Type="http://schemas.openxmlformats.org/officeDocument/2006/relationships/hyperlink" Target="http://www.siine.com/" TargetMode="External"/><Relationship Id="rId16926" Type="http://schemas.openxmlformats.org/officeDocument/2006/relationships/hyperlink" Target="http://surecalm.com/" TargetMode="External"/><Relationship Id="rId1313" Type="http://schemas.openxmlformats.org/officeDocument/2006/relationships/hyperlink" Target="http://aql.com/" TargetMode="External"/><Relationship Id="rId4883" Type="http://schemas.openxmlformats.org/officeDocument/2006/relationships/hyperlink" Target="http://dcarbon8.com/index.php" TargetMode="External"/><Relationship Id="rId5934" Type="http://schemas.openxmlformats.org/officeDocument/2006/relationships/hyperlink" Target="https://www.linkedin.com/company/687747?trk=tyah&amp;amp;trkInfo=tarId%3A1399540207411%2Ctas%3Aenjo%2Cidx%3A2-1-2" TargetMode="External"/><Relationship Id="rId14477" Type="http://schemas.openxmlformats.org/officeDocument/2006/relationships/hyperlink" Target="https://www.linkedin.com/company/radius-health_2" TargetMode="External"/><Relationship Id="rId15528" Type="http://schemas.openxmlformats.org/officeDocument/2006/relationships/hyperlink" Target="https://www.linkedin.com/company/43134/" TargetMode="External"/><Relationship Id="rId3485" Type="http://schemas.openxmlformats.org/officeDocument/2006/relationships/hyperlink" Target="https://www.linkedin.com/company/challenger-troop-cic?trk=company_name" TargetMode="External"/><Relationship Id="rId4536" Type="http://schemas.openxmlformats.org/officeDocument/2006/relationships/hyperlink" Target="http://cress-systems.com/" TargetMode="External"/><Relationship Id="rId13079" Type="http://schemas.openxmlformats.org/officeDocument/2006/relationships/hyperlink" Target="http://www.paligap.com/" TargetMode="External"/><Relationship Id="rId18001" Type="http://schemas.openxmlformats.org/officeDocument/2006/relationships/hyperlink" Target="https://www.linkedin.com/company/tikit/" TargetMode="External"/><Relationship Id="rId2087" Type="http://schemas.openxmlformats.org/officeDocument/2006/relationships/hyperlink" Target="http://bestsolicitorsonline.co.uk/" TargetMode="External"/><Relationship Id="rId3138" Type="http://schemas.openxmlformats.org/officeDocument/2006/relationships/hyperlink" Target="http://capitalfortune.com/" TargetMode="External"/><Relationship Id="rId7759" Type="http://schemas.openxmlformats.org/officeDocument/2006/relationships/hyperlink" Target="http://greencorn.co.uk/" TargetMode="External"/><Relationship Id="rId9181" Type="http://schemas.openxmlformats.org/officeDocument/2006/relationships/hyperlink" Target="http://introanalytics.com/" TargetMode="External"/><Relationship Id="rId13560" Type="http://schemas.openxmlformats.org/officeDocument/2006/relationships/hyperlink" Target="https://www.linkedin.com/company/28119996/admin/updates/" TargetMode="External"/><Relationship Id="rId14611" Type="http://schemas.openxmlformats.org/officeDocument/2006/relationships/hyperlink" Target="http://reactor15.com/" TargetMode="External"/><Relationship Id="rId540" Type="http://schemas.openxmlformats.org/officeDocument/2006/relationships/hyperlink" Target="http://adeysteelgroup.co.uk/" TargetMode="External"/><Relationship Id="rId1170" Type="http://schemas.openxmlformats.org/officeDocument/2006/relationships/hyperlink" Target="http://andritzhydrohammerfest.co.uk/" TargetMode="External"/><Relationship Id="rId2221" Type="http://schemas.openxmlformats.org/officeDocument/2006/relationships/hyperlink" Target="http://www.linkedin.com/company/816623" TargetMode="External"/><Relationship Id="rId12162" Type="http://schemas.openxmlformats.org/officeDocument/2006/relationships/hyperlink" Target="https://www.linkedin.com/company/newfield-it" TargetMode="External"/><Relationship Id="rId13213" Type="http://schemas.openxmlformats.org/officeDocument/2006/relationships/hyperlink" Target="https://www.linkedin.com/company/payfont-limited/" TargetMode="External"/><Relationship Id="rId16783" Type="http://schemas.openxmlformats.org/officeDocument/2006/relationships/hyperlink" Target="https://www.linkedin.com/company/5216322/" TargetMode="External"/><Relationship Id="rId17834" Type="http://schemas.openxmlformats.org/officeDocument/2006/relationships/hyperlink" Target="http://www.linkedin.com/company/1430316" TargetMode="External"/><Relationship Id="rId5791" Type="http://schemas.openxmlformats.org/officeDocument/2006/relationships/hyperlink" Target="http://elitemarket.com/" TargetMode="External"/><Relationship Id="rId6842" Type="http://schemas.openxmlformats.org/officeDocument/2006/relationships/hyperlink" Target="http://fonefixed.co.uk/" TargetMode="External"/><Relationship Id="rId15385" Type="http://schemas.openxmlformats.org/officeDocument/2006/relationships/hyperlink" Target="https://www.linkedin.com/company/savortex" TargetMode="External"/><Relationship Id="rId16436" Type="http://schemas.openxmlformats.org/officeDocument/2006/relationships/hyperlink" Target="https://www.linkedin.com/company/speciality-brands-ltd" TargetMode="External"/><Relationship Id="rId4393" Type="http://schemas.openxmlformats.org/officeDocument/2006/relationships/hyperlink" Target="https://www.linkedin.com/company/wex-europe/?originalSubdomain=in" TargetMode="External"/><Relationship Id="rId5444" Type="http://schemas.openxmlformats.org/officeDocument/2006/relationships/hyperlink" Target="https://www.linkedin.com/company/dukosi" TargetMode="External"/><Relationship Id="rId11995" Type="http://schemas.openxmlformats.org/officeDocument/2006/relationships/hyperlink" Target="http://ndcmanagement.co.uk/" TargetMode="External"/><Relationship Id="rId15038" Type="http://schemas.openxmlformats.org/officeDocument/2006/relationships/hyperlink" Target="http://riverandmercantile.com/" TargetMode="External"/><Relationship Id="rId19659" Type="http://schemas.openxmlformats.org/officeDocument/2006/relationships/hyperlink" Target="http://wixot.com/" TargetMode="External"/><Relationship Id="rId4046" Type="http://schemas.openxmlformats.org/officeDocument/2006/relationships/hyperlink" Target="http://comapi.com/" TargetMode="External"/><Relationship Id="rId8667" Type="http://schemas.openxmlformats.org/officeDocument/2006/relationships/hyperlink" Target="https://www.linkedin.com/company/illumr" TargetMode="External"/><Relationship Id="rId9718" Type="http://schemas.openxmlformats.org/officeDocument/2006/relationships/hyperlink" Target="http://kelverion.com/" TargetMode="External"/><Relationship Id="rId10597" Type="http://schemas.openxmlformats.org/officeDocument/2006/relationships/hyperlink" Target="https://www.linkedin.com/company/1032820/" TargetMode="External"/><Relationship Id="rId11648" Type="http://schemas.openxmlformats.org/officeDocument/2006/relationships/hyperlink" Target="https://www.linkedin.com/company/movehut" TargetMode="External"/><Relationship Id="rId1707" Type="http://schemas.openxmlformats.org/officeDocument/2006/relationships/hyperlink" Target="https://www.linkedin.com/company/846310/" TargetMode="External"/><Relationship Id="rId7269" Type="http://schemas.openxmlformats.org/officeDocument/2006/relationships/hyperlink" Target="https://www.linkedin.com/company/gatenbysanderson" TargetMode="External"/><Relationship Id="rId13070" Type="http://schemas.openxmlformats.org/officeDocument/2006/relationships/hyperlink" Target="http://www.painemanwaring.com/" TargetMode="External"/><Relationship Id="rId14121" Type="http://schemas.openxmlformats.org/officeDocument/2006/relationships/hyperlink" Target="http://protelsolutions.co.uk/" TargetMode="External"/><Relationship Id="rId16293" Type="http://schemas.openxmlformats.org/officeDocument/2006/relationships/hyperlink" Target="http://solusscientific.com/" TargetMode="External"/><Relationship Id="rId17691" Type="http://schemas.openxmlformats.org/officeDocument/2006/relationships/hyperlink" Target="https://www.linkedin.com/company/the-network-factory" TargetMode="External"/><Relationship Id="rId18742" Type="http://schemas.openxmlformats.org/officeDocument/2006/relationships/hyperlink" Target="http://utilitiessavings.co.uk/" TargetMode="External"/><Relationship Id="rId3879" Type="http://schemas.openxmlformats.org/officeDocument/2006/relationships/hyperlink" Target="https://www.linkedin.com/company/cluster-seven" TargetMode="External"/><Relationship Id="rId6352" Type="http://schemas.openxmlformats.org/officeDocument/2006/relationships/hyperlink" Target="http://www.linkedin.com/company/exitreality" TargetMode="External"/><Relationship Id="rId7750" Type="http://schemas.openxmlformats.org/officeDocument/2006/relationships/hyperlink" Target="https://www.linkedin.com/company/2116473" TargetMode="External"/><Relationship Id="rId8801" Type="http://schemas.openxmlformats.org/officeDocument/2006/relationships/hyperlink" Target="http://indigo-belcom.com/" TargetMode="External"/><Relationship Id="rId10731" Type="http://schemas.openxmlformats.org/officeDocument/2006/relationships/hyperlink" Target="http://magnumelectronics.co.uk/" TargetMode="External"/><Relationship Id="rId17344" Type="http://schemas.openxmlformats.org/officeDocument/2006/relationships/hyperlink" Target="http://tenancydepositscheme.com/" TargetMode="External"/><Relationship Id="rId6005" Type="http://schemas.openxmlformats.org/officeDocument/2006/relationships/hyperlink" Target="http://enviro-cool.co.uk/" TargetMode="External"/><Relationship Id="rId7403" Type="http://schemas.openxmlformats.org/officeDocument/2006/relationships/hyperlink" Target="https://www.linkedin.com/company/gilda-&amp;-pearl/" TargetMode="External"/><Relationship Id="rId13954" Type="http://schemas.openxmlformats.org/officeDocument/2006/relationships/hyperlink" Target="https://www.linkedin.com/company/prism-enclosures-ltd" TargetMode="External"/><Relationship Id="rId2962" Type="http://schemas.openxmlformats.org/officeDocument/2006/relationships/hyperlink" Target="http://www.ccelectrical.com/" TargetMode="External"/><Relationship Id="rId9575" Type="http://schemas.openxmlformats.org/officeDocument/2006/relationships/hyperlink" Target="http://supernovagames.co.uk/" TargetMode="External"/><Relationship Id="rId12556" Type="http://schemas.openxmlformats.org/officeDocument/2006/relationships/hyperlink" Target="http://onhold.co.uk/" TargetMode="External"/><Relationship Id="rId13607" Type="http://schemas.openxmlformats.org/officeDocument/2006/relationships/hyperlink" Target="http://www.linkedin.com/company/447384" TargetMode="External"/><Relationship Id="rId19169" Type="http://schemas.openxmlformats.org/officeDocument/2006/relationships/hyperlink" Target="http://vpar.com/" TargetMode="External"/><Relationship Id="rId934" Type="http://schemas.openxmlformats.org/officeDocument/2006/relationships/hyperlink" Target="https://allica.co.uk/" TargetMode="External"/><Relationship Id="rId1564" Type="http://schemas.openxmlformats.org/officeDocument/2006/relationships/hyperlink" Target="http://arc-org.net/" TargetMode="External"/><Relationship Id="rId2615" Type="http://schemas.openxmlformats.org/officeDocument/2006/relationships/hyperlink" Target="https://www.linkedin.com/company/borderlines-film-festival-c-i-c-" TargetMode="External"/><Relationship Id="rId8177" Type="http://schemas.openxmlformats.org/officeDocument/2006/relationships/hyperlink" Target="https://www.linkedin.com/company/hive-marketing-cloud/" TargetMode="External"/><Relationship Id="rId9228" Type="http://schemas.openxmlformats.org/officeDocument/2006/relationships/hyperlink" Target="http://www.invoke.fr/" TargetMode="External"/><Relationship Id="rId11158" Type="http://schemas.openxmlformats.org/officeDocument/2006/relationships/hyperlink" Target="https://www.linkedin.com/company/meridian-group-international-inc-" TargetMode="External"/><Relationship Id="rId12209" Type="http://schemas.openxmlformats.org/officeDocument/2006/relationships/hyperlink" Target="https://www.nicholaskirkwood.com/" TargetMode="External"/><Relationship Id="rId15779" Type="http://schemas.openxmlformats.org/officeDocument/2006/relationships/hyperlink" Target="http://www.linkedin.com/company/shift-f7" TargetMode="External"/><Relationship Id="rId19650" Type="http://schemas.openxmlformats.org/officeDocument/2006/relationships/hyperlink" Target="http://witnit.co.uk/" TargetMode="External"/><Relationship Id="rId1217" Type="http://schemas.openxmlformats.org/officeDocument/2006/relationships/hyperlink" Target="http://antoxis.com/" TargetMode="External"/><Relationship Id="rId4787" Type="http://schemas.openxmlformats.org/officeDocument/2006/relationships/hyperlink" Target="http://darwinpe.com/" TargetMode="External"/><Relationship Id="rId5838" Type="http://schemas.openxmlformats.org/officeDocument/2006/relationships/hyperlink" Target="http://emergencyfoodstorage.co.uk/" TargetMode="External"/><Relationship Id="rId18252" Type="http://schemas.openxmlformats.org/officeDocument/2006/relationships/hyperlink" Target="http://www.transglobalpayments.com/" TargetMode="External"/><Relationship Id="rId19303" Type="http://schemas.openxmlformats.org/officeDocument/2006/relationships/hyperlink" Target="http://waxdigital.com/" TargetMode="External"/><Relationship Id="rId3389" Type="http://schemas.openxmlformats.org/officeDocument/2006/relationships/hyperlink" Target="http://celixir.com/" TargetMode="External"/><Relationship Id="rId7260" Type="http://schemas.openxmlformats.org/officeDocument/2006/relationships/hyperlink" Target="http://gassensing.co.uk/" TargetMode="External"/><Relationship Id="rId8311" Type="http://schemas.openxmlformats.org/officeDocument/2006/relationships/hyperlink" Target="http://www.hotukdeals.com/" TargetMode="External"/><Relationship Id="rId10241" Type="http://schemas.openxmlformats.org/officeDocument/2006/relationships/hyperlink" Target="https://www.linkedin.com/company/lightwork-design/" TargetMode="External"/><Relationship Id="rId14862" Type="http://schemas.openxmlformats.org/officeDocument/2006/relationships/hyperlink" Target="http://uk.reputation.com/" TargetMode="External"/><Relationship Id="rId15913" Type="http://schemas.openxmlformats.org/officeDocument/2006/relationships/hyperlink" Target="http://simpleaudio.com/" TargetMode="External"/><Relationship Id="rId3870" Type="http://schemas.openxmlformats.org/officeDocument/2006/relationships/hyperlink" Target="http://www.clove.co.uk/" TargetMode="External"/><Relationship Id="rId4921" Type="http://schemas.openxmlformats.org/officeDocument/2006/relationships/hyperlink" Target="http://decisal.com/" TargetMode="External"/><Relationship Id="rId9085" Type="http://schemas.openxmlformats.org/officeDocument/2006/relationships/hyperlink" Target="http://ip-seo.com/" TargetMode="External"/><Relationship Id="rId13464" Type="http://schemas.openxmlformats.org/officeDocument/2006/relationships/hyperlink" Target="http://photocritic.org/" TargetMode="External"/><Relationship Id="rId14515" Type="http://schemas.openxmlformats.org/officeDocument/2006/relationships/hyperlink" Target="https://www.linkedin.com/company/1974454" TargetMode="External"/><Relationship Id="rId791" Type="http://schemas.openxmlformats.org/officeDocument/2006/relationships/hyperlink" Target="http://airparks.co.uk/" TargetMode="External"/><Relationship Id="rId1074" Type="http://schemas.openxmlformats.org/officeDocument/2006/relationships/hyperlink" Target="https://www.linkedin.com/company/amazing-tunes-inc/about/" TargetMode="External"/><Relationship Id="rId2472" Type="http://schemas.openxmlformats.org/officeDocument/2006/relationships/hyperlink" Target="http://www.linkedin.com/company/blueglass-interactive/" TargetMode="External"/><Relationship Id="rId3523" Type="http://schemas.openxmlformats.org/officeDocument/2006/relationships/hyperlink" Target="http://thechargepoint.com/" TargetMode="External"/><Relationship Id="rId12066" Type="http://schemas.openxmlformats.org/officeDocument/2006/relationships/hyperlink" Target="http://nethelpdesk.com/" TargetMode="External"/><Relationship Id="rId13117" Type="http://schemas.openxmlformats.org/officeDocument/2006/relationships/hyperlink" Target="http://parallelprojecttraining.com/" TargetMode="External"/><Relationship Id="rId16687" Type="http://schemas.openxmlformats.org/officeDocument/2006/relationships/hyperlink" Target="http://sticksports.com/" TargetMode="External"/><Relationship Id="rId17738" Type="http://schemas.openxmlformats.org/officeDocument/2006/relationships/hyperlink" Target="https://www.linkedin.com/company/65408" TargetMode="External"/><Relationship Id="rId444" Type="http://schemas.openxmlformats.org/officeDocument/2006/relationships/hyperlink" Target="http://activinsights.com/" TargetMode="External"/><Relationship Id="rId2125" Type="http://schemas.openxmlformats.org/officeDocument/2006/relationships/hyperlink" Target="http://www.linkedin.com/company/88469" TargetMode="External"/><Relationship Id="rId5695" Type="http://schemas.openxmlformats.org/officeDocument/2006/relationships/hyperlink" Target="http://editdns.net/" TargetMode="External"/><Relationship Id="rId6746" Type="http://schemas.openxmlformats.org/officeDocument/2006/relationships/hyperlink" Target="http://flexionmobile.com/" TargetMode="External"/><Relationship Id="rId15289" Type="http://schemas.openxmlformats.org/officeDocument/2006/relationships/hyperlink" Target="http://safetrayproducts.com/" TargetMode="External"/><Relationship Id="rId19160" Type="http://schemas.openxmlformats.org/officeDocument/2006/relationships/hyperlink" Target="https://voxsmart.com/" TargetMode="External"/><Relationship Id="rId4297" Type="http://schemas.openxmlformats.org/officeDocument/2006/relationships/hyperlink" Target="http://controlf1.co.uk/" TargetMode="External"/><Relationship Id="rId5348" Type="http://schemas.openxmlformats.org/officeDocument/2006/relationships/hyperlink" Target="https://www.linkedin.com/company/218746" TargetMode="External"/><Relationship Id="rId9969" Type="http://schemas.openxmlformats.org/officeDocument/2006/relationships/hyperlink" Target="http://labminds.co.uk/" TargetMode="External"/><Relationship Id="rId12200" Type="http://schemas.openxmlformats.org/officeDocument/2006/relationships/hyperlink" Target="https://www.linkedin.com/company/ngentec/?originalSubdomain=in" TargetMode="External"/><Relationship Id="rId11899" Type="http://schemas.openxmlformats.org/officeDocument/2006/relationships/hyperlink" Target="https://www.nakedenergy.co.uk/" TargetMode="External"/><Relationship Id="rId14372" Type="http://schemas.openxmlformats.org/officeDocument/2006/relationships/hyperlink" Target="https://www.linkedin.com/company/quick-innovations" TargetMode="External"/><Relationship Id="rId15770" Type="http://schemas.openxmlformats.org/officeDocument/2006/relationships/hyperlink" Target="https://www.linkedin.com/company/shere-group-ltd-" TargetMode="External"/><Relationship Id="rId16821" Type="http://schemas.openxmlformats.org/officeDocument/2006/relationships/hyperlink" Target="http://stuff.tv/" TargetMode="External"/><Relationship Id="rId1958" Type="http://schemas.openxmlformats.org/officeDocument/2006/relationships/hyperlink" Target="http://bathroom4less.co.uk/" TargetMode="External"/><Relationship Id="rId3380" Type="http://schemas.openxmlformats.org/officeDocument/2006/relationships/hyperlink" Target="http://cedarvets.com/" TargetMode="External"/><Relationship Id="rId4431" Type="http://schemas.openxmlformats.org/officeDocument/2006/relationships/hyperlink" Target="http://covenanthealthcare.com/" TargetMode="External"/><Relationship Id="rId14025" Type="http://schemas.openxmlformats.org/officeDocument/2006/relationships/hyperlink" Target="https://www.pmtonline.co.uk/" TargetMode="External"/><Relationship Id="rId15423" Type="http://schemas.openxmlformats.org/officeDocument/2006/relationships/hyperlink" Target="http://schway.net/" TargetMode="External"/><Relationship Id="rId18993" Type="http://schemas.openxmlformats.org/officeDocument/2006/relationships/hyperlink" Target="https://in.linkedin.com/company/vimpex-ltd" TargetMode="External"/><Relationship Id="rId3033" Type="http://schemas.openxmlformats.org/officeDocument/2006/relationships/hyperlink" Target="http://callrewards.com/" TargetMode="External"/><Relationship Id="rId10982" Type="http://schemas.openxmlformats.org/officeDocument/2006/relationships/hyperlink" Target="http://generalbuilderandplasterer.co.uk/" TargetMode="External"/><Relationship Id="rId17595" Type="http://schemas.openxmlformats.org/officeDocument/2006/relationships/hyperlink" Target="https://www.linkedin.com/company/the-health-insurance-group" TargetMode="External"/><Relationship Id="rId18646" Type="http://schemas.openxmlformats.org/officeDocument/2006/relationships/hyperlink" Target="https://www.linkedin.com/company/inventus" TargetMode="External"/><Relationship Id="rId7654" Type="http://schemas.openxmlformats.org/officeDocument/2006/relationships/hyperlink" Target="https://uk.linkedin.com/company/gopromotional" TargetMode="External"/><Relationship Id="rId8705" Type="http://schemas.openxmlformats.org/officeDocument/2006/relationships/hyperlink" Target="http://ibml.com/" TargetMode="External"/><Relationship Id="rId10635" Type="http://schemas.openxmlformats.org/officeDocument/2006/relationships/hyperlink" Target="https://www.linkedin.com/company/luxe-models" TargetMode="External"/><Relationship Id="rId16197" Type="http://schemas.openxmlformats.org/officeDocument/2006/relationships/hyperlink" Target="https://www.linkedin.com/company/sochall-smith-limited" TargetMode="External"/><Relationship Id="rId17248" Type="http://schemas.openxmlformats.org/officeDocument/2006/relationships/hyperlink" Target="https://www.linkedin.com/company-beta/908063/?pathWildcard=908063" TargetMode="External"/><Relationship Id="rId6256" Type="http://schemas.openxmlformats.org/officeDocument/2006/relationships/hyperlink" Target="http://everyinteraction.com/" TargetMode="External"/><Relationship Id="rId7307" Type="http://schemas.openxmlformats.org/officeDocument/2006/relationships/hyperlink" Target="http://gekkomarkets.com/" TargetMode="External"/><Relationship Id="rId13858" Type="http://schemas.openxmlformats.org/officeDocument/2006/relationships/hyperlink" Target="http://premierphysicalhealthcare.co.uk/" TargetMode="External"/><Relationship Id="rId2866" Type="http://schemas.openxmlformats.org/officeDocument/2006/relationships/hyperlink" Target="http://www.bullionvault.com/" TargetMode="External"/><Relationship Id="rId3917" Type="http://schemas.openxmlformats.org/officeDocument/2006/relationships/hyperlink" Target="https://www.linkedin.com/company/co-wheels-car-club" TargetMode="External"/><Relationship Id="rId9479" Type="http://schemas.openxmlformats.org/officeDocument/2006/relationships/hyperlink" Target="http://www.james-chase.com/" TargetMode="External"/><Relationship Id="rId14909" Type="http://schemas.openxmlformats.org/officeDocument/2006/relationships/hyperlink" Target="http://resultssquared.com/" TargetMode="External"/><Relationship Id="rId15280" Type="http://schemas.openxmlformats.org/officeDocument/2006/relationships/hyperlink" Target="https://www.linkedin.com/company/safe-patient-systems-ltd" TargetMode="External"/><Relationship Id="rId16331" Type="http://schemas.openxmlformats.org/officeDocument/2006/relationships/hyperlink" Target="https://www.linkedin.com/company/849533?trk=vsrp_companies_res_photo&amp;amp;trkInfo=VSRPsearchId%3A11808901403625670137%2CVSRPtargetId%3A849533%2CVSRPcmpt%3Aprimary" TargetMode="External"/><Relationship Id="rId838" Type="http://schemas.openxmlformats.org/officeDocument/2006/relationships/hyperlink" Target="http://alarmbell.co.uk/" TargetMode="External"/><Relationship Id="rId1468" Type="http://schemas.openxmlformats.org/officeDocument/2006/relationships/hyperlink" Target="https://www.linkedin.com/company/advonet" TargetMode="External"/><Relationship Id="rId2519" Type="http://schemas.openxmlformats.org/officeDocument/2006/relationships/hyperlink" Target="https://www.linkedin.com/company/boston-merchant-financial-ltd./?originalSubdomain=in" TargetMode="External"/><Relationship Id="rId8562" Type="http://schemas.openxmlformats.org/officeDocument/2006/relationships/hyperlink" Target="http://idealwinecompany.com/" TargetMode="External"/><Relationship Id="rId9960" Type="http://schemas.openxmlformats.org/officeDocument/2006/relationships/hyperlink" Target="http://www.lafosse.com/" TargetMode="External"/><Relationship Id="rId11890" Type="http://schemas.openxmlformats.org/officeDocument/2006/relationships/hyperlink" Target="http://www.n1singer.com/" TargetMode="External"/><Relationship Id="rId12941" Type="http://schemas.openxmlformats.org/officeDocument/2006/relationships/hyperlink" Target="http://www.linkedin.com/company/1050518" TargetMode="External"/><Relationship Id="rId18156" Type="http://schemas.openxmlformats.org/officeDocument/2006/relationships/hyperlink" Target="https://www.linkedin.com/company/2782801?trk=tyah&amp;amp;trkInfo=clickedVertical%3Acompany%2CclickedEntityId%3A2782801%2Cidx%3A1-1-1%2CtarId%3A1446123440782%2Ctas%3ATourCMS" TargetMode="External"/><Relationship Id="rId19554" Type="http://schemas.openxmlformats.org/officeDocument/2006/relationships/hyperlink" Target="http://whynotthinkpeople.com/" TargetMode="External"/><Relationship Id="rId7164" Type="http://schemas.openxmlformats.org/officeDocument/2006/relationships/hyperlink" Target="http://fuzzy-frog.com/" TargetMode="External"/><Relationship Id="rId8215" Type="http://schemas.openxmlformats.org/officeDocument/2006/relationships/hyperlink" Target="https://www.linkedin.com/company/holmes-wood" TargetMode="External"/><Relationship Id="rId9613" Type="http://schemas.openxmlformats.org/officeDocument/2006/relationships/hyperlink" Target="http://justchildcare.co.uk/" TargetMode="External"/><Relationship Id="rId10492" Type="http://schemas.openxmlformats.org/officeDocument/2006/relationships/hyperlink" Target="http://londonhouseclearance.co.uk/" TargetMode="External"/><Relationship Id="rId11543" Type="http://schemas.openxmlformats.org/officeDocument/2006/relationships/hyperlink" Target="http://moneysavingexpert.com/" TargetMode="External"/><Relationship Id="rId19207" Type="http://schemas.openxmlformats.org/officeDocument/2006/relationships/hyperlink" Target="https://in.linkedin.com/company/w-resources-plc" TargetMode="External"/><Relationship Id="rId1602" Type="http://schemas.openxmlformats.org/officeDocument/2006/relationships/hyperlink" Target="https://www.linkedin.com/company/atcore-technology-ltd" TargetMode="External"/><Relationship Id="rId10145" Type="http://schemas.openxmlformats.org/officeDocument/2006/relationships/hyperlink" Target="http://www.lendinvest.com/" TargetMode="External"/><Relationship Id="rId14766" Type="http://schemas.openxmlformats.org/officeDocument/2006/relationships/hyperlink" Target="http://reflexglass.co.uk/" TargetMode="External"/><Relationship Id="rId15817" Type="http://schemas.openxmlformats.org/officeDocument/2006/relationships/hyperlink" Target="https://www.linkedin.com/company/shopping-spy-ltd/about/" TargetMode="External"/><Relationship Id="rId3774" Type="http://schemas.openxmlformats.org/officeDocument/2006/relationships/hyperlink" Target="https://www.linkedin.com/company/1271257?trk=vsrp_companies_res_photo&amp;amp;trkInfo=VSRPsearchId%3A11808901399563027714%2CVSRPtargetId%3A1271257%2CVSRPcmpt%3Aprimary" TargetMode="External"/><Relationship Id="rId4825" Type="http://schemas.openxmlformats.org/officeDocument/2006/relationships/hyperlink" Target="http://datapa.com/" TargetMode="External"/><Relationship Id="rId13368" Type="http://schemas.openxmlformats.org/officeDocument/2006/relationships/hyperlink" Target="http://perlemax.com/" TargetMode="External"/><Relationship Id="rId14419" Type="http://schemas.openxmlformats.org/officeDocument/2006/relationships/hyperlink" Target="http://qutoric.com/" TargetMode="External"/><Relationship Id="rId17989" Type="http://schemas.openxmlformats.org/officeDocument/2006/relationships/hyperlink" Target="http://tigeraspect.co.uk/" TargetMode="External"/><Relationship Id="rId695" Type="http://schemas.openxmlformats.org/officeDocument/2006/relationships/hyperlink" Target="https://www.affordable-dissertation.co.uk/" TargetMode="External"/><Relationship Id="rId2376" Type="http://schemas.openxmlformats.org/officeDocument/2006/relationships/hyperlink" Target="http://www.blipfoto.com/" TargetMode="External"/><Relationship Id="rId3427" Type="http://schemas.openxmlformats.org/officeDocument/2006/relationships/hyperlink" Target="http://centralasiametals.com/" TargetMode="External"/><Relationship Id="rId6997" Type="http://schemas.openxmlformats.org/officeDocument/2006/relationships/hyperlink" Target="https://www.linkedin.com/company/freshmail" TargetMode="External"/><Relationship Id="rId348" Type="http://schemas.openxmlformats.org/officeDocument/2006/relationships/hyperlink" Target="http://access2business.co.uk/" TargetMode="External"/><Relationship Id="rId2029" Type="http://schemas.openxmlformats.org/officeDocument/2006/relationships/hyperlink" Target="https://www.becrypt.com/" TargetMode="External"/><Relationship Id="rId5599" Type="http://schemas.openxmlformats.org/officeDocument/2006/relationships/hyperlink" Target="https://in.linkedin.com/company/the-environment-bank-ltd-" TargetMode="External"/><Relationship Id="rId9470" Type="http://schemas.openxmlformats.org/officeDocument/2006/relationships/hyperlink" Target="https://www.linkedin.com/company/jackson-rose-recruitment-solutions" TargetMode="External"/><Relationship Id="rId14900" Type="http://schemas.openxmlformats.org/officeDocument/2006/relationships/hyperlink" Target="http://www.linkedin.com/company/response-data-communications-ltd" TargetMode="External"/><Relationship Id="rId19064" Type="http://schemas.openxmlformats.org/officeDocument/2006/relationships/hyperlink" Target="https://www.linkedin.com/company/vision-rt-ltd" TargetMode="External"/><Relationship Id="rId2510" Type="http://schemas.openxmlformats.org/officeDocument/2006/relationships/hyperlink" Target="http://www.linkedin.com/company/blujeans-solutions-company-limited" TargetMode="External"/><Relationship Id="rId8072" Type="http://schemas.openxmlformats.org/officeDocument/2006/relationships/hyperlink" Target="http://www.linkedin.com/company/5286207" TargetMode="External"/><Relationship Id="rId9123" Type="http://schemas.openxmlformats.org/officeDocument/2006/relationships/hyperlink" Target="http://ibh-group.com/" TargetMode="External"/><Relationship Id="rId11053" Type="http://schemas.openxmlformats.org/officeDocument/2006/relationships/hyperlink" Target="https://www.linkedin.com/company/2302611" TargetMode="External"/><Relationship Id="rId12104" Type="http://schemas.openxmlformats.org/officeDocument/2006/relationships/hyperlink" Target="https://www.linkedin.com/company/lantum/about/" TargetMode="External"/><Relationship Id="rId12451" Type="http://schemas.openxmlformats.org/officeDocument/2006/relationships/hyperlink" Target="http://ocere.com/" TargetMode="External"/><Relationship Id="rId13502" Type="http://schemas.openxmlformats.org/officeDocument/2006/relationships/hyperlink" Target="http://piixl.com/" TargetMode="External"/><Relationship Id="rId1112" Type="http://schemas.openxmlformats.org/officeDocument/2006/relationships/hyperlink" Target="https://www.linkedin.com/company/299355" TargetMode="External"/><Relationship Id="rId15674" Type="http://schemas.openxmlformats.org/officeDocument/2006/relationships/hyperlink" Target="http://www.linkedin.com/company/serchen" TargetMode="External"/><Relationship Id="rId16725" Type="http://schemas.openxmlformats.org/officeDocument/2006/relationships/hyperlink" Target="http://www.storagemadeeasy.com/" TargetMode="External"/><Relationship Id="rId3284" Type="http://schemas.openxmlformats.org/officeDocument/2006/relationships/hyperlink" Target="http://cashmanagement.co.uk/" TargetMode="External"/><Relationship Id="rId4682" Type="http://schemas.openxmlformats.org/officeDocument/2006/relationships/hyperlink" Target="https://www.currentbody.com/" TargetMode="External"/><Relationship Id="rId5733" Type="http://schemas.openxmlformats.org/officeDocument/2006/relationships/hyperlink" Target="http://ivanlenev.com/" TargetMode="External"/><Relationship Id="rId14276" Type="http://schemas.openxmlformats.org/officeDocument/2006/relationships/hyperlink" Target="http://www.qdosconsulting.com/" TargetMode="External"/><Relationship Id="rId15327" Type="http://schemas.openxmlformats.org/officeDocument/2006/relationships/hyperlink" Target="http://sambajam.com/" TargetMode="External"/><Relationship Id="rId18897" Type="http://schemas.openxmlformats.org/officeDocument/2006/relationships/hyperlink" Target="http://www.versarien.com/" TargetMode="External"/><Relationship Id="rId19948" Type="http://schemas.openxmlformats.org/officeDocument/2006/relationships/hyperlink" Target="https://www.linkedin.com/company/yospace" TargetMode="External"/><Relationship Id="rId20094" Type="http://schemas.openxmlformats.org/officeDocument/2006/relationships/hyperlink" Target="http://zoomabroad.com/" TargetMode="External"/><Relationship Id="rId4335" Type="http://schemas.openxmlformats.org/officeDocument/2006/relationships/hyperlink" Target="http://coopersvets.co.uk/" TargetMode="External"/><Relationship Id="rId8956" Type="http://schemas.openxmlformats.org/officeDocument/2006/relationships/hyperlink" Target="https://www.linkedin.com/company/insane-logic-limited/" TargetMode="External"/><Relationship Id="rId10886" Type="http://schemas.openxmlformats.org/officeDocument/2006/relationships/hyperlink" Target="http://www.masternaut.com/" TargetMode="External"/><Relationship Id="rId11937" Type="http://schemas.openxmlformats.org/officeDocument/2006/relationships/hyperlink" Target="https://www.linkedin.com/company/the-national-b2b-centre-ltd/" TargetMode="External"/><Relationship Id="rId17499" Type="http://schemas.openxmlformats.org/officeDocument/2006/relationships/hyperlink" Target="http://county-homesearch.com/" TargetMode="External"/><Relationship Id="rId7558" Type="http://schemas.openxmlformats.org/officeDocument/2006/relationships/hyperlink" Target="https://www.linkedin.com/company/glythera" TargetMode="External"/><Relationship Id="rId8609" Type="http://schemas.openxmlformats.org/officeDocument/2006/relationships/hyperlink" Target="http://iforge.co.uk/" TargetMode="External"/><Relationship Id="rId10539" Type="http://schemas.openxmlformats.org/officeDocument/2006/relationships/hyperlink" Target="http://loveenergysavings.com/" TargetMode="External"/><Relationship Id="rId14410" Type="http://schemas.openxmlformats.org/officeDocument/2006/relationships/hyperlink" Target="http://quotientdiagnostics.co.uk/" TargetMode="External"/><Relationship Id="rId13012" Type="http://schemas.openxmlformats.org/officeDocument/2006/relationships/hyperlink" Target="https://www.linkedin.com/company/505351/" TargetMode="External"/><Relationship Id="rId16582" Type="http://schemas.openxmlformats.org/officeDocument/2006/relationships/hyperlink" Target="https://www.linkedin.com/company/ssginsight/" TargetMode="External"/><Relationship Id="rId17980" Type="http://schemas.openxmlformats.org/officeDocument/2006/relationships/hyperlink" Target="https://www.linkedin.com/company/10037387?trk=tyah&amp;trkInfo=clickedVertical%3Acompany%2CclickedEntityId%3A10037387%2Cidx%3A3-3-7%2CtarId%3A1463051673440%2Ctas%3Atics%20" TargetMode="External"/><Relationship Id="rId2020" Type="http://schemas.openxmlformats.org/officeDocument/2006/relationships/hyperlink" Target="http://beaumontvet.co.uk/" TargetMode="External"/><Relationship Id="rId5590" Type="http://schemas.openxmlformats.org/officeDocument/2006/relationships/hyperlink" Target="http://ebaystoredesign.org/" TargetMode="External"/><Relationship Id="rId6641" Type="http://schemas.openxmlformats.org/officeDocument/2006/relationships/hyperlink" Target="http://www.firetext.co.uk/" TargetMode="External"/><Relationship Id="rId15184" Type="http://schemas.openxmlformats.org/officeDocument/2006/relationships/hyperlink" Target="http://sustainablebuildingresource.co.uk/" TargetMode="External"/><Relationship Id="rId16235" Type="http://schemas.openxmlformats.org/officeDocument/2006/relationships/hyperlink" Target="https://www.linkedin.com/company/sofar-sounds/" TargetMode="External"/><Relationship Id="rId17633" Type="http://schemas.openxmlformats.org/officeDocument/2006/relationships/hyperlink" Target="https://www.linkedin.com/company/south-wye-development-trust-limited" TargetMode="External"/><Relationship Id="rId4192" Type="http://schemas.openxmlformats.org/officeDocument/2006/relationships/hyperlink" Target="http://conferencenow.co.uk/" TargetMode="External"/><Relationship Id="rId5243" Type="http://schemas.openxmlformats.org/officeDocument/2006/relationships/hyperlink" Target="http://distrify.com/" TargetMode="External"/><Relationship Id="rId9864" Type="http://schemas.openxmlformats.org/officeDocument/2006/relationships/hyperlink" Target="https://www.linkedin.com/company/kms-software.com/" TargetMode="External"/><Relationship Id="rId11794" Type="http://schemas.openxmlformats.org/officeDocument/2006/relationships/hyperlink" Target="http://mybnk.org/" TargetMode="External"/><Relationship Id="rId12845" Type="http://schemas.openxmlformats.org/officeDocument/2006/relationships/hyperlink" Target="http://www.originfertilitycare.com/" TargetMode="External"/><Relationship Id="rId19458" Type="http://schemas.openxmlformats.org/officeDocument/2006/relationships/hyperlink" Target="http://westernlettings.co.uk/" TargetMode="External"/><Relationship Id="rId78" Type="http://schemas.openxmlformats.org/officeDocument/2006/relationships/hyperlink" Target="https://www.linkedin.com/company/2bm-ltd" TargetMode="External"/><Relationship Id="rId1853" Type="http://schemas.openxmlformats.org/officeDocument/2006/relationships/hyperlink" Target="http://backchat.io/" TargetMode="External"/><Relationship Id="rId2904" Type="http://schemas.openxmlformats.org/officeDocument/2006/relationships/hyperlink" Target="http://www.businessitonline.com/" TargetMode="External"/><Relationship Id="rId7068" Type="http://schemas.openxmlformats.org/officeDocument/2006/relationships/hyperlink" Target="http://www.fuelfixer.co.uk/" TargetMode="External"/><Relationship Id="rId8119" Type="http://schemas.openxmlformats.org/officeDocument/2006/relationships/hyperlink" Target="http://www.hicxsolutions.com/" TargetMode="External"/><Relationship Id="rId8466" Type="http://schemas.openxmlformats.org/officeDocument/2006/relationships/hyperlink" Target="https://www.linkedin.com/company/617838?trk=tyah&amp;amp;trkInfo=clickedVertical%3Acompany%2Cidx%3A1-1-1%2CtarId%3A1427125822157%2Ctas%3Ai2O+Water" TargetMode="External"/><Relationship Id="rId9517" Type="http://schemas.openxmlformats.org/officeDocument/2006/relationships/hyperlink" Target="http://jewsonkitchens.co.uk/" TargetMode="External"/><Relationship Id="rId10396" Type="http://schemas.openxmlformats.org/officeDocument/2006/relationships/hyperlink" Target="http://loansathome.co.uk/" TargetMode="External"/><Relationship Id="rId11447" Type="http://schemas.openxmlformats.org/officeDocument/2006/relationships/hyperlink" Target="http://mobilequid.com/" TargetMode="External"/><Relationship Id="rId1506" Type="http://schemas.openxmlformats.org/officeDocument/2006/relationships/hyperlink" Target="http://askvisory.com/" TargetMode="External"/><Relationship Id="rId10049" Type="http://schemas.openxmlformats.org/officeDocument/2006/relationships/hyperlink" Target="https://www.linkedin.com/company/law-essays-help" TargetMode="External"/><Relationship Id="rId17490" Type="http://schemas.openxmlformats.org/officeDocument/2006/relationships/hyperlink" Target="http://cloudofdata.com/" TargetMode="External"/><Relationship Id="rId18541" Type="http://schemas.openxmlformats.org/officeDocument/2006/relationships/hyperlink" Target="https://www.linkedin.com/company/224346?trk=tyah&amp;amp;trkInfo=clickedVertical%3Acompany%2CclickedEntityId%3A224346%2Cidx%3A4-1-10%2CtarId%3A1469701001077%2Ctas%3Aubuntu" TargetMode="External"/><Relationship Id="rId3678" Type="http://schemas.openxmlformats.org/officeDocument/2006/relationships/hyperlink" Target="http://citiguards.co.uk/" TargetMode="External"/><Relationship Id="rId4729" Type="http://schemas.openxmlformats.org/officeDocument/2006/relationships/hyperlink" Target="https://www.linkedin.com/company/cyclefilm" TargetMode="External"/><Relationship Id="rId8600" Type="http://schemas.openxmlformats.org/officeDocument/2006/relationships/hyperlink" Target="https://www.linkedin.com/company/ifavour" TargetMode="External"/><Relationship Id="rId16092" Type="http://schemas.openxmlformats.org/officeDocument/2006/relationships/hyperlink" Target="http://www.smartcurrencybusiness.com/" TargetMode="External"/><Relationship Id="rId17143" Type="http://schemas.openxmlformats.org/officeDocument/2006/relationships/hyperlink" Target="https://www.linkedin.com/company/talon-business-solutions-ltd" TargetMode="External"/><Relationship Id="rId599" Type="http://schemas.openxmlformats.org/officeDocument/2006/relationships/hyperlink" Target="http://apsgroup.com/" TargetMode="External"/><Relationship Id="rId6151" Type="http://schemas.openxmlformats.org/officeDocument/2006/relationships/hyperlink" Target="http://www.linkedin.com/company/318748" TargetMode="External"/><Relationship Id="rId7202" Type="http://schemas.openxmlformats.org/officeDocument/2006/relationships/hyperlink" Target="http://www.galaxkey.com/" TargetMode="External"/><Relationship Id="rId10530" Type="http://schemas.openxmlformats.org/officeDocument/2006/relationships/hyperlink" Target="https://www.linkedin.com/company/loowatt-ltd/" TargetMode="External"/><Relationship Id="rId9374" Type="http://schemas.openxmlformats.org/officeDocument/2006/relationships/hyperlink" Target="http://itpro.co.uk/" TargetMode="External"/><Relationship Id="rId13753" Type="http://schemas.openxmlformats.org/officeDocument/2006/relationships/hyperlink" Target="http://positech.co.uk/" TargetMode="External"/><Relationship Id="rId14804" Type="http://schemas.openxmlformats.org/officeDocument/2006/relationships/hyperlink" Target="http://remarkable.net/" TargetMode="External"/><Relationship Id="rId1363" Type="http://schemas.openxmlformats.org/officeDocument/2006/relationships/hyperlink" Target="http://www.arcusglobal.com/" TargetMode="External"/><Relationship Id="rId2761" Type="http://schemas.openxmlformats.org/officeDocument/2006/relationships/hyperlink" Target="http://brightertools.com/" TargetMode="External"/><Relationship Id="rId3812" Type="http://schemas.openxmlformats.org/officeDocument/2006/relationships/hyperlink" Target="http://clippergroup.co.uk/" TargetMode="External"/><Relationship Id="rId9027" Type="http://schemas.openxmlformats.org/officeDocument/2006/relationships/hyperlink" Target="http://intecbusiness.com/" TargetMode="External"/><Relationship Id="rId12355" Type="http://schemas.openxmlformats.org/officeDocument/2006/relationships/hyperlink" Target="http://ipexpress.co.uk/" TargetMode="External"/><Relationship Id="rId13406" Type="http://schemas.openxmlformats.org/officeDocument/2006/relationships/hyperlink" Target="https://www.pharmacy2u.co.uk/" TargetMode="External"/><Relationship Id="rId16976" Type="http://schemas.openxmlformats.org/officeDocument/2006/relationships/hyperlink" Target="https://www.linkedin.com/company/swapit/" TargetMode="External"/><Relationship Id="rId733" Type="http://schemas.openxmlformats.org/officeDocument/2006/relationships/hyperlink" Target="https://www.linkedin.com/company/agr-automation/?originalSubdomain=in" TargetMode="External"/><Relationship Id="rId1016" Type="http://schemas.openxmlformats.org/officeDocument/2006/relationships/hyperlink" Target="https://www.linkedin.com/company/vision-for-food" TargetMode="External"/><Relationship Id="rId2414" Type="http://schemas.openxmlformats.org/officeDocument/2006/relationships/hyperlink" Target="https://www.linkedin.com/company/blu-wireless-technology-ltd_2" TargetMode="External"/><Relationship Id="rId5984" Type="http://schemas.openxmlformats.org/officeDocument/2006/relationships/hyperlink" Target="http://entrepreneurscircle.org/" TargetMode="External"/><Relationship Id="rId12008" Type="http://schemas.openxmlformats.org/officeDocument/2006/relationships/hyperlink" Target="http://neighbourhoodrestaurant.co.uk/" TargetMode="External"/><Relationship Id="rId15578" Type="http://schemas.openxmlformats.org/officeDocument/2006/relationships/hyperlink" Target="https://www.linkedin.com/company/seesaw_2/about/" TargetMode="External"/><Relationship Id="rId16629" Type="http://schemas.openxmlformats.org/officeDocument/2006/relationships/hyperlink" Target="http://www.starcount.com/" TargetMode="External"/><Relationship Id="rId4586" Type="http://schemas.openxmlformats.org/officeDocument/2006/relationships/hyperlink" Target="http://www.linkedin.com/company/crowdcube-limited" TargetMode="External"/><Relationship Id="rId5637" Type="http://schemas.openxmlformats.org/officeDocument/2006/relationships/hyperlink" Target="http://ecohydra.com/" TargetMode="External"/><Relationship Id="rId18051" Type="http://schemas.openxmlformats.org/officeDocument/2006/relationships/hyperlink" Target="http://tixdaq.com/" TargetMode="External"/><Relationship Id="rId19102" Type="http://schemas.openxmlformats.org/officeDocument/2006/relationships/hyperlink" Target="https://www.linkedin.com/company/vivobarefoot" TargetMode="External"/><Relationship Id="rId3188" Type="http://schemas.openxmlformats.org/officeDocument/2006/relationships/hyperlink" Target="https://www.linkedin.com/company/cardpaygo" TargetMode="External"/><Relationship Id="rId4239" Type="http://schemas.openxmlformats.org/officeDocument/2006/relationships/hyperlink" Target="http://connexcargo.com/" TargetMode="External"/><Relationship Id="rId8110" Type="http://schemas.openxmlformats.org/officeDocument/2006/relationships/hyperlink" Target="http://hfe-signs.co.uk/" TargetMode="External"/><Relationship Id="rId10040" Type="http://schemas.openxmlformats.org/officeDocument/2006/relationships/hyperlink" Target="http://latestinbeauty.com/" TargetMode="External"/><Relationship Id="rId14661" Type="http://schemas.openxmlformats.org/officeDocument/2006/relationships/hyperlink" Target="http://recipero.com/" TargetMode="External"/><Relationship Id="rId4720" Type="http://schemas.openxmlformats.org/officeDocument/2006/relationships/hyperlink" Target="http://cybernis.com/" TargetMode="External"/><Relationship Id="rId13263" Type="http://schemas.openxmlformats.org/officeDocument/2006/relationships/hyperlink" Target="https://www.peacocktech.co.uk/" TargetMode="External"/><Relationship Id="rId14314" Type="http://schemas.openxmlformats.org/officeDocument/2006/relationships/hyperlink" Target="http://www.linkedin.com/company/quaero-media" TargetMode="External"/><Relationship Id="rId15712" Type="http://schemas.openxmlformats.org/officeDocument/2006/relationships/hyperlink" Target="http://servicingstop.co.uk/" TargetMode="External"/><Relationship Id="rId590" Type="http://schemas.openxmlformats.org/officeDocument/2006/relationships/hyperlink" Target="http://advancedconstructionsystems.co.uk/" TargetMode="External"/><Relationship Id="rId2271" Type="http://schemas.openxmlformats.org/officeDocument/2006/relationships/hyperlink" Target="http://biotoolomics.com/" TargetMode="External"/><Relationship Id="rId3322" Type="http://schemas.openxmlformats.org/officeDocument/2006/relationships/hyperlink" Target="http://www.catchdigital.com/" TargetMode="External"/><Relationship Id="rId17884" Type="http://schemas.openxmlformats.org/officeDocument/2006/relationships/hyperlink" Target="https://www.linkedin.com/company/3489811" TargetMode="External"/><Relationship Id="rId18935" Type="http://schemas.openxmlformats.org/officeDocument/2006/relationships/hyperlink" Target="http://www.vhsquared.com/" TargetMode="External"/><Relationship Id="rId243" Type="http://schemas.openxmlformats.org/officeDocument/2006/relationships/hyperlink" Target="http://a1-computer-repairs.co.uk/" TargetMode="External"/><Relationship Id="rId5494" Type="http://schemas.openxmlformats.org/officeDocument/2006/relationships/hyperlink" Target="http://ecommera.co.uk/" TargetMode="External"/><Relationship Id="rId6892" Type="http://schemas.openxmlformats.org/officeDocument/2006/relationships/hyperlink" Target="http://www.fornova.com/" TargetMode="External"/><Relationship Id="rId7943" Type="http://schemas.openxmlformats.org/officeDocument/2006/relationships/hyperlink" Target="http://harksolutions.co.uk/" TargetMode="External"/><Relationship Id="rId10924" Type="http://schemas.openxmlformats.org/officeDocument/2006/relationships/hyperlink" Target="https://www.linkedin.com/company/maxus" TargetMode="External"/><Relationship Id="rId15088" Type="http://schemas.openxmlformats.org/officeDocument/2006/relationships/hyperlink" Target="http://www.roc-search.com/" TargetMode="External"/><Relationship Id="rId16486" Type="http://schemas.openxmlformats.org/officeDocument/2006/relationships/hyperlink" Target="http://spirit-media.com/" TargetMode="External"/><Relationship Id="rId17537" Type="http://schemas.openxmlformats.org/officeDocument/2006/relationships/hyperlink" Target="http://theenglishhomecompany.com/" TargetMode="External"/><Relationship Id="rId4096" Type="http://schemas.openxmlformats.org/officeDocument/2006/relationships/hyperlink" Target="https://www.linkedin.com/company/compact-media-group" TargetMode="External"/><Relationship Id="rId5147" Type="http://schemas.openxmlformats.org/officeDocument/2006/relationships/hyperlink" Target="http://www.linkedin.com/company/digital-spy" TargetMode="External"/><Relationship Id="rId6545" Type="http://schemas.openxmlformats.org/officeDocument/2006/relationships/hyperlink" Target="http://fertilefrog.com/" TargetMode="External"/><Relationship Id="rId16139" Type="http://schemas.openxmlformats.org/officeDocument/2006/relationships/hyperlink" Target="http://www.smartstream-stp.com/" TargetMode="External"/><Relationship Id="rId9768" Type="http://schemas.openxmlformats.org/officeDocument/2006/relationships/hyperlink" Target="http://kflcapital.com/" TargetMode="External"/><Relationship Id="rId11698" Type="http://schemas.openxmlformats.org/officeDocument/2006/relationships/hyperlink" Target="http://softwaresolved.com/" TargetMode="External"/><Relationship Id="rId12749" Type="http://schemas.openxmlformats.org/officeDocument/2006/relationships/hyperlink" Target="http://optics.org/" TargetMode="External"/><Relationship Id="rId16620" Type="http://schemas.openxmlformats.org/officeDocument/2006/relationships/hyperlink" Target="http://stanleybetcorporate.com/" TargetMode="External"/><Relationship Id="rId1757" Type="http://schemas.openxmlformats.org/officeDocument/2006/relationships/hyperlink" Target="http://www.avmimpact.com/" TargetMode="External"/><Relationship Id="rId2808" Type="http://schemas.openxmlformats.org/officeDocument/2006/relationships/hyperlink" Target="https://www.linkedin.com/company/broadgroup" TargetMode="External"/><Relationship Id="rId14171" Type="http://schemas.openxmlformats.org/officeDocument/2006/relationships/hyperlink" Target="https://www.linkedin.com/company/psytechnics-limited/about/" TargetMode="External"/><Relationship Id="rId15222" Type="http://schemas.openxmlformats.org/officeDocument/2006/relationships/hyperlink" Target="http://rtmjobs.com/" TargetMode="External"/><Relationship Id="rId18792" Type="http://schemas.openxmlformats.org/officeDocument/2006/relationships/hyperlink" Target="http://valldata.co.uk/" TargetMode="External"/><Relationship Id="rId4230" Type="http://schemas.openxmlformats.org/officeDocument/2006/relationships/hyperlink" Target="http://connectik.com/" TargetMode="External"/><Relationship Id="rId8851" Type="http://schemas.openxmlformats.org/officeDocument/2006/relationships/hyperlink" Target="https://in.linkedin.com/company/informatica-systems-ltd" TargetMode="External"/><Relationship Id="rId17394" Type="http://schemas.openxmlformats.org/officeDocument/2006/relationships/hyperlink" Target="https://www.linkedin.com/company/tfm-networks/" TargetMode="External"/><Relationship Id="rId18445" Type="http://schemas.openxmlformats.org/officeDocument/2006/relationships/hyperlink" Target="https://www.linkedin.com/company/turftrax" TargetMode="External"/><Relationship Id="rId19843" Type="http://schemas.openxmlformats.org/officeDocument/2006/relationships/hyperlink" Target="https://www.linkedin.com/company/xercise4less" TargetMode="External"/><Relationship Id="rId7453" Type="http://schemas.openxmlformats.org/officeDocument/2006/relationships/hyperlink" Target="https://www.linkedin.com/company/glassworks-studios" TargetMode="External"/><Relationship Id="rId8504" Type="http://schemas.openxmlformats.org/officeDocument/2006/relationships/hyperlink" Target="https://www.linkedin.com/company/icemos-technology-corporation" TargetMode="External"/><Relationship Id="rId9902" Type="http://schemas.openxmlformats.org/officeDocument/2006/relationships/hyperlink" Target="https://uk.linkedin.com/company/kondor-ltd" TargetMode="External"/><Relationship Id="rId10781" Type="http://schemas.openxmlformats.org/officeDocument/2006/relationships/hyperlink" Target="http://mrsplc.net/" TargetMode="External"/><Relationship Id="rId11832" Type="http://schemas.openxmlformats.org/officeDocument/2006/relationships/hyperlink" Target="http://myhrtoolkit.com/" TargetMode="External"/><Relationship Id="rId17047" Type="http://schemas.openxmlformats.org/officeDocument/2006/relationships/hyperlink" Target="https://www.linkedin.com/company/synchronica/" TargetMode="External"/><Relationship Id="rId6055" Type="http://schemas.openxmlformats.org/officeDocument/2006/relationships/hyperlink" Target="http://equicraftltd.co.uk/" TargetMode="External"/><Relationship Id="rId7106" Type="http://schemas.openxmlformats.org/officeDocument/2006/relationships/hyperlink" Target="http://www.further.co.uk/" TargetMode="External"/><Relationship Id="rId10434" Type="http://schemas.openxmlformats.org/officeDocument/2006/relationships/hyperlink" Target="https://www.linkedin.com/company/lodoga-security-limited" TargetMode="External"/><Relationship Id="rId9278" Type="http://schemas.openxmlformats.org/officeDocument/2006/relationships/hyperlink" Target="https://www.linkedin.com/company/2093973" TargetMode="External"/><Relationship Id="rId13657" Type="http://schemas.openxmlformats.org/officeDocument/2006/relationships/hyperlink" Target="http://www.plus15.co.uk/" TargetMode="External"/><Relationship Id="rId14708" Type="http://schemas.openxmlformats.org/officeDocument/2006/relationships/hyperlink" Target="http://red5.co.uk/" TargetMode="External"/><Relationship Id="rId984" Type="http://schemas.openxmlformats.org/officeDocument/2006/relationships/hyperlink" Target="https://www.linkedin.com/company/alpha-petroleum-resources-limited/" TargetMode="External"/><Relationship Id="rId2665" Type="http://schemas.openxmlformats.org/officeDocument/2006/relationships/hyperlink" Target="https://www.linkedin.com/company/245235/" TargetMode="External"/><Relationship Id="rId3716" Type="http://schemas.openxmlformats.org/officeDocument/2006/relationships/hyperlink" Target="http://clangordon.co.uk/" TargetMode="External"/><Relationship Id="rId12259" Type="http://schemas.openxmlformats.org/officeDocument/2006/relationships/hyperlink" Target="http://www.linkedin.com/company/93421?trk=saber_s000001e_1000" TargetMode="External"/><Relationship Id="rId16130" Type="http://schemas.openxmlformats.org/officeDocument/2006/relationships/hyperlink" Target="https://www.linkedin.com/company/smartlife-inc-ltd-" TargetMode="External"/><Relationship Id="rId637" Type="http://schemas.openxmlformats.org/officeDocument/2006/relationships/hyperlink" Target="http://adxinternetmarketing.co.uk/" TargetMode="External"/><Relationship Id="rId1267" Type="http://schemas.openxmlformats.org/officeDocument/2006/relationships/hyperlink" Target="http://www.applicationcraft.com/" TargetMode="External"/><Relationship Id="rId2318" Type="http://schemas.openxmlformats.org/officeDocument/2006/relationships/hyperlink" Target="http://www.linkedin.com/company/275595" TargetMode="External"/><Relationship Id="rId5888" Type="http://schemas.openxmlformats.org/officeDocument/2006/relationships/hyperlink" Target="http://uk.linkedin.com/company/encription-limited" TargetMode="External"/><Relationship Id="rId6939" Type="http://schemas.openxmlformats.org/officeDocument/2006/relationships/hyperlink" Target="http://fourthtier.com/" TargetMode="External"/><Relationship Id="rId19353" Type="http://schemas.openxmlformats.org/officeDocument/2006/relationships/hyperlink" Target="https://www.linkedin.com/company/web-foundry" TargetMode="External"/><Relationship Id="rId8361" Type="http://schemas.openxmlformats.org/officeDocument/2006/relationships/hyperlink" Target="http://www.hubworking.net/" TargetMode="External"/><Relationship Id="rId9412" Type="http://schemas.openxmlformats.org/officeDocument/2006/relationships/hyperlink" Target="http://www.itim.com/" TargetMode="External"/><Relationship Id="rId10291" Type="http://schemas.openxmlformats.org/officeDocument/2006/relationships/hyperlink" Target="http://linkfieldcorporatesolutions.co.uk/" TargetMode="External"/><Relationship Id="rId11342" Type="http://schemas.openxmlformats.org/officeDocument/2006/relationships/hyperlink" Target="http://www.minicabit.com/" TargetMode="External"/><Relationship Id="rId12740" Type="http://schemas.openxmlformats.org/officeDocument/2006/relationships/hyperlink" Target="https://www.linkedin.com/company/optasense-ltd" TargetMode="External"/><Relationship Id="rId19006" Type="http://schemas.openxmlformats.org/officeDocument/2006/relationships/hyperlink" Target="http://www.linkedin.com/company/vip-electronic-cigarette" TargetMode="External"/><Relationship Id="rId1401" Type="http://schemas.openxmlformats.org/officeDocument/2006/relationships/hyperlink" Target="https://www.linkedin.com/company/ark-capital-limited" TargetMode="External"/><Relationship Id="rId8014" Type="http://schemas.openxmlformats.org/officeDocument/2006/relationships/hyperlink" Target="http://www.headshift.com/" TargetMode="External"/><Relationship Id="rId15963" Type="http://schemas.openxmlformats.org/officeDocument/2006/relationships/hyperlink" Target="http://sirvisit.co.uk/" TargetMode="External"/><Relationship Id="rId3573" Type="http://schemas.openxmlformats.org/officeDocument/2006/relationships/hyperlink" Target="http://cheviot.co.uk/" TargetMode="External"/><Relationship Id="rId4971" Type="http://schemas.openxmlformats.org/officeDocument/2006/relationships/hyperlink" Target="https://www.linkedin.com/company/demax-designs-limited/" TargetMode="External"/><Relationship Id="rId13167" Type="http://schemas.openxmlformats.org/officeDocument/2006/relationships/hyperlink" Target="https://www.parsonscontainers.co.uk/" TargetMode="External"/><Relationship Id="rId14565" Type="http://schemas.openxmlformats.org/officeDocument/2006/relationships/hyperlink" Target="http://ravn.co.uk/" TargetMode="External"/><Relationship Id="rId15616" Type="http://schemas.openxmlformats.org/officeDocument/2006/relationships/hyperlink" Target="http://www.linkedin.com/company/sendmybag-com" TargetMode="External"/><Relationship Id="rId494" Type="http://schemas.openxmlformats.org/officeDocument/2006/relationships/hyperlink" Target="http://adaptedvehiclehire.com/" TargetMode="External"/><Relationship Id="rId2175" Type="http://schemas.openxmlformats.org/officeDocument/2006/relationships/hyperlink" Target="http://bigpixelstudios.co.uk/" TargetMode="External"/><Relationship Id="rId3226" Type="http://schemas.openxmlformats.org/officeDocument/2006/relationships/hyperlink" Target="http://caribuapp.com/" TargetMode="External"/><Relationship Id="rId4624" Type="http://schemas.openxmlformats.org/officeDocument/2006/relationships/hyperlink" Target="https://www.linkedin.com/company/ctl-digital-solutions-ltd" TargetMode="External"/><Relationship Id="rId14218" Type="http://schemas.openxmlformats.org/officeDocument/2006/relationships/hyperlink" Target="http://purifydigital.com/" TargetMode="External"/><Relationship Id="rId17788" Type="http://schemas.openxmlformats.org/officeDocument/2006/relationships/hyperlink" Target="http://thetestfactory.com/" TargetMode="External"/><Relationship Id="rId18839" Type="http://schemas.openxmlformats.org/officeDocument/2006/relationships/hyperlink" Target="http://www.liquidnet.com/" TargetMode="External"/><Relationship Id="rId20036" Type="http://schemas.openxmlformats.org/officeDocument/2006/relationships/hyperlink" Target="http://zengenti.com/" TargetMode="External"/><Relationship Id="rId147" Type="http://schemas.openxmlformats.org/officeDocument/2006/relationships/hyperlink" Target="http://simplyislam.com/" TargetMode="External"/><Relationship Id="rId6796" Type="http://schemas.openxmlformats.org/officeDocument/2006/relationships/hyperlink" Target="https://www.linkedin.com/company/mentor-graphics-mechanical-analysis" TargetMode="External"/><Relationship Id="rId7847" Type="http://schemas.openxmlformats.org/officeDocument/2006/relationships/hyperlink" Target="https://www.linkedin.com/company/chevin-technology/?originalSubdomain=in" TargetMode="External"/><Relationship Id="rId10828" Type="http://schemas.openxmlformats.org/officeDocument/2006/relationships/hyperlink" Target="http://www.linkedin.com/company/market-appeal-seo" TargetMode="External"/><Relationship Id="rId5398" Type="http://schemas.openxmlformats.org/officeDocument/2006/relationships/hyperlink" Target="http://drinkaware.co.uk/" TargetMode="External"/><Relationship Id="rId6449" Type="http://schemas.openxmlformats.org/officeDocument/2006/relationships/hyperlink" Target="https://www.linkedin.com/company/factonomy-ltd/" TargetMode="External"/><Relationship Id="rId12250" Type="http://schemas.openxmlformats.org/officeDocument/2006/relationships/hyperlink" Target="http://nolettinggo.co.uk/" TargetMode="External"/><Relationship Id="rId13301" Type="http://schemas.openxmlformats.org/officeDocument/2006/relationships/hyperlink" Target="https://www.linkedin.com/company/pen-test-partners" TargetMode="External"/><Relationship Id="rId16871" Type="http://schemas.openxmlformats.org/officeDocument/2006/relationships/hyperlink" Target="http://www.linkedin.com/company/1009358" TargetMode="External"/><Relationship Id="rId6930" Type="http://schemas.openxmlformats.org/officeDocument/2006/relationships/hyperlink" Target="https://www.linkedin.com/company/3050447" TargetMode="External"/><Relationship Id="rId15473" Type="http://schemas.openxmlformats.org/officeDocument/2006/relationships/hyperlink" Target="https://www.linkedin.com/company/scrap-car-network" TargetMode="External"/><Relationship Id="rId16524" Type="http://schemas.openxmlformats.org/officeDocument/2006/relationships/hyperlink" Target="https://www.linkedin.com/company/sporting-index" TargetMode="External"/><Relationship Id="rId17922" Type="http://schemas.openxmlformats.org/officeDocument/2006/relationships/hyperlink" Target="https://in.linkedin.com/company/thinkwhere" TargetMode="External"/><Relationship Id="rId4481" Type="http://schemas.openxmlformats.org/officeDocument/2006/relationships/hyperlink" Target="https://www.linkedin.com/company/creative-itc/" TargetMode="External"/><Relationship Id="rId5532" Type="http://schemas.openxmlformats.org/officeDocument/2006/relationships/hyperlink" Target="http://ealingbaltihouserestaurant.co.uk/" TargetMode="External"/><Relationship Id="rId14075" Type="http://schemas.openxmlformats.org/officeDocument/2006/relationships/hyperlink" Target="http://propco.co.uk/" TargetMode="External"/><Relationship Id="rId15126" Type="http://schemas.openxmlformats.org/officeDocument/2006/relationships/hyperlink" Target="http://www.roli.com/" TargetMode="External"/><Relationship Id="rId3083" Type="http://schemas.openxmlformats.org/officeDocument/2006/relationships/hyperlink" Target="https://www.linkedin.com/company/camouflage-technology-limited/?originalSubdomain=in" TargetMode="External"/><Relationship Id="rId4134" Type="http://schemas.openxmlformats.org/officeDocument/2006/relationships/hyperlink" Target="http://complianceonline.media/" TargetMode="External"/><Relationship Id="rId17298" Type="http://schemas.openxmlformats.org/officeDocument/2006/relationships/hyperlink" Target="http://www.tectrade.com/" TargetMode="External"/><Relationship Id="rId18696" Type="http://schemas.openxmlformats.org/officeDocument/2006/relationships/hyperlink" Target="http://upnews.thedesignbank.co.uk/" TargetMode="External"/><Relationship Id="rId19747" Type="http://schemas.openxmlformats.org/officeDocument/2006/relationships/hyperlink" Target="http://worldtop7.com/" TargetMode="External"/><Relationship Id="rId7357" Type="http://schemas.openxmlformats.org/officeDocument/2006/relationships/hyperlink" Target="http://geosho.com/" TargetMode="External"/><Relationship Id="rId8408" Type="http://schemas.openxmlformats.org/officeDocument/2006/relationships/hyperlink" Target="http://husgalleries.com/" TargetMode="External"/><Relationship Id="rId8755" Type="http://schemas.openxmlformats.org/officeDocument/2006/relationships/hyperlink" Target="https://www.linkedin.com/company/intouch-ltd/" TargetMode="External"/><Relationship Id="rId9806" Type="http://schemas.openxmlformats.org/officeDocument/2006/relationships/hyperlink" Target="http://kindo.com/" TargetMode="External"/><Relationship Id="rId10685" Type="http://schemas.openxmlformats.org/officeDocument/2006/relationships/hyperlink" Target="https://in.linkedin.com/company/macro-art-limited" TargetMode="External"/><Relationship Id="rId11736" Type="http://schemas.openxmlformats.org/officeDocument/2006/relationships/hyperlink" Target="http://musicchoiceinternational.com/" TargetMode="External"/><Relationship Id="rId18349" Type="http://schemas.openxmlformats.org/officeDocument/2006/relationships/hyperlink" Target="http://triplessportsentertainment.com/" TargetMode="External"/><Relationship Id="rId10338" Type="http://schemas.openxmlformats.org/officeDocument/2006/relationships/hyperlink" Target="http://littlesunflowers.com/" TargetMode="External"/><Relationship Id="rId14959" Type="http://schemas.openxmlformats.org/officeDocument/2006/relationships/hyperlink" Target="http://linkedin.com/company/revolver-gaming" TargetMode="External"/><Relationship Id="rId18830" Type="http://schemas.openxmlformats.org/officeDocument/2006/relationships/hyperlink" Target="https://www.linkedin.com/company/1220267/" TargetMode="External"/><Relationship Id="rId3967" Type="http://schemas.openxmlformats.org/officeDocument/2006/relationships/hyperlink" Target="http://codebar.io/" TargetMode="External"/><Relationship Id="rId16381" Type="http://schemas.openxmlformats.org/officeDocument/2006/relationships/hyperlink" Target="http://sovision.com/" TargetMode="External"/><Relationship Id="rId17432" Type="http://schemas.openxmlformats.org/officeDocument/2006/relationships/hyperlink" Target="http://linkedin.com/company/the-unlimited-knowledge-company" TargetMode="External"/><Relationship Id="rId4" Type="http://schemas.openxmlformats.org/officeDocument/2006/relationships/hyperlink" Target="http://5mag.co/" TargetMode="External"/><Relationship Id="rId888" Type="http://schemas.openxmlformats.org/officeDocument/2006/relationships/hyperlink" Target="http://alexanderash.com/quick-register.php" TargetMode="External"/><Relationship Id="rId2569" Type="http://schemas.openxmlformats.org/officeDocument/2006/relationships/hyperlink" Target="https://www.linkedin.com/groups/3928305/profile" TargetMode="External"/><Relationship Id="rId6440" Type="http://schemas.openxmlformats.org/officeDocument/2006/relationships/hyperlink" Target="http://www.facepunchstudios.com/" TargetMode="External"/><Relationship Id="rId16034" Type="http://schemas.openxmlformats.org/officeDocument/2006/relationships/hyperlink" Target="https://www.skycircuits.com/" TargetMode="External"/><Relationship Id="rId5042" Type="http://schemas.openxmlformats.org/officeDocument/2006/relationships/hyperlink" Target="http://dexerto.com/" TargetMode="External"/><Relationship Id="rId9663" Type="http://schemas.openxmlformats.org/officeDocument/2006/relationships/hyperlink" Target="http://kalypton.com/" TargetMode="External"/><Relationship Id="rId12991" Type="http://schemas.openxmlformats.org/officeDocument/2006/relationships/hyperlink" Target="https://www.linkedin.com/company/oxford-risk/" TargetMode="External"/><Relationship Id="rId19257" Type="http://schemas.openxmlformats.org/officeDocument/2006/relationships/hyperlink" Target="https://www.watlingtonbusinesscentre.co.uk/hot-desking/" TargetMode="External"/><Relationship Id="rId1652" Type="http://schemas.openxmlformats.org/officeDocument/2006/relationships/hyperlink" Target="http://audana.com/" TargetMode="External"/><Relationship Id="rId8265" Type="http://schemas.openxmlformats.org/officeDocument/2006/relationships/hyperlink" Target="https://www.linkedin.com/company/horizon-technologies-ltd?trk=top_nav_home" TargetMode="External"/><Relationship Id="rId9316" Type="http://schemas.openxmlformats.org/officeDocument/2006/relationships/hyperlink" Target="http://www.linkedin.com/company/irw-systems-ltd-" TargetMode="External"/><Relationship Id="rId10195" Type="http://schemas.openxmlformats.org/officeDocument/2006/relationships/hyperlink" Target="https://www.linkedin.com/company/liberum-capital-limited" TargetMode="External"/><Relationship Id="rId11246" Type="http://schemas.openxmlformats.org/officeDocument/2006/relationships/hyperlink" Target="https://www.linkedin.com/company/909567/" TargetMode="External"/><Relationship Id="rId11593" Type="http://schemas.openxmlformats.org/officeDocument/2006/relationships/hyperlink" Target="https://www.linkedin.com/company/moreniche-limited" TargetMode="External"/><Relationship Id="rId12644" Type="http://schemas.openxmlformats.org/officeDocument/2006/relationships/hyperlink" Target="https://www.linkedin.com/company/760796" TargetMode="External"/><Relationship Id="rId1305" Type="http://schemas.openxmlformats.org/officeDocument/2006/relationships/hyperlink" Target="http://linkedin.com/company/apsmart" TargetMode="External"/><Relationship Id="rId2703" Type="http://schemas.openxmlformats.org/officeDocument/2006/relationships/hyperlink" Target="http://brandwidth.com/" TargetMode="External"/><Relationship Id="rId15867" Type="http://schemas.openxmlformats.org/officeDocument/2006/relationships/hyperlink" Target="http://getsignbase.com/" TargetMode="External"/><Relationship Id="rId16918" Type="http://schemas.openxmlformats.org/officeDocument/2006/relationships/hyperlink" Target="http://supplierselect.com/" TargetMode="External"/><Relationship Id="rId4875" Type="http://schemas.openxmlformats.org/officeDocument/2006/relationships/hyperlink" Target="http://dcbiosciences.com/" TargetMode="External"/><Relationship Id="rId5926" Type="http://schemas.openxmlformats.org/officeDocument/2006/relationships/hyperlink" Target="https://www.linkedin.com/company/english-4-u" TargetMode="External"/><Relationship Id="rId14469" Type="http://schemas.openxmlformats.org/officeDocument/2006/relationships/hyperlink" Target="https://www.linkedin.com/company/radio-physics-solutions" TargetMode="External"/><Relationship Id="rId18340" Type="http://schemas.openxmlformats.org/officeDocument/2006/relationships/hyperlink" Target="http://trinem.com/" TargetMode="External"/><Relationship Id="rId11" Type="http://schemas.openxmlformats.org/officeDocument/2006/relationships/hyperlink" Target="https://www.linkedin.com/company/1-click-cloud" TargetMode="External"/><Relationship Id="rId398" Type="http://schemas.openxmlformats.org/officeDocument/2006/relationships/hyperlink" Target="https://www.linkedin.com/company/acritas/" TargetMode="External"/><Relationship Id="rId2079" Type="http://schemas.openxmlformats.org/officeDocument/2006/relationships/hyperlink" Target="http://bestathire.co.uk/" TargetMode="External"/><Relationship Id="rId3477" Type="http://schemas.openxmlformats.org/officeDocument/2006/relationships/hyperlink" Target="https://www.linkedin.com/company/13351722/" TargetMode="External"/><Relationship Id="rId4528" Type="http://schemas.openxmlformats.org/officeDocument/2006/relationships/hyperlink" Target="https://www.linkedin.com/company/creo_6" TargetMode="External"/><Relationship Id="rId7001" Type="http://schemas.openxmlformats.org/officeDocument/2006/relationships/hyperlink" Target="http://www.fridgefreezerdirect.co.uk/" TargetMode="External"/><Relationship Id="rId13552" Type="http://schemas.openxmlformats.org/officeDocument/2006/relationships/hyperlink" Target="http://pixelearning.com/" TargetMode="External"/><Relationship Id="rId14603" Type="http://schemas.openxmlformats.org/officeDocument/2006/relationships/hyperlink" Target="http://reactplc.co.uk/" TargetMode="External"/><Relationship Id="rId14950" Type="http://schemas.openxmlformats.org/officeDocument/2006/relationships/hyperlink" Target="http://reviive.co.uk/" TargetMode="External"/><Relationship Id="rId2560" Type="http://schemas.openxmlformats.org/officeDocument/2006/relationships/hyperlink" Target="http://www.boku.com/" TargetMode="External"/><Relationship Id="rId3611" Type="http://schemas.openxmlformats.org/officeDocument/2006/relationships/hyperlink" Target="https://www.linkedin.com/company/888582/" TargetMode="External"/><Relationship Id="rId9173" Type="http://schemas.openxmlformats.org/officeDocument/2006/relationships/hyperlink" Target="http://intrangowebdesign.co.uk/" TargetMode="External"/><Relationship Id="rId12154" Type="http://schemas.openxmlformats.org/officeDocument/2006/relationships/hyperlink" Target="https://www.linkedin.com/showcase/wave-by-mckinsey/about/?viewAsMember=false" TargetMode="External"/><Relationship Id="rId13205" Type="http://schemas.openxmlformats.org/officeDocument/2006/relationships/hyperlink" Target="https://www.linkedin.com/company/pay4later-limited/?originalSubdomain=in" TargetMode="External"/><Relationship Id="rId532" Type="http://schemas.openxmlformats.org/officeDocument/2006/relationships/hyperlink" Target="http://adeptmanagement.com/" TargetMode="External"/><Relationship Id="rId1162" Type="http://schemas.openxmlformats.org/officeDocument/2006/relationships/hyperlink" Target="https://www.linkedin.com/company/andica-limited" TargetMode="External"/><Relationship Id="rId2213" Type="http://schemas.openxmlformats.org/officeDocument/2006/relationships/hyperlink" Target="http://billygoat.tv/" TargetMode="External"/><Relationship Id="rId5783" Type="http://schemas.openxmlformats.org/officeDocument/2006/relationships/hyperlink" Target="https://linkedin.com/company/elexu" TargetMode="External"/><Relationship Id="rId15377" Type="http://schemas.openxmlformats.org/officeDocument/2006/relationships/hyperlink" Target="http://www.linkedin.com/company/1871904" TargetMode="External"/><Relationship Id="rId16775" Type="http://schemas.openxmlformats.org/officeDocument/2006/relationships/hyperlink" Target="http://streamingtank.com/" TargetMode="External"/><Relationship Id="rId17826" Type="http://schemas.openxmlformats.org/officeDocument/2006/relationships/hyperlink" Target="http://thewebbureau.com/" TargetMode="External"/><Relationship Id="rId4385" Type="http://schemas.openxmlformats.org/officeDocument/2006/relationships/hyperlink" Target="https://www.linkedin.com/in/corporatephotographerlondon" TargetMode="External"/><Relationship Id="rId5436" Type="http://schemas.openxmlformats.org/officeDocument/2006/relationships/hyperlink" Target="http://dubsat.com/" TargetMode="External"/><Relationship Id="rId6834" Type="http://schemas.openxmlformats.org/officeDocument/2006/relationships/hyperlink" Target="http://www.focus-training.com/" TargetMode="External"/><Relationship Id="rId16428" Type="http://schemas.openxmlformats.org/officeDocument/2006/relationships/hyperlink" Target="https://www.linkedin.com/company/sparx-learning/about/" TargetMode="External"/><Relationship Id="rId19998" Type="http://schemas.openxmlformats.org/officeDocument/2006/relationships/hyperlink" Target="https://www.linkedin.com/in/andrewmwalker/en" TargetMode="External"/><Relationship Id="rId4038" Type="http://schemas.openxmlformats.org/officeDocument/2006/relationships/hyperlink" Target="https://www.linkedin.com/company/colossians-family-network" TargetMode="External"/><Relationship Id="rId11987" Type="http://schemas.openxmlformats.org/officeDocument/2006/relationships/hyperlink" Target="http://nccomms.com/" TargetMode="External"/><Relationship Id="rId8659" Type="http://schemas.openxmlformats.org/officeDocument/2006/relationships/hyperlink" Target="http://ilgdigital.com/" TargetMode="External"/><Relationship Id="rId10589" Type="http://schemas.openxmlformats.org/officeDocument/2006/relationships/hyperlink" Target="http://www.lucid-is.com/" TargetMode="External"/><Relationship Id="rId14460" Type="http://schemas.openxmlformats.org/officeDocument/2006/relationships/hyperlink" Target="http://raconteur.net/" TargetMode="External"/><Relationship Id="rId15511" Type="http://schemas.openxmlformats.org/officeDocument/2006/relationships/hyperlink" Target="http://www.linkedin.com/company/search-marketing-group" TargetMode="External"/><Relationship Id="rId13062" Type="http://schemas.openxmlformats.org/officeDocument/2006/relationships/hyperlink" Target="http://pagelift.com/" TargetMode="External"/><Relationship Id="rId14113" Type="http://schemas.openxmlformats.org/officeDocument/2006/relationships/hyperlink" Target="http://prosyn.co.uk/" TargetMode="External"/><Relationship Id="rId17683" Type="http://schemas.openxmlformats.org/officeDocument/2006/relationships/hyperlink" Target="https://www.linkedin.com/company/the-nav-365-people/" TargetMode="External"/><Relationship Id="rId18734" Type="http://schemas.openxmlformats.org/officeDocument/2006/relationships/hyperlink" Target="http://ustwo.co.uk/" TargetMode="External"/><Relationship Id="rId2070" Type="http://schemas.openxmlformats.org/officeDocument/2006/relationships/hyperlink" Target="http://berryanddavies.co.uk/" TargetMode="External"/><Relationship Id="rId3121" Type="http://schemas.openxmlformats.org/officeDocument/2006/relationships/hyperlink" Target="http://canvasdezign.co.uk/" TargetMode="External"/><Relationship Id="rId6691" Type="http://schemas.openxmlformats.org/officeDocument/2006/relationships/hyperlink" Target="https://www.linkedin.com/company/10040189?trk=tyah&amp;amp;trkInfo=clickedVertical%3Acompany%2Cidx%3A1-1-1%2CtarId%3A1438081898423%2Ctas%3Afitness%20first%20uk" TargetMode="External"/><Relationship Id="rId7742" Type="http://schemas.openxmlformats.org/officeDocument/2006/relationships/hyperlink" Target="https://www.linkedin.com/company/green-compliance-plc/" TargetMode="External"/><Relationship Id="rId16285" Type="http://schemas.openxmlformats.org/officeDocument/2006/relationships/hyperlink" Target="http://solidsoft.com/" TargetMode="External"/><Relationship Id="rId17336" Type="http://schemas.openxmlformats.org/officeDocument/2006/relationships/hyperlink" Target="http://www.telrock.com/" TargetMode="External"/><Relationship Id="rId5293" Type="http://schemas.openxmlformats.org/officeDocument/2006/relationships/hyperlink" Target="http://doccom.info/" TargetMode="External"/><Relationship Id="rId6344" Type="http://schemas.openxmlformats.org/officeDocument/2006/relationships/hyperlink" Target="http://www.linkedin.com/company/exec-sys-managed-it-solutions" TargetMode="External"/><Relationship Id="rId10723" Type="http://schemas.openxmlformats.org/officeDocument/2006/relationships/hyperlink" Target="http://magneticnorth.co.uk/" TargetMode="External"/><Relationship Id="rId9567" Type="http://schemas.openxmlformats.org/officeDocument/2006/relationships/hyperlink" Target="http://joinuniverse.com/" TargetMode="External"/><Relationship Id="rId12895" Type="http://schemas.openxmlformats.org/officeDocument/2006/relationships/hyperlink" Target="http://oursocialtimes.com/" TargetMode="External"/><Relationship Id="rId13946" Type="http://schemas.openxmlformats.org/officeDocument/2006/relationships/hyperlink" Target="http://printedelectronics.com/" TargetMode="External"/><Relationship Id="rId2954" Type="http://schemas.openxmlformats.org/officeDocument/2006/relationships/hyperlink" Target="http://byotrol.co.uk/" TargetMode="External"/><Relationship Id="rId8169" Type="http://schemas.openxmlformats.org/officeDocument/2006/relationships/hyperlink" Target="https://www.linkedin.com/company/5347837/" TargetMode="External"/><Relationship Id="rId11497" Type="http://schemas.openxmlformats.org/officeDocument/2006/relationships/hyperlink" Target="http://molecularvision.co.uk/" TargetMode="External"/><Relationship Id="rId12548" Type="http://schemas.openxmlformats.org/officeDocument/2006/relationships/hyperlink" Target="http://www.linkedin.com/company/omnicore-agency" TargetMode="External"/><Relationship Id="rId926" Type="http://schemas.openxmlformats.org/officeDocument/2006/relationships/hyperlink" Target="https://www.linkedin.com/company/allen-lane" TargetMode="External"/><Relationship Id="rId1556" Type="http://schemas.openxmlformats.org/officeDocument/2006/relationships/hyperlink" Target="http://www.assignmentbliss.co.uk/" TargetMode="External"/><Relationship Id="rId2607" Type="http://schemas.openxmlformats.org/officeDocument/2006/relationships/hyperlink" Target="https://www.linkedin.com/company-beta/1299718/" TargetMode="External"/><Relationship Id="rId10099" Type="http://schemas.openxmlformats.org/officeDocument/2006/relationships/hyperlink" Target="http://learningindustries.com/" TargetMode="External"/><Relationship Id="rId15021" Type="http://schemas.openxmlformats.org/officeDocument/2006/relationships/hyperlink" Target="https://www.linkedin.com/company/revive-healthy-living" TargetMode="External"/><Relationship Id="rId18591" Type="http://schemas.openxmlformats.org/officeDocument/2006/relationships/hyperlink" Target="https://www.linkedin.com/company/uk-web-media-ltd/" TargetMode="External"/><Relationship Id="rId19642" Type="http://schemas.openxmlformats.org/officeDocument/2006/relationships/hyperlink" Target="http://wishbonegold.com/" TargetMode="External"/><Relationship Id="rId1209" Type="http://schemas.openxmlformats.org/officeDocument/2006/relationships/hyperlink" Target="http://antidote.me/" TargetMode="External"/><Relationship Id="rId4779" Type="http://schemas.openxmlformats.org/officeDocument/2006/relationships/hyperlink" Target="http://dantotsu.co.uk/" TargetMode="External"/><Relationship Id="rId8650" Type="http://schemas.openxmlformats.org/officeDocument/2006/relationships/hyperlink" Target="http://ikinema.com/" TargetMode="External"/><Relationship Id="rId9701" Type="http://schemas.openxmlformats.org/officeDocument/2006/relationships/hyperlink" Target="https://www.linkedin.com/company/keating-specialist-cylinders-ltd" TargetMode="External"/><Relationship Id="rId10580" Type="http://schemas.openxmlformats.org/officeDocument/2006/relationships/hyperlink" Target="https://www.lslps.co.uk/" TargetMode="External"/><Relationship Id="rId11631" Type="http://schemas.openxmlformats.org/officeDocument/2006/relationships/hyperlink" Target="https://www.linkedin.com/company/grange-welwyn" TargetMode="External"/><Relationship Id="rId17193" Type="http://schemas.openxmlformats.org/officeDocument/2006/relationships/hyperlink" Target="http://taylorjames.com/" TargetMode="External"/><Relationship Id="rId18244" Type="http://schemas.openxmlformats.org/officeDocument/2006/relationships/hyperlink" Target="http://transactorgsl.com/" TargetMode="External"/><Relationship Id="rId7252" Type="http://schemas.openxmlformats.org/officeDocument/2006/relationships/hyperlink" Target="https://www.linkedin.com/company/garagefarm" TargetMode="External"/><Relationship Id="rId8303" Type="http://schemas.openxmlformats.org/officeDocument/2006/relationships/hyperlink" Target="http://hotels.tv/" TargetMode="External"/><Relationship Id="rId10233" Type="http://schemas.openxmlformats.org/officeDocument/2006/relationships/hyperlink" Target="https://www.linkedin.com/company/206147/" TargetMode="External"/><Relationship Id="rId3862" Type="http://schemas.openxmlformats.org/officeDocument/2006/relationships/hyperlink" Target="http://www.linkedin.com/company/CloudOrigin" TargetMode="External"/><Relationship Id="rId13456" Type="http://schemas.openxmlformats.org/officeDocument/2006/relationships/hyperlink" Target="https://www.photobiotics.com/" TargetMode="External"/><Relationship Id="rId14854" Type="http://schemas.openxmlformats.org/officeDocument/2006/relationships/hyperlink" Target="http://eclectic-productions.co.uk/" TargetMode="External"/><Relationship Id="rId15905" Type="http://schemas.openxmlformats.org/officeDocument/2006/relationships/hyperlink" Target="http://www.simbecorioncro.com/" TargetMode="External"/><Relationship Id="rId783" Type="http://schemas.openxmlformats.org/officeDocument/2006/relationships/hyperlink" Target="http://www.aircraftmedical.com/" TargetMode="External"/><Relationship Id="rId2464" Type="http://schemas.openxmlformats.org/officeDocument/2006/relationships/hyperlink" Target="https://www.linkedin.com/company/blue-i-event-technology-ltd" TargetMode="External"/><Relationship Id="rId3515" Type="http://schemas.openxmlformats.org/officeDocument/2006/relationships/hyperlink" Target="http://charbrew.com/" TargetMode="External"/><Relationship Id="rId4913" Type="http://schemas.openxmlformats.org/officeDocument/2006/relationships/hyperlink" Target="http://www.debtfreeme.info/" TargetMode="External"/><Relationship Id="rId9077" Type="http://schemas.openxmlformats.org/officeDocument/2006/relationships/hyperlink" Target="http://mastersoftrivia.com/" TargetMode="External"/><Relationship Id="rId12058" Type="http://schemas.openxmlformats.org/officeDocument/2006/relationships/hyperlink" Target="http://netdev.co.uk/" TargetMode="External"/><Relationship Id="rId13109" Type="http://schemas.openxmlformats.org/officeDocument/2006/relationships/hyperlink" Target="http://www.paragon-europe.com/" TargetMode="External"/><Relationship Id="rId14507" Type="http://schemas.openxmlformats.org/officeDocument/2006/relationships/hyperlink" Target="http://www.randoxbiosciences.com/" TargetMode="External"/><Relationship Id="rId436" Type="http://schemas.openxmlformats.org/officeDocument/2006/relationships/hyperlink" Target="http://activequote.com/" TargetMode="External"/><Relationship Id="rId1066" Type="http://schemas.openxmlformats.org/officeDocument/2006/relationships/hyperlink" Target="http://laxdale.co.uk/" TargetMode="External"/><Relationship Id="rId2117" Type="http://schemas.openxmlformats.org/officeDocument/2006/relationships/hyperlink" Target="https://www.linkedin.com/company/better-proposals" TargetMode="External"/><Relationship Id="rId16679" Type="http://schemas.openxmlformats.org/officeDocument/2006/relationships/hyperlink" Target="https://www.linkedin.com/company/2947391/" TargetMode="External"/><Relationship Id="rId4289" Type="http://schemas.openxmlformats.org/officeDocument/2006/relationships/hyperlink" Target="http://continuitycentral.com/" TargetMode="External"/><Relationship Id="rId5687" Type="http://schemas.openxmlformats.org/officeDocument/2006/relationships/hyperlink" Target="http://ecs.scot/" TargetMode="External"/><Relationship Id="rId6738" Type="http://schemas.openxmlformats.org/officeDocument/2006/relationships/hyperlink" Target="http://flexss.co.uk/" TargetMode="External"/><Relationship Id="rId8160" Type="http://schemas.openxmlformats.org/officeDocument/2006/relationships/hyperlink" Target="http://www.hirematch.me/" TargetMode="External"/><Relationship Id="rId19152" Type="http://schemas.openxmlformats.org/officeDocument/2006/relationships/hyperlink" Target="http://vouchacha.com/" TargetMode="External"/><Relationship Id="rId9211" Type="http://schemas.openxmlformats.org/officeDocument/2006/relationships/hyperlink" Target="https://www.linkedin.com/company/investorconnected/" TargetMode="External"/><Relationship Id="rId10090" Type="http://schemas.openxmlformats.org/officeDocument/2006/relationships/hyperlink" Target="http://www.leap29.com/" TargetMode="External"/><Relationship Id="rId11141" Type="http://schemas.openxmlformats.org/officeDocument/2006/relationships/hyperlink" Target="http://www.linkedin.com/company/154167" TargetMode="External"/><Relationship Id="rId15762" Type="http://schemas.openxmlformats.org/officeDocument/2006/relationships/hyperlink" Target="http://shedproductions.com/" TargetMode="External"/><Relationship Id="rId16813" Type="http://schemas.openxmlformats.org/officeDocument/2006/relationships/hyperlink" Target="https://www.linkedin.com/company/studio-banana/" TargetMode="External"/><Relationship Id="rId1200" Type="http://schemas.openxmlformats.org/officeDocument/2006/relationships/hyperlink" Target="http://www.linkedin.com/company/antal-international" TargetMode="External"/><Relationship Id="rId4770" Type="http://schemas.openxmlformats.org/officeDocument/2006/relationships/hyperlink" Target="https://www.linkedin.com/company/670973" TargetMode="External"/><Relationship Id="rId5821" Type="http://schemas.openxmlformats.org/officeDocument/2006/relationships/hyperlink" Target="https://www.linkedin.com/company/emac/" TargetMode="External"/><Relationship Id="rId14364" Type="http://schemas.openxmlformats.org/officeDocument/2006/relationships/hyperlink" Target="http://qacic.co.uk/" TargetMode="External"/><Relationship Id="rId15415" Type="http://schemas.openxmlformats.org/officeDocument/2006/relationships/hyperlink" Target="http://www.linkedin.com/company/1122023" TargetMode="External"/><Relationship Id="rId3372" Type="http://schemas.openxmlformats.org/officeDocument/2006/relationships/hyperlink" Target="http://cdnfinder.com/" TargetMode="External"/><Relationship Id="rId4423" Type="http://schemas.openxmlformats.org/officeDocument/2006/relationships/hyperlink" Target="http://countypack.co.uk/" TargetMode="External"/><Relationship Id="rId7993" Type="http://schemas.openxmlformats.org/officeDocument/2006/relationships/hyperlink" Target="http://hawksmoorsearch.com/" TargetMode="External"/><Relationship Id="rId14017" Type="http://schemas.openxmlformats.org/officeDocument/2006/relationships/hyperlink" Target="http://prodigyfinance.com/" TargetMode="External"/><Relationship Id="rId17587" Type="http://schemas.openxmlformats.org/officeDocument/2006/relationships/hyperlink" Target="http://the-gathered.co.uk/" TargetMode="External"/><Relationship Id="rId18985" Type="http://schemas.openxmlformats.org/officeDocument/2006/relationships/hyperlink" Target="http://polarisworld.info/" TargetMode="External"/><Relationship Id="rId293" Type="http://schemas.openxmlformats.org/officeDocument/2006/relationships/hyperlink" Target="http://absolute-interpreting.co.uk/" TargetMode="External"/><Relationship Id="rId3025" Type="http://schemas.openxmlformats.org/officeDocument/2006/relationships/hyperlink" Target="https://www.linkedin.com/company/calibre-one" TargetMode="External"/><Relationship Id="rId6595" Type="http://schemas.openxmlformats.org/officeDocument/2006/relationships/hyperlink" Target="https://www.linkedin.com/company-beta/3477062?pathWildcard=3477062" TargetMode="External"/><Relationship Id="rId7646" Type="http://schemas.openxmlformats.org/officeDocument/2006/relationships/hyperlink" Target="https://www.linkedin.com/company/goodwill-solutions-community-interest-company/" TargetMode="External"/><Relationship Id="rId10974" Type="http://schemas.openxmlformats.org/officeDocument/2006/relationships/hyperlink" Target="http://mcintyremasonry.com/" TargetMode="External"/><Relationship Id="rId16189" Type="http://schemas.openxmlformats.org/officeDocument/2006/relationships/hyperlink" Target="http://soak.co.uk/" TargetMode="External"/><Relationship Id="rId18638" Type="http://schemas.openxmlformats.org/officeDocument/2006/relationships/hyperlink" Target="http://www.unibet.com/" TargetMode="External"/><Relationship Id="rId5197" Type="http://schemas.openxmlformats.org/officeDocument/2006/relationships/hyperlink" Target="http://directhairtransplantation.com/" TargetMode="External"/><Relationship Id="rId6248" Type="http://schemas.openxmlformats.org/officeDocument/2006/relationships/hyperlink" Target="http://www.eventsforce.com/" TargetMode="External"/><Relationship Id="rId10627" Type="http://schemas.openxmlformats.org/officeDocument/2006/relationships/hyperlink" Target="https://www.linkedin.com/company/lumus360" TargetMode="External"/><Relationship Id="rId12799" Type="http://schemas.openxmlformats.org/officeDocument/2006/relationships/hyperlink" Target="https://www.linkedin.com/company/oracle-advertising/" TargetMode="External"/><Relationship Id="rId13100" Type="http://schemas.openxmlformats.org/officeDocument/2006/relationships/hyperlink" Target="http://www.linkedin.com/company/951001" TargetMode="External"/><Relationship Id="rId16670" Type="http://schemas.openxmlformats.org/officeDocument/2006/relationships/hyperlink" Target="http://stepupsoftware.co.uk/" TargetMode="External"/><Relationship Id="rId17721" Type="http://schemas.openxmlformats.org/officeDocument/2006/relationships/hyperlink" Target="http://www.linkedin.com/company/the-paper-cup-company" TargetMode="External"/><Relationship Id="rId2858" Type="http://schemas.openxmlformats.org/officeDocument/2006/relationships/hyperlink" Target="http://bmsi.co.uk/" TargetMode="External"/><Relationship Id="rId3909" Type="http://schemas.openxmlformats.org/officeDocument/2006/relationships/hyperlink" Target="https://www.linkedin.com/company/cnc-robotics-limited" TargetMode="External"/><Relationship Id="rId15272" Type="http://schemas.openxmlformats.org/officeDocument/2006/relationships/hyperlink" Target="http://sabien-tech.co.uk/" TargetMode="External"/><Relationship Id="rId16323" Type="http://schemas.openxmlformats.org/officeDocument/2006/relationships/hyperlink" Target="http://www.linkedin.com/company/sophus3" TargetMode="External"/><Relationship Id="rId19893" Type="http://schemas.openxmlformats.org/officeDocument/2006/relationships/hyperlink" Target="http://xzeroentertainment.com/" TargetMode="External"/><Relationship Id="rId4280" Type="http://schemas.openxmlformats.org/officeDocument/2006/relationships/hyperlink" Target="http://contentandcode.com/" TargetMode="External"/><Relationship Id="rId5331" Type="http://schemas.openxmlformats.org/officeDocument/2006/relationships/hyperlink" Target="http://dot-art.co.uk/" TargetMode="External"/><Relationship Id="rId9952" Type="http://schemas.openxmlformats.org/officeDocument/2006/relationships/hyperlink" Target="http://kyero.com/" TargetMode="External"/><Relationship Id="rId18495" Type="http://schemas.openxmlformats.org/officeDocument/2006/relationships/hyperlink" Target="http://twitplus.com/" TargetMode="External"/><Relationship Id="rId19546" Type="http://schemas.openxmlformats.org/officeDocument/2006/relationships/hyperlink" Target="https://www.linkedin.com/company/whole-people/people/" TargetMode="External"/><Relationship Id="rId1941" Type="http://schemas.openxmlformats.org/officeDocument/2006/relationships/hyperlink" Target="https://www.linkedin.com/company/sprint-media-sl" TargetMode="External"/><Relationship Id="rId8554" Type="http://schemas.openxmlformats.org/officeDocument/2006/relationships/hyperlink" Target="http://id3as.co.uk/" TargetMode="External"/><Relationship Id="rId9605" Type="http://schemas.openxmlformats.org/officeDocument/2006/relationships/hyperlink" Target="http://junctionstudio.uk/" TargetMode="External"/><Relationship Id="rId10484" Type="http://schemas.openxmlformats.org/officeDocument/2006/relationships/hyperlink" Target="http://london-dermatology-clinic.com/" TargetMode="External"/><Relationship Id="rId11535" Type="http://schemas.openxmlformats.org/officeDocument/2006/relationships/hyperlink" Target="http://www.moneyexpert.com/" TargetMode="External"/><Relationship Id="rId11882" Type="http://schemas.openxmlformats.org/officeDocument/2006/relationships/hyperlink" Target="https://www.linkedin.com/company/mytimemedia" TargetMode="External"/><Relationship Id="rId12933" Type="http://schemas.openxmlformats.org/officeDocument/2006/relationships/hyperlink" Target="https://www.linkedin.com/company/ovo-energy/" TargetMode="External"/><Relationship Id="rId17097" Type="http://schemas.openxmlformats.org/officeDocument/2006/relationships/hyperlink" Target="http://systemsengineeringjobs.com/" TargetMode="External"/><Relationship Id="rId18148" Type="http://schemas.openxmlformats.org/officeDocument/2006/relationships/hyperlink" Target="http://touchnote.com/" TargetMode="External"/><Relationship Id="rId7156" Type="http://schemas.openxmlformats.org/officeDocument/2006/relationships/hyperlink" Target="http://futureprooffoundation.org/" TargetMode="External"/><Relationship Id="rId8207" Type="http://schemas.openxmlformats.org/officeDocument/2006/relationships/hyperlink" Target="http://holidaysafe.co.uk/" TargetMode="External"/><Relationship Id="rId10137" Type="http://schemas.openxmlformats.org/officeDocument/2006/relationships/hyperlink" Target="http://leisurehunt.com/" TargetMode="External"/><Relationship Id="rId14758" Type="http://schemas.openxmlformats.org/officeDocument/2006/relationships/hyperlink" Target="http://reesvets.co.uk/" TargetMode="External"/><Relationship Id="rId15809" Type="http://schemas.openxmlformats.org/officeDocument/2006/relationships/hyperlink" Target="http://shopdirect.com/" TargetMode="External"/><Relationship Id="rId687" Type="http://schemas.openxmlformats.org/officeDocument/2006/relationships/hyperlink" Target="http://affini.co.uk/" TargetMode="External"/><Relationship Id="rId2368" Type="http://schemas.openxmlformats.org/officeDocument/2006/relationships/hyperlink" Target="http://www.blinkbox.com/" TargetMode="External"/><Relationship Id="rId3766" Type="http://schemas.openxmlformats.org/officeDocument/2006/relationships/hyperlink" Target="https://www.linkedin.com/company/clearlyso/?originalSubdomain=in" TargetMode="External"/><Relationship Id="rId4817" Type="http://schemas.openxmlformats.org/officeDocument/2006/relationships/hyperlink" Target="http://www.linkedin.com/company/datadiscretion-ltd" TargetMode="External"/><Relationship Id="rId16180" Type="http://schemas.openxmlformats.org/officeDocument/2006/relationships/hyperlink" Target="http://snippee.com/" TargetMode="External"/><Relationship Id="rId17231" Type="http://schemas.openxmlformats.org/officeDocument/2006/relationships/hyperlink" Target="https://www.linkedin.com/company/team-solutionz-ltd/about/" TargetMode="External"/><Relationship Id="rId3419" Type="http://schemas.openxmlformats.org/officeDocument/2006/relationships/hyperlink" Target="https://www.linkedin.com/company/1842233/" TargetMode="External"/><Relationship Id="rId6989" Type="http://schemas.openxmlformats.org/officeDocument/2006/relationships/hyperlink" Target="http://freestream.com/" TargetMode="External"/><Relationship Id="rId12790" Type="http://schemas.openxmlformats.org/officeDocument/2006/relationships/hyperlink" Target="http://opusretailsolutions.com/" TargetMode="External"/><Relationship Id="rId13841" Type="http://schemas.openxmlformats.org/officeDocument/2006/relationships/hyperlink" Target="http://preiskel.com/" TargetMode="External"/><Relationship Id="rId3900" Type="http://schemas.openxmlformats.org/officeDocument/2006/relationships/hyperlink" Target="https://www.linkedin.com/company/cmo-compliance" TargetMode="External"/><Relationship Id="rId9462" Type="http://schemas.openxmlformats.org/officeDocument/2006/relationships/hyperlink" Target="https://www.linkedin.com/company/j-w-anderson/" TargetMode="External"/><Relationship Id="rId11392" Type="http://schemas.openxmlformats.org/officeDocument/2006/relationships/hyperlink" Target="http://mizudesign.com/" TargetMode="External"/><Relationship Id="rId12443" Type="http://schemas.openxmlformats.org/officeDocument/2006/relationships/hyperlink" Target="http://www.oceanfinance.co.uk/" TargetMode="External"/><Relationship Id="rId19056" Type="http://schemas.openxmlformats.org/officeDocument/2006/relationships/hyperlink" Target="http://vision-am.com/" TargetMode="External"/><Relationship Id="rId821" Type="http://schemas.openxmlformats.org/officeDocument/2006/relationships/hyperlink" Target="http://akc.global/" TargetMode="External"/><Relationship Id="rId1451" Type="http://schemas.openxmlformats.org/officeDocument/2006/relationships/hyperlink" Target="https://linkedin.com/in/artbees" TargetMode="External"/><Relationship Id="rId2502" Type="http://schemas.openxmlformats.org/officeDocument/2006/relationships/hyperlink" Target="http://www.blueteq.com/" TargetMode="External"/><Relationship Id="rId8064" Type="http://schemas.openxmlformats.org/officeDocument/2006/relationships/hyperlink" Target="http://helgroup.com/" TargetMode="External"/><Relationship Id="rId9115" Type="http://schemas.openxmlformats.org/officeDocument/2006/relationships/hyperlink" Target="http://www.linkedin.com/company/intercede" TargetMode="External"/><Relationship Id="rId11045" Type="http://schemas.openxmlformats.org/officeDocument/2006/relationships/hyperlink" Target="https://www.linkedin.com/company/mediahawk/" TargetMode="External"/><Relationship Id="rId15666" Type="http://schemas.openxmlformats.org/officeDocument/2006/relationships/hyperlink" Target="https://www.linkedin.com/company-beta/29354/?pathWildcard=29354" TargetMode="External"/><Relationship Id="rId1104" Type="http://schemas.openxmlformats.org/officeDocument/2006/relationships/hyperlink" Target="https://www.linkedin.com/company/24902" TargetMode="External"/><Relationship Id="rId4674" Type="http://schemas.openxmlformats.org/officeDocument/2006/relationships/hyperlink" Target="http://cecltd.com/" TargetMode="External"/><Relationship Id="rId5725" Type="http://schemas.openxmlformats.org/officeDocument/2006/relationships/hyperlink" Target="https://www.linkedin.com/company/effortless-skin-ltd" TargetMode="External"/><Relationship Id="rId14268" Type="http://schemas.openxmlformats.org/officeDocument/2006/relationships/hyperlink" Target="http://www.qaflooringsolutions.com/" TargetMode="External"/><Relationship Id="rId15319" Type="http://schemas.openxmlformats.org/officeDocument/2006/relationships/hyperlink" Target="http://www.linkedin.com/company/the-saltire-foundation" TargetMode="External"/><Relationship Id="rId16717" Type="http://schemas.openxmlformats.org/officeDocument/2006/relationships/hyperlink" Target="https://www.linkedin.com/company/stonebridge-homes-ltd" TargetMode="External"/><Relationship Id="rId3276" Type="http://schemas.openxmlformats.org/officeDocument/2006/relationships/hyperlink" Target="https://www.linkedin.com/company/forensic-outreach" TargetMode="External"/><Relationship Id="rId4327" Type="http://schemas.openxmlformats.org/officeDocument/2006/relationships/hyperlink" Target="http://coolnameideas.com/" TargetMode="External"/><Relationship Id="rId18889" Type="http://schemas.openxmlformats.org/officeDocument/2006/relationships/hyperlink" Target="http://versio4.com/" TargetMode="External"/><Relationship Id="rId20086" Type="http://schemas.openxmlformats.org/officeDocument/2006/relationships/hyperlink" Target="http://racezone3.com/" TargetMode="External"/><Relationship Id="rId197" Type="http://schemas.openxmlformats.org/officeDocument/2006/relationships/hyperlink" Target="http://socialmediamonitoring.co.uk/" TargetMode="External"/><Relationship Id="rId6499" Type="http://schemas.openxmlformats.org/officeDocument/2006/relationships/hyperlink" Target="https://www.linkedin.com/company/fast2host-ltd" TargetMode="External"/><Relationship Id="rId7897" Type="http://schemas.openxmlformats.org/officeDocument/2006/relationships/hyperlink" Target="https://www.linkedin.com/company/hallmarq-veterinary-imaging-limited/" TargetMode="External"/><Relationship Id="rId8948" Type="http://schemas.openxmlformats.org/officeDocument/2006/relationships/hyperlink" Target="https://www.linkedin.com/company/inplayer" TargetMode="External"/><Relationship Id="rId10878" Type="http://schemas.openxmlformats.org/officeDocument/2006/relationships/hyperlink" Target="http://massiveanalytic.com/" TargetMode="External"/><Relationship Id="rId11929" Type="http://schemas.openxmlformats.org/officeDocument/2006/relationships/hyperlink" Target="https://www.linkedin.com/company/5074599/" TargetMode="External"/><Relationship Id="rId15800" Type="http://schemas.openxmlformats.org/officeDocument/2006/relationships/hyperlink" Target="http://shoesales.com.au/" TargetMode="External"/><Relationship Id="rId13351" Type="http://schemas.openxmlformats.org/officeDocument/2006/relationships/hyperlink" Target="http://www.performgroup.com/" TargetMode="External"/><Relationship Id="rId14402" Type="http://schemas.openxmlformats.org/officeDocument/2006/relationships/hyperlink" Target="http://quotabl.es/" TargetMode="External"/><Relationship Id="rId17972" Type="http://schemas.openxmlformats.org/officeDocument/2006/relationships/hyperlink" Target="http://tiana-coconut.com/" TargetMode="External"/><Relationship Id="rId3410" Type="http://schemas.openxmlformats.org/officeDocument/2006/relationships/hyperlink" Target="https://www.linkedin.com/company/cellucomp-ltd/" TargetMode="External"/><Relationship Id="rId6980" Type="http://schemas.openxmlformats.org/officeDocument/2006/relationships/hyperlink" Target="https://wearefreemarket.com/" TargetMode="External"/><Relationship Id="rId13004" Type="http://schemas.openxmlformats.org/officeDocument/2006/relationships/hyperlink" Target="http://oxtox.com/" TargetMode="External"/><Relationship Id="rId16574" Type="http://schemas.openxmlformats.org/officeDocument/2006/relationships/hyperlink" Target="http://srkexploration.com/" TargetMode="External"/><Relationship Id="rId17625" Type="http://schemas.openxmlformats.org/officeDocument/2006/relationships/hyperlink" Target="http://theitservice.co.uk/" TargetMode="External"/><Relationship Id="rId331" Type="http://schemas.openxmlformats.org/officeDocument/2006/relationships/hyperlink" Target="http://acceleris-mc.com/" TargetMode="External"/><Relationship Id="rId2012" Type="http://schemas.openxmlformats.org/officeDocument/2006/relationships/hyperlink" Target="http://beatsystems.com/" TargetMode="External"/><Relationship Id="rId5582" Type="http://schemas.openxmlformats.org/officeDocument/2006/relationships/hyperlink" Target="http://www.easysystemsuk.co.uk/" TargetMode="External"/><Relationship Id="rId6633" Type="http://schemas.openxmlformats.org/officeDocument/2006/relationships/hyperlink" Target="http://www.fireflydrinks.com/" TargetMode="External"/><Relationship Id="rId15176" Type="http://schemas.openxmlformats.org/officeDocument/2006/relationships/hyperlink" Target="https://www.linkedin.com/company/5186769" TargetMode="External"/><Relationship Id="rId16227" Type="http://schemas.openxmlformats.org/officeDocument/2006/relationships/hyperlink" Target="https://www.linkedin.com/company/socket-store/about/" TargetMode="External"/><Relationship Id="rId19797" Type="http://schemas.openxmlformats.org/officeDocument/2006/relationships/hyperlink" Target="https://www.linkedin.com/company/wunelli-limited/" TargetMode="External"/><Relationship Id="rId4184" Type="http://schemas.openxmlformats.org/officeDocument/2006/relationships/hyperlink" Target="http://concretecanvas.com/" TargetMode="External"/><Relationship Id="rId5235" Type="http://schemas.openxmlformats.org/officeDocument/2006/relationships/hyperlink" Target="http://www.linkedin.com/company/displaydata?trk=biz-companies-cym" TargetMode="External"/><Relationship Id="rId9856" Type="http://schemas.openxmlformats.org/officeDocument/2006/relationships/hyperlink" Target="http://klick2contactsales.com/" TargetMode="External"/><Relationship Id="rId18399" Type="http://schemas.openxmlformats.org/officeDocument/2006/relationships/hyperlink" Target="http://researchdirect.net/" TargetMode="External"/><Relationship Id="rId8458" Type="http://schemas.openxmlformats.org/officeDocument/2006/relationships/hyperlink" Target="https://www.linkedin.com/company/i-level-software-ltd" TargetMode="External"/><Relationship Id="rId9509" Type="http://schemas.openxmlformats.org/officeDocument/2006/relationships/hyperlink" Target="http://jenison.co.uk/" TargetMode="External"/><Relationship Id="rId11786" Type="http://schemas.openxmlformats.org/officeDocument/2006/relationships/hyperlink" Target="http://www.linkedin.com/company/my-wish-hub-mwh-" TargetMode="External"/><Relationship Id="rId12837" Type="http://schemas.openxmlformats.org/officeDocument/2006/relationships/hyperlink" Target="http://origin-digital.com/" TargetMode="External"/><Relationship Id="rId1845" Type="http://schemas.openxmlformats.org/officeDocument/2006/relationships/hyperlink" Target="https://www.linkedin.com/company/baby-moo%27s" TargetMode="External"/><Relationship Id="rId10388" Type="http://schemas.openxmlformats.org/officeDocument/2006/relationships/hyperlink" Target="https://www.linkedin.com/company/3191352" TargetMode="External"/><Relationship Id="rId11439" Type="http://schemas.openxmlformats.org/officeDocument/2006/relationships/hyperlink" Target="http://mobilenewscwp.co.uk/" TargetMode="External"/><Relationship Id="rId15310" Type="http://schemas.openxmlformats.org/officeDocument/2006/relationships/hyperlink" Target="https://www.linkedin.com/in/ianstevenson" TargetMode="External"/><Relationship Id="rId18880" Type="http://schemas.openxmlformats.org/officeDocument/2006/relationships/hyperlink" Target="http://verinote.com/" TargetMode="External"/><Relationship Id="rId19931" Type="http://schemas.openxmlformats.org/officeDocument/2006/relationships/hyperlink" Target="http://yhec.co.uk/" TargetMode="External"/><Relationship Id="rId11920" Type="http://schemas.openxmlformats.org/officeDocument/2006/relationships/hyperlink" Target="http://nanogan.com/" TargetMode="External"/><Relationship Id="rId17482" Type="http://schemas.openxmlformats.org/officeDocument/2006/relationships/hyperlink" Target="http://thecleaningauthority.com/" TargetMode="External"/><Relationship Id="rId18533" Type="http://schemas.openxmlformats.org/officeDocument/2006/relationships/hyperlink" Target="http://www.ubiqutek.com/" TargetMode="External"/><Relationship Id="rId5092" Type="http://schemas.openxmlformats.org/officeDocument/2006/relationships/hyperlink" Target="http://www.dieselcardsolutions.com/" TargetMode="External"/><Relationship Id="rId6490" Type="http://schemas.openxmlformats.org/officeDocument/2006/relationships/hyperlink" Target="http://linkedin.com/company/faroe-petroleum" TargetMode="External"/><Relationship Id="rId7541" Type="http://schemas.openxmlformats.org/officeDocument/2006/relationships/hyperlink" Target="http://www.zpg.co.uk/" TargetMode="External"/><Relationship Id="rId10522" Type="http://schemas.openxmlformats.org/officeDocument/2006/relationships/hyperlink" Target="https://www.linkedin.com/company/lookk" TargetMode="External"/><Relationship Id="rId16084" Type="http://schemas.openxmlformats.org/officeDocument/2006/relationships/hyperlink" Target="https://www.linkedin.com/company/smarkets/" TargetMode="External"/><Relationship Id="rId17135" Type="http://schemas.openxmlformats.org/officeDocument/2006/relationships/hyperlink" Target="https://www.linkedin.com/company/talking-edge-studios/" TargetMode="External"/><Relationship Id="rId6143" Type="http://schemas.openxmlformats.org/officeDocument/2006/relationships/hyperlink" Target="https://www.linkedin.com/company/18617" TargetMode="External"/><Relationship Id="rId12694" Type="http://schemas.openxmlformats.org/officeDocument/2006/relationships/hyperlink" Target="http://opencorporates.com/" TargetMode="External"/><Relationship Id="rId13745" Type="http://schemas.openxmlformats.org/officeDocument/2006/relationships/hyperlink" Target="http://www.portraitsoftware.com/" TargetMode="External"/><Relationship Id="rId2753" Type="http://schemas.openxmlformats.org/officeDocument/2006/relationships/hyperlink" Target="http://www.linkedin.com/company/295605?trk=tyah&amp;amp;trkInfo=tarId%3A1396873435479%2Ctas%3Abright%20net%2Cidx%3A1-2-2" TargetMode="External"/><Relationship Id="rId3804" Type="http://schemas.openxmlformats.org/officeDocument/2006/relationships/hyperlink" Target="https://www.linkedin.com/company/climatecars/" TargetMode="External"/><Relationship Id="rId9366" Type="http://schemas.openxmlformats.org/officeDocument/2006/relationships/hyperlink" Target="http://it-b.co.uk/" TargetMode="External"/><Relationship Id="rId11296" Type="http://schemas.openxmlformats.org/officeDocument/2006/relationships/hyperlink" Target="https://www.linkedin.com/company/mifinity/" TargetMode="External"/><Relationship Id="rId12347" Type="http://schemas.openxmlformats.org/officeDocument/2006/relationships/hyperlink" Target="http://npower.com/" TargetMode="External"/><Relationship Id="rId725" Type="http://schemas.openxmlformats.org/officeDocument/2006/relationships/hyperlink" Target="https://www.linkedin.com/company/agilej-structureviews" TargetMode="External"/><Relationship Id="rId1355" Type="http://schemas.openxmlformats.org/officeDocument/2006/relationships/hyperlink" Target="https://www.archiefoal.com/" TargetMode="External"/><Relationship Id="rId2406" Type="http://schemas.openxmlformats.org/officeDocument/2006/relationships/hyperlink" Target="https://www.linkedin.com/company/blottr-com/" TargetMode="External"/><Relationship Id="rId9019" Type="http://schemas.openxmlformats.org/officeDocument/2006/relationships/hyperlink" Target="https://www.linkedin.com/company/1079382" TargetMode="External"/><Relationship Id="rId16968" Type="http://schemas.openxmlformats.org/officeDocument/2006/relationships/hyperlink" Target="http://swagelining.com/" TargetMode="External"/><Relationship Id="rId1008" Type="http://schemas.openxmlformats.org/officeDocument/2006/relationships/hyperlink" Target="http://www.altairtechnologies.co.uk/" TargetMode="External"/><Relationship Id="rId4578" Type="http://schemas.openxmlformats.org/officeDocument/2006/relationships/hyperlink" Target="https://www.linkedin.com/company/9315344" TargetMode="External"/><Relationship Id="rId5976" Type="http://schemas.openxmlformats.org/officeDocument/2006/relationships/hyperlink" Target="http://www.musicmagpie.co.uk/" TargetMode="External"/><Relationship Id="rId18043" Type="http://schemas.openxmlformats.org/officeDocument/2006/relationships/hyperlink" Target="http://titan-vision.com/" TargetMode="External"/><Relationship Id="rId18390" Type="http://schemas.openxmlformats.org/officeDocument/2006/relationships/hyperlink" Target="https://www.trueassignmenthelp.co.uk/" TargetMode="External"/><Relationship Id="rId19441" Type="http://schemas.openxmlformats.org/officeDocument/2006/relationships/hyperlink" Target="https://www.linkedin.com/company/wem-technology-ltd/" TargetMode="External"/><Relationship Id="rId61" Type="http://schemas.openxmlformats.org/officeDocument/2006/relationships/hyperlink" Target="https://www.linkedin.com/company/1st-communications-installation-and-maintenance-limited/" TargetMode="External"/><Relationship Id="rId5629" Type="http://schemas.openxmlformats.org/officeDocument/2006/relationships/hyperlink" Target="http://eclipticlabs.com/" TargetMode="External"/><Relationship Id="rId7051" Type="http://schemas.openxmlformats.org/officeDocument/2006/relationships/hyperlink" Target="http://www.fsbtech.com/" TargetMode="External"/><Relationship Id="rId8102" Type="http://schemas.openxmlformats.org/officeDocument/2006/relationships/hyperlink" Target="https://in.linkedin.com/company/henderson-rowe" TargetMode="External"/><Relationship Id="rId9500" Type="http://schemas.openxmlformats.org/officeDocument/2006/relationships/hyperlink" Target="http://jcad.co.uk/" TargetMode="External"/><Relationship Id="rId11430" Type="http://schemas.openxmlformats.org/officeDocument/2006/relationships/hyperlink" Target="http://mhnltd.co.uk/" TargetMode="External"/><Relationship Id="rId10032" Type="http://schemas.openxmlformats.org/officeDocument/2006/relationships/hyperlink" Target="http://lastsecondtickets.com/" TargetMode="External"/><Relationship Id="rId14653" Type="http://schemas.openxmlformats.org/officeDocument/2006/relationships/hyperlink" Target="https://in.linkedin.com/company/rebmark-legal-solutions-limited" TargetMode="External"/><Relationship Id="rId15704" Type="http://schemas.openxmlformats.org/officeDocument/2006/relationships/hyperlink" Target="http://serviceclarity.com/" TargetMode="External"/><Relationship Id="rId3661" Type="http://schemas.openxmlformats.org/officeDocument/2006/relationships/hyperlink" Target="http://circul8.me/" TargetMode="External"/><Relationship Id="rId4712" Type="http://schemas.openxmlformats.org/officeDocument/2006/relationships/hyperlink" Target="https://www.linkedin.com/company/cyanconnode/?originalSubdomain=in" TargetMode="External"/><Relationship Id="rId13255" Type="http://schemas.openxmlformats.org/officeDocument/2006/relationships/hyperlink" Target="http://pd-u.com/" TargetMode="External"/><Relationship Id="rId14306" Type="http://schemas.openxmlformats.org/officeDocument/2006/relationships/hyperlink" Target="http://quadriga.com/" TargetMode="External"/><Relationship Id="rId17876" Type="http://schemas.openxmlformats.org/officeDocument/2006/relationships/hyperlink" Target="https://www.linkedin.com/company/125470" TargetMode="External"/><Relationship Id="rId582" Type="http://schemas.openxmlformats.org/officeDocument/2006/relationships/hyperlink" Target="http://www.advanceconveyors.co.uk/" TargetMode="External"/><Relationship Id="rId2263" Type="http://schemas.openxmlformats.org/officeDocument/2006/relationships/hyperlink" Target="http://www.biosceptre.com/" TargetMode="External"/><Relationship Id="rId3314" Type="http://schemas.openxmlformats.org/officeDocument/2006/relationships/hyperlink" Target="https://in.linkedin.com/company/cat-communications-ltd" TargetMode="External"/><Relationship Id="rId6884" Type="http://schemas.openxmlformats.org/officeDocument/2006/relationships/hyperlink" Target="http://www.linkedin.com/company/forgetmenot-africa" TargetMode="External"/><Relationship Id="rId7935" Type="http://schemas.openxmlformats.org/officeDocument/2006/relationships/hyperlink" Target="http://www.happycoat.com/" TargetMode="External"/><Relationship Id="rId16478" Type="http://schemas.openxmlformats.org/officeDocument/2006/relationships/hyperlink" Target="http://spindogs.co.uk/" TargetMode="External"/><Relationship Id="rId17529" Type="http://schemas.openxmlformats.org/officeDocument/2006/relationships/hyperlink" Target="http://thedukeofyork.org/" TargetMode="External"/><Relationship Id="rId18927" Type="http://schemas.openxmlformats.org/officeDocument/2006/relationships/hyperlink" Target="https://www.linkedin.com/company/vetsure/" TargetMode="External"/><Relationship Id="rId235" Type="http://schemas.openxmlformats.org/officeDocument/2006/relationships/hyperlink" Target="http://thinkap.com/" TargetMode="External"/><Relationship Id="rId5486" Type="http://schemas.openxmlformats.org/officeDocument/2006/relationships/hyperlink" Target="https://www.linkedin.com/company/dynomite-productions-ltd" TargetMode="External"/><Relationship Id="rId6537" Type="http://schemas.openxmlformats.org/officeDocument/2006/relationships/hyperlink" Target="http://feelfreefoods.co.uk/" TargetMode="External"/><Relationship Id="rId10916" Type="http://schemas.openxmlformats.org/officeDocument/2006/relationships/hyperlink" Target="http://maven-ventures.com/" TargetMode="External"/><Relationship Id="rId4088" Type="http://schemas.openxmlformats.org/officeDocument/2006/relationships/hyperlink" Target="https://www.linkedin.com/company/communityid" TargetMode="External"/><Relationship Id="rId5139" Type="http://schemas.openxmlformats.org/officeDocument/2006/relationships/hyperlink" Target="http://drg.tv/" TargetMode="External"/><Relationship Id="rId9010" Type="http://schemas.openxmlformats.org/officeDocument/2006/relationships/hyperlink" Target="https://www.linkedin.com/company/institute-of-directors" TargetMode="External"/><Relationship Id="rId15561" Type="http://schemas.openxmlformats.org/officeDocument/2006/relationships/hyperlink" Target="https://www.linkedin.com/company/the-home-office" TargetMode="External"/><Relationship Id="rId16612" Type="http://schemas.openxmlformats.org/officeDocument/2006/relationships/hyperlink" Target="http://stampsrus.net/" TargetMode="External"/><Relationship Id="rId1749" Type="http://schemas.openxmlformats.org/officeDocument/2006/relationships/hyperlink" Target="http://aviwebsolutions.co.uk/" TargetMode="External"/><Relationship Id="rId3171" Type="http://schemas.openxmlformats.org/officeDocument/2006/relationships/hyperlink" Target="http://carbondigital.co.uk/index.html" TargetMode="External"/><Relationship Id="rId5620" Type="http://schemas.openxmlformats.org/officeDocument/2006/relationships/hyperlink" Target="http://eckhomedia.com/" TargetMode="External"/><Relationship Id="rId14163" Type="http://schemas.openxmlformats.org/officeDocument/2006/relationships/hyperlink" Target="https://www.linkedin.com/company-beta/678838/" TargetMode="External"/><Relationship Id="rId15214" Type="http://schemas.openxmlformats.org/officeDocument/2006/relationships/hyperlink" Target="https://www.linkedin.com/in/rshosting" TargetMode="External"/><Relationship Id="rId18784" Type="http://schemas.openxmlformats.org/officeDocument/2006/relationships/hyperlink" Target="http://valideus.com/" TargetMode="External"/><Relationship Id="rId19835" Type="http://schemas.openxmlformats.org/officeDocument/2006/relationships/hyperlink" Target="https://www.linkedin.com/company/xenomorph/" TargetMode="External"/><Relationship Id="rId4222" Type="http://schemas.openxmlformats.org/officeDocument/2006/relationships/hyperlink" Target="https://www.linkedin.com/company/805101?trk=prof-0-ovw-curr_pos" TargetMode="External"/><Relationship Id="rId7792" Type="http://schemas.openxmlformats.org/officeDocument/2006/relationships/hyperlink" Target="https://www.linkedin.com/company/grid-tools-ltd" TargetMode="External"/><Relationship Id="rId8843" Type="http://schemas.openxmlformats.org/officeDocument/2006/relationships/hyperlink" Target="http://infogrok.com/" TargetMode="External"/><Relationship Id="rId10773" Type="http://schemas.openxmlformats.org/officeDocument/2006/relationships/hyperlink" Target="http://malinkoapp.com/" TargetMode="External"/><Relationship Id="rId11824" Type="http://schemas.openxmlformats.org/officeDocument/2006/relationships/hyperlink" Target="http://myetutor.ca/" TargetMode="External"/><Relationship Id="rId17386" Type="http://schemas.openxmlformats.org/officeDocument/2006/relationships/hyperlink" Target="https://www.linkedin.com/company/1004901?trk=tyah&amp;amp;trkInfo=idx%3A2-1-2%2CtarId%3A1423050092681%2Ctas%3Atextlocal" TargetMode="External"/><Relationship Id="rId18437" Type="http://schemas.openxmlformats.org/officeDocument/2006/relationships/hyperlink" Target="http://turbinehq.com/" TargetMode="External"/><Relationship Id="rId6394" Type="http://schemas.openxmlformats.org/officeDocument/2006/relationships/hyperlink" Target="https://www.linkedin.com/company/3246127/" TargetMode="External"/><Relationship Id="rId7445" Type="http://schemas.openxmlformats.org/officeDocument/2006/relationships/hyperlink" Target="https://www.glassboxdigital.com/" TargetMode="External"/><Relationship Id="rId10426" Type="http://schemas.openxmlformats.org/officeDocument/2006/relationships/hyperlink" Target="https://www.linkedin.com/company/lockyer-insurance/" TargetMode="External"/><Relationship Id="rId17039" Type="http://schemas.openxmlformats.org/officeDocument/2006/relationships/hyperlink" Target="https://www.linkedin.com/company/synapps-solutions-ltd/" TargetMode="External"/><Relationship Id="rId6047" Type="http://schemas.openxmlformats.org/officeDocument/2006/relationships/hyperlink" Target="https://www.linkedin.com/company/eprospects/" TargetMode="External"/><Relationship Id="rId13996" Type="http://schemas.openxmlformats.org/officeDocument/2006/relationships/hyperlink" Target="http://procartabio.com/" TargetMode="External"/><Relationship Id="rId976" Type="http://schemas.openxmlformats.org/officeDocument/2006/relationships/hyperlink" Target="http://www.linkedin.com/in/fidelman" TargetMode="External"/><Relationship Id="rId2657" Type="http://schemas.openxmlformats.org/officeDocument/2006/relationships/hyperlink" Target="http://bozowi.co.uk/" TargetMode="External"/><Relationship Id="rId12598" Type="http://schemas.openxmlformats.org/officeDocument/2006/relationships/hyperlink" Target="http://oneleap.com/" TargetMode="External"/><Relationship Id="rId13649" Type="http://schemas.openxmlformats.org/officeDocument/2006/relationships/hyperlink" Target="http://plumconsulting.co.uk/" TargetMode="External"/><Relationship Id="rId15071" Type="http://schemas.openxmlformats.org/officeDocument/2006/relationships/hyperlink" Target="https://www.linkedin.com/company/rnd-systems-integration-ltd/" TargetMode="External"/><Relationship Id="rId17520" Type="http://schemas.openxmlformats.org/officeDocument/2006/relationships/hyperlink" Target="http://thedifferenceengine.eu/" TargetMode="External"/><Relationship Id="rId629" Type="http://schemas.openxmlformats.org/officeDocument/2006/relationships/hyperlink" Target="https://www.linkedin.com/company/advfn/about/" TargetMode="External"/><Relationship Id="rId1259" Type="http://schemas.openxmlformats.org/officeDocument/2006/relationships/hyperlink" Target="http://uk.linkedin.com/company/appco-group" TargetMode="External"/><Relationship Id="rId3708" Type="http://schemas.openxmlformats.org/officeDocument/2006/relationships/hyperlink" Target="http://www.citysync.co.uk/" TargetMode="External"/><Relationship Id="rId5130" Type="http://schemas.openxmlformats.org/officeDocument/2006/relationships/hyperlink" Target="http://digitallook.com/" TargetMode="External"/><Relationship Id="rId16122" Type="http://schemas.openxmlformats.org/officeDocument/2006/relationships/hyperlink" Target="https://www.linkedin.com/company/smarter-grid-solutions/" TargetMode="External"/><Relationship Id="rId19692" Type="http://schemas.openxmlformats.org/officeDocument/2006/relationships/hyperlink" Target="http://www.workbooks.com/" TargetMode="External"/><Relationship Id="rId9751" Type="http://schemas.openxmlformats.org/officeDocument/2006/relationships/hyperlink" Target="http://ketl.co.uk/" TargetMode="External"/><Relationship Id="rId11681" Type="http://schemas.openxmlformats.org/officeDocument/2006/relationships/hyperlink" Target="http://www.mppglobal.com/" TargetMode="External"/><Relationship Id="rId12732" Type="http://schemas.openxmlformats.org/officeDocument/2006/relationships/hyperlink" Target="https://www.linkedin.com/showcase/--opta/?originalSubdomain=in" TargetMode="External"/><Relationship Id="rId18294" Type="http://schemas.openxmlformats.org/officeDocument/2006/relationships/hyperlink" Target="http://www.treasuremytext.com/" TargetMode="External"/><Relationship Id="rId19345" Type="http://schemas.openxmlformats.org/officeDocument/2006/relationships/hyperlink" Target="https://www.linkedin.com/company/web-choice-uk-ltd" TargetMode="External"/><Relationship Id="rId1740" Type="http://schemas.openxmlformats.org/officeDocument/2006/relationships/hyperlink" Target="http://aventa-systems.com/" TargetMode="External"/><Relationship Id="rId8353" Type="http://schemas.openxmlformats.org/officeDocument/2006/relationships/hyperlink" Target="http://www.htz.biz/" TargetMode="External"/><Relationship Id="rId9404" Type="http://schemas.openxmlformats.org/officeDocument/2006/relationships/hyperlink" Target="http://ithinkmedia.co.uk/" TargetMode="External"/><Relationship Id="rId10283" Type="http://schemas.openxmlformats.org/officeDocument/2006/relationships/hyperlink" Target="https://www.linkedin.com/company/link-financial" TargetMode="External"/><Relationship Id="rId11334" Type="http://schemas.openxmlformats.org/officeDocument/2006/relationships/hyperlink" Target="http://www.mindmatics.com/" TargetMode="External"/><Relationship Id="rId15955" Type="http://schemas.openxmlformats.org/officeDocument/2006/relationships/hyperlink" Target="https://www.linkedin.com/company/siphon-networks-ltd./" TargetMode="External"/><Relationship Id="rId4963" Type="http://schemas.openxmlformats.org/officeDocument/2006/relationships/hyperlink" Target="http://deltadot.com/" TargetMode="External"/><Relationship Id="rId8006" Type="http://schemas.openxmlformats.org/officeDocument/2006/relationships/hyperlink" Target="https://www.linkedin.com/company/hbxl/" TargetMode="External"/><Relationship Id="rId14557" Type="http://schemas.openxmlformats.org/officeDocument/2006/relationships/hyperlink" Target="http://www.ratedpeople.com/" TargetMode="External"/><Relationship Id="rId15608" Type="http://schemas.openxmlformats.org/officeDocument/2006/relationships/hyperlink" Target="http://senadgroup.com/" TargetMode="External"/><Relationship Id="rId3565" Type="http://schemas.openxmlformats.org/officeDocument/2006/relationships/hyperlink" Target="http://chessict.co.uk/" TargetMode="External"/><Relationship Id="rId4616" Type="http://schemas.openxmlformats.org/officeDocument/2006/relationships/hyperlink" Target="https://www.cstglobal.uk/" TargetMode="External"/><Relationship Id="rId13159" Type="http://schemas.openxmlformats.org/officeDocument/2006/relationships/hyperlink" Target="http://www.linkedin.com/company/park-walk-advisors?trk=company_name" TargetMode="External"/><Relationship Id="rId17030" Type="http://schemas.openxmlformats.org/officeDocument/2006/relationships/hyperlink" Target="https://www.linkedin.com/company/symetrica/" TargetMode="External"/><Relationship Id="rId486" Type="http://schemas.openxmlformats.org/officeDocument/2006/relationships/hyperlink" Target="http://www.linkedin.com/company/ad-pepper-media" TargetMode="External"/><Relationship Id="rId2167" Type="http://schemas.openxmlformats.org/officeDocument/2006/relationships/hyperlink" Target="http://bigbrotherwatch.org.uk/" TargetMode="External"/><Relationship Id="rId3218" Type="http://schemas.openxmlformats.org/officeDocument/2006/relationships/hyperlink" Target="http://caretower.com/" TargetMode="External"/><Relationship Id="rId6788" Type="http://schemas.openxmlformats.org/officeDocument/2006/relationships/hyperlink" Target="http://flow-communications.co.uk/" TargetMode="External"/><Relationship Id="rId20028" Type="http://schemas.openxmlformats.org/officeDocument/2006/relationships/hyperlink" Target="https://www.linkedin.com/company/zebra-worldwide/" TargetMode="External"/><Relationship Id="rId139" Type="http://schemas.openxmlformats.org/officeDocument/2006/relationships/hyperlink" Target="https://www.linkedin.com/grps?home=&amp;gid=3798390" TargetMode="External"/><Relationship Id="rId7839" Type="http://schemas.openxmlformats.org/officeDocument/2006/relationships/hyperlink" Target="http://gunghoco.com/" TargetMode="External"/><Relationship Id="rId9261" Type="http://schemas.openxmlformats.org/officeDocument/2006/relationships/hyperlink" Target="https://www.linkedin.com/company/industrial-phycology-limited/?originalSubdomain=in" TargetMode="External"/><Relationship Id="rId13640" Type="http://schemas.openxmlformats.org/officeDocument/2006/relationships/hyperlink" Target="http://www.linkedin.com/company/plethora-solutions" TargetMode="External"/><Relationship Id="rId11191" Type="http://schemas.openxmlformats.org/officeDocument/2006/relationships/hyperlink" Target="http://metail.com/" TargetMode="External"/><Relationship Id="rId12242" Type="http://schemas.openxmlformats.org/officeDocument/2006/relationships/hyperlink" Target="http://www.nktphotonics.com/" TargetMode="External"/><Relationship Id="rId16863" Type="http://schemas.openxmlformats.org/officeDocument/2006/relationships/hyperlink" Target="https://www.linkedin.com/company/23010?trk=tyah&amp;amp;trkInfo=idx%3A2-1-4%2CtarId%3A1423047051797%2Ctas%3Asumo+digital&amp;amp;trk=tyah&amp;amp;trkInfo=idx%3A2-1-4%2CtarId%3A1423047051797%2Ctas%3Asumo+digita" TargetMode="External"/><Relationship Id="rId17914" Type="http://schemas.openxmlformats.org/officeDocument/2006/relationships/hyperlink" Target="http://thinking-software.com/" TargetMode="External"/><Relationship Id="rId620" Type="http://schemas.openxmlformats.org/officeDocument/2006/relationships/hyperlink" Target="http://adventeer.com/" TargetMode="External"/><Relationship Id="rId1250" Type="http://schemas.openxmlformats.org/officeDocument/2006/relationships/hyperlink" Target="https://www.linkedin.com/company-beta/41894/" TargetMode="External"/><Relationship Id="rId2301" Type="http://schemas.openxmlformats.org/officeDocument/2006/relationships/hyperlink" Target="http://www.linkedin.com/company/3d-systems" TargetMode="External"/><Relationship Id="rId5871" Type="http://schemas.openxmlformats.org/officeDocument/2006/relationships/hyperlink" Target="https://enable.com/" TargetMode="External"/><Relationship Id="rId6922" Type="http://schemas.openxmlformats.org/officeDocument/2006/relationships/hyperlink" Target="https://www.linkedin.com/company/fotospin-limited/about/" TargetMode="External"/><Relationship Id="rId15465" Type="http://schemas.openxmlformats.org/officeDocument/2006/relationships/hyperlink" Target="http://shs-solicitors.co.uk/" TargetMode="External"/><Relationship Id="rId16516" Type="http://schemas.openxmlformats.org/officeDocument/2006/relationships/hyperlink" Target="http://sportindustry.biz/" TargetMode="External"/><Relationship Id="rId4473" Type="http://schemas.openxmlformats.org/officeDocument/2006/relationships/hyperlink" Target="http://creation.co/" TargetMode="External"/><Relationship Id="rId5524" Type="http://schemas.openxmlformats.org/officeDocument/2006/relationships/hyperlink" Target="http://eagleeyestaffing.com/" TargetMode="External"/><Relationship Id="rId14067" Type="http://schemas.openxmlformats.org/officeDocument/2006/relationships/hyperlink" Target="http://proofhq.com/" TargetMode="External"/><Relationship Id="rId15118" Type="http://schemas.openxmlformats.org/officeDocument/2006/relationships/hyperlink" Target="http://rogersgeotech.co.uk/" TargetMode="External"/><Relationship Id="rId18688" Type="http://schemas.openxmlformats.org/officeDocument/2006/relationships/hyperlink" Target="http://www.unw.co.uk/" TargetMode="External"/><Relationship Id="rId19739" Type="http://schemas.openxmlformats.org/officeDocument/2006/relationships/hyperlink" Target="http://worldmapper.limited/" TargetMode="External"/><Relationship Id="rId3075" Type="http://schemas.openxmlformats.org/officeDocument/2006/relationships/hyperlink" Target="http://www.camelaudio.com/" TargetMode="External"/><Relationship Id="rId4126" Type="http://schemas.openxmlformats.org/officeDocument/2006/relationships/hyperlink" Target="https://www.linkedin.com/company/compiforce-limited/" TargetMode="External"/><Relationship Id="rId7696" Type="http://schemas.openxmlformats.org/officeDocument/2006/relationships/hyperlink" Target="http://graftonmerchantinggb.co.uk/" TargetMode="External"/><Relationship Id="rId8747" Type="http://schemas.openxmlformats.org/officeDocument/2006/relationships/hyperlink" Target="http://imsm.com/" TargetMode="External"/><Relationship Id="rId6298" Type="http://schemas.openxmlformats.org/officeDocument/2006/relationships/hyperlink" Target="http://www.edpltd.co.uk/" TargetMode="External"/><Relationship Id="rId7349" Type="http://schemas.openxmlformats.org/officeDocument/2006/relationships/hyperlink" Target="https://www.linkedin.com/company/geomerics/" TargetMode="External"/><Relationship Id="rId10677" Type="http://schemas.openxmlformats.org/officeDocument/2006/relationships/hyperlink" Target="http://machineforest.com/" TargetMode="External"/><Relationship Id="rId11728" Type="http://schemas.openxmlformats.org/officeDocument/2006/relationships/hyperlink" Target="https://www.linkedin.com/company/mundipharma-reasearch-gmbh-&amp;-co-kg" TargetMode="External"/><Relationship Id="rId13150" Type="http://schemas.openxmlformats.org/officeDocument/2006/relationships/hyperlink" Target="http://www.parkcloud.com/" TargetMode="External"/><Relationship Id="rId14201" Type="http://schemas.openxmlformats.org/officeDocument/2006/relationships/hyperlink" Target="https://www.linkedin.com/company/pure-gym" TargetMode="External"/><Relationship Id="rId17771" Type="http://schemas.openxmlformats.org/officeDocument/2006/relationships/hyperlink" Target="http://sashwindowspecialist.co.uk/" TargetMode="External"/><Relationship Id="rId18822" Type="http://schemas.openxmlformats.org/officeDocument/2006/relationships/hyperlink" Target="http://vccp.com/" TargetMode="External"/><Relationship Id="rId130" Type="http://schemas.openxmlformats.org/officeDocument/2006/relationships/hyperlink" Target="https://www.linkedin.com/company/image-scan-holdings-plc_2/" TargetMode="External"/><Relationship Id="rId3959" Type="http://schemas.openxmlformats.org/officeDocument/2006/relationships/hyperlink" Target="http://www.cocredo.com/" TargetMode="External"/><Relationship Id="rId5381" Type="http://schemas.openxmlformats.org/officeDocument/2006/relationships/hyperlink" Target="http://drax.com/" TargetMode="External"/><Relationship Id="rId7830" Type="http://schemas.openxmlformats.org/officeDocument/2006/relationships/hyperlink" Target="http://ggtg.net/" TargetMode="External"/><Relationship Id="rId10811" Type="http://schemas.openxmlformats.org/officeDocument/2006/relationships/hyperlink" Target="https://www.linkedin.com/company/marcus-donald-people-limited" TargetMode="External"/><Relationship Id="rId16373" Type="http://schemas.openxmlformats.org/officeDocument/2006/relationships/hyperlink" Target="http://southwestfd.co.uk/" TargetMode="External"/><Relationship Id="rId17424" Type="http://schemas.openxmlformats.org/officeDocument/2006/relationships/hyperlink" Target="http://thebtenbalti.co.uk/" TargetMode="External"/><Relationship Id="rId5034" Type="http://schemas.openxmlformats.org/officeDocument/2006/relationships/hyperlink" Target="http://devsphere.co.uk/" TargetMode="External"/><Relationship Id="rId6432" Type="http://schemas.openxmlformats.org/officeDocument/2006/relationships/hyperlink" Target="http://fabtech.org/" TargetMode="External"/><Relationship Id="rId12983" Type="http://schemas.openxmlformats.org/officeDocument/2006/relationships/hyperlink" Target="https://www.linkedin.com/company/oxford-knight-limited" TargetMode="External"/><Relationship Id="rId16026" Type="http://schemas.openxmlformats.org/officeDocument/2006/relationships/hyperlink" Target="http://www.skybet.com/" TargetMode="External"/><Relationship Id="rId19596" Type="http://schemas.openxmlformats.org/officeDocument/2006/relationships/hyperlink" Target="http://willowstands.com/" TargetMode="External"/><Relationship Id="rId1991" Type="http://schemas.openxmlformats.org/officeDocument/2006/relationships/hyperlink" Target="https://www.linkedin.com/company/be-group-business-&amp;-enterprise-group" TargetMode="External"/><Relationship Id="rId9655" Type="http://schemas.openxmlformats.org/officeDocument/2006/relationships/hyperlink" Target="https://www.linkedin.com/company/kotikan/" TargetMode="External"/><Relationship Id="rId11585" Type="http://schemas.openxmlformats.org/officeDocument/2006/relationships/hyperlink" Target="https://www.linkedin.com/company/mopapp/about/" TargetMode="External"/><Relationship Id="rId12636" Type="http://schemas.openxmlformats.org/officeDocument/2006/relationships/hyperlink" Target="http://onlyconnect.london/" TargetMode="External"/><Relationship Id="rId18198" Type="http://schemas.openxmlformats.org/officeDocument/2006/relationships/hyperlink" Target="https://www.linkedin.com/company/1687270/" TargetMode="External"/><Relationship Id="rId19249" Type="http://schemas.openxmlformats.org/officeDocument/2006/relationships/hyperlink" Target="http://warble-entertainment.com/" TargetMode="External"/><Relationship Id="rId1644" Type="http://schemas.openxmlformats.org/officeDocument/2006/relationships/hyperlink" Target="http://attensasoftware.com/" TargetMode="External"/><Relationship Id="rId8257" Type="http://schemas.openxmlformats.org/officeDocument/2006/relationships/hyperlink" Target="http://www.linkedin.com/company/hope-street-media" TargetMode="External"/><Relationship Id="rId9308" Type="http://schemas.openxmlformats.org/officeDocument/2006/relationships/hyperlink" Target="https://www.linkedin.com/company/irisiuminsight/" TargetMode="External"/><Relationship Id="rId10187" Type="http://schemas.openxmlformats.org/officeDocument/2006/relationships/hyperlink" Target="http://libertycomms.com/" TargetMode="External"/><Relationship Id="rId11238" Type="http://schemas.openxmlformats.org/officeDocument/2006/relationships/hyperlink" Target="http://mexuar.com/" TargetMode="External"/><Relationship Id="rId4867" Type="http://schemas.openxmlformats.org/officeDocument/2006/relationships/hyperlink" Target="https://in.linkedin.com/company/db-systems-ltd" TargetMode="External"/><Relationship Id="rId15859" Type="http://schemas.openxmlformats.org/officeDocument/2006/relationships/hyperlink" Target="https://www.linkedin.com/company/5200993" TargetMode="External"/><Relationship Id="rId17281" Type="http://schemas.openxmlformats.org/officeDocument/2006/relationships/hyperlink" Target="http://technojobs.co.uk/" TargetMode="External"/><Relationship Id="rId18332" Type="http://schemas.openxmlformats.org/officeDocument/2006/relationships/hyperlink" Target="https://www.linkedin.com/company/tricorn-systems-ltd" TargetMode="External"/><Relationship Id="rId19730" Type="http://schemas.openxmlformats.org/officeDocument/2006/relationships/hyperlink" Target="http://worldweatheronline.com/" TargetMode="External"/><Relationship Id="rId3469" Type="http://schemas.openxmlformats.org/officeDocument/2006/relationships/hyperlink" Target="http://www.linkedin.com/company/certification-europe" TargetMode="External"/><Relationship Id="rId5918" Type="http://schemas.openxmlformats.org/officeDocument/2006/relationships/hyperlink" Target="https://www.linkedin.com/company/enforce-technology-limited" TargetMode="External"/><Relationship Id="rId7340" Type="http://schemas.openxmlformats.org/officeDocument/2006/relationships/hyperlink" Target="http://gentoogroup.com/" TargetMode="External"/><Relationship Id="rId10321" Type="http://schemas.openxmlformats.org/officeDocument/2006/relationships/hyperlink" Target="http://listal.com/" TargetMode="External"/><Relationship Id="rId13891" Type="http://schemas.openxmlformats.org/officeDocument/2006/relationships/hyperlink" Target="http://prestigeservicesgroup.co.uk/" TargetMode="External"/><Relationship Id="rId14942" Type="http://schemas.openxmlformats.org/officeDocument/2006/relationships/hyperlink" Target="http://revelationtracking.com/" TargetMode="External"/><Relationship Id="rId3950" Type="http://schemas.openxmlformats.org/officeDocument/2006/relationships/hyperlink" Target="https://www.linkedin.com/company/1833846?trk=tyah&amp;trkinfo=idx%3a1-1-1%2ctarid%3a1422877910423%2ctas%3acobuilder" TargetMode="External"/><Relationship Id="rId9165" Type="http://schemas.openxmlformats.org/officeDocument/2006/relationships/hyperlink" Target="http://intosport.com/" TargetMode="External"/><Relationship Id="rId12493" Type="http://schemas.openxmlformats.org/officeDocument/2006/relationships/hyperlink" Target="http://offyourfeet.com/" TargetMode="External"/><Relationship Id="rId13544" Type="http://schemas.openxmlformats.org/officeDocument/2006/relationships/hyperlink" Target="https://www.linkedin.com/company/1561542?trk=tyah&amp;trkInfo=clickedVertical%3Acompany%2CclickedEntityId%3A1561542%2Cidx%3A2-1-2%2CtarId%3A1485615317133%2Ctas%3Apitchero" TargetMode="External"/><Relationship Id="rId871" Type="http://schemas.openxmlformats.org/officeDocument/2006/relationships/hyperlink" Target="https://www.linkedin.com/company/alemba/" TargetMode="External"/><Relationship Id="rId2552" Type="http://schemas.openxmlformats.org/officeDocument/2006/relationships/hyperlink" Target="https://www.linkedin.com/company/tailor-made-london" TargetMode="External"/><Relationship Id="rId3603" Type="http://schemas.openxmlformats.org/officeDocument/2006/relationships/hyperlink" Target="https://www.linkedin.com/company/677024/" TargetMode="External"/><Relationship Id="rId11095" Type="http://schemas.openxmlformats.org/officeDocument/2006/relationships/hyperlink" Target="https://www.linkedin.com/company-beta/1741088/?pathWildcard=1741088" TargetMode="External"/><Relationship Id="rId12146" Type="http://schemas.openxmlformats.org/officeDocument/2006/relationships/hyperlink" Target="https://www.newlife-uk.com/" TargetMode="External"/><Relationship Id="rId16767" Type="http://schemas.openxmlformats.org/officeDocument/2006/relationships/hyperlink" Target="http://streaky.com/" TargetMode="External"/><Relationship Id="rId17818" Type="http://schemas.openxmlformats.org/officeDocument/2006/relationships/hyperlink" Target="http://virtualexperience.co.uk/" TargetMode="External"/><Relationship Id="rId524" Type="http://schemas.openxmlformats.org/officeDocument/2006/relationships/hyperlink" Target="https://www.linkedin.com/company/additional-media" TargetMode="External"/><Relationship Id="rId1154" Type="http://schemas.openxmlformats.org/officeDocument/2006/relationships/hyperlink" Target="http://anastasiafashions.co.uk/" TargetMode="External"/><Relationship Id="rId2205" Type="http://schemas.openxmlformats.org/officeDocument/2006/relationships/hyperlink" Target="http://bcl.co.uk/" TargetMode="External"/><Relationship Id="rId5775" Type="http://schemas.openxmlformats.org/officeDocument/2006/relationships/hyperlink" Target="http://elevateeducation.com/" TargetMode="External"/><Relationship Id="rId6826" Type="http://schemas.openxmlformats.org/officeDocument/2006/relationships/hyperlink" Target="http://focus-europe.com/" TargetMode="External"/><Relationship Id="rId15369" Type="http://schemas.openxmlformats.org/officeDocument/2006/relationships/hyperlink" Target="http://savantech.com/" TargetMode="External"/><Relationship Id="rId19240" Type="http://schemas.openxmlformats.org/officeDocument/2006/relationships/hyperlink" Target="https://www.linkedin.com/company/walljam/" TargetMode="External"/><Relationship Id="rId4377" Type="http://schemas.openxmlformats.org/officeDocument/2006/relationships/hyperlink" Target="http://cornerstone-ltd.co.uk/" TargetMode="External"/><Relationship Id="rId5428" Type="http://schemas.openxmlformats.org/officeDocument/2006/relationships/hyperlink" Target="http://www.dsp.co.uk/" TargetMode="External"/><Relationship Id="rId8998" Type="http://schemas.openxmlformats.org/officeDocument/2006/relationships/hyperlink" Target="http://shensmithgroup.com/" TargetMode="External"/><Relationship Id="rId11979" Type="http://schemas.openxmlformats.org/officeDocument/2006/relationships/hyperlink" Target="https://www.linkedin.com/company/navartis-ltd" TargetMode="External"/><Relationship Id="rId15850" Type="http://schemas.openxmlformats.org/officeDocument/2006/relationships/hyperlink" Target="http://sigmaoffshore.com/" TargetMode="External"/><Relationship Id="rId16901" Type="http://schemas.openxmlformats.org/officeDocument/2006/relationships/hyperlink" Target="https://www.linkedin.com/company/supadupa-me-limited" TargetMode="External"/><Relationship Id="rId3460" Type="http://schemas.openxmlformats.org/officeDocument/2006/relationships/hyperlink" Target="http://www.linkedin.com/company/ceres-power" TargetMode="External"/><Relationship Id="rId14452" Type="http://schemas.openxmlformats.org/officeDocument/2006/relationships/hyperlink" Target="http://rabwah.net/" TargetMode="External"/><Relationship Id="rId15503" Type="http://schemas.openxmlformats.org/officeDocument/2006/relationships/hyperlink" Target="http://sealandgov.org/" TargetMode="External"/><Relationship Id="rId381" Type="http://schemas.openxmlformats.org/officeDocument/2006/relationships/hyperlink" Target="http://achieveintelligence.com/" TargetMode="External"/><Relationship Id="rId2062" Type="http://schemas.openxmlformats.org/officeDocument/2006/relationships/hyperlink" Target="http://benjaminball.com/" TargetMode="External"/><Relationship Id="rId3113" Type="http://schemas.openxmlformats.org/officeDocument/2006/relationships/hyperlink" Target="http://www.thisiscanova.com/" TargetMode="External"/><Relationship Id="rId4511" Type="http://schemas.openxmlformats.org/officeDocument/2006/relationships/hyperlink" Target="http://creditrisksolutions.com/" TargetMode="External"/><Relationship Id="rId13054" Type="http://schemas.openxmlformats.org/officeDocument/2006/relationships/hyperlink" Target="http://www.linkedin.com/company/packt-publishing" TargetMode="External"/><Relationship Id="rId14105" Type="http://schemas.openxmlformats.org/officeDocument/2006/relationships/hyperlink" Target="https://www.linkedin.com/company/prospectsoft" TargetMode="External"/><Relationship Id="rId17675" Type="http://schemas.openxmlformats.org/officeDocument/2006/relationships/hyperlink" Target="https://moseleyexchange.com/" TargetMode="External"/><Relationship Id="rId18726" Type="http://schemas.openxmlformats.org/officeDocument/2006/relationships/hyperlink" Target="https://uk.linkedin.com/in/adrian-strahan-4204691" TargetMode="External"/><Relationship Id="rId6683" Type="http://schemas.openxmlformats.org/officeDocument/2006/relationships/hyperlink" Target="http://www.linkedin.com/company/fish4?trk=top_nav_home" TargetMode="External"/><Relationship Id="rId7734" Type="http://schemas.openxmlformats.org/officeDocument/2006/relationships/hyperlink" Target="http://green4solutions.com/" TargetMode="External"/><Relationship Id="rId10715" Type="http://schemas.openxmlformats.org/officeDocument/2006/relationships/hyperlink" Target="http://magictab.co.uk/" TargetMode="External"/><Relationship Id="rId16277" Type="http://schemas.openxmlformats.org/officeDocument/2006/relationships/hyperlink" Target="http://solidformsolutions.co.uk/" TargetMode="External"/><Relationship Id="rId17328" Type="http://schemas.openxmlformats.org/officeDocument/2006/relationships/hyperlink" Target="https://www.linkedin.com/company/1626018" TargetMode="External"/><Relationship Id="rId5285" Type="http://schemas.openxmlformats.org/officeDocument/2006/relationships/hyperlink" Target="http://www.doclogix.com/" TargetMode="External"/><Relationship Id="rId6336" Type="http://schemas.openxmlformats.org/officeDocument/2006/relationships/hyperlink" Target="http://www.exclusivemirrors.co.uk/" TargetMode="External"/><Relationship Id="rId1895" Type="http://schemas.openxmlformats.org/officeDocument/2006/relationships/hyperlink" Target="https://www.linkedin.com/company/20869" TargetMode="External"/><Relationship Id="rId2946" Type="http://schemas.openxmlformats.org/officeDocument/2006/relationships/hyperlink" Target="http://bvifinance.vg/" TargetMode="External"/><Relationship Id="rId9559" Type="http://schemas.openxmlformats.org/officeDocument/2006/relationships/hyperlink" Target="https://www.linkedin.com/company/john-parrott-cue-sports" TargetMode="External"/><Relationship Id="rId11489" Type="http://schemas.openxmlformats.org/officeDocument/2006/relationships/hyperlink" Target="https://www.linkedin.com/company/moixa-energy---usbcell" TargetMode="External"/><Relationship Id="rId12887" Type="http://schemas.openxmlformats.org/officeDocument/2006/relationships/hyperlink" Target="http://osoyou.com/" TargetMode="External"/><Relationship Id="rId13938" Type="http://schemas.openxmlformats.org/officeDocument/2006/relationships/hyperlink" Target="http://printmedialtd.co.uk/" TargetMode="External"/><Relationship Id="rId15360" Type="http://schemas.openxmlformats.org/officeDocument/2006/relationships/hyperlink" Target="http://satshot.com/" TargetMode="External"/><Relationship Id="rId918" Type="http://schemas.openxmlformats.org/officeDocument/2006/relationships/hyperlink" Target="http://www.allaboutcareers.com/" TargetMode="External"/><Relationship Id="rId1548" Type="http://schemas.openxmlformats.org/officeDocument/2006/relationships/hyperlink" Target="https://www.linkedin.com/company/assesstech-limited/" TargetMode="External"/><Relationship Id="rId15013" Type="http://schemas.openxmlformats.org/officeDocument/2006/relationships/hyperlink" Target="https://www.linkedin.com/company/10205643?trk=prof-exp-company-name" TargetMode="External"/><Relationship Id="rId16411" Type="http://schemas.openxmlformats.org/officeDocument/2006/relationships/hyperlink" Target="https://www.linkedin.com/company/sparesfinder" TargetMode="External"/><Relationship Id="rId19981" Type="http://schemas.openxmlformats.org/officeDocument/2006/relationships/hyperlink" Target="https://www.linkedin.com/company/yousoft-ltd" TargetMode="External"/><Relationship Id="rId4021" Type="http://schemas.openxmlformats.org/officeDocument/2006/relationships/hyperlink" Target="https://www.collabor8online.co.uk/" TargetMode="External"/><Relationship Id="rId7591" Type="http://schemas.openxmlformats.org/officeDocument/2006/relationships/hyperlink" Target="https://www.linkedin.com/company/134173" TargetMode="External"/><Relationship Id="rId11970" Type="http://schemas.openxmlformats.org/officeDocument/2006/relationships/hyperlink" Target="https://www.linkedin.com/company/natural-hr" TargetMode="External"/><Relationship Id="rId18583" Type="http://schemas.openxmlformats.org/officeDocument/2006/relationships/hyperlink" Target="https://www.linkedin.com/company/ukprosolutions-com" TargetMode="External"/><Relationship Id="rId19634" Type="http://schemas.openxmlformats.org/officeDocument/2006/relationships/hyperlink" Target="http://wisemansay.co.uk/" TargetMode="External"/><Relationship Id="rId6193" Type="http://schemas.openxmlformats.org/officeDocument/2006/relationships/hyperlink" Target="http://www.eunetworks.com/" TargetMode="External"/><Relationship Id="rId7244" Type="http://schemas.openxmlformats.org/officeDocument/2006/relationships/hyperlink" Target="http://gapconsulting.co.uk/" TargetMode="External"/><Relationship Id="rId8642" Type="http://schemas.openxmlformats.org/officeDocument/2006/relationships/hyperlink" Target="http://ijatta.com/" TargetMode="External"/><Relationship Id="rId10572" Type="http://schemas.openxmlformats.org/officeDocument/2006/relationships/hyperlink" Target="https://www.linkedin.com/company/low-price-lessons" TargetMode="External"/><Relationship Id="rId11623" Type="http://schemas.openxmlformats.org/officeDocument/2006/relationships/hyperlink" Target="http://motivetelevision.co.uk/" TargetMode="External"/><Relationship Id="rId17185" Type="http://schemas.openxmlformats.org/officeDocument/2006/relationships/hyperlink" Target="http://tavistockfinancial.co.uk/" TargetMode="External"/><Relationship Id="rId18236" Type="http://schemas.openxmlformats.org/officeDocument/2006/relationships/hyperlink" Target="http://www.trakm8.com/" TargetMode="External"/><Relationship Id="rId10225" Type="http://schemas.openxmlformats.org/officeDocument/2006/relationships/hyperlink" Target="http://lightbysolar.com/" TargetMode="External"/><Relationship Id="rId13795" Type="http://schemas.openxmlformats.org/officeDocument/2006/relationships/hyperlink" Target="http://powerstar.com/" TargetMode="External"/><Relationship Id="rId14846" Type="http://schemas.openxmlformats.org/officeDocument/2006/relationships/hyperlink" Target="https://www.linkedin.com/in/andrew-caruth-798b596" TargetMode="External"/><Relationship Id="rId3854" Type="http://schemas.openxmlformats.org/officeDocument/2006/relationships/hyperlink" Target="http://cloudified.eu/" TargetMode="External"/><Relationship Id="rId4905" Type="http://schemas.openxmlformats.org/officeDocument/2006/relationships/hyperlink" Target="http://dealmaker.com/" TargetMode="External"/><Relationship Id="rId12397" Type="http://schemas.openxmlformats.org/officeDocument/2006/relationships/hyperlink" Target="https://www.linkedin.com/company/nxvision-ltd/about/" TargetMode="External"/><Relationship Id="rId13448" Type="http://schemas.openxmlformats.org/officeDocument/2006/relationships/hyperlink" Target="http://phonologica.com/" TargetMode="External"/><Relationship Id="rId775" Type="http://schemas.openxmlformats.org/officeDocument/2006/relationships/hyperlink" Target="https://www.linkedin.com/company/airangel/" TargetMode="External"/><Relationship Id="rId2456" Type="http://schemas.openxmlformats.org/officeDocument/2006/relationships/hyperlink" Target="https://www.linkedin.com/company/blue-sheep" TargetMode="External"/><Relationship Id="rId3507" Type="http://schemas.openxmlformats.org/officeDocument/2006/relationships/hyperlink" Target="https://www.linkedin.com/company-beta/3067578/" TargetMode="External"/><Relationship Id="rId9069" Type="http://schemas.openxmlformats.org/officeDocument/2006/relationships/hyperlink" Target="http://intelligent-energy.com/" TargetMode="External"/><Relationship Id="rId19491" Type="http://schemas.openxmlformats.org/officeDocument/2006/relationships/hyperlink" Target="http://whenjusthappened.com/" TargetMode="External"/><Relationship Id="rId428" Type="http://schemas.openxmlformats.org/officeDocument/2006/relationships/hyperlink" Target="http://www.linkedin.com/company/active-business-communications-limited" TargetMode="External"/><Relationship Id="rId1058" Type="http://schemas.openxmlformats.org/officeDocument/2006/relationships/hyperlink" Target="https://www.linkedin.com/company/am-robotic-systems-limited/" TargetMode="External"/><Relationship Id="rId2109" Type="http://schemas.openxmlformats.org/officeDocument/2006/relationships/hyperlink" Target="https://www.linkedin.com/company/162698?trk=tyah&amp;amp;trkInfo=tarId%3A1405524052031%2Ctas%3ABetfair%2Cidx%3A2-1-4" TargetMode="External"/><Relationship Id="rId5679" Type="http://schemas.openxmlformats.org/officeDocument/2006/relationships/hyperlink" Target="https://www.linkedin.com/company/edge-telecom-ltd/" TargetMode="External"/><Relationship Id="rId9550" Type="http://schemas.openxmlformats.org/officeDocument/2006/relationships/hyperlink" Target="https://www.linkedin.com/company/jobsite/" TargetMode="External"/><Relationship Id="rId18093" Type="http://schemas.openxmlformats.org/officeDocument/2006/relationships/hyperlink" Target="https://www.linkedin.com/company/top-hat-money/?originalSubdomain=in" TargetMode="External"/><Relationship Id="rId19144" Type="http://schemas.openxmlformats.org/officeDocument/2006/relationships/hyperlink" Target="https://www.linkedin.com/company/461749" TargetMode="External"/><Relationship Id="rId8152" Type="http://schemas.openxmlformats.org/officeDocument/2006/relationships/hyperlink" Target="http://himshilp.com/" TargetMode="External"/><Relationship Id="rId9203" Type="http://schemas.openxmlformats.org/officeDocument/2006/relationships/hyperlink" Target="https://www.linkedin.com/company/5315340/" TargetMode="External"/><Relationship Id="rId10082" Type="http://schemas.openxmlformats.org/officeDocument/2006/relationships/hyperlink" Target="http://dpdistribution.co.uk/" TargetMode="External"/><Relationship Id="rId11480" Type="http://schemas.openxmlformats.org/officeDocument/2006/relationships/hyperlink" Target="https://www.linkedin.com/company/modern-networks/" TargetMode="External"/><Relationship Id="rId12531" Type="http://schemas.openxmlformats.org/officeDocument/2006/relationships/hyperlink" Target="http://ombea.com/" TargetMode="External"/><Relationship Id="rId11133" Type="http://schemas.openxmlformats.org/officeDocument/2006/relationships/hyperlink" Target="http://memiah.co.uk/" TargetMode="External"/><Relationship Id="rId15754" Type="http://schemas.openxmlformats.org/officeDocument/2006/relationships/hyperlink" Target="http://www.shazam.com/" TargetMode="External"/><Relationship Id="rId16805" Type="http://schemas.openxmlformats.org/officeDocument/2006/relationships/hyperlink" Target="http://studentbox.com/" TargetMode="External"/><Relationship Id="rId4762" Type="http://schemas.openxmlformats.org/officeDocument/2006/relationships/hyperlink" Target="https://www.linkedin.com/company/dadapp/?trk=similar-companies_org_title&amp;originalSubdomain=ir" TargetMode="External"/><Relationship Id="rId5813" Type="http://schemas.openxmlformats.org/officeDocument/2006/relationships/hyperlink" Target="https://www.linkedin.com/company/9320781/" TargetMode="External"/><Relationship Id="rId14356" Type="http://schemas.openxmlformats.org/officeDocument/2006/relationships/hyperlink" Target="https://www.linkedin.com/company/249361/" TargetMode="External"/><Relationship Id="rId15407" Type="http://schemas.openxmlformats.org/officeDocument/2006/relationships/hyperlink" Target="http://scenicblue.co.uk/" TargetMode="External"/><Relationship Id="rId18977" Type="http://schemas.openxmlformats.org/officeDocument/2006/relationships/hyperlink" Target="https://www.linkedin.com/company/augmentra/" TargetMode="External"/><Relationship Id="rId285" Type="http://schemas.openxmlformats.org/officeDocument/2006/relationships/hyperlink" Target="https://www.linkedin.com/company/abode-home-products-limited" TargetMode="External"/><Relationship Id="rId3364" Type="http://schemas.openxmlformats.org/officeDocument/2006/relationships/hyperlink" Target="https://www.linkedin.com/company/c.c.s.-leeds-ltd?trk=top_nav_home" TargetMode="External"/><Relationship Id="rId4415" Type="http://schemas.openxmlformats.org/officeDocument/2006/relationships/hyperlink" Target="http://counterpartylink.com/" TargetMode="External"/><Relationship Id="rId7985" Type="http://schemas.openxmlformats.org/officeDocument/2006/relationships/hyperlink" Target="http://www.havcontrol.co.uk/" TargetMode="External"/><Relationship Id="rId14009" Type="http://schemas.openxmlformats.org/officeDocument/2006/relationships/hyperlink" Target="https://www.linkedin.com/company/proco" TargetMode="External"/><Relationship Id="rId17579" Type="http://schemas.openxmlformats.org/officeDocument/2006/relationships/hyperlink" Target="https://www.linkedin.com/company/10230" TargetMode="External"/><Relationship Id="rId3017" Type="http://schemas.openxmlformats.org/officeDocument/2006/relationships/hyperlink" Target="https://www.linkedin.com/company/1661483?trk=tyah&amp;trkInfo=clickedVertical%3Acompany%2CclickedEntityId%3A1661483%2Cidx%3A1-1-1%2CtarId%3A1453109963677%2Ctas%3Acaissa%20global" TargetMode="External"/><Relationship Id="rId6587" Type="http://schemas.openxmlformats.org/officeDocument/2006/relationships/hyperlink" Target="http://findababysitter.com/" TargetMode="External"/><Relationship Id="rId7638" Type="http://schemas.openxmlformats.org/officeDocument/2006/relationships/hyperlink" Target="https://www.linkedin.com/company/goodfish/" TargetMode="External"/><Relationship Id="rId10619" Type="http://schemas.openxmlformats.org/officeDocument/2006/relationships/hyperlink" Target="http://luminarymedia.com/" TargetMode="External"/><Relationship Id="rId10966" Type="http://schemas.openxmlformats.org/officeDocument/2006/relationships/hyperlink" Target="http://www.mcgroupltd.co.uk/" TargetMode="External"/><Relationship Id="rId5189" Type="http://schemas.openxmlformats.org/officeDocument/2006/relationships/hyperlink" Target="http://dinamiks.com/" TargetMode="External"/><Relationship Id="rId9060" Type="http://schemas.openxmlformats.org/officeDocument/2006/relationships/hyperlink" Target="http://www.intellicore.co.uk/" TargetMode="External"/><Relationship Id="rId12041" Type="http://schemas.openxmlformats.org/officeDocument/2006/relationships/hyperlink" Target="http://netplatforms.co.uk/" TargetMode="External"/><Relationship Id="rId1799" Type="http://schemas.openxmlformats.org/officeDocument/2006/relationships/hyperlink" Target="https://www.linkedin.com/company/ayana-jewellery/about/" TargetMode="External"/><Relationship Id="rId2100" Type="http://schemas.openxmlformats.org/officeDocument/2006/relationships/hyperlink" Target="http://bet-buddy.com/" TargetMode="External"/><Relationship Id="rId5670" Type="http://schemas.openxmlformats.org/officeDocument/2006/relationships/hyperlink" Target="http://edenresearch.com/" TargetMode="External"/><Relationship Id="rId16662" Type="http://schemas.openxmlformats.org/officeDocument/2006/relationships/hyperlink" Target="https://www.linkedin.com/company/stelae-technologies" TargetMode="External"/><Relationship Id="rId17713" Type="http://schemas.openxmlformats.org/officeDocument/2006/relationships/hyperlink" Target="http://thephone.coop/" TargetMode="External"/><Relationship Id="rId4272" Type="http://schemas.openxmlformats.org/officeDocument/2006/relationships/hyperlink" Target="https://www.linkedin.com/company/1084128/" TargetMode="External"/><Relationship Id="rId5323" Type="http://schemas.openxmlformats.org/officeDocument/2006/relationships/hyperlink" Target="http://donseed.com/" TargetMode="External"/><Relationship Id="rId6721" Type="http://schemas.openxmlformats.org/officeDocument/2006/relationships/hyperlink" Target="https://www.linkedin.com/company/fleet-innovations-ltd/" TargetMode="External"/><Relationship Id="rId15264" Type="http://schemas.openxmlformats.org/officeDocument/2006/relationships/hyperlink" Target="https://www.linkedin.com/company/s1jobs-com" TargetMode="External"/><Relationship Id="rId16315" Type="http://schemas.openxmlformats.org/officeDocument/2006/relationships/hyperlink" Target="http://soniksports.com/" TargetMode="External"/><Relationship Id="rId19885" Type="http://schemas.openxmlformats.org/officeDocument/2006/relationships/hyperlink" Target="https://www.linkedin.com/company/xtractresources" TargetMode="External"/><Relationship Id="rId8893" Type="http://schemas.openxmlformats.org/officeDocument/2006/relationships/hyperlink" Target="http://inmidtown.org/" TargetMode="External"/><Relationship Id="rId9944" Type="http://schemas.openxmlformats.org/officeDocument/2006/relationships/hyperlink" Target="http://www.kwamecorp.com/" TargetMode="External"/><Relationship Id="rId11874" Type="http://schemas.openxmlformats.org/officeDocument/2006/relationships/hyperlink" Target="http://mystagepro.com/" TargetMode="External"/><Relationship Id="rId12925" Type="http://schemas.openxmlformats.org/officeDocument/2006/relationships/hyperlink" Target="https://www.linkedin.com/company/1128209/" TargetMode="External"/><Relationship Id="rId18487" Type="http://schemas.openxmlformats.org/officeDocument/2006/relationships/hyperlink" Target="https://www.linkedin.com/company/twigkit/" TargetMode="External"/><Relationship Id="rId19538" Type="http://schemas.openxmlformats.org/officeDocument/2006/relationships/hyperlink" Target="https://www.linkedin.com/company/3037988" TargetMode="External"/><Relationship Id="rId1933" Type="http://schemas.openxmlformats.org/officeDocument/2006/relationships/hyperlink" Target="http://barricade.co.uk/" TargetMode="External"/><Relationship Id="rId6097" Type="http://schemas.openxmlformats.org/officeDocument/2006/relationships/hyperlink" Target="http://esendex.com.au/" TargetMode="External"/><Relationship Id="rId7495" Type="http://schemas.openxmlformats.org/officeDocument/2006/relationships/hyperlink" Target="https://www.linkedin.com/company/global-media-vault/" TargetMode="External"/><Relationship Id="rId8546" Type="http://schemas.openxmlformats.org/officeDocument/2006/relationships/hyperlink" Target="https://idadvice.dk/" TargetMode="External"/><Relationship Id="rId10476" Type="http://schemas.openxmlformats.org/officeDocument/2006/relationships/hyperlink" Target="http://londonandzurich.co.uk/" TargetMode="External"/><Relationship Id="rId11527" Type="http://schemas.openxmlformats.org/officeDocument/2006/relationships/hyperlink" Target="http://moneysavingvouchercodes.co.uk/" TargetMode="External"/><Relationship Id="rId17089" Type="http://schemas.openxmlformats.org/officeDocument/2006/relationships/hyperlink" Target="http://systembookings.com/" TargetMode="External"/><Relationship Id="rId7148" Type="http://schemas.openxmlformats.org/officeDocument/2006/relationships/hyperlink" Target="https://www.linkedin.com/company/futuregov/about/" TargetMode="External"/><Relationship Id="rId10129" Type="http://schemas.openxmlformats.org/officeDocument/2006/relationships/hyperlink" Target="https://www.linkedin.com/company/324078/" TargetMode="External"/><Relationship Id="rId13699" Type="http://schemas.openxmlformats.org/officeDocument/2006/relationships/hyperlink" Target="http://polemos.co.uk/" TargetMode="External"/><Relationship Id="rId14000" Type="http://schemas.openxmlformats.org/officeDocument/2006/relationships/hyperlink" Target="http://procession.com/" TargetMode="External"/><Relationship Id="rId17570" Type="http://schemas.openxmlformats.org/officeDocument/2006/relationships/hyperlink" Target="http://forum-expat-management.com/" TargetMode="External"/><Relationship Id="rId18621" Type="http://schemas.openxmlformats.org/officeDocument/2006/relationships/hyperlink" Target="https://www.linkedin.com/company/ulysses-systems/" TargetMode="External"/><Relationship Id="rId3758" Type="http://schemas.openxmlformats.org/officeDocument/2006/relationships/hyperlink" Target="http://clearitwaste.co.uk/" TargetMode="External"/><Relationship Id="rId4809" Type="http://schemas.openxmlformats.org/officeDocument/2006/relationships/hyperlink" Target="http://www.linkedin.com/company/datacash" TargetMode="External"/><Relationship Id="rId16172" Type="http://schemas.openxmlformats.org/officeDocument/2006/relationships/hyperlink" Target="http://snap-marketing.co.uk/" TargetMode="External"/><Relationship Id="rId17223" Type="http://schemas.openxmlformats.org/officeDocument/2006/relationships/hyperlink" Target="http://teachamantofish.org.uk/" TargetMode="External"/><Relationship Id="rId679" Type="http://schemas.openxmlformats.org/officeDocument/2006/relationships/hyperlink" Target="http://www.affiliatefuture.co.uk/" TargetMode="External"/><Relationship Id="rId5180" Type="http://schemas.openxmlformats.org/officeDocument/2006/relationships/hyperlink" Target="http://digits2widgets.com/" TargetMode="External"/><Relationship Id="rId6231" Type="http://schemas.openxmlformats.org/officeDocument/2006/relationships/hyperlink" Target="https://www.linkedin.com/company/evalu8-transport-innovations-ltd/" TargetMode="External"/><Relationship Id="rId10610" Type="http://schemas.openxmlformats.org/officeDocument/2006/relationships/hyperlink" Target="https://www.linkedin.com/company/lumeon-ltd" TargetMode="External"/><Relationship Id="rId9454" Type="http://schemas.openxmlformats.org/officeDocument/2006/relationships/hyperlink" Target="http://jhoque.com/" TargetMode="External"/><Relationship Id="rId12782" Type="http://schemas.openxmlformats.org/officeDocument/2006/relationships/hyperlink" Target="http://beaustralian.com/" TargetMode="External"/><Relationship Id="rId13833" Type="http://schemas.openxmlformats.org/officeDocument/2006/relationships/hyperlink" Target="http://www.precision-point.com/" TargetMode="External"/><Relationship Id="rId19048" Type="http://schemas.openxmlformats.org/officeDocument/2006/relationships/hyperlink" Target="http://viryatechnologies.com/" TargetMode="External"/><Relationship Id="rId19395" Type="http://schemas.openxmlformats.org/officeDocument/2006/relationships/hyperlink" Target="http://www.linkedin.com/company/webpoint-resources" TargetMode="External"/><Relationship Id="rId1790" Type="http://schemas.openxmlformats.org/officeDocument/2006/relationships/hyperlink" Target="https://www.linkedin.com/company/axon-automotive/" TargetMode="External"/><Relationship Id="rId2841" Type="http://schemas.openxmlformats.org/officeDocument/2006/relationships/hyperlink" Target="http://buckhill.co.uk/" TargetMode="External"/><Relationship Id="rId8056" Type="http://schemas.openxmlformats.org/officeDocument/2006/relationships/hyperlink" Target="http://hedgehogsecurity.co.uk/" TargetMode="External"/><Relationship Id="rId9107" Type="http://schemas.openxmlformats.org/officeDocument/2006/relationships/hyperlink" Target="https://www.linkedin.com/company-beta/92461/" TargetMode="External"/><Relationship Id="rId11384" Type="http://schemas.openxmlformats.org/officeDocument/2006/relationships/hyperlink" Target="http://www.mixcloud.com/" TargetMode="External"/><Relationship Id="rId12435" Type="http://schemas.openxmlformats.org/officeDocument/2006/relationships/hyperlink" Target="http://fai.com.cy/" TargetMode="External"/><Relationship Id="rId813" Type="http://schemas.openxmlformats.org/officeDocument/2006/relationships/hyperlink" Target="https://www.linkedin.com/company/aits" TargetMode="External"/><Relationship Id="rId1443" Type="http://schemas.openxmlformats.org/officeDocument/2006/relationships/hyperlink" Target="http://www.arrowfilms.co.uk/" TargetMode="External"/><Relationship Id="rId11037" Type="http://schemas.openxmlformats.org/officeDocument/2006/relationships/hyperlink" Target="http://mediaburst.co.uk/" TargetMode="External"/><Relationship Id="rId15658" Type="http://schemas.openxmlformats.org/officeDocument/2006/relationships/hyperlink" Target="https://twitter.com/seoglasgowuk" TargetMode="External"/><Relationship Id="rId16709" Type="http://schemas.openxmlformats.org/officeDocument/2006/relationships/hyperlink" Target="http://www.stockopedia.com/" TargetMode="External"/><Relationship Id="rId4666" Type="http://schemas.openxmlformats.org/officeDocument/2006/relationships/hyperlink" Target="http://curiumdata.com/" TargetMode="External"/><Relationship Id="rId5717" Type="http://schemas.openxmlformats.org/officeDocument/2006/relationships/hyperlink" Target="https://www.linkedin.com/company/734275/" TargetMode="External"/><Relationship Id="rId17080" Type="http://schemas.openxmlformats.org/officeDocument/2006/relationships/hyperlink" Target="http://syroxdev.co.uk/" TargetMode="External"/><Relationship Id="rId18131" Type="http://schemas.openxmlformats.org/officeDocument/2006/relationships/hyperlink" Target="http://totallygifts.co.uk/" TargetMode="External"/><Relationship Id="rId3268" Type="http://schemas.openxmlformats.org/officeDocument/2006/relationships/hyperlink" Target="https://www.linkedin.com/company/cascade-hr-ltd" TargetMode="External"/><Relationship Id="rId4319" Type="http://schemas.openxmlformats.org/officeDocument/2006/relationships/hyperlink" Target="https://www.linkedin.com/company/2375120" TargetMode="External"/><Relationship Id="rId7889" Type="http://schemas.openxmlformats.org/officeDocument/2006/relationships/hyperlink" Target="https://uk.linkedin.com/company/halal-guide" TargetMode="External"/><Relationship Id="rId10120" Type="http://schemas.openxmlformats.org/officeDocument/2006/relationships/hyperlink" Target="https://www.linkedin.com/company/lecol" TargetMode="External"/><Relationship Id="rId20078" Type="http://schemas.openxmlformats.org/officeDocument/2006/relationships/hyperlink" Target="http://zolmo.com/" TargetMode="External"/><Relationship Id="rId189" Type="http://schemas.openxmlformats.org/officeDocument/2006/relationships/hyperlink" Target="http://542.digital/" TargetMode="External"/><Relationship Id="rId12292" Type="http://schemas.openxmlformats.org/officeDocument/2006/relationships/hyperlink" Target="http://northernbearplc.com/" TargetMode="External"/><Relationship Id="rId13690" Type="http://schemas.openxmlformats.org/officeDocument/2006/relationships/hyperlink" Target="http://www.point-topic.com/" TargetMode="External"/><Relationship Id="rId14741" Type="http://schemas.openxmlformats.org/officeDocument/2006/relationships/hyperlink" Target="http://www.linkedin.com/company/1148530" TargetMode="External"/><Relationship Id="rId670" Type="http://schemas.openxmlformats.org/officeDocument/2006/relationships/hyperlink" Target="https://aetopia.co.uk/" TargetMode="External"/><Relationship Id="rId2351" Type="http://schemas.openxmlformats.org/officeDocument/2006/relationships/hyperlink" Target="http://blandy.co.uk/" TargetMode="External"/><Relationship Id="rId3402" Type="http://schemas.openxmlformats.org/officeDocument/2006/relationships/hyperlink" Target="http://www.cellnovo.com/" TargetMode="External"/><Relationship Id="rId4800" Type="http://schemas.openxmlformats.org/officeDocument/2006/relationships/hyperlink" Target="http://www.data-scout.com/" TargetMode="External"/><Relationship Id="rId13343" Type="http://schemas.openxmlformats.org/officeDocument/2006/relationships/hyperlink" Target="https://www.linkedin.com/company/perceptive-engineering-limited" TargetMode="External"/><Relationship Id="rId17964" Type="http://schemas.openxmlformats.org/officeDocument/2006/relationships/hyperlink" Target="http://www.thriev.com/" TargetMode="External"/><Relationship Id="rId323" Type="http://schemas.openxmlformats.org/officeDocument/2006/relationships/hyperlink" Target="http://acalenergy.co.uk/" TargetMode="External"/><Relationship Id="rId2004" Type="http://schemas.openxmlformats.org/officeDocument/2006/relationships/hyperlink" Target="http://www.beanprint.com/" TargetMode="External"/><Relationship Id="rId6972" Type="http://schemas.openxmlformats.org/officeDocument/2006/relationships/hyperlink" Target="https://www.linkedin.com/company/freedman-international/" TargetMode="External"/><Relationship Id="rId16566" Type="http://schemas.openxmlformats.org/officeDocument/2006/relationships/hyperlink" Target="http://squaremilesystems.com/" TargetMode="External"/><Relationship Id="rId17617" Type="http://schemas.openxmlformats.org/officeDocument/2006/relationships/hyperlink" Target="http://insights.com/" TargetMode="External"/><Relationship Id="rId4176" Type="http://schemas.openxmlformats.org/officeDocument/2006/relationships/hyperlink" Target="http://concerthotels.com/" TargetMode="External"/><Relationship Id="rId5574" Type="http://schemas.openxmlformats.org/officeDocument/2006/relationships/hyperlink" Target="http://www.easyrms.com/" TargetMode="External"/><Relationship Id="rId6625" Type="http://schemas.openxmlformats.org/officeDocument/2006/relationships/hyperlink" Target="https://www.firefishsoftware.com/" TargetMode="External"/><Relationship Id="rId15168" Type="http://schemas.openxmlformats.org/officeDocument/2006/relationships/hyperlink" Target="http://rossendalepetcrem.co.uk/" TargetMode="External"/><Relationship Id="rId16219" Type="http://schemas.openxmlformats.org/officeDocument/2006/relationships/hyperlink" Target="http://sncircle.com/" TargetMode="External"/><Relationship Id="rId19789" Type="http://schemas.openxmlformats.org/officeDocument/2006/relationships/hyperlink" Target="http://writtle.com/" TargetMode="External"/><Relationship Id="rId5227" Type="http://schemas.openxmlformats.org/officeDocument/2006/relationships/hyperlink" Target="http://discoveryholidayhomes.com/" TargetMode="External"/><Relationship Id="rId8797" Type="http://schemas.openxmlformats.org/officeDocument/2006/relationships/hyperlink" Target="http://indigodqm.com/" TargetMode="External"/><Relationship Id="rId9848" Type="http://schemas.openxmlformats.org/officeDocument/2006/relationships/hyperlink" Target="http://kitoks.com/" TargetMode="External"/><Relationship Id="rId11778" Type="http://schemas.openxmlformats.org/officeDocument/2006/relationships/hyperlink" Target="http://myonlinegolfclub.com/" TargetMode="External"/><Relationship Id="rId12829" Type="http://schemas.openxmlformats.org/officeDocument/2006/relationships/hyperlink" Target="http://orchard-vets.co.uk/" TargetMode="External"/><Relationship Id="rId1837" Type="http://schemas.openxmlformats.org/officeDocument/2006/relationships/hyperlink" Target="http://www.linkedin.com/company/babblecloud" TargetMode="External"/><Relationship Id="rId7399" Type="http://schemas.openxmlformats.org/officeDocument/2006/relationships/hyperlink" Target="https://www.linkedin.com/company/wp-engine" TargetMode="External"/><Relationship Id="rId14251" Type="http://schemas.openxmlformats.org/officeDocument/2006/relationships/hyperlink" Target="https://www.linkedin.com/company/377648" TargetMode="External"/><Relationship Id="rId15302" Type="http://schemas.openxmlformats.org/officeDocument/2006/relationships/hyperlink" Target="http://saladcreative.com/" TargetMode="External"/><Relationship Id="rId16700" Type="http://schemas.openxmlformats.org/officeDocument/2006/relationships/hyperlink" Target="https://www.linkedin.com/company/stock-in-the-channel" TargetMode="External"/><Relationship Id="rId4310" Type="http://schemas.openxmlformats.org/officeDocument/2006/relationships/hyperlink" Target="http://theconversation.com/" TargetMode="External"/><Relationship Id="rId7880" Type="http://schemas.openxmlformats.org/officeDocument/2006/relationships/hyperlink" Target="http://hair-solved.com/" TargetMode="External"/><Relationship Id="rId18872" Type="http://schemas.openxmlformats.org/officeDocument/2006/relationships/hyperlink" Target="http://venturian-media.com/" TargetMode="External"/><Relationship Id="rId19923" Type="http://schemas.openxmlformats.org/officeDocument/2006/relationships/hyperlink" Target="http://www.linkedin.com/company/yocalm" TargetMode="External"/><Relationship Id="rId180" Type="http://schemas.openxmlformats.org/officeDocument/2006/relationships/hyperlink" Target="http://www.linkedin.com/company/4th-screen-advertising" TargetMode="External"/><Relationship Id="rId6482" Type="http://schemas.openxmlformats.org/officeDocument/2006/relationships/hyperlink" Target="http://www.fantasyshopper.com/" TargetMode="External"/><Relationship Id="rId7533" Type="http://schemas.openxmlformats.org/officeDocument/2006/relationships/hyperlink" Target="https://www.globalwebpay.com/" TargetMode="External"/><Relationship Id="rId8931" Type="http://schemas.openxmlformats.org/officeDocument/2006/relationships/hyperlink" Target="http://www.innox.co.uk/" TargetMode="External"/><Relationship Id="rId10861" Type="http://schemas.openxmlformats.org/officeDocument/2006/relationships/hyperlink" Target="http://mmhplc.com/" TargetMode="External"/><Relationship Id="rId11912" Type="http://schemas.openxmlformats.org/officeDocument/2006/relationships/hyperlink" Target="http://namsys.com/" TargetMode="External"/><Relationship Id="rId16076" Type="http://schemas.openxmlformats.org/officeDocument/2006/relationships/hyperlink" Target="https://www.linkedin.com/company/sma/" TargetMode="External"/><Relationship Id="rId17127" Type="http://schemas.openxmlformats.org/officeDocument/2006/relationships/hyperlink" Target="https://www.linkedin.com/company/talent-q" TargetMode="External"/><Relationship Id="rId17474" Type="http://schemas.openxmlformats.org/officeDocument/2006/relationships/hyperlink" Target="http://charnwoodpubco.co.uk/" TargetMode="External"/><Relationship Id="rId18525" Type="http://schemas.openxmlformats.org/officeDocument/2006/relationships/hyperlink" Target="http://ubinow.com/" TargetMode="External"/><Relationship Id="rId5084" Type="http://schemas.openxmlformats.org/officeDocument/2006/relationships/hyperlink" Target="http://diary.com/" TargetMode="External"/><Relationship Id="rId6135" Type="http://schemas.openxmlformats.org/officeDocument/2006/relationships/hyperlink" Target="http://www.socialfinance.org.uk/vulnerable-children" TargetMode="External"/><Relationship Id="rId10514" Type="http://schemas.openxmlformats.org/officeDocument/2006/relationships/hyperlink" Target="http://lonres.com/" TargetMode="External"/><Relationship Id="rId12686" Type="http://schemas.openxmlformats.org/officeDocument/2006/relationships/hyperlink" Target="http://osliving.com/" TargetMode="External"/><Relationship Id="rId13737" Type="http://schemas.openxmlformats.org/officeDocument/2006/relationships/hyperlink" Target="http://portland-communications.com/" TargetMode="External"/><Relationship Id="rId19299" Type="http://schemas.openxmlformats.org/officeDocument/2006/relationships/hyperlink" Target="http://wavemetrix.com/" TargetMode="External"/><Relationship Id="rId1694" Type="http://schemas.openxmlformats.org/officeDocument/2006/relationships/hyperlink" Target="https://www.linkedin.com/company/austin-fraser" TargetMode="External"/><Relationship Id="rId2745" Type="http://schemas.openxmlformats.org/officeDocument/2006/relationships/hyperlink" Target="http://brightandbeautifulhome.com/" TargetMode="External"/><Relationship Id="rId9358" Type="http://schemas.openxmlformats.org/officeDocument/2006/relationships/hyperlink" Target="http://www.istorage-uk.com/" TargetMode="External"/><Relationship Id="rId11288" Type="http://schemas.openxmlformats.org/officeDocument/2006/relationships/hyperlink" Target="http://middle-east-online.com/" TargetMode="External"/><Relationship Id="rId12339" Type="http://schemas.openxmlformats.org/officeDocument/2006/relationships/hyperlink" Target="http://www.novia-financial.co.uk/" TargetMode="External"/><Relationship Id="rId16210" Type="http://schemas.openxmlformats.org/officeDocument/2006/relationships/hyperlink" Target="http://uk.linkedin.com/company/socialmedialtd" TargetMode="External"/><Relationship Id="rId19780" Type="http://schemas.openxmlformats.org/officeDocument/2006/relationships/hyperlink" Target="https://www.linkedin.com/company/wrap-it-up-/" TargetMode="External"/><Relationship Id="rId717" Type="http://schemas.openxmlformats.org/officeDocument/2006/relationships/hyperlink" Target="https://twitter.com/themissap" TargetMode="External"/><Relationship Id="rId1347" Type="http://schemas.openxmlformats.org/officeDocument/2006/relationships/hyperlink" Target="http://arc-on.co.uk/" TargetMode="External"/><Relationship Id="rId5968" Type="http://schemas.openxmlformats.org/officeDocument/2006/relationships/hyperlink" Target="http://enterprisemanagement360.com/" TargetMode="External"/><Relationship Id="rId18382" Type="http://schemas.openxmlformats.org/officeDocument/2006/relationships/hyperlink" Target="http://truedigital.co.uk/" TargetMode="External"/><Relationship Id="rId19433" Type="http://schemas.openxmlformats.org/officeDocument/2006/relationships/hyperlink" Target="http://wellbeingenterprises.org.uk/" TargetMode="External"/><Relationship Id="rId53" Type="http://schemas.openxmlformats.org/officeDocument/2006/relationships/hyperlink" Target="http://1spatial.com/" TargetMode="External"/><Relationship Id="rId7390" Type="http://schemas.openxmlformats.org/officeDocument/2006/relationships/hyperlink" Target="http://gibedigital.com/" TargetMode="External"/><Relationship Id="rId8441" Type="http://schemas.openxmlformats.org/officeDocument/2006/relationships/hyperlink" Target="http://idintegratedsecurity.co.uk/" TargetMode="External"/><Relationship Id="rId10371" Type="http://schemas.openxmlformats.org/officeDocument/2006/relationships/hyperlink" Target="http://livewire.co.uk/" TargetMode="External"/><Relationship Id="rId12820" Type="http://schemas.openxmlformats.org/officeDocument/2006/relationships/hyperlink" Target="http://orbitsound.com/" TargetMode="External"/><Relationship Id="rId18035" Type="http://schemas.openxmlformats.org/officeDocument/2006/relationships/hyperlink" Target="http://tiptoken.co.uk/" TargetMode="External"/><Relationship Id="rId7043" Type="http://schemas.openxmlformats.org/officeDocument/2006/relationships/hyperlink" Target="http://welovefrugi.com/" TargetMode="External"/><Relationship Id="rId10024" Type="http://schemas.openxmlformats.org/officeDocument/2006/relationships/hyperlink" Target="https://www.linkedin.com/company/larosco-limited/about/" TargetMode="External"/><Relationship Id="rId11422" Type="http://schemas.openxmlformats.org/officeDocument/2006/relationships/hyperlink" Target="http://mobileacuity.com/" TargetMode="External"/><Relationship Id="rId14992" Type="http://schemas.openxmlformats.org/officeDocument/2006/relationships/hyperlink" Target="https://www.linkedin.com/company/riello-ups-ltd" TargetMode="External"/><Relationship Id="rId13594" Type="http://schemas.openxmlformats.org/officeDocument/2006/relationships/hyperlink" Target="https://www.linkedin.com/company/plasticell-limited" TargetMode="External"/><Relationship Id="rId14645" Type="http://schemas.openxmlformats.org/officeDocument/2006/relationships/hyperlink" Target="https://www.linkedin.com/company/realvnc" TargetMode="External"/><Relationship Id="rId574" Type="http://schemas.openxmlformats.org/officeDocument/2006/relationships/hyperlink" Target="https://www.linkedin.com/company/adsi_3/" TargetMode="External"/><Relationship Id="rId2255" Type="http://schemas.openxmlformats.org/officeDocument/2006/relationships/hyperlink" Target="http://biopharmservices.com/" TargetMode="External"/><Relationship Id="rId3653" Type="http://schemas.openxmlformats.org/officeDocument/2006/relationships/hyperlink" Target="http://www.linkedin.com/company/ciqual-limited" TargetMode="External"/><Relationship Id="rId4704" Type="http://schemas.openxmlformats.org/officeDocument/2006/relationships/hyperlink" Target="http://cxpartners.co.uk/" TargetMode="External"/><Relationship Id="rId12196" Type="http://schemas.openxmlformats.org/officeDocument/2006/relationships/hyperlink" Target="https://www.linkedin.com/company/ngage-specialist-recruitment" TargetMode="External"/><Relationship Id="rId13247" Type="http://schemas.openxmlformats.org/officeDocument/2006/relationships/hyperlink" Target="http://www.pcmproducts.net/" TargetMode="External"/><Relationship Id="rId17868" Type="http://schemas.openxmlformats.org/officeDocument/2006/relationships/hyperlink" Target="http://thecuillincollective.com/explanation-videos/portfolio" TargetMode="External"/><Relationship Id="rId18919" Type="http://schemas.openxmlformats.org/officeDocument/2006/relationships/hyperlink" Target="http://www.linkedin.com/company/vesternet" TargetMode="External"/><Relationship Id="rId227" Type="http://schemas.openxmlformats.org/officeDocument/2006/relationships/hyperlink" Target="http://www.a-tex.com/" TargetMode="External"/><Relationship Id="rId3306" Type="http://schemas.openxmlformats.org/officeDocument/2006/relationships/hyperlink" Target="http://central-group.com/" TargetMode="External"/><Relationship Id="rId6876" Type="http://schemas.openxmlformats.org/officeDocument/2006/relationships/hyperlink" Target="https://www.linkedin.com/company/forensic-pathways/" TargetMode="External"/><Relationship Id="rId7927" Type="http://schemas.openxmlformats.org/officeDocument/2006/relationships/hyperlink" Target="https://www.linkedin.com/company/hanson-wade" TargetMode="External"/><Relationship Id="rId10908" Type="http://schemas.openxmlformats.org/officeDocument/2006/relationships/hyperlink" Target="https://www.linkedin.com/company/matizmo-ltd" TargetMode="External"/><Relationship Id="rId19290" Type="http://schemas.openxmlformats.org/officeDocument/2006/relationships/hyperlink" Target="http://waterfallcatering.com/" TargetMode="External"/><Relationship Id="rId20116" Type="http://schemas.openxmlformats.org/officeDocument/2006/relationships/hyperlink" Target="http://zynk.com/" TargetMode="External"/><Relationship Id="rId5478" Type="http://schemas.openxmlformats.org/officeDocument/2006/relationships/hyperlink" Target="https://www.linkedin.com/company/dynamotive/" TargetMode="External"/><Relationship Id="rId6529" Type="http://schemas.openxmlformats.org/officeDocument/2006/relationships/hyperlink" Target="https://www.linkedin.com/company/feedbackify/" TargetMode="External"/><Relationship Id="rId12330" Type="http://schemas.openxmlformats.org/officeDocument/2006/relationships/hyperlink" Target="http://novabiotics.co.uk/" TargetMode="External"/><Relationship Id="rId9002" Type="http://schemas.openxmlformats.org/officeDocument/2006/relationships/hyperlink" Target="http://instiller.co.uk/" TargetMode="External"/><Relationship Id="rId16951" Type="http://schemas.openxmlformats.org/officeDocument/2006/relationships/hyperlink" Target="https://www.linkedin.com/company/dotsurvey" TargetMode="External"/><Relationship Id="rId4561" Type="http://schemas.openxmlformats.org/officeDocument/2006/relationships/hyperlink" Target="http://www.criticaleye.com/" TargetMode="External"/><Relationship Id="rId5612" Type="http://schemas.openxmlformats.org/officeDocument/2006/relationships/hyperlink" Target="http://www.ebuzzing.com/" TargetMode="External"/><Relationship Id="rId14155" Type="http://schemas.openxmlformats.org/officeDocument/2006/relationships/hyperlink" Target="https://www.linkedin.com/company/pseps-ltd?originalSubdomain=in" TargetMode="External"/><Relationship Id="rId15206" Type="http://schemas.openxmlformats.org/officeDocument/2006/relationships/hyperlink" Target="https://www.linkedin.com/company/royal-pharmaceutical-society" TargetMode="External"/><Relationship Id="rId15553" Type="http://schemas.openxmlformats.org/officeDocument/2006/relationships/hyperlink" Target="http://securestorm.com/" TargetMode="External"/><Relationship Id="rId16604" Type="http://schemas.openxmlformats.org/officeDocument/2006/relationships/hyperlink" Target="https://www.linkedin.com/company/2347821/" TargetMode="External"/><Relationship Id="rId3163" Type="http://schemas.openxmlformats.org/officeDocument/2006/relationships/hyperlink" Target="https://www.linkedin.com/company/779877?trk=prof-exp-company-name" TargetMode="External"/><Relationship Id="rId4214" Type="http://schemas.openxmlformats.org/officeDocument/2006/relationships/hyperlink" Target="https://www.linkedin.com/company/connect-internet-solutions-ltd" TargetMode="External"/><Relationship Id="rId18776" Type="http://schemas.openxmlformats.org/officeDocument/2006/relationships/hyperlink" Target="http://valevia.co.uk/" TargetMode="External"/><Relationship Id="rId19827" Type="http://schemas.openxmlformats.org/officeDocument/2006/relationships/hyperlink" Target="https://www.linkedin.com/company/xdesign365" TargetMode="External"/><Relationship Id="rId6386" Type="http://schemas.openxmlformats.org/officeDocument/2006/relationships/hyperlink" Target="https://www.linkedin.com/company/exposure" TargetMode="External"/><Relationship Id="rId7784" Type="http://schemas.openxmlformats.org/officeDocument/2006/relationships/hyperlink" Target="https://www.linkedin.com/company/698236" TargetMode="External"/><Relationship Id="rId8835" Type="http://schemas.openxmlformats.org/officeDocument/2006/relationships/hyperlink" Target="http://www.linkedin.com/company/infoactive-media-ltd" TargetMode="External"/><Relationship Id="rId10765" Type="http://schemas.openxmlformats.org/officeDocument/2006/relationships/hyperlink" Target="http://www.linkedin.com/company/makelight-interactive" TargetMode="External"/><Relationship Id="rId11816" Type="http://schemas.openxmlformats.org/officeDocument/2006/relationships/hyperlink" Target="http://mydex.org/" TargetMode="External"/><Relationship Id="rId17378" Type="http://schemas.openxmlformats.org/officeDocument/2006/relationships/hyperlink" Target="http://www.linkedin.com/company/text-marketer-ltd" TargetMode="External"/><Relationship Id="rId18429" Type="http://schemas.openxmlformats.org/officeDocument/2006/relationships/hyperlink" Target="http://tubehotels.com/" TargetMode="External"/><Relationship Id="rId6039" Type="http://schemas.openxmlformats.org/officeDocument/2006/relationships/hyperlink" Target="http://epoc.co/" TargetMode="External"/><Relationship Id="rId7437" Type="http://schemas.openxmlformats.org/officeDocument/2006/relationships/hyperlink" Target="http://gha.org.uk/" TargetMode="External"/><Relationship Id="rId10418" Type="http://schemas.openxmlformats.org/officeDocument/2006/relationships/hyperlink" Target="http://locationsciences.ai/" TargetMode="External"/><Relationship Id="rId13988" Type="http://schemas.openxmlformats.org/officeDocument/2006/relationships/hyperlink" Target="http://probescientific.com/" TargetMode="External"/><Relationship Id="rId18910" Type="http://schemas.openxmlformats.org/officeDocument/2006/relationships/hyperlink" Target="https://www.linkedin.com/company/vertual-ltd/" TargetMode="External"/><Relationship Id="rId2996" Type="http://schemas.openxmlformats.org/officeDocument/2006/relationships/hyperlink" Target="https://www.linkedin.com/company/caci-ltd" TargetMode="External"/><Relationship Id="rId16461" Type="http://schemas.openxmlformats.org/officeDocument/2006/relationships/hyperlink" Target="https://www.linkedin.com/company/1828599" TargetMode="External"/><Relationship Id="rId17512" Type="http://schemas.openxmlformats.org/officeDocument/2006/relationships/hyperlink" Target="https://www.linkedin.com/company-beta/1042792" TargetMode="External"/><Relationship Id="rId968" Type="http://schemas.openxmlformats.org/officeDocument/2006/relationships/hyperlink" Target="http://almacgroup.com/" TargetMode="External"/><Relationship Id="rId1598" Type="http://schemas.openxmlformats.org/officeDocument/2006/relationships/hyperlink" Target="http://www.atana.co.uk/" TargetMode="External"/><Relationship Id="rId2649" Type="http://schemas.openxmlformats.org/officeDocument/2006/relationships/hyperlink" Target="http://boxedup.com/" TargetMode="External"/><Relationship Id="rId6520" Type="http://schemas.openxmlformats.org/officeDocument/2006/relationships/hyperlink" Target="http://fdanalytical.com/" TargetMode="External"/><Relationship Id="rId15063" Type="http://schemas.openxmlformats.org/officeDocument/2006/relationships/hyperlink" Target="http://rmecltd.co.uk/" TargetMode="External"/><Relationship Id="rId16114" Type="http://schemas.openxmlformats.org/officeDocument/2006/relationships/hyperlink" Target="https://thinksmartbox.com/" TargetMode="External"/><Relationship Id="rId4071" Type="http://schemas.openxmlformats.org/officeDocument/2006/relationships/hyperlink" Target="http://commsbusiness.co.uk/" TargetMode="External"/><Relationship Id="rId5122" Type="http://schemas.openxmlformats.org/officeDocument/2006/relationships/hyperlink" Target="http://www.dgsworld.com/" TargetMode="External"/><Relationship Id="rId8692" Type="http://schemas.openxmlformats.org/officeDocument/2006/relationships/hyperlink" Target="http://uk.linkedin.com/in/photorepair" TargetMode="External"/><Relationship Id="rId9743" Type="http://schemas.openxmlformats.org/officeDocument/2006/relationships/hyperlink" Target="http://kermapartners.com/" TargetMode="External"/><Relationship Id="rId18286" Type="http://schemas.openxmlformats.org/officeDocument/2006/relationships/hyperlink" Target="https://www.linkedin.com/company/travel-up" TargetMode="External"/><Relationship Id="rId19337" Type="http://schemas.openxmlformats.org/officeDocument/2006/relationships/hyperlink" Target="https://www.wealthwizards.com/" TargetMode="External"/><Relationship Id="rId19684" Type="http://schemas.openxmlformats.org/officeDocument/2006/relationships/hyperlink" Target="https://www.linkedin.com/company/wool-and-the-gang" TargetMode="External"/><Relationship Id="rId7294" Type="http://schemas.openxmlformats.org/officeDocument/2006/relationships/hyperlink" Target="http://www.linkedin.com/company/gdm-digital" TargetMode="External"/><Relationship Id="rId8345" Type="http://schemas.openxmlformats.org/officeDocument/2006/relationships/hyperlink" Target="http://www.htk.co.uk/" TargetMode="External"/><Relationship Id="rId11673" Type="http://schemas.openxmlformats.org/officeDocument/2006/relationships/hyperlink" Target="https://www.linkedin.com/company/mpec/" TargetMode="External"/><Relationship Id="rId12724" Type="http://schemas.openxmlformats.org/officeDocument/2006/relationships/hyperlink" Target="https://www.linkedin.com/company/opinurate" TargetMode="External"/><Relationship Id="rId1732" Type="http://schemas.openxmlformats.org/officeDocument/2006/relationships/hyperlink" Target="https://www.linkedin.com/company/613812" TargetMode="External"/><Relationship Id="rId10275" Type="http://schemas.openxmlformats.org/officeDocument/2006/relationships/hyperlink" Target="http://www.linexsystems.com/" TargetMode="External"/><Relationship Id="rId11326" Type="http://schemas.openxmlformats.org/officeDocument/2006/relationships/hyperlink" Target="http://mindat.org/" TargetMode="External"/><Relationship Id="rId14896" Type="http://schemas.openxmlformats.org/officeDocument/2006/relationships/hyperlink" Target="https://www.linkedin.com/company/respect4us" TargetMode="External"/><Relationship Id="rId15947" Type="http://schemas.openxmlformats.org/officeDocument/2006/relationships/hyperlink" Target="http://single-speed.co.uk/" TargetMode="External"/><Relationship Id="rId4955" Type="http://schemas.openxmlformats.org/officeDocument/2006/relationships/hyperlink" Target="https://www.linkedin.com/company/delivery-cube-limited" TargetMode="External"/><Relationship Id="rId13498" Type="http://schemas.openxmlformats.org/officeDocument/2006/relationships/hyperlink" Target="http://linkedin.com/company/telef-nica-uk" TargetMode="External"/><Relationship Id="rId14549" Type="http://schemas.openxmlformats.org/officeDocument/2006/relationships/hyperlink" Target="http://www.rarewaves.com/" TargetMode="External"/><Relationship Id="rId18420" Type="http://schemas.openxmlformats.org/officeDocument/2006/relationships/hyperlink" Target="http://www.tsquared.co.uk/" TargetMode="External"/><Relationship Id="rId3557" Type="http://schemas.openxmlformats.org/officeDocument/2006/relationships/hyperlink" Target="http://www.chemistdirect.co.uk/" TargetMode="External"/><Relationship Id="rId4608" Type="http://schemas.openxmlformats.org/officeDocument/2006/relationships/hyperlink" Target="http://www.uknetguide.co.uk/" TargetMode="External"/><Relationship Id="rId17022" Type="http://schemas.openxmlformats.org/officeDocument/2006/relationships/hyperlink" Target="http://www.sygnaturediscovery.com/" TargetMode="External"/><Relationship Id="rId478" Type="http://schemas.openxmlformats.org/officeDocument/2006/relationships/hyperlink" Target="https://www.linkedin.com/company/acunu/" TargetMode="External"/><Relationship Id="rId2159" Type="http://schemas.openxmlformats.org/officeDocument/2006/relationships/hyperlink" Target="https://www.biedronka.pl/" TargetMode="External"/><Relationship Id="rId6030" Type="http://schemas.openxmlformats.org/officeDocument/2006/relationships/hyperlink" Target="https://www.linkedin.com/company/epigem-limited" TargetMode="External"/><Relationship Id="rId12581" Type="http://schemas.openxmlformats.org/officeDocument/2006/relationships/hyperlink" Target="https://www.linkedin.com/company/323186/" TargetMode="External"/><Relationship Id="rId19194" Type="http://schemas.openxmlformats.org/officeDocument/2006/relationships/hyperlink" Target="https://www.linkedin.com/company/127386/" TargetMode="External"/><Relationship Id="rId2640" Type="http://schemas.openxmlformats.org/officeDocument/2006/relationships/hyperlink" Target="http://www.linkedin.com/company/box-technologies-ltd" TargetMode="External"/><Relationship Id="rId9253" Type="http://schemas.openxmlformats.org/officeDocument/2006/relationships/hyperlink" Target="https://www.linkedin.com/company/ipatter-ltd/about/" TargetMode="External"/><Relationship Id="rId11183" Type="http://schemas.openxmlformats.org/officeDocument/2006/relationships/hyperlink" Target="http://mestec.net/" TargetMode="External"/><Relationship Id="rId12234" Type="http://schemas.openxmlformats.org/officeDocument/2006/relationships/hyperlink" Target="http://ninetelecom.co.uk/" TargetMode="External"/><Relationship Id="rId13632" Type="http://schemas.openxmlformats.org/officeDocument/2006/relationships/hyperlink" Target="https://www.ideagen.com/" TargetMode="External"/><Relationship Id="rId612" Type="http://schemas.openxmlformats.org/officeDocument/2006/relationships/hyperlink" Target="https://www.linkedin.com/company/advantage-finance-ltd" TargetMode="External"/><Relationship Id="rId1242" Type="http://schemas.openxmlformats.org/officeDocument/2006/relationships/hyperlink" Target="http://www.apexairspace.co.uk/airspace-development/" TargetMode="External"/><Relationship Id="rId16855" Type="http://schemas.openxmlformats.org/officeDocument/2006/relationships/hyperlink" Target="https://www.sumdog.com/" TargetMode="External"/><Relationship Id="rId17906" Type="http://schemas.openxmlformats.org/officeDocument/2006/relationships/hyperlink" Target="https://www.linkedin.com/company-beta/1284142/" TargetMode="External"/><Relationship Id="rId4465" Type="http://schemas.openxmlformats.org/officeDocument/2006/relationships/hyperlink" Target="http://cravenandhargreaves.co.uk/" TargetMode="External"/><Relationship Id="rId5863" Type="http://schemas.openxmlformats.org/officeDocument/2006/relationships/hyperlink" Target="http://www.ems-uk.org/" TargetMode="External"/><Relationship Id="rId6914" Type="http://schemas.openxmlformats.org/officeDocument/2006/relationships/hyperlink" Target="https://in.linkedin.com/company/forward-ladies" TargetMode="External"/><Relationship Id="rId15457" Type="http://schemas.openxmlformats.org/officeDocument/2006/relationships/hyperlink" Target="http://scotlandis.com/" TargetMode="External"/><Relationship Id="rId16508" Type="http://schemas.openxmlformats.org/officeDocument/2006/relationships/hyperlink" Target="http://spoonfed.co.uk/" TargetMode="External"/><Relationship Id="rId3067" Type="http://schemas.openxmlformats.org/officeDocument/2006/relationships/hyperlink" Target="http://www.csr.com/" TargetMode="External"/><Relationship Id="rId4118" Type="http://schemas.openxmlformats.org/officeDocument/2006/relationships/hyperlink" Target="http://www.comparethemarket.com/" TargetMode="External"/><Relationship Id="rId5516" Type="http://schemas.openxmlformats.org/officeDocument/2006/relationships/hyperlink" Target="http://e2x.co.uk/" TargetMode="External"/><Relationship Id="rId14059" Type="http://schemas.openxmlformats.org/officeDocument/2006/relationships/hyperlink" Target="http://brandspace.com/" TargetMode="External"/><Relationship Id="rId7688" Type="http://schemas.openxmlformats.org/officeDocument/2006/relationships/hyperlink" Target="http://grb.uk.com/" TargetMode="External"/><Relationship Id="rId8739" Type="http://schemas.openxmlformats.org/officeDocument/2006/relationships/hyperlink" Target="http://imperosoftware.com/" TargetMode="External"/><Relationship Id="rId10669" Type="http://schemas.openxmlformats.org/officeDocument/2006/relationships/hyperlink" Target="http://mac-solutions.net/" TargetMode="External"/><Relationship Id="rId14540" Type="http://schemas.openxmlformats.org/officeDocument/2006/relationships/hyperlink" Target="https://www.linkedin.com/company/rapidswitch" TargetMode="External"/><Relationship Id="rId12091" Type="http://schemas.openxmlformats.org/officeDocument/2006/relationships/hyperlink" Target="http://netvouchercodes.co.uk/" TargetMode="External"/><Relationship Id="rId13142" Type="http://schemas.openxmlformats.org/officeDocument/2006/relationships/hyperlink" Target="http://paremus.com/" TargetMode="External"/><Relationship Id="rId2150" Type="http://schemas.openxmlformats.org/officeDocument/2006/relationships/hyperlink" Target="http://www.bibliographicdata.co.uk/" TargetMode="External"/><Relationship Id="rId3201" Type="http://schemas.openxmlformats.org/officeDocument/2006/relationships/hyperlink" Target="http://www.carebase.net/" TargetMode="External"/><Relationship Id="rId6771" Type="http://schemas.openxmlformats.org/officeDocument/2006/relationships/hyperlink" Target="http://flipsidegroup.com/" TargetMode="External"/><Relationship Id="rId7822" Type="http://schemas.openxmlformats.org/officeDocument/2006/relationships/hyperlink" Target="http://grumpybutgorgeous.com/" TargetMode="External"/><Relationship Id="rId16365" Type="http://schemas.openxmlformats.org/officeDocument/2006/relationships/hyperlink" Target="http://southernecologicalsolutions.co.uk/" TargetMode="External"/><Relationship Id="rId17416" Type="http://schemas.openxmlformats.org/officeDocument/2006/relationships/hyperlink" Target="http://www.samanderson.co.uk/" TargetMode="External"/><Relationship Id="rId17763" Type="http://schemas.openxmlformats.org/officeDocument/2006/relationships/hyperlink" Target="http://www.sahfos.ac.uk/" TargetMode="External"/><Relationship Id="rId18814" Type="http://schemas.openxmlformats.org/officeDocument/2006/relationships/hyperlink" Target="http://variohmholdings.com/" TargetMode="External"/><Relationship Id="rId20011" Type="http://schemas.openxmlformats.org/officeDocument/2006/relationships/hyperlink" Target="http://zamzar.com/" TargetMode="External"/><Relationship Id="rId122" Type="http://schemas.openxmlformats.org/officeDocument/2006/relationships/hyperlink" Target="https://www.linkedin.com/company-beta/2233664/" TargetMode="External"/><Relationship Id="rId5373" Type="http://schemas.openxmlformats.org/officeDocument/2006/relationships/hyperlink" Target="http://drlogic.com/" TargetMode="External"/><Relationship Id="rId6424" Type="http://schemas.openxmlformats.org/officeDocument/2006/relationships/hyperlink" Target="https://www.ezylet.com/" TargetMode="External"/><Relationship Id="rId10803" Type="http://schemas.openxmlformats.org/officeDocument/2006/relationships/hyperlink" Target="http://manukawholefoods.co.uk/" TargetMode="External"/><Relationship Id="rId16018" Type="http://schemas.openxmlformats.org/officeDocument/2006/relationships/hyperlink" Target="http://skoogmusic.com/" TargetMode="External"/><Relationship Id="rId5026" Type="http://schemas.openxmlformats.org/officeDocument/2006/relationships/hyperlink" Target="https://www.linkedin.com/company/desuto-ltd" TargetMode="External"/><Relationship Id="rId8596" Type="http://schemas.openxmlformats.org/officeDocument/2006/relationships/hyperlink" Target="https://www.linkedin.com/company/ievo-ltd" TargetMode="External"/><Relationship Id="rId9994" Type="http://schemas.openxmlformats.org/officeDocument/2006/relationships/hyperlink" Target="https://www.linkedin.com/company/land-data" TargetMode="External"/><Relationship Id="rId12975" Type="http://schemas.openxmlformats.org/officeDocument/2006/relationships/hyperlink" Target="http://ogt.com/" TargetMode="External"/><Relationship Id="rId19588" Type="http://schemas.openxmlformats.org/officeDocument/2006/relationships/hyperlink" Target="https://www.linkedin.com/company/william-data-systems" TargetMode="External"/><Relationship Id="rId1983" Type="http://schemas.openxmlformats.org/officeDocument/2006/relationships/hyperlink" Target="http://bcsg.com/" TargetMode="External"/><Relationship Id="rId7198" Type="http://schemas.openxmlformats.org/officeDocument/2006/relationships/hyperlink" Target="http://gadgethelpline.com/" TargetMode="External"/><Relationship Id="rId8249" Type="http://schemas.openxmlformats.org/officeDocument/2006/relationships/hyperlink" Target="http://www.hoodeasy.com/" TargetMode="External"/><Relationship Id="rId9647" Type="http://schemas.openxmlformats.org/officeDocument/2006/relationships/hyperlink" Target="http://www.k2corporatemobility.com/" TargetMode="External"/><Relationship Id="rId11577" Type="http://schemas.openxmlformats.org/officeDocument/2006/relationships/hyperlink" Target="http://moonpig.com/" TargetMode="External"/><Relationship Id="rId12628" Type="http://schemas.openxmlformats.org/officeDocument/2006/relationships/hyperlink" Target="http://omuk.co.uk/" TargetMode="External"/><Relationship Id="rId1636" Type="http://schemas.openxmlformats.org/officeDocument/2006/relationships/hyperlink" Target="http://atomicom.co.uk/" TargetMode="External"/><Relationship Id="rId10179" Type="http://schemas.openxmlformats.org/officeDocument/2006/relationships/hyperlink" Target="http://lgbtsocial.org.uk/" TargetMode="External"/><Relationship Id="rId14050" Type="http://schemas.openxmlformats.org/officeDocument/2006/relationships/hyperlink" Target="https://www.linkedin.com/company/promatic" TargetMode="External"/><Relationship Id="rId15101" Type="http://schemas.openxmlformats.org/officeDocument/2006/relationships/hyperlink" Target="http://rocketmill.co.uk/" TargetMode="External"/><Relationship Id="rId18671" Type="http://schemas.openxmlformats.org/officeDocument/2006/relationships/hyperlink" Target="http://universaleverything.com/" TargetMode="External"/><Relationship Id="rId19722" Type="http://schemas.openxmlformats.org/officeDocument/2006/relationships/hyperlink" Target="http://worldphoto.org/" TargetMode="External"/><Relationship Id="rId4859" Type="http://schemas.openxmlformats.org/officeDocument/2006/relationships/hyperlink" Target="http://daytodayteachers.com/" TargetMode="External"/><Relationship Id="rId8730" Type="http://schemas.openxmlformats.org/officeDocument/2006/relationships/hyperlink" Target="http://immigrationone.com/" TargetMode="External"/><Relationship Id="rId10660" Type="http://schemas.openxmlformats.org/officeDocument/2006/relationships/hyperlink" Target="https://www.linkedin.com/company/m&amp;c-saatchi-mobile" TargetMode="External"/><Relationship Id="rId17273" Type="http://schemas.openxmlformats.org/officeDocument/2006/relationships/hyperlink" Target="https://www.linkedin.com/company/technetix?trk=company_logo" TargetMode="External"/><Relationship Id="rId18324" Type="http://schemas.openxmlformats.org/officeDocument/2006/relationships/hyperlink" Target="https://www.linkedin.com/company/2400176" TargetMode="External"/><Relationship Id="rId6281" Type="http://schemas.openxmlformats.org/officeDocument/2006/relationships/hyperlink" Target="https://www.linkedin.com/company/2635850" TargetMode="External"/><Relationship Id="rId7332" Type="http://schemas.openxmlformats.org/officeDocument/2006/relationships/hyperlink" Target="https://www.linkedin.com/company/390208/" TargetMode="External"/><Relationship Id="rId10313" Type="http://schemas.openxmlformats.org/officeDocument/2006/relationships/hyperlink" Target="https://www.linkedin.com/company/93065/" TargetMode="External"/><Relationship Id="rId11711" Type="http://schemas.openxmlformats.org/officeDocument/2006/relationships/hyperlink" Target="http://www.motortrak.com/" TargetMode="External"/><Relationship Id="rId13883" Type="http://schemas.openxmlformats.org/officeDocument/2006/relationships/hyperlink" Target="http://pressitt.com/" TargetMode="External"/><Relationship Id="rId14934" Type="http://schemas.openxmlformats.org/officeDocument/2006/relationships/hyperlink" Target="http://r2s.co.uk/" TargetMode="External"/><Relationship Id="rId19098" Type="http://schemas.openxmlformats.org/officeDocument/2006/relationships/hyperlink" Target="http://vivo-digital.co.uk/" TargetMode="External"/><Relationship Id="rId863" Type="http://schemas.openxmlformats.org/officeDocument/2006/relationships/hyperlink" Target="https://www.linkedin.com/company/alcyomics" TargetMode="External"/><Relationship Id="rId1493" Type="http://schemas.openxmlformats.org/officeDocument/2006/relationships/hyperlink" Target="http://ashbournehealthcare.co.uk/" TargetMode="External"/><Relationship Id="rId2544" Type="http://schemas.openxmlformats.org/officeDocument/2006/relationships/hyperlink" Target="http://blocnet.co.uk/" TargetMode="External"/><Relationship Id="rId2891" Type="http://schemas.openxmlformats.org/officeDocument/2006/relationships/hyperlink" Target="http://stafford.thealternativeboard.co.uk/" TargetMode="External"/><Relationship Id="rId3942" Type="http://schemas.openxmlformats.org/officeDocument/2006/relationships/hyperlink" Target="http://www.linkedin.com/company/cobalt-techno-limited" TargetMode="External"/><Relationship Id="rId9157" Type="http://schemas.openxmlformats.org/officeDocument/2006/relationships/hyperlink" Target="https://www.linkedin.com/company/interresolve-holdings-limited" TargetMode="External"/><Relationship Id="rId11087" Type="http://schemas.openxmlformats.org/officeDocument/2006/relationships/hyperlink" Target="https://www.linkedin.com/company/medihome/about/" TargetMode="External"/><Relationship Id="rId12485" Type="http://schemas.openxmlformats.org/officeDocument/2006/relationships/hyperlink" Target="http://officeallsorts.co.uk/" TargetMode="External"/><Relationship Id="rId13536" Type="http://schemas.openxmlformats.org/officeDocument/2006/relationships/hyperlink" Target="https://www.linkedin.com/company/pirean-ltd/" TargetMode="External"/><Relationship Id="rId516" Type="http://schemas.openxmlformats.org/officeDocument/2006/relationships/hyperlink" Target="http://addpartners.com/" TargetMode="External"/><Relationship Id="rId1146" Type="http://schemas.openxmlformats.org/officeDocument/2006/relationships/hyperlink" Target="https://www.linkedin.com/company/analyse-it-software-ltd./" TargetMode="External"/><Relationship Id="rId12138" Type="http://schemas.openxmlformats.org/officeDocument/2006/relationships/hyperlink" Target="http://nb-uk.co.uk/" TargetMode="External"/><Relationship Id="rId16759" Type="http://schemas.openxmlformats.org/officeDocument/2006/relationships/hyperlink" Target="http://imperatives.co.uk/" TargetMode="External"/><Relationship Id="rId5767" Type="http://schemas.openxmlformats.org/officeDocument/2006/relationships/hyperlink" Target="http://e-ma.org/" TargetMode="External"/><Relationship Id="rId6818" Type="http://schemas.openxmlformats.org/officeDocument/2006/relationships/hyperlink" Target="https://www.linkedin.com/company/fnatic/" TargetMode="External"/><Relationship Id="rId18181" Type="http://schemas.openxmlformats.org/officeDocument/2006/relationships/hyperlink" Target="http://tracesmart.co.uk/" TargetMode="External"/><Relationship Id="rId19232" Type="http://schemas.openxmlformats.org/officeDocument/2006/relationships/hyperlink" Target="http://www.linkedin.com/company/wallcreate" TargetMode="External"/><Relationship Id="rId4369" Type="http://schemas.openxmlformats.org/officeDocument/2006/relationships/hyperlink" Target="http://corfinancialgroup.com/" TargetMode="External"/><Relationship Id="rId8240" Type="http://schemas.openxmlformats.org/officeDocument/2006/relationships/hyperlink" Target="http://homesgofast.com/" TargetMode="External"/><Relationship Id="rId10170" Type="http://schemas.openxmlformats.org/officeDocument/2006/relationships/hyperlink" Target="http://www.linkedin.com/company/lexis-pr" TargetMode="External"/><Relationship Id="rId11221" Type="http://schemas.openxmlformats.org/officeDocument/2006/relationships/hyperlink" Target="https://www.linkedin.com/company/metrasens-ltd/" TargetMode="External"/><Relationship Id="rId14791" Type="http://schemas.openxmlformats.org/officeDocument/2006/relationships/hyperlink" Target="http://reincubate.com/" TargetMode="External"/><Relationship Id="rId4850" Type="http://schemas.openxmlformats.org/officeDocument/2006/relationships/hyperlink" Target="http://www.daviker.co.uk/" TargetMode="External"/><Relationship Id="rId5901" Type="http://schemas.openxmlformats.org/officeDocument/2006/relationships/hyperlink" Target="http://energeno.com/" TargetMode="External"/><Relationship Id="rId13393" Type="http://schemas.openxmlformats.org/officeDocument/2006/relationships/hyperlink" Target="https://www.peytonandbyrne.co.uk/" TargetMode="External"/><Relationship Id="rId14444" Type="http://schemas.openxmlformats.org/officeDocument/2006/relationships/hyperlink" Target="http://wewillraakyou.com/" TargetMode="External"/><Relationship Id="rId15842" Type="http://schemas.openxmlformats.org/officeDocument/2006/relationships/hyperlink" Target="http://sienergysystems.com/index.php" TargetMode="External"/><Relationship Id="rId3452" Type="http://schemas.openxmlformats.org/officeDocument/2006/relationships/hyperlink" Target="https://www.jameskentcm.com/" TargetMode="External"/><Relationship Id="rId4503" Type="http://schemas.openxmlformats.org/officeDocument/2006/relationships/hyperlink" Target="http://creativitee.co.uk/" TargetMode="External"/><Relationship Id="rId13046" Type="http://schemas.openxmlformats.org/officeDocument/2006/relationships/hyperlink" Target="http://pacific-international.com/" TargetMode="External"/><Relationship Id="rId373" Type="http://schemas.openxmlformats.org/officeDocument/2006/relationships/hyperlink" Target="http://www.acecoatings.co.uk/" TargetMode="External"/><Relationship Id="rId2054" Type="http://schemas.openxmlformats.org/officeDocument/2006/relationships/hyperlink" Target="http://bemoko.com/" TargetMode="External"/><Relationship Id="rId3105" Type="http://schemas.openxmlformats.org/officeDocument/2006/relationships/hyperlink" Target="http://canddi.com/" TargetMode="External"/><Relationship Id="rId6675" Type="http://schemas.openxmlformats.org/officeDocument/2006/relationships/hyperlink" Target="http://firstport.org.uk/" TargetMode="External"/><Relationship Id="rId16269" Type="http://schemas.openxmlformats.org/officeDocument/2006/relationships/hyperlink" Target="http://solarmas.com/" TargetMode="External"/><Relationship Id="rId17667" Type="http://schemas.openxmlformats.org/officeDocument/2006/relationships/hyperlink" Target="http://themission.co.uk/" TargetMode="External"/><Relationship Id="rId18718" Type="http://schemas.openxmlformats.org/officeDocument/2006/relationships/hyperlink" Target="http://urgtech.com/" TargetMode="External"/><Relationship Id="rId5277" Type="http://schemas.openxmlformats.org/officeDocument/2006/relationships/hyperlink" Target="https://www.linkedin.com/company/d&amp;r-consulting-ltd/?originalSubdomain=in" TargetMode="External"/><Relationship Id="rId6328" Type="http://schemas.openxmlformats.org/officeDocument/2006/relationships/hyperlink" Target="https://www.linkedin.com/company/excelsior-technologies-ltd-" TargetMode="External"/><Relationship Id="rId7726" Type="http://schemas.openxmlformats.org/officeDocument/2006/relationships/hyperlink" Target="http://greatwinesdirect.co.uk/" TargetMode="External"/><Relationship Id="rId10707" Type="http://schemas.openxmlformats.org/officeDocument/2006/relationships/hyperlink" Target="http://magentaliving.org.uk/" TargetMode="External"/><Relationship Id="rId9898" Type="http://schemas.openxmlformats.org/officeDocument/2006/relationships/hyperlink" Target="https://www.linkedin.com/company-beta/9252496/" TargetMode="External"/><Relationship Id="rId12879" Type="http://schemas.openxmlformats.org/officeDocument/2006/relationships/hyperlink" Target="https://www.linkedin.com/company/orthox-limited/" TargetMode="External"/><Relationship Id="rId16750" Type="http://schemas.openxmlformats.org/officeDocument/2006/relationships/hyperlink" Target="https://www.linkedin.com/company/148187/" TargetMode="External"/><Relationship Id="rId17801" Type="http://schemas.openxmlformats.org/officeDocument/2006/relationships/hyperlink" Target="http://thetraveleditor.com/" TargetMode="External"/><Relationship Id="rId1887" Type="http://schemas.openxmlformats.org/officeDocument/2006/relationships/hyperlink" Target="http://bandenia.com/" TargetMode="External"/><Relationship Id="rId2938" Type="http://schemas.openxmlformats.org/officeDocument/2006/relationships/hyperlink" Target="http://linkedin.com/company/uab-leads-group" TargetMode="External"/><Relationship Id="rId15352" Type="http://schemas.openxmlformats.org/officeDocument/2006/relationships/hyperlink" Target="https://www.linkedin.com/company/121132" TargetMode="External"/><Relationship Id="rId16403" Type="http://schemas.openxmlformats.org/officeDocument/2006/relationships/hyperlink" Target="http://spadesmedia.com/" TargetMode="External"/><Relationship Id="rId4360" Type="http://schemas.openxmlformats.org/officeDocument/2006/relationships/hyperlink" Target="https://www.linkedin.com/company/core-technology-systems-uk-limited/" TargetMode="External"/><Relationship Id="rId5411" Type="http://schemas.openxmlformats.org/officeDocument/2006/relationships/hyperlink" Target="http://drsolicitors.co.uk/" TargetMode="External"/><Relationship Id="rId8981" Type="http://schemas.openxmlformats.org/officeDocument/2006/relationships/hyperlink" Target="http://www.linkedin.com/company/5155599" TargetMode="External"/><Relationship Id="rId15005" Type="http://schemas.openxmlformats.org/officeDocument/2006/relationships/hyperlink" Target="http://www.rightmove.co.uk/" TargetMode="External"/><Relationship Id="rId18575" Type="http://schemas.openxmlformats.org/officeDocument/2006/relationships/hyperlink" Target="https://www.linkedin.com/company/uk-oak-doors" TargetMode="External"/><Relationship Id="rId19626" Type="http://schemas.openxmlformats.org/officeDocument/2006/relationships/hyperlink" Target="https://www.linkedin.com/company/wfs-technologies/about/" TargetMode="External"/><Relationship Id="rId19973" Type="http://schemas.openxmlformats.org/officeDocument/2006/relationships/hyperlink" Target="http://www.yourcash.com/" TargetMode="External"/><Relationship Id="rId4013" Type="http://schemas.openxmlformats.org/officeDocument/2006/relationships/hyperlink" Target="http://cognolink.com/" TargetMode="External"/><Relationship Id="rId7583" Type="http://schemas.openxmlformats.org/officeDocument/2006/relationships/hyperlink" Target="https://www.linkedin.com/company/gob-squad-ltd" TargetMode="External"/><Relationship Id="rId8634" Type="http://schemas.openxmlformats.org/officeDocument/2006/relationships/hyperlink" Target="http://igo4.com/" TargetMode="External"/><Relationship Id="rId11962" Type="http://schemas.openxmlformats.org/officeDocument/2006/relationships/hyperlink" Target="https://www.linkedin.com/company/natterbox-limited" TargetMode="External"/><Relationship Id="rId17177" Type="http://schemas.openxmlformats.org/officeDocument/2006/relationships/hyperlink" Target="http://targetmcg.com/" TargetMode="External"/><Relationship Id="rId18228" Type="http://schemas.openxmlformats.org/officeDocument/2006/relationships/hyperlink" Target="http://trainfx.com/" TargetMode="External"/><Relationship Id="rId6185" Type="http://schemas.openxmlformats.org/officeDocument/2006/relationships/hyperlink" Target="http://www.eu-supply.com/" TargetMode="External"/><Relationship Id="rId7236" Type="http://schemas.openxmlformats.org/officeDocument/2006/relationships/hyperlink" Target="http://gamesforlife.co.uk/" TargetMode="External"/><Relationship Id="rId10564" Type="http://schemas.openxmlformats.org/officeDocument/2006/relationships/hyperlink" Target="https://www.linkedin.com/company/low-carbon-lighting-limited/about/" TargetMode="External"/><Relationship Id="rId11615" Type="http://schemas.openxmlformats.org/officeDocument/2006/relationships/hyperlink" Target="http://mosaicpe.com/" TargetMode="External"/><Relationship Id="rId10217" Type="http://schemas.openxmlformats.org/officeDocument/2006/relationships/hyperlink" Target="http://lifestylesonline.co.uk/" TargetMode="External"/><Relationship Id="rId13787" Type="http://schemas.openxmlformats.org/officeDocument/2006/relationships/hyperlink" Target="http://www.linkedin.com/company/powermapper-software" TargetMode="External"/><Relationship Id="rId14838" Type="http://schemas.openxmlformats.org/officeDocument/2006/relationships/hyperlink" Target="https://www.linkedin.com/company/rentpro/?originalSubdomain=in" TargetMode="External"/><Relationship Id="rId1397" Type="http://schemas.openxmlformats.org/officeDocument/2006/relationships/hyperlink" Target="http://www.linkedin.com/company/aridhia-informatics-ltd" TargetMode="External"/><Relationship Id="rId2795" Type="http://schemas.openxmlformats.org/officeDocument/2006/relationships/hyperlink" Target="http://brixx.com/" TargetMode="External"/><Relationship Id="rId3846" Type="http://schemas.openxmlformats.org/officeDocument/2006/relationships/hyperlink" Target="http://www.cloudapps.com/" TargetMode="External"/><Relationship Id="rId12389" Type="http://schemas.openxmlformats.org/officeDocument/2006/relationships/hyperlink" Target="http://www.linkedin.com/company/2260443?trk=tyah" TargetMode="External"/><Relationship Id="rId16260" Type="http://schemas.openxmlformats.org/officeDocument/2006/relationships/hyperlink" Target="https://www.linkedin.com/company/soho-strategy" TargetMode="External"/><Relationship Id="rId17311" Type="http://schemas.openxmlformats.org/officeDocument/2006/relationships/hyperlink" Target="http://www.teknisolar.com/" TargetMode="External"/><Relationship Id="rId767" Type="http://schemas.openxmlformats.org/officeDocument/2006/relationships/hyperlink" Target="http://airexpress.co.uk/" TargetMode="External"/><Relationship Id="rId2448" Type="http://schemas.openxmlformats.org/officeDocument/2006/relationships/hyperlink" Target="https://www.linkedin.com/company/bluepenguinsuk/?originalSubdomain=in" TargetMode="External"/><Relationship Id="rId12870" Type="http://schemas.openxmlformats.org/officeDocument/2006/relationships/hyperlink" Target="https://www.linkedin.com/company/prosurgics" TargetMode="External"/><Relationship Id="rId19483" Type="http://schemas.openxmlformats.org/officeDocument/2006/relationships/hyperlink" Target="http://www.whatusersdo.com/" TargetMode="External"/><Relationship Id="rId8491" Type="http://schemas.openxmlformats.org/officeDocument/2006/relationships/hyperlink" Target="http://iccsolutions.com/" TargetMode="External"/><Relationship Id="rId9542" Type="http://schemas.openxmlformats.org/officeDocument/2006/relationships/hyperlink" Target="http://jobpartners.com/" TargetMode="External"/><Relationship Id="rId11472" Type="http://schemas.openxmlformats.org/officeDocument/2006/relationships/hyperlink" Target="https://www.linkedin.com/company/mode---mobile-decisioning-holding-ltd" TargetMode="External"/><Relationship Id="rId12523" Type="http://schemas.openxmlformats.org/officeDocument/2006/relationships/hyperlink" Target="https://www.linkedin.com/company/olivia-von-halle-ltd" TargetMode="External"/><Relationship Id="rId13921" Type="http://schemas.openxmlformats.org/officeDocument/2006/relationships/hyperlink" Target="https://www.linkedin.com/company/primeprospects-ltd." TargetMode="External"/><Relationship Id="rId18085" Type="http://schemas.openxmlformats.org/officeDocument/2006/relationships/hyperlink" Target="http://applio.net/" TargetMode="External"/><Relationship Id="rId19136" Type="http://schemas.openxmlformats.org/officeDocument/2006/relationships/hyperlink" Target="http://volantis.com/" TargetMode="External"/><Relationship Id="rId901" Type="http://schemas.openxmlformats.org/officeDocument/2006/relationships/hyperlink" Target="https://www.linkedin.com/company/algaentis-inc." TargetMode="External"/><Relationship Id="rId1531" Type="http://schemas.openxmlformats.org/officeDocument/2006/relationships/hyperlink" Target="http://aspingroup.com/" TargetMode="External"/><Relationship Id="rId7093" Type="http://schemas.openxmlformats.org/officeDocument/2006/relationships/hyperlink" Target="https://www.linkedin.com/company/funky-giraffe-bibs" TargetMode="External"/><Relationship Id="rId8144" Type="http://schemas.openxmlformats.org/officeDocument/2006/relationships/hyperlink" Target="https://www.linkedin.com/company/high_q" TargetMode="External"/><Relationship Id="rId10074" Type="http://schemas.openxmlformats.org/officeDocument/2006/relationships/hyperlink" Target="https://www.leadenhallcp.com/" TargetMode="External"/><Relationship Id="rId11125" Type="http://schemas.openxmlformats.org/officeDocument/2006/relationships/hyperlink" Target="https://www.linkedin.com/company/meli-melo-limited/about/" TargetMode="External"/><Relationship Id="rId4754" Type="http://schemas.openxmlformats.org/officeDocument/2006/relationships/hyperlink" Target="https://in.linkedin.com/company/d&amp;d-london" TargetMode="External"/><Relationship Id="rId13297" Type="http://schemas.openxmlformats.org/officeDocument/2006/relationships/hyperlink" Target="https://www.linkedin.com/company/pelican-cancer-foundation" TargetMode="External"/><Relationship Id="rId14695" Type="http://schemas.openxmlformats.org/officeDocument/2006/relationships/hyperlink" Target="http://www.rlyl.com/" TargetMode="External"/><Relationship Id="rId15746" Type="http://schemas.openxmlformats.org/officeDocument/2006/relationships/hyperlink" Target="http://sharperecruitment.co.uk/" TargetMode="External"/><Relationship Id="rId3356" Type="http://schemas.openxmlformats.org/officeDocument/2006/relationships/hyperlink" Target="https://www.linkedin.com/company/cce-engineering-ltd-/about/" TargetMode="External"/><Relationship Id="rId4407" Type="http://schemas.openxmlformats.org/officeDocument/2006/relationships/hyperlink" Target="http://cottages4you.co.uk/" TargetMode="External"/><Relationship Id="rId5805" Type="http://schemas.openxmlformats.org/officeDocument/2006/relationships/hyperlink" Target="http://elmhomeandgarden.co.uk/" TargetMode="External"/><Relationship Id="rId14348" Type="http://schemas.openxmlformats.org/officeDocument/2006/relationships/hyperlink" Target="http://quarch.com/" TargetMode="External"/><Relationship Id="rId18969" Type="http://schemas.openxmlformats.org/officeDocument/2006/relationships/hyperlink" Target="http://videotree.com/" TargetMode="External"/><Relationship Id="rId277" Type="http://schemas.openxmlformats.org/officeDocument/2006/relationships/hyperlink" Target="http://ablhealth.co.uk/" TargetMode="External"/><Relationship Id="rId3009" Type="http://schemas.openxmlformats.org/officeDocument/2006/relationships/hyperlink" Target="http://cadogantate.com/" TargetMode="External"/><Relationship Id="rId7977" Type="http://schemas.openxmlformats.org/officeDocument/2006/relationships/hyperlink" Target="https://www.linkedin.com/company/hatching-dragons" TargetMode="External"/><Relationship Id="rId10958" Type="http://schemas.openxmlformats.org/officeDocument/2006/relationships/hyperlink" Target="https://www.linkedin.com/company/787739" TargetMode="External"/><Relationship Id="rId6579" Type="http://schemas.openxmlformats.org/officeDocument/2006/relationships/hyperlink" Target="http://www.financenews.co.uk/" TargetMode="External"/><Relationship Id="rId9052" Type="http://schemas.openxmlformats.org/officeDocument/2006/relationships/hyperlink" Target="http://intele.com/" TargetMode="External"/><Relationship Id="rId12380" Type="http://schemas.openxmlformats.org/officeDocument/2006/relationships/hyperlink" Target="http://numbergroup.com/" TargetMode="External"/><Relationship Id="rId13431" Type="http://schemas.openxmlformats.org/officeDocument/2006/relationships/hyperlink" Target="http://phocafe.co.uk/" TargetMode="External"/><Relationship Id="rId12033" Type="http://schemas.openxmlformats.org/officeDocument/2006/relationships/hyperlink" Target="http://nesworldwide.com/" TargetMode="External"/><Relationship Id="rId16654" Type="http://schemas.openxmlformats.org/officeDocument/2006/relationships/hyperlink" Target="http://steakdigital.co.uk/" TargetMode="External"/><Relationship Id="rId17705" Type="http://schemas.openxmlformats.org/officeDocument/2006/relationships/hyperlink" Target="http://creatingnewclients.com/" TargetMode="External"/><Relationship Id="rId411" Type="http://schemas.openxmlformats.org/officeDocument/2006/relationships/hyperlink" Target="https://www.linkedin.com/company/actiphons" TargetMode="External"/><Relationship Id="rId1041" Type="http://schemas.openxmlformats.org/officeDocument/2006/relationships/hyperlink" Target="https://www.linkedin.com/company/altrui-egg-donation" TargetMode="External"/><Relationship Id="rId5662" Type="http://schemas.openxmlformats.org/officeDocument/2006/relationships/hyperlink" Target="https://www.linkedin.com/company/2575023" TargetMode="External"/><Relationship Id="rId6713" Type="http://schemas.openxmlformats.org/officeDocument/2006/relationships/hyperlink" Target="http://fk3.co.uk/" TargetMode="External"/><Relationship Id="rId15256" Type="http://schemas.openxmlformats.org/officeDocument/2006/relationships/hyperlink" Target="http://s-cool.co.uk/" TargetMode="External"/><Relationship Id="rId16307" Type="http://schemas.openxmlformats.org/officeDocument/2006/relationships/hyperlink" Target="http://sonet.digital/" TargetMode="External"/><Relationship Id="rId4264" Type="http://schemas.openxmlformats.org/officeDocument/2006/relationships/hyperlink" Target="http://constructionline.co.uk/" TargetMode="External"/><Relationship Id="rId5315" Type="http://schemas.openxmlformats.org/officeDocument/2006/relationships/hyperlink" Target="http://danda.co.uk/" TargetMode="External"/><Relationship Id="rId8885" Type="http://schemas.openxmlformats.org/officeDocument/2006/relationships/hyperlink" Target="http://inhibox.com/" TargetMode="External"/><Relationship Id="rId18479" Type="http://schemas.openxmlformats.org/officeDocument/2006/relationships/hyperlink" Target="https://www.linkedin.com/company/tweetminster/about/" TargetMode="External"/><Relationship Id="rId19877" Type="http://schemas.openxmlformats.org/officeDocument/2006/relationships/hyperlink" Target="http://xscad.com/" TargetMode="External"/><Relationship Id="rId7487" Type="http://schemas.openxmlformats.org/officeDocument/2006/relationships/hyperlink" Target="http://www.global-lingo.com/" TargetMode="External"/><Relationship Id="rId8538" Type="http://schemas.openxmlformats.org/officeDocument/2006/relationships/hyperlink" Target="http://ictinabox.co.uk/" TargetMode="External"/><Relationship Id="rId9936" Type="http://schemas.openxmlformats.org/officeDocument/2006/relationships/hyperlink" Target="https://www.linkedin.com/company/kukunu/" TargetMode="External"/><Relationship Id="rId11866" Type="http://schemas.openxmlformats.org/officeDocument/2006/relationships/hyperlink" Target="https://www.mysalegroup.com/" TargetMode="External"/><Relationship Id="rId12917" Type="http://schemas.openxmlformats.org/officeDocument/2006/relationships/hyperlink" Target="https://www.linkedin.com/company/outsourcery" TargetMode="External"/><Relationship Id="rId1925" Type="http://schemas.openxmlformats.org/officeDocument/2006/relationships/hyperlink" Target="http://bareconductive.com/" TargetMode="External"/><Relationship Id="rId6089" Type="http://schemas.openxmlformats.org/officeDocument/2006/relationships/hyperlink" Target="https://www.linkedin.com/company/escape-the-city/" TargetMode="External"/><Relationship Id="rId10468" Type="http://schemas.openxmlformats.org/officeDocument/2006/relationships/hyperlink" Target="http://www.lokku.com/" TargetMode="External"/><Relationship Id="rId11519" Type="http://schemas.openxmlformats.org/officeDocument/2006/relationships/hyperlink" Target="http://monetise.net/drupal" TargetMode="External"/><Relationship Id="rId18960" Type="http://schemas.openxmlformats.org/officeDocument/2006/relationships/hyperlink" Target="http://videogamer.com/" TargetMode="External"/><Relationship Id="rId17562" Type="http://schemas.openxmlformats.org/officeDocument/2006/relationships/hyperlink" Target="http://fluentself.org/" TargetMode="External"/><Relationship Id="rId18613" Type="http://schemas.openxmlformats.org/officeDocument/2006/relationships/hyperlink" Target="http://ultimofashions.co.uk/" TargetMode="External"/><Relationship Id="rId2699" Type="http://schemas.openxmlformats.org/officeDocument/2006/relationships/hyperlink" Target="http://branded.co.uk/" TargetMode="External"/><Relationship Id="rId3000" Type="http://schemas.openxmlformats.org/officeDocument/2006/relationships/hyperlink" Target="http://cadcorp.com/" TargetMode="External"/><Relationship Id="rId6570" Type="http://schemas.openxmlformats.org/officeDocument/2006/relationships/hyperlink" Target="https://www.linkedin.com/company/fidonet-registration-services-ltd" TargetMode="External"/><Relationship Id="rId7621" Type="http://schemas.openxmlformats.org/officeDocument/2006/relationships/hyperlink" Target="https://www.linkedin.com/company/goldhawk-associates-ltd" TargetMode="External"/><Relationship Id="rId10602" Type="http://schemas.openxmlformats.org/officeDocument/2006/relationships/hyperlink" Target="http://lucrativ.es/" TargetMode="External"/><Relationship Id="rId16164" Type="http://schemas.openxmlformats.org/officeDocument/2006/relationships/hyperlink" Target="http://www.smoothwall.com/" TargetMode="External"/><Relationship Id="rId17215" Type="http://schemas.openxmlformats.org/officeDocument/2006/relationships/hyperlink" Target="http://tcolondon.com/" TargetMode="External"/><Relationship Id="rId5172" Type="http://schemas.openxmlformats.org/officeDocument/2006/relationships/hyperlink" Target="https://www.linkedin.com/company/digital-ticketing-systems-limited" TargetMode="External"/><Relationship Id="rId6223" Type="http://schemas.openxmlformats.org/officeDocument/2006/relationships/hyperlink" Target="https://www.linkedin.com/company/eurotech-computer-services-ltd_2/?originalSubdomain=in" TargetMode="External"/><Relationship Id="rId9793" Type="http://schemas.openxmlformats.org/officeDocument/2006/relationships/hyperlink" Target="http://killerdirectory.com/" TargetMode="External"/><Relationship Id="rId19387" Type="http://schemas.openxmlformats.org/officeDocument/2006/relationships/hyperlink" Target="http://www.linkedin.com/company/weblinx-ltd" TargetMode="External"/><Relationship Id="rId1782" Type="http://schemas.openxmlformats.org/officeDocument/2006/relationships/hyperlink" Target="http://www.axiarpayments.co.uk/" TargetMode="External"/><Relationship Id="rId2833" Type="http://schemas.openxmlformats.org/officeDocument/2006/relationships/hyperlink" Target="http://bsonetwork.com/" TargetMode="External"/><Relationship Id="rId8395" Type="http://schemas.openxmlformats.org/officeDocument/2006/relationships/hyperlink" Target="http://humio.com/" TargetMode="External"/><Relationship Id="rId9446" Type="http://schemas.openxmlformats.org/officeDocument/2006/relationships/hyperlink" Target="http://ixleeds.net/" TargetMode="External"/><Relationship Id="rId11376" Type="http://schemas.openxmlformats.org/officeDocument/2006/relationships/hyperlink" Target="https://www.linkedin.com/company/missguided-ltd" TargetMode="External"/><Relationship Id="rId12774" Type="http://schemas.openxmlformats.org/officeDocument/2006/relationships/hyperlink" Target="http://optionsrec.com/" TargetMode="External"/><Relationship Id="rId13825" Type="http://schemas.openxmlformats.org/officeDocument/2006/relationships/hyperlink" Target="https://www.linkedin.com/company/preciouslittleone-ltd/?originalSubdomain=in" TargetMode="External"/><Relationship Id="rId805" Type="http://schemas.openxmlformats.org/officeDocument/2006/relationships/hyperlink" Target="https://www.linkedin.com/company/airwalk-consulting-ltd/" TargetMode="External"/><Relationship Id="rId1435" Type="http://schemas.openxmlformats.org/officeDocument/2006/relationships/hyperlink" Target="http://arraspeople.co.uk/" TargetMode="External"/><Relationship Id="rId8048" Type="http://schemas.openxmlformats.org/officeDocument/2006/relationships/hyperlink" Target="http://heatload.co.uk/" TargetMode="External"/><Relationship Id="rId11029" Type="http://schemas.openxmlformats.org/officeDocument/2006/relationships/hyperlink" Target="https://www.linkedin.com/company/media-music-now/?originalSubdomain=in" TargetMode="External"/><Relationship Id="rId12427" Type="http://schemas.openxmlformats.org/officeDocument/2006/relationships/hyperlink" Target="http://obsurvey.com/" TargetMode="External"/><Relationship Id="rId15997" Type="http://schemas.openxmlformats.org/officeDocument/2006/relationships/hyperlink" Target="http://skillsarena.com/" TargetMode="External"/><Relationship Id="rId14599" Type="http://schemas.openxmlformats.org/officeDocument/2006/relationships/hyperlink" Target="http://www.reachactive.com/" TargetMode="External"/><Relationship Id="rId18470" Type="http://schemas.openxmlformats.org/officeDocument/2006/relationships/hyperlink" Target="https://www.linkedin.com/company/tvbeurope" TargetMode="External"/><Relationship Id="rId19521" Type="http://schemas.openxmlformats.org/officeDocument/2006/relationships/hyperlink" Target="http://whitehallresources.co.uk/" TargetMode="External"/><Relationship Id="rId4658" Type="http://schemas.openxmlformats.org/officeDocument/2006/relationships/hyperlink" Target="http://www.culturelabel.com/" TargetMode="External"/><Relationship Id="rId5709" Type="http://schemas.openxmlformats.org/officeDocument/2006/relationships/hyperlink" Target="http://esp-recruit.co.uk/" TargetMode="External"/><Relationship Id="rId6080" Type="http://schemas.openxmlformats.org/officeDocument/2006/relationships/hyperlink" Target="http://ericsports.net/" TargetMode="External"/><Relationship Id="rId7131" Type="http://schemas.openxmlformats.org/officeDocument/2006/relationships/hyperlink" Target="https://www.linkedin.com/company/fusion-plus-tv" TargetMode="External"/><Relationship Id="rId11510" Type="http://schemas.openxmlformats.org/officeDocument/2006/relationships/hyperlink" Target="http://momentumsm.co.uk/" TargetMode="External"/><Relationship Id="rId17072" Type="http://schemas.openxmlformats.org/officeDocument/2006/relationships/hyperlink" Target="http://syntec.co.uk/" TargetMode="External"/><Relationship Id="rId18123" Type="http://schemas.openxmlformats.org/officeDocument/2006/relationships/hyperlink" Target="http://www.totalmobile.co.uk/" TargetMode="External"/><Relationship Id="rId10112" Type="http://schemas.openxmlformats.org/officeDocument/2006/relationships/hyperlink" Target="http://leavetrackapp.com/" TargetMode="External"/><Relationship Id="rId13682" Type="http://schemas.openxmlformats.org/officeDocument/2006/relationships/hyperlink" Target="http://pocketgamer.biz/" TargetMode="External"/><Relationship Id="rId14733" Type="http://schemas.openxmlformats.org/officeDocument/2006/relationships/hyperlink" Target="http://www.redmaids.bristol.sch.uk/" TargetMode="External"/><Relationship Id="rId2690" Type="http://schemas.openxmlformats.org/officeDocument/2006/relationships/hyperlink" Target="http://brandirectory.com/" TargetMode="External"/><Relationship Id="rId3741" Type="http://schemas.openxmlformats.org/officeDocument/2006/relationships/hyperlink" Target="http://cleancarpetswindsor.co.uk/" TargetMode="External"/><Relationship Id="rId12284" Type="http://schemas.openxmlformats.org/officeDocument/2006/relationships/hyperlink" Target="http://www.normet.com/" TargetMode="External"/><Relationship Id="rId13335" Type="http://schemas.openxmlformats.org/officeDocument/2006/relationships/hyperlink" Target="http://www.peppapig.com/" TargetMode="External"/><Relationship Id="rId662" Type="http://schemas.openxmlformats.org/officeDocument/2006/relationships/hyperlink" Target="http://www.linkedin.com/company/457872?trk=pro_other_cmpy" TargetMode="External"/><Relationship Id="rId1292" Type="http://schemas.openxmlformats.org/officeDocument/2006/relationships/hyperlink" Target="https://www.linkedin.com/company/cdi-apps-for-good" TargetMode="External"/><Relationship Id="rId2343" Type="http://schemas.openxmlformats.org/officeDocument/2006/relationships/hyperlink" Target="https://blackwoodgroup.com/" TargetMode="External"/><Relationship Id="rId6964" Type="http://schemas.openxmlformats.org/officeDocument/2006/relationships/hyperlink" Target="http://free-rein.net/" TargetMode="External"/><Relationship Id="rId16558" Type="http://schemas.openxmlformats.org/officeDocument/2006/relationships/hyperlink" Target="http://gospyn.com/" TargetMode="External"/><Relationship Id="rId17956" Type="http://schemas.openxmlformats.org/officeDocument/2006/relationships/hyperlink" Target="https://www.linkedin.com/company/threads-styling-consultancy/" TargetMode="External"/><Relationship Id="rId315" Type="http://schemas.openxmlformats.org/officeDocument/2006/relationships/hyperlink" Target="http://acaciamining.com/" TargetMode="External"/><Relationship Id="rId5566" Type="http://schemas.openxmlformats.org/officeDocument/2006/relationships/hyperlink" Target="http://easy.com/" TargetMode="External"/><Relationship Id="rId6617" Type="http://schemas.openxmlformats.org/officeDocument/2006/relationships/hyperlink" Target="https://www.linkedin.com/company/fintricity" TargetMode="External"/><Relationship Id="rId17609" Type="http://schemas.openxmlformats.org/officeDocument/2006/relationships/hyperlink" Target="https://www.linkedin.com/company/the-hut-group/" TargetMode="External"/><Relationship Id="rId19031" Type="http://schemas.openxmlformats.org/officeDocument/2006/relationships/hyperlink" Target="https://www.linkedin.com/company/virtual-college/" TargetMode="External"/><Relationship Id="rId4168" Type="http://schemas.openxmlformats.org/officeDocument/2006/relationships/hyperlink" Target="https://www.linkedin.com/company/concentra-analytics/?originalSubdomain=in" TargetMode="External"/><Relationship Id="rId5219" Type="http://schemas.openxmlformats.org/officeDocument/2006/relationships/hyperlink" Target="http://dis.cuss.it/" TargetMode="External"/><Relationship Id="rId8789" Type="http://schemas.openxmlformats.org/officeDocument/2006/relationships/hyperlink" Target="http://inderscience.com/" TargetMode="External"/><Relationship Id="rId11020" Type="http://schemas.openxmlformats.org/officeDocument/2006/relationships/hyperlink" Target="http://medialightbox.com/" TargetMode="External"/><Relationship Id="rId14590" Type="http://schemas.openxmlformats.org/officeDocument/2006/relationships/hyperlink" Target="http://rds-global.com/" TargetMode="External"/><Relationship Id="rId15641" Type="http://schemas.openxmlformats.org/officeDocument/2006/relationships/hyperlink" Target="http://www.sentineloncology.com/" TargetMode="External"/><Relationship Id="rId1829" Type="http://schemas.openxmlformats.org/officeDocument/2006/relationships/hyperlink" Target="http://b2m-solutions.com/" TargetMode="External"/><Relationship Id="rId5700" Type="http://schemas.openxmlformats.org/officeDocument/2006/relationships/hyperlink" Target="https://www.linkedin.com/company/edition-digital" TargetMode="External"/><Relationship Id="rId13192" Type="http://schemas.openxmlformats.org/officeDocument/2006/relationships/hyperlink" Target="https://www.linkedin.com/company/pathxl" TargetMode="External"/><Relationship Id="rId14243" Type="http://schemas.openxmlformats.org/officeDocument/2006/relationships/hyperlink" Target="http://www.pvi.co.uk/" TargetMode="External"/><Relationship Id="rId18864" Type="http://schemas.openxmlformats.org/officeDocument/2006/relationships/hyperlink" Target="http://www.venntro.com/" TargetMode="External"/><Relationship Id="rId19915" Type="http://schemas.openxmlformats.org/officeDocument/2006/relationships/hyperlink" Target="https://www.linkedin.com/company/yellow-mellon/" TargetMode="External"/><Relationship Id="rId3251" Type="http://schemas.openxmlformats.org/officeDocument/2006/relationships/hyperlink" Target="http://carrenza.com/" TargetMode="External"/><Relationship Id="rId4302" Type="http://schemas.openxmlformats.org/officeDocument/2006/relationships/hyperlink" Target="http://www.linkedin.com/company/controlled-power-technologies-ltd-" TargetMode="External"/><Relationship Id="rId7872" Type="http://schemas.openxmlformats.org/officeDocument/2006/relationships/hyperlink" Target="http://www.haemobandsurgical.com/howTo.html" TargetMode="External"/><Relationship Id="rId8923" Type="http://schemas.openxmlformats.org/officeDocument/2006/relationships/hyperlink" Target="http://innocreate.com/" TargetMode="External"/><Relationship Id="rId17466" Type="http://schemas.openxmlformats.org/officeDocument/2006/relationships/hyperlink" Target="http://carbontrust.com/" TargetMode="External"/><Relationship Id="rId18517" Type="http://schemas.openxmlformats.org/officeDocument/2006/relationships/hyperlink" Target="https://www.ubcuk.com/locations" TargetMode="External"/><Relationship Id="rId20061" Type="http://schemas.openxmlformats.org/officeDocument/2006/relationships/hyperlink" Target="http://www.zinc-ahead.com/" TargetMode="External"/><Relationship Id="rId172" Type="http://schemas.openxmlformats.org/officeDocument/2006/relationships/hyperlink" Target="http://4projects.com/" TargetMode="External"/><Relationship Id="rId6474" Type="http://schemas.openxmlformats.org/officeDocument/2006/relationships/hyperlink" Target="https://www.linkedin.com/company/62904" TargetMode="External"/><Relationship Id="rId7525" Type="http://schemas.openxmlformats.org/officeDocument/2006/relationships/hyperlink" Target="https://www.linkedin.com/company/globalista" TargetMode="External"/><Relationship Id="rId10853" Type="http://schemas.openxmlformats.org/officeDocument/2006/relationships/hyperlink" Target="http://wearemarmalade.co.uk/" TargetMode="External"/><Relationship Id="rId11904" Type="http://schemas.openxmlformats.org/officeDocument/2006/relationships/hyperlink" Target="https://www.linkedin.com/company/naked-wines" TargetMode="External"/><Relationship Id="rId16068" Type="http://schemas.openxmlformats.org/officeDocument/2006/relationships/hyperlink" Target="https://www.linkedin.com/company/97232" TargetMode="External"/><Relationship Id="rId17119" Type="http://schemas.openxmlformats.org/officeDocument/2006/relationships/hyperlink" Target="http://taggtool.com/" TargetMode="External"/><Relationship Id="rId5076" Type="http://schemas.openxmlformats.org/officeDocument/2006/relationships/hyperlink" Target="http://www.linkedin.com/company/diamonds-in-africa" TargetMode="External"/><Relationship Id="rId6127" Type="http://schemas.openxmlformats.org/officeDocument/2006/relationships/hyperlink" Target="https://www.linkedin.com/company/essential-viewing-systems/?originalSubdomain=in" TargetMode="External"/><Relationship Id="rId9697" Type="http://schemas.openxmlformats.org/officeDocument/2006/relationships/hyperlink" Target="http://kavanagh.co.uk/" TargetMode="External"/><Relationship Id="rId10506" Type="http://schemas.openxmlformats.org/officeDocument/2006/relationships/hyperlink" Target="https://www.linkedin.com/company/lupc/about/" TargetMode="External"/><Relationship Id="rId1686" Type="http://schemas.openxmlformats.org/officeDocument/2006/relationships/hyperlink" Target="https://www.linkedin.com/company/aurora-billing/" TargetMode="External"/><Relationship Id="rId8299" Type="http://schemas.openxmlformats.org/officeDocument/2006/relationships/hyperlink" Target="http://hotel-tech.com/" TargetMode="External"/><Relationship Id="rId12678" Type="http://schemas.openxmlformats.org/officeDocument/2006/relationships/hyperlink" Target="https://www.linkedin.com/company/open-media-technologies/" TargetMode="External"/><Relationship Id="rId13729" Type="http://schemas.openxmlformats.org/officeDocument/2006/relationships/hyperlink" Target="http://popupsupper.com/" TargetMode="External"/><Relationship Id="rId17600" Type="http://schemas.openxmlformats.org/officeDocument/2006/relationships/hyperlink" Target="http://thehopgarden.toucansurf.com/" TargetMode="External"/><Relationship Id="rId1339" Type="http://schemas.openxmlformats.org/officeDocument/2006/relationships/hyperlink" Target="http://arbnco.com/" TargetMode="External"/><Relationship Id="rId2737" Type="http://schemas.openxmlformats.org/officeDocument/2006/relationships/hyperlink" Target="http://bridgeleisure.com/" TargetMode="External"/><Relationship Id="rId5210" Type="http://schemas.openxmlformats.org/officeDocument/2006/relationships/hyperlink" Target="http://directvillastenerife.com/" TargetMode="External"/><Relationship Id="rId15151" Type="http://schemas.openxmlformats.org/officeDocument/2006/relationships/hyperlink" Target="https://www.linkedin.com/company/500047" TargetMode="External"/><Relationship Id="rId16202" Type="http://schemas.openxmlformats.org/officeDocument/2006/relationships/hyperlink" Target="https://www.linkedin.com/company/2218340" TargetMode="External"/><Relationship Id="rId19772" Type="http://schemas.openxmlformats.org/officeDocument/2006/relationships/hyperlink" Target="http://wozzon.com/" TargetMode="External"/><Relationship Id="rId709" Type="http://schemas.openxmlformats.org/officeDocument/2006/relationships/hyperlink" Target="http://www.agd-systems.com/" TargetMode="External"/><Relationship Id="rId8780" Type="http://schemas.openxmlformats.org/officeDocument/2006/relationships/hyperlink" Target="https://www.linkedin.com/company/indestry" TargetMode="External"/><Relationship Id="rId9831" Type="http://schemas.openxmlformats.org/officeDocument/2006/relationships/hyperlink" Target="https://www.linkedin.com/in/kingstoncars" TargetMode="External"/><Relationship Id="rId11761" Type="http://schemas.openxmlformats.org/officeDocument/2006/relationships/hyperlink" Target="https://www.linkedin.com/company/1094650/" TargetMode="External"/><Relationship Id="rId12812" Type="http://schemas.openxmlformats.org/officeDocument/2006/relationships/hyperlink" Target="http://orbelhealth.com/" TargetMode="External"/><Relationship Id="rId18374" Type="http://schemas.openxmlformats.org/officeDocument/2006/relationships/hyperlink" Target="http://trudera.com/" TargetMode="External"/><Relationship Id="rId19425" Type="http://schemas.openxmlformats.org/officeDocument/2006/relationships/hyperlink" Target="https://www.linkedin.com/company/wefindvenues-com" TargetMode="External"/><Relationship Id="rId45" Type="http://schemas.openxmlformats.org/officeDocument/2006/relationships/hyperlink" Target="http://www.192business.com/" TargetMode="External"/><Relationship Id="rId1820" Type="http://schemas.openxmlformats.org/officeDocument/2006/relationships/hyperlink" Target="https://uk.linkedin.com/company/azzurri-communications" TargetMode="External"/><Relationship Id="rId7382" Type="http://schemas.openxmlformats.org/officeDocument/2006/relationships/hyperlink" Target="http://linkedin.com/company/ghost" TargetMode="External"/><Relationship Id="rId8433" Type="http://schemas.openxmlformats.org/officeDocument/2006/relationships/hyperlink" Target="http://www.hypernumbers.com/" TargetMode="External"/><Relationship Id="rId10363" Type="http://schemas.openxmlformats.org/officeDocument/2006/relationships/hyperlink" Target="https://www.linkedin.com/company/liverpool-science-park" TargetMode="External"/><Relationship Id="rId11414" Type="http://schemas.openxmlformats.org/officeDocument/2006/relationships/hyperlink" Target="http://moibrahimfoundation.org/" TargetMode="External"/><Relationship Id="rId18027" Type="http://schemas.openxmlformats.org/officeDocument/2006/relationships/hyperlink" Target="https://www.linkedin.com/company/timewise-foundation-c.i.c./about/" TargetMode="External"/><Relationship Id="rId3992" Type="http://schemas.openxmlformats.org/officeDocument/2006/relationships/hyperlink" Target="https://www.linkedin.com/company/cofunds" TargetMode="External"/><Relationship Id="rId7035" Type="http://schemas.openxmlformats.org/officeDocument/2006/relationships/hyperlink" Target="http://frontlineutilities.co.uk/" TargetMode="External"/><Relationship Id="rId10016" Type="http://schemas.openxmlformats.org/officeDocument/2006/relationships/hyperlink" Target="https://www.linkedin.com/company/lantech-solutions" TargetMode="External"/><Relationship Id="rId13586" Type="http://schemas.openxmlformats.org/officeDocument/2006/relationships/hyperlink" Target="https://www.linkedin.com/company/3285869" TargetMode="External"/><Relationship Id="rId14984" Type="http://schemas.openxmlformats.org/officeDocument/2006/relationships/hyperlink" Target="https://www.linkedin.com/company/richmond-pharmacology" TargetMode="External"/><Relationship Id="rId2594" Type="http://schemas.openxmlformats.org/officeDocument/2006/relationships/hyperlink" Target="http://bookdonors.co.uk/" TargetMode="External"/><Relationship Id="rId3645" Type="http://schemas.openxmlformats.org/officeDocument/2006/relationships/hyperlink" Target="http://www.cintel.co.uk/" TargetMode="External"/><Relationship Id="rId12188" Type="http://schemas.openxmlformats.org/officeDocument/2006/relationships/hyperlink" Target="https://in.linkedin.com/company/nexus-infrastructure-llc" TargetMode="External"/><Relationship Id="rId13239" Type="http://schemas.openxmlformats.org/officeDocument/2006/relationships/hyperlink" Target="http://pcadvisor.co.uk/" TargetMode="External"/><Relationship Id="rId14637" Type="http://schemas.openxmlformats.org/officeDocument/2006/relationships/hyperlink" Target="https://www.linkedin.com/company/realise-studio" TargetMode="External"/><Relationship Id="rId17110" Type="http://schemas.openxmlformats.org/officeDocument/2006/relationships/hyperlink" Target="http://www.linkedin.com/company/tactical-sales-training" TargetMode="External"/><Relationship Id="rId566" Type="http://schemas.openxmlformats.org/officeDocument/2006/relationships/hyperlink" Target="http://www.adpoints.com/" TargetMode="External"/><Relationship Id="rId1196" Type="http://schemas.openxmlformats.org/officeDocument/2006/relationships/hyperlink" Target="http://ansador.co.uk/" TargetMode="External"/><Relationship Id="rId2247" Type="http://schemas.openxmlformats.org/officeDocument/2006/relationships/hyperlink" Target="http://bionow.co.uk/" TargetMode="External"/><Relationship Id="rId20108" Type="http://schemas.openxmlformats.org/officeDocument/2006/relationships/hyperlink" Target="https://www.linkedin.com/company/zuto" TargetMode="External"/><Relationship Id="rId219" Type="http://schemas.openxmlformats.org/officeDocument/2006/relationships/hyperlink" Target="https://www.linkedin.com/company/a.b.c.-blinds" TargetMode="External"/><Relationship Id="rId6868" Type="http://schemas.openxmlformats.org/officeDocument/2006/relationships/hyperlink" Target="https://www.linkedin.com/company/footprint-web-copy-&amp;-design" TargetMode="External"/><Relationship Id="rId7919" Type="http://schemas.openxmlformats.org/officeDocument/2006/relationships/hyperlink" Target="https://www.linkedin.com/company/handpoint" TargetMode="External"/><Relationship Id="rId8290" Type="http://schemas.openxmlformats.org/officeDocument/2006/relationships/hyperlink" Target="http://hottubbarn.co.uk/" TargetMode="External"/><Relationship Id="rId9341" Type="http://schemas.openxmlformats.org/officeDocument/2006/relationships/hyperlink" Target="https://www.linkedin.com/company/1511517/" TargetMode="External"/><Relationship Id="rId13720" Type="http://schemas.openxmlformats.org/officeDocument/2006/relationships/hyperlink" Target="http://poptelecom.co.uk/" TargetMode="External"/><Relationship Id="rId19282" Type="http://schemas.openxmlformats.org/officeDocument/2006/relationships/hyperlink" Target="http://waterjetuk.com/" TargetMode="External"/><Relationship Id="rId11271" Type="http://schemas.openxmlformats.org/officeDocument/2006/relationships/hyperlink" Target="http://www.micromix.com/" TargetMode="External"/><Relationship Id="rId12322" Type="http://schemas.openxmlformats.org/officeDocument/2006/relationships/hyperlink" Target="https://www.linkedin.com/company/notonthehighstreet-com/?originalSubdomain=in" TargetMode="External"/><Relationship Id="rId15892" Type="http://schemas.openxmlformats.org/officeDocument/2006/relationships/hyperlink" Target="https://www.linkedin.com/company/silson/?originalSubdomain=in" TargetMode="External"/><Relationship Id="rId16943" Type="http://schemas.openxmlformats.org/officeDocument/2006/relationships/hyperlink" Target="https://www.linkedin.com/company/surface-transforms-plc/?originalSubdomain=in" TargetMode="External"/><Relationship Id="rId700" Type="http://schemas.openxmlformats.org/officeDocument/2006/relationships/hyperlink" Target="http://afren.com/" TargetMode="External"/><Relationship Id="rId1330" Type="http://schemas.openxmlformats.org/officeDocument/2006/relationships/hyperlink" Target="http://www.aquinnahomes.com/" TargetMode="External"/><Relationship Id="rId5951" Type="http://schemas.openxmlformats.org/officeDocument/2006/relationships/hyperlink" Target="https://www.linkedin.com/company/ensek" TargetMode="External"/><Relationship Id="rId14494" Type="http://schemas.openxmlformats.org/officeDocument/2006/relationships/hyperlink" Target="http://linkedin.com/company/rajanand.biz" TargetMode="External"/><Relationship Id="rId15545" Type="http://schemas.openxmlformats.org/officeDocument/2006/relationships/hyperlink" Target="http://securetrading.com/" TargetMode="External"/><Relationship Id="rId4553" Type="http://schemas.openxmlformats.org/officeDocument/2006/relationships/hyperlink" Target="http://www.criteriongames.com/" TargetMode="External"/><Relationship Id="rId5604" Type="http://schemas.openxmlformats.org/officeDocument/2006/relationships/hyperlink" Target="http://www.ebury.com/" TargetMode="External"/><Relationship Id="rId13096" Type="http://schemas.openxmlformats.org/officeDocument/2006/relationships/hyperlink" Target="http://www.panthergroup.co.uk/" TargetMode="External"/><Relationship Id="rId14147" Type="http://schemas.openxmlformats.org/officeDocument/2006/relationships/hyperlink" Target="https://www.linkedin.com/company/proximagen-group-plc/about/" TargetMode="External"/><Relationship Id="rId18768" Type="http://schemas.openxmlformats.org/officeDocument/2006/relationships/hyperlink" Target="https://www.linkedin.com/company/exclusive-networks-limited-uk" TargetMode="External"/><Relationship Id="rId3155" Type="http://schemas.openxmlformats.org/officeDocument/2006/relationships/hyperlink" Target="http://car-2-u.co.uk/" TargetMode="External"/><Relationship Id="rId4206" Type="http://schemas.openxmlformats.org/officeDocument/2006/relationships/hyperlink" Target="https://www.linkedin.com/company/conjunct-limited" TargetMode="External"/><Relationship Id="rId7776" Type="http://schemas.openxmlformats.org/officeDocument/2006/relationships/hyperlink" Target="http://www.greentechplc.co.uk/" TargetMode="External"/><Relationship Id="rId8827" Type="http://schemas.openxmlformats.org/officeDocument/2006/relationships/hyperlink" Target="https://www.linkedin.com/company/6717920/" TargetMode="External"/><Relationship Id="rId19819" Type="http://schemas.openxmlformats.org/officeDocument/2006/relationships/hyperlink" Target="http://www.x-cellr8.com/" TargetMode="External"/><Relationship Id="rId6378" Type="http://schemas.openxmlformats.org/officeDocument/2006/relationships/hyperlink" Target="https://www.linkedin.com/company/exponential-e/" TargetMode="External"/><Relationship Id="rId7429" Type="http://schemas.openxmlformats.org/officeDocument/2006/relationships/hyperlink" Target="http://gkfx.co.uk/" TargetMode="External"/><Relationship Id="rId10757" Type="http://schemas.openxmlformats.org/officeDocument/2006/relationships/hyperlink" Target="http://feeddistiller.com/" TargetMode="External"/><Relationship Id="rId11808" Type="http://schemas.openxmlformats.org/officeDocument/2006/relationships/hyperlink" Target="http://mycookin.com/" TargetMode="External"/><Relationship Id="rId13230" Type="http://schemas.openxmlformats.org/officeDocument/2006/relationships/hyperlink" Target="http://www.linkedin.com/company/paythru-limited" TargetMode="External"/><Relationship Id="rId17851" Type="http://schemas.openxmlformats.org/officeDocument/2006/relationships/hyperlink" Target="http://xenproject.org/" TargetMode="External"/><Relationship Id="rId18902" Type="http://schemas.openxmlformats.org/officeDocument/2006/relationships/hyperlink" Target="https://www.linkedin.com/company/ico3/" TargetMode="External"/><Relationship Id="rId210" Type="http://schemas.openxmlformats.org/officeDocument/2006/relationships/hyperlink" Target="http://88digital-marketing.co.uk/" TargetMode="External"/><Relationship Id="rId2988" Type="http://schemas.openxmlformats.org/officeDocument/2006/relationships/hyperlink" Target="http://cableprotector.co.uk/" TargetMode="External"/><Relationship Id="rId7910" Type="http://schemas.openxmlformats.org/officeDocument/2006/relationships/hyperlink" Target="https://www.linkedin.com/company/hampton-court-capital-limited/about/" TargetMode="External"/><Relationship Id="rId16453" Type="http://schemas.openxmlformats.org/officeDocument/2006/relationships/hyperlink" Target="https://www.linkedin.com/company/speed_2" TargetMode="External"/><Relationship Id="rId17504" Type="http://schemas.openxmlformats.org/officeDocument/2006/relationships/hyperlink" Target="http://mycrisp.com/" TargetMode="External"/><Relationship Id="rId5461" Type="http://schemas.openxmlformats.org/officeDocument/2006/relationships/hyperlink" Target="http://3sixtysystems.com/" TargetMode="External"/><Relationship Id="rId6512" Type="http://schemas.openxmlformats.org/officeDocument/2006/relationships/hyperlink" Target="http://fc-bi.com/" TargetMode="External"/><Relationship Id="rId15055" Type="http://schemas.openxmlformats.org/officeDocument/2006/relationships/hyperlink" Target="http://rivmixx.com/" TargetMode="External"/><Relationship Id="rId16106" Type="http://schemas.openxmlformats.org/officeDocument/2006/relationships/hyperlink" Target="http://sms-plc.com/" TargetMode="External"/><Relationship Id="rId19676" Type="http://schemas.openxmlformats.org/officeDocument/2006/relationships/hyperlink" Target="http://www.wonga.com/" TargetMode="External"/><Relationship Id="rId4063" Type="http://schemas.openxmlformats.org/officeDocument/2006/relationships/hyperlink" Target="https://www.linkedin.com/company/commercial-mortgages-broker/about/" TargetMode="External"/><Relationship Id="rId5114" Type="http://schemas.openxmlformats.org/officeDocument/2006/relationships/hyperlink" Target="https://www.linkedin.com/company-beta/636216" TargetMode="External"/><Relationship Id="rId8684" Type="http://schemas.openxmlformats.org/officeDocument/2006/relationships/hyperlink" Target="http://www.imageanalysis.org.uk/" TargetMode="External"/><Relationship Id="rId9735" Type="http://schemas.openxmlformats.org/officeDocument/2006/relationships/hyperlink" Target="http://www.linkedin.com/companies/kent-house" TargetMode="External"/><Relationship Id="rId11665" Type="http://schemas.openxmlformats.org/officeDocument/2006/relationships/hyperlink" Target="http://mpsilva.com/" TargetMode="External"/><Relationship Id="rId18278" Type="http://schemas.openxmlformats.org/officeDocument/2006/relationships/hyperlink" Target="http://travelfusion.com/" TargetMode="External"/><Relationship Id="rId19329" Type="http://schemas.openxmlformats.org/officeDocument/2006/relationships/hyperlink" Target="http://wescanphotos.co.uk/" TargetMode="External"/><Relationship Id="rId1724" Type="http://schemas.openxmlformats.org/officeDocument/2006/relationships/hyperlink" Target="http://auvation.com/" TargetMode="External"/><Relationship Id="rId7286" Type="http://schemas.openxmlformats.org/officeDocument/2006/relationships/hyperlink" Target="https://www.linkedin.com/company/gbcl-global" TargetMode="External"/><Relationship Id="rId8337" Type="http://schemas.openxmlformats.org/officeDocument/2006/relationships/hyperlink" Target="https://www.linkedin.com/company/the-hoxton-mix" TargetMode="External"/><Relationship Id="rId10267" Type="http://schemas.openxmlformats.org/officeDocument/2006/relationships/hyperlink" Target="http://linearrecruitment.co.uk/" TargetMode="External"/><Relationship Id="rId11318" Type="http://schemas.openxmlformats.org/officeDocument/2006/relationships/hyperlink" Target="https://www.linkedin.com/company/learning-pool-ltd" TargetMode="External"/><Relationship Id="rId12716" Type="http://schemas.openxmlformats.org/officeDocument/2006/relationships/hyperlink" Target="https://www.linkedin.com/company/openxtra-limited" TargetMode="External"/><Relationship Id="rId3896" Type="http://schemas.openxmlformats.org/officeDocument/2006/relationships/hyperlink" Target="https://www.linkedin.com/company/88784?trk=tyah&amp;trkInfo=idx%3A2-1-4%2CtarId%3A1417105200449%2Ctas%3Acmed" TargetMode="External"/><Relationship Id="rId14888" Type="http://schemas.openxmlformats.org/officeDocument/2006/relationships/hyperlink" Target="http://weareresource.co.uk/" TargetMode="External"/><Relationship Id="rId15939" Type="http://schemas.openxmlformats.org/officeDocument/2006/relationships/hyperlink" Target="http://simulity.com/" TargetMode="External"/><Relationship Id="rId19810" Type="http://schemas.openxmlformats.org/officeDocument/2006/relationships/hyperlink" Target="https://www.linkedin.com/company/687697/?trk=tyah&amp;trkinfo=clickedvertical%3acompany%2cclickedentityid%3a687697%2cidx%3a2-1-5%2ctarid%3a1483971481252%2ctas%3ax4" TargetMode="External"/><Relationship Id="rId2498" Type="http://schemas.openxmlformats.org/officeDocument/2006/relationships/hyperlink" Target="http://www.bluesource.co.uk/" TargetMode="External"/><Relationship Id="rId3549" Type="http://schemas.openxmlformats.org/officeDocument/2006/relationships/hyperlink" Target="http://cheapflightsfinder.com/" TargetMode="External"/><Relationship Id="rId4947" Type="http://schemas.openxmlformats.org/officeDocument/2006/relationships/hyperlink" Target="https://www.linkedin.com/company/dekopay" TargetMode="External"/><Relationship Id="rId7420" Type="http://schemas.openxmlformats.org/officeDocument/2006/relationships/hyperlink" Target="http://giveagradago.com/" TargetMode="External"/><Relationship Id="rId17361" Type="http://schemas.openxmlformats.org/officeDocument/2006/relationships/hyperlink" Target="https://www.linkedin.com/company/terraseed-limited/" TargetMode="External"/><Relationship Id="rId18412" Type="http://schemas.openxmlformats.org/officeDocument/2006/relationships/hyperlink" Target="https://www.linkedin.com/company/the-trustico-group" TargetMode="External"/><Relationship Id="rId6022" Type="http://schemas.openxmlformats.org/officeDocument/2006/relationships/hyperlink" Target="http://www.eosemi.co.uk/" TargetMode="External"/><Relationship Id="rId10401" Type="http://schemas.openxmlformats.org/officeDocument/2006/relationships/hyperlink" Target="http://www.loc8tor.com/" TargetMode="External"/><Relationship Id="rId13971" Type="http://schemas.openxmlformats.org/officeDocument/2006/relationships/hyperlink" Target="http://pro-gmedia.com/" TargetMode="External"/><Relationship Id="rId17014" Type="http://schemas.openxmlformats.org/officeDocument/2006/relationships/hyperlink" Target="http://www.swrwastemanagement.co.uk/" TargetMode="External"/><Relationship Id="rId8194" Type="http://schemas.openxmlformats.org/officeDocument/2006/relationships/hyperlink" Target="https://www.linkedin.com/company/hogarth-worldwide" TargetMode="External"/><Relationship Id="rId9592" Type="http://schemas.openxmlformats.org/officeDocument/2006/relationships/hyperlink" Target="http://jrpcad.co.uk/" TargetMode="External"/><Relationship Id="rId12573" Type="http://schemas.openxmlformats.org/officeDocument/2006/relationships/hyperlink" Target="http://onecommunity.org.uk/" TargetMode="External"/><Relationship Id="rId13624" Type="http://schemas.openxmlformats.org/officeDocument/2006/relationships/hyperlink" Target="http://playjam.com/" TargetMode="External"/><Relationship Id="rId19186" Type="http://schemas.openxmlformats.org/officeDocument/2006/relationships/hyperlink" Target="https://www.linkedin.com/company/vtg-technology-simplified" TargetMode="External"/><Relationship Id="rId951" Type="http://schemas.openxmlformats.org/officeDocument/2006/relationships/hyperlink" Target="http://allpaq.com/" TargetMode="External"/><Relationship Id="rId1581" Type="http://schemas.openxmlformats.org/officeDocument/2006/relationships/hyperlink" Target="https://www.linkedin.com/company/88267?trk=tyah&amp;amp;trkInfo=tarId%3A1403695266660%2Ctas%3Aastraware%2Cidx%3A1-1-1" TargetMode="External"/><Relationship Id="rId2632" Type="http://schemas.openxmlformats.org/officeDocument/2006/relationships/hyperlink" Target="https://www.linkedin.com/company/bouf.com" TargetMode="External"/><Relationship Id="rId9245" Type="http://schemas.openxmlformats.org/officeDocument/2006/relationships/hyperlink" Target="http://www.ipaccess.com/" TargetMode="External"/><Relationship Id="rId11175" Type="http://schemas.openxmlformats.org/officeDocument/2006/relationships/hyperlink" Target="https://www.linkedin.com/company/131683/" TargetMode="External"/><Relationship Id="rId12226" Type="http://schemas.openxmlformats.org/officeDocument/2006/relationships/hyperlink" Target="http://nimbuscs.com/" TargetMode="External"/><Relationship Id="rId15796" Type="http://schemas.openxmlformats.org/officeDocument/2006/relationships/hyperlink" Target="https://www.linkedin.com/company/shnuggle/about/" TargetMode="External"/><Relationship Id="rId604" Type="http://schemas.openxmlformats.org/officeDocument/2006/relationships/hyperlink" Target="https://www.linkedin.com/company/advancetrack-outsourcing" TargetMode="External"/><Relationship Id="rId1234" Type="http://schemas.openxmlformats.org/officeDocument/2006/relationships/hyperlink" Target="http://apama.com/" TargetMode="External"/><Relationship Id="rId5855" Type="http://schemas.openxmlformats.org/officeDocument/2006/relationships/hyperlink" Target="http://empowerlinguatranslation.com/" TargetMode="External"/><Relationship Id="rId6906" Type="http://schemas.openxmlformats.org/officeDocument/2006/relationships/hyperlink" Target="https://www.linkedin.com/company/fortress-diagnostics-limited/?originalSubdomain=in" TargetMode="External"/><Relationship Id="rId14398" Type="http://schemas.openxmlformats.org/officeDocument/2006/relationships/hyperlink" Target="https://www.quortus.com/" TargetMode="External"/><Relationship Id="rId15449" Type="http://schemas.openxmlformats.org/officeDocument/2006/relationships/hyperlink" Target="http://scopuseng.com/" TargetMode="External"/><Relationship Id="rId16847" Type="http://schemas.openxmlformats.org/officeDocument/2006/relationships/hyperlink" Target="http://www.succeed.co.uk/" TargetMode="External"/><Relationship Id="rId19320" Type="http://schemas.openxmlformats.org/officeDocument/2006/relationships/hyperlink" Target="http://www.linkedin.com/company/we-buy-cars-today" TargetMode="External"/><Relationship Id="rId4457" Type="http://schemas.openxmlformats.org/officeDocument/2006/relationships/hyperlink" Target="http://cranagehealth.com/" TargetMode="External"/><Relationship Id="rId5508" Type="http://schemas.openxmlformats.org/officeDocument/2006/relationships/hyperlink" Target="http://e.quinox.org/" TargetMode="External"/><Relationship Id="rId3059" Type="http://schemas.openxmlformats.org/officeDocument/2006/relationships/hyperlink" Target="https://www.linkedin.com/company/cambridge-flow-solutions-ltd./" TargetMode="External"/><Relationship Id="rId15930" Type="http://schemas.openxmlformats.org/officeDocument/2006/relationships/hyperlink" Target="http://www.linkedin.com/company/simply-business_39914" TargetMode="External"/><Relationship Id="rId13481" Type="http://schemas.openxmlformats.org/officeDocument/2006/relationships/hyperlink" Target="https://www.linkedin.com/company/phyworks" TargetMode="External"/><Relationship Id="rId14532" Type="http://schemas.openxmlformats.org/officeDocument/2006/relationships/hyperlink" Target="https://www.linkedin.com/company/rapid-parcel/" TargetMode="External"/><Relationship Id="rId1091" Type="http://schemas.openxmlformats.org/officeDocument/2006/relationships/hyperlink" Target="https://www.linkedin.com/company/amee" TargetMode="External"/><Relationship Id="rId3540" Type="http://schemas.openxmlformats.org/officeDocument/2006/relationships/hyperlink" Target="http://chatterbox.co/" TargetMode="External"/><Relationship Id="rId12083" Type="http://schemas.openxmlformats.org/officeDocument/2006/relationships/hyperlink" Target="http://www.linkedin.com/company/netstar" TargetMode="External"/><Relationship Id="rId13134" Type="http://schemas.openxmlformats.org/officeDocument/2006/relationships/hyperlink" Target="https://www.linkedin.com/company/parcel-broker" TargetMode="External"/><Relationship Id="rId17755" Type="http://schemas.openxmlformats.org/officeDocument/2006/relationships/hyperlink" Target="https://www.linkedin.com/company/the-security-institute" TargetMode="External"/><Relationship Id="rId18806" Type="http://schemas.openxmlformats.org/officeDocument/2006/relationships/hyperlink" Target="https://www.vantageinsurance.co.uk/" TargetMode="External"/><Relationship Id="rId114" Type="http://schemas.openxmlformats.org/officeDocument/2006/relationships/hyperlink" Target="http://3biz.co.uk/" TargetMode="External"/><Relationship Id="rId461" Type="http://schemas.openxmlformats.org/officeDocument/2006/relationships/hyperlink" Target="http://actus.co.uk/" TargetMode="External"/><Relationship Id="rId2142" Type="http://schemas.openxmlformats.org/officeDocument/2006/relationships/hyperlink" Target="https://www.linkedin.com/company/beyond-youth-cic" TargetMode="External"/><Relationship Id="rId6763" Type="http://schemas.openxmlformats.org/officeDocument/2006/relationships/hyperlink" Target="http://www.flightcentre.co.uk/business-travel" TargetMode="External"/><Relationship Id="rId7814" Type="http://schemas.openxmlformats.org/officeDocument/2006/relationships/hyperlink" Target="http://growtaste.com/" TargetMode="External"/><Relationship Id="rId16357" Type="http://schemas.openxmlformats.org/officeDocument/2006/relationships/hyperlink" Target="https://www.linkedin.com/company/sourced-market/?originalSubdomain=in" TargetMode="External"/><Relationship Id="rId17408" Type="http://schemas.openxmlformats.org/officeDocument/2006/relationships/hyperlink" Target="http://theadeptway.com/" TargetMode="External"/><Relationship Id="rId20003" Type="http://schemas.openxmlformats.org/officeDocument/2006/relationships/hyperlink" Target="http://www.linkedin.com/company/289825" TargetMode="External"/><Relationship Id="rId5365" Type="http://schemas.openxmlformats.org/officeDocument/2006/relationships/hyperlink" Target="https://www.linkedin.com/company/dovetail-" TargetMode="External"/><Relationship Id="rId6416" Type="http://schemas.openxmlformats.org/officeDocument/2006/relationships/hyperlink" Target="http://ez-runner.com/" TargetMode="External"/><Relationship Id="rId9986" Type="http://schemas.openxmlformats.org/officeDocument/2006/relationships/hyperlink" Target="http://lamellar.com/" TargetMode="External"/><Relationship Id="rId5018" Type="http://schemas.openxmlformats.org/officeDocument/2006/relationships/hyperlink" Target="http://linkedin.com/company/destina-genomics-ltd." TargetMode="External"/><Relationship Id="rId8588" Type="http://schemas.openxmlformats.org/officeDocument/2006/relationships/hyperlink" Target="http://iduron.co.uk/" TargetMode="External"/><Relationship Id="rId9639" Type="http://schemas.openxmlformats.org/officeDocument/2006/relationships/hyperlink" Target="https://www.linkedin.com/company/justpark" TargetMode="External"/><Relationship Id="rId12967" Type="http://schemas.openxmlformats.org/officeDocument/2006/relationships/hyperlink" Target="http://oxforddrugdesign.com/" TargetMode="External"/><Relationship Id="rId1628" Type="http://schemas.openxmlformats.org/officeDocument/2006/relationships/hyperlink" Target="https://www.linkedin.com/company/atlas-cloud" TargetMode="External"/><Relationship Id="rId1975" Type="http://schemas.openxmlformats.org/officeDocument/2006/relationships/hyperlink" Target="https://www.linkedin.com/company/1115411" TargetMode="External"/><Relationship Id="rId11569" Type="http://schemas.openxmlformats.org/officeDocument/2006/relationships/hyperlink" Target="http://www.linkedin.com/company/moo-com" TargetMode="External"/><Relationship Id="rId14042" Type="http://schemas.openxmlformats.org/officeDocument/2006/relationships/hyperlink" Target="http://progressivesports.co.uk/" TargetMode="External"/><Relationship Id="rId15440" Type="http://schemas.openxmlformats.org/officeDocument/2006/relationships/hyperlink" Target="http://scooploop.com/" TargetMode="External"/><Relationship Id="rId3050" Type="http://schemas.openxmlformats.org/officeDocument/2006/relationships/hyperlink" Target="http://www.cbnl.com/" TargetMode="External"/><Relationship Id="rId4101" Type="http://schemas.openxmlformats.org/officeDocument/2006/relationships/hyperlink" Target="http://companiesandmarkets.com/" TargetMode="External"/><Relationship Id="rId18663" Type="http://schemas.openxmlformats.org/officeDocument/2006/relationships/hyperlink" Target="http://www.unitedcommand.com/" TargetMode="External"/><Relationship Id="rId19714" Type="http://schemas.openxmlformats.org/officeDocument/2006/relationships/hyperlink" Target="http://worldarchitecturenews.com/" TargetMode="External"/><Relationship Id="rId7671" Type="http://schemas.openxmlformats.org/officeDocument/2006/relationships/hyperlink" Target="http://linkedin.com/company/the-gourmet-society" TargetMode="External"/><Relationship Id="rId8722" Type="http://schemas.openxmlformats.org/officeDocument/2006/relationships/hyperlink" Target="https://www.linkedin.com/company/immunobiology-limited/about/" TargetMode="External"/><Relationship Id="rId10652" Type="http://schemas.openxmlformats.org/officeDocument/2006/relationships/hyperlink" Target="http://m2lasers.com/" TargetMode="External"/><Relationship Id="rId11703" Type="http://schemas.openxmlformats.org/officeDocument/2006/relationships/hyperlink" Target="http://mtdm.tv/" TargetMode="External"/><Relationship Id="rId17265" Type="http://schemas.openxmlformats.org/officeDocument/2006/relationships/hyperlink" Target="http://fleetm8.com/" TargetMode="External"/><Relationship Id="rId18316" Type="http://schemas.openxmlformats.org/officeDocument/2006/relationships/hyperlink" Target="https://www.linkedin.com/company/trialius-ltd" TargetMode="External"/><Relationship Id="rId6273" Type="http://schemas.openxmlformats.org/officeDocument/2006/relationships/hyperlink" Target="https://www.linkedin.com/pub/evident-art-uk-website-design/34/673/8a6" TargetMode="External"/><Relationship Id="rId7324" Type="http://schemas.openxmlformats.org/officeDocument/2006/relationships/hyperlink" Target="http://www.generator-power.co.uk/" TargetMode="External"/><Relationship Id="rId10305" Type="http://schemas.openxmlformats.org/officeDocument/2006/relationships/hyperlink" Target="http://liquidaccounts.net/" TargetMode="External"/><Relationship Id="rId13875" Type="http://schemas.openxmlformats.org/officeDocument/2006/relationships/hyperlink" Target="http://present.me/" TargetMode="External"/><Relationship Id="rId2883" Type="http://schemas.openxmlformats.org/officeDocument/2006/relationships/hyperlink" Target="http://fullyvetted.co.uk/" TargetMode="External"/><Relationship Id="rId3934" Type="http://schemas.openxmlformats.org/officeDocument/2006/relationships/hyperlink" Target="http://coatsink.com/" TargetMode="External"/><Relationship Id="rId9496" Type="http://schemas.openxmlformats.org/officeDocument/2006/relationships/hyperlink" Target="http://www.linkedin.com/company/3028673" TargetMode="External"/><Relationship Id="rId12477" Type="http://schemas.openxmlformats.org/officeDocument/2006/relationships/hyperlink" Target="https://www.linkedin.com/company/odyssey-airlines-limited" TargetMode="External"/><Relationship Id="rId13528" Type="http://schemas.openxmlformats.org/officeDocument/2006/relationships/hyperlink" Target="https://www.linkedin.com/company/pinpoint-scientific-ltd/about/" TargetMode="External"/><Relationship Id="rId14926" Type="http://schemas.openxmlformats.org/officeDocument/2006/relationships/hyperlink" Target="https://rethinkgroupltd.com/" TargetMode="External"/><Relationship Id="rId855" Type="http://schemas.openxmlformats.org/officeDocument/2006/relationships/hyperlink" Target="http://home.alchemetrics.co.uk/" TargetMode="External"/><Relationship Id="rId1485" Type="http://schemas.openxmlformats.org/officeDocument/2006/relationships/hyperlink" Target="https://www.ascotlloyd.co.uk/" TargetMode="External"/><Relationship Id="rId2536" Type="http://schemas.openxmlformats.org/officeDocument/2006/relationships/hyperlink" Target="https://in.linkedin.com/company/boat-international-media" TargetMode="External"/><Relationship Id="rId8098" Type="http://schemas.openxmlformats.org/officeDocument/2006/relationships/hyperlink" Target="https://www.linkedin.com/company/101864/" TargetMode="External"/><Relationship Id="rId9149" Type="http://schemas.openxmlformats.org/officeDocument/2006/relationships/hyperlink" Target="http://www.interoute.com/" TargetMode="External"/><Relationship Id="rId11079" Type="http://schemas.openxmlformats.org/officeDocument/2006/relationships/hyperlink" Target="https://www.linkedin.com/company/1583039" TargetMode="External"/><Relationship Id="rId16001" Type="http://schemas.openxmlformats.org/officeDocument/2006/relationships/hyperlink" Target="https://www.linkedin.com/company/skillsmatter/" TargetMode="External"/><Relationship Id="rId508" Type="http://schemas.openxmlformats.org/officeDocument/2006/relationships/hyperlink" Target="https://www.linkedin.com/company/1254164" TargetMode="External"/><Relationship Id="rId1138" Type="http://schemas.openxmlformats.org/officeDocument/2006/relationships/hyperlink" Target="http://anaeko.com/" TargetMode="External"/><Relationship Id="rId5759" Type="http://schemas.openxmlformats.org/officeDocument/2006/relationships/hyperlink" Target="http://electoralreform.co.uk/" TargetMode="External"/><Relationship Id="rId9630" Type="http://schemas.openxmlformats.org/officeDocument/2006/relationships/hyperlink" Target="http://justbought.it/" TargetMode="External"/><Relationship Id="rId18173" Type="http://schemas.openxmlformats.org/officeDocument/2006/relationships/hyperlink" Target="https://www.linkedin.com/company/the-phoenix-partnership-tpp-/" TargetMode="External"/><Relationship Id="rId19571" Type="http://schemas.openxmlformats.org/officeDocument/2006/relationships/hyperlink" Target="https://www.linkedin.com/company-beta/882897" TargetMode="External"/><Relationship Id="rId7181" Type="http://schemas.openxmlformats.org/officeDocument/2006/relationships/hyperlink" Target="http://gresearch.co.uk/" TargetMode="External"/><Relationship Id="rId8232" Type="http://schemas.openxmlformats.org/officeDocument/2006/relationships/hyperlink" Target="http://homegrownsw.com/camerasync" TargetMode="External"/><Relationship Id="rId11560" Type="http://schemas.openxmlformats.org/officeDocument/2006/relationships/hyperlink" Target="https://www.linkedin.com/company/monsieur-notebook/?originalSubdomain=in" TargetMode="External"/><Relationship Id="rId12611" Type="http://schemas.openxmlformats.org/officeDocument/2006/relationships/hyperlink" Target="http://onespy.com/" TargetMode="External"/><Relationship Id="rId19224" Type="http://schemas.openxmlformats.org/officeDocument/2006/relationships/hyperlink" Target="http://wakeupabroad.com/" TargetMode="External"/><Relationship Id="rId10162" Type="http://schemas.openxmlformats.org/officeDocument/2006/relationships/hyperlink" Target="http://lettingaproperty.com/" TargetMode="External"/><Relationship Id="rId11213" Type="http://schemas.openxmlformats.org/officeDocument/2006/relationships/hyperlink" Target="https://www.linkedin.com/company/method-investments-&amp;-advisory-ltd." TargetMode="External"/><Relationship Id="rId14783" Type="http://schemas.openxmlformats.org/officeDocument/2006/relationships/hyperlink" Target="https://regdelta.com/" TargetMode="External"/><Relationship Id="rId15834" Type="http://schemas.openxmlformats.org/officeDocument/2006/relationships/hyperlink" Target="http://emilyhlondon.co.uk/" TargetMode="External"/><Relationship Id="rId3791" Type="http://schemas.openxmlformats.org/officeDocument/2006/relationships/hyperlink" Target="http://click4quote.com/" TargetMode="External"/><Relationship Id="rId4842" Type="http://schemas.openxmlformats.org/officeDocument/2006/relationships/hyperlink" Target="https://www.linkedin.com/company/datawind-ltd" TargetMode="External"/><Relationship Id="rId13385" Type="http://schemas.openxmlformats.org/officeDocument/2006/relationships/hyperlink" Target="http://peterandersonstudio.co.uk/" TargetMode="External"/><Relationship Id="rId14436" Type="http://schemas.openxmlformats.org/officeDocument/2006/relationships/hyperlink" Target="http://www.fdtek.co.uk/" TargetMode="External"/><Relationship Id="rId2393" Type="http://schemas.openxmlformats.org/officeDocument/2006/relationships/hyperlink" Target="https://www.linkedin.com/company/bloom-agency" TargetMode="External"/><Relationship Id="rId3444" Type="http://schemas.openxmlformats.org/officeDocument/2006/relationships/hyperlink" Target="http://www.centrixsoftware.com/" TargetMode="External"/><Relationship Id="rId13038" Type="http://schemas.openxmlformats.org/officeDocument/2006/relationships/hyperlink" Target="https://www.linkedin.com/company/pace-insights" TargetMode="External"/><Relationship Id="rId17659" Type="http://schemas.openxmlformats.org/officeDocument/2006/relationships/hyperlink" Target="https://www.linkedin.com/company/the-marketing-academy" TargetMode="External"/><Relationship Id="rId365" Type="http://schemas.openxmlformats.org/officeDocument/2006/relationships/hyperlink" Target="http://www.accunostics.co.uk/" TargetMode="External"/><Relationship Id="rId2046" Type="http://schemas.openxmlformats.org/officeDocument/2006/relationships/hyperlink" Target="http://bell-group.net/" TargetMode="External"/><Relationship Id="rId6667" Type="http://schemas.openxmlformats.org/officeDocument/2006/relationships/hyperlink" Target="http://www.first-utility.com/" TargetMode="External"/><Relationship Id="rId7718" Type="http://schemas.openxmlformats.org/officeDocument/2006/relationships/hyperlink" Target="https://www.linkedin.com/company/grc-systems/?originalSubdomain=in" TargetMode="External"/><Relationship Id="rId19081" Type="http://schemas.openxmlformats.org/officeDocument/2006/relationships/hyperlink" Target="http://www.linkedin.com/company/visual-software-systems-ltd-" TargetMode="External"/><Relationship Id="rId5269" Type="http://schemas.openxmlformats.org/officeDocument/2006/relationships/hyperlink" Target="https://www.linkedin.com/company/dmc-software-solutions-limited/" TargetMode="External"/><Relationship Id="rId9140" Type="http://schemas.openxmlformats.org/officeDocument/2006/relationships/hyperlink" Target="https://in.linkedin.com/company/internet-fusion-ltd" TargetMode="External"/><Relationship Id="rId11070" Type="http://schemas.openxmlformats.org/officeDocument/2006/relationships/hyperlink" Target="https://in.linkedin.com/company/medica-packaging" TargetMode="External"/><Relationship Id="rId12121" Type="http://schemas.openxmlformats.org/officeDocument/2006/relationships/hyperlink" Target="https://www.linkedin.com/company/neural-technologies/" TargetMode="External"/><Relationship Id="rId15691" Type="http://schemas.openxmlformats.org/officeDocument/2006/relationships/hyperlink" Target="http://www.linkedin.com/company/serval-systems-ltd" TargetMode="External"/><Relationship Id="rId16742" Type="http://schemas.openxmlformats.org/officeDocument/2006/relationships/hyperlink" Target="https://www.linkedin.com/company/stormmq/about/" TargetMode="External"/><Relationship Id="rId1879" Type="http://schemas.openxmlformats.org/officeDocument/2006/relationships/hyperlink" Target="http://bamuk.com/" TargetMode="External"/><Relationship Id="rId5750" Type="http://schemas.openxmlformats.org/officeDocument/2006/relationships/hyperlink" Target="https://www.linkedin.com/company/eison/" TargetMode="External"/><Relationship Id="rId6801" Type="http://schemas.openxmlformats.org/officeDocument/2006/relationships/hyperlink" Target="http://fluenttechnology.com/" TargetMode="External"/><Relationship Id="rId14293" Type="http://schemas.openxmlformats.org/officeDocument/2006/relationships/hyperlink" Target="http://www.linkedin.com/company/uk2" TargetMode="External"/><Relationship Id="rId15344" Type="http://schemas.openxmlformats.org/officeDocument/2006/relationships/hyperlink" Target="https://www.linkedin.com/company/sano-physiotherapy-ltd/" TargetMode="External"/><Relationship Id="rId19965" Type="http://schemas.openxmlformats.org/officeDocument/2006/relationships/hyperlink" Target="http://your-move.co.uk/" TargetMode="External"/><Relationship Id="rId4005" Type="http://schemas.openxmlformats.org/officeDocument/2006/relationships/hyperlink" Target="http://cognita.com/" TargetMode="External"/><Relationship Id="rId4352" Type="http://schemas.openxmlformats.org/officeDocument/2006/relationships/hyperlink" Target="https://www.linkedin.com/company/core-arts" TargetMode="External"/><Relationship Id="rId5403" Type="http://schemas.openxmlformats.org/officeDocument/2006/relationships/hyperlink" Target="https://www.linkedin.com/company/powertrain-driver-intelligence-ltd" TargetMode="External"/><Relationship Id="rId8973" Type="http://schemas.openxmlformats.org/officeDocument/2006/relationships/hyperlink" Target="https://www.linkedin.com/company/insphire-ltd/" TargetMode="External"/><Relationship Id="rId11954" Type="http://schemas.openxmlformats.org/officeDocument/2006/relationships/hyperlink" Target="https://www.linkedin.com/company/nativesgroup/" TargetMode="External"/><Relationship Id="rId18567" Type="http://schemas.openxmlformats.org/officeDocument/2006/relationships/hyperlink" Target="http://ukfinancials.com/" TargetMode="External"/><Relationship Id="rId19618" Type="http://schemas.openxmlformats.org/officeDocument/2006/relationships/hyperlink" Target="https://www.linkedin.com/company/winterwell-associates/?originalSubdomain=in" TargetMode="External"/><Relationship Id="rId7575" Type="http://schemas.openxmlformats.org/officeDocument/2006/relationships/hyperlink" Target="http://goal.com/" TargetMode="External"/><Relationship Id="rId8626" Type="http://schemas.openxmlformats.org/officeDocument/2006/relationships/hyperlink" Target="http://ignios.com/" TargetMode="External"/><Relationship Id="rId10556" Type="http://schemas.openxmlformats.org/officeDocument/2006/relationships/hyperlink" Target="http://lovelula.com/" TargetMode="External"/><Relationship Id="rId11607" Type="http://schemas.openxmlformats.org/officeDocument/2006/relationships/hyperlink" Target="https://www.linkedin.com/company/mortgage-mosaic-ltd-" TargetMode="External"/><Relationship Id="rId17169" Type="http://schemas.openxmlformats.org/officeDocument/2006/relationships/hyperlink" Target="https://www.linkedin.com/company/96953/" TargetMode="External"/><Relationship Id="rId6177" Type="http://schemas.openxmlformats.org/officeDocument/2006/relationships/hyperlink" Target="https://in.linkedin.com/company/eton-associates-ltd" TargetMode="External"/><Relationship Id="rId7228" Type="http://schemas.openxmlformats.org/officeDocument/2006/relationships/hyperlink" Target="http://gamer.network/" TargetMode="External"/><Relationship Id="rId10209" Type="http://schemas.openxmlformats.org/officeDocument/2006/relationships/hyperlink" Target="http://www.lifehouse.co.uk/" TargetMode="External"/><Relationship Id="rId2787" Type="http://schemas.openxmlformats.org/officeDocument/2006/relationships/hyperlink" Target="http://bristolyork.com/" TargetMode="External"/><Relationship Id="rId3838" Type="http://schemas.openxmlformats.org/officeDocument/2006/relationships/hyperlink" Target="http://cloudsolutions.co.uk/" TargetMode="External"/><Relationship Id="rId13779" Type="http://schemas.openxmlformats.org/officeDocument/2006/relationships/hyperlink" Target="http://powerhouseenergy.net/" TargetMode="External"/><Relationship Id="rId16252" Type="http://schemas.openxmlformats.org/officeDocument/2006/relationships/hyperlink" Target="http://www.softwire.com/" TargetMode="External"/><Relationship Id="rId17650" Type="http://schemas.openxmlformats.org/officeDocument/2006/relationships/hyperlink" Target="http://globaldesignforum.com/" TargetMode="External"/><Relationship Id="rId18701" Type="http://schemas.openxmlformats.org/officeDocument/2006/relationships/hyperlink" Target="http://upshotcommerce.com/" TargetMode="External"/><Relationship Id="rId759" Type="http://schemas.openxmlformats.org/officeDocument/2006/relationships/hyperlink" Target="http://aihitdata.com/" TargetMode="External"/><Relationship Id="rId1389" Type="http://schemas.openxmlformats.org/officeDocument/2006/relationships/hyperlink" Target="http://argyllscott.co.uk/" TargetMode="External"/><Relationship Id="rId5260" Type="http://schemas.openxmlformats.org/officeDocument/2006/relationships/hyperlink" Target="http://djscgi.com/" TargetMode="External"/><Relationship Id="rId6311" Type="http://schemas.openxmlformats.org/officeDocument/2006/relationships/hyperlink" Target="http://exactsystems.co.uk/" TargetMode="External"/><Relationship Id="rId17303" Type="http://schemas.openxmlformats.org/officeDocument/2006/relationships/hyperlink" Target="http://teez.by/" TargetMode="External"/><Relationship Id="rId8483" Type="http://schemas.openxmlformats.org/officeDocument/2006/relationships/hyperlink" Target="http://ibooking.com/" TargetMode="External"/><Relationship Id="rId9881" Type="http://schemas.openxmlformats.org/officeDocument/2006/relationships/hyperlink" Target="https://www.linkedin.com/company/knowledge-4-all-foundation-ltd-" TargetMode="External"/><Relationship Id="rId12862" Type="http://schemas.openxmlformats.org/officeDocument/2006/relationships/hyperlink" Target="http://oritain.com/" TargetMode="External"/><Relationship Id="rId13913" Type="http://schemas.openxmlformats.org/officeDocument/2006/relationships/hyperlink" Target="http://pcc-cic.org.uk/" TargetMode="External"/><Relationship Id="rId19475" Type="http://schemas.openxmlformats.org/officeDocument/2006/relationships/hyperlink" Target="http://www.wexeurope.com/" TargetMode="External"/><Relationship Id="rId95" Type="http://schemas.openxmlformats.org/officeDocument/2006/relationships/hyperlink" Target="http://360-thinking.co.uk/" TargetMode="External"/><Relationship Id="rId1870" Type="http://schemas.openxmlformats.org/officeDocument/2006/relationships/hyperlink" Target="http://www.linkedin.com/company/bairwell" TargetMode="External"/><Relationship Id="rId2921" Type="http://schemas.openxmlformats.org/officeDocument/2006/relationships/hyperlink" Target="http://www.busuu.com/" TargetMode="External"/><Relationship Id="rId7085" Type="http://schemas.openxmlformats.org/officeDocument/2006/relationships/hyperlink" Target="http://fundraising.co.uk/" TargetMode="External"/><Relationship Id="rId8136" Type="http://schemas.openxmlformats.org/officeDocument/2006/relationships/hyperlink" Target="https://www.linkedin.com/company/highcliff-veterinary-practice/?originalSubdomain=in" TargetMode="External"/><Relationship Id="rId9534" Type="http://schemas.openxmlformats.org/officeDocument/2006/relationships/hyperlink" Target="http://jobelondon.com/" TargetMode="External"/><Relationship Id="rId11464" Type="http://schemas.openxmlformats.org/officeDocument/2006/relationships/hyperlink" Target="https://www.mobysoft.com/" TargetMode="External"/><Relationship Id="rId12515" Type="http://schemas.openxmlformats.org/officeDocument/2006/relationships/hyperlink" Target="http://londonbarrister.co.uk/" TargetMode="External"/><Relationship Id="rId18077" Type="http://schemas.openxmlformats.org/officeDocument/2006/relationships/hyperlink" Target="http://toffsmen.com/" TargetMode="External"/><Relationship Id="rId19128" Type="http://schemas.openxmlformats.org/officeDocument/2006/relationships/hyperlink" Target="http://voicesinbusiness.com/" TargetMode="External"/><Relationship Id="rId1523" Type="http://schemas.openxmlformats.org/officeDocument/2006/relationships/hyperlink" Target="https://www.linkedin.com/company/1534465" TargetMode="External"/><Relationship Id="rId10066" Type="http://schemas.openxmlformats.org/officeDocument/2006/relationships/hyperlink" Target="https://www.linkedin.com/company/ldex-london-data-exchange-ltd" TargetMode="External"/><Relationship Id="rId11117" Type="http://schemas.openxmlformats.org/officeDocument/2006/relationships/hyperlink" Target="https://www.linkedin.com/company/meika-ltd/about/" TargetMode="External"/><Relationship Id="rId14687" Type="http://schemas.openxmlformats.org/officeDocument/2006/relationships/hyperlink" Target="http://www.linkedin.com/company/8682" TargetMode="External"/><Relationship Id="rId15738" Type="http://schemas.openxmlformats.org/officeDocument/2006/relationships/hyperlink" Target="https://www.linkedin.com/company/sgm-contracts-llp" TargetMode="External"/><Relationship Id="rId3695" Type="http://schemas.openxmlformats.org/officeDocument/2006/relationships/hyperlink" Target="https://www.linkedin.com/company/city-psychology-group" TargetMode="External"/><Relationship Id="rId4746" Type="http://schemas.openxmlformats.org/officeDocument/2006/relationships/hyperlink" Target="http://cyprotex.com/" TargetMode="External"/><Relationship Id="rId13289" Type="http://schemas.openxmlformats.org/officeDocument/2006/relationships/hyperlink" Target="https://www.linkedin.com/company/peer-productions" TargetMode="External"/><Relationship Id="rId17160" Type="http://schemas.openxmlformats.org/officeDocument/2006/relationships/hyperlink" Target="http://tannerhausgate.com/" TargetMode="External"/><Relationship Id="rId18211" Type="http://schemas.openxmlformats.org/officeDocument/2006/relationships/hyperlink" Target="http://tradex.com/" TargetMode="External"/><Relationship Id="rId2297" Type="http://schemas.openxmlformats.org/officeDocument/2006/relationships/hyperlink" Target="https://www.linkedin.com/company/biteda" TargetMode="External"/><Relationship Id="rId3348" Type="http://schemas.openxmlformats.org/officeDocument/2006/relationships/hyperlink" Target="https://www.linkedin.com/company/19482104/" TargetMode="External"/><Relationship Id="rId7969" Type="http://schemas.openxmlformats.org/officeDocument/2006/relationships/hyperlink" Target="http://harvestenergy.com/" TargetMode="External"/><Relationship Id="rId10200" Type="http://schemas.openxmlformats.org/officeDocument/2006/relationships/hyperlink" Target="http://www.lickyogurt.com/" TargetMode="External"/><Relationship Id="rId269" Type="http://schemas.openxmlformats.org/officeDocument/2006/relationships/hyperlink" Target="https://www.linkedin.com/company/abillance-limited" TargetMode="External"/><Relationship Id="rId9391" Type="http://schemas.openxmlformats.org/officeDocument/2006/relationships/hyperlink" Target="https://www.linkedin.com/company/11168943/" TargetMode="External"/><Relationship Id="rId13770" Type="http://schemas.openxmlformats.org/officeDocument/2006/relationships/hyperlink" Target="https://www.linkedin.com/company/poundfield-products" TargetMode="External"/><Relationship Id="rId14821" Type="http://schemas.openxmlformats.org/officeDocument/2006/relationships/hyperlink" Target="http://renelec.co.uk/" TargetMode="External"/><Relationship Id="rId1380" Type="http://schemas.openxmlformats.org/officeDocument/2006/relationships/hyperlink" Target="http://arenaflowers.com/" TargetMode="External"/><Relationship Id="rId9044" Type="http://schemas.openxmlformats.org/officeDocument/2006/relationships/hyperlink" Target="http://integratehr.com/" TargetMode="External"/><Relationship Id="rId12372" Type="http://schemas.openxmlformats.org/officeDocument/2006/relationships/hyperlink" Target="http://linkedin.com/company/nucleus-venture-partners" TargetMode="External"/><Relationship Id="rId13423" Type="http://schemas.openxmlformats.org/officeDocument/2006/relationships/hyperlink" Target="http://www.phasevision.com/" TargetMode="External"/><Relationship Id="rId16993" Type="http://schemas.openxmlformats.org/officeDocument/2006/relationships/hyperlink" Target="https://swiftkey.com/" TargetMode="External"/><Relationship Id="rId403" Type="http://schemas.openxmlformats.org/officeDocument/2006/relationships/hyperlink" Target="http://www.acrossair.com/" TargetMode="External"/><Relationship Id="rId750" Type="http://schemas.openxmlformats.org/officeDocument/2006/relationships/hyperlink" Target="http://www.ai-partners.com/" TargetMode="External"/><Relationship Id="rId1033" Type="http://schemas.openxmlformats.org/officeDocument/2006/relationships/hyperlink" Target="https://www.linkedin.com/company/altius-data/" TargetMode="External"/><Relationship Id="rId2431" Type="http://schemas.openxmlformats.org/officeDocument/2006/relationships/hyperlink" Target="http://bluefrogscientific.com/" TargetMode="External"/><Relationship Id="rId12025" Type="http://schemas.openxmlformats.org/officeDocument/2006/relationships/hyperlink" Target="http://nerdability.com/" TargetMode="External"/><Relationship Id="rId15595" Type="http://schemas.openxmlformats.org/officeDocument/2006/relationships/hyperlink" Target="https://www.linkedin.com/company/sellick-partnership" TargetMode="External"/><Relationship Id="rId16646" Type="http://schemas.openxmlformats.org/officeDocument/2006/relationships/hyperlink" Target="http://stationcars.co.uk/" TargetMode="External"/><Relationship Id="rId5654" Type="http://schemas.openxmlformats.org/officeDocument/2006/relationships/hyperlink" Target="http://www.ecovisionsystems.co.uk/" TargetMode="External"/><Relationship Id="rId6705" Type="http://schemas.openxmlformats.org/officeDocument/2006/relationships/hyperlink" Target="http://fixdit.com/" TargetMode="External"/><Relationship Id="rId14197" Type="http://schemas.openxmlformats.org/officeDocument/2006/relationships/hyperlink" Target="http://pupilasset.com/" TargetMode="External"/><Relationship Id="rId15248" Type="http://schemas.openxmlformats.org/officeDocument/2006/relationships/hyperlink" Target="http://ruststudios.co.uk/" TargetMode="External"/><Relationship Id="rId19869" Type="http://schemas.openxmlformats.org/officeDocument/2006/relationships/hyperlink" Target="https://www.linkedin.com/company/xpi-simulation" TargetMode="External"/><Relationship Id="rId4256" Type="http://schemas.openxmlformats.org/officeDocument/2006/relationships/hyperlink" Target="https://in.linkedin.com/company/consort-group-ltd" TargetMode="External"/><Relationship Id="rId5307" Type="http://schemas.openxmlformats.org/officeDocument/2006/relationships/hyperlink" Target="http://docutell.com/" TargetMode="External"/><Relationship Id="rId8877" Type="http://schemas.openxmlformats.org/officeDocument/2006/relationships/hyperlink" Target="http://ingenium-ids.org/" TargetMode="External"/><Relationship Id="rId9928" Type="http://schemas.openxmlformats.org/officeDocument/2006/relationships/hyperlink" Target="http://kubemake.com/" TargetMode="External"/><Relationship Id="rId1917" Type="http://schemas.openxmlformats.org/officeDocument/2006/relationships/hyperlink" Target="https://www.linkedin.com/company/1671530" TargetMode="External"/><Relationship Id="rId7479" Type="http://schemas.openxmlformats.org/officeDocument/2006/relationships/hyperlink" Target="http://globalforestryinvestments.com/" TargetMode="External"/><Relationship Id="rId11858" Type="http://schemas.openxmlformats.org/officeDocument/2006/relationships/hyperlink" Target="http://www.myprotein.com/" TargetMode="External"/><Relationship Id="rId12909" Type="http://schemas.openxmlformats.org/officeDocument/2006/relationships/hyperlink" Target="http://outplay.com/" TargetMode="External"/><Relationship Id="rId13280" Type="http://schemas.openxmlformats.org/officeDocument/2006/relationships/hyperlink" Target="http://pebbleit.com/" TargetMode="External"/><Relationship Id="rId14331" Type="http://schemas.openxmlformats.org/officeDocument/2006/relationships/hyperlink" Target="http://quantlogic.com/" TargetMode="External"/><Relationship Id="rId18952" Type="http://schemas.openxmlformats.org/officeDocument/2006/relationships/hyperlink" Target="https://www.linkedin.com/company/victoria-jones-dental-studio" TargetMode="External"/><Relationship Id="rId260" Type="http://schemas.openxmlformats.org/officeDocument/2006/relationships/hyperlink" Target="http://abccleans.com/" TargetMode="External"/><Relationship Id="rId7960" Type="http://schemas.openxmlformats.org/officeDocument/2006/relationships/hyperlink" Target="http://harrisonfashion.co.uk/" TargetMode="External"/><Relationship Id="rId10941" Type="http://schemas.openxmlformats.org/officeDocument/2006/relationships/hyperlink" Target="https://www.linkedin.com/company/maze-studios-bristol" TargetMode="External"/><Relationship Id="rId17554" Type="http://schemas.openxmlformats.org/officeDocument/2006/relationships/hyperlink" Target="https://www.linkedin.com/company/976217/" TargetMode="External"/><Relationship Id="rId18605" Type="http://schemas.openxmlformats.org/officeDocument/2006/relationships/hyperlink" Target="http://ukpower.co.uk/" TargetMode="External"/><Relationship Id="rId5164" Type="http://schemas.openxmlformats.org/officeDocument/2006/relationships/hyperlink" Target="http://digital-mr.com/" TargetMode="External"/><Relationship Id="rId6215" Type="http://schemas.openxmlformats.org/officeDocument/2006/relationships/hyperlink" Target="https://www.linkedin.com/company/european-automation?trk=mini-profile" TargetMode="External"/><Relationship Id="rId6562" Type="http://schemas.openxmlformats.org/officeDocument/2006/relationships/hyperlink" Target="http://fibre.co.uk/" TargetMode="External"/><Relationship Id="rId7613" Type="http://schemas.openxmlformats.org/officeDocument/2006/relationships/hyperlink" Target="http://gold-i.com/" TargetMode="External"/><Relationship Id="rId16156" Type="http://schemas.openxmlformats.org/officeDocument/2006/relationships/hyperlink" Target="http://smi-online.co.uk/" TargetMode="External"/><Relationship Id="rId17207" Type="http://schemas.openxmlformats.org/officeDocument/2006/relationships/hyperlink" Target="https://www.linkedin.com/company/tbs-gb-telematic-and-biomedical-services-ltd" TargetMode="External"/><Relationship Id="rId9785" Type="http://schemas.openxmlformats.org/officeDocument/2006/relationships/hyperlink" Target="http://kidstart.co.uk/" TargetMode="External"/><Relationship Id="rId12766" Type="http://schemas.openxmlformats.org/officeDocument/2006/relationships/hyperlink" Target="http://optimisedpersonalwellness.co.uk/" TargetMode="External"/><Relationship Id="rId13817" Type="http://schemas.openxmlformats.org/officeDocument/2006/relationships/hyperlink" Target="http://pragma.co.uk/" TargetMode="External"/><Relationship Id="rId19379" Type="http://schemas.openxmlformats.org/officeDocument/2006/relationships/hyperlink" Target="https://www.linkedin.com/company/webgains" TargetMode="External"/><Relationship Id="rId1774" Type="http://schemas.openxmlformats.org/officeDocument/2006/relationships/hyperlink" Target="http://axcessms.com/" TargetMode="External"/><Relationship Id="rId2825" Type="http://schemas.openxmlformats.org/officeDocument/2006/relationships/hyperlink" Target="http://bronco.co.uk/" TargetMode="External"/><Relationship Id="rId8387" Type="http://schemas.openxmlformats.org/officeDocument/2006/relationships/hyperlink" Target="https://www.linkedin.com/company/human-recognition-systems" TargetMode="External"/><Relationship Id="rId9438" Type="http://schemas.openxmlformats.org/officeDocument/2006/relationships/hyperlink" Target="http://iwireless-solutions.com/" TargetMode="External"/><Relationship Id="rId11368" Type="http://schemas.openxmlformats.org/officeDocument/2006/relationships/hyperlink" Target="https://www.linkedin.com/company/miroma/?originalSubdomain=in" TargetMode="External"/><Relationship Id="rId12419" Type="http://schemas.openxmlformats.org/officeDocument/2006/relationships/hyperlink" Target="http://www.tungsten-network.com/" TargetMode="External"/><Relationship Id="rId1427" Type="http://schemas.openxmlformats.org/officeDocument/2006/relationships/hyperlink" Target="http://arnlea.com/" TargetMode="External"/><Relationship Id="rId4997" Type="http://schemas.openxmlformats.org/officeDocument/2006/relationships/hyperlink" Target="https://www.linkedin.com/company/design-directuk" TargetMode="External"/><Relationship Id="rId15989" Type="http://schemas.openxmlformats.org/officeDocument/2006/relationships/hyperlink" Target="http://ski-transfers.com/" TargetMode="External"/><Relationship Id="rId18462" Type="http://schemas.openxmlformats.org/officeDocument/2006/relationships/hyperlink" Target="http://tutorhub.com/" TargetMode="External"/><Relationship Id="rId19860" Type="http://schemas.openxmlformats.org/officeDocument/2006/relationships/hyperlink" Target="http://www.xmos.com/" TargetMode="External"/><Relationship Id="rId3599" Type="http://schemas.openxmlformats.org/officeDocument/2006/relationships/hyperlink" Target="http://www.chinooksciences.com/" TargetMode="External"/><Relationship Id="rId7470" Type="http://schemas.openxmlformats.org/officeDocument/2006/relationships/hyperlink" Target="http://www.galvmed.org/" TargetMode="External"/><Relationship Id="rId8521" Type="http://schemas.openxmlformats.org/officeDocument/2006/relationships/hyperlink" Target="http://icomplete.com/" TargetMode="External"/><Relationship Id="rId12900" Type="http://schemas.openxmlformats.org/officeDocument/2006/relationships/hyperlink" Target="http://outbound-solutions.co.uk/" TargetMode="External"/><Relationship Id="rId17064" Type="http://schemas.openxmlformats.org/officeDocument/2006/relationships/hyperlink" Target="https://www.linkedin.com/company/synexus" TargetMode="External"/><Relationship Id="rId18115" Type="http://schemas.openxmlformats.org/officeDocument/2006/relationships/hyperlink" Target="http://swiftlightsoftware.com/" TargetMode="External"/><Relationship Id="rId19513" Type="http://schemas.openxmlformats.org/officeDocument/2006/relationships/hyperlink" Target="http://www.linkedin.com/company/2288585" TargetMode="External"/><Relationship Id="rId6072" Type="http://schemas.openxmlformats.org/officeDocument/2006/relationships/hyperlink" Target="http://erevena.com/" TargetMode="External"/><Relationship Id="rId7123" Type="http://schemas.openxmlformats.org/officeDocument/2006/relationships/hyperlink" Target="http://fusionhousing.org.uk/" TargetMode="External"/><Relationship Id="rId10451" Type="http://schemas.openxmlformats.org/officeDocument/2006/relationships/hyperlink" Target="https://www.linkedin.com/company/logicalware-ltd" TargetMode="External"/><Relationship Id="rId11502" Type="http://schemas.openxmlformats.org/officeDocument/2006/relationships/hyperlink" Target="http://molplex.com/" TargetMode="External"/><Relationship Id="rId9295" Type="http://schemas.openxmlformats.org/officeDocument/2006/relationships/hyperlink" Target="http://i-resources.co.uk/" TargetMode="External"/><Relationship Id="rId10104" Type="http://schemas.openxmlformats.org/officeDocument/2006/relationships/hyperlink" Target="https://www.linkedin.com/company/588163?trk=tyah&amp;amp;trkInfo=clickedVertical%3Acompany%2CclickedEntityId%3A588163%2Cidx%3A2-1-2%2CtarId%3A1463667556550%2Ctas%3ALearning%20Pool" TargetMode="External"/><Relationship Id="rId13674" Type="http://schemas.openxmlformats.org/officeDocument/2006/relationships/hyperlink" Target="http://www.pocketapp.co.uk/" TargetMode="External"/><Relationship Id="rId14725" Type="http://schemas.openxmlformats.org/officeDocument/2006/relationships/hyperlink" Target="https://www.linkedin.com/company/redetec-limited" TargetMode="External"/><Relationship Id="rId2682" Type="http://schemas.openxmlformats.org/officeDocument/2006/relationships/hyperlink" Target="https://www.linkedin.com/company/782778/" TargetMode="External"/><Relationship Id="rId3733" Type="http://schemas.openxmlformats.org/officeDocument/2006/relationships/hyperlink" Target="http://www.classltd.com/" TargetMode="External"/><Relationship Id="rId12276" Type="http://schemas.openxmlformats.org/officeDocument/2006/relationships/hyperlink" Target="http://nordencommunication.com/" TargetMode="External"/><Relationship Id="rId13327" Type="http://schemas.openxmlformats.org/officeDocument/2006/relationships/hyperlink" Target="http://peoplepointhr.co.uk/" TargetMode="External"/><Relationship Id="rId16897" Type="http://schemas.openxmlformats.org/officeDocument/2006/relationships/hyperlink" Target="http://supa-academy.com/" TargetMode="External"/><Relationship Id="rId17948" Type="http://schemas.openxmlformats.org/officeDocument/2006/relationships/hyperlink" Target="https://www.linkedin.com/company-beta/1876611/?pathWildcard=1876611" TargetMode="External"/><Relationship Id="rId654" Type="http://schemas.openxmlformats.org/officeDocument/2006/relationships/hyperlink" Target="http://aerialmotionpictures.co.uk/" TargetMode="External"/><Relationship Id="rId1284" Type="http://schemas.openxmlformats.org/officeDocument/2006/relationships/hyperlink" Target="http://www.linkedin.com/company/applogix" TargetMode="External"/><Relationship Id="rId2335" Type="http://schemas.openxmlformats.org/officeDocument/2006/relationships/hyperlink" Target="https://in.linkedin.com/company/black-rock-programme-management-ltd" TargetMode="External"/><Relationship Id="rId6956" Type="http://schemas.openxmlformats.org/officeDocument/2006/relationships/hyperlink" Target="https://www.linkedin.com/company/franking-direct" TargetMode="External"/><Relationship Id="rId15499" Type="http://schemas.openxmlformats.org/officeDocument/2006/relationships/hyperlink" Target="http://sdxenergy.com/" TargetMode="External"/><Relationship Id="rId19370" Type="http://schemas.openxmlformats.org/officeDocument/2006/relationships/hyperlink" Target="http://webcrumbz.co/" TargetMode="External"/><Relationship Id="rId307" Type="http://schemas.openxmlformats.org/officeDocument/2006/relationships/hyperlink" Target="http://abundancegeneration.com/" TargetMode="External"/><Relationship Id="rId5558" Type="http://schemas.openxmlformats.org/officeDocument/2006/relationships/hyperlink" Target="http://www.easyart.com/" TargetMode="External"/><Relationship Id="rId6609" Type="http://schemas.openxmlformats.org/officeDocument/2006/relationships/hyperlink" Target="http://www.finnburgshipping.com/" TargetMode="External"/><Relationship Id="rId12410" Type="http://schemas.openxmlformats.org/officeDocument/2006/relationships/hyperlink" Target="https://www.linkedin.com/company/oakhouse-foods/" TargetMode="External"/><Relationship Id="rId19023" Type="http://schemas.openxmlformats.org/officeDocument/2006/relationships/hyperlink" Target="http://viridianpharma.co.uk/" TargetMode="External"/><Relationship Id="rId8031" Type="http://schemas.openxmlformats.org/officeDocument/2006/relationships/hyperlink" Target="http://hclworkforce.com/" TargetMode="External"/><Relationship Id="rId11012" Type="http://schemas.openxmlformats.org/officeDocument/2006/relationships/hyperlink" Target="http://www.medherant.co.uk/" TargetMode="External"/><Relationship Id="rId15980" Type="http://schemas.openxmlformats.org/officeDocument/2006/relationships/hyperlink" Target="http://site.sixlondon.com/" TargetMode="External"/><Relationship Id="rId3590" Type="http://schemas.openxmlformats.org/officeDocument/2006/relationships/hyperlink" Target="http://chilliapple.co.uk/" TargetMode="External"/><Relationship Id="rId13184" Type="http://schemas.openxmlformats.org/officeDocument/2006/relationships/hyperlink" Target="http://passivsystems.com/" TargetMode="External"/><Relationship Id="rId14582" Type="http://schemas.openxmlformats.org/officeDocument/2006/relationships/hyperlink" Target="http://rbkmoney.ru/en" TargetMode="External"/><Relationship Id="rId15633" Type="http://schemas.openxmlformats.org/officeDocument/2006/relationships/hyperlink" Target="https://www.linkedin.com/company/2353161" TargetMode="External"/><Relationship Id="rId2192" Type="http://schemas.openxmlformats.org/officeDocument/2006/relationships/hyperlink" Target="http://biglittlediscount.com/" TargetMode="External"/><Relationship Id="rId3243" Type="http://schemas.openxmlformats.org/officeDocument/2006/relationships/hyperlink" Target="http://carmony.co.uk/" TargetMode="External"/><Relationship Id="rId4641" Type="http://schemas.openxmlformats.org/officeDocument/2006/relationships/hyperlink" Target="https://www.linkedin.com/company/cubelogic-ltd/" TargetMode="External"/><Relationship Id="rId14235" Type="http://schemas.openxmlformats.org/officeDocument/2006/relationships/hyperlink" Target="https://www.linkedin.com/company/push-technology-limited" TargetMode="External"/><Relationship Id="rId18856" Type="http://schemas.openxmlformats.org/officeDocument/2006/relationships/hyperlink" Target="https://www.linkedin.com/company/vemotion-interactive-limited/" TargetMode="External"/><Relationship Id="rId19907" Type="http://schemas.openxmlformats.org/officeDocument/2006/relationships/hyperlink" Target="http://yellowdigital.com/" TargetMode="External"/><Relationship Id="rId20053" Type="http://schemas.openxmlformats.org/officeDocument/2006/relationships/hyperlink" Target="http://zeta.systems/" TargetMode="External"/><Relationship Id="rId164" Type="http://schemas.openxmlformats.org/officeDocument/2006/relationships/hyperlink" Target="https://www.linkedin.com/company/4energy/about/" TargetMode="External"/><Relationship Id="rId7864" Type="http://schemas.openxmlformats.org/officeDocument/2006/relationships/hyperlink" Target="https://www.linkedin.com/company/haberdasherylondon-ltd" TargetMode="External"/><Relationship Id="rId8915" Type="http://schemas.openxmlformats.org/officeDocument/2006/relationships/hyperlink" Target="http://innovationintextiles.com/" TargetMode="External"/><Relationship Id="rId10845" Type="http://schemas.openxmlformats.org/officeDocument/2006/relationships/hyperlink" Target="https://www.linkedin.com/company/marketing-source" TargetMode="External"/><Relationship Id="rId17458" Type="http://schemas.openxmlformats.org/officeDocument/2006/relationships/hyperlink" Target="https://www.linkedin.com/company/the-buy-to-let-business-limited/about/" TargetMode="External"/><Relationship Id="rId18509" Type="http://schemas.openxmlformats.org/officeDocument/2006/relationships/hyperlink" Target="http://www.txtnation.com/" TargetMode="External"/><Relationship Id="rId5068" Type="http://schemas.openxmlformats.org/officeDocument/2006/relationships/hyperlink" Target="http://www.dialogue.net/" TargetMode="External"/><Relationship Id="rId6466" Type="http://schemas.openxmlformats.org/officeDocument/2006/relationships/hyperlink" Target="https://www.linkedin.com/company/falling-pixel-ltd/" TargetMode="External"/><Relationship Id="rId7517" Type="http://schemas.openxmlformats.org/officeDocument/2006/relationships/hyperlink" Target="http://global-valuation.com/" TargetMode="External"/><Relationship Id="rId6119" Type="http://schemas.openxmlformats.org/officeDocument/2006/relationships/hyperlink" Target="https://www.linkedin.com/company/essen-bioscience" TargetMode="External"/><Relationship Id="rId9689" Type="http://schemas.openxmlformats.org/officeDocument/2006/relationships/hyperlink" Target="http://karustherapeutics.com/" TargetMode="External"/><Relationship Id="rId15490" Type="http://schemas.openxmlformats.org/officeDocument/2006/relationships/hyperlink" Target="http://scutti-sportswear.com/" TargetMode="External"/><Relationship Id="rId16541" Type="http://schemas.openxmlformats.org/officeDocument/2006/relationships/hyperlink" Target="http://spottaxi.com/" TargetMode="External"/><Relationship Id="rId1678" Type="http://schemas.openxmlformats.org/officeDocument/2006/relationships/hyperlink" Target="https://www.linkedin.com/company/probit-inc/" TargetMode="External"/><Relationship Id="rId2729" Type="http://schemas.openxmlformats.org/officeDocument/2006/relationships/hyperlink" Target="http://breathingbuildings.com/" TargetMode="External"/><Relationship Id="rId6600" Type="http://schemas.openxmlformats.org/officeDocument/2006/relationships/hyperlink" Target="https://www.linkedin.com/company/fine-controls-uk-ltd-" TargetMode="External"/><Relationship Id="rId14092" Type="http://schemas.openxmlformats.org/officeDocument/2006/relationships/hyperlink" Target="https://www.linkedin.com/company/propertyserve-uk-ltd/" TargetMode="External"/><Relationship Id="rId15143" Type="http://schemas.openxmlformats.org/officeDocument/2006/relationships/hyperlink" Target="http://romarinternational.co.uk/" TargetMode="External"/><Relationship Id="rId4151" Type="http://schemas.openxmlformats.org/officeDocument/2006/relationships/hyperlink" Target="http://csh.co.uk/" TargetMode="External"/><Relationship Id="rId5202" Type="http://schemas.openxmlformats.org/officeDocument/2006/relationships/hyperlink" Target="https://www.linkedin.com/company/direct-healthcare-services" TargetMode="External"/><Relationship Id="rId19764" Type="http://schemas.openxmlformats.org/officeDocument/2006/relationships/hyperlink" Target="https://www.linkedin.com/company/wow-analytics-ltd/" TargetMode="External"/><Relationship Id="rId7374" Type="http://schemas.openxmlformats.org/officeDocument/2006/relationships/hyperlink" Target="http://www.greenfuelsresearch.com/" TargetMode="External"/><Relationship Id="rId8425" Type="http://schemas.openxmlformats.org/officeDocument/2006/relationships/hyperlink" Target="https://www.linkedin.com/company/hydrasun" TargetMode="External"/><Relationship Id="rId8772" Type="http://schemas.openxmlformats.org/officeDocument/2006/relationships/hyperlink" Target="http://incommunities.co.uk/" TargetMode="External"/><Relationship Id="rId9823" Type="http://schemas.openxmlformats.org/officeDocument/2006/relationships/hyperlink" Target="http://kibl.co.uk/" TargetMode="External"/><Relationship Id="rId11753" Type="http://schemas.openxmlformats.org/officeDocument/2006/relationships/hyperlink" Target="https://www.linkedin.com/company-beta/436559" TargetMode="External"/><Relationship Id="rId12804" Type="http://schemas.openxmlformats.org/officeDocument/2006/relationships/hyperlink" Target="https://www.linkedin.com/company/oracle-solicitors/" TargetMode="External"/><Relationship Id="rId18366" Type="http://schemas.openxmlformats.org/officeDocument/2006/relationships/hyperlink" Target="http://trovus.co.uk/" TargetMode="External"/><Relationship Id="rId19417" Type="http://schemas.openxmlformats.org/officeDocument/2006/relationships/hyperlink" Target="https://www.linkedin.com/company/www.weddingretouching.co.uk/about/" TargetMode="External"/><Relationship Id="rId37" Type="http://schemas.openxmlformats.org/officeDocument/2006/relationships/hyperlink" Target="http://123connect.co.uk/" TargetMode="External"/><Relationship Id="rId1812" Type="http://schemas.openxmlformats.org/officeDocument/2006/relationships/hyperlink" Target="http://azonetwork.com/" TargetMode="External"/><Relationship Id="rId7027" Type="http://schemas.openxmlformats.org/officeDocument/2006/relationships/hyperlink" Target="http://www.frontier-silicon.com/" TargetMode="External"/><Relationship Id="rId10355" Type="http://schemas.openxmlformats.org/officeDocument/2006/relationships/hyperlink" Target="http://livepetitions.org/" TargetMode="External"/><Relationship Id="rId11406" Type="http://schemas.openxmlformats.org/officeDocument/2006/relationships/hyperlink" Target="http://mmafightwear.net/" TargetMode="External"/><Relationship Id="rId14976" Type="http://schemas.openxmlformats.org/officeDocument/2006/relationships/hyperlink" Target="http://ricall.com/" TargetMode="External"/><Relationship Id="rId18019" Type="http://schemas.openxmlformats.org/officeDocument/2006/relationships/hyperlink" Target="http://timepieceperfection.com/" TargetMode="External"/><Relationship Id="rId3984" Type="http://schemas.openxmlformats.org/officeDocument/2006/relationships/hyperlink" Target="http://codethink.co.uk/" TargetMode="External"/><Relationship Id="rId9199" Type="http://schemas.openxmlformats.org/officeDocument/2006/relationships/hyperlink" Target="http://inventivemedical.com/" TargetMode="External"/><Relationship Id="rId10008" Type="http://schemas.openxmlformats.org/officeDocument/2006/relationships/hyperlink" Target="http://languagelab.com/" TargetMode="External"/><Relationship Id="rId13578" Type="http://schemas.openxmlformats.org/officeDocument/2006/relationships/hyperlink" Target="http://planetspice-bt4.com/" TargetMode="External"/><Relationship Id="rId14629" Type="http://schemas.openxmlformats.org/officeDocument/2006/relationships/hyperlink" Target="http://realtasteipswich.co.uk/" TargetMode="External"/><Relationship Id="rId18500" Type="http://schemas.openxmlformats.org/officeDocument/2006/relationships/hyperlink" Target="https://www.linkedin.com/company-beta/731186/" TargetMode="External"/><Relationship Id="rId2586" Type="http://schemas.openxmlformats.org/officeDocument/2006/relationships/hyperlink" Target="http://www.boohoo.com/" TargetMode="External"/><Relationship Id="rId3637" Type="http://schemas.openxmlformats.org/officeDocument/2006/relationships/hyperlink" Target="http://www.cimteq.com/" TargetMode="External"/><Relationship Id="rId16051" Type="http://schemas.openxmlformats.org/officeDocument/2006/relationships/hyperlink" Target="http://www.slando.com/" TargetMode="External"/><Relationship Id="rId17102" Type="http://schemas.openxmlformats.org/officeDocument/2006/relationships/hyperlink" Target="http://tclubbandson.co.uk/" TargetMode="External"/><Relationship Id="rId558" Type="http://schemas.openxmlformats.org/officeDocument/2006/relationships/hyperlink" Target="http://www.getadministrate.com/" TargetMode="External"/><Relationship Id="rId1188" Type="http://schemas.openxmlformats.org/officeDocument/2006/relationships/hyperlink" Target="http://www.anobii.com/" TargetMode="External"/><Relationship Id="rId2239" Type="http://schemas.openxmlformats.org/officeDocument/2006/relationships/hyperlink" Target="http://biogen.co.uk/" TargetMode="External"/><Relationship Id="rId6110" Type="http://schemas.openxmlformats.org/officeDocument/2006/relationships/hyperlink" Target="https://www.linkedin.com/company/esm-power-ltd" TargetMode="External"/><Relationship Id="rId9680" Type="http://schemas.openxmlformats.org/officeDocument/2006/relationships/hyperlink" Target="https://www.linkedin.com/company/kaonix/" TargetMode="External"/><Relationship Id="rId19274" Type="http://schemas.openxmlformats.org/officeDocument/2006/relationships/hyperlink" Target="https://www.linkedin.com/company/waste2tricity-ltd/" TargetMode="External"/><Relationship Id="rId8282" Type="http://schemas.openxmlformats.org/officeDocument/2006/relationships/hyperlink" Target="http://hostelbookers.com/" TargetMode="External"/><Relationship Id="rId9333" Type="http://schemas.openxmlformats.org/officeDocument/2006/relationships/hyperlink" Target="https://www.linkedin.com/company/1344430/" TargetMode="External"/><Relationship Id="rId11263" Type="http://schemas.openxmlformats.org/officeDocument/2006/relationships/hyperlink" Target="http://micrima.com/" TargetMode="External"/><Relationship Id="rId12661" Type="http://schemas.openxmlformats.org/officeDocument/2006/relationships/hyperlink" Target="https://www.opace.co.uk/" TargetMode="External"/><Relationship Id="rId13712" Type="http://schemas.openxmlformats.org/officeDocument/2006/relationships/hyperlink" Target="https://www.polytherics.co.uk/" TargetMode="External"/><Relationship Id="rId1322" Type="http://schemas.openxmlformats.org/officeDocument/2006/relationships/hyperlink" Target="http://ww.aqualogyuk.com/" TargetMode="External"/><Relationship Id="rId2720" Type="http://schemas.openxmlformats.org/officeDocument/2006/relationships/hyperlink" Target="http://breadandhoneyevents.co.uk/" TargetMode="External"/><Relationship Id="rId12314" Type="http://schemas.openxmlformats.org/officeDocument/2006/relationships/hyperlink" Target="http://notjustalabel.com/" TargetMode="External"/><Relationship Id="rId15884" Type="http://schemas.openxmlformats.org/officeDocument/2006/relationships/hyperlink" Target="http://www.linkedin.com/company/silicon-milkroundabout" TargetMode="External"/><Relationship Id="rId16935" Type="http://schemas.openxmlformats.org/officeDocument/2006/relationships/hyperlink" Target="http://suresite.co.uk/" TargetMode="External"/><Relationship Id="rId4892" Type="http://schemas.openxmlformats.org/officeDocument/2006/relationships/hyperlink" Target="https://www.linkedin.com/company/ddi-consulting-ltd-" TargetMode="External"/><Relationship Id="rId5943" Type="http://schemas.openxmlformats.org/officeDocument/2006/relationships/hyperlink" Target="http://enodatio.com/" TargetMode="External"/><Relationship Id="rId14486" Type="http://schemas.openxmlformats.org/officeDocument/2006/relationships/hyperlink" Target="http://rainbirdsoft.com/" TargetMode="External"/><Relationship Id="rId15537" Type="http://schemas.openxmlformats.org/officeDocument/2006/relationships/hyperlink" Target="http://www.secretorange.co.uk/" TargetMode="External"/><Relationship Id="rId2096" Type="http://schemas.openxmlformats.org/officeDocument/2006/relationships/hyperlink" Target="http://bestforeignexchange.com/" TargetMode="External"/><Relationship Id="rId3494" Type="http://schemas.openxmlformats.org/officeDocument/2006/relationships/hyperlink" Target="http://changeworksrecycling.co.uk/" TargetMode="External"/><Relationship Id="rId4545" Type="http://schemas.openxmlformats.org/officeDocument/2006/relationships/hyperlink" Target="http://crimtan.com/" TargetMode="External"/><Relationship Id="rId13088" Type="http://schemas.openxmlformats.org/officeDocument/2006/relationships/hyperlink" Target="http://pandamixshow.com/" TargetMode="External"/><Relationship Id="rId14139" Type="http://schemas.openxmlformats.org/officeDocument/2006/relationships/hyperlink" Target="http://proveca.co.uk/" TargetMode="External"/><Relationship Id="rId18010" Type="http://schemas.openxmlformats.org/officeDocument/2006/relationships/hyperlink" Target="https://www.linkedin.com/company/tillison-consulting-limited" TargetMode="External"/><Relationship Id="rId3147" Type="http://schemas.openxmlformats.org/officeDocument/2006/relationships/hyperlink" Target="http://www.capsicana.co.uk/" TargetMode="External"/><Relationship Id="rId7768" Type="http://schemas.openxmlformats.org/officeDocument/2006/relationships/hyperlink" Target="http://www.greenlightpower.net/" TargetMode="External"/><Relationship Id="rId8819" Type="http://schemas.openxmlformats.org/officeDocument/2006/relationships/hyperlink" Target="https://www.linkedin.com/company/infigo-software-limited" TargetMode="External"/><Relationship Id="rId10749" Type="http://schemas.openxmlformats.org/officeDocument/2006/relationships/hyperlink" Target="http://maintenancedoctor.co.uk/" TargetMode="External"/><Relationship Id="rId14620" Type="http://schemas.openxmlformats.org/officeDocument/2006/relationships/hyperlink" Target="http://www.real-forex.com/" TargetMode="External"/><Relationship Id="rId9190" Type="http://schemas.openxmlformats.org/officeDocument/2006/relationships/hyperlink" Target="http://inuda.com/" TargetMode="External"/><Relationship Id="rId12171" Type="http://schemas.openxmlformats.org/officeDocument/2006/relationships/hyperlink" Target="http://newtoneurope.com/" TargetMode="External"/><Relationship Id="rId13222" Type="http://schemas.openxmlformats.org/officeDocument/2006/relationships/hyperlink" Target="https://www.linkedin.com/company/paymentsense/" TargetMode="External"/><Relationship Id="rId2230" Type="http://schemas.openxmlformats.org/officeDocument/2006/relationships/hyperlink" Target="https://www.linkedin.com/company/biocolor-limited/?originalSubdomain=in" TargetMode="External"/><Relationship Id="rId15394" Type="http://schemas.openxmlformats.org/officeDocument/2006/relationships/hyperlink" Target="https://www.sbdautomotive.com/" TargetMode="External"/><Relationship Id="rId16792" Type="http://schemas.openxmlformats.org/officeDocument/2006/relationships/hyperlink" Target="http://stromboli.co.uk/" TargetMode="External"/><Relationship Id="rId17843" Type="http://schemas.openxmlformats.org/officeDocument/2006/relationships/hyperlink" Target="http://thewholesaleforums.co.uk/" TargetMode="External"/><Relationship Id="rId202" Type="http://schemas.openxmlformats.org/officeDocument/2006/relationships/hyperlink" Target="https://www.linkedin.com/company/7digital/" TargetMode="External"/><Relationship Id="rId5453" Type="http://schemas.openxmlformats.org/officeDocument/2006/relationships/hyperlink" Target="http://duuzra.com/" TargetMode="External"/><Relationship Id="rId6504" Type="http://schemas.openxmlformats.org/officeDocument/2006/relationships/hyperlink" Target="http://fastrades.com/" TargetMode="External"/><Relationship Id="rId6851" Type="http://schemas.openxmlformats.org/officeDocument/2006/relationships/hyperlink" Target="http://fdas.org/" TargetMode="External"/><Relationship Id="rId7902" Type="http://schemas.openxmlformats.org/officeDocument/2006/relationships/hyperlink" Target="http://halpenfield.co.uk/" TargetMode="External"/><Relationship Id="rId15047" Type="http://schemas.openxmlformats.org/officeDocument/2006/relationships/hyperlink" Target="https://www.linkedin.com/company/rivervale-leasing/" TargetMode="External"/><Relationship Id="rId16445" Type="http://schemas.openxmlformats.org/officeDocument/2006/relationships/hyperlink" Target="https://www.linkedin.com/company/spectrum-networks-solutions-ltd" TargetMode="External"/><Relationship Id="rId4055" Type="http://schemas.openxmlformats.org/officeDocument/2006/relationships/hyperlink" Target="http://comfortinnkingscross.co.uk/" TargetMode="External"/><Relationship Id="rId5106" Type="http://schemas.openxmlformats.org/officeDocument/2006/relationships/hyperlink" Target="http://digitalaesthetics.co.uk/" TargetMode="External"/><Relationship Id="rId19668" Type="http://schemas.openxmlformats.org/officeDocument/2006/relationships/hyperlink" Target="http://wolfstarconsultancy.com/" TargetMode="External"/><Relationship Id="rId7278" Type="http://schemas.openxmlformats.org/officeDocument/2006/relationships/hyperlink" Target="http://gatewit.com/" TargetMode="External"/><Relationship Id="rId8676" Type="http://schemas.openxmlformats.org/officeDocument/2006/relationships/hyperlink" Target="https://www.linkedin.com/company/1015223" TargetMode="External"/><Relationship Id="rId9727" Type="http://schemas.openxmlformats.org/officeDocument/2006/relationships/hyperlink" Target="http://kennethwatt.com/" TargetMode="External"/><Relationship Id="rId11657" Type="http://schemas.openxmlformats.org/officeDocument/2006/relationships/hyperlink" Target="http://movingbrands.com/" TargetMode="External"/><Relationship Id="rId12708" Type="http://schemas.openxmlformats.org/officeDocument/2006/relationships/hyperlink" Target="https://www.linkedin.com/company/1954386?trk=tyah&amp;amp;trkInfo=tarId%3A1407405823528%2Ctas%3Aopensignal%2Cidx%3A1-1-1" TargetMode="External"/><Relationship Id="rId1716" Type="http://schemas.openxmlformats.org/officeDocument/2006/relationships/hyperlink" Target="http://automationlogic.com/" TargetMode="External"/><Relationship Id="rId8329" Type="http://schemas.openxmlformats.org/officeDocument/2006/relationships/hyperlink" Target="https://www.linkedin.com/company/439799" TargetMode="External"/><Relationship Id="rId10259" Type="http://schemas.openxmlformats.org/officeDocument/2006/relationships/hyperlink" Target="https://www.linkedin.com/company/limelight-sports/?originalSubdomain=in" TargetMode="External"/><Relationship Id="rId14130" Type="http://schemas.openxmlformats.org/officeDocument/2006/relationships/hyperlink" Target="http://protocol-education.com/" TargetMode="External"/><Relationship Id="rId18751" Type="http://schemas.openxmlformats.org/officeDocument/2006/relationships/hyperlink" Target="http://uutech.co.uk/" TargetMode="External"/><Relationship Id="rId3888" Type="http://schemas.openxmlformats.org/officeDocument/2006/relationships/hyperlink" Target="http://cmacgroup.co.uk/" TargetMode="External"/><Relationship Id="rId4939" Type="http://schemas.openxmlformats.org/officeDocument/2006/relationships/hyperlink" Target="http://www.linkedin.com/company/deepnet-security" TargetMode="External"/><Relationship Id="rId8810" Type="http://schemas.openxmlformats.org/officeDocument/2006/relationships/hyperlink" Target="http://indoormedia.co.uk/" TargetMode="External"/><Relationship Id="rId17353" Type="http://schemas.openxmlformats.org/officeDocument/2006/relationships/hyperlink" Target="http://www.tepilo.com/" TargetMode="External"/><Relationship Id="rId18404" Type="http://schemas.openxmlformats.org/officeDocument/2006/relationships/hyperlink" Target="http://www.trustedhousesitters.com/" TargetMode="External"/><Relationship Id="rId19802" Type="http://schemas.openxmlformats.org/officeDocument/2006/relationships/hyperlink" Target="http://genusleasing.com/" TargetMode="External"/><Relationship Id="rId6361" Type="http://schemas.openxmlformats.org/officeDocument/2006/relationships/hyperlink" Target="http://expatandoffshore.com/" TargetMode="External"/><Relationship Id="rId7412" Type="http://schemas.openxmlformats.org/officeDocument/2006/relationships/hyperlink" Target="http://girasolhomes.co.uk/" TargetMode="External"/><Relationship Id="rId10740" Type="http://schemas.openxmlformats.org/officeDocument/2006/relationships/hyperlink" Target="https://www.linkedin.com/company/maidsafe/about/" TargetMode="External"/><Relationship Id="rId17006" Type="http://schemas.openxmlformats.org/officeDocument/2006/relationships/hyperlink" Target="http://switchlive.co.uk/" TargetMode="External"/><Relationship Id="rId6014" Type="http://schemas.openxmlformats.org/officeDocument/2006/relationships/hyperlink" Target="https://in.linkedin.com/company/envoydigital" TargetMode="External"/><Relationship Id="rId9584" Type="http://schemas.openxmlformats.org/officeDocument/2006/relationships/hyperlink" Target="http://journalism.co.uk/" TargetMode="External"/><Relationship Id="rId13963" Type="http://schemas.openxmlformats.org/officeDocument/2006/relationships/hyperlink" Target="https://www.linkedin.com/company/2559230?trk=tyah&amp;amp;trkInfo=clickedVertical%3Acompany%2CclickedEntityId%3A2559230%2Cidx%3A2-1-2%2CtarId%3A1461093712033%2Ctas%3APrivax" TargetMode="External"/><Relationship Id="rId19178" Type="http://schemas.openxmlformats.org/officeDocument/2006/relationships/hyperlink" Target="http://vsocio.com/" TargetMode="External"/><Relationship Id="rId2971" Type="http://schemas.openxmlformats.org/officeDocument/2006/relationships/hyperlink" Target="http://ch-distribution.co.uk/" TargetMode="External"/><Relationship Id="rId8186" Type="http://schemas.openxmlformats.org/officeDocument/2006/relationships/hyperlink" Target="http://hoarelea.com/" TargetMode="External"/><Relationship Id="rId9237" Type="http://schemas.openxmlformats.org/officeDocument/2006/relationships/hyperlink" Target="https://www.linkedin.com/company/iomo" TargetMode="External"/><Relationship Id="rId12565" Type="http://schemas.openxmlformats.org/officeDocument/2006/relationships/hyperlink" Target="http://oncewerefarmers.com/" TargetMode="External"/><Relationship Id="rId13616" Type="http://schemas.openxmlformats.org/officeDocument/2006/relationships/hyperlink" Target="https://www.linkedin.com/company/playerthree-ltd" TargetMode="External"/><Relationship Id="rId943" Type="http://schemas.openxmlformats.org/officeDocument/2006/relationships/hyperlink" Target="http://www.allinea.com/" TargetMode="External"/><Relationship Id="rId1573" Type="http://schemas.openxmlformats.org/officeDocument/2006/relationships/hyperlink" Target="http://www.linkedin.com/company/astleyclarke.com" TargetMode="External"/><Relationship Id="rId2624" Type="http://schemas.openxmlformats.org/officeDocument/2006/relationships/hyperlink" Target="https://boticca.com/" TargetMode="External"/><Relationship Id="rId11167" Type="http://schemas.openxmlformats.org/officeDocument/2006/relationships/hyperlink" Target="http://mermaid-diagnostics.co.uk/" TargetMode="External"/><Relationship Id="rId12218" Type="http://schemas.openxmlformats.org/officeDocument/2006/relationships/hyperlink" Target="https://www.linkedin.com/company/nigel-frank-international" TargetMode="External"/><Relationship Id="rId15788" Type="http://schemas.openxmlformats.org/officeDocument/2006/relationships/hyperlink" Target="https://www.linkedin.com/company/shiny-media/about/" TargetMode="External"/><Relationship Id="rId16839" Type="http://schemas.openxmlformats.org/officeDocument/2006/relationships/hyperlink" Target="http://subatomicstudios.com/" TargetMode="External"/><Relationship Id="rId1226" Type="http://schemas.openxmlformats.org/officeDocument/2006/relationships/hyperlink" Target="http://ao.com/" TargetMode="External"/><Relationship Id="rId4796" Type="http://schemas.openxmlformats.org/officeDocument/2006/relationships/hyperlink" Target="http://www.linkedin.com/company/markit" TargetMode="External"/><Relationship Id="rId5847" Type="http://schemas.openxmlformats.org/officeDocument/2006/relationships/hyperlink" Target="http://www.linkedin.com/company/emoov" TargetMode="External"/><Relationship Id="rId18261" Type="http://schemas.openxmlformats.org/officeDocument/2006/relationships/hyperlink" Target="https://www.linkedin.com/company/transmedia-dynamics" TargetMode="External"/><Relationship Id="rId19312" Type="http://schemas.openxmlformats.org/officeDocument/2006/relationships/hyperlink" Target="http://weareapps.com/" TargetMode="External"/><Relationship Id="rId3398" Type="http://schemas.openxmlformats.org/officeDocument/2006/relationships/hyperlink" Target="http://cellectivity.com/" TargetMode="External"/><Relationship Id="rId4449" Type="http://schemas.openxmlformats.org/officeDocument/2006/relationships/hyperlink" Target="http://craegmoor.co.uk/" TargetMode="External"/><Relationship Id="rId8320" Type="http://schemas.openxmlformats.org/officeDocument/2006/relationships/hyperlink" Target="http://www.linkedin.com/company/house-on-the-hill-software-ltd." TargetMode="External"/><Relationship Id="rId10250" Type="http://schemas.openxmlformats.org/officeDocument/2006/relationships/hyperlink" Target="http://limbsalive.com/" TargetMode="External"/><Relationship Id="rId11301" Type="http://schemas.openxmlformats.org/officeDocument/2006/relationships/hyperlink" Target="https://www.linkedin.com/company-beta/1484384" TargetMode="External"/><Relationship Id="rId13473" Type="http://schemas.openxmlformats.org/officeDocument/2006/relationships/hyperlink" Target="http://physicool.co.uk/" TargetMode="External"/><Relationship Id="rId14871" Type="http://schemas.openxmlformats.org/officeDocument/2006/relationships/hyperlink" Target="https://www.linkedin.com/in/researchmyassignment" TargetMode="External"/><Relationship Id="rId15922" Type="http://schemas.openxmlformats.org/officeDocument/2006/relationships/hyperlink" Target="http://www.linkedin.com/company/simpleweb_2" TargetMode="External"/><Relationship Id="rId2481" Type="http://schemas.openxmlformats.org/officeDocument/2006/relationships/hyperlink" Target="http://www.linkedin.com/company/blueleaf" TargetMode="External"/><Relationship Id="rId3532" Type="http://schemas.openxmlformats.org/officeDocument/2006/relationships/hyperlink" Target="http://chartersavingsbank.co.uk/" TargetMode="External"/><Relationship Id="rId4930" Type="http://schemas.openxmlformats.org/officeDocument/2006/relationships/hyperlink" Target="http://www.deepcasingtools.com/" TargetMode="External"/><Relationship Id="rId9094" Type="http://schemas.openxmlformats.org/officeDocument/2006/relationships/hyperlink" Target="https://www.linkedin.com/company/chase-information-technology-services-limited" TargetMode="External"/><Relationship Id="rId12075" Type="http://schemas.openxmlformats.org/officeDocument/2006/relationships/hyperlink" Target="https://www.linkedin.com/company/netpresenta-ltd." TargetMode="External"/><Relationship Id="rId13126" Type="http://schemas.openxmlformats.org/officeDocument/2006/relationships/hyperlink" Target="http://www.paraytec.com/" TargetMode="External"/><Relationship Id="rId14524" Type="http://schemas.openxmlformats.org/officeDocument/2006/relationships/hyperlink" Target="https://www.britishpassportsuk.co.uk/" TargetMode="External"/><Relationship Id="rId453" Type="http://schemas.openxmlformats.org/officeDocument/2006/relationships/hyperlink" Target="http://actualanalytics.com/" TargetMode="External"/><Relationship Id="rId1083" Type="http://schemas.openxmlformats.org/officeDocument/2006/relationships/hyperlink" Target="http://ambivet.com/" TargetMode="External"/><Relationship Id="rId2134" Type="http://schemas.openxmlformats.org/officeDocument/2006/relationships/hyperlink" Target="http://www.beyondanalysis.co.uk/" TargetMode="External"/><Relationship Id="rId16696" Type="http://schemas.openxmlformats.org/officeDocument/2006/relationships/hyperlink" Target="http://autologic.co.uk/" TargetMode="External"/><Relationship Id="rId17747" Type="http://schemas.openxmlformats.org/officeDocument/2006/relationships/hyperlink" Target="https://www.linkedin.com/company/124614" TargetMode="External"/><Relationship Id="rId106" Type="http://schemas.openxmlformats.org/officeDocument/2006/relationships/hyperlink" Target="http://365aviation.com/" TargetMode="External"/><Relationship Id="rId5357" Type="http://schemas.openxmlformats.org/officeDocument/2006/relationships/hyperlink" Target="http://stbridescentre.co.uk/" TargetMode="External"/><Relationship Id="rId6755" Type="http://schemas.openxmlformats.org/officeDocument/2006/relationships/hyperlink" Target="http://www.flexpansion.com/" TargetMode="External"/><Relationship Id="rId7806" Type="http://schemas.openxmlformats.org/officeDocument/2006/relationships/hyperlink" Target="https://in.linkedin.com/company/grosvenor-international-systems-ltd" TargetMode="External"/><Relationship Id="rId15298" Type="http://schemas.openxmlformats.org/officeDocument/2006/relationships/hyperlink" Target="http://sagittarius.agency/" TargetMode="External"/><Relationship Id="rId16349" Type="http://schemas.openxmlformats.org/officeDocument/2006/relationships/hyperlink" Target="http://soundnet.net/" TargetMode="External"/><Relationship Id="rId6408" Type="http://schemas.openxmlformats.org/officeDocument/2006/relationships/hyperlink" Target="https://www.linkedin.com/company/eye-site-view" TargetMode="External"/><Relationship Id="rId9978" Type="http://schemas.openxmlformats.org/officeDocument/2006/relationships/hyperlink" Target="http://lagoni.co.uk/" TargetMode="External"/><Relationship Id="rId12959" Type="http://schemas.openxmlformats.org/officeDocument/2006/relationships/hyperlink" Target="http://oxbt.co.uk/" TargetMode="External"/><Relationship Id="rId16830" Type="http://schemas.openxmlformats.org/officeDocument/2006/relationships/hyperlink" Target="http://www.linkedin.com/company/style-compare" TargetMode="External"/><Relationship Id="rId1967" Type="http://schemas.openxmlformats.org/officeDocument/2006/relationships/hyperlink" Target="http://www.baxonsolutions.com/" TargetMode="External"/><Relationship Id="rId14381" Type="http://schemas.openxmlformats.org/officeDocument/2006/relationships/hyperlink" Target="http://quingoscooters.com/" TargetMode="External"/><Relationship Id="rId15432" Type="http://schemas.openxmlformats.org/officeDocument/2006/relationships/hyperlink" Target="http://scitekconsultants.co.uk/" TargetMode="External"/><Relationship Id="rId4440" Type="http://schemas.openxmlformats.org/officeDocument/2006/relationships/hyperlink" Target="http://coworkr.net/" TargetMode="External"/><Relationship Id="rId14034" Type="http://schemas.openxmlformats.org/officeDocument/2006/relationships/hyperlink" Target="http://progarm.eu/" TargetMode="External"/><Relationship Id="rId3042" Type="http://schemas.openxmlformats.org/officeDocument/2006/relationships/hyperlink" Target="https://www.linkedin.com/company/calvium" TargetMode="External"/><Relationship Id="rId7663" Type="http://schemas.openxmlformats.org/officeDocument/2006/relationships/hyperlink" Target="http://www.linkedin.com/company/1498461" TargetMode="External"/><Relationship Id="rId8714" Type="http://schemas.openxmlformats.org/officeDocument/2006/relationships/hyperlink" Target="http://imedia8.com/" TargetMode="External"/><Relationship Id="rId10991" Type="http://schemas.openxmlformats.org/officeDocument/2006/relationships/hyperlink" Target="http://www.linkedin.com/company/mdsl" TargetMode="External"/><Relationship Id="rId17257" Type="http://schemas.openxmlformats.org/officeDocument/2006/relationships/hyperlink" Target="http://techcelerate.ventures/" TargetMode="External"/><Relationship Id="rId18655" Type="http://schemas.openxmlformats.org/officeDocument/2006/relationships/hyperlink" Target="https://www.linkedin.com/company/unique-digital" TargetMode="External"/><Relationship Id="rId19706" Type="http://schemas.openxmlformats.org/officeDocument/2006/relationships/hyperlink" Target="http://www.worksmart.co.uk/" TargetMode="External"/><Relationship Id="rId6265" Type="http://schemas.openxmlformats.org/officeDocument/2006/relationships/hyperlink" Target="https://www.linkedin.com/company/everymatrix-ltd" TargetMode="External"/><Relationship Id="rId7316" Type="http://schemas.openxmlformats.org/officeDocument/2006/relationships/hyperlink" Target="http://gemserv.com/" TargetMode="External"/><Relationship Id="rId10644" Type="http://schemas.openxmlformats.org/officeDocument/2006/relationships/hyperlink" Target="http://www.linkedin.com/company/556210" TargetMode="External"/><Relationship Id="rId18308" Type="http://schemas.openxmlformats.org/officeDocument/2006/relationships/hyperlink" Target="https://www.linkedin.com/company/treehouse-innovation/" TargetMode="External"/><Relationship Id="rId9488" Type="http://schemas.openxmlformats.org/officeDocument/2006/relationships/hyperlink" Target="http://javelingroup.com/" TargetMode="External"/><Relationship Id="rId13867" Type="http://schemas.openxmlformats.org/officeDocument/2006/relationships/hyperlink" Target="http://prepaysolutions.com/" TargetMode="External"/><Relationship Id="rId14918" Type="http://schemas.openxmlformats.org/officeDocument/2006/relationships/hyperlink" Target="http://www.linkedin.com/company/retail-gazette" TargetMode="External"/><Relationship Id="rId2875" Type="http://schemas.openxmlformats.org/officeDocument/2006/relationships/hyperlink" Target="http://www.buongiorno.com/" TargetMode="External"/><Relationship Id="rId3926" Type="http://schemas.openxmlformats.org/officeDocument/2006/relationships/hyperlink" Target="https://www.linkedin.com/company/the-coalition-for-a-digital-economy-coadec-" TargetMode="External"/><Relationship Id="rId12469" Type="http://schemas.openxmlformats.org/officeDocument/2006/relationships/hyperlink" Target="http://oddschecker.com/" TargetMode="External"/><Relationship Id="rId16340" Type="http://schemas.openxmlformats.org/officeDocument/2006/relationships/hyperlink" Target="https://www.linkedin.com/company/soul-tree-wine/" TargetMode="External"/><Relationship Id="rId847" Type="http://schemas.openxmlformats.org/officeDocument/2006/relationships/hyperlink" Target="https://www.linkedin.com/company/2921547/" TargetMode="External"/><Relationship Id="rId1477" Type="http://schemas.openxmlformats.org/officeDocument/2006/relationships/hyperlink" Target="http://arviatechnology.com/" TargetMode="External"/><Relationship Id="rId2528" Type="http://schemas.openxmlformats.org/officeDocument/2006/relationships/hyperlink" Target="https://www.linkedin.com/company/board-intelligence/" TargetMode="External"/><Relationship Id="rId19563" Type="http://schemas.openxmlformats.org/officeDocument/2006/relationships/hyperlink" Target="http://www.linkedin.com/company/widdle-gifts" TargetMode="External"/><Relationship Id="rId5001" Type="http://schemas.openxmlformats.org/officeDocument/2006/relationships/hyperlink" Target="https://www.linkedin.com/company/designled-products" TargetMode="External"/><Relationship Id="rId8571" Type="http://schemas.openxmlformats.org/officeDocument/2006/relationships/hyperlink" Target="http://idesktop.tv/" TargetMode="External"/><Relationship Id="rId9622" Type="http://schemas.openxmlformats.org/officeDocument/2006/relationships/hyperlink" Target="https://www.linkedin.com/company/just-resources-international" TargetMode="External"/><Relationship Id="rId11552" Type="http://schemas.openxmlformats.org/officeDocument/2006/relationships/hyperlink" Target="http://monicavinader.com/" TargetMode="External"/><Relationship Id="rId12950" Type="http://schemas.openxmlformats.org/officeDocument/2006/relationships/hyperlink" Target="http://oxentia.com/" TargetMode="External"/><Relationship Id="rId18165" Type="http://schemas.openxmlformats.org/officeDocument/2006/relationships/hyperlink" Target="http://toximet.com/" TargetMode="External"/><Relationship Id="rId19216" Type="http://schemas.openxmlformats.org/officeDocument/2006/relationships/hyperlink" Target="http://wagstaffgroup.co.uk/" TargetMode="External"/><Relationship Id="rId1611" Type="http://schemas.openxmlformats.org/officeDocument/2006/relationships/hyperlink" Target="http://atelier-studios.com/" TargetMode="External"/><Relationship Id="rId7173" Type="http://schemas.openxmlformats.org/officeDocument/2006/relationships/hyperlink" Target="http://www.fxpansion.com/" TargetMode="External"/><Relationship Id="rId8224" Type="http://schemas.openxmlformats.org/officeDocument/2006/relationships/hyperlink" Target="https://www.linkedin.com/company/home-leisure-direct/" TargetMode="External"/><Relationship Id="rId10154" Type="http://schemas.openxmlformats.org/officeDocument/2006/relationships/hyperlink" Target="http://letmc.com/" TargetMode="External"/><Relationship Id="rId11205" Type="http://schemas.openxmlformats.org/officeDocument/2006/relationships/hyperlink" Target="http://meteorelectrical.com/" TargetMode="External"/><Relationship Id="rId12603" Type="http://schemas.openxmlformats.org/officeDocument/2006/relationships/hyperlink" Target="https://www.linkedin.com/company/1480203" TargetMode="External"/><Relationship Id="rId14775" Type="http://schemas.openxmlformats.org/officeDocument/2006/relationships/hyperlink" Target="http://refreshtext.com/" TargetMode="External"/><Relationship Id="rId15826" Type="http://schemas.openxmlformats.org/officeDocument/2006/relationships/hyperlink" Target="http://showstudio.com/" TargetMode="External"/><Relationship Id="rId2385" Type="http://schemas.openxmlformats.org/officeDocument/2006/relationships/hyperlink" Target="http://bloc-digital.com/" TargetMode="External"/><Relationship Id="rId3783" Type="http://schemas.openxmlformats.org/officeDocument/2006/relationships/hyperlink" Target="http://cleverboxes.com/" TargetMode="External"/><Relationship Id="rId4834" Type="http://schemas.openxmlformats.org/officeDocument/2006/relationships/hyperlink" Target="http://www.datatechuk.com/" TargetMode="External"/><Relationship Id="rId13377" Type="http://schemas.openxmlformats.org/officeDocument/2006/relationships/hyperlink" Target="http://perplexcity.com/" TargetMode="External"/><Relationship Id="rId14428" Type="http://schemas.openxmlformats.org/officeDocument/2006/relationships/hyperlink" Target="https://www.linkedin.com/company/10088455?trk=prof-0-ovw-curr_pos" TargetMode="External"/><Relationship Id="rId17998" Type="http://schemas.openxmlformats.org/officeDocument/2006/relationships/hyperlink" Target="http://tiki.org/" TargetMode="External"/><Relationship Id="rId357" Type="http://schemas.openxmlformats.org/officeDocument/2006/relationships/hyperlink" Target="https://www.linkedin.com/company/accountagility-limited/?originalSubdomain=in" TargetMode="External"/><Relationship Id="rId2038" Type="http://schemas.openxmlformats.org/officeDocument/2006/relationships/hyperlink" Target="http://www.linkedin.com/company/667102?trk=vsrp_companies_res_name&amp;amp;trkInfo=VSRPsearchId%3A2579340611396880385739%2CVSRPtargetId%3A667102%2CVSRPcmpt%3Aprimary" TargetMode="External"/><Relationship Id="rId3436" Type="http://schemas.openxmlformats.org/officeDocument/2006/relationships/hyperlink" Target="http://chhp.com/" TargetMode="External"/><Relationship Id="rId6659" Type="http://schemas.openxmlformats.org/officeDocument/2006/relationships/hyperlink" Target="https://www.linkedin.com/company/first-response-finance/" TargetMode="External"/><Relationship Id="rId12460" Type="http://schemas.openxmlformats.org/officeDocument/2006/relationships/hyperlink" Target="http://octagonwealth.co.uk/" TargetMode="External"/><Relationship Id="rId13511" Type="http://schemas.openxmlformats.org/officeDocument/2006/relationships/hyperlink" Target="http://pinadd.com/" TargetMode="External"/><Relationship Id="rId19073" Type="http://schemas.openxmlformats.org/officeDocument/2006/relationships/hyperlink" Target="http://vislink.com/" TargetMode="External"/><Relationship Id="rId8081" Type="http://schemas.openxmlformats.org/officeDocument/2006/relationships/hyperlink" Target="http://www.hellogames.org/" TargetMode="External"/><Relationship Id="rId9132" Type="http://schemas.openxmlformats.org/officeDocument/2006/relationships/hyperlink" Target="https://www.linkedin.com/in/new-investigator-network-23b08995" TargetMode="External"/><Relationship Id="rId11062" Type="http://schemas.openxmlformats.org/officeDocument/2006/relationships/hyperlink" Target="http://www.linkedin.com/company/mediavision" TargetMode="External"/><Relationship Id="rId12113" Type="http://schemas.openxmlformats.org/officeDocument/2006/relationships/hyperlink" Target="http://www.linkedin.com/company/networks-centre" TargetMode="External"/><Relationship Id="rId15683" Type="http://schemas.openxmlformats.org/officeDocument/2006/relationships/hyperlink" Target="http://serentis-pharma.com/" TargetMode="External"/><Relationship Id="rId1121" Type="http://schemas.openxmlformats.org/officeDocument/2006/relationships/hyperlink" Target="http://amscorprisks.com/" TargetMode="External"/><Relationship Id="rId4691" Type="http://schemas.openxmlformats.org/officeDocument/2006/relationships/hyperlink" Target="https://www.linkedin.com/company/cuskit-limited" TargetMode="External"/><Relationship Id="rId5742" Type="http://schemas.openxmlformats.org/officeDocument/2006/relationships/hyperlink" Target="https://www.linkedin.com/company/eiger-trading/" TargetMode="External"/><Relationship Id="rId14285" Type="http://schemas.openxmlformats.org/officeDocument/2006/relationships/hyperlink" Target="http://qmbioenterprises.com/" TargetMode="External"/><Relationship Id="rId15336" Type="http://schemas.openxmlformats.org/officeDocument/2006/relationships/hyperlink" Target="https://www.linkedin.com/company/cooper-capital-limited" TargetMode="External"/><Relationship Id="rId16734" Type="http://schemas.openxmlformats.org/officeDocument/2006/relationships/hyperlink" Target="http://stormid.com/" TargetMode="External"/><Relationship Id="rId3293" Type="http://schemas.openxmlformats.org/officeDocument/2006/relationships/hyperlink" Target="http://www.linkedin.com/company/cashflows" TargetMode="External"/><Relationship Id="rId4344" Type="http://schemas.openxmlformats.org/officeDocument/2006/relationships/hyperlink" Target="http://www.copperdime.com/" TargetMode="External"/><Relationship Id="rId19957" Type="http://schemas.openxmlformats.org/officeDocument/2006/relationships/hyperlink" Target="http://youmint.com/" TargetMode="External"/><Relationship Id="rId7567" Type="http://schemas.openxmlformats.org/officeDocument/2006/relationships/hyperlink" Target="https://www.linkedin.com/company/783735" TargetMode="External"/><Relationship Id="rId8965" Type="http://schemas.openxmlformats.org/officeDocument/2006/relationships/hyperlink" Target="https://www.linkedin.com/company/5154584" TargetMode="External"/><Relationship Id="rId10895" Type="http://schemas.openxmlformats.org/officeDocument/2006/relationships/hyperlink" Target="http://matchhotels.com/" TargetMode="External"/><Relationship Id="rId11946" Type="http://schemas.openxmlformats.org/officeDocument/2006/relationships/hyperlink" Target="http://www.linkedin.com/company/national-property-trade" TargetMode="External"/><Relationship Id="rId18559" Type="http://schemas.openxmlformats.org/officeDocument/2006/relationships/hyperlink" Target="http://www.linkedin.com/company/uk-backup-limited" TargetMode="External"/><Relationship Id="rId6169" Type="http://schemas.openxmlformats.org/officeDocument/2006/relationships/hyperlink" Target="https://www.linkedin.com/company/220619" TargetMode="External"/><Relationship Id="rId8618" Type="http://schemas.openxmlformats.org/officeDocument/2006/relationships/hyperlink" Target="http://www.linkedin.com/company/igas-energy-plc" TargetMode="External"/><Relationship Id="rId10548" Type="http://schemas.openxmlformats.org/officeDocument/2006/relationships/hyperlink" Target="http://www.lovehoneygroup.com/" TargetMode="External"/><Relationship Id="rId13021" Type="http://schemas.openxmlformats.org/officeDocument/2006/relationships/hyperlink" Target="http://www.pak-engineering.co.uk/" TargetMode="External"/><Relationship Id="rId16591" Type="http://schemas.openxmlformats.org/officeDocument/2006/relationships/hyperlink" Target="https://www.linkedin.com/company/southampton-football-club/" TargetMode="External"/><Relationship Id="rId17642" Type="http://schemas.openxmlformats.org/officeDocument/2006/relationships/hyperlink" Target="http://thelifefoundation.co.uk/" TargetMode="External"/><Relationship Id="rId2779" Type="http://schemas.openxmlformats.org/officeDocument/2006/relationships/hyperlink" Target="https://www.linkedin.com/company/brightwave-ltd" TargetMode="External"/><Relationship Id="rId6650" Type="http://schemas.openxmlformats.org/officeDocument/2006/relationships/hyperlink" Target="http://firstchoice.org.uk/" TargetMode="External"/><Relationship Id="rId7701" Type="http://schemas.openxmlformats.org/officeDocument/2006/relationships/hyperlink" Target="http://www.grantadesign.com/" TargetMode="External"/><Relationship Id="rId15193" Type="http://schemas.openxmlformats.org/officeDocument/2006/relationships/hyperlink" Target="http://routeshealthcare.com/" TargetMode="External"/><Relationship Id="rId16244" Type="http://schemas.openxmlformats.org/officeDocument/2006/relationships/hyperlink" Target="https://www.softomotive.com/" TargetMode="External"/><Relationship Id="rId5252" Type="http://schemas.openxmlformats.org/officeDocument/2006/relationships/hyperlink" Target="https://www.linkedin.com/company/diverse-energy/about/" TargetMode="External"/><Relationship Id="rId6303" Type="http://schemas.openxmlformats.org/officeDocument/2006/relationships/hyperlink" Target="https://www.linkedin.com/company/459504/" TargetMode="External"/><Relationship Id="rId9873" Type="http://schemas.openxmlformats.org/officeDocument/2006/relationships/hyperlink" Target="http://weareknit.co.uk/" TargetMode="External"/><Relationship Id="rId19467" Type="http://schemas.openxmlformats.org/officeDocument/2006/relationships/hyperlink" Target="http://wesupply.com/" TargetMode="External"/><Relationship Id="rId87" Type="http://schemas.openxmlformats.org/officeDocument/2006/relationships/hyperlink" Target="http://www.linkedin.com/company/2pears" TargetMode="External"/><Relationship Id="rId8475" Type="http://schemas.openxmlformats.org/officeDocument/2006/relationships/hyperlink" Target="http://iavra.com/" TargetMode="External"/><Relationship Id="rId9526" Type="http://schemas.openxmlformats.org/officeDocument/2006/relationships/hyperlink" Target="https://www.jksrestaurants.com/" TargetMode="External"/><Relationship Id="rId12854" Type="http://schemas.openxmlformats.org/officeDocument/2006/relationships/hyperlink" Target="https://www.linkedin.com/company/1937706/" TargetMode="External"/><Relationship Id="rId13905" Type="http://schemas.openxmlformats.org/officeDocument/2006/relationships/hyperlink" Target="http://priceditty.com/" TargetMode="External"/><Relationship Id="rId18069" Type="http://schemas.openxmlformats.org/officeDocument/2006/relationships/hyperlink" Target="http://www.tmtfinance.com/" TargetMode="External"/><Relationship Id="rId1862" Type="http://schemas.openxmlformats.org/officeDocument/2006/relationships/hyperlink" Target="http://bagsoflove.co.uk/" TargetMode="External"/><Relationship Id="rId2913" Type="http://schemas.openxmlformats.org/officeDocument/2006/relationships/hyperlink" Target="http://www.linkedin.com/company/1703441" TargetMode="External"/><Relationship Id="rId7077" Type="http://schemas.openxmlformats.org/officeDocument/2006/relationships/hyperlink" Target="https://www.linkedin.com/company-beta/2571133/" TargetMode="External"/><Relationship Id="rId8128" Type="http://schemas.openxmlformats.org/officeDocument/2006/relationships/hyperlink" Target="http://www.linkedin.com/company/high-point-holidays" TargetMode="External"/><Relationship Id="rId10058" Type="http://schemas.openxmlformats.org/officeDocument/2006/relationships/hyperlink" Target="http://lazarusconsulting.net/" TargetMode="External"/><Relationship Id="rId11456" Type="http://schemas.openxmlformats.org/officeDocument/2006/relationships/hyperlink" Target="http://mobilium.com/" TargetMode="External"/><Relationship Id="rId12507" Type="http://schemas.openxmlformats.org/officeDocument/2006/relationships/hyperlink" Target="http://olbg.com/" TargetMode="External"/><Relationship Id="rId1515" Type="http://schemas.openxmlformats.org/officeDocument/2006/relationships/hyperlink" Target="https://www.linkedin.com/company/asos-marketplace/about/" TargetMode="External"/><Relationship Id="rId11109" Type="http://schemas.openxmlformats.org/officeDocument/2006/relationships/hyperlink" Target="http://meetchaat.com/" TargetMode="External"/><Relationship Id="rId14679" Type="http://schemas.openxmlformats.org/officeDocument/2006/relationships/hyperlink" Target="http://recsys.com/" TargetMode="External"/><Relationship Id="rId18550" Type="http://schemas.openxmlformats.org/officeDocument/2006/relationships/hyperlink" Target="https://www.linkedin.com/company/ucreate-it" TargetMode="External"/><Relationship Id="rId19601" Type="http://schemas.openxmlformats.org/officeDocument/2006/relationships/hyperlink" Target="https://www.linkedin.com/company/wills-bros-ltd" TargetMode="External"/><Relationship Id="rId3687" Type="http://schemas.openxmlformats.org/officeDocument/2006/relationships/hyperlink" Target="http://citola.com/" TargetMode="External"/><Relationship Id="rId4738" Type="http://schemas.openxmlformats.org/officeDocument/2006/relationships/hyperlink" Target="http://cyfuture.com/" TargetMode="External"/><Relationship Id="rId17152" Type="http://schemas.openxmlformats.org/officeDocument/2006/relationships/hyperlink" Target="http://tangentix.com/" TargetMode="External"/><Relationship Id="rId18203" Type="http://schemas.openxmlformats.org/officeDocument/2006/relationships/hyperlink" Target="http://www.tradefx.co.uk/" TargetMode="External"/><Relationship Id="rId2289" Type="http://schemas.openxmlformats.org/officeDocument/2006/relationships/hyperlink" Target="http://www.bishopsfieldcapital.com/" TargetMode="External"/><Relationship Id="rId6160" Type="http://schemas.openxmlformats.org/officeDocument/2006/relationships/hyperlink" Target="https://www.linkedin.com/company/etellect-ltd" TargetMode="External"/><Relationship Id="rId7211" Type="http://schemas.openxmlformats.org/officeDocument/2006/relationships/hyperlink" Target="https://www.linkedin.com/company/gallium-moore" TargetMode="External"/><Relationship Id="rId13762" Type="http://schemas.openxmlformats.org/officeDocument/2006/relationships/hyperlink" Target="http://www.postworks.ie/" TargetMode="External"/><Relationship Id="rId2770" Type="http://schemas.openxmlformats.org/officeDocument/2006/relationships/hyperlink" Target="http://www.brightpearl.com/" TargetMode="External"/><Relationship Id="rId3821" Type="http://schemas.openxmlformats.org/officeDocument/2006/relationships/hyperlink" Target="https://www.linkedin.com/company/clock-hotel-software" TargetMode="External"/><Relationship Id="rId9383" Type="http://schemas.openxmlformats.org/officeDocument/2006/relationships/hyperlink" Target="https://www.linkedin.com/company/it-works-for-business/" TargetMode="External"/><Relationship Id="rId12364" Type="http://schemas.openxmlformats.org/officeDocument/2006/relationships/hyperlink" Target="http://ntscreative.co.uk/" TargetMode="External"/><Relationship Id="rId13415" Type="http://schemas.openxmlformats.org/officeDocument/2006/relationships/hyperlink" Target="https://www.linkedin.com/company/pharmapoint/" TargetMode="External"/><Relationship Id="rId14813" Type="http://schemas.openxmlformats.org/officeDocument/2006/relationships/hyperlink" Target="https://www.linkedin.com/company/removals-hull" TargetMode="External"/><Relationship Id="rId742" Type="http://schemas.openxmlformats.org/officeDocument/2006/relationships/hyperlink" Target="https://www.linkedin.com/company/agrovista-uk-ltd/" TargetMode="External"/><Relationship Id="rId1372" Type="http://schemas.openxmlformats.org/officeDocument/2006/relationships/hyperlink" Target="https://www.linkedin.com/company/ardent-communications/about/" TargetMode="External"/><Relationship Id="rId2423" Type="http://schemas.openxmlformats.org/officeDocument/2006/relationships/hyperlink" Target="https://www.linkedin.com/in/bluecatproductions" TargetMode="External"/><Relationship Id="rId9036" Type="http://schemas.openxmlformats.org/officeDocument/2006/relationships/hyperlink" Target="https://www.linkedin.com/company/transact/" TargetMode="External"/><Relationship Id="rId12017" Type="http://schemas.openxmlformats.org/officeDocument/2006/relationships/hyperlink" Target="https://www.linkedin.com/company/neon-play-ltd" TargetMode="External"/><Relationship Id="rId16985" Type="http://schemas.openxmlformats.org/officeDocument/2006/relationships/hyperlink" Target="https://www.linkedin.com/company/sweet-squared-llp/?originalSubdomain=in" TargetMode="External"/><Relationship Id="rId1025" Type="http://schemas.openxmlformats.org/officeDocument/2006/relationships/hyperlink" Target="https://www.linkedin.com/company/110394" TargetMode="External"/><Relationship Id="rId4595" Type="http://schemas.openxmlformats.org/officeDocument/2006/relationships/hyperlink" Target="https://www.linkedin.com/company-beta/567550" TargetMode="External"/><Relationship Id="rId5646" Type="http://schemas.openxmlformats.org/officeDocument/2006/relationships/hyperlink" Target="http://ecommerce-direct.co.uk/" TargetMode="External"/><Relationship Id="rId5993" Type="http://schemas.openxmlformats.org/officeDocument/2006/relationships/hyperlink" Target="http://entry.com/" TargetMode="External"/><Relationship Id="rId14189" Type="http://schemas.openxmlformats.org/officeDocument/2006/relationships/hyperlink" Target="http://pulselive.com/" TargetMode="External"/><Relationship Id="rId15587" Type="http://schemas.openxmlformats.org/officeDocument/2006/relationships/hyperlink" Target="http://www.linkedin.com/company/select-surveys-limited" TargetMode="External"/><Relationship Id="rId16638" Type="http://schemas.openxmlformats.org/officeDocument/2006/relationships/hyperlink" Target="http://startjoin.com/" TargetMode="External"/><Relationship Id="rId18060" Type="http://schemas.openxmlformats.org/officeDocument/2006/relationships/hyperlink" Target="https://www.linkedin.com/company/the-london-teaching-pool-ltd" TargetMode="External"/><Relationship Id="rId3197" Type="http://schemas.openxmlformats.org/officeDocument/2006/relationships/hyperlink" Target="http://cqc.org.uk/" TargetMode="External"/><Relationship Id="rId4248" Type="http://schemas.openxmlformats.org/officeDocument/2006/relationships/hyperlink" Target="https://www.linkedin.com/company/mylife-digital" TargetMode="External"/><Relationship Id="rId19111" Type="http://schemas.openxmlformats.org/officeDocument/2006/relationships/hyperlink" Target="https://www.linkedin.com/company/166834?trk=tyah&amp;amp;trkInfo=clickedVertical%3Acompany%2CclickedEntityId%3A166834%2Cidx%3A2-1-4%2CtarId%3A1469391624176%2Ctas%3A%20VocaLink" TargetMode="External"/><Relationship Id="rId8869" Type="http://schemas.openxmlformats.org/officeDocument/2006/relationships/hyperlink" Target="https://www.linkedin.com/company/infradant-llc" TargetMode="External"/><Relationship Id="rId10799" Type="http://schemas.openxmlformats.org/officeDocument/2006/relationships/hyperlink" Target="https://www.linkedin.com/company/mankind_2" TargetMode="External"/><Relationship Id="rId11100" Type="http://schemas.openxmlformats.org/officeDocument/2006/relationships/hyperlink" Target="http://www.medpharm.co.uk/" TargetMode="External"/><Relationship Id="rId14670" Type="http://schemas.openxmlformats.org/officeDocument/2006/relationships/hyperlink" Target="http://www.recroot.net/" TargetMode="External"/><Relationship Id="rId15721" Type="http://schemas.openxmlformats.org/officeDocument/2006/relationships/hyperlink" Target="https://www.linkedin.com/company/761887" TargetMode="External"/><Relationship Id="rId1909" Type="http://schemas.openxmlformats.org/officeDocument/2006/relationships/hyperlink" Target="https://barsoba.co.uk/" TargetMode="External"/><Relationship Id="rId13272" Type="http://schemas.openxmlformats.org/officeDocument/2006/relationships/hyperlink" Target="https://www.linkedin.com/company/peak-well-systems" TargetMode="External"/><Relationship Id="rId14323" Type="http://schemas.openxmlformats.org/officeDocument/2006/relationships/hyperlink" Target="https://www.linkedin.com/company/627930?trk=prof-exp-company-name" TargetMode="External"/><Relationship Id="rId17893" Type="http://schemas.openxmlformats.org/officeDocument/2006/relationships/hyperlink" Target="http://thetrainline.com/" TargetMode="External"/><Relationship Id="rId2280" Type="http://schemas.openxmlformats.org/officeDocument/2006/relationships/hyperlink" Target="http://www.bioxydyn.com/" TargetMode="External"/><Relationship Id="rId3331" Type="http://schemas.openxmlformats.org/officeDocument/2006/relationships/hyperlink" Target="http://www.caterfix.com/" TargetMode="External"/><Relationship Id="rId7952" Type="http://schemas.openxmlformats.org/officeDocument/2006/relationships/hyperlink" Target="https://www.linkedin.com/company/143784/" TargetMode="External"/><Relationship Id="rId16495" Type="http://schemas.openxmlformats.org/officeDocument/2006/relationships/hyperlink" Target="http://splashnews.com/" TargetMode="External"/><Relationship Id="rId17546" Type="http://schemas.openxmlformats.org/officeDocument/2006/relationships/hyperlink" Target="http://famouscurrybazaar.co.uk/" TargetMode="External"/><Relationship Id="rId18944" Type="http://schemas.openxmlformats.org/officeDocument/2006/relationships/hyperlink" Target="http://viatris.at/" TargetMode="External"/><Relationship Id="rId252" Type="http://schemas.openxmlformats.org/officeDocument/2006/relationships/hyperlink" Target="https://www.linkedin.com/company/3213311" TargetMode="External"/><Relationship Id="rId6554" Type="http://schemas.openxmlformats.org/officeDocument/2006/relationships/hyperlink" Target="http://fhl.co.uk/" TargetMode="External"/><Relationship Id="rId7605" Type="http://schemas.openxmlformats.org/officeDocument/2006/relationships/hyperlink" Target="http://www.linkedin.com/company/gojimo" TargetMode="External"/><Relationship Id="rId10933" Type="http://schemas.openxmlformats.org/officeDocument/2006/relationships/hyperlink" Target="http://mayden.co.uk/" TargetMode="External"/><Relationship Id="rId15097" Type="http://schemas.openxmlformats.org/officeDocument/2006/relationships/hyperlink" Target="https://www.linkedin.com/company/rock-seven-mobile-services/" TargetMode="External"/><Relationship Id="rId16148" Type="http://schemas.openxmlformats.org/officeDocument/2006/relationships/hyperlink" Target="http://www.linkedin.com/company/smar-azure-ltd" TargetMode="External"/><Relationship Id="rId5156" Type="http://schemas.openxmlformats.org/officeDocument/2006/relationships/hyperlink" Target="https://www.linkedin.com/company/digitalbox-ltd/about/" TargetMode="External"/><Relationship Id="rId6207" Type="http://schemas.openxmlformats.org/officeDocument/2006/relationships/hyperlink" Target="https://www.linkedin.com/company/eurolink-technology" TargetMode="External"/><Relationship Id="rId9777" Type="http://schemas.openxmlformats.org/officeDocument/2006/relationships/hyperlink" Target="http://kickiandersson.pro/" TargetMode="External"/><Relationship Id="rId8379" Type="http://schemas.openxmlformats.org/officeDocument/2006/relationships/hyperlink" Target="https://www.linkedin.com/company/hullomail" TargetMode="External"/><Relationship Id="rId12758" Type="http://schemas.openxmlformats.org/officeDocument/2006/relationships/hyperlink" Target="https://www.linkedin.com/company/optima-low-vision-services-limited/?originalSubdomain=in" TargetMode="External"/><Relationship Id="rId13809" Type="http://schemas.openxmlformats.org/officeDocument/2006/relationships/hyperlink" Target="http://www.linkedin.com/company/the-virtual-pr-agency" TargetMode="External"/><Relationship Id="rId1766" Type="http://schemas.openxmlformats.org/officeDocument/2006/relationships/hyperlink" Target="https://www.linkedin.com/company/awal" TargetMode="External"/><Relationship Id="rId2817" Type="http://schemas.openxmlformats.org/officeDocument/2006/relationships/hyperlink" Target="http://brocktoncapital.com/" TargetMode="External"/><Relationship Id="rId14180" Type="http://schemas.openxmlformats.org/officeDocument/2006/relationships/hyperlink" Target="https://www.pukkaherbs.com/" TargetMode="External"/><Relationship Id="rId15231" Type="http://schemas.openxmlformats.org/officeDocument/2006/relationships/hyperlink" Target="https://www.linkedin.com/company/rubik-digital" TargetMode="External"/><Relationship Id="rId19852" Type="http://schemas.openxmlformats.org/officeDocument/2006/relationships/hyperlink" Target="http://www.xim.ai/" TargetMode="External"/><Relationship Id="rId1419" Type="http://schemas.openxmlformats.org/officeDocument/2006/relationships/hyperlink" Target="http://armajaro.com/" TargetMode="External"/><Relationship Id="rId4989" Type="http://schemas.openxmlformats.org/officeDocument/2006/relationships/hyperlink" Target="http://derivation.co.uk/" TargetMode="External"/><Relationship Id="rId8860" Type="http://schemas.openxmlformats.org/officeDocument/2006/relationships/hyperlink" Target="http://informedbusiness.co.uk/" TargetMode="External"/><Relationship Id="rId9911" Type="http://schemas.openxmlformats.org/officeDocument/2006/relationships/hyperlink" Target="http://kooga-rugby.com/" TargetMode="External"/><Relationship Id="rId10790" Type="http://schemas.openxmlformats.org/officeDocument/2006/relationships/hyperlink" Target="http://mandy.com/" TargetMode="External"/><Relationship Id="rId11841" Type="http://schemas.openxmlformats.org/officeDocument/2006/relationships/hyperlink" Target="http://mymart.com/" TargetMode="External"/><Relationship Id="rId18454" Type="http://schemas.openxmlformats.org/officeDocument/2006/relationships/hyperlink" Target="http://tuscanynetworks.com/" TargetMode="External"/><Relationship Id="rId19505" Type="http://schemas.openxmlformats.org/officeDocument/2006/relationships/hyperlink" Target="https://www.linkedin.com/company/white-&amp;-black-legal-llp/" TargetMode="External"/><Relationship Id="rId1900" Type="http://schemas.openxmlformats.org/officeDocument/2006/relationships/hyperlink" Target="http://bannerworld.co.uk/" TargetMode="External"/><Relationship Id="rId7462" Type="http://schemas.openxmlformats.org/officeDocument/2006/relationships/hyperlink" Target="http://glide-technologies.com/" TargetMode="External"/><Relationship Id="rId8513" Type="http://schemas.openxmlformats.org/officeDocument/2006/relationships/hyperlink" Target="https://www.linkedin.com/company/2288762?trk=tyah&amp;trkInfo=clickedVertical%3Acompany%2CclickedEntityId%3A2288762%2Cidx%3A1-1-1%2CtarId%3A1474395598972%2Ctas%3A%20iCheque" TargetMode="External"/><Relationship Id="rId10443" Type="http://schemas.openxmlformats.org/officeDocument/2006/relationships/hyperlink" Target="https://www.linkedin.com/company/logic-design-consultancy-ltd-/" TargetMode="External"/><Relationship Id="rId17056" Type="http://schemas.openxmlformats.org/officeDocument/2006/relationships/hyperlink" Target="http://synergist.co.uk/" TargetMode="External"/><Relationship Id="rId18107" Type="http://schemas.openxmlformats.org/officeDocument/2006/relationships/hyperlink" Target="http://torchbox.com/" TargetMode="External"/><Relationship Id="rId6064" Type="http://schemas.openxmlformats.org/officeDocument/2006/relationships/hyperlink" Target="https://www.linkedin.com/company/equisys/" TargetMode="External"/><Relationship Id="rId7115" Type="http://schemas.openxmlformats.org/officeDocument/2006/relationships/hyperlink" Target="https://www.linkedin.com/company/fusepump-ltd" TargetMode="External"/><Relationship Id="rId993" Type="http://schemas.openxmlformats.org/officeDocument/2006/relationships/hyperlink" Target="https://www.linkedin.com/company/alphaspherebrand" TargetMode="External"/><Relationship Id="rId2674" Type="http://schemas.openxmlformats.org/officeDocument/2006/relationships/hyperlink" Target="http://www.bragster.com/" TargetMode="External"/><Relationship Id="rId9287" Type="http://schemas.openxmlformats.org/officeDocument/2006/relationships/hyperlink" Target="http://ipzen.com/" TargetMode="External"/><Relationship Id="rId12268" Type="http://schemas.openxmlformats.org/officeDocument/2006/relationships/hyperlink" Target="http://www.nominet.org.uk/" TargetMode="External"/><Relationship Id="rId13666" Type="http://schemas.openxmlformats.org/officeDocument/2006/relationships/hyperlink" Target="https://www.linkedin.com/company/323705" TargetMode="External"/><Relationship Id="rId14717" Type="http://schemas.openxmlformats.org/officeDocument/2006/relationships/hyperlink" Target="https://www.redcat-digital.com/" TargetMode="External"/><Relationship Id="rId646" Type="http://schemas.openxmlformats.org/officeDocument/2006/relationships/hyperlink" Target="http://vending.aeguana.com/" TargetMode="External"/><Relationship Id="rId1276" Type="http://schemas.openxmlformats.org/officeDocument/2006/relationships/hyperlink" Target="http://appliedlanguage.com/" TargetMode="External"/><Relationship Id="rId2327" Type="http://schemas.openxmlformats.org/officeDocument/2006/relationships/hyperlink" Target="http://leavetheherdbehind.com/" TargetMode="External"/><Relationship Id="rId3725" Type="http://schemas.openxmlformats.org/officeDocument/2006/relationships/hyperlink" Target="http://www.claritum.com/" TargetMode="External"/><Relationship Id="rId13319" Type="http://schemas.openxmlformats.org/officeDocument/2006/relationships/hyperlink" Target="http://www.pentest.co.uk/" TargetMode="External"/><Relationship Id="rId16889" Type="http://schemas.openxmlformats.org/officeDocument/2006/relationships/hyperlink" Target="https://www.linkedin.com/company/sunrise-software_216430" TargetMode="External"/><Relationship Id="rId5897" Type="http://schemas.openxmlformats.org/officeDocument/2006/relationships/hyperlink" Target="http://endomag.com/" TargetMode="External"/><Relationship Id="rId6948" Type="http://schemas.openxmlformats.org/officeDocument/2006/relationships/hyperlink" Target="http://franchise360.co.uk/" TargetMode="External"/><Relationship Id="rId13800" Type="http://schemas.openxmlformats.org/officeDocument/2006/relationships/hyperlink" Target="http://www.linkedin.com/company/608001" TargetMode="External"/><Relationship Id="rId19362" Type="http://schemas.openxmlformats.org/officeDocument/2006/relationships/hyperlink" Target="http://www.wsintegration.com/" TargetMode="External"/><Relationship Id="rId4499" Type="http://schemas.openxmlformats.org/officeDocument/2006/relationships/hyperlink" Target="http://www.linkedin.com/company/2496802?trk=tyah" TargetMode="External"/><Relationship Id="rId8370" Type="http://schemas.openxmlformats.org/officeDocument/2006/relationships/hyperlink" Target="http://hugotechnology.co.uk/" TargetMode="External"/><Relationship Id="rId9421" Type="http://schemas.openxmlformats.org/officeDocument/2006/relationships/hyperlink" Target="https://www.linkedin.com/company/ito-world/" TargetMode="External"/><Relationship Id="rId11351" Type="http://schemas.openxmlformats.org/officeDocument/2006/relationships/hyperlink" Target="https://www.linkedin.com/company/mintclass" TargetMode="External"/><Relationship Id="rId12402" Type="http://schemas.openxmlformats.org/officeDocument/2006/relationships/hyperlink" Target="http://o-fone.com/" TargetMode="External"/><Relationship Id="rId15972" Type="http://schemas.openxmlformats.org/officeDocument/2006/relationships/hyperlink" Target="https://www.linkedin.com/company/site-intelligence" TargetMode="External"/><Relationship Id="rId19015" Type="http://schemas.openxmlformats.org/officeDocument/2006/relationships/hyperlink" Target="http://virgingreenfund.com/" TargetMode="External"/><Relationship Id="rId1410" Type="http://schemas.openxmlformats.org/officeDocument/2006/relationships/hyperlink" Target="http://arken-pop.com/" TargetMode="External"/><Relationship Id="rId4980" Type="http://schemas.openxmlformats.org/officeDocument/2006/relationships/hyperlink" Target="http://www.linkedin.com/company/deontics-ltd" TargetMode="External"/><Relationship Id="rId8023" Type="http://schemas.openxmlformats.org/officeDocument/2006/relationships/hyperlink" Target="http://www.health-smart.co.uk/" TargetMode="External"/><Relationship Id="rId11004" Type="http://schemas.openxmlformats.org/officeDocument/2006/relationships/hyperlink" Target="http://www.medaphor.com/" TargetMode="External"/><Relationship Id="rId14574" Type="http://schemas.openxmlformats.org/officeDocument/2006/relationships/hyperlink" Target="http://rayanthonyweddings.com/" TargetMode="External"/><Relationship Id="rId15625" Type="http://schemas.openxmlformats.org/officeDocument/2006/relationships/hyperlink" Target="https://www.linkedin.com/company/sensata-limited/?originalSubdomain=in" TargetMode="External"/><Relationship Id="rId3582" Type="http://schemas.openxmlformats.org/officeDocument/2006/relationships/hyperlink" Target="https://www.linkedin.com/company/the-chicago-rib-shack/about/" TargetMode="External"/><Relationship Id="rId4633" Type="http://schemas.openxmlformats.org/officeDocument/2006/relationships/hyperlink" Target="http://cubate.com/" TargetMode="External"/><Relationship Id="rId13176" Type="http://schemas.openxmlformats.org/officeDocument/2006/relationships/hyperlink" Target="http://passerinicasa.com/" TargetMode="External"/><Relationship Id="rId14227" Type="http://schemas.openxmlformats.org/officeDocument/2006/relationships/hyperlink" Target="https://www.linkedin.com/company/purple-parking-ltd" TargetMode="External"/><Relationship Id="rId2184" Type="http://schemas.openxmlformats.org/officeDocument/2006/relationships/hyperlink" Target="https://www.linkedin.com/company/bigbarn-cic" TargetMode="External"/><Relationship Id="rId3235" Type="http://schemas.openxmlformats.org/officeDocument/2006/relationships/hyperlink" Target="http://carltonpackaging.com/" TargetMode="External"/><Relationship Id="rId7856" Type="http://schemas.openxmlformats.org/officeDocument/2006/relationships/hyperlink" Target="http://gymfu.com/" TargetMode="External"/><Relationship Id="rId16399" Type="http://schemas.openxmlformats.org/officeDocument/2006/relationships/hyperlink" Target="https://www.linkedin.com/company/spaceandpeople-plc" TargetMode="External"/><Relationship Id="rId17797" Type="http://schemas.openxmlformats.org/officeDocument/2006/relationships/hyperlink" Target="http://www.thetrampery.com/" TargetMode="External"/><Relationship Id="rId18848" Type="http://schemas.openxmlformats.org/officeDocument/2006/relationships/hyperlink" Target="http://velomarketing.co.uk/" TargetMode="External"/><Relationship Id="rId20045" Type="http://schemas.openxmlformats.org/officeDocument/2006/relationships/hyperlink" Target="https://www.linkedin.com/company/zerographic-systems-ltd/" TargetMode="External"/><Relationship Id="rId156" Type="http://schemas.openxmlformats.org/officeDocument/2006/relationships/hyperlink" Target="http://42tasks.com/" TargetMode="External"/><Relationship Id="rId6458" Type="http://schemas.openxmlformats.org/officeDocument/2006/relationships/hyperlink" Target="http://fairsens.co.uk/" TargetMode="External"/><Relationship Id="rId7509" Type="http://schemas.openxmlformats.org/officeDocument/2006/relationships/hyperlink" Target="http://www.globalrobots.com/" TargetMode="External"/><Relationship Id="rId8907" Type="http://schemas.openxmlformats.org/officeDocument/2006/relationships/hyperlink" Target="http://innovakapital.com/" TargetMode="External"/><Relationship Id="rId10837" Type="http://schemas.openxmlformats.org/officeDocument/2006/relationships/hyperlink" Target="https://www.linkedin.com/company/marketfinanceltd" TargetMode="External"/><Relationship Id="rId13310" Type="http://schemas.openxmlformats.org/officeDocument/2006/relationships/hyperlink" Target="http://penninevets.co.uk/" TargetMode="External"/><Relationship Id="rId16880" Type="http://schemas.openxmlformats.org/officeDocument/2006/relationships/hyperlink" Target="http://sundstedt.se/" TargetMode="External"/><Relationship Id="rId17931" Type="http://schemas.openxmlformats.org/officeDocument/2006/relationships/hyperlink" Target="http://thisismy.co.uk/" TargetMode="External"/><Relationship Id="rId15482" Type="http://schemas.openxmlformats.org/officeDocument/2006/relationships/hyperlink" Target="http://screendragon.com/" TargetMode="External"/><Relationship Id="rId16533" Type="http://schemas.openxmlformats.org/officeDocument/2006/relationships/hyperlink" Target="https://www.linkedin.com/company/sports-interactive" TargetMode="External"/><Relationship Id="rId4490" Type="http://schemas.openxmlformats.org/officeDocument/2006/relationships/hyperlink" Target="http://www.creativespark.co.uk/" TargetMode="External"/><Relationship Id="rId5541" Type="http://schemas.openxmlformats.org/officeDocument/2006/relationships/hyperlink" Target="http://earthmill.co.uk/" TargetMode="External"/><Relationship Id="rId14084" Type="http://schemas.openxmlformats.org/officeDocument/2006/relationships/hyperlink" Target="https://www.linkedin.com/company/mortgage-angels/" TargetMode="External"/><Relationship Id="rId15135" Type="http://schemas.openxmlformats.org/officeDocument/2006/relationships/hyperlink" Target="http://rolustech.com/" TargetMode="External"/><Relationship Id="rId19756" Type="http://schemas.openxmlformats.org/officeDocument/2006/relationships/hyperlink" Target="https://www.linkedin.com/company/worldwork-ltd-/" TargetMode="External"/><Relationship Id="rId3092" Type="http://schemas.openxmlformats.org/officeDocument/2006/relationships/hyperlink" Target="http://www.camstent.com/" TargetMode="External"/><Relationship Id="rId4143" Type="http://schemas.openxmlformats.org/officeDocument/2006/relationships/hyperlink" Target="https://www.linkedin.com/company/csl-compufile-systems-limited-/?trk=company_logo" TargetMode="External"/><Relationship Id="rId8764" Type="http://schemas.openxmlformats.org/officeDocument/2006/relationships/hyperlink" Target="https://www.linkedin.com/company/incanthera-limited/" TargetMode="External"/><Relationship Id="rId9815" Type="http://schemas.openxmlformats.org/officeDocument/2006/relationships/hyperlink" Target="http://www.king.com/" TargetMode="External"/><Relationship Id="rId10694" Type="http://schemas.openxmlformats.org/officeDocument/2006/relationships/hyperlink" Target="http://madetomeasurebeds.co.uk/" TargetMode="External"/><Relationship Id="rId18358" Type="http://schemas.openxmlformats.org/officeDocument/2006/relationships/hyperlink" Target="http://recruitment.trisys.co.uk/" TargetMode="External"/><Relationship Id="rId19409" Type="http://schemas.openxmlformats.org/officeDocument/2006/relationships/hyperlink" Target="http://wecando.biz/" TargetMode="External"/><Relationship Id="rId29" Type="http://schemas.openxmlformats.org/officeDocument/2006/relationships/hyperlink" Target="https://www.linkedin.com/company/10-associates" TargetMode="External"/><Relationship Id="rId7366" Type="http://schemas.openxmlformats.org/officeDocument/2006/relationships/hyperlink" Target="http://get-ctrl.com/" TargetMode="External"/><Relationship Id="rId8417" Type="http://schemas.openxmlformats.org/officeDocument/2006/relationships/hyperlink" Target="https://www.linkedin.com/company/1349505/" TargetMode="External"/><Relationship Id="rId10347" Type="http://schemas.openxmlformats.org/officeDocument/2006/relationships/hyperlink" Target="http://www.linkedin.com/company/live-magazine-uk" TargetMode="External"/><Relationship Id="rId11745" Type="http://schemas.openxmlformats.org/officeDocument/2006/relationships/hyperlink" Target="http://yourmusicvault.com/" TargetMode="External"/><Relationship Id="rId1804" Type="http://schemas.openxmlformats.org/officeDocument/2006/relationships/hyperlink" Target="http://www.ayondo.com/" TargetMode="External"/><Relationship Id="rId7019" Type="http://schemas.openxmlformats.org/officeDocument/2006/relationships/hyperlink" Target="http://www.frontier.co.uk/" TargetMode="External"/><Relationship Id="rId14968" Type="http://schemas.openxmlformats.org/officeDocument/2006/relationships/hyperlink" Target="https://www.linkedin.com/company/r-h-packaging-limited" TargetMode="External"/><Relationship Id="rId3976" Type="http://schemas.openxmlformats.org/officeDocument/2006/relationships/hyperlink" Target="https://www.linkedin.com/company/codelessplatforms/" TargetMode="External"/><Relationship Id="rId16390" Type="http://schemas.openxmlformats.org/officeDocument/2006/relationships/hyperlink" Target="http://spacecreative.co.uk/" TargetMode="External"/><Relationship Id="rId17441" Type="http://schemas.openxmlformats.org/officeDocument/2006/relationships/hyperlink" Target="http://bottleshop.co.uk/" TargetMode="External"/><Relationship Id="rId897" Type="http://schemas.openxmlformats.org/officeDocument/2006/relationships/hyperlink" Target="http://www.linkedin.com/company/alfresco" TargetMode="External"/><Relationship Id="rId2578" Type="http://schemas.openxmlformats.org/officeDocument/2006/relationships/hyperlink" Target="http://bombaymunch.com/" TargetMode="External"/><Relationship Id="rId3629" Type="http://schemas.openxmlformats.org/officeDocument/2006/relationships/hyperlink" Target="https://www.linkedin.com/company/cicero-group" TargetMode="External"/><Relationship Id="rId5051" Type="http://schemas.openxmlformats.org/officeDocument/2006/relationships/hyperlink" Target="http://dharmahealthcare.net/" TargetMode="External"/><Relationship Id="rId7500" Type="http://schemas.openxmlformats.org/officeDocument/2006/relationships/hyperlink" Target="http://globalpersonals.co.uk/" TargetMode="External"/><Relationship Id="rId16043" Type="http://schemas.openxmlformats.org/officeDocument/2006/relationships/hyperlink" Target="http://skylinewhitespace.com/" TargetMode="External"/><Relationship Id="rId6102" Type="http://schemas.openxmlformats.org/officeDocument/2006/relationships/hyperlink" Target="https://www.linkedin.com/company/essex-safety-glass/?trk=nav_account_sub_nav_%E2%80%A6" TargetMode="External"/><Relationship Id="rId9672" Type="http://schemas.openxmlformats.org/officeDocument/2006/relationships/hyperlink" Target="http://kamelya.com/" TargetMode="External"/><Relationship Id="rId12653" Type="http://schemas.openxmlformats.org/officeDocument/2006/relationships/hyperlink" Target="http://www.onyx.net/" TargetMode="External"/><Relationship Id="rId13704" Type="http://schemas.openxmlformats.org/officeDocument/2006/relationships/hyperlink" Target="https://www.linkedin.com/company-beta/530165/" TargetMode="External"/><Relationship Id="rId19266" Type="http://schemas.openxmlformats.org/officeDocument/2006/relationships/hyperlink" Target="https://www.linkedin.com/company/warwick-warp-limited/about/" TargetMode="External"/><Relationship Id="rId1661" Type="http://schemas.openxmlformats.org/officeDocument/2006/relationships/hyperlink" Target="http://audioanalytic.com/" TargetMode="External"/><Relationship Id="rId2712" Type="http://schemas.openxmlformats.org/officeDocument/2006/relationships/hyperlink" Target="https://bravebison.io/" TargetMode="External"/><Relationship Id="rId8274" Type="http://schemas.openxmlformats.org/officeDocument/2006/relationships/hyperlink" Target="https://www.linkedin.com/company/horus-music-limited" TargetMode="External"/><Relationship Id="rId9325" Type="http://schemas.openxmlformats.org/officeDocument/2006/relationships/hyperlink" Target="https://www.linkedin.com/company/isams-independent-ltd" TargetMode="External"/><Relationship Id="rId11255" Type="http://schemas.openxmlformats.org/officeDocument/2006/relationships/hyperlink" Target="https://www.linkedin.com/company/mi-vehicle-integration-limited" TargetMode="External"/><Relationship Id="rId12306" Type="http://schemas.openxmlformats.org/officeDocument/2006/relationships/hyperlink" Target="https://www.linkedin.com/company/nos-microsystems-ltd" TargetMode="External"/><Relationship Id="rId1314" Type="http://schemas.openxmlformats.org/officeDocument/2006/relationships/hyperlink" Target="https://www.linkedin.com/company/aqldotcom/" TargetMode="External"/><Relationship Id="rId4884" Type="http://schemas.openxmlformats.org/officeDocument/2006/relationships/hyperlink" Target="http://dcgmarketing.co.uk/" TargetMode="External"/><Relationship Id="rId5935" Type="http://schemas.openxmlformats.org/officeDocument/2006/relationships/hyperlink" Target="http://enjo.co.uk/" TargetMode="External"/><Relationship Id="rId14478" Type="http://schemas.openxmlformats.org/officeDocument/2006/relationships/hyperlink" Target="http://www.radiuspaymentsolutions.com/" TargetMode="External"/><Relationship Id="rId15876" Type="http://schemas.openxmlformats.org/officeDocument/2006/relationships/hyperlink" Target="http://www.linkedin.com/company/333464" TargetMode="External"/><Relationship Id="rId16927" Type="http://schemas.openxmlformats.org/officeDocument/2006/relationships/hyperlink" Target="https://www.linkedin.com/company/surecalm-healthcare-ltd/" TargetMode="External"/><Relationship Id="rId3486" Type="http://schemas.openxmlformats.org/officeDocument/2006/relationships/hyperlink" Target="http://chalvingtongroup.com/" TargetMode="External"/><Relationship Id="rId4537" Type="http://schemas.openxmlformats.org/officeDocument/2006/relationships/hyperlink" Target="http://crestsoftware.co.uk/" TargetMode="External"/><Relationship Id="rId15529" Type="http://schemas.openxmlformats.org/officeDocument/2006/relationships/hyperlink" Target="http://secondvariety.com/" TargetMode="External"/><Relationship Id="rId18002" Type="http://schemas.openxmlformats.org/officeDocument/2006/relationships/hyperlink" Target="http://tikkamassalatakeaway.co.uk/" TargetMode="External"/><Relationship Id="rId19400" Type="http://schemas.openxmlformats.org/officeDocument/2006/relationships/hyperlink" Target="http://websand.co.uk/" TargetMode="External"/><Relationship Id="rId20" Type="http://schemas.openxmlformats.org/officeDocument/2006/relationships/hyperlink" Target="http://100open.com/" TargetMode="External"/><Relationship Id="rId2088" Type="http://schemas.openxmlformats.org/officeDocument/2006/relationships/hyperlink" Target="http://bestwebsol.co.uk/" TargetMode="External"/><Relationship Id="rId3139" Type="http://schemas.openxmlformats.org/officeDocument/2006/relationships/hyperlink" Target="http://www.linkedin.com/company/capital-fortune" TargetMode="External"/><Relationship Id="rId7010" Type="http://schemas.openxmlformats.org/officeDocument/2006/relationships/hyperlink" Target="https://www.linkedin.com/company/babbel-com" TargetMode="External"/><Relationship Id="rId9182" Type="http://schemas.openxmlformats.org/officeDocument/2006/relationships/hyperlink" Target="http://www.introversion.co.uk/" TargetMode="External"/><Relationship Id="rId13561" Type="http://schemas.openxmlformats.org/officeDocument/2006/relationships/hyperlink" Target="http://pixyblog.com/" TargetMode="External"/><Relationship Id="rId14612" Type="http://schemas.openxmlformats.org/officeDocument/2006/relationships/hyperlink" Target="http://www.linkedin.com/company/reactor-design" TargetMode="External"/><Relationship Id="rId3620" Type="http://schemas.openxmlformats.org/officeDocument/2006/relationships/hyperlink" Target="https://www.linkedin.com/company/chroma-therapeutics" TargetMode="External"/><Relationship Id="rId12163" Type="http://schemas.openxmlformats.org/officeDocument/2006/relationships/hyperlink" Target="http://newhamheating.com/" TargetMode="External"/><Relationship Id="rId13214" Type="http://schemas.openxmlformats.org/officeDocument/2006/relationships/hyperlink" Target="http://payline.co.uk/" TargetMode="External"/><Relationship Id="rId16784" Type="http://schemas.openxmlformats.org/officeDocument/2006/relationships/hyperlink" Target="http://www.streetwise-analytics.co.uk/" TargetMode="External"/><Relationship Id="rId17835" Type="http://schemas.openxmlformats.org/officeDocument/2006/relationships/hyperlink" Target="http://www.westminsteracademy.net/" TargetMode="External"/><Relationship Id="rId541" Type="http://schemas.openxmlformats.org/officeDocument/2006/relationships/hyperlink" Target="https://uk.linkedin.com/company/adey-steel-ltd" TargetMode="External"/><Relationship Id="rId1171" Type="http://schemas.openxmlformats.org/officeDocument/2006/relationships/hyperlink" Target="http://andromedapos.com/" TargetMode="External"/><Relationship Id="rId2222" Type="http://schemas.openxmlformats.org/officeDocument/2006/relationships/hyperlink" Target="http://biocheck.uk/" TargetMode="External"/><Relationship Id="rId5792" Type="http://schemas.openxmlformats.org/officeDocument/2006/relationships/hyperlink" Target="https://www.elixent.com/" TargetMode="External"/><Relationship Id="rId6843" Type="http://schemas.openxmlformats.org/officeDocument/2006/relationships/hyperlink" Target="http://fonefunshop.co.uk/" TargetMode="External"/><Relationship Id="rId15386" Type="http://schemas.openxmlformats.org/officeDocument/2006/relationships/hyperlink" Target="http://savvymummys.co.uk/" TargetMode="External"/><Relationship Id="rId16437" Type="http://schemas.openxmlformats.org/officeDocument/2006/relationships/hyperlink" Target="http://specle.net/" TargetMode="External"/><Relationship Id="rId4394" Type="http://schemas.openxmlformats.org/officeDocument/2006/relationships/hyperlink" Target="http://corriganbentley.co.uk/" TargetMode="External"/><Relationship Id="rId5445" Type="http://schemas.openxmlformats.org/officeDocument/2006/relationships/hyperlink" Target="http://dunedin-arts.com/" TargetMode="External"/><Relationship Id="rId15039" Type="http://schemas.openxmlformats.org/officeDocument/2006/relationships/hyperlink" Target="https://www.linkedin.com/company/river-and-mercantile-group-plc" TargetMode="External"/><Relationship Id="rId4047" Type="http://schemas.openxmlformats.org/officeDocument/2006/relationships/hyperlink" Target="https://www.linkedin.com/company/comapi/" TargetMode="External"/><Relationship Id="rId8668" Type="http://schemas.openxmlformats.org/officeDocument/2006/relationships/hyperlink" Target="http://illusionmedia.co.uk/" TargetMode="External"/><Relationship Id="rId9719" Type="http://schemas.openxmlformats.org/officeDocument/2006/relationships/hyperlink" Target="https://www.linkedin.com/company/kelverion-automation" TargetMode="External"/><Relationship Id="rId11996" Type="http://schemas.openxmlformats.org/officeDocument/2006/relationships/hyperlink" Target="https://www.linkedin.com/company/ndc-global-auditors-limited" TargetMode="External"/><Relationship Id="rId10598" Type="http://schemas.openxmlformats.org/officeDocument/2006/relationships/hyperlink" Target="http://lucidsamples.com/" TargetMode="External"/><Relationship Id="rId11649" Type="http://schemas.openxmlformats.org/officeDocument/2006/relationships/hyperlink" Target="http://www.movellas.com/" TargetMode="External"/><Relationship Id="rId13071" Type="http://schemas.openxmlformats.org/officeDocument/2006/relationships/hyperlink" Target="https://www.linkedin.com/company/paine-manwaring/" TargetMode="External"/><Relationship Id="rId15520" Type="http://schemas.openxmlformats.org/officeDocument/2006/relationships/hyperlink" Target="http://www.seatwave.com/" TargetMode="External"/><Relationship Id="rId1708" Type="http://schemas.openxmlformats.org/officeDocument/2006/relationships/hyperlink" Target="http://www.autology.org/" TargetMode="External"/><Relationship Id="rId3130" Type="http://schemas.openxmlformats.org/officeDocument/2006/relationships/hyperlink" Target="https://www.capify.co.uk/" TargetMode="External"/><Relationship Id="rId14122" Type="http://schemas.openxmlformats.org/officeDocument/2006/relationships/hyperlink" Target="http://proteo.co.uk/" TargetMode="External"/><Relationship Id="rId17692" Type="http://schemas.openxmlformats.org/officeDocument/2006/relationships/hyperlink" Target="http://noisydrinks.co.uk/" TargetMode="External"/><Relationship Id="rId18743" Type="http://schemas.openxmlformats.org/officeDocument/2006/relationships/hyperlink" Target="http://utilityfunding.com/" TargetMode="External"/><Relationship Id="rId7751" Type="http://schemas.openxmlformats.org/officeDocument/2006/relationships/hyperlink" Target="http://greenhousegroup.co.uk/" TargetMode="External"/><Relationship Id="rId8802" Type="http://schemas.openxmlformats.org/officeDocument/2006/relationships/hyperlink" Target="https://www.linkedin.com/company/indigo-belcom/" TargetMode="External"/><Relationship Id="rId10732" Type="http://schemas.openxmlformats.org/officeDocument/2006/relationships/hyperlink" Target="https://magnumoptions.com/" TargetMode="External"/><Relationship Id="rId16294" Type="http://schemas.openxmlformats.org/officeDocument/2006/relationships/hyperlink" Target="https://www.linkedin.com/company/solus-scientific" TargetMode="External"/><Relationship Id="rId17345" Type="http://schemas.openxmlformats.org/officeDocument/2006/relationships/hyperlink" Target="https://www.linkedin.com/company/2027944/" TargetMode="External"/><Relationship Id="rId6353" Type="http://schemas.openxmlformats.org/officeDocument/2006/relationships/hyperlink" Target="https://www.exonar.com/" TargetMode="External"/><Relationship Id="rId7404" Type="http://schemas.openxmlformats.org/officeDocument/2006/relationships/hyperlink" Target="http://gilfreshproduce.com/" TargetMode="External"/><Relationship Id="rId2963" Type="http://schemas.openxmlformats.org/officeDocument/2006/relationships/hyperlink" Target="https://www.linkedin.com/company/cc-electrical-design-limited" TargetMode="External"/><Relationship Id="rId6006" Type="http://schemas.openxmlformats.org/officeDocument/2006/relationships/hyperlink" Target="https://www.linkedin.com/company/10615694/" TargetMode="External"/><Relationship Id="rId9576" Type="http://schemas.openxmlformats.org/officeDocument/2006/relationships/hyperlink" Target="https://www.linkedin.com/company/8490799/" TargetMode="External"/><Relationship Id="rId12557" Type="http://schemas.openxmlformats.org/officeDocument/2006/relationships/hyperlink" Target="http://onpurpose.org/" TargetMode="External"/><Relationship Id="rId13955" Type="http://schemas.openxmlformats.org/officeDocument/2006/relationships/hyperlink" Target="http://prismnetwork.co.uk/" TargetMode="External"/><Relationship Id="rId935" Type="http://schemas.openxmlformats.org/officeDocument/2006/relationships/hyperlink" Target="https://www.linkedin.com/company/allica/" TargetMode="External"/><Relationship Id="rId1565" Type="http://schemas.openxmlformats.org/officeDocument/2006/relationships/hyperlink" Target="https://www.linkedin.com/company/association-of-recruitment-consultancies" TargetMode="External"/><Relationship Id="rId2616" Type="http://schemas.openxmlformats.org/officeDocument/2006/relationships/hyperlink" Target="http://www.borro.com/" TargetMode="External"/><Relationship Id="rId8178" Type="http://schemas.openxmlformats.org/officeDocument/2006/relationships/hyperlink" Target="http://www.kajima.co.uk/" TargetMode="External"/><Relationship Id="rId9229" Type="http://schemas.openxmlformats.org/officeDocument/2006/relationships/hyperlink" Target="http://invotecsolutions.co.uk/" TargetMode="External"/><Relationship Id="rId11159" Type="http://schemas.openxmlformats.org/officeDocument/2006/relationships/hyperlink" Target="http://meridiangolftours.com/" TargetMode="External"/><Relationship Id="rId13608" Type="http://schemas.openxmlformats.org/officeDocument/2006/relationships/hyperlink" Target="http://playchimp.com/" TargetMode="External"/><Relationship Id="rId15030" Type="http://schemas.openxmlformats.org/officeDocument/2006/relationships/hyperlink" Target="https://www.linkedin.com/company/risk-ids/about/" TargetMode="External"/><Relationship Id="rId1218" Type="http://schemas.openxmlformats.org/officeDocument/2006/relationships/hyperlink" Target="https://www.linkedin.com/company/antoxis-ltd-/" TargetMode="External"/><Relationship Id="rId19651" Type="http://schemas.openxmlformats.org/officeDocument/2006/relationships/hyperlink" Target="http://www.linkedin.com/company/uk2" TargetMode="External"/><Relationship Id="rId4788" Type="http://schemas.openxmlformats.org/officeDocument/2006/relationships/hyperlink" Target="https://www.linkedin.com/company/darwin-private-equity-llp/" TargetMode="External"/><Relationship Id="rId5839" Type="http://schemas.openxmlformats.org/officeDocument/2006/relationships/hyperlink" Target="http://emerit.co.uk/" TargetMode="External"/><Relationship Id="rId7261" Type="http://schemas.openxmlformats.org/officeDocument/2006/relationships/hyperlink" Target="https://www.linkedin.com/company/gas-sensing-solutions/" TargetMode="External"/><Relationship Id="rId9710" Type="http://schemas.openxmlformats.org/officeDocument/2006/relationships/hyperlink" Target="http://kellangroup.co.uk/" TargetMode="External"/><Relationship Id="rId11640" Type="http://schemas.openxmlformats.org/officeDocument/2006/relationships/hyperlink" Target="https://www.linkedin.com/company/obs-d.o.o.---mountvacation.com" TargetMode="External"/><Relationship Id="rId18253" Type="http://schemas.openxmlformats.org/officeDocument/2006/relationships/hyperlink" Target="https://www.linkedin.com/company/686327?trk=tyah&amp;amp;trkInfo=clickedVertical%3Acompany%2CclickedEntityId%3A686327%2Cidx%3A1-1-1%2CtarId%3A1439464700103%2Ctas%3Atransglobal%20pay" TargetMode="External"/><Relationship Id="rId19304" Type="http://schemas.openxmlformats.org/officeDocument/2006/relationships/hyperlink" Target="http://www.linkedin.com/company/wax-digital" TargetMode="External"/><Relationship Id="rId8312" Type="http://schemas.openxmlformats.org/officeDocument/2006/relationships/hyperlink" Target="https://www.linkedin.com/company/3699487" TargetMode="External"/><Relationship Id="rId10242" Type="http://schemas.openxmlformats.org/officeDocument/2006/relationships/hyperlink" Target="http://likecube.com/" TargetMode="External"/><Relationship Id="rId14863" Type="http://schemas.openxmlformats.org/officeDocument/2006/relationships/hyperlink" Target="https://www.linkedin.com/company/reputation-com" TargetMode="External"/><Relationship Id="rId15914" Type="http://schemas.openxmlformats.org/officeDocument/2006/relationships/hyperlink" Target="http://simpleclick.co.uk/" TargetMode="External"/><Relationship Id="rId3871" Type="http://schemas.openxmlformats.org/officeDocument/2006/relationships/hyperlink" Target="http://uk.linkedin.com/company/clove-technology" TargetMode="External"/><Relationship Id="rId4922" Type="http://schemas.openxmlformats.org/officeDocument/2006/relationships/hyperlink" Target="https://www.linkedin.com/company/decisal/" TargetMode="External"/><Relationship Id="rId13465" Type="http://schemas.openxmlformats.org/officeDocument/2006/relationships/hyperlink" Target="http://photographyblog.com/" TargetMode="External"/><Relationship Id="rId14516" Type="http://schemas.openxmlformats.org/officeDocument/2006/relationships/hyperlink" Target="http://ransquawk.com/" TargetMode="External"/><Relationship Id="rId792" Type="http://schemas.openxmlformats.org/officeDocument/2006/relationships/hyperlink" Target="https://www.linkedin.com/company/airparks-ltd/" TargetMode="External"/><Relationship Id="rId2473" Type="http://schemas.openxmlformats.org/officeDocument/2006/relationships/hyperlink" Target="http://www.cambridgebluegnome.com/" TargetMode="External"/><Relationship Id="rId3524" Type="http://schemas.openxmlformats.org/officeDocument/2006/relationships/hyperlink" Target="http://www.linkedin.com/company/chargepoint-technology-ltd" TargetMode="External"/><Relationship Id="rId9086" Type="http://schemas.openxmlformats.org/officeDocument/2006/relationships/hyperlink" Target="https://www.linkedin.com/company/pi-datametrics/" TargetMode="External"/><Relationship Id="rId12067" Type="http://schemas.openxmlformats.org/officeDocument/2006/relationships/hyperlink" Target="https://www.linkedin.com/company/nethelpdesk" TargetMode="External"/><Relationship Id="rId13118" Type="http://schemas.openxmlformats.org/officeDocument/2006/relationships/hyperlink" Target="https://www.linkedin.com/company/parallel-project-training" TargetMode="External"/><Relationship Id="rId16688" Type="http://schemas.openxmlformats.org/officeDocument/2006/relationships/hyperlink" Target="http://stickycontent.com/" TargetMode="External"/><Relationship Id="rId445" Type="http://schemas.openxmlformats.org/officeDocument/2006/relationships/hyperlink" Target="http://activiomics.com/" TargetMode="External"/><Relationship Id="rId1075" Type="http://schemas.openxmlformats.org/officeDocument/2006/relationships/hyperlink" Target="http://www.amberfin.com/" TargetMode="External"/><Relationship Id="rId2126" Type="http://schemas.openxmlformats.org/officeDocument/2006/relationships/hyperlink" Target="http://bettingpro.com/" TargetMode="External"/><Relationship Id="rId5696" Type="http://schemas.openxmlformats.org/officeDocument/2006/relationships/hyperlink" Target="https://www.linkedin.com/company/dyn" TargetMode="External"/><Relationship Id="rId6747" Type="http://schemas.openxmlformats.org/officeDocument/2006/relationships/hyperlink" Target="https://www.linkedin.com/company/flexion-mobile/" TargetMode="External"/><Relationship Id="rId17739" Type="http://schemas.openxmlformats.org/officeDocument/2006/relationships/hyperlink" Target="http://rlagroup.net/" TargetMode="External"/><Relationship Id="rId19161" Type="http://schemas.openxmlformats.org/officeDocument/2006/relationships/hyperlink" Target="https://www.linkedin.com/company/624074/" TargetMode="External"/><Relationship Id="rId4298" Type="http://schemas.openxmlformats.org/officeDocument/2006/relationships/hyperlink" Target="https://www.linkedin.com/company/control-f1-ltd" TargetMode="External"/><Relationship Id="rId5349" Type="http://schemas.openxmlformats.org/officeDocument/2006/relationships/hyperlink" Target="http://dotmobile.co.uk/" TargetMode="External"/><Relationship Id="rId9220" Type="http://schemas.openxmlformats.org/officeDocument/2006/relationships/hyperlink" Target="http://invisible-systems.com/" TargetMode="External"/><Relationship Id="rId11150" Type="http://schemas.openxmlformats.org/officeDocument/2006/relationships/hyperlink" Target="https://www.linkedin.com/company/menuspring/" TargetMode="External"/><Relationship Id="rId12201" Type="http://schemas.openxmlformats.org/officeDocument/2006/relationships/hyperlink" Target="http://niatruc.com/" TargetMode="External"/><Relationship Id="rId15771" Type="http://schemas.openxmlformats.org/officeDocument/2006/relationships/hyperlink" Target="http://shergroup.net/" TargetMode="External"/><Relationship Id="rId16822" Type="http://schemas.openxmlformats.org/officeDocument/2006/relationships/hyperlink" Target="http://stuff-uk.net/" TargetMode="External"/><Relationship Id="rId1959" Type="http://schemas.openxmlformats.org/officeDocument/2006/relationships/hyperlink" Target="http://bathrooms.com/" TargetMode="External"/><Relationship Id="rId5830" Type="http://schemas.openxmlformats.org/officeDocument/2006/relationships/hyperlink" Target="http://embersongroup.com/" TargetMode="External"/><Relationship Id="rId14373" Type="http://schemas.openxmlformats.org/officeDocument/2006/relationships/hyperlink" Target="http://quickthinkmedia.co.uk/" TargetMode="External"/><Relationship Id="rId15424" Type="http://schemas.openxmlformats.org/officeDocument/2006/relationships/hyperlink" Target="http://sci-healthandsafety.co.uk/" TargetMode="External"/><Relationship Id="rId18994" Type="http://schemas.openxmlformats.org/officeDocument/2006/relationships/hyperlink" Target="http://vini-italiani.co.uk/" TargetMode="External"/><Relationship Id="rId3381" Type="http://schemas.openxmlformats.org/officeDocument/2006/relationships/hyperlink" Target="http://ceghirepro.uk/" TargetMode="External"/><Relationship Id="rId4432" Type="http://schemas.openxmlformats.org/officeDocument/2006/relationships/hyperlink" Target="https://www.linkedin.com/company/covenant-healthcare" TargetMode="External"/><Relationship Id="rId10983" Type="http://schemas.openxmlformats.org/officeDocument/2006/relationships/hyperlink" Target="http://mdegroup.company/" TargetMode="External"/><Relationship Id="rId14026" Type="http://schemas.openxmlformats.org/officeDocument/2006/relationships/hyperlink" Target="https://www.linkedin.com/company/pmt---professional-music-technology/about/" TargetMode="External"/><Relationship Id="rId17596" Type="http://schemas.openxmlformats.org/officeDocument/2006/relationships/hyperlink" Target="http://www.hippodromecasino.com/" TargetMode="External"/><Relationship Id="rId18647" Type="http://schemas.openxmlformats.org/officeDocument/2006/relationships/hyperlink" Target="http://unifiedsoftware.co.uk/" TargetMode="External"/><Relationship Id="rId3034" Type="http://schemas.openxmlformats.org/officeDocument/2006/relationships/hyperlink" Target="http://calltrunk.com/" TargetMode="External"/><Relationship Id="rId7655" Type="http://schemas.openxmlformats.org/officeDocument/2006/relationships/hyperlink" Target="http://www.goptions.com/" TargetMode="External"/><Relationship Id="rId8706" Type="http://schemas.openxmlformats.org/officeDocument/2006/relationships/hyperlink" Target="https://www.linkedin.com/company/ibml/" TargetMode="External"/><Relationship Id="rId10636" Type="http://schemas.openxmlformats.org/officeDocument/2006/relationships/hyperlink" Target="http://lvs.co.uk/" TargetMode="External"/><Relationship Id="rId16198" Type="http://schemas.openxmlformats.org/officeDocument/2006/relationships/hyperlink" Target="http://sochitel.com/" TargetMode="External"/><Relationship Id="rId17249" Type="http://schemas.openxmlformats.org/officeDocument/2006/relationships/hyperlink" Target="http://titechnologies.in/" TargetMode="External"/><Relationship Id="rId6257" Type="http://schemas.openxmlformats.org/officeDocument/2006/relationships/hyperlink" Target="http://www.linkedin.com/company/every-interaction" TargetMode="External"/><Relationship Id="rId7308" Type="http://schemas.openxmlformats.org/officeDocument/2006/relationships/hyperlink" Target="https://www.linkedin.com/company/ayondo-markets/" TargetMode="External"/><Relationship Id="rId13859" Type="http://schemas.openxmlformats.org/officeDocument/2006/relationships/hyperlink" Target="http://premierplanthire.co.uk/" TargetMode="External"/><Relationship Id="rId15281" Type="http://schemas.openxmlformats.org/officeDocument/2006/relationships/hyperlink" Target="http://safesimplesecure.com/" TargetMode="External"/><Relationship Id="rId17730" Type="http://schemas.openxmlformats.org/officeDocument/2006/relationships/hyperlink" Target="https://twitter.com/TheRegendaGroup" TargetMode="External"/><Relationship Id="rId839" Type="http://schemas.openxmlformats.org/officeDocument/2006/relationships/hyperlink" Target="http://albamineralresources.com/" TargetMode="External"/><Relationship Id="rId1469" Type="http://schemas.openxmlformats.org/officeDocument/2006/relationships/hyperlink" Target="http://www.artilium.com/" TargetMode="External"/><Relationship Id="rId2867" Type="http://schemas.openxmlformats.org/officeDocument/2006/relationships/hyperlink" Target="https://www.linkedin.com/company/1406622" TargetMode="External"/><Relationship Id="rId3918" Type="http://schemas.openxmlformats.org/officeDocument/2006/relationships/hyperlink" Target="http://co2deepstore.com/" TargetMode="External"/><Relationship Id="rId5340" Type="http://schemas.openxmlformats.org/officeDocument/2006/relationships/hyperlink" Target="https://www.linkedin.com/company/dotdigital-group-plc" TargetMode="External"/><Relationship Id="rId16332" Type="http://schemas.openxmlformats.org/officeDocument/2006/relationships/hyperlink" Target="http://sosius.com/" TargetMode="External"/><Relationship Id="rId9961" Type="http://schemas.openxmlformats.org/officeDocument/2006/relationships/hyperlink" Target="https://www.linkedin.com/company/la-fosse-associates" TargetMode="External"/><Relationship Id="rId11891" Type="http://schemas.openxmlformats.org/officeDocument/2006/relationships/hyperlink" Target="https://www.linkedin.com/company/n-1-singer-capital-markets-ltd-n-1-singer-advisory-llp" TargetMode="External"/><Relationship Id="rId12942" Type="http://schemas.openxmlformats.org/officeDocument/2006/relationships/hyperlink" Target="http://oxagen.co.uk/" TargetMode="External"/><Relationship Id="rId19555" Type="http://schemas.openxmlformats.org/officeDocument/2006/relationships/hyperlink" Target="https://uk.linkedin.com/company/whynot-" TargetMode="External"/><Relationship Id="rId1950" Type="http://schemas.openxmlformats.org/officeDocument/2006/relationships/hyperlink" Target="http://bassrockmedia.com/" TargetMode="External"/><Relationship Id="rId8563" Type="http://schemas.openxmlformats.org/officeDocument/2006/relationships/hyperlink" Target="http://www.linkedin.com/company/ideal-wine-company" TargetMode="External"/><Relationship Id="rId9614" Type="http://schemas.openxmlformats.org/officeDocument/2006/relationships/hyperlink" Target="https://in.linkedin.com/company/just-childcare-limited" TargetMode="External"/><Relationship Id="rId10493" Type="http://schemas.openxmlformats.org/officeDocument/2006/relationships/hyperlink" Target="http://linx.net/" TargetMode="External"/><Relationship Id="rId11544" Type="http://schemas.openxmlformats.org/officeDocument/2006/relationships/hyperlink" Target="https://www.linkedin.com/company/moneysavingexpert-com/?originalSubdomain=in" TargetMode="External"/><Relationship Id="rId18157" Type="http://schemas.openxmlformats.org/officeDocument/2006/relationships/hyperlink" Target="http://tourdust.com/" TargetMode="External"/><Relationship Id="rId19208" Type="http://schemas.openxmlformats.org/officeDocument/2006/relationships/hyperlink" Target="http://w1office.com/" TargetMode="External"/><Relationship Id="rId1603" Type="http://schemas.openxmlformats.org/officeDocument/2006/relationships/hyperlink" Target="https://www.atdbio.com/" TargetMode="External"/><Relationship Id="rId7165" Type="http://schemas.openxmlformats.org/officeDocument/2006/relationships/hyperlink" Target="https://www.linkedin.com/company/fuzzy-frog-ltd/" TargetMode="External"/><Relationship Id="rId8216" Type="http://schemas.openxmlformats.org/officeDocument/2006/relationships/hyperlink" Target="http://www.holoxica.com/" TargetMode="External"/><Relationship Id="rId10146" Type="http://schemas.openxmlformats.org/officeDocument/2006/relationships/hyperlink" Target="http://www.linkedin.com/company/lendinvest" TargetMode="External"/><Relationship Id="rId14767" Type="http://schemas.openxmlformats.org/officeDocument/2006/relationships/hyperlink" Target="https://www.linkedin.com/company/roof-maker" TargetMode="External"/><Relationship Id="rId3775" Type="http://schemas.openxmlformats.org/officeDocument/2006/relationships/hyperlink" Target="http://clearvision-cm.com/" TargetMode="External"/><Relationship Id="rId4826" Type="http://schemas.openxmlformats.org/officeDocument/2006/relationships/hyperlink" Target="https://www.linkedin.com/company/datapa-ltd/" TargetMode="External"/><Relationship Id="rId13369" Type="http://schemas.openxmlformats.org/officeDocument/2006/relationships/hyperlink" Target="http://permasense.com/" TargetMode="External"/><Relationship Id="rId15818" Type="http://schemas.openxmlformats.org/officeDocument/2006/relationships/hyperlink" Target="http://shopping.net/" TargetMode="External"/><Relationship Id="rId17240" Type="http://schemas.openxmlformats.org/officeDocument/2006/relationships/hyperlink" Target="http://teamer.net/" TargetMode="External"/><Relationship Id="rId696" Type="http://schemas.openxmlformats.org/officeDocument/2006/relationships/hyperlink" Target="https://www.linkedin.com/company/affordable-dissertation-uk" TargetMode="External"/><Relationship Id="rId2377" Type="http://schemas.openxmlformats.org/officeDocument/2006/relationships/hyperlink" Target="https://www.linkedin.com/company/blipfoto-limited/?originalSubdomain=in" TargetMode="External"/><Relationship Id="rId3428" Type="http://schemas.openxmlformats.org/officeDocument/2006/relationships/hyperlink" Target="https://www.linkedin.com/company/central-asia-metals-plc-9c3-/about/" TargetMode="External"/><Relationship Id="rId349" Type="http://schemas.openxmlformats.org/officeDocument/2006/relationships/hyperlink" Target="https://www.linkedin.com/company/access-2-business" TargetMode="External"/><Relationship Id="rId6998" Type="http://schemas.openxmlformats.org/officeDocument/2006/relationships/hyperlink" Target="http://freshminds.co.uk/research" TargetMode="External"/><Relationship Id="rId9471" Type="http://schemas.openxmlformats.org/officeDocument/2006/relationships/hyperlink" Target="http://jads.co.uk/" TargetMode="External"/><Relationship Id="rId13850" Type="http://schemas.openxmlformats.org/officeDocument/2006/relationships/hyperlink" Target="https://www.linkedin.com/company/1137078" TargetMode="External"/><Relationship Id="rId14901" Type="http://schemas.openxmlformats.org/officeDocument/2006/relationships/hyperlink" Target="http://responsesource.com/" TargetMode="External"/><Relationship Id="rId19065" Type="http://schemas.openxmlformats.org/officeDocument/2006/relationships/hyperlink" Target="http://vsg.co.uk/" TargetMode="External"/><Relationship Id="rId8073" Type="http://schemas.openxmlformats.org/officeDocument/2006/relationships/hyperlink" Target="http://helixresearchcenterworld.com/" TargetMode="External"/><Relationship Id="rId9124" Type="http://schemas.openxmlformats.org/officeDocument/2006/relationships/hyperlink" Target="http://circusstardust.com/" TargetMode="External"/><Relationship Id="rId12452" Type="http://schemas.openxmlformats.org/officeDocument/2006/relationships/hyperlink" Target="http://www.linkedin.com/company/ocere" TargetMode="External"/><Relationship Id="rId13503" Type="http://schemas.openxmlformats.org/officeDocument/2006/relationships/hyperlink" Target="http://www.linkedin.com/company/piixl-technologies-ltd" TargetMode="External"/><Relationship Id="rId830" Type="http://schemas.openxmlformats.org/officeDocument/2006/relationships/hyperlink" Target="http://alrayanbank.co.uk/" TargetMode="External"/><Relationship Id="rId1460" Type="http://schemas.openxmlformats.org/officeDocument/2006/relationships/hyperlink" Target="http://arterius.co.uk/" TargetMode="External"/><Relationship Id="rId2511" Type="http://schemas.openxmlformats.org/officeDocument/2006/relationships/hyperlink" Target="http://blupath.co.uk/" TargetMode="External"/><Relationship Id="rId11054" Type="http://schemas.openxmlformats.org/officeDocument/2006/relationships/hyperlink" Target="http://mediaroots.co.uk/" TargetMode="External"/><Relationship Id="rId12105" Type="http://schemas.openxmlformats.org/officeDocument/2006/relationships/hyperlink" Target="http://networkmedical.co.uk/" TargetMode="External"/><Relationship Id="rId15675" Type="http://schemas.openxmlformats.org/officeDocument/2006/relationships/hyperlink" Target="http://seretechinnovation.com/" TargetMode="External"/><Relationship Id="rId16726" Type="http://schemas.openxmlformats.org/officeDocument/2006/relationships/hyperlink" Target="https://www.linkedin.com/company/storage-made-easy" TargetMode="External"/><Relationship Id="rId1113" Type="http://schemas.openxmlformats.org/officeDocument/2006/relationships/hyperlink" Target="http://ampersandcommerce.com/" TargetMode="External"/><Relationship Id="rId4683" Type="http://schemas.openxmlformats.org/officeDocument/2006/relationships/hyperlink" Target="https://www.linkedin.com/company/currentbody.com/" TargetMode="External"/><Relationship Id="rId5734" Type="http://schemas.openxmlformats.org/officeDocument/2006/relationships/hyperlink" Target="https://www.linkedin.com/in/ivanlenev" TargetMode="External"/><Relationship Id="rId14277" Type="http://schemas.openxmlformats.org/officeDocument/2006/relationships/hyperlink" Target="https://www.linkedin.com/company/qdos-consulting-limited/" TargetMode="External"/><Relationship Id="rId15328" Type="http://schemas.openxmlformats.org/officeDocument/2006/relationships/hyperlink" Target="http://samedaytradeframes.com/" TargetMode="External"/><Relationship Id="rId18898" Type="http://schemas.openxmlformats.org/officeDocument/2006/relationships/hyperlink" Target="https://www.linkedin.com/company/2324675?trk=tyah&amp;amp;trkInfo=clickedVertical%3Acompany%2CclickedEntityId%3A2324675%2Cidx%3A1-1-1%2CtarId%3A1441884734477%2Ctas%3Aversarien" TargetMode="External"/><Relationship Id="rId3285" Type="http://schemas.openxmlformats.org/officeDocument/2006/relationships/hyperlink" Target="https://www.linkedin.com/company/1221023" TargetMode="External"/><Relationship Id="rId4336" Type="http://schemas.openxmlformats.org/officeDocument/2006/relationships/hyperlink" Target="http://coople.com/" TargetMode="External"/><Relationship Id="rId8957" Type="http://schemas.openxmlformats.org/officeDocument/2006/relationships/hyperlink" Target="http://insidebuzz.co.uk/" TargetMode="External"/><Relationship Id="rId19949" Type="http://schemas.openxmlformats.org/officeDocument/2006/relationships/hyperlink" Target="http://yottacom.co.uk/" TargetMode="External"/><Relationship Id="rId20095" Type="http://schemas.openxmlformats.org/officeDocument/2006/relationships/hyperlink" Target="https://www.linkedin.com/company/zoom-abroad-ltd" TargetMode="External"/><Relationship Id="rId7559" Type="http://schemas.openxmlformats.org/officeDocument/2006/relationships/hyperlink" Target="http://gmgplc.co.uk/" TargetMode="External"/><Relationship Id="rId10887" Type="http://schemas.openxmlformats.org/officeDocument/2006/relationships/hyperlink" Target="https://www.linkedin.com/company/masternaut/" TargetMode="External"/><Relationship Id="rId11938" Type="http://schemas.openxmlformats.org/officeDocument/2006/relationships/hyperlink" Target="http://ncri.org.uk/" TargetMode="External"/><Relationship Id="rId13360" Type="http://schemas.openxmlformats.org/officeDocument/2006/relationships/hyperlink" Target="http://www.periscopix.co.uk/" TargetMode="External"/><Relationship Id="rId13013" Type="http://schemas.openxmlformats.org/officeDocument/2006/relationships/hyperlink" Target="http://www.ozaroo.com/" TargetMode="External"/><Relationship Id="rId14411" Type="http://schemas.openxmlformats.org/officeDocument/2006/relationships/hyperlink" Target="http://quotientsciences.com/" TargetMode="External"/><Relationship Id="rId17981" Type="http://schemas.openxmlformats.org/officeDocument/2006/relationships/hyperlink" Target="http://tictrac.com/" TargetMode="External"/><Relationship Id="rId340" Type="http://schemas.openxmlformats.org/officeDocument/2006/relationships/hyperlink" Target="https://www.linkedin.com/company/3339346" TargetMode="External"/><Relationship Id="rId2021" Type="http://schemas.openxmlformats.org/officeDocument/2006/relationships/hyperlink" Target="http://www.beautyexpert.co.uk/home.dept" TargetMode="External"/><Relationship Id="rId16583" Type="http://schemas.openxmlformats.org/officeDocument/2006/relationships/hyperlink" Target="http://ssp-worldwide.com/" TargetMode="External"/><Relationship Id="rId17634" Type="http://schemas.openxmlformats.org/officeDocument/2006/relationships/hyperlink" Target="http://kynetec.com/" TargetMode="External"/><Relationship Id="rId4193" Type="http://schemas.openxmlformats.org/officeDocument/2006/relationships/hyperlink" Target="http://conferences-uk.org.uk/" TargetMode="External"/><Relationship Id="rId5591" Type="http://schemas.openxmlformats.org/officeDocument/2006/relationships/hyperlink" Target="http://www.ebecs.com/" TargetMode="External"/><Relationship Id="rId6642" Type="http://schemas.openxmlformats.org/officeDocument/2006/relationships/hyperlink" Target="https://www.linkedin.com/company/firetext-communications-ltd" TargetMode="External"/><Relationship Id="rId15185" Type="http://schemas.openxmlformats.org/officeDocument/2006/relationships/hyperlink" Target="https://www.linkedin.com/company/sustainablebuildingresource" TargetMode="External"/><Relationship Id="rId16236" Type="http://schemas.openxmlformats.org/officeDocument/2006/relationships/hyperlink" Target="http://softdrinksinternational.com/" TargetMode="External"/><Relationship Id="rId5244" Type="http://schemas.openxmlformats.org/officeDocument/2006/relationships/hyperlink" Target="http://disturbinglondon.com/" TargetMode="External"/><Relationship Id="rId9865" Type="http://schemas.openxmlformats.org/officeDocument/2006/relationships/hyperlink" Target="http://kndesign.co.uk/" TargetMode="External"/><Relationship Id="rId11795" Type="http://schemas.openxmlformats.org/officeDocument/2006/relationships/hyperlink" Target="https://www.linkedin.com/company/mybnk" TargetMode="External"/><Relationship Id="rId12846" Type="http://schemas.openxmlformats.org/officeDocument/2006/relationships/hyperlink" Target="https://www.linkedin.com/company/origin-fertility-care" TargetMode="External"/><Relationship Id="rId19459" Type="http://schemas.openxmlformats.org/officeDocument/2006/relationships/hyperlink" Target="https://www.linkedin.com/company/8108050/" TargetMode="External"/><Relationship Id="rId79" Type="http://schemas.openxmlformats.org/officeDocument/2006/relationships/hyperlink" Target="http://2degreesnetwork.com/" TargetMode="External"/><Relationship Id="rId1854" Type="http://schemas.openxmlformats.org/officeDocument/2006/relationships/hyperlink" Target="http://backchat.io/" TargetMode="External"/><Relationship Id="rId2905" Type="http://schemas.openxmlformats.org/officeDocument/2006/relationships/hyperlink" Target="http://businesslink.gov.uk/" TargetMode="External"/><Relationship Id="rId8467" Type="http://schemas.openxmlformats.org/officeDocument/2006/relationships/hyperlink" Target="http://i3digital.com/" TargetMode="External"/><Relationship Id="rId9518" Type="http://schemas.openxmlformats.org/officeDocument/2006/relationships/hyperlink" Target="http://jiglu.com/" TargetMode="External"/><Relationship Id="rId10397" Type="http://schemas.openxmlformats.org/officeDocument/2006/relationships/hyperlink" Target="http://lobsterdigitalmarketing.co.uk/" TargetMode="External"/><Relationship Id="rId11448" Type="http://schemas.openxmlformats.org/officeDocument/2006/relationships/hyperlink" Target="https://www.linkedin.com/company/11995853/" TargetMode="External"/><Relationship Id="rId1507" Type="http://schemas.openxmlformats.org/officeDocument/2006/relationships/hyperlink" Target="http://www.linkedin.com/company/askvisory.com?trk=fc_badge" TargetMode="External"/><Relationship Id="rId7069" Type="http://schemas.openxmlformats.org/officeDocument/2006/relationships/hyperlink" Target="http://linkedin.com/company/fuelfixer-ltd" TargetMode="External"/><Relationship Id="rId17491" Type="http://schemas.openxmlformats.org/officeDocument/2006/relationships/hyperlink" Target="https://www.linkedin.com/company/the-cloud-of-data" TargetMode="External"/><Relationship Id="rId19940" Type="http://schemas.openxmlformats.org/officeDocument/2006/relationships/hyperlink" Target="https://www.linkedin.com/company/yorkmetrics-ltd./" TargetMode="External"/><Relationship Id="rId3679" Type="http://schemas.openxmlformats.org/officeDocument/2006/relationships/hyperlink" Target="http://citicus.com/" TargetMode="External"/><Relationship Id="rId7550" Type="http://schemas.openxmlformats.org/officeDocument/2006/relationships/hyperlink" Target="http://glucotechnology.com/" TargetMode="External"/><Relationship Id="rId16093" Type="http://schemas.openxmlformats.org/officeDocument/2006/relationships/hyperlink" Target="https://www.linkedin.com/company/smart-currency-business" TargetMode="External"/><Relationship Id="rId17144" Type="http://schemas.openxmlformats.org/officeDocument/2006/relationships/hyperlink" Target="http://tamar.com/" TargetMode="External"/><Relationship Id="rId18542" Type="http://schemas.openxmlformats.org/officeDocument/2006/relationships/hyperlink" Target="https://ubuntu.com/" TargetMode="External"/><Relationship Id="rId6152" Type="http://schemas.openxmlformats.org/officeDocument/2006/relationships/hyperlink" Target="http://www.ecosheet.com/" TargetMode="External"/><Relationship Id="rId7203" Type="http://schemas.openxmlformats.org/officeDocument/2006/relationships/hyperlink" Target="https://www.linkedin.com/company/galaxkey-limited/" TargetMode="External"/><Relationship Id="rId8601" Type="http://schemas.openxmlformats.org/officeDocument/2006/relationships/hyperlink" Target="http://ifeservices.com/" TargetMode="External"/><Relationship Id="rId10531" Type="http://schemas.openxmlformats.org/officeDocument/2006/relationships/hyperlink" Target="http://lorantis.co.uk/" TargetMode="External"/><Relationship Id="rId13754" Type="http://schemas.openxmlformats.org/officeDocument/2006/relationships/hyperlink" Target="https://www.linkedin.com/company/positech-games" TargetMode="External"/><Relationship Id="rId14805" Type="http://schemas.openxmlformats.org/officeDocument/2006/relationships/hyperlink" Target="http://www.linkedin.com/company/5272913" TargetMode="External"/><Relationship Id="rId2762" Type="http://schemas.openxmlformats.org/officeDocument/2006/relationships/hyperlink" Target="http://www.brightfire.co.uk/" TargetMode="External"/><Relationship Id="rId3813" Type="http://schemas.openxmlformats.org/officeDocument/2006/relationships/hyperlink" Target="https://www.linkedin.com/company-beta/501996/" TargetMode="External"/><Relationship Id="rId9028" Type="http://schemas.openxmlformats.org/officeDocument/2006/relationships/hyperlink" Target="https://www.linkedin.com/company/intecbusinesssolutions/" TargetMode="External"/><Relationship Id="rId9375" Type="http://schemas.openxmlformats.org/officeDocument/2006/relationships/hyperlink" Target="https://www.linkedin.com/company/10230" TargetMode="External"/><Relationship Id="rId12356" Type="http://schemas.openxmlformats.org/officeDocument/2006/relationships/hyperlink" Target="http://nsyght.com/" TargetMode="External"/><Relationship Id="rId13407" Type="http://schemas.openxmlformats.org/officeDocument/2006/relationships/hyperlink" Target="https://www.linkedin.com/company/pharmacy2u" TargetMode="External"/><Relationship Id="rId16977" Type="http://schemas.openxmlformats.org/officeDocument/2006/relationships/hyperlink" Target="http://swarmsys.com/" TargetMode="External"/><Relationship Id="rId734" Type="http://schemas.openxmlformats.org/officeDocument/2006/relationships/hyperlink" Target="http://www.agreeyourfee.com/" TargetMode="External"/><Relationship Id="rId1364" Type="http://schemas.openxmlformats.org/officeDocument/2006/relationships/hyperlink" Target="https://www.linkedin.com/company/arcus-global?originalSubdomain=in" TargetMode="External"/><Relationship Id="rId2415" Type="http://schemas.openxmlformats.org/officeDocument/2006/relationships/hyperlink" Target="http://www.blubolt.com/" TargetMode="External"/><Relationship Id="rId5985" Type="http://schemas.openxmlformats.org/officeDocument/2006/relationships/hyperlink" Target="https://www.linkedin.com/company/entrepreneurs-circle" TargetMode="External"/><Relationship Id="rId12009" Type="http://schemas.openxmlformats.org/officeDocument/2006/relationships/hyperlink" Target="https://www.linkedin.com/company/the-neighbourhood" TargetMode="External"/><Relationship Id="rId15579" Type="http://schemas.openxmlformats.org/officeDocument/2006/relationships/hyperlink" Target="http://segmentis.com/" TargetMode="External"/><Relationship Id="rId19450" Type="http://schemas.openxmlformats.org/officeDocument/2006/relationships/hyperlink" Target="http://westuc.com/" TargetMode="External"/><Relationship Id="rId70" Type="http://schemas.openxmlformats.org/officeDocument/2006/relationships/hyperlink" Target="https://www.linkedin.com/showcase/brightstar-20-20-uk/about/" TargetMode="External"/><Relationship Id="rId1017" Type="http://schemas.openxmlformats.org/officeDocument/2006/relationships/hyperlink" Target="http://alterian.com/" TargetMode="External"/><Relationship Id="rId4587" Type="http://schemas.openxmlformats.org/officeDocument/2006/relationships/hyperlink" Target="http://www.crowdfunder.co.uk/" TargetMode="External"/><Relationship Id="rId5638" Type="http://schemas.openxmlformats.org/officeDocument/2006/relationships/hyperlink" Target="https://www.linkedin.com/company/ecohydra/about/" TargetMode="External"/><Relationship Id="rId18052" Type="http://schemas.openxmlformats.org/officeDocument/2006/relationships/hyperlink" Target="https://www.linkedin.com/company/tixdaq-limited" TargetMode="External"/><Relationship Id="rId19103" Type="http://schemas.openxmlformats.org/officeDocument/2006/relationships/hyperlink" Target="http://www.phastar.co.uk/" TargetMode="External"/><Relationship Id="rId3189" Type="http://schemas.openxmlformats.org/officeDocument/2006/relationships/hyperlink" Target="https://www.cardsave.net/" TargetMode="External"/><Relationship Id="rId7060" Type="http://schemas.openxmlformats.org/officeDocument/2006/relationships/hyperlink" Target="http://www.linkedin.com/company/fubra-limited" TargetMode="External"/><Relationship Id="rId8111" Type="http://schemas.openxmlformats.org/officeDocument/2006/relationships/hyperlink" Target="http://hfsresearch.com/" TargetMode="External"/><Relationship Id="rId10041" Type="http://schemas.openxmlformats.org/officeDocument/2006/relationships/hyperlink" Target="http://latestinbeauty.com/" TargetMode="External"/><Relationship Id="rId14662" Type="http://schemas.openxmlformats.org/officeDocument/2006/relationships/hyperlink" Target="https://www.linkedin.com/company/recipero" TargetMode="External"/><Relationship Id="rId15713" Type="http://schemas.openxmlformats.org/officeDocument/2006/relationships/hyperlink" Target="http://servoca.com/" TargetMode="External"/><Relationship Id="rId591" Type="http://schemas.openxmlformats.org/officeDocument/2006/relationships/hyperlink" Target="http://advancedco.com/" TargetMode="External"/><Relationship Id="rId2272" Type="http://schemas.openxmlformats.org/officeDocument/2006/relationships/hyperlink" Target="https://www.linkedin.com/company/biotoolomics-limited/about/" TargetMode="External"/><Relationship Id="rId3670" Type="http://schemas.openxmlformats.org/officeDocument/2006/relationships/hyperlink" Target="http://www.cisilion.com/" TargetMode="External"/><Relationship Id="rId4721" Type="http://schemas.openxmlformats.org/officeDocument/2006/relationships/hyperlink" Target="https://www.linkedin.com/company/cybernis-limited/" TargetMode="External"/><Relationship Id="rId13264" Type="http://schemas.openxmlformats.org/officeDocument/2006/relationships/hyperlink" Target="https://www.linkedin.com/company/peacock-technology-ltd/?originalSubdomain=in" TargetMode="External"/><Relationship Id="rId14315" Type="http://schemas.openxmlformats.org/officeDocument/2006/relationships/hyperlink" Target="http://qualitysolicitors.com/" TargetMode="External"/><Relationship Id="rId17885" Type="http://schemas.openxmlformats.org/officeDocument/2006/relationships/hyperlink" Target="http://therasci.com/" TargetMode="External"/><Relationship Id="rId18936" Type="http://schemas.openxmlformats.org/officeDocument/2006/relationships/hyperlink" Target="https://www.linkedin.com/company/vhsquared-ltd-/" TargetMode="External"/><Relationship Id="rId244" Type="http://schemas.openxmlformats.org/officeDocument/2006/relationships/hyperlink" Target="http://a2dominion.co.uk/" TargetMode="External"/><Relationship Id="rId3323" Type="http://schemas.openxmlformats.org/officeDocument/2006/relationships/hyperlink" Target="https://www.linkedin.com/company/catch-digital" TargetMode="External"/><Relationship Id="rId6893" Type="http://schemas.openxmlformats.org/officeDocument/2006/relationships/hyperlink" Target="https://www.linkedin.com/company/603615/" TargetMode="External"/><Relationship Id="rId7944" Type="http://schemas.openxmlformats.org/officeDocument/2006/relationships/hyperlink" Target="https://www.linkedin.com/company/hark-solutions/" TargetMode="External"/><Relationship Id="rId10925" Type="http://schemas.openxmlformats.org/officeDocument/2006/relationships/hyperlink" Target="http://maxwellgillott.com/" TargetMode="External"/><Relationship Id="rId16487" Type="http://schemas.openxmlformats.org/officeDocument/2006/relationships/hyperlink" Target="https://www.linkedin.com/company-beta/1301660/" TargetMode="External"/><Relationship Id="rId17538" Type="http://schemas.openxmlformats.org/officeDocument/2006/relationships/hyperlink" Target="http://www.linkedin.com/pub/kevin-casey/0/319/5aa" TargetMode="External"/><Relationship Id="rId5495" Type="http://schemas.openxmlformats.org/officeDocument/2006/relationships/hyperlink" Target="http://www.e-days.co.uk/" TargetMode="External"/><Relationship Id="rId6546" Type="http://schemas.openxmlformats.org/officeDocument/2006/relationships/hyperlink" Target="http://www.linkedin.com/company/fertile-frog-web-design-" TargetMode="External"/><Relationship Id="rId15089" Type="http://schemas.openxmlformats.org/officeDocument/2006/relationships/hyperlink" Target="https://www.linkedin.com/company/roc-search/about/" TargetMode="External"/><Relationship Id="rId4097" Type="http://schemas.openxmlformats.org/officeDocument/2006/relationships/hyperlink" Target="http://compactbi.com/" TargetMode="External"/><Relationship Id="rId5148" Type="http://schemas.openxmlformats.org/officeDocument/2006/relationships/hyperlink" Target="http://www.digitaltheatre.com/" TargetMode="External"/><Relationship Id="rId9769" Type="http://schemas.openxmlformats.org/officeDocument/2006/relationships/hyperlink" Target="http://kgbpeople.com/" TargetMode="External"/><Relationship Id="rId11699" Type="http://schemas.openxmlformats.org/officeDocument/2006/relationships/hyperlink" Target="https://www.linkedin.com/company/412757" TargetMode="External"/><Relationship Id="rId12000" Type="http://schemas.openxmlformats.org/officeDocument/2006/relationships/hyperlink" Target="https://www.linkedin.com/company/near-global" TargetMode="External"/><Relationship Id="rId15570" Type="http://schemas.openxmlformats.org/officeDocument/2006/relationships/hyperlink" Target="http://seebyte.com/" TargetMode="External"/><Relationship Id="rId1758" Type="http://schemas.openxmlformats.org/officeDocument/2006/relationships/hyperlink" Target="https://www.linkedin.com/company/avm-impact-ltd/about/" TargetMode="External"/><Relationship Id="rId2809" Type="http://schemas.openxmlformats.org/officeDocument/2006/relationships/hyperlink" Target="http://broadmargins.com/" TargetMode="External"/><Relationship Id="rId14172" Type="http://schemas.openxmlformats.org/officeDocument/2006/relationships/hyperlink" Target="http://ptdslab.co.uk/" TargetMode="External"/><Relationship Id="rId15223" Type="http://schemas.openxmlformats.org/officeDocument/2006/relationships/hyperlink" Target="http://rtscommunications.com/" TargetMode="External"/><Relationship Id="rId16621" Type="http://schemas.openxmlformats.org/officeDocument/2006/relationships/hyperlink" Target="https://www.linkedin.com/company/stanley-international-betting/" TargetMode="External"/><Relationship Id="rId3180" Type="http://schemas.openxmlformats.org/officeDocument/2006/relationships/hyperlink" Target="http://carbondiem.com/" TargetMode="External"/><Relationship Id="rId4231" Type="http://schemas.openxmlformats.org/officeDocument/2006/relationships/hyperlink" Target="https://www.linkedin.com/company/5297493/" TargetMode="External"/><Relationship Id="rId18793" Type="http://schemas.openxmlformats.org/officeDocument/2006/relationships/hyperlink" Target="https://www.linkedin.com/company/the-woods-group_895893/" TargetMode="External"/><Relationship Id="rId19844" Type="http://schemas.openxmlformats.org/officeDocument/2006/relationships/hyperlink" Target="http://xeretec.co.uk/" TargetMode="External"/><Relationship Id="rId8852" Type="http://schemas.openxmlformats.org/officeDocument/2006/relationships/hyperlink" Target="http://informaticscentre.co.uk/" TargetMode="External"/><Relationship Id="rId9903" Type="http://schemas.openxmlformats.org/officeDocument/2006/relationships/hyperlink" Target="http://konicaminolta.co.uk/" TargetMode="External"/><Relationship Id="rId10782" Type="http://schemas.openxmlformats.org/officeDocument/2006/relationships/hyperlink" Target="https://www.linkedin.com/company/mrs-limited" TargetMode="External"/><Relationship Id="rId11833" Type="http://schemas.openxmlformats.org/officeDocument/2006/relationships/hyperlink" Target="https://www.linkedin.com/company/myhrtoolkit-limited/" TargetMode="External"/><Relationship Id="rId17395" Type="http://schemas.openxmlformats.org/officeDocument/2006/relationships/hyperlink" Target="http://www.tgcworld.com/" TargetMode="External"/><Relationship Id="rId18446" Type="http://schemas.openxmlformats.org/officeDocument/2006/relationships/hyperlink" Target="http://turnerduckworth.com/" TargetMode="External"/><Relationship Id="rId6056" Type="http://schemas.openxmlformats.org/officeDocument/2006/relationships/hyperlink" Target="https://www.linkedin.com/company/equi-craft-ltd/about/" TargetMode="External"/><Relationship Id="rId7454" Type="http://schemas.openxmlformats.org/officeDocument/2006/relationships/hyperlink" Target="http://glastonburyfm.co.uk/" TargetMode="External"/><Relationship Id="rId8505" Type="http://schemas.openxmlformats.org/officeDocument/2006/relationships/hyperlink" Target="http://icenta.co.uk/" TargetMode="External"/><Relationship Id="rId10435" Type="http://schemas.openxmlformats.org/officeDocument/2006/relationships/hyperlink" Target="http://loewygroup.com/" TargetMode="External"/><Relationship Id="rId17048" Type="http://schemas.openxmlformats.org/officeDocument/2006/relationships/hyperlink" Target="http://syncpartners.com/" TargetMode="External"/><Relationship Id="rId7107" Type="http://schemas.openxmlformats.org/officeDocument/2006/relationships/hyperlink" Target="https://www.linkedin.com/company/further---search-content-and-social-marketing" TargetMode="External"/><Relationship Id="rId13658" Type="http://schemas.openxmlformats.org/officeDocument/2006/relationships/hyperlink" Target="http://www.linkedin.com/company/plus-15-limited" TargetMode="External"/><Relationship Id="rId14709" Type="http://schemas.openxmlformats.org/officeDocument/2006/relationships/hyperlink" Target="https://www.linkedin.com/company/menkind" TargetMode="External"/><Relationship Id="rId985" Type="http://schemas.openxmlformats.org/officeDocument/2006/relationships/hyperlink" Target="http://alphaplusgroup.co.uk/" TargetMode="External"/><Relationship Id="rId2666" Type="http://schemas.openxmlformats.org/officeDocument/2006/relationships/hyperlink" Target="http://www.brabnerschaffestreet.com/" TargetMode="External"/><Relationship Id="rId3717" Type="http://schemas.openxmlformats.org/officeDocument/2006/relationships/hyperlink" Target="https://www.linkedin.com/company/clan-gordon-limited/" TargetMode="External"/><Relationship Id="rId9279" Type="http://schemas.openxmlformats.org/officeDocument/2006/relationships/hyperlink" Target="http://ipsolenergy.com/" TargetMode="External"/><Relationship Id="rId15080" Type="http://schemas.openxmlformats.org/officeDocument/2006/relationships/hyperlink" Target="https://www.linkedin.com/company/robin-jessop-limited" TargetMode="External"/><Relationship Id="rId16131" Type="http://schemas.openxmlformats.org/officeDocument/2006/relationships/hyperlink" Target="http://www.smartlogic.com/" TargetMode="External"/><Relationship Id="rId638" Type="http://schemas.openxmlformats.org/officeDocument/2006/relationships/hyperlink" Target="http://www.adzuna.co.uk/" TargetMode="External"/><Relationship Id="rId1268" Type="http://schemas.openxmlformats.org/officeDocument/2006/relationships/hyperlink" Target="https://www.linkedin.com/company/2650065?trk=tyah&amp;amp;trkInfo=tarId%3A1399543710635%2Ctas%3Aapplication%20craf%2Cidx%3A1-1-1" TargetMode="External"/><Relationship Id="rId2319" Type="http://schemas.openxmlformats.org/officeDocument/2006/relationships/hyperlink" Target="http://blackdiamondsecurity.co.uk/" TargetMode="External"/><Relationship Id="rId5889" Type="http://schemas.openxmlformats.org/officeDocument/2006/relationships/hyperlink" Target="http://www.endava.com/" TargetMode="External"/><Relationship Id="rId9760" Type="http://schemas.openxmlformats.org/officeDocument/2006/relationships/hyperlink" Target="http://keynoir.co.uk/" TargetMode="External"/><Relationship Id="rId19354" Type="http://schemas.openxmlformats.org/officeDocument/2006/relationships/hyperlink" Target="http://webintegrations.co.uk/" TargetMode="External"/><Relationship Id="rId8362" Type="http://schemas.openxmlformats.org/officeDocument/2006/relationships/hyperlink" Target="http://hudaassociates.com/" TargetMode="External"/><Relationship Id="rId9413" Type="http://schemas.openxmlformats.org/officeDocument/2006/relationships/hyperlink" Target="https://www.linkedin.com/company/itim" TargetMode="External"/><Relationship Id="rId11690" Type="http://schemas.openxmlformats.org/officeDocument/2006/relationships/hyperlink" Target="http://mrzen.com/" TargetMode="External"/><Relationship Id="rId12741" Type="http://schemas.openxmlformats.org/officeDocument/2006/relationships/hyperlink" Target="http://optasiamedical.com/" TargetMode="External"/><Relationship Id="rId19007" Type="http://schemas.openxmlformats.org/officeDocument/2006/relationships/hyperlink" Target="http://vipgift.co.uk/" TargetMode="External"/><Relationship Id="rId2800" Type="http://schemas.openxmlformats.org/officeDocument/2006/relationships/hyperlink" Target="http://www.linkedin.com/company/broadbandchoices-co-uk" TargetMode="External"/><Relationship Id="rId8015" Type="http://schemas.openxmlformats.org/officeDocument/2006/relationships/hyperlink" Target="http://health-analytics.co.uk/" TargetMode="External"/><Relationship Id="rId10292" Type="http://schemas.openxmlformats.org/officeDocument/2006/relationships/hyperlink" Target="http://www.linkko.net/" TargetMode="External"/><Relationship Id="rId11343" Type="http://schemas.openxmlformats.org/officeDocument/2006/relationships/hyperlink" Target="https://www.linkedin.com/company/minicabit" TargetMode="External"/><Relationship Id="rId15964" Type="http://schemas.openxmlformats.org/officeDocument/2006/relationships/hyperlink" Target="http://sislive.tv/" TargetMode="External"/><Relationship Id="rId1402" Type="http://schemas.openxmlformats.org/officeDocument/2006/relationships/hyperlink" Target="http://arkdatacentres.co.uk/" TargetMode="External"/><Relationship Id="rId4972" Type="http://schemas.openxmlformats.org/officeDocument/2006/relationships/hyperlink" Target="http://denofgeek.com/" TargetMode="External"/><Relationship Id="rId14566" Type="http://schemas.openxmlformats.org/officeDocument/2006/relationships/hyperlink" Target="https://www.linkedin.com/company/ravn-systems" TargetMode="External"/><Relationship Id="rId15617" Type="http://schemas.openxmlformats.org/officeDocument/2006/relationships/hyperlink" Target="http://sendowl.com/" TargetMode="External"/><Relationship Id="rId3574" Type="http://schemas.openxmlformats.org/officeDocument/2006/relationships/hyperlink" Target="https://www.linkedin.com/company/quilter-cheviot-ltd/" TargetMode="External"/><Relationship Id="rId4625" Type="http://schemas.openxmlformats.org/officeDocument/2006/relationships/hyperlink" Target="http://ctm-communications.co.uk/" TargetMode="External"/><Relationship Id="rId13168" Type="http://schemas.openxmlformats.org/officeDocument/2006/relationships/hyperlink" Target="https://www.linkedin.com/company/parsons-containers-ltd/about/" TargetMode="External"/><Relationship Id="rId14219" Type="http://schemas.openxmlformats.org/officeDocument/2006/relationships/hyperlink" Target="http://linkedin.com/company/purify-digital-limited" TargetMode="External"/><Relationship Id="rId17789" Type="http://schemas.openxmlformats.org/officeDocument/2006/relationships/hyperlink" Target="https://www.linkedin.com/company/the-test-factory" TargetMode="External"/><Relationship Id="rId495" Type="http://schemas.openxmlformats.org/officeDocument/2006/relationships/hyperlink" Target="https://www.linkedin.com/company/adapted-vehicle-hire-limited/?originalSubdomain=in" TargetMode="External"/><Relationship Id="rId2176" Type="http://schemas.openxmlformats.org/officeDocument/2006/relationships/hyperlink" Target="https://www.linkedin.com/company/big-pixel-studios/" TargetMode="External"/><Relationship Id="rId3227" Type="http://schemas.openxmlformats.org/officeDocument/2006/relationships/hyperlink" Target="http://www.linkedin.com/company/caribu" TargetMode="External"/><Relationship Id="rId6797" Type="http://schemas.openxmlformats.org/officeDocument/2006/relationships/hyperlink" Target="http://flp4it.com/" TargetMode="External"/><Relationship Id="rId7848" Type="http://schemas.openxmlformats.org/officeDocument/2006/relationships/hyperlink" Target="http://guykat.com/" TargetMode="External"/><Relationship Id="rId20037" Type="http://schemas.openxmlformats.org/officeDocument/2006/relationships/hyperlink" Target="https://www.linkedin.com/company-beta/3210898/?pathWildcard=3210898" TargetMode="External"/><Relationship Id="rId148" Type="http://schemas.openxmlformats.org/officeDocument/2006/relationships/hyperlink" Target="http://www.40southenergy.com/" TargetMode="External"/><Relationship Id="rId5399" Type="http://schemas.openxmlformats.org/officeDocument/2006/relationships/hyperlink" Target="http://www.linkedin.com/company/drinkaware" TargetMode="External"/><Relationship Id="rId9270" Type="http://schemas.openxmlformats.org/officeDocument/2006/relationships/hyperlink" Target="https://www.linkedin.com/company/69134" TargetMode="External"/><Relationship Id="rId10829" Type="http://schemas.openxmlformats.org/officeDocument/2006/relationships/hyperlink" Target="http://marketdojo.com/" TargetMode="External"/><Relationship Id="rId12251" Type="http://schemas.openxmlformats.org/officeDocument/2006/relationships/hyperlink" Target="https://www.linkedin.com/company/no-letting-go" TargetMode="External"/><Relationship Id="rId13302" Type="http://schemas.openxmlformats.org/officeDocument/2006/relationships/hyperlink" Target="http://pendragon.info/" TargetMode="External"/><Relationship Id="rId14700" Type="http://schemas.openxmlformats.org/officeDocument/2006/relationships/hyperlink" Target="http://redspiders.com/" TargetMode="External"/><Relationship Id="rId2310" Type="http://schemas.openxmlformats.org/officeDocument/2006/relationships/hyperlink" Target="http://biznito.com/" TargetMode="External"/><Relationship Id="rId16872" Type="http://schemas.openxmlformats.org/officeDocument/2006/relationships/hyperlink" Target="http://sundarbantandoori.co.uk/" TargetMode="External"/><Relationship Id="rId17923" Type="http://schemas.openxmlformats.org/officeDocument/2006/relationships/hyperlink" Target="https://www.thirdbridge.com/en" TargetMode="External"/><Relationship Id="rId4482" Type="http://schemas.openxmlformats.org/officeDocument/2006/relationships/hyperlink" Target="http://creative-jar.com/" TargetMode="External"/><Relationship Id="rId5880" Type="http://schemas.openxmlformats.org/officeDocument/2006/relationships/hyperlink" Target="http://enara.co.uk/" TargetMode="External"/><Relationship Id="rId6931" Type="http://schemas.openxmlformats.org/officeDocument/2006/relationships/hyperlink" Target="http://www.foundry.com/" TargetMode="External"/><Relationship Id="rId14076" Type="http://schemas.openxmlformats.org/officeDocument/2006/relationships/hyperlink" Target="https://www.linkedin.com/company/propco-software" TargetMode="External"/><Relationship Id="rId15474" Type="http://schemas.openxmlformats.org/officeDocument/2006/relationships/hyperlink" Target="http://www.screach.com/" TargetMode="External"/><Relationship Id="rId16525" Type="http://schemas.openxmlformats.org/officeDocument/2006/relationships/hyperlink" Target="http://sportingsolutions.com/" TargetMode="External"/><Relationship Id="rId3084" Type="http://schemas.openxmlformats.org/officeDocument/2006/relationships/hyperlink" Target="http://campaignmaster.co.uk/" TargetMode="External"/><Relationship Id="rId4135" Type="http://schemas.openxmlformats.org/officeDocument/2006/relationships/hyperlink" Target="http://component-coatingsandrepairs.com/" TargetMode="External"/><Relationship Id="rId5533" Type="http://schemas.openxmlformats.org/officeDocument/2006/relationships/hyperlink" Target="http://www.eamesconsulting.com/" TargetMode="External"/><Relationship Id="rId15127" Type="http://schemas.openxmlformats.org/officeDocument/2006/relationships/hyperlink" Target="https://www.linkedin.com/company/roli" TargetMode="External"/><Relationship Id="rId18697" Type="http://schemas.openxmlformats.org/officeDocument/2006/relationships/hyperlink" Target="https://www.linkedin.com/company/6468999/" TargetMode="External"/><Relationship Id="rId19748" Type="http://schemas.openxmlformats.org/officeDocument/2006/relationships/hyperlink" Target="http://worldview-learning.com/" TargetMode="External"/><Relationship Id="rId8756" Type="http://schemas.openxmlformats.org/officeDocument/2006/relationships/hyperlink" Target="http://www.in-two.com/" TargetMode="External"/><Relationship Id="rId9807" Type="http://schemas.openxmlformats.org/officeDocument/2006/relationships/hyperlink" Target="http://kineo.com/" TargetMode="External"/><Relationship Id="rId10686" Type="http://schemas.openxmlformats.org/officeDocument/2006/relationships/hyperlink" Target="http://macrospace.com/" TargetMode="External"/><Relationship Id="rId11737" Type="http://schemas.openxmlformats.org/officeDocument/2006/relationships/hyperlink" Target="https://www.linkedin.com/company/stingray-business" TargetMode="External"/><Relationship Id="rId17299" Type="http://schemas.openxmlformats.org/officeDocument/2006/relationships/hyperlink" Target="https://www.linkedin.com/company/19776/" TargetMode="External"/><Relationship Id="rId7358" Type="http://schemas.openxmlformats.org/officeDocument/2006/relationships/hyperlink" Target="http://geothermalengineering.co.uk/" TargetMode="External"/><Relationship Id="rId8409" Type="http://schemas.openxmlformats.org/officeDocument/2006/relationships/hyperlink" Target="http://www.hussle.com/" TargetMode="External"/><Relationship Id="rId10339" Type="http://schemas.openxmlformats.org/officeDocument/2006/relationships/hyperlink" Target="http://littlewoods.com/" TargetMode="External"/><Relationship Id="rId14210" Type="http://schemas.openxmlformats.org/officeDocument/2006/relationships/hyperlink" Target="http://pureblue.co.uk/" TargetMode="External"/><Relationship Id="rId17780" Type="http://schemas.openxmlformats.org/officeDocument/2006/relationships/hyperlink" Target="https://www.linkedin.com/company/the-sportswear-group" TargetMode="External"/><Relationship Id="rId3968" Type="http://schemas.openxmlformats.org/officeDocument/2006/relationships/hyperlink" Target="https://www.linkedin.com/company/codebarhq/" TargetMode="External"/><Relationship Id="rId16382" Type="http://schemas.openxmlformats.org/officeDocument/2006/relationships/hyperlink" Target="https://www.linkedin.com/company/sovisionit" TargetMode="External"/><Relationship Id="rId17433" Type="http://schemas.openxmlformats.org/officeDocument/2006/relationships/hyperlink" Target="http://biancajagger.org/" TargetMode="External"/><Relationship Id="rId18831" Type="http://schemas.openxmlformats.org/officeDocument/2006/relationships/hyperlink" Target="http://vectura.com/" TargetMode="External"/><Relationship Id="rId5" Type="http://schemas.openxmlformats.org/officeDocument/2006/relationships/hyperlink" Target="http://planet-numbers.co.uk/numbers/0333" TargetMode="External"/><Relationship Id="rId889" Type="http://schemas.openxmlformats.org/officeDocument/2006/relationships/hyperlink" Target="http://www.linkedin.com/company/205890" TargetMode="External"/><Relationship Id="rId5390" Type="http://schemas.openxmlformats.org/officeDocument/2006/relationships/hyperlink" Target="http://www.linkedin.com/company/dreadlocks" TargetMode="External"/><Relationship Id="rId6441" Type="http://schemas.openxmlformats.org/officeDocument/2006/relationships/hyperlink" Target="https://www.linkedin.com/company/facepunch-studios-ltd" TargetMode="External"/><Relationship Id="rId10820" Type="http://schemas.openxmlformats.org/officeDocument/2006/relationships/hyperlink" Target="http://maritrace.com/" TargetMode="External"/><Relationship Id="rId16035" Type="http://schemas.openxmlformats.org/officeDocument/2006/relationships/hyperlink" Target="https://linkedin.com/company/skycircuits-ltd" TargetMode="External"/><Relationship Id="rId5043" Type="http://schemas.openxmlformats.org/officeDocument/2006/relationships/hyperlink" Target="http://dexerto.com/" TargetMode="External"/><Relationship Id="rId12992" Type="http://schemas.openxmlformats.org/officeDocument/2006/relationships/hyperlink" Target="http://oxfordwebseo.co.uk/" TargetMode="External"/><Relationship Id="rId8266" Type="http://schemas.openxmlformats.org/officeDocument/2006/relationships/hyperlink" Target="http://horizonteminerals.com/" TargetMode="External"/><Relationship Id="rId9317" Type="http://schemas.openxmlformats.org/officeDocument/2006/relationships/hyperlink" Target="http://www.is-instruments.com/" TargetMode="External"/><Relationship Id="rId9664" Type="http://schemas.openxmlformats.org/officeDocument/2006/relationships/hyperlink" Target="https://www.linkedin.com/company/1939397/?trk=tyah&amp;trkInfo=clickedVertical%3Acompany%2Cidx%3A1-2-2%2CtarId%3A1432839258319%2Ctas%3Akalypton%20" TargetMode="External"/><Relationship Id="rId11594" Type="http://schemas.openxmlformats.org/officeDocument/2006/relationships/hyperlink" Target="http://morganadvancedmaterials.com/" TargetMode="External"/><Relationship Id="rId12645" Type="http://schemas.openxmlformats.org/officeDocument/2006/relationships/hyperlink" Target="http://www.ontology.com/" TargetMode="External"/><Relationship Id="rId19258" Type="http://schemas.openxmlformats.org/officeDocument/2006/relationships/hyperlink" Target="https://www.linkedin.com/company/watlington-business-centre-oxfordshire" TargetMode="External"/><Relationship Id="rId1653" Type="http://schemas.openxmlformats.org/officeDocument/2006/relationships/hyperlink" Target="http://audasi.co.uk/" TargetMode="External"/><Relationship Id="rId2704" Type="http://schemas.openxmlformats.org/officeDocument/2006/relationships/hyperlink" Target="https://www.linkedin.com/company/brandwidth" TargetMode="External"/><Relationship Id="rId10196" Type="http://schemas.openxmlformats.org/officeDocument/2006/relationships/hyperlink" Target="http://libra.com/" TargetMode="External"/><Relationship Id="rId11247" Type="http://schemas.openxmlformats.org/officeDocument/2006/relationships/hyperlink" Target="http://mgtdesign.co.uk/" TargetMode="External"/><Relationship Id="rId15868" Type="http://schemas.openxmlformats.org/officeDocument/2006/relationships/hyperlink" Target="http://signetapartments.co.uk/" TargetMode="External"/><Relationship Id="rId16919" Type="http://schemas.openxmlformats.org/officeDocument/2006/relationships/hyperlink" Target="http://supponor.com/" TargetMode="External"/><Relationship Id="rId1306" Type="http://schemas.openxmlformats.org/officeDocument/2006/relationships/hyperlink" Target="http://apsu-environmental.com/" TargetMode="External"/><Relationship Id="rId4876" Type="http://schemas.openxmlformats.org/officeDocument/2006/relationships/hyperlink" Target="https://www.linkedin.com/company/dc-biosciences" TargetMode="External"/><Relationship Id="rId5927" Type="http://schemas.openxmlformats.org/officeDocument/2006/relationships/hyperlink" Target="http://english-inns.co.uk/" TargetMode="External"/><Relationship Id="rId17290" Type="http://schemas.openxmlformats.org/officeDocument/2006/relationships/hyperlink" Target="http://techquarters.com/" TargetMode="External"/><Relationship Id="rId18341" Type="http://schemas.openxmlformats.org/officeDocument/2006/relationships/hyperlink" Target="https://www.linkedin.com/company/trinem/" TargetMode="External"/><Relationship Id="rId12" Type="http://schemas.openxmlformats.org/officeDocument/2006/relationships/hyperlink" Target="http://1-fix.com/" TargetMode="External"/><Relationship Id="rId3478" Type="http://schemas.openxmlformats.org/officeDocument/2006/relationships/hyperlink" Target="http://cfp.co.uk/" TargetMode="External"/><Relationship Id="rId4529" Type="http://schemas.openxmlformats.org/officeDocument/2006/relationships/hyperlink" Target="http://www.crepeaffaire.com/" TargetMode="External"/><Relationship Id="rId8400" Type="http://schemas.openxmlformats.org/officeDocument/2006/relationships/hyperlink" Target="https://hungryhouse.co.uk/" TargetMode="External"/><Relationship Id="rId10330" Type="http://schemas.openxmlformats.org/officeDocument/2006/relationships/hyperlink" Target="http://littlebridge.com/" TargetMode="External"/><Relationship Id="rId399" Type="http://schemas.openxmlformats.org/officeDocument/2006/relationships/hyperlink" Target="http://acro.aero/" TargetMode="External"/><Relationship Id="rId7002" Type="http://schemas.openxmlformats.org/officeDocument/2006/relationships/hyperlink" Target="https://www.linkedin.com/company/symantec" TargetMode="External"/><Relationship Id="rId14951" Type="http://schemas.openxmlformats.org/officeDocument/2006/relationships/hyperlink" Target="https://www.linkedin.com/company/8332710" TargetMode="External"/><Relationship Id="rId880" Type="http://schemas.openxmlformats.org/officeDocument/2006/relationships/hyperlink" Target="http://alesi-surgical.com/" TargetMode="External"/><Relationship Id="rId2561" Type="http://schemas.openxmlformats.org/officeDocument/2006/relationships/hyperlink" Target="http://www.linkedin.com/company/boku-inc" TargetMode="External"/><Relationship Id="rId9174" Type="http://schemas.openxmlformats.org/officeDocument/2006/relationships/hyperlink" Target="https://www.linkedin.com/company/intrango-web-design" TargetMode="External"/><Relationship Id="rId12155" Type="http://schemas.openxmlformats.org/officeDocument/2006/relationships/hyperlink" Target="http://newwestend.com/" TargetMode="External"/><Relationship Id="rId13553" Type="http://schemas.openxmlformats.org/officeDocument/2006/relationships/hyperlink" Target="http://pixelnovel.com/" TargetMode="External"/><Relationship Id="rId14604" Type="http://schemas.openxmlformats.org/officeDocument/2006/relationships/hyperlink" Target="https://in.linkedin.com/company/react-group-plc" TargetMode="External"/><Relationship Id="rId533" Type="http://schemas.openxmlformats.org/officeDocument/2006/relationships/hyperlink" Target="https://in.linkedin.com/company/adept-management-ltd" TargetMode="External"/><Relationship Id="rId1163" Type="http://schemas.openxmlformats.org/officeDocument/2006/relationships/hyperlink" Target="http://andila.co.uk/" TargetMode="External"/><Relationship Id="rId2214" Type="http://schemas.openxmlformats.org/officeDocument/2006/relationships/hyperlink" Target="http://billyoh.com/" TargetMode="External"/><Relationship Id="rId3612" Type="http://schemas.openxmlformats.org/officeDocument/2006/relationships/hyperlink" Target="http://www.chorus.co/" TargetMode="External"/><Relationship Id="rId13206" Type="http://schemas.openxmlformats.org/officeDocument/2006/relationships/hyperlink" Target="http://www.payasugym.com/" TargetMode="External"/><Relationship Id="rId16776" Type="http://schemas.openxmlformats.org/officeDocument/2006/relationships/hyperlink" Target="http://streamuk.com/" TargetMode="External"/><Relationship Id="rId17827" Type="http://schemas.openxmlformats.org/officeDocument/2006/relationships/hyperlink" Target="https://www.linkedin.com/company/the-web-bureau" TargetMode="External"/><Relationship Id="rId5784" Type="http://schemas.openxmlformats.org/officeDocument/2006/relationships/hyperlink" Target="http://elimpus.com/" TargetMode="External"/><Relationship Id="rId6835" Type="http://schemas.openxmlformats.org/officeDocument/2006/relationships/hyperlink" Target="https://www.linkedin.com/company/focus-training-limited" TargetMode="External"/><Relationship Id="rId15378" Type="http://schemas.openxmlformats.org/officeDocument/2006/relationships/hyperlink" Target="http://savitrading.com/" TargetMode="External"/><Relationship Id="rId16429" Type="http://schemas.openxmlformats.org/officeDocument/2006/relationships/hyperlink" Target="http://speakt.com/" TargetMode="External"/><Relationship Id="rId19999" Type="http://schemas.openxmlformats.org/officeDocument/2006/relationships/hyperlink" Target="http://maestegcs.bridgend.sch.uk/" TargetMode="External"/><Relationship Id="rId4386" Type="http://schemas.openxmlformats.org/officeDocument/2006/relationships/hyperlink" Target="http://corporatephotographerslondon.com/" TargetMode="External"/><Relationship Id="rId5437" Type="http://schemas.openxmlformats.org/officeDocument/2006/relationships/hyperlink" Target="https://www.linkedin.com/company/dubsat" TargetMode="External"/><Relationship Id="rId11988" Type="http://schemas.openxmlformats.org/officeDocument/2006/relationships/hyperlink" Target="https://www.linkedin.com/company/africoast-engineers-sa-pty-ltd" TargetMode="External"/><Relationship Id="rId4039" Type="http://schemas.openxmlformats.org/officeDocument/2006/relationships/hyperlink" Target="http://colourgraphics.com/" TargetMode="External"/><Relationship Id="rId14461" Type="http://schemas.openxmlformats.org/officeDocument/2006/relationships/hyperlink" Target="https://www.linkedin.com/company/raconteur-media" TargetMode="External"/><Relationship Id="rId15512" Type="http://schemas.openxmlformats.org/officeDocument/2006/relationships/hyperlink" Target="http://search-star.co.uk/" TargetMode="External"/><Relationship Id="rId16910" Type="http://schemas.openxmlformats.org/officeDocument/2006/relationships/hyperlink" Target="https://www.linkedin.com/company/8573" TargetMode="External"/><Relationship Id="rId4520" Type="http://schemas.openxmlformats.org/officeDocument/2006/relationships/hyperlink" Target="https://www.linkedin.com/company-beta/8542753" TargetMode="External"/><Relationship Id="rId13063" Type="http://schemas.openxmlformats.org/officeDocument/2006/relationships/hyperlink" Target="https://www.linkedin.com/company/pagelift-llc" TargetMode="External"/><Relationship Id="rId14114" Type="http://schemas.openxmlformats.org/officeDocument/2006/relationships/hyperlink" Target="https://www.linkedin.com/company/prosynit/?originalSubdomain=in" TargetMode="External"/><Relationship Id="rId390" Type="http://schemas.openxmlformats.org/officeDocument/2006/relationships/hyperlink" Target="https://www.acora.com/" TargetMode="External"/><Relationship Id="rId2071" Type="http://schemas.openxmlformats.org/officeDocument/2006/relationships/hyperlink" Target="http://www.linkedin.com/pub/peter-davies/61/372/998" TargetMode="External"/><Relationship Id="rId3122" Type="http://schemas.openxmlformats.org/officeDocument/2006/relationships/hyperlink" Target="http://capabilityjane.com/" TargetMode="External"/><Relationship Id="rId6692" Type="http://schemas.openxmlformats.org/officeDocument/2006/relationships/hyperlink" Target="http://fitscoindustries.com/" TargetMode="External"/><Relationship Id="rId16286" Type="http://schemas.openxmlformats.org/officeDocument/2006/relationships/hyperlink" Target="https://www.linkedin.com/company/reply" TargetMode="External"/><Relationship Id="rId17684" Type="http://schemas.openxmlformats.org/officeDocument/2006/relationships/hyperlink" Target="http://theneemtree.co.uk/" TargetMode="External"/><Relationship Id="rId18735" Type="http://schemas.openxmlformats.org/officeDocument/2006/relationships/hyperlink" Target="https://www.linkedin.com/company/ustwo-" TargetMode="External"/><Relationship Id="rId5294" Type="http://schemas.openxmlformats.org/officeDocument/2006/relationships/hyperlink" Target="https://www.linkedin.com/company/careflowconnect" TargetMode="External"/><Relationship Id="rId6345" Type="http://schemas.openxmlformats.org/officeDocument/2006/relationships/hyperlink" Target="http://executivecompass.co.uk/" TargetMode="External"/><Relationship Id="rId7743" Type="http://schemas.openxmlformats.org/officeDocument/2006/relationships/hyperlink" Target="http://greendragongas.com/" TargetMode="External"/><Relationship Id="rId10724" Type="http://schemas.openxmlformats.org/officeDocument/2006/relationships/hyperlink" Target="https://www.linkedin.com/company/west-unified-communications" TargetMode="External"/><Relationship Id="rId17337" Type="http://schemas.openxmlformats.org/officeDocument/2006/relationships/hyperlink" Target="https://www.linkedin.com/company/telrock-plc/" TargetMode="External"/><Relationship Id="rId12896" Type="http://schemas.openxmlformats.org/officeDocument/2006/relationships/hyperlink" Target="https://www.linkedin.com/company/our-social-times" TargetMode="External"/><Relationship Id="rId13947" Type="http://schemas.openxmlformats.org/officeDocument/2006/relationships/hyperlink" Target="https://www.linkedin.com/company/printed-electronics-limited" TargetMode="External"/><Relationship Id="rId2955" Type="http://schemas.openxmlformats.org/officeDocument/2006/relationships/hyperlink" Target="https://www.linkedin.com/company/297988/" TargetMode="External"/><Relationship Id="rId9568" Type="http://schemas.openxmlformats.org/officeDocument/2006/relationships/hyperlink" Target="https://www.linkedin.com/company/joinuniverse/" TargetMode="External"/><Relationship Id="rId11498" Type="http://schemas.openxmlformats.org/officeDocument/2006/relationships/hyperlink" Target="https://www.linkedin.com/company/molecular-vision" TargetMode="External"/><Relationship Id="rId12549" Type="http://schemas.openxmlformats.org/officeDocument/2006/relationships/hyperlink" Target="https://www.omnisend.com/" TargetMode="External"/><Relationship Id="rId16420" Type="http://schemas.openxmlformats.org/officeDocument/2006/relationships/hyperlink" Target="http://sparklingdirect.co.uk/" TargetMode="External"/><Relationship Id="rId19990" Type="http://schemas.openxmlformats.org/officeDocument/2006/relationships/hyperlink" Target="https://www.linkedin.com/company/youtravel-com/" TargetMode="External"/><Relationship Id="rId927" Type="http://schemas.openxmlformats.org/officeDocument/2006/relationships/hyperlink" Target="http://allfancydress.com/" TargetMode="External"/><Relationship Id="rId1557" Type="http://schemas.openxmlformats.org/officeDocument/2006/relationships/hyperlink" Target="http://assignmentservice.co.uk/" TargetMode="External"/><Relationship Id="rId2608" Type="http://schemas.openxmlformats.org/officeDocument/2006/relationships/hyperlink" Target="http://boonehenry.co.uk/" TargetMode="External"/><Relationship Id="rId15022" Type="http://schemas.openxmlformats.org/officeDocument/2006/relationships/hyperlink" Target="http://rippll.com/" TargetMode="External"/><Relationship Id="rId18592" Type="http://schemas.openxmlformats.org/officeDocument/2006/relationships/hyperlink" Target="http://ukash.com/" TargetMode="External"/><Relationship Id="rId19643" Type="http://schemas.openxmlformats.org/officeDocument/2006/relationships/hyperlink" Target="https://www.linkedin.com/company/wishbone-gold-plc/" TargetMode="External"/><Relationship Id="rId4030" Type="http://schemas.openxmlformats.org/officeDocument/2006/relationships/hyperlink" Target="https://in.linkedin.com/company/kiltr" TargetMode="External"/><Relationship Id="rId8651" Type="http://schemas.openxmlformats.org/officeDocument/2006/relationships/hyperlink" Target="https://www.linkedin.com/company/ikinema" TargetMode="External"/><Relationship Id="rId9702" Type="http://schemas.openxmlformats.org/officeDocument/2006/relationships/hyperlink" Target="http://kedlestongroup.com/" TargetMode="External"/><Relationship Id="rId17194" Type="http://schemas.openxmlformats.org/officeDocument/2006/relationships/hyperlink" Target="https://www.linkedin.com/company/taylor-james/" TargetMode="External"/><Relationship Id="rId18245" Type="http://schemas.openxmlformats.org/officeDocument/2006/relationships/hyperlink" Target="https://uk.linkedin.com/company/transactor-global-solutions-ltd" TargetMode="External"/><Relationship Id="rId7253" Type="http://schemas.openxmlformats.org/officeDocument/2006/relationships/hyperlink" Target="http://gardenstreet.co.uk/" TargetMode="External"/><Relationship Id="rId8304" Type="http://schemas.openxmlformats.org/officeDocument/2006/relationships/hyperlink" Target="http://hotels.tv/" TargetMode="External"/><Relationship Id="rId10234" Type="http://schemas.openxmlformats.org/officeDocument/2006/relationships/hyperlink" Target="http://www.lights4fun.co.uk/" TargetMode="External"/><Relationship Id="rId10581" Type="http://schemas.openxmlformats.org/officeDocument/2006/relationships/hyperlink" Target="https://www.linkedin.com/company/9473282/" TargetMode="External"/><Relationship Id="rId11632" Type="http://schemas.openxmlformats.org/officeDocument/2006/relationships/hyperlink" Target="http://motors.co.uk/" TargetMode="External"/><Relationship Id="rId14855" Type="http://schemas.openxmlformats.org/officeDocument/2006/relationships/hyperlink" Target="https://www.linkedin.com/company/reprezent-uk" TargetMode="External"/><Relationship Id="rId15906" Type="http://schemas.openxmlformats.org/officeDocument/2006/relationships/hyperlink" Target="https://www.linkedin.com/company/47407/" TargetMode="External"/><Relationship Id="rId3863" Type="http://schemas.openxmlformats.org/officeDocument/2006/relationships/hyperlink" Target="http://cloudsca.pe/" TargetMode="External"/><Relationship Id="rId4914" Type="http://schemas.openxmlformats.org/officeDocument/2006/relationships/hyperlink" Target="http://debtplantrustedfinancials.co.uk/" TargetMode="External"/><Relationship Id="rId9078" Type="http://schemas.openxmlformats.org/officeDocument/2006/relationships/hyperlink" Target="http://www.linkedin.com/profile/view?id=6421439" TargetMode="External"/><Relationship Id="rId13457" Type="http://schemas.openxmlformats.org/officeDocument/2006/relationships/hyperlink" Target="https://www.linkedin.com/company/photobiotics-limited/" TargetMode="External"/><Relationship Id="rId14508" Type="http://schemas.openxmlformats.org/officeDocument/2006/relationships/hyperlink" Target="https://uk.linkedin.com/in/randoxpharmaservices" TargetMode="External"/><Relationship Id="rId784" Type="http://schemas.openxmlformats.org/officeDocument/2006/relationships/hyperlink" Target="https://www.linkedin.com/company/aircraft-medical/?originalSubdomain=in" TargetMode="External"/><Relationship Id="rId1067" Type="http://schemas.openxmlformats.org/officeDocument/2006/relationships/hyperlink" Target="http://www.amarok.uk.com/" TargetMode="External"/><Relationship Id="rId2465" Type="http://schemas.openxmlformats.org/officeDocument/2006/relationships/hyperlink" Target="http://bluebelltelecom.com/" TargetMode="External"/><Relationship Id="rId3516" Type="http://schemas.openxmlformats.org/officeDocument/2006/relationships/hyperlink" Target="https://www.linkedin.com/company/1053251" TargetMode="External"/><Relationship Id="rId12059" Type="http://schemas.openxmlformats.org/officeDocument/2006/relationships/hyperlink" Target="http://www.linkedin.com/company/netdev-ltd" TargetMode="External"/><Relationship Id="rId437" Type="http://schemas.openxmlformats.org/officeDocument/2006/relationships/hyperlink" Target="http://www.linkedin.com/company/activequote-health-ltd" TargetMode="External"/><Relationship Id="rId2118" Type="http://schemas.openxmlformats.org/officeDocument/2006/relationships/hyperlink" Target="http://abettertomorrow.org.uk/" TargetMode="External"/><Relationship Id="rId5688" Type="http://schemas.openxmlformats.org/officeDocument/2006/relationships/hyperlink" Target="https://www.linkedin.com/company/edinubrgh-computer-services-scotland-ltd/?trk=biz-companies-cym" TargetMode="External"/><Relationship Id="rId6739" Type="http://schemas.openxmlformats.org/officeDocument/2006/relationships/hyperlink" Target="https://in.linkedin.com/company/flexible-software-solutions" TargetMode="External"/><Relationship Id="rId12540" Type="http://schemas.openxmlformats.org/officeDocument/2006/relationships/hyperlink" Target="https://www.linkedin.com/company/omnico-group/" TargetMode="External"/><Relationship Id="rId19153" Type="http://schemas.openxmlformats.org/officeDocument/2006/relationships/hyperlink" Target="https://www.vouchercodes.co.uk/" TargetMode="External"/><Relationship Id="rId8161" Type="http://schemas.openxmlformats.org/officeDocument/2006/relationships/hyperlink" Target="https://www.linkedin.com/company/hirematch-me" TargetMode="External"/><Relationship Id="rId9212" Type="http://schemas.openxmlformats.org/officeDocument/2006/relationships/hyperlink" Target="http://invideous.com/" TargetMode="External"/><Relationship Id="rId10091" Type="http://schemas.openxmlformats.org/officeDocument/2006/relationships/hyperlink" Target="https://www.linkedin.com/company/leap29" TargetMode="External"/><Relationship Id="rId11142" Type="http://schemas.openxmlformats.org/officeDocument/2006/relationships/hyperlink" Target="http://www.memsstar.com/" TargetMode="External"/><Relationship Id="rId1201" Type="http://schemas.openxmlformats.org/officeDocument/2006/relationships/hyperlink" Target="http://antennasoftware.com/" TargetMode="External"/><Relationship Id="rId4771" Type="http://schemas.openxmlformats.org/officeDocument/2006/relationships/hyperlink" Target="https://www.dajie.eu/" TargetMode="External"/><Relationship Id="rId14365" Type="http://schemas.openxmlformats.org/officeDocument/2006/relationships/hyperlink" Target="http://quicklingo.com/" TargetMode="External"/><Relationship Id="rId15763" Type="http://schemas.openxmlformats.org/officeDocument/2006/relationships/hyperlink" Target="https://www.linkedin.com/company/9055482" TargetMode="External"/><Relationship Id="rId16814" Type="http://schemas.openxmlformats.org/officeDocument/2006/relationships/hyperlink" Target="http://www.studio-output.com/" TargetMode="External"/><Relationship Id="rId3373" Type="http://schemas.openxmlformats.org/officeDocument/2006/relationships/hyperlink" Target="http://cdnfinder.com/" TargetMode="External"/><Relationship Id="rId4424" Type="http://schemas.openxmlformats.org/officeDocument/2006/relationships/hyperlink" Target="https://www.linkedin.com/company/county-packaging-services-ltd" TargetMode="External"/><Relationship Id="rId5822" Type="http://schemas.openxmlformats.org/officeDocument/2006/relationships/hyperlink" Target="http://emailchecker.com/" TargetMode="External"/><Relationship Id="rId14018" Type="http://schemas.openxmlformats.org/officeDocument/2006/relationships/hyperlink" Target="http://www.linkedin.com/company/prodigy-finance" TargetMode="External"/><Relationship Id="rId15416" Type="http://schemas.openxmlformats.org/officeDocument/2006/relationships/hyperlink" Target="http://schoolforstartups.co.uk/" TargetMode="External"/><Relationship Id="rId18986" Type="http://schemas.openxmlformats.org/officeDocument/2006/relationships/hyperlink" Target="https://www.linkedin.com/company/la-vida-europe" TargetMode="External"/><Relationship Id="rId294" Type="http://schemas.openxmlformats.org/officeDocument/2006/relationships/hyperlink" Target="https://www.linkedin.com/company/absolute-interpreting-&amp;-translations-limited" TargetMode="External"/><Relationship Id="rId3026" Type="http://schemas.openxmlformats.org/officeDocument/2006/relationships/hyperlink" Target="http://cali.co.uk/" TargetMode="External"/><Relationship Id="rId7994" Type="http://schemas.openxmlformats.org/officeDocument/2006/relationships/hyperlink" Target="https://www.haydale.com/" TargetMode="External"/><Relationship Id="rId10975" Type="http://schemas.openxmlformats.org/officeDocument/2006/relationships/hyperlink" Target="https://www.linkedin.com/company/mcintyre-masonry-ltd" TargetMode="External"/><Relationship Id="rId17588" Type="http://schemas.openxmlformats.org/officeDocument/2006/relationships/hyperlink" Target="https://www.linkedin.com/company/2271671" TargetMode="External"/><Relationship Id="rId18639" Type="http://schemas.openxmlformats.org/officeDocument/2006/relationships/hyperlink" Target="https://www.linkedin.com/company/unibet-group-plc-utp-/" TargetMode="External"/><Relationship Id="rId5198" Type="http://schemas.openxmlformats.org/officeDocument/2006/relationships/hyperlink" Target="http://www.linkedin.com/groups/hair-transplantation-india-4509580" TargetMode="External"/><Relationship Id="rId6596" Type="http://schemas.openxmlformats.org/officeDocument/2006/relationships/hyperlink" Target="http://findmyshift.com/" TargetMode="External"/><Relationship Id="rId7647" Type="http://schemas.openxmlformats.org/officeDocument/2006/relationships/hyperlink" Target="http://www.deepmind.com/" TargetMode="External"/><Relationship Id="rId10628" Type="http://schemas.openxmlformats.org/officeDocument/2006/relationships/hyperlink" Target="http://lunalogistics.co.uk/" TargetMode="External"/><Relationship Id="rId6249" Type="http://schemas.openxmlformats.org/officeDocument/2006/relationships/hyperlink" Target="https://www.linkedin.com/company/625526?trk=tyah&amp;trkInfo=tas%3AEventsforce" TargetMode="External"/><Relationship Id="rId12050" Type="http://schemas.openxmlformats.org/officeDocument/2006/relationships/hyperlink" Target="http://www.netcomposites.com/" TargetMode="External"/><Relationship Id="rId13101" Type="http://schemas.openxmlformats.org/officeDocument/2006/relationships/hyperlink" Target="http://papersapp.com/" TargetMode="External"/><Relationship Id="rId16671" Type="http://schemas.openxmlformats.org/officeDocument/2006/relationships/hyperlink" Target="https://www.linkedin.com/company/step-up-software" TargetMode="External"/><Relationship Id="rId17722" Type="http://schemas.openxmlformats.org/officeDocument/2006/relationships/hyperlink" Target="http://thepublishernetwork.com/" TargetMode="External"/><Relationship Id="rId2859" Type="http://schemas.openxmlformats.org/officeDocument/2006/relationships/hyperlink" Target="https://www.linkedin.com/company/2876416" TargetMode="External"/><Relationship Id="rId6730" Type="http://schemas.openxmlformats.org/officeDocument/2006/relationships/hyperlink" Target="https://in.linkedin.com/company/flex-language-services-ltd" TargetMode="External"/><Relationship Id="rId15273" Type="http://schemas.openxmlformats.org/officeDocument/2006/relationships/hyperlink" Target="https://www.linkedin.com/company/sabien-technology-limited" TargetMode="External"/><Relationship Id="rId16324" Type="http://schemas.openxmlformats.org/officeDocument/2006/relationships/hyperlink" Target="http://sopux.com/" TargetMode="External"/><Relationship Id="rId4281" Type="http://schemas.openxmlformats.org/officeDocument/2006/relationships/hyperlink" Target="https://www.linkedin.com/company/content-and-code/" TargetMode="External"/><Relationship Id="rId5332" Type="http://schemas.openxmlformats.org/officeDocument/2006/relationships/hyperlink" Target="https://www.linkedin.com/company/dot-art-ltd" TargetMode="External"/><Relationship Id="rId18496" Type="http://schemas.openxmlformats.org/officeDocument/2006/relationships/hyperlink" Target="http://twitplus.com/" TargetMode="External"/><Relationship Id="rId19894" Type="http://schemas.openxmlformats.org/officeDocument/2006/relationships/hyperlink" Target="https://www.linkedin.com/company/xzero-entertainment-corporation/about/" TargetMode="External"/><Relationship Id="rId8555" Type="http://schemas.openxmlformats.org/officeDocument/2006/relationships/hyperlink" Target="https://www.linkedin.com/company/1897816/" TargetMode="External"/><Relationship Id="rId9606" Type="http://schemas.openxmlformats.org/officeDocument/2006/relationships/hyperlink" Target="https://www.linkedin.com/pub/junction-studios/34/96a/723" TargetMode="External"/><Relationship Id="rId9953" Type="http://schemas.openxmlformats.org/officeDocument/2006/relationships/hyperlink" Target="http://www.kymab.com/" TargetMode="External"/><Relationship Id="rId11883" Type="http://schemas.openxmlformats.org/officeDocument/2006/relationships/hyperlink" Target="http://mytrah.com/" TargetMode="External"/><Relationship Id="rId12934" Type="http://schemas.openxmlformats.org/officeDocument/2006/relationships/hyperlink" Target="http://ovusense.com/" TargetMode="External"/><Relationship Id="rId17098" Type="http://schemas.openxmlformats.org/officeDocument/2006/relationships/hyperlink" Target="http://systemsengineeringjobs.com/" TargetMode="External"/><Relationship Id="rId18149" Type="http://schemas.openxmlformats.org/officeDocument/2006/relationships/hyperlink" Target="http://www.linkedin.com/company/723326" TargetMode="External"/><Relationship Id="rId19547" Type="http://schemas.openxmlformats.org/officeDocument/2006/relationships/hyperlink" Target="http://datanetworkconnectivity.com/" TargetMode="External"/><Relationship Id="rId1942" Type="http://schemas.openxmlformats.org/officeDocument/2006/relationships/hyperlink" Target="http://www.basekit.com/" TargetMode="External"/><Relationship Id="rId7157" Type="http://schemas.openxmlformats.org/officeDocument/2006/relationships/hyperlink" Target="https://www.linkedin.com/company/the-futureproof-foundation/" TargetMode="External"/><Relationship Id="rId8208" Type="http://schemas.openxmlformats.org/officeDocument/2006/relationships/hyperlink" Target="http://holkerit.co.uk/" TargetMode="External"/><Relationship Id="rId10485" Type="http://schemas.openxmlformats.org/officeDocument/2006/relationships/hyperlink" Target="http://londonducktours.co.uk/" TargetMode="External"/><Relationship Id="rId11536" Type="http://schemas.openxmlformats.org/officeDocument/2006/relationships/hyperlink" Target="https://www.linkedin.com/company/145386?trk=tyah&amp;amp;trkInfo=tarId%3A1405941106092%2Ctas%3AMoneyexpert%2Cidx%3A1-1-1" TargetMode="External"/><Relationship Id="rId10138" Type="http://schemas.openxmlformats.org/officeDocument/2006/relationships/hyperlink" Target="http://lemon-computing.com/" TargetMode="External"/><Relationship Id="rId14759" Type="http://schemas.openxmlformats.org/officeDocument/2006/relationships/hyperlink" Target="https://www.linkedin.com/company/rees-veterinary-centre/?originalSubdomain=in" TargetMode="External"/><Relationship Id="rId18630" Type="http://schemas.openxmlformats.org/officeDocument/2006/relationships/hyperlink" Target="https://www.linkedin.com/company/unbiased-co-uk/" TargetMode="External"/><Relationship Id="rId3767" Type="http://schemas.openxmlformats.org/officeDocument/2006/relationships/hyperlink" Target="http://clearsavvy.com/" TargetMode="External"/><Relationship Id="rId4818" Type="http://schemas.openxmlformats.org/officeDocument/2006/relationships/hyperlink" Target="http://dataloft.co.uk/" TargetMode="External"/><Relationship Id="rId16181" Type="http://schemas.openxmlformats.org/officeDocument/2006/relationships/hyperlink" Target="http://sno.co.uk/" TargetMode="External"/><Relationship Id="rId17232" Type="http://schemas.openxmlformats.org/officeDocument/2006/relationships/hyperlink" Target="http://teamsystems.co.uk/" TargetMode="External"/><Relationship Id="rId688" Type="http://schemas.openxmlformats.org/officeDocument/2006/relationships/hyperlink" Target="https://www.linkedin.com/company/affini-technology-ltd" TargetMode="External"/><Relationship Id="rId2369" Type="http://schemas.openxmlformats.org/officeDocument/2006/relationships/hyperlink" Target="https://www.linkedin.com/company/blinkbox/" TargetMode="External"/><Relationship Id="rId6240" Type="http://schemas.openxmlformats.org/officeDocument/2006/relationships/hyperlink" Target="http://eventmanagerblog.com/" TargetMode="External"/><Relationship Id="rId2850" Type="http://schemas.openxmlformats.org/officeDocument/2006/relationships/hyperlink" Target="http://budgetingsolutions.co.uk/" TargetMode="External"/><Relationship Id="rId9463" Type="http://schemas.openxmlformats.org/officeDocument/2006/relationships/hyperlink" Target="https://www.jbrecycling.co.uk/" TargetMode="External"/><Relationship Id="rId11393" Type="http://schemas.openxmlformats.org/officeDocument/2006/relationships/hyperlink" Target="https://www.linkedin.com/in/mark-edwards-0473141" TargetMode="External"/><Relationship Id="rId12444" Type="http://schemas.openxmlformats.org/officeDocument/2006/relationships/hyperlink" Target="https://www.linkedin.com/company/ocean-finance-and-mortgages-ltd/" TargetMode="External"/><Relationship Id="rId12791" Type="http://schemas.openxmlformats.org/officeDocument/2006/relationships/hyperlink" Target="https://www.linkedin.com/company/opus-retail-solutions-limited/?originalSubdomain=in" TargetMode="External"/><Relationship Id="rId13842" Type="http://schemas.openxmlformats.org/officeDocument/2006/relationships/hyperlink" Target="https://www.linkedin.com/company/preiskel-&amp;-co-llp" TargetMode="External"/><Relationship Id="rId19057" Type="http://schemas.openxmlformats.org/officeDocument/2006/relationships/hyperlink" Target="https://www.linkedin.com/company/vision-hospitality-asset-management/?originalSubdomain=in" TargetMode="External"/><Relationship Id="rId822" Type="http://schemas.openxmlformats.org/officeDocument/2006/relationships/hyperlink" Target="https://www.linkedin.com/company/akcglobal-ltd" TargetMode="External"/><Relationship Id="rId1452" Type="http://schemas.openxmlformats.org/officeDocument/2006/relationships/hyperlink" Target="http://artemisccd.co.uk/" TargetMode="External"/><Relationship Id="rId2503" Type="http://schemas.openxmlformats.org/officeDocument/2006/relationships/hyperlink" Target="https://www.linkedin.com/company/blueteq-limited" TargetMode="External"/><Relationship Id="rId3901" Type="http://schemas.openxmlformats.org/officeDocument/2006/relationships/hyperlink" Target="http://cmo-software.com/" TargetMode="External"/><Relationship Id="rId8065" Type="http://schemas.openxmlformats.org/officeDocument/2006/relationships/hyperlink" Target="https://www.linkedin.com/company/hel-ltd/" TargetMode="External"/><Relationship Id="rId9116" Type="http://schemas.openxmlformats.org/officeDocument/2006/relationships/hyperlink" Target="http://interimassistance.com/" TargetMode="External"/><Relationship Id="rId11046" Type="http://schemas.openxmlformats.org/officeDocument/2006/relationships/hyperlink" Target="http://medialabs.net/" TargetMode="External"/><Relationship Id="rId1105" Type="http://schemas.openxmlformats.org/officeDocument/2006/relationships/hyperlink" Target="https://www.amiqus.com/" TargetMode="External"/><Relationship Id="rId15667" Type="http://schemas.openxmlformats.org/officeDocument/2006/relationships/hyperlink" Target="http://sequel.com/" TargetMode="External"/><Relationship Id="rId16718" Type="http://schemas.openxmlformats.org/officeDocument/2006/relationships/hyperlink" Target="http://stonegatepubs.com/" TargetMode="External"/><Relationship Id="rId3277" Type="http://schemas.openxmlformats.org/officeDocument/2006/relationships/hyperlink" Target="http://casely-hayford.com/" TargetMode="External"/><Relationship Id="rId4675" Type="http://schemas.openxmlformats.org/officeDocument/2006/relationships/hyperlink" Target="https://www.linkedin.com/company/9881214/" TargetMode="External"/><Relationship Id="rId5726" Type="http://schemas.openxmlformats.org/officeDocument/2006/relationships/hyperlink" Target="http://efiling.co.uk/" TargetMode="External"/><Relationship Id="rId14269" Type="http://schemas.openxmlformats.org/officeDocument/2006/relationships/hyperlink" Target="https://www.linkedin.com/company/qa-flooring-solutions" TargetMode="External"/><Relationship Id="rId18140" Type="http://schemas.openxmlformats.org/officeDocument/2006/relationships/hyperlink" Target="http://touchcreative.co.uk/" TargetMode="External"/><Relationship Id="rId20087" Type="http://schemas.openxmlformats.org/officeDocument/2006/relationships/hyperlink" Target="http://zonica.com/" TargetMode="External"/><Relationship Id="rId198" Type="http://schemas.openxmlformats.org/officeDocument/2006/relationships/hyperlink" Target="http://77agency.com/" TargetMode="External"/><Relationship Id="rId4328" Type="http://schemas.openxmlformats.org/officeDocument/2006/relationships/hyperlink" Target="https://www.linkedin.com/company/web-hosting-geeks" TargetMode="External"/><Relationship Id="rId7898" Type="http://schemas.openxmlformats.org/officeDocument/2006/relationships/hyperlink" Target="http://icarhireinsurance.com/" TargetMode="External"/><Relationship Id="rId8949" Type="http://schemas.openxmlformats.org/officeDocument/2006/relationships/hyperlink" Target="http://inpractice.org/" TargetMode="External"/><Relationship Id="rId10879" Type="http://schemas.openxmlformats.org/officeDocument/2006/relationships/hyperlink" Target="https://www.linkedin.com/company/massive-analytic" TargetMode="External"/><Relationship Id="rId14750" Type="http://schemas.openxmlformats.org/officeDocument/2006/relationships/hyperlink" Target="https://www.linkedin.com/company/redtree-people/about/" TargetMode="External"/><Relationship Id="rId15801" Type="http://schemas.openxmlformats.org/officeDocument/2006/relationships/hyperlink" Target="https://www.linkedin.com/company/shoesales-com-au" TargetMode="External"/><Relationship Id="rId13352" Type="http://schemas.openxmlformats.org/officeDocument/2006/relationships/hyperlink" Target="https://www.linkedin.com/company/perform_21872" TargetMode="External"/><Relationship Id="rId14403" Type="http://schemas.openxmlformats.org/officeDocument/2006/relationships/hyperlink" Target="http://quotall.com/" TargetMode="External"/><Relationship Id="rId2360" Type="http://schemas.openxmlformats.org/officeDocument/2006/relationships/hyperlink" Target="http://bleep.com/" TargetMode="External"/><Relationship Id="rId3411" Type="http://schemas.openxmlformats.org/officeDocument/2006/relationships/hyperlink" Target="http://cellulac.com/" TargetMode="External"/><Relationship Id="rId6981" Type="http://schemas.openxmlformats.org/officeDocument/2006/relationships/hyperlink" Target="https://www.linkedin.com/company/freemarketfx/" TargetMode="External"/><Relationship Id="rId13005" Type="http://schemas.openxmlformats.org/officeDocument/2006/relationships/hyperlink" Target="https://www.linkedin.com/company/oxtox-limited/about/" TargetMode="External"/><Relationship Id="rId16575" Type="http://schemas.openxmlformats.org/officeDocument/2006/relationships/hyperlink" Target="https://www.linkedin.com/company/srk-exploration-services/" TargetMode="External"/><Relationship Id="rId17973" Type="http://schemas.openxmlformats.org/officeDocument/2006/relationships/hyperlink" Target="http://tickertxt.org/" TargetMode="External"/><Relationship Id="rId332" Type="http://schemas.openxmlformats.org/officeDocument/2006/relationships/hyperlink" Target="https://www.linkedin.com/company/acceleris-marketing-communications" TargetMode="External"/><Relationship Id="rId2013" Type="http://schemas.openxmlformats.org/officeDocument/2006/relationships/hyperlink" Target="https://www.linkedin.com/company/beat-systems" TargetMode="External"/><Relationship Id="rId5583" Type="http://schemas.openxmlformats.org/officeDocument/2006/relationships/hyperlink" Target="http://easywebgroup.co.uk/" TargetMode="External"/><Relationship Id="rId6634" Type="http://schemas.openxmlformats.org/officeDocument/2006/relationships/hyperlink" Target="http://www.firehost.com/" TargetMode="External"/><Relationship Id="rId15177" Type="http://schemas.openxmlformats.org/officeDocument/2006/relationships/hyperlink" Target="http://rotalaplc.com/" TargetMode="External"/><Relationship Id="rId16228" Type="http://schemas.openxmlformats.org/officeDocument/2006/relationships/hyperlink" Target="http://socqer.com/" TargetMode="External"/><Relationship Id="rId17626" Type="http://schemas.openxmlformats.org/officeDocument/2006/relationships/hyperlink" Target="http://www.linkedin.com/company/the-it-service" TargetMode="External"/><Relationship Id="rId4185" Type="http://schemas.openxmlformats.org/officeDocument/2006/relationships/hyperlink" Target="https://www.linkedin.com/company/concrete-canvas-ltd" TargetMode="External"/><Relationship Id="rId5236" Type="http://schemas.openxmlformats.org/officeDocument/2006/relationships/hyperlink" Target="http://dissertationhelponline.co.uk/" TargetMode="External"/><Relationship Id="rId19798" Type="http://schemas.openxmlformats.org/officeDocument/2006/relationships/hyperlink" Target="http://wwctnblog.com/" TargetMode="External"/><Relationship Id="rId9857" Type="http://schemas.openxmlformats.org/officeDocument/2006/relationships/hyperlink" Target="http://www.linkedin.com/company/klick2contact-eu" TargetMode="External"/><Relationship Id="rId11787" Type="http://schemas.openxmlformats.org/officeDocument/2006/relationships/hyperlink" Target="http://myyardsoftware.com/" TargetMode="External"/><Relationship Id="rId12838" Type="http://schemas.openxmlformats.org/officeDocument/2006/relationships/hyperlink" Target="https://www.linkedin.com/company/2659522" TargetMode="External"/><Relationship Id="rId1846" Type="http://schemas.openxmlformats.org/officeDocument/2006/relationships/hyperlink" Target="http://www.babyswaporshop.co.uk/" TargetMode="External"/><Relationship Id="rId8459" Type="http://schemas.openxmlformats.org/officeDocument/2006/relationships/hyperlink" Target="http://www.it-skillfinder.co.uk/" TargetMode="External"/><Relationship Id="rId10389" Type="http://schemas.openxmlformats.org/officeDocument/2006/relationships/hyperlink" Target="http://loaf.com/" TargetMode="External"/><Relationship Id="rId14260" Type="http://schemas.openxmlformats.org/officeDocument/2006/relationships/hyperlink" Target="http://qspine.co.uk/" TargetMode="External"/><Relationship Id="rId15311" Type="http://schemas.openxmlformats.org/officeDocument/2006/relationships/hyperlink" Target="http://salikandco.com/" TargetMode="External"/><Relationship Id="rId18881" Type="http://schemas.openxmlformats.org/officeDocument/2006/relationships/hyperlink" Target="http://www.linkedin.com/company/verinote" TargetMode="External"/><Relationship Id="rId19932" Type="http://schemas.openxmlformats.org/officeDocument/2006/relationships/hyperlink" Target="https://www.linkedin.com/company/york-health-economics-consortium" TargetMode="External"/><Relationship Id="rId8940" Type="http://schemas.openxmlformats.org/officeDocument/2006/relationships/hyperlink" Target="https://www.linkedin.com/company/inotec-amd/" TargetMode="External"/><Relationship Id="rId17483" Type="http://schemas.openxmlformats.org/officeDocument/2006/relationships/hyperlink" Target="https://in.linkedin.com/company/the-cleaning-authority" TargetMode="External"/><Relationship Id="rId18534" Type="http://schemas.openxmlformats.org/officeDocument/2006/relationships/hyperlink" Target="http://www.linkedin.com/company/ubiqutek" TargetMode="External"/><Relationship Id="rId6491" Type="http://schemas.openxmlformats.org/officeDocument/2006/relationships/hyperlink" Target="http://www.faroo.com/" TargetMode="External"/><Relationship Id="rId7542" Type="http://schemas.openxmlformats.org/officeDocument/2006/relationships/hyperlink" Target="https://www.linkedin.com/company/zoopla-property-group/about/" TargetMode="External"/><Relationship Id="rId10523" Type="http://schemas.openxmlformats.org/officeDocument/2006/relationships/hyperlink" Target="http://lookuppage.com/" TargetMode="External"/><Relationship Id="rId10870" Type="http://schemas.openxmlformats.org/officeDocument/2006/relationships/hyperlink" Target="http://www.masabi.com/" TargetMode="External"/><Relationship Id="rId11921" Type="http://schemas.openxmlformats.org/officeDocument/2006/relationships/hyperlink" Target="https://www.linkedin.com/company/iqe" TargetMode="External"/><Relationship Id="rId16085" Type="http://schemas.openxmlformats.org/officeDocument/2006/relationships/hyperlink" Target="http://smartbusinessstorage.co.uk/" TargetMode="External"/><Relationship Id="rId17136" Type="http://schemas.openxmlformats.org/officeDocument/2006/relationships/hyperlink" Target="http://talksport.com/" TargetMode="External"/><Relationship Id="rId5093" Type="http://schemas.openxmlformats.org/officeDocument/2006/relationships/hyperlink" Target="https://www.linkedin.com/company/uk-fuels-limited" TargetMode="External"/><Relationship Id="rId6144" Type="http://schemas.openxmlformats.org/officeDocument/2006/relationships/hyperlink" Target="http://www.esynergy-solutions.co.uk/" TargetMode="External"/><Relationship Id="rId9367" Type="http://schemas.openxmlformats.org/officeDocument/2006/relationships/hyperlink" Target="https://www.linkedin.com/company/itbuslimited/" TargetMode="External"/><Relationship Id="rId12695" Type="http://schemas.openxmlformats.org/officeDocument/2006/relationships/hyperlink" Target="http://www.linkedin.com/company/opencorporates" TargetMode="External"/><Relationship Id="rId13746" Type="http://schemas.openxmlformats.org/officeDocument/2006/relationships/hyperlink" Target="https://www.linkedin.com/company/portrait-software/about/" TargetMode="External"/><Relationship Id="rId1356" Type="http://schemas.openxmlformats.org/officeDocument/2006/relationships/hyperlink" Target="https://www.linkedin.com/company/archie-foal-limited/" TargetMode="External"/><Relationship Id="rId2754" Type="http://schemas.openxmlformats.org/officeDocument/2006/relationships/hyperlink" Target="http://brightthings.com/index.html" TargetMode="External"/><Relationship Id="rId3805" Type="http://schemas.openxmlformats.org/officeDocument/2006/relationships/hyperlink" Target="http://terminal.climate-connect.com/" TargetMode="External"/><Relationship Id="rId11297" Type="http://schemas.openxmlformats.org/officeDocument/2006/relationships/hyperlink" Target="http://www.miicard.com/" TargetMode="External"/><Relationship Id="rId12348" Type="http://schemas.openxmlformats.org/officeDocument/2006/relationships/hyperlink" Target="https://in.linkedin.com/company/npower-" TargetMode="External"/><Relationship Id="rId16969" Type="http://schemas.openxmlformats.org/officeDocument/2006/relationships/hyperlink" Target="http://swanseals.co.uk/" TargetMode="External"/><Relationship Id="rId726" Type="http://schemas.openxmlformats.org/officeDocument/2006/relationships/hyperlink" Target="http://agilisys.co.uk/" TargetMode="External"/><Relationship Id="rId1009" Type="http://schemas.openxmlformats.org/officeDocument/2006/relationships/hyperlink" Target="http://altapay.com/" TargetMode="External"/><Relationship Id="rId2407" Type="http://schemas.openxmlformats.org/officeDocument/2006/relationships/hyperlink" Target="http://bloxx.com/" TargetMode="External"/><Relationship Id="rId5977" Type="http://schemas.openxmlformats.org/officeDocument/2006/relationships/hyperlink" Target="https://www.linkedin.com/company/492452/" TargetMode="External"/><Relationship Id="rId18391" Type="http://schemas.openxmlformats.org/officeDocument/2006/relationships/hyperlink" Target="http://www.truphone.com/uk/" TargetMode="External"/><Relationship Id="rId19442" Type="http://schemas.openxmlformats.org/officeDocument/2006/relationships/hyperlink" Target="http://wems.co.uk/" TargetMode="External"/><Relationship Id="rId62" Type="http://schemas.openxmlformats.org/officeDocument/2006/relationships/hyperlink" Target="http://1steasy.com/" TargetMode="External"/><Relationship Id="rId4579" Type="http://schemas.openxmlformats.org/officeDocument/2006/relationships/hyperlink" Target="http://www.crowddynamics.com/" TargetMode="External"/><Relationship Id="rId8450" Type="http://schemas.openxmlformats.org/officeDocument/2006/relationships/hyperlink" Target="http://icdpublishing.co.uk/" TargetMode="External"/><Relationship Id="rId9501" Type="http://schemas.openxmlformats.org/officeDocument/2006/relationships/hyperlink" Target="http://www.linkedin.com/company/jc-applications-development" TargetMode="External"/><Relationship Id="rId10380" Type="http://schemas.openxmlformats.org/officeDocument/2006/relationships/hyperlink" Target="http://lloydsapotek.se/" TargetMode="External"/><Relationship Id="rId11431" Type="http://schemas.openxmlformats.org/officeDocument/2006/relationships/hyperlink" Target="https://www.linkedin.com/company/mobile-healthcare-networks/" TargetMode="External"/><Relationship Id="rId18044" Type="http://schemas.openxmlformats.org/officeDocument/2006/relationships/hyperlink" Target="https://www.linkedin.com/company/10842280" TargetMode="External"/><Relationship Id="rId7052" Type="http://schemas.openxmlformats.org/officeDocument/2006/relationships/hyperlink" Target="https://www.linkedin.com/company/fsb-technology/about/" TargetMode="External"/><Relationship Id="rId8103" Type="http://schemas.openxmlformats.org/officeDocument/2006/relationships/hyperlink" Target="http://heptares.com/" TargetMode="External"/><Relationship Id="rId10033" Type="http://schemas.openxmlformats.org/officeDocument/2006/relationships/hyperlink" Target="http://last.fm/" TargetMode="External"/><Relationship Id="rId14654" Type="http://schemas.openxmlformats.org/officeDocument/2006/relationships/hyperlink" Target="https://www.recarta.co.uk/contact/" TargetMode="External"/><Relationship Id="rId3662" Type="http://schemas.openxmlformats.org/officeDocument/2006/relationships/hyperlink" Target="http://www.cirdanlab.com/" TargetMode="External"/><Relationship Id="rId4713" Type="http://schemas.openxmlformats.org/officeDocument/2006/relationships/hyperlink" Target="http://stores.ebay.co.uk/cyberworldukltd" TargetMode="External"/><Relationship Id="rId13256" Type="http://schemas.openxmlformats.org/officeDocument/2006/relationships/hyperlink" Target="https://www.linkedin.com/company-beta/303275/" TargetMode="External"/><Relationship Id="rId14307" Type="http://schemas.openxmlformats.org/officeDocument/2006/relationships/hyperlink" Target="https://www.linkedin.com/company/quadriga./" TargetMode="External"/><Relationship Id="rId15705" Type="http://schemas.openxmlformats.org/officeDocument/2006/relationships/hyperlink" Target="https://www.linkedin.com/company/3502146" TargetMode="External"/><Relationship Id="rId583" Type="http://schemas.openxmlformats.org/officeDocument/2006/relationships/hyperlink" Target="https://www.linkedin.com/company/advance-automated-systems-ltd" TargetMode="External"/><Relationship Id="rId2264" Type="http://schemas.openxmlformats.org/officeDocument/2006/relationships/hyperlink" Target="https://www.linkedin.com/company/biosceptre-international/" TargetMode="External"/><Relationship Id="rId3315" Type="http://schemas.openxmlformats.org/officeDocument/2006/relationships/hyperlink" Target="https://www.catagen.co.uk/" TargetMode="External"/><Relationship Id="rId17877" Type="http://schemas.openxmlformats.org/officeDocument/2006/relationships/hyperlink" Target="http://theoutnet.com/" TargetMode="External"/><Relationship Id="rId18928" Type="http://schemas.openxmlformats.org/officeDocument/2006/relationships/hyperlink" Target="http://vettecorp.com/" TargetMode="External"/><Relationship Id="rId236" Type="http://schemas.openxmlformats.org/officeDocument/2006/relationships/hyperlink" Target="https://www.linkedin.com/company/ainsworth-&amp;-parkinson" TargetMode="External"/><Relationship Id="rId5487" Type="http://schemas.openxmlformats.org/officeDocument/2006/relationships/hyperlink" Target="https://dysismedical.com/" TargetMode="External"/><Relationship Id="rId6885" Type="http://schemas.openxmlformats.org/officeDocument/2006/relationships/hyperlink" Target="http://forgottenbooks.org/" TargetMode="External"/><Relationship Id="rId7936" Type="http://schemas.openxmlformats.org/officeDocument/2006/relationships/hyperlink" Target="http://www.happyjourney.co.uk/" TargetMode="External"/><Relationship Id="rId10917" Type="http://schemas.openxmlformats.org/officeDocument/2006/relationships/hyperlink" Target="http://www.linkedin.com/company/maven-ventures" TargetMode="External"/><Relationship Id="rId16479" Type="http://schemas.openxmlformats.org/officeDocument/2006/relationships/hyperlink" Target="https://www.linkedin.com/company/spindogs" TargetMode="External"/><Relationship Id="rId4089" Type="http://schemas.openxmlformats.org/officeDocument/2006/relationships/hyperlink" Target="http://communitypharmacies.co.uk/" TargetMode="External"/><Relationship Id="rId6538" Type="http://schemas.openxmlformats.org/officeDocument/2006/relationships/hyperlink" Target="http://femeda.com/" TargetMode="External"/><Relationship Id="rId9011" Type="http://schemas.openxmlformats.org/officeDocument/2006/relationships/hyperlink" Target="http://insure4retirement.co.uk/" TargetMode="External"/><Relationship Id="rId16960" Type="http://schemas.openxmlformats.org/officeDocument/2006/relationships/hyperlink" Target="http://www.linkedin.com/company/sussex-innovation-centre" TargetMode="External"/><Relationship Id="rId15562" Type="http://schemas.openxmlformats.org/officeDocument/2006/relationships/hyperlink" Target="http://securitywatchdog.org.uk/" TargetMode="External"/><Relationship Id="rId16613" Type="http://schemas.openxmlformats.org/officeDocument/2006/relationships/hyperlink" Target="http://stanatwork.com/" TargetMode="External"/><Relationship Id="rId1000" Type="http://schemas.openxmlformats.org/officeDocument/2006/relationships/hyperlink" Target="http://alsltd.co.uk/" TargetMode="External"/><Relationship Id="rId4570" Type="http://schemas.openxmlformats.org/officeDocument/2006/relationships/hyperlink" Target="https://www.linkedin.com/company/cross-keys-homes" TargetMode="External"/><Relationship Id="rId5621" Type="http://schemas.openxmlformats.org/officeDocument/2006/relationships/hyperlink" Target="https://www.linkedin.com/company/eckhomedia" TargetMode="External"/><Relationship Id="rId14164" Type="http://schemas.openxmlformats.org/officeDocument/2006/relationships/hyperlink" Target="http://www.psonar.com/" TargetMode="External"/><Relationship Id="rId15215" Type="http://schemas.openxmlformats.org/officeDocument/2006/relationships/hyperlink" Target="http://rskorbital.com/" TargetMode="External"/><Relationship Id="rId18785" Type="http://schemas.openxmlformats.org/officeDocument/2006/relationships/hyperlink" Target="https://www.linkedin.com/company/3291498/" TargetMode="External"/><Relationship Id="rId3172" Type="http://schemas.openxmlformats.org/officeDocument/2006/relationships/hyperlink" Target="http://carbonmasters.co.uk/" TargetMode="External"/><Relationship Id="rId4223" Type="http://schemas.openxmlformats.org/officeDocument/2006/relationships/hyperlink" Target="http://connect2media.com/" TargetMode="External"/><Relationship Id="rId7793" Type="http://schemas.openxmlformats.org/officeDocument/2006/relationships/hyperlink" Target="http://www.gridbeyond.com/" TargetMode="External"/><Relationship Id="rId8844" Type="http://schemas.openxmlformats.org/officeDocument/2006/relationships/hyperlink" Target="http://www.infomedia.co.uk/" TargetMode="External"/><Relationship Id="rId17387" Type="http://schemas.openxmlformats.org/officeDocument/2006/relationships/hyperlink" Target="https://www.textmagic.com/" TargetMode="External"/><Relationship Id="rId18438" Type="http://schemas.openxmlformats.org/officeDocument/2006/relationships/hyperlink" Target="http://turbinehq.com/" TargetMode="External"/><Relationship Id="rId19836" Type="http://schemas.openxmlformats.org/officeDocument/2006/relationships/hyperlink" Target="http://xention.com/" TargetMode="External"/><Relationship Id="rId6395" Type="http://schemas.openxmlformats.org/officeDocument/2006/relationships/hyperlink" Target="http://extramilecare.com/" TargetMode="External"/><Relationship Id="rId7446" Type="http://schemas.openxmlformats.org/officeDocument/2006/relationships/hyperlink" Target="https://www.linkedin.com/company/glassbox-solutions/" TargetMode="External"/><Relationship Id="rId10774" Type="http://schemas.openxmlformats.org/officeDocument/2006/relationships/hyperlink" Target="https://www.linkedin.com/company/malinko/" TargetMode="External"/><Relationship Id="rId11825" Type="http://schemas.openxmlformats.org/officeDocument/2006/relationships/hyperlink" Target="http://myfarmfreshbox.co.uk/" TargetMode="External"/><Relationship Id="rId6048" Type="http://schemas.openxmlformats.org/officeDocument/2006/relationships/hyperlink" Target="http://epyx.co.uk/" TargetMode="External"/><Relationship Id="rId10427" Type="http://schemas.openxmlformats.org/officeDocument/2006/relationships/hyperlink" Target="http://localise.biz/" TargetMode="External"/><Relationship Id="rId13997" Type="http://schemas.openxmlformats.org/officeDocument/2006/relationships/hyperlink" Target="https://www.linkedin.com/company/procarta-biosystems-ltd-/insights/" TargetMode="External"/><Relationship Id="rId12599" Type="http://schemas.openxmlformats.org/officeDocument/2006/relationships/hyperlink" Target="https://www.linkedin.com/company/oneleap/about/" TargetMode="External"/><Relationship Id="rId16470" Type="http://schemas.openxmlformats.org/officeDocument/2006/relationships/hyperlink" Target="http://spicemastergl3.co.uk/" TargetMode="External"/><Relationship Id="rId17521" Type="http://schemas.openxmlformats.org/officeDocument/2006/relationships/hyperlink" Target="http://thedigitalpartnership.com/" TargetMode="External"/><Relationship Id="rId977" Type="http://schemas.openxmlformats.org/officeDocument/2006/relationships/hyperlink" Target="http://alpha-business.com/" TargetMode="External"/><Relationship Id="rId2658" Type="http://schemas.openxmlformats.org/officeDocument/2006/relationships/hyperlink" Target="http://www.bpm-maintenance.co.uk/" TargetMode="External"/><Relationship Id="rId3709" Type="http://schemas.openxmlformats.org/officeDocument/2006/relationships/hyperlink" Target="https://www.linkedin.com/company/tagmaster-ab" TargetMode="External"/><Relationship Id="rId4080" Type="http://schemas.openxmlformats.org/officeDocument/2006/relationships/hyperlink" Target="https://in.linkedin.com/company/communicaid_2" TargetMode="External"/><Relationship Id="rId15072" Type="http://schemas.openxmlformats.org/officeDocument/2006/relationships/hyperlink" Target="http://roadless.co/" TargetMode="External"/><Relationship Id="rId16123" Type="http://schemas.openxmlformats.org/officeDocument/2006/relationships/hyperlink" Target="http://smartershows.com/" TargetMode="External"/><Relationship Id="rId19693" Type="http://schemas.openxmlformats.org/officeDocument/2006/relationships/hyperlink" Target="https://www.linkedin.com/company/workbooks-com" TargetMode="External"/><Relationship Id="rId5131" Type="http://schemas.openxmlformats.org/officeDocument/2006/relationships/hyperlink" Target="https://www.linkedin.com/company/web-financial-group-s-a-" TargetMode="External"/><Relationship Id="rId9752" Type="http://schemas.openxmlformats.org/officeDocument/2006/relationships/hyperlink" Target="https://www.linkedin.com/company/241544/" TargetMode="External"/><Relationship Id="rId11682" Type="http://schemas.openxmlformats.org/officeDocument/2006/relationships/hyperlink" Target="https://www.linkedin.com/company/mpp-global-solutions" TargetMode="External"/><Relationship Id="rId12733" Type="http://schemas.openxmlformats.org/officeDocument/2006/relationships/hyperlink" Target="http://www.optal.com/" TargetMode="External"/><Relationship Id="rId18295" Type="http://schemas.openxmlformats.org/officeDocument/2006/relationships/hyperlink" Target="http://treatstudios.com/" TargetMode="External"/><Relationship Id="rId19346" Type="http://schemas.openxmlformats.org/officeDocument/2006/relationships/hyperlink" Target="http://webconnectivity.co.uk/" TargetMode="External"/><Relationship Id="rId1741" Type="http://schemas.openxmlformats.org/officeDocument/2006/relationships/hyperlink" Target="https://www.linkedin.com/company/aventa-systems-limited/" TargetMode="External"/><Relationship Id="rId8354" Type="http://schemas.openxmlformats.org/officeDocument/2006/relationships/hyperlink" Target="https://www.linkedin.com/company/htz/" TargetMode="External"/><Relationship Id="rId9405" Type="http://schemas.openxmlformats.org/officeDocument/2006/relationships/hyperlink" Target="http://www.linkedin.com/company/ithinkmedia-cpa-media-ltd-" TargetMode="External"/><Relationship Id="rId10284" Type="http://schemas.openxmlformats.org/officeDocument/2006/relationships/hyperlink" Target="http://linkhumans.com/" TargetMode="External"/><Relationship Id="rId11335" Type="http://schemas.openxmlformats.org/officeDocument/2006/relationships/hyperlink" Target="http://www.linkedin.com/company/27539?goback=.fcs_GLHD_mindmatics_false_*2_*2_*2_*2_*2_*2_*2_*2_*2_*2_*2_*2&amp;trk=ncsrch_hits" TargetMode="External"/><Relationship Id="rId8007" Type="http://schemas.openxmlformats.org/officeDocument/2006/relationships/hyperlink" Target="http://hcsseducation.co.uk/" TargetMode="External"/><Relationship Id="rId15956" Type="http://schemas.openxmlformats.org/officeDocument/2006/relationships/hyperlink" Target="http://sipsmith.com/" TargetMode="External"/><Relationship Id="rId3566" Type="http://schemas.openxmlformats.org/officeDocument/2006/relationships/hyperlink" Target="https://www.linkedin.com/company-beta/743292/" TargetMode="External"/><Relationship Id="rId4964" Type="http://schemas.openxmlformats.org/officeDocument/2006/relationships/hyperlink" Target="http://delta-net.co.uk/" TargetMode="External"/><Relationship Id="rId14558" Type="http://schemas.openxmlformats.org/officeDocument/2006/relationships/hyperlink" Target="https://www.linkedin.com/company/rated-people/" TargetMode="External"/><Relationship Id="rId15609" Type="http://schemas.openxmlformats.org/officeDocument/2006/relationships/hyperlink" Target="https://www.linkedin.com/company/senad-group/" TargetMode="External"/><Relationship Id="rId17031" Type="http://schemas.openxmlformats.org/officeDocument/2006/relationships/hyperlink" Target="http://symplectic.co.uk/" TargetMode="External"/><Relationship Id="rId487" Type="http://schemas.openxmlformats.org/officeDocument/2006/relationships/hyperlink" Target="http://www.adretweets.com/" TargetMode="External"/><Relationship Id="rId2168" Type="http://schemas.openxmlformats.org/officeDocument/2006/relationships/hyperlink" Target="http://www.bigbutton.tv/" TargetMode="External"/><Relationship Id="rId3219" Type="http://schemas.openxmlformats.org/officeDocument/2006/relationships/hyperlink" Target="https://www.linkedin.com/company/54521/" TargetMode="External"/><Relationship Id="rId4617" Type="http://schemas.openxmlformats.org/officeDocument/2006/relationships/hyperlink" Target="https://www.linkedin.com/company/755072/" TargetMode="External"/><Relationship Id="rId20029" Type="http://schemas.openxmlformats.org/officeDocument/2006/relationships/hyperlink" Target="http://zedonk.co.uk/" TargetMode="External"/><Relationship Id="rId6789" Type="http://schemas.openxmlformats.org/officeDocument/2006/relationships/hyperlink" Target="https://in.linkedin.com/company/flow-communications-uk-ltd" TargetMode="External"/><Relationship Id="rId12590" Type="http://schemas.openxmlformats.org/officeDocument/2006/relationships/hyperlink" Target="http://onebestway.com/" TargetMode="External"/><Relationship Id="rId13641" Type="http://schemas.openxmlformats.org/officeDocument/2006/relationships/hyperlink" Target="http://plexusbusiness.co.uk/" TargetMode="External"/><Relationship Id="rId3700" Type="http://schemas.openxmlformats.org/officeDocument/2006/relationships/hyperlink" Target="http://citydocs.co.uk/" TargetMode="External"/><Relationship Id="rId9262" Type="http://schemas.openxmlformats.org/officeDocument/2006/relationships/hyperlink" Target="http://ipisoftware.com/" TargetMode="External"/><Relationship Id="rId11192" Type="http://schemas.openxmlformats.org/officeDocument/2006/relationships/hyperlink" Target="http://metail.com/" TargetMode="External"/><Relationship Id="rId12243" Type="http://schemas.openxmlformats.org/officeDocument/2006/relationships/hyperlink" Target="https://www.linkedin.com/company/nkt-photonics" TargetMode="External"/><Relationship Id="rId16864" Type="http://schemas.openxmlformats.org/officeDocument/2006/relationships/hyperlink" Target="http://sumodrinks.com/" TargetMode="External"/><Relationship Id="rId621" Type="http://schemas.openxmlformats.org/officeDocument/2006/relationships/hyperlink" Target="https://www.linkedin.com/company/adventeer-studios" TargetMode="External"/><Relationship Id="rId1251" Type="http://schemas.openxmlformats.org/officeDocument/2006/relationships/hyperlink" Target="http://appgiveaway.com/" TargetMode="External"/><Relationship Id="rId2302" Type="http://schemas.openxmlformats.org/officeDocument/2006/relationships/hyperlink" Target="http://www.biwtech.com/" TargetMode="External"/><Relationship Id="rId5872" Type="http://schemas.openxmlformats.org/officeDocument/2006/relationships/hyperlink" Target="https://www.linkedin.com/company/enable-software/?originalSubdomain=in" TargetMode="External"/><Relationship Id="rId6923" Type="http://schemas.openxmlformats.org/officeDocument/2006/relationships/hyperlink" Target="http://www.fotothing.com/" TargetMode="External"/><Relationship Id="rId15466" Type="http://schemas.openxmlformats.org/officeDocument/2006/relationships/hyperlink" Target="http://scourprevention.com/" TargetMode="External"/><Relationship Id="rId16517" Type="http://schemas.openxmlformats.org/officeDocument/2006/relationships/hyperlink" Target="https://www.linkedin.com/groups/2433031/profile" TargetMode="External"/><Relationship Id="rId17915" Type="http://schemas.openxmlformats.org/officeDocument/2006/relationships/hyperlink" Target="http://www.linkedin.com/company/thinking-software" TargetMode="External"/><Relationship Id="rId4474" Type="http://schemas.openxmlformats.org/officeDocument/2006/relationships/hyperlink" Target="https://www.linkedin.com/company/creationco/" TargetMode="External"/><Relationship Id="rId5525" Type="http://schemas.openxmlformats.org/officeDocument/2006/relationships/hyperlink" Target="https://www.linkedin.com/company/eagle-eye-staffing-solutions" TargetMode="External"/><Relationship Id="rId14068" Type="http://schemas.openxmlformats.org/officeDocument/2006/relationships/hyperlink" Target="https://www.linkedin.com/company/proofhq-limited/about/" TargetMode="External"/><Relationship Id="rId15119" Type="http://schemas.openxmlformats.org/officeDocument/2006/relationships/hyperlink" Target="http://rogue-resolutions.com/" TargetMode="External"/><Relationship Id="rId3076" Type="http://schemas.openxmlformats.org/officeDocument/2006/relationships/hyperlink" Target="https://www.linkedin.com/company/camel-audio" TargetMode="External"/><Relationship Id="rId4127" Type="http://schemas.openxmlformats.org/officeDocument/2006/relationships/hyperlink" Target="http://completecm.co.uk/" TargetMode="External"/><Relationship Id="rId7697" Type="http://schemas.openxmlformats.org/officeDocument/2006/relationships/hyperlink" Target="http://graniteunderwriting.co.uk/" TargetMode="External"/><Relationship Id="rId18689" Type="http://schemas.openxmlformats.org/officeDocument/2006/relationships/hyperlink" Target="https://www.linkedin.com/company/unw-llp" TargetMode="External"/><Relationship Id="rId6299" Type="http://schemas.openxmlformats.org/officeDocument/2006/relationships/hyperlink" Target="https://www.linkedin.com/company/edp-ltd" TargetMode="External"/><Relationship Id="rId8748" Type="http://schemas.openxmlformats.org/officeDocument/2006/relationships/hyperlink" Target="https://www.linkedin.com/company/144561/" TargetMode="External"/><Relationship Id="rId10678" Type="http://schemas.openxmlformats.org/officeDocument/2006/relationships/hyperlink" Target="http://mackworthestate.co.uk/" TargetMode="External"/><Relationship Id="rId11729" Type="http://schemas.openxmlformats.org/officeDocument/2006/relationships/hyperlink" Target="http://muoverti.com/" TargetMode="External"/><Relationship Id="rId15600" Type="http://schemas.openxmlformats.org/officeDocument/2006/relationships/hyperlink" Target="http://semantico.com/" TargetMode="External"/><Relationship Id="rId13151" Type="http://schemas.openxmlformats.org/officeDocument/2006/relationships/hyperlink" Target="https://www.linkedin.com/company/parkcloud" TargetMode="External"/><Relationship Id="rId14202" Type="http://schemas.openxmlformats.org/officeDocument/2006/relationships/hyperlink" Target="http://www.pure-jobs.com/" TargetMode="External"/><Relationship Id="rId17772" Type="http://schemas.openxmlformats.org/officeDocument/2006/relationships/hyperlink" Target="https://www.linkedin.com/company/www-sashwindowspecialist-co-uk-ltd" TargetMode="External"/><Relationship Id="rId18823" Type="http://schemas.openxmlformats.org/officeDocument/2006/relationships/hyperlink" Target="https://www.linkedin.com/company/vccp" TargetMode="External"/><Relationship Id="rId131" Type="http://schemas.openxmlformats.org/officeDocument/2006/relationships/hyperlink" Target="http://3gi.co.uk/" TargetMode="External"/><Relationship Id="rId3210" Type="http://schemas.openxmlformats.org/officeDocument/2006/relationships/hyperlink" Target="http://www.careerjet.co.uk/" TargetMode="External"/><Relationship Id="rId6780" Type="http://schemas.openxmlformats.org/officeDocument/2006/relationships/hyperlink" Target="http://flogit4u.com/" TargetMode="External"/><Relationship Id="rId7831" Type="http://schemas.openxmlformats.org/officeDocument/2006/relationships/hyperlink" Target="https://www.linkedin.com/company/guardian-global-technology-ltd" TargetMode="External"/><Relationship Id="rId16374" Type="http://schemas.openxmlformats.org/officeDocument/2006/relationships/hyperlink" Target="https://www.linkedin.com/company/southwestfd-ltd" TargetMode="External"/><Relationship Id="rId17425" Type="http://schemas.openxmlformats.org/officeDocument/2006/relationships/hyperlink" Target="http://baltic-course.com/" TargetMode="External"/><Relationship Id="rId20020" Type="http://schemas.openxmlformats.org/officeDocument/2006/relationships/hyperlink" Target="http://zaycev.net/" TargetMode="External"/><Relationship Id="rId5382" Type="http://schemas.openxmlformats.org/officeDocument/2006/relationships/hyperlink" Target="https://www.linkedin.com/company/drax-power" TargetMode="External"/><Relationship Id="rId6433" Type="http://schemas.openxmlformats.org/officeDocument/2006/relationships/hyperlink" Target="http://fabulouscollections.co.uk/" TargetMode="External"/><Relationship Id="rId10812" Type="http://schemas.openxmlformats.org/officeDocument/2006/relationships/hyperlink" Target="http://marexspectron.com/" TargetMode="External"/><Relationship Id="rId16027" Type="http://schemas.openxmlformats.org/officeDocument/2006/relationships/hyperlink" Target="https://www.linkedin.com/company/sky-betting-and-gaming/" TargetMode="External"/><Relationship Id="rId19597" Type="http://schemas.openxmlformats.org/officeDocument/2006/relationships/hyperlink" Target="https://www.linkedin.com/company/10412301/" TargetMode="External"/><Relationship Id="rId1992" Type="http://schemas.openxmlformats.org/officeDocument/2006/relationships/hyperlink" Target="http://bethebrand.com/" TargetMode="External"/><Relationship Id="rId5035" Type="http://schemas.openxmlformats.org/officeDocument/2006/relationships/hyperlink" Target="http://www.linkedin.com/company/devsphere" TargetMode="External"/><Relationship Id="rId9656" Type="http://schemas.openxmlformats.org/officeDocument/2006/relationships/hyperlink" Target="http://bekagool.com/" TargetMode="External"/><Relationship Id="rId12984" Type="http://schemas.openxmlformats.org/officeDocument/2006/relationships/hyperlink" Target="http://www.nanoporetech.com/" TargetMode="External"/><Relationship Id="rId18199" Type="http://schemas.openxmlformats.org/officeDocument/2006/relationships/hyperlink" Target="http://www.trade2win.com/" TargetMode="External"/><Relationship Id="rId1645" Type="http://schemas.openxmlformats.org/officeDocument/2006/relationships/hyperlink" Target="http://www.linkedin.com/company/3518804" TargetMode="External"/><Relationship Id="rId8258" Type="http://schemas.openxmlformats.org/officeDocument/2006/relationships/hyperlink" Target="http://hoptroff.com/" TargetMode="External"/><Relationship Id="rId9309" Type="http://schemas.openxmlformats.org/officeDocument/2006/relationships/hyperlink" Target="http://ironfx.com/" TargetMode="External"/><Relationship Id="rId10188" Type="http://schemas.openxmlformats.org/officeDocument/2006/relationships/hyperlink" Target="https://www.linkedin.com/company/libertycomms" TargetMode="External"/><Relationship Id="rId11239" Type="http://schemas.openxmlformats.org/officeDocument/2006/relationships/hyperlink" Target="https://www.linkedin.com/company/mexuar-technologies-limited/" TargetMode="External"/><Relationship Id="rId11586" Type="http://schemas.openxmlformats.org/officeDocument/2006/relationships/hyperlink" Target="http://morarconsulting.com/" TargetMode="External"/><Relationship Id="rId12637" Type="http://schemas.openxmlformats.org/officeDocument/2006/relationships/hyperlink" Target="https://in.linkedin.com/company/only-connect-uk" TargetMode="External"/><Relationship Id="rId15110" Type="http://schemas.openxmlformats.org/officeDocument/2006/relationships/hyperlink" Target="https://www.linkedin.com/company/rockhopper-exploration-plc" TargetMode="External"/><Relationship Id="rId18680" Type="http://schemas.openxmlformats.org/officeDocument/2006/relationships/hyperlink" Target="http://unlimitedgroup.com/" TargetMode="External"/><Relationship Id="rId19731" Type="http://schemas.openxmlformats.org/officeDocument/2006/relationships/hyperlink" Target="https://www.linkedin.com/company/world-weather-online" TargetMode="External"/><Relationship Id="rId4868" Type="http://schemas.openxmlformats.org/officeDocument/2006/relationships/hyperlink" Target="http://dbdmedia.co.uk/" TargetMode="External"/><Relationship Id="rId5919" Type="http://schemas.openxmlformats.org/officeDocument/2006/relationships/hyperlink" Target="http://engage-esm.com/" TargetMode="External"/><Relationship Id="rId6290" Type="http://schemas.openxmlformats.org/officeDocument/2006/relationships/hyperlink" Target="https://www.linkedin.com/company/evolution-funding-ltd" TargetMode="External"/><Relationship Id="rId11720" Type="http://schemas.openxmlformats.org/officeDocument/2006/relationships/hyperlink" Target="http://mulberrytravel.com/" TargetMode="External"/><Relationship Id="rId17282" Type="http://schemas.openxmlformats.org/officeDocument/2006/relationships/hyperlink" Target="http://www.linkedin.com/company/technojobs-ltd" TargetMode="External"/><Relationship Id="rId18333" Type="http://schemas.openxmlformats.org/officeDocument/2006/relationships/hyperlink" Target="http://tricoya.com/" TargetMode="External"/><Relationship Id="rId7341" Type="http://schemas.openxmlformats.org/officeDocument/2006/relationships/hyperlink" Target="https://www.linkedin.com/company/gentoo-group-limited" TargetMode="External"/><Relationship Id="rId10322" Type="http://schemas.openxmlformats.org/officeDocument/2006/relationships/hyperlink" Target="http://lister-communications.co.uk/" TargetMode="External"/><Relationship Id="rId13892" Type="http://schemas.openxmlformats.org/officeDocument/2006/relationships/hyperlink" Target="https://www.linkedin.com/company/2600061/" TargetMode="External"/><Relationship Id="rId14943" Type="http://schemas.openxmlformats.org/officeDocument/2006/relationships/hyperlink" Target="https://www.linkedin.com/company/road-safety-systems-ltd" TargetMode="External"/><Relationship Id="rId3951" Type="http://schemas.openxmlformats.org/officeDocument/2006/relationships/hyperlink" Target="http://www.cobweb.com/" TargetMode="External"/><Relationship Id="rId12494" Type="http://schemas.openxmlformats.org/officeDocument/2006/relationships/hyperlink" Target="http://offyourfeet.com/" TargetMode="External"/><Relationship Id="rId13545" Type="http://schemas.openxmlformats.org/officeDocument/2006/relationships/hyperlink" Target="http://pitchspace.com/" TargetMode="External"/><Relationship Id="rId872" Type="http://schemas.openxmlformats.org/officeDocument/2006/relationships/hyperlink" Target="http://aleronsubsea.com/" TargetMode="External"/><Relationship Id="rId2553" Type="http://schemas.openxmlformats.org/officeDocument/2006/relationships/hyperlink" Target="http://bodynet.co.uk/" TargetMode="External"/><Relationship Id="rId3604" Type="http://schemas.openxmlformats.org/officeDocument/2006/relationships/hyperlink" Target="http://chirtonengineering.co.uk/" TargetMode="External"/><Relationship Id="rId9166" Type="http://schemas.openxmlformats.org/officeDocument/2006/relationships/hyperlink" Target="https://www.intouchaccounting.com/" TargetMode="External"/><Relationship Id="rId11096" Type="http://schemas.openxmlformats.org/officeDocument/2006/relationships/hyperlink" Target="http://www.mediwise.co.uk/" TargetMode="External"/><Relationship Id="rId12147" Type="http://schemas.openxmlformats.org/officeDocument/2006/relationships/hyperlink" Target="http://newnettechnologies.com/" TargetMode="External"/><Relationship Id="rId525" Type="http://schemas.openxmlformats.org/officeDocument/2006/relationships/hyperlink" Target="http://addleshawgoddard.com/" TargetMode="External"/><Relationship Id="rId1155" Type="http://schemas.openxmlformats.org/officeDocument/2006/relationships/hyperlink" Target="http://www.anaxsys.com/" TargetMode="External"/><Relationship Id="rId2206" Type="http://schemas.openxmlformats.org/officeDocument/2006/relationships/hyperlink" Target="http://linkedin.com/company/billington-cartmell" TargetMode="External"/><Relationship Id="rId5776" Type="http://schemas.openxmlformats.org/officeDocument/2006/relationships/hyperlink" Target="https://www.linkedin.com/company/elevate-education" TargetMode="External"/><Relationship Id="rId16768" Type="http://schemas.openxmlformats.org/officeDocument/2006/relationships/hyperlink" Target="http://www.linkedin.com/in/streakygee" TargetMode="External"/><Relationship Id="rId17819" Type="http://schemas.openxmlformats.org/officeDocument/2006/relationships/hyperlink" Target="http://thevirtualforge.com/" TargetMode="External"/><Relationship Id="rId18190" Type="http://schemas.openxmlformats.org/officeDocument/2006/relationships/hyperlink" Target="https://www.linkedin.com/company/trackyou-ltd" TargetMode="External"/><Relationship Id="rId19241" Type="http://schemas.openxmlformats.org/officeDocument/2006/relationships/hyperlink" Target="http://walshtaylor.co.uk/" TargetMode="External"/><Relationship Id="rId4378" Type="http://schemas.openxmlformats.org/officeDocument/2006/relationships/hyperlink" Target="http://www.linkedin.com/company/2166858" TargetMode="External"/><Relationship Id="rId5429" Type="http://schemas.openxmlformats.org/officeDocument/2006/relationships/hyperlink" Target="https://www.linkedin.com/company/dsp-global?trk=nav_account_sub_nav_company_admin" TargetMode="External"/><Relationship Id="rId6827" Type="http://schemas.openxmlformats.org/officeDocument/2006/relationships/hyperlink" Target="http://focusge.co.uk/" TargetMode="External"/><Relationship Id="rId9300" Type="http://schemas.openxmlformats.org/officeDocument/2006/relationships/hyperlink" Target="http://iris.net/" TargetMode="External"/><Relationship Id="rId8999" Type="http://schemas.openxmlformats.org/officeDocument/2006/relationships/hyperlink" Target="https://www.linkedin.com/company/shensmith-group" TargetMode="External"/><Relationship Id="rId11230" Type="http://schemas.openxmlformats.org/officeDocument/2006/relationships/hyperlink" Target="http://metrotidal.com/" TargetMode="External"/><Relationship Id="rId15851" Type="http://schemas.openxmlformats.org/officeDocument/2006/relationships/hyperlink" Target="https://www.linkedin.com/company/sigma-offshore-ltd" TargetMode="External"/><Relationship Id="rId16902" Type="http://schemas.openxmlformats.org/officeDocument/2006/relationships/hyperlink" Target="http://supanet.com/" TargetMode="External"/><Relationship Id="rId5910" Type="http://schemas.openxmlformats.org/officeDocument/2006/relationships/hyperlink" Target="http://energybrokers.co.uk/" TargetMode="External"/><Relationship Id="rId14453" Type="http://schemas.openxmlformats.org/officeDocument/2006/relationships/hyperlink" Target="https://www.linkedin.com/company/2420795" TargetMode="External"/><Relationship Id="rId15504" Type="http://schemas.openxmlformats.org/officeDocument/2006/relationships/hyperlink" Target="http://sealskinz.com/" TargetMode="External"/><Relationship Id="rId3461" Type="http://schemas.openxmlformats.org/officeDocument/2006/relationships/hyperlink" Target="http://ceresproductions.com/" TargetMode="External"/><Relationship Id="rId4512" Type="http://schemas.openxmlformats.org/officeDocument/2006/relationships/hyperlink" Target="http://www.creditcall.com/" TargetMode="External"/><Relationship Id="rId13055" Type="http://schemas.openxmlformats.org/officeDocument/2006/relationships/hyperlink" Target="http://pad-group.com/" TargetMode="External"/><Relationship Id="rId14106" Type="http://schemas.openxmlformats.org/officeDocument/2006/relationships/hyperlink" Target="http://prospectvision.net/" TargetMode="External"/><Relationship Id="rId17676" Type="http://schemas.openxmlformats.org/officeDocument/2006/relationships/hyperlink" Target="https://www.linkedin.com/company/moseley-exchange" TargetMode="External"/><Relationship Id="rId18727" Type="http://schemas.openxmlformats.org/officeDocument/2006/relationships/hyperlink" Target="http://www.userreplay.com/" TargetMode="External"/><Relationship Id="rId382" Type="http://schemas.openxmlformats.org/officeDocument/2006/relationships/hyperlink" Target="https://www.linkedin.com/company/2187036/" TargetMode="External"/><Relationship Id="rId2063" Type="http://schemas.openxmlformats.org/officeDocument/2006/relationships/hyperlink" Target="http://www.linkedin.com/company/benjamin-ball-associates" TargetMode="External"/><Relationship Id="rId3114" Type="http://schemas.openxmlformats.org/officeDocument/2006/relationships/hyperlink" Target="http://linkedin.com/company/canova" TargetMode="External"/><Relationship Id="rId6684" Type="http://schemas.openxmlformats.org/officeDocument/2006/relationships/hyperlink" Target="http://www.fishawack.com/" TargetMode="External"/><Relationship Id="rId7735" Type="http://schemas.openxmlformats.org/officeDocument/2006/relationships/hyperlink" Target="https://www.linkedin.com/company/green-4-solutions" TargetMode="External"/><Relationship Id="rId16278" Type="http://schemas.openxmlformats.org/officeDocument/2006/relationships/hyperlink" Target="https://in.linkedin.com/company/solid-form-solutions-ltd" TargetMode="External"/><Relationship Id="rId17329" Type="http://schemas.openxmlformats.org/officeDocument/2006/relationships/hyperlink" Target="http://teletower.com/" TargetMode="External"/><Relationship Id="rId5286" Type="http://schemas.openxmlformats.org/officeDocument/2006/relationships/hyperlink" Target="https://www.linkedin.com/company/doclogix" TargetMode="External"/><Relationship Id="rId6337" Type="http://schemas.openxmlformats.org/officeDocument/2006/relationships/hyperlink" Target="http://www.excointouch.com/" TargetMode="External"/><Relationship Id="rId10716" Type="http://schemas.openxmlformats.org/officeDocument/2006/relationships/hyperlink" Target="https://www.linkedin.com/company/magictab-ltd/about/" TargetMode="External"/><Relationship Id="rId12888" Type="http://schemas.openxmlformats.org/officeDocument/2006/relationships/hyperlink" Target="http://osoyou.com/" TargetMode="External"/><Relationship Id="rId13939" Type="http://schemas.openxmlformats.org/officeDocument/2006/relationships/hyperlink" Target="http://printmis.com/" TargetMode="External"/><Relationship Id="rId17810" Type="http://schemas.openxmlformats.org/officeDocument/2006/relationships/hyperlink" Target="https://www.linkedin.com/company/738803" TargetMode="External"/><Relationship Id="rId1896" Type="http://schemas.openxmlformats.org/officeDocument/2006/relationships/hyperlink" Target="http://www.bnkbl.com/" TargetMode="External"/><Relationship Id="rId2947" Type="http://schemas.openxmlformats.org/officeDocument/2006/relationships/hyperlink" Target="https://www.linkedin.com/company-beta/1174748/" TargetMode="External"/><Relationship Id="rId15361" Type="http://schemas.openxmlformats.org/officeDocument/2006/relationships/hyperlink" Target="https://www.linkedin.com/company/satshot/" TargetMode="External"/><Relationship Id="rId16412" Type="http://schemas.openxmlformats.org/officeDocument/2006/relationships/hyperlink" Target="https://sparkspace.co.uk/space/co-working/" TargetMode="External"/><Relationship Id="rId19982" Type="http://schemas.openxmlformats.org/officeDocument/2006/relationships/hyperlink" Target="http://youthbusiness.org/" TargetMode="External"/><Relationship Id="rId919" Type="http://schemas.openxmlformats.org/officeDocument/2006/relationships/hyperlink" Target="https://www.linkedin.com/in/jackwilliamdenton" TargetMode="External"/><Relationship Id="rId1549" Type="http://schemas.openxmlformats.org/officeDocument/2006/relationships/hyperlink" Target="http://assetdev.com/" TargetMode="External"/><Relationship Id="rId4022" Type="http://schemas.openxmlformats.org/officeDocument/2006/relationships/hyperlink" Target="https://www.linkedin.com/company/collabor8-online" TargetMode="External"/><Relationship Id="rId5420" Type="http://schemas.openxmlformats.org/officeDocument/2006/relationships/hyperlink" Target="http://drylube.co.uk/" TargetMode="External"/><Relationship Id="rId8990" Type="http://schemas.openxmlformats.org/officeDocument/2006/relationships/hyperlink" Target="https://www.linkedin.com/company/inspired-thinking-group-itg-" TargetMode="External"/><Relationship Id="rId11971" Type="http://schemas.openxmlformats.org/officeDocument/2006/relationships/hyperlink" Target="http://npw.co.uk/" TargetMode="External"/><Relationship Id="rId15014" Type="http://schemas.openxmlformats.org/officeDocument/2006/relationships/hyperlink" Target="http://www.rinicom.com/" TargetMode="External"/><Relationship Id="rId18584" Type="http://schemas.openxmlformats.org/officeDocument/2006/relationships/hyperlink" Target="https://www.ukpropertyfinance.co.uk/" TargetMode="External"/><Relationship Id="rId19635" Type="http://schemas.openxmlformats.org/officeDocument/2006/relationships/hyperlink" Target="http://www.linkedin.com/in/hunglee" TargetMode="External"/><Relationship Id="rId7592" Type="http://schemas.openxmlformats.org/officeDocument/2006/relationships/hyperlink" Target="http://www.godeltech.com/" TargetMode="External"/><Relationship Id="rId8643" Type="http://schemas.openxmlformats.org/officeDocument/2006/relationships/hyperlink" Target="https://www.linkedin.com/company/1449924/" TargetMode="External"/><Relationship Id="rId10573" Type="http://schemas.openxmlformats.org/officeDocument/2006/relationships/hyperlink" Target="http://loxbridgeresearch.com/" TargetMode="External"/><Relationship Id="rId11624" Type="http://schemas.openxmlformats.org/officeDocument/2006/relationships/hyperlink" Target="http://motivitymobile.com/" TargetMode="External"/><Relationship Id="rId17186" Type="http://schemas.openxmlformats.org/officeDocument/2006/relationships/hyperlink" Target="http://tawa.net/" TargetMode="External"/><Relationship Id="rId18237" Type="http://schemas.openxmlformats.org/officeDocument/2006/relationships/hyperlink" Target="https://www.linkedin.com/company/trakm8" TargetMode="External"/><Relationship Id="rId6194" Type="http://schemas.openxmlformats.org/officeDocument/2006/relationships/hyperlink" Target="https://www.linkedin.com/company/eunetworks" TargetMode="External"/><Relationship Id="rId7245" Type="http://schemas.openxmlformats.org/officeDocument/2006/relationships/hyperlink" Target="https://www.linkedin.com/company/gap-consulting-ltd/" TargetMode="External"/><Relationship Id="rId10226" Type="http://schemas.openxmlformats.org/officeDocument/2006/relationships/hyperlink" Target="http://www.lightfoot.co.uk/" TargetMode="External"/><Relationship Id="rId13796" Type="http://schemas.openxmlformats.org/officeDocument/2006/relationships/hyperlink" Target="https://www.linkedin.com/company/powerstar" TargetMode="External"/><Relationship Id="rId3855" Type="http://schemas.openxmlformats.org/officeDocument/2006/relationships/hyperlink" Target="https://www.linkedin.com/company-beta/5135770/" TargetMode="External"/><Relationship Id="rId12398" Type="http://schemas.openxmlformats.org/officeDocument/2006/relationships/hyperlink" Target="http://nymad.co.uk/" TargetMode="External"/><Relationship Id="rId13449" Type="http://schemas.openxmlformats.org/officeDocument/2006/relationships/hyperlink" Target="http://phorm.com/" TargetMode="External"/><Relationship Id="rId14847" Type="http://schemas.openxmlformats.org/officeDocument/2006/relationships/hyperlink" Target="http://repodrop.com/" TargetMode="External"/><Relationship Id="rId17320" Type="http://schemas.openxmlformats.org/officeDocument/2006/relationships/hyperlink" Target="http://telematicsnews.info/" TargetMode="External"/><Relationship Id="rId776" Type="http://schemas.openxmlformats.org/officeDocument/2006/relationships/hyperlink" Target="https://business.airband.co.uk/" TargetMode="External"/><Relationship Id="rId2457" Type="http://schemas.openxmlformats.org/officeDocument/2006/relationships/hyperlink" Target="http://blueskydesigners.com/" TargetMode="External"/><Relationship Id="rId3508" Type="http://schemas.openxmlformats.org/officeDocument/2006/relationships/hyperlink" Target="http://chapeldown.com/" TargetMode="External"/><Relationship Id="rId4906" Type="http://schemas.openxmlformats.org/officeDocument/2006/relationships/hyperlink" Target="http://dealmaker.com/" TargetMode="External"/><Relationship Id="rId429" Type="http://schemas.openxmlformats.org/officeDocument/2006/relationships/hyperlink" Target="http://activeinboxhq.com/" TargetMode="External"/><Relationship Id="rId1059" Type="http://schemas.openxmlformats.org/officeDocument/2006/relationships/hyperlink" Target="http://amtechuk.com/" TargetMode="External"/><Relationship Id="rId13930" Type="http://schemas.openxmlformats.org/officeDocument/2006/relationships/hyperlink" Target="https://uk.linkedin.com/company/primevigilance-ltd" TargetMode="External"/><Relationship Id="rId19492" Type="http://schemas.openxmlformats.org/officeDocument/2006/relationships/hyperlink" Target="http://familyhistorywales.com/" TargetMode="External"/><Relationship Id="rId8153" Type="http://schemas.openxmlformats.org/officeDocument/2006/relationships/hyperlink" Target="https://www.linkedin.com/company/rainmaker-interactive-pvt.-ltd." TargetMode="External"/><Relationship Id="rId9551" Type="http://schemas.openxmlformats.org/officeDocument/2006/relationships/hyperlink" Target="https://www.microgenfs.com/" TargetMode="External"/><Relationship Id="rId11481" Type="http://schemas.openxmlformats.org/officeDocument/2006/relationships/hyperlink" Target="http://modern-rugs.co.uk/" TargetMode="External"/><Relationship Id="rId12532" Type="http://schemas.openxmlformats.org/officeDocument/2006/relationships/hyperlink" Target="https://www.linkedin.com/company-beta/1617015/" TargetMode="External"/><Relationship Id="rId18094" Type="http://schemas.openxmlformats.org/officeDocument/2006/relationships/hyperlink" Target="http://toplanguagejobs.com/" TargetMode="External"/><Relationship Id="rId19145" Type="http://schemas.openxmlformats.org/officeDocument/2006/relationships/hyperlink" Target="http://vooservers.com/" TargetMode="External"/><Relationship Id="rId910" Type="http://schemas.openxmlformats.org/officeDocument/2006/relationships/hyperlink" Target="https://www.linkedin.com/company/allinmedia" TargetMode="External"/><Relationship Id="rId1540" Type="http://schemas.openxmlformats.org/officeDocument/2006/relationships/hyperlink" Target="http://assanka.net/" TargetMode="External"/><Relationship Id="rId9204" Type="http://schemas.openxmlformats.org/officeDocument/2006/relationships/hyperlink" Target="http://inventuresweb.co.uk/" TargetMode="External"/><Relationship Id="rId10083" Type="http://schemas.openxmlformats.org/officeDocument/2006/relationships/hyperlink" Target="http://leafletdistributionteam.co.uk/" TargetMode="External"/><Relationship Id="rId11134" Type="http://schemas.openxmlformats.org/officeDocument/2006/relationships/hyperlink" Target="https://www.linkedin.com/company/memiah-limited/" TargetMode="External"/><Relationship Id="rId15755" Type="http://schemas.openxmlformats.org/officeDocument/2006/relationships/hyperlink" Target="http://www.linkedin.com/company/shazam-entertainment" TargetMode="External"/><Relationship Id="rId16806" Type="http://schemas.openxmlformats.org/officeDocument/2006/relationships/hyperlink" Target="http://studentgems.com/" TargetMode="External"/><Relationship Id="rId4763" Type="http://schemas.openxmlformats.org/officeDocument/2006/relationships/hyperlink" Target="http://dade2.net/" TargetMode="External"/><Relationship Id="rId5814" Type="http://schemas.openxmlformats.org/officeDocument/2006/relationships/hyperlink" Target="http://elucidata.co.uk/" TargetMode="External"/><Relationship Id="rId14357" Type="http://schemas.openxmlformats.org/officeDocument/2006/relationships/hyperlink" Target="http://qgsl.com/" TargetMode="External"/><Relationship Id="rId15408" Type="http://schemas.openxmlformats.org/officeDocument/2006/relationships/hyperlink" Target="http://schemeserve.com/" TargetMode="External"/><Relationship Id="rId3365" Type="http://schemas.openxmlformats.org/officeDocument/2006/relationships/hyperlink" Target="http://ccsmedia.com/" TargetMode="External"/><Relationship Id="rId4416" Type="http://schemas.openxmlformats.org/officeDocument/2006/relationships/hyperlink" Target="http://c-a.co.uk/" TargetMode="External"/><Relationship Id="rId7986" Type="http://schemas.openxmlformats.org/officeDocument/2006/relationships/hyperlink" Target="http://havasmediagroup.co.uk/" TargetMode="External"/><Relationship Id="rId18978" Type="http://schemas.openxmlformats.org/officeDocument/2006/relationships/hyperlink" Target="http://viewsonyou.com/" TargetMode="External"/><Relationship Id="rId286" Type="http://schemas.openxmlformats.org/officeDocument/2006/relationships/hyperlink" Target="http://about2cruise.co.uk/" TargetMode="External"/><Relationship Id="rId3018" Type="http://schemas.openxmlformats.org/officeDocument/2006/relationships/hyperlink" Target="http://eggfreecake.co.uk/" TargetMode="External"/><Relationship Id="rId6588" Type="http://schemas.openxmlformats.org/officeDocument/2006/relationships/hyperlink" Target="https://www.linkedin.com/company/find-a-babysitter.com.au" TargetMode="External"/><Relationship Id="rId7639" Type="http://schemas.openxmlformats.org/officeDocument/2006/relationships/hyperlink" Target="http://goodformgroup.co.uk/" TargetMode="External"/><Relationship Id="rId10967" Type="http://schemas.openxmlformats.org/officeDocument/2006/relationships/hyperlink" Target="https://www.linkedin.com/company/mc-truck-and-bus?trk=top_nav_home" TargetMode="External"/><Relationship Id="rId9061" Type="http://schemas.openxmlformats.org/officeDocument/2006/relationships/hyperlink" Target="http://www.linkedin.com/company/intellicore-ltd" TargetMode="External"/><Relationship Id="rId13440" Type="http://schemas.openxmlformats.org/officeDocument/2006/relationships/hyperlink" Target="http://phoenixhsc.co.uk/" TargetMode="External"/><Relationship Id="rId420" Type="http://schemas.openxmlformats.org/officeDocument/2006/relationships/hyperlink" Target="http://activ8intelligence.com/" TargetMode="External"/><Relationship Id="rId1050" Type="http://schemas.openxmlformats.org/officeDocument/2006/relationships/hyperlink" Target="http://www.alvinecapital.com/" TargetMode="External"/><Relationship Id="rId2101" Type="http://schemas.openxmlformats.org/officeDocument/2006/relationships/hyperlink" Target="https://uk.linkedin.com/company/bet-buddy" TargetMode="External"/><Relationship Id="rId12042" Type="http://schemas.openxmlformats.org/officeDocument/2006/relationships/hyperlink" Target="https://www.linkedin.com/company/net-platforms-ltd" TargetMode="External"/><Relationship Id="rId16663" Type="http://schemas.openxmlformats.org/officeDocument/2006/relationships/hyperlink" Target="http://stellaeoc.com/" TargetMode="External"/><Relationship Id="rId17714" Type="http://schemas.openxmlformats.org/officeDocument/2006/relationships/hyperlink" Target="https://www.linkedin.com/company/the-phone-coop" TargetMode="External"/><Relationship Id="rId5671" Type="http://schemas.openxmlformats.org/officeDocument/2006/relationships/hyperlink" Target="http://linkedin.com/company/eden-research-plc" TargetMode="External"/><Relationship Id="rId6722" Type="http://schemas.openxmlformats.org/officeDocument/2006/relationships/hyperlink" Target="http://fleetminicabs.com/" TargetMode="External"/><Relationship Id="rId15265" Type="http://schemas.openxmlformats.org/officeDocument/2006/relationships/hyperlink" Target="http://s2t.ai/" TargetMode="External"/><Relationship Id="rId16316" Type="http://schemas.openxmlformats.org/officeDocument/2006/relationships/hyperlink" Target="https://www.linkedin.com/company/sonik-sports-ltd/about/" TargetMode="External"/><Relationship Id="rId19886" Type="http://schemas.openxmlformats.org/officeDocument/2006/relationships/hyperlink" Target="http://xtravirt.com/" TargetMode="External"/><Relationship Id="rId4273" Type="http://schemas.openxmlformats.org/officeDocument/2006/relationships/hyperlink" Target="https://www.contactengine.com/" TargetMode="External"/><Relationship Id="rId5324" Type="http://schemas.openxmlformats.org/officeDocument/2006/relationships/hyperlink" Target="https://www.linkedin.com/company/donseed-uk-ltd/" TargetMode="External"/><Relationship Id="rId8894" Type="http://schemas.openxmlformats.org/officeDocument/2006/relationships/hyperlink" Target="http://www.linkedin.com/company/2523750" TargetMode="External"/><Relationship Id="rId9945" Type="http://schemas.openxmlformats.org/officeDocument/2006/relationships/hyperlink" Target="https://www.linkedin.com/company/kwamecorp/" TargetMode="External"/><Relationship Id="rId18488" Type="http://schemas.openxmlformats.org/officeDocument/2006/relationships/hyperlink" Target="http://twilioconeurope.eventbrite.co.uk/" TargetMode="External"/><Relationship Id="rId19539" Type="http://schemas.openxmlformats.org/officeDocument/2006/relationships/hyperlink" Target="http://whoishostingthis.com/" TargetMode="External"/><Relationship Id="rId1934" Type="http://schemas.openxmlformats.org/officeDocument/2006/relationships/hyperlink" Target="https://www.linkedin.com/company/3128337" TargetMode="External"/><Relationship Id="rId7496" Type="http://schemas.openxmlformats.org/officeDocument/2006/relationships/hyperlink" Target="http://gsacom.com/" TargetMode="External"/><Relationship Id="rId8547" Type="http://schemas.openxmlformats.org/officeDocument/2006/relationships/hyperlink" Target="https://www.linkedin.com/company/rfid-specialisten" TargetMode="External"/><Relationship Id="rId10477" Type="http://schemas.openxmlformats.org/officeDocument/2006/relationships/hyperlink" Target="https://www.linkedin.com/company/london-&amp;-zurich/" TargetMode="External"/><Relationship Id="rId11528" Type="http://schemas.openxmlformats.org/officeDocument/2006/relationships/hyperlink" Target="http://moneytransferapplication.com/" TargetMode="External"/><Relationship Id="rId11875" Type="http://schemas.openxmlformats.org/officeDocument/2006/relationships/hyperlink" Target="http://mystrata.com/" TargetMode="External"/><Relationship Id="rId12926" Type="http://schemas.openxmlformats.org/officeDocument/2006/relationships/hyperlink" Target="http://overland-health.co.uk/" TargetMode="External"/><Relationship Id="rId6098" Type="http://schemas.openxmlformats.org/officeDocument/2006/relationships/hyperlink" Target="https://www.linkedin.com/company/esendex-australia-pty-limited" TargetMode="External"/><Relationship Id="rId7149" Type="http://schemas.openxmlformats.org/officeDocument/2006/relationships/hyperlink" Target="http://futureofwebapps.com/" TargetMode="External"/><Relationship Id="rId14001" Type="http://schemas.openxmlformats.org/officeDocument/2006/relationships/hyperlink" Target="http://www.linkedin.com/company/procession-plc" TargetMode="External"/><Relationship Id="rId17571" Type="http://schemas.openxmlformats.org/officeDocument/2006/relationships/hyperlink" Target="https://www.linkedin.com/company/the-forum-for-expatriate-management/" TargetMode="External"/><Relationship Id="rId18622" Type="http://schemas.openxmlformats.org/officeDocument/2006/relationships/hyperlink" Target="http://um-labs.com/" TargetMode="External"/><Relationship Id="rId3759" Type="http://schemas.openxmlformats.org/officeDocument/2006/relationships/hyperlink" Target="http://www.clear-water-revival.com/" TargetMode="External"/><Relationship Id="rId5181" Type="http://schemas.openxmlformats.org/officeDocument/2006/relationships/hyperlink" Target="https://www.linkedin.com/company/digits2widgets" TargetMode="External"/><Relationship Id="rId6232" Type="http://schemas.openxmlformats.org/officeDocument/2006/relationships/hyperlink" Target="https://www.ev.uk/" TargetMode="External"/><Relationship Id="rId7630" Type="http://schemas.openxmlformats.org/officeDocument/2006/relationships/hyperlink" Target="http://goodenergygroup.co.uk/" TargetMode="External"/><Relationship Id="rId10611" Type="http://schemas.openxmlformats.org/officeDocument/2006/relationships/hyperlink" Target="http://www.lumesse.com/" TargetMode="External"/><Relationship Id="rId16173" Type="http://schemas.openxmlformats.org/officeDocument/2006/relationships/hyperlink" Target="http://www.linkedin.com/company/snap-marketing-uk" TargetMode="External"/><Relationship Id="rId17224" Type="http://schemas.openxmlformats.org/officeDocument/2006/relationships/hyperlink" Target="https://www.linkedin.com/company/teach-a-man-to-fish_2" TargetMode="External"/><Relationship Id="rId12783" Type="http://schemas.openxmlformats.org/officeDocument/2006/relationships/hyperlink" Target="http://www.linkedin.com/company/opulentus-overseas-careers/" TargetMode="External"/><Relationship Id="rId13834" Type="http://schemas.openxmlformats.org/officeDocument/2006/relationships/hyperlink" Target="https://www.linkedin.com/company/precisionpoint-software?goback=%2Enmp_*1_*1_*1_*1_*1_*1_*1_*1_*1_*1_*1&amp;trk=nmp_rec_act_company_photo" TargetMode="External"/><Relationship Id="rId19396" Type="http://schemas.openxmlformats.org/officeDocument/2006/relationships/hyperlink" Target="http://webrecruit.co.uk/" TargetMode="External"/><Relationship Id="rId1791" Type="http://schemas.openxmlformats.org/officeDocument/2006/relationships/hyperlink" Target="http://axonex.com/" TargetMode="External"/><Relationship Id="rId2842" Type="http://schemas.openxmlformats.org/officeDocument/2006/relationships/hyperlink" Target="https://www.linkedin.com/company/buckhill-ltd/" TargetMode="External"/><Relationship Id="rId9455" Type="http://schemas.openxmlformats.org/officeDocument/2006/relationships/hyperlink" Target="https://uk.linkedin.com/in/jhoque" TargetMode="External"/><Relationship Id="rId11385" Type="http://schemas.openxmlformats.org/officeDocument/2006/relationships/hyperlink" Target="https://www.linkedin.com/company/249613" TargetMode="External"/><Relationship Id="rId12436" Type="http://schemas.openxmlformats.org/officeDocument/2006/relationships/hyperlink" Target="https://www.linkedin.com/company/fai-financial-associates-international" TargetMode="External"/><Relationship Id="rId19049" Type="http://schemas.openxmlformats.org/officeDocument/2006/relationships/hyperlink" Target="http://www.linkedin.com/company/virya-technologies" TargetMode="External"/><Relationship Id="rId814" Type="http://schemas.openxmlformats.org/officeDocument/2006/relationships/hyperlink" Target="http://aitua.com/" TargetMode="External"/><Relationship Id="rId1444" Type="http://schemas.openxmlformats.org/officeDocument/2006/relationships/hyperlink" Target="https://www.linkedin.com/company/arrow-films/" TargetMode="External"/><Relationship Id="rId8057" Type="http://schemas.openxmlformats.org/officeDocument/2006/relationships/hyperlink" Target="https://www.linkedin.com/company/2358875/" TargetMode="External"/><Relationship Id="rId9108" Type="http://schemas.openxmlformats.org/officeDocument/2006/relationships/hyperlink" Target="http://interactiveschools.com/" TargetMode="External"/><Relationship Id="rId11038" Type="http://schemas.openxmlformats.org/officeDocument/2006/relationships/hyperlink" Target="https://www.linkedin.com/company/mediaburst" TargetMode="External"/><Relationship Id="rId15659" Type="http://schemas.openxmlformats.org/officeDocument/2006/relationships/hyperlink" Target="http://seoclock.co.uk/" TargetMode="External"/><Relationship Id="rId19530" Type="http://schemas.openxmlformats.org/officeDocument/2006/relationships/hyperlink" Target="http://www.whitman-howard.com/" TargetMode="External"/><Relationship Id="rId4667" Type="http://schemas.openxmlformats.org/officeDocument/2006/relationships/hyperlink" Target="https://www.linkedin.com/company/sun-street-limited" TargetMode="External"/><Relationship Id="rId5718" Type="http://schemas.openxmlformats.org/officeDocument/2006/relationships/hyperlink" Target="http://www.eegeo.com/" TargetMode="External"/><Relationship Id="rId17081" Type="http://schemas.openxmlformats.org/officeDocument/2006/relationships/hyperlink" Target="http://sys-teams.co.uk/" TargetMode="External"/><Relationship Id="rId18132" Type="http://schemas.openxmlformats.org/officeDocument/2006/relationships/hyperlink" Target="https://www.totallymoney.com/" TargetMode="External"/><Relationship Id="rId3269" Type="http://schemas.openxmlformats.org/officeDocument/2006/relationships/hyperlink" Target="http://www.cascade-technologies.com/" TargetMode="External"/><Relationship Id="rId7140" Type="http://schemas.openxmlformats.org/officeDocument/2006/relationships/hyperlink" Target="http://www.futurecopyright.com/" TargetMode="External"/><Relationship Id="rId20079" Type="http://schemas.openxmlformats.org/officeDocument/2006/relationships/hyperlink" Target="https://www.linkedin.com/company/zolmo/about/" TargetMode="External"/><Relationship Id="rId10121" Type="http://schemas.openxmlformats.org/officeDocument/2006/relationships/hyperlink" Target="http://ledgerservices.co.uk/" TargetMode="External"/><Relationship Id="rId13691" Type="http://schemas.openxmlformats.org/officeDocument/2006/relationships/hyperlink" Target="https://www.linkedin.com/company/point-topic-limited/" TargetMode="External"/><Relationship Id="rId14742" Type="http://schemas.openxmlformats.org/officeDocument/2006/relationships/hyperlink" Target="http://redscan.com/" TargetMode="External"/><Relationship Id="rId3750" Type="http://schemas.openxmlformats.org/officeDocument/2006/relationships/hyperlink" Target="http://cleanersup.co.uk/" TargetMode="External"/><Relationship Id="rId4801" Type="http://schemas.openxmlformats.org/officeDocument/2006/relationships/hyperlink" Target="http://data2decisions.com/" TargetMode="External"/><Relationship Id="rId12293" Type="http://schemas.openxmlformats.org/officeDocument/2006/relationships/hyperlink" Target="https://northerninstallations.co.uk/" TargetMode="External"/><Relationship Id="rId13344" Type="http://schemas.openxmlformats.org/officeDocument/2006/relationships/hyperlink" Target="http://perfect-image.co.uk/" TargetMode="External"/><Relationship Id="rId17965" Type="http://schemas.openxmlformats.org/officeDocument/2006/relationships/hyperlink" Target="http://www.linkedin.com/company/thriev" TargetMode="External"/><Relationship Id="rId671" Type="http://schemas.openxmlformats.org/officeDocument/2006/relationships/hyperlink" Target="https://www.linkedin.com/company/aetopia-limited/" TargetMode="External"/><Relationship Id="rId2352" Type="http://schemas.openxmlformats.org/officeDocument/2006/relationships/hyperlink" Target="http://www.linkedin.com/company/blandy-&amp;-blandy-llp" TargetMode="External"/><Relationship Id="rId3403" Type="http://schemas.openxmlformats.org/officeDocument/2006/relationships/hyperlink" Target="https://www.linkedin.com/company/409558?trk=tyah&amp;amp;trkInfo=tarId%3A1400510716179%2Ctas%3Acellnovo%2Cidx%3A2-1-2" TargetMode="External"/><Relationship Id="rId6973" Type="http://schemas.openxmlformats.org/officeDocument/2006/relationships/hyperlink" Target="https://freedom-music.co.uk/" TargetMode="External"/><Relationship Id="rId16567" Type="http://schemas.openxmlformats.org/officeDocument/2006/relationships/hyperlink" Target="https://www.linkedin.com/company/1686631" TargetMode="External"/><Relationship Id="rId17618" Type="http://schemas.openxmlformats.org/officeDocument/2006/relationships/hyperlink" Target="https://www.linkedin.com/company/insights" TargetMode="External"/><Relationship Id="rId324" Type="http://schemas.openxmlformats.org/officeDocument/2006/relationships/hyperlink" Target="http://www.linkedin.com/company/acal-energy-limited" TargetMode="External"/><Relationship Id="rId2005" Type="http://schemas.openxmlformats.org/officeDocument/2006/relationships/hyperlink" Target="http://www.bearnibbles.co.uk/" TargetMode="External"/><Relationship Id="rId5575" Type="http://schemas.openxmlformats.org/officeDocument/2006/relationships/hyperlink" Target="https://www.linkedin.com/company/infor" TargetMode="External"/><Relationship Id="rId6626" Type="http://schemas.openxmlformats.org/officeDocument/2006/relationships/hyperlink" Target="https://www.linkedin.com/company/firefish-software/" TargetMode="External"/><Relationship Id="rId15169" Type="http://schemas.openxmlformats.org/officeDocument/2006/relationships/hyperlink" Target="http://rosslynanalytics.com/" TargetMode="External"/><Relationship Id="rId19040" Type="http://schemas.openxmlformats.org/officeDocument/2006/relationships/hyperlink" Target="http://www.linkedin.com/company/virtual1?trk=top_nav_home" TargetMode="External"/><Relationship Id="rId4177" Type="http://schemas.openxmlformats.org/officeDocument/2006/relationships/hyperlink" Target="https://www.linkedin.com/company/concerthotels-limited" TargetMode="External"/><Relationship Id="rId5228" Type="http://schemas.openxmlformats.org/officeDocument/2006/relationships/hyperlink" Target="https://www.discoveryyachts.com/" TargetMode="External"/><Relationship Id="rId8798" Type="http://schemas.openxmlformats.org/officeDocument/2006/relationships/hyperlink" Target="https://www.linkedin.com/company/indigo-dqm" TargetMode="External"/><Relationship Id="rId9849" Type="http://schemas.openxmlformats.org/officeDocument/2006/relationships/hyperlink" Target="http://kitoks.com/" TargetMode="External"/><Relationship Id="rId11779" Type="http://schemas.openxmlformats.org/officeDocument/2006/relationships/hyperlink" Target="http://mysocialagency.com/" TargetMode="External"/><Relationship Id="rId15650" Type="http://schemas.openxmlformats.org/officeDocument/2006/relationships/hyperlink" Target="https://www.linkedin.com/company/sentry-parental-controls/?originalSubdomain=in" TargetMode="External"/><Relationship Id="rId16701" Type="http://schemas.openxmlformats.org/officeDocument/2006/relationships/hyperlink" Target="http://stockmarketwire.com/" TargetMode="External"/><Relationship Id="rId1838" Type="http://schemas.openxmlformats.org/officeDocument/2006/relationships/hyperlink" Target="http://babelmedia.com/" TargetMode="External"/><Relationship Id="rId3260" Type="http://schemas.openxmlformats.org/officeDocument/2006/relationships/hyperlink" Target="http://cartoozo.com/" TargetMode="External"/><Relationship Id="rId4311" Type="http://schemas.openxmlformats.org/officeDocument/2006/relationships/hyperlink" Target="http://conversionscience.co.uk/" TargetMode="External"/><Relationship Id="rId14252" Type="http://schemas.openxmlformats.org/officeDocument/2006/relationships/hyperlink" Target="http://www.pyreos.com/" TargetMode="External"/><Relationship Id="rId15303" Type="http://schemas.openxmlformats.org/officeDocument/2006/relationships/hyperlink" Target="https://www.linkedin.com/company/2095801" TargetMode="External"/><Relationship Id="rId18873" Type="http://schemas.openxmlformats.org/officeDocument/2006/relationships/hyperlink" Target="http://venusprints.com.au/" TargetMode="External"/><Relationship Id="rId19924" Type="http://schemas.openxmlformats.org/officeDocument/2006/relationships/hyperlink" Target="http://yodspica.com/" TargetMode="External"/><Relationship Id="rId20070" Type="http://schemas.openxmlformats.org/officeDocument/2006/relationships/hyperlink" Target="https://www.linkedin.com/company/461046/" TargetMode="External"/><Relationship Id="rId181" Type="http://schemas.openxmlformats.org/officeDocument/2006/relationships/hyperlink" Target="http://www.4ti.co.uk/" TargetMode="External"/><Relationship Id="rId7881" Type="http://schemas.openxmlformats.org/officeDocument/2006/relationships/hyperlink" Target="http://www.linkedin.com/company/2298032" TargetMode="External"/><Relationship Id="rId8932" Type="http://schemas.openxmlformats.org/officeDocument/2006/relationships/hyperlink" Target="https://www.linkedin.com/company/mywebsiteandhosting.co.uk/?originalSubdomain=in" TargetMode="External"/><Relationship Id="rId10862" Type="http://schemas.openxmlformats.org/officeDocument/2006/relationships/hyperlink" Target="https://www.linkedin.com/company/marshall-motor-group" TargetMode="External"/><Relationship Id="rId11913" Type="http://schemas.openxmlformats.org/officeDocument/2006/relationships/hyperlink" Target="https://www.linkedin.com/company/namsys-inc-" TargetMode="External"/><Relationship Id="rId17475" Type="http://schemas.openxmlformats.org/officeDocument/2006/relationships/hyperlink" Target="http://cila.co.uk/" TargetMode="External"/><Relationship Id="rId18526" Type="http://schemas.openxmlformats.org/officeDocument/2006/relationships/hyperlink" Target="http://ubiquigent.com/" TargetMode="External"/><Relationship Id="rId5085" Type="http://schemas.openxmlformats.org/officeDocument/2006/relationships/hyperlink" Target="https://www.linkedin.com/company/diary.com" TargetMode="External"/><Relationship Id="rId6483" Type="http://schemas.openxmlformats.org/officeDocument/2006/relationships/hyperlink" Target="https://www.linkedin.com/company/2238309" TargetMode="External"/><Relationship Id="rId7534" Type="http://schemas.openxmlformats.org/officeDocument/2006/relationships/hyperlink" Target="https://www.linkedin.com/company/globalwebpay/?originalSubdomain=in" TargetMode="External"/><Relationship Id="rId10515" Type="http://schemas.openxmlformats.org/officeDocument/2006/relationships/hyperlink" Target="https://www.linkedin.com/company/lonres" TargetMode="External"/><Relationship Id="rId16077" Type="http://schemas.openxmlformats.org/officeDocument/2006/relationships/hyperlink" Target="http://smallbatchcoffee.co.uk/" TargetMode="External"/><Relationship Id="rId17128" Type="http://schemas.openxmlformats.org/officeDocument/2006/relationships/hyperlink" Target="http://www.talentpuzzle.com/" TargetMode="External"/><Relationship Id="rId6136" Type="http://schemas.openxmlformats.org/officeDocument/2006/relationships/hyperlink" Target="https://www.linkedin.com/company/social-finance/" TargetMode="External"/><Relationship Id="rId12687" Type="http://schemas.openxmlformats.org/officeDocument/2006/relationships/hyperlink" Target="http://theitjobboard.co.uk/" TargetMode="External"/><Relationship Id="rId13738" Type="http://schemas.openxmlformats.org/officeDocument/2006/relationships/hyperlink" Target="https://www.linkedin.com/company/portland-communications" TargetMode="External"/><Relationship Id="rId1695" Type="http://schemas.openxmlformats.org/officeDocument/2006/relationships/hyperlink" Target="http://authoritysoftware.co.uk/" TargetMode="External"/><Relationship Id="rId2746" Type="http://schemas.openxmlformats.org/officeDocument/2006/relationships/hyperlink" Target="http://bright-bricks.com/" TargetMode="External"/><Relationship Id="rId9359" Type="http://schemas.openxmlformats.org/officeDocument/2006/relationships/hyperlink" Target="https://www.linkedin.com/company/istorage-limited/" TargetMode="External"/><Relationship Id="rId11289" Type="http://schemas.openxmlformats.org/officeDocument/2006/relationships/hyperlink" Target="https://www.linkedin.com/company/middle-east-online-limited" TargetMode="External"/><Relationship Id="rId15160" Type="http://schemas.openxmlformats.org/officeDocument/2006/relationships/hyperlink" Target="https://www.linkedin.com/company/root6/about/" TargetMode="External"/><Relationship Id="rId16211" Type="http://schemas.openxmlformats.org/officeDocument/2006/relationships/hyperlink" Target="http://socialplayground.com.au/" TargetMode="External"/><Relationship Id="rId718" Type="http://schemas.openxmlformats.org/officeDocument/2006/relationships/hyperlink" Target="http://www.agfe.com/" TargetMode="External"/><Relationship Id="rId1348" Type="http://schemas.openxmlformats.org/officeDocument/2006/relationships/hyperlink" Target="http://arcadsoftware.com/" TargetMode="External"/><Relationship Id="rId19781" Type="http://schemas.openxmlformats.org/officeDocument/2006/relationships/hyperlink" Target="http://wrdsystems.com/" TargetMode="External"/><Relationship Id="rId5969" Type="http://schemas.openxmlformats.org/officeDocument/2006/relationships/hyperlink" Target="https://www.linkedin.com/company/em360/" TargetMode="External"/><Relationship Id="rId7391" Type="http://schemas.openxmlformats.org/officeDocument/2006/relationships/hyperlink" Target="http://uk.linkedin.com/company/gibe-digital-ltd" TargetMode="External"/><Relationship Id="rId8442" Type="http://schemas.openxmlformats.org/officeDocument/2006/relationships/hyperlink" Target="https://www.linkedin.com/company/i-d-integrated-security" TargetMode="External"/><Relationship Id="rId9840" Type="http://schemas.openxmlformats.org/officeDocument/2006/relationships/hyperlink" Target="http://www.kirkstall.org/" TargetMode="External"/><Relationship Id="rId11770" Type="http://schemas.openxmlformats.org/officeDocument/2006/relationships/hyperlink" Target="https://www.linkedin.com/company/1789869?trk=tyah&amp;trkInfo=clickedVertical%3Acompany%2CclickedEntityId%3A1789869%2Cidx%3A1-1-1%2CtarId%3A1485011088190%2Ctas%3Amy%201st%20" TargetMode="External"/><Relationship Id="rId12821" Type="http://schemas.openxmlformats.org/officeDocument/2006/relationships/hyperlink" Target="https://www.linkedin.com/company/1639184" TargetMode="External"/><Relationship Id="rId18036" Type="http://schemas.openxmlformats.org/officeDocument/2006/relationships/hyperlink" Target="http://www.tisics.co.uk/" TargetMode="External"/><Relationship Id="rId18383" Type="http://schemas.openxmlformats.org/officeDocument/2006/relationships/hyperlink" Target="https://www.linkedin.com/company/true-digital" TargetMode="External"/><Relationship Id="rId19434" Type="http://schemas.openxmlformats.org/officeDocument/2006/relationships/hyperlink" Target="https://www.linkedin.com/company/wellbeing-challenge-cic" TargetMode="External"/><Relationship Id="rId54" Type="http://schemas.openxmlformats.org/officeDocument/2006/relationships/hyperlink" Target="https://www.linkedin.com/company/1spatial" TargetMode="External"/><Relationship Id="rId7044" Type="http://schemas.openxmlformats.org/officeDocument/2006/relationships/hyperlink" Target="https://www.linkedin.com/company/frugi/" TargetMode="External"/><Relationship Id="rId10372" Type="http://schemas.openxmlformats.org/officeDocument/2006/relationships/hyperlink" Target="https://www.linkedin.com/company-beta/993693/" TargetMode="External"/><Relationship Id="rId11423" Type="http://schemas.openxmlformats.org/officeDocument/2006/relationships/hyperlink" Target="https://www.linkedin.com/company/mobile-acuity/" TargetMode="External"/><Relationship Id="rId14993" Type="http://schemas.openxmlformats.org/officeDocument/2006/relationships/hyperlink" Target="http://righealthcare.co.uk/" TargetMode="External"/><Relationship Id="rId10025" Type="http://schemas.openxmlformats.org/officeDocument/2006/relationships/hyperlink" Target="http://larwoodandkennedy.co.uk/" TargetMode="External"/><Relationship Id="rId13595" Type="http://schemas.openxmlformats.org/officeDocument/2006/relationships/hyperlink" Target="http://www.plastique.eu/" TargetMode="External"/><Relationship Id="rId14646" Type="http://schemas.openxmlformats.org/officeDocument/2006/relationships/hyperlink" Target="http://realwire.com/" TargetMode="External"/><Relationship Id="rId3654" Type="http://schemas.openxmlformats.org/officeDocument/2006/relationships/hyperlink" Target="http://www.circalit.com/" TargetMode="External"/><Relationship Id="rId4705" Type="http://schemas.openxmlformats.org/officeDocument/2006/relationships/hyperlink" Target="http://cxrbiosciences.com/" TargetMode="External"/><Relationship Id="rId12197" Type="http://schemas.openxmlformats.org/officeDocument/2006/relationships/hyperlink" Target="http://www.ngcnetworks.co.uk/" TargetMode="External"/><Relationship Id="rId13248" Type="http://schemas.openxmlformats.org/officeDocument/2006/relationships/hyperlink" Target="https://www.linkedin.com/company/phase-change-material-products-ltd-/?originalSubdomain=in" TargetMode="External"/><Relationship Id="rId17869" Type="http://schemas.openxmlformats.org/officeDocument/2006/relationships/hyperlink" Target="http://theeventwall.com/" TargetMode="External"/><Relationship Id="rId575" Type="http://schemas.openxmlformats.org/officeDocument/2006/relationships/hyperlink" Target="http://www.adstorm.co.uk/" TargetMode="External"/><Relationship Id="rId2256" Type="http://schemas.openxmlformats.org/officeDocument/2006/relationships/hyperlink" Target="https://www.linkedin.com/company/213068" TargetMode="External"/><Relationship Id="rId3307" Type="http://schemas.openxmlformats.org/officeDocument/2006/relationships/hyperlink" Target="https://www.linkedin.com/company/castle-cairn-insurance-brokers-limited/" TargetMode="External"/><Relationship Id="rId6877" Type="http://schemas.openxmlformats.org/officeDocument/2006/relationships/hyperlink" Target="http://forensicrisk.com/" TargetMode="External"/><Relationship Id="rId7928" Type="http://schemas.openxmlformats.org/officeDocument/2006/relationships/hyperlink" Target="http://hantecfx.com/" TargetMode="External"/><Relationship Id="rId19291" Type="http://schemas.openxmlformats.org/officeDocument/2006/relationships/hyperlink" Target="https://www.linkedin.com/company/waterfall-services-ltd" TargetMode="External"/><Relationship Id="rId20117" Type="http://schemas.openxmlformats.org/officeDocument/2006/relationships/hyperlink" Target="https://www.linkedin.com/company/zynk-software-limited/about/" TargetMode="External"/><Relationship Id="rId228" Type="http://schemas.openxmlformats.org/officeDocument/2006/relationships/hyperlink" Target="http://www.linkedin.com/company/a-tex-as" TargetMode="External"/><Relationship Id="rId5479" Type="http://schemas.openxmlformats.org/officeDocument/2006/relationships/hyperlink" Target="http://www.dynaspineinternational.com/" TargetMode="External"/><Relationship Id="rId9350" Type="http://schemas.openxmlformats.org/officeDocument/2006/relationships/hyperlink" Target="https://www.linkedin.com/company/isogenica-limited" TargetMode="External"/><Relationship Id="rId10909" Type="http://schemas.openxmlformats.org/officeDocument/2006/relationships/hyperlink" Target="http://matrixcms.com/" TargetMode="External"/><Relationship Id="rId11280" Type="http://schemas.openxmlformats.org/officeDocument/2006/relationships/hyperlink" Target="http://microvisk.com/" TargetMode="External"/><Relationship Id="rId9003" Type="http://schemas.openxmlformats.org/officeDocument/2006/relationships/hyperlink" Target="http://www.linkedin.com/company/instiller" TargetMode="External"/><Relationship Id="rId12331" Type="http://schemas.openxmlformats.org/officeDocument/2006/relationships/hyperlink" Target="https://www.linkedin.com/company/novabiotics-ltd" TargetMode="External"/><Relationship Id="rId16952" Type="http://schemas.openxmlformats.org/officeDocument/2006/relationships/hyperlink" Target="http://surveyfriends.co.uk/" TargetMode="External"/><Relationship Id="rId5960" Type="http://schemas.openxmlformats.org/officeDocument/2006/relationships/hyperlink" Target="https://www.linkedin.com/company/enternships/" TargetMode="External"/><Relationship Id="rId15554" Type="http://schemas.openxmlformats.org/officeDocument/2006/relationships/hyperlink" Target="https://www.linkedin.com/company/information-assurance-consulting-services-llp" TargetMode="External"/><Relationship Id="rId16605" Type="http://schemas.openxmlformats.org/officeDocument/2006/relationships/hyperlink" Target="http://sarh.co.uk/" TargetMode="External"/><Relationship Id="rId3164" Type="http://schemas.openxmlformats.org/officeDocument/2006/relationships/hyperlink" Target="http://www.carthrottle.com/" TargetMode="External"/><Relationship Id="rId4562" Type="http://schemas.openxmlformats.org/officeDocument/2006/relationships/hyperlink" Target="http://uk.linkedin.com/company/criticaleye?trk=ppro_cprof" TargetMode="External"/><Relationship Id="rId5613" Type="http://schemas.openxmlformats.org/officeDocument/2006/relationships/hyperlink" Target="http://www.linkedin.com/company/ebuzzing" TargetMode="External"/><Relationship Id="rId14156" Type="http://schemas.openxmlformats.org/officeDocument/2006/relationships/hyperlink" Target="http://pshealth.co.uk/" TargetMode="External"/><Relationship Id="rId15207" Type="http://schemas.openxmlformats.org/officeDocument/2006/relationships/hyperlink" Target="http://rpc-group.com/" TargetMode="External"/><Relationship Id="rId18777" Type="http://schemas.openxmlformats.org/officeDocument/2006/relationships/hyperlink" Target="http://valiant-petroleum.com/" TargetMode="External"/><Relationship Id="rId19828" Type="http://schemas.openxmlformats.org/officeDocument/2006/relationships/hyperlink" Target="http://www.xelgroup.com/" TargetMode="External"/><Relationship Id="rId4215" Type="http://schemas.openxmlformats.org/officeDocument/2006/relationships/hyperlink" Target="http://connectmanaged.com/" TargetMode="External"/><Relationship Id="rId7785" Type="http://schemas.openxmlformats.org/officeDocument/2006/relationships/hyperlink" Target="http://grenade.com/" TargetMode="External"/><Relationship Id="rId8836" Type="http://schemas.openxmlformats.org/officeDocument/2006/relationships/hyperlink" Target="http://infobip.com/" TargetMode="External"/><Relationship Id="rId10766" Type="http://schemas.openxmlformats.org/officeDocument/2006/relationships/hyperlink" Target="http://makelsan.com.tr/en" TargetMode="External"/><Relationship Id="rId11817" Type="http://schemas.openxmlformats.org/officeDocument/2006/relationships/hyperlink" Target="https://www.linkedin.com/company/1864756" TargetMode="External"/><Relationship Id="rId17379" Type="http://schemas.openxmlformats.org/officeDocument/2006/relationships/hyperlink" Target="http://textanywhere.net/" TargetMode="External"/><Relationship Id="rId6387" Type="http://schemas.openxmlformats.org/officeDocument/2006/relationships/hyperlink" Target="http://www.express-elect.com/" TargetMode="External"/><Relationship Id="rId7438" Type="http://schemas.openxmlformats.org/officeDocument/2006/relationships/hyperlink" Target="http://gsa.ac.uk/" TargetMode="External"/><Relationship Id="rId10419" Type="http://schemas.openxmlformats.org/officeDocument/2006/relationships/hyperlink" Target="https://www.linkedin.com/company/locationsciences/about/" TargetMode="External"/><Relationship Id="rId2997" Type="http://schemas.openxmlformats.org/officeDocument/2006/relationships/hyperlink" Target="http://softsmart.co.uk/" TargetMode="External"/><Relationship Id="rId13989" Type="http://schemas.openxmlformats.org/officeDocument/2006/relationships/hyperlink" Target="https://www.linkedin.com/company/probe-scientific-ltd/about/" TargetMode="External"/><Relationship Id="rId17860" Type="http://schemas.openxmlformats.org/officeDocument/2006/relationships/hyperlink" Target="https://www.linkedin.com/company/thebesgroup/" TargetMode="External"/><Relationship Id="rId18911" Type="http://schemas.openxmlformats.org/officeDocument/2006/relationships/hyperlink" Target="https://verv.energy/" TargetMode="External"/><Relationship Id="rId969" Type="http://schemas.openxmlformats.org/officeDocument/2006/relationships/hyperlink" Target="https://www.linkedin.com/company-beta/11440?pathWildcard=11440" TargetMode="External"/><Relationship Id="rId1599" Type="http://schemas.openxmlformats.org/officeDocument/2006/relationships/hyperlink" Target="https://www.linkedin.com/company/atana-limited/" TargetMode="External"/><Relationship Id="rId5470" Type="http://schemas.openxmlformats.org/officeDocument/2006/relationships/hyperlink" Target="http://dynamicflowtech.com/" TargetMode="External"/><Relationship Id="rId6521" Type="http://schemas.openxmlformats.org/officeDocument/2006/relationships/hyperlink" Target="https://www.linkedin.com/in/adam-carter-39a77810" TargetMode="External"/><Relationship Id="rId10900" Type="http://schemas.openxmlformats.org/officeDocument/2006/relationships/hyperlink" Target="http://mathiesons.co.uk/" TargetMode="External"/><Relationship Id="rId15064" Type="http://schemas.openxmlformats.org/officeDocument/2006/relationships/hyperlink" Target="https://www.linkedin.com/company/5739991/" TargetMode="External"/><Relationship Id="rId16115" Type="http://schemas.openxmlformats.org/officeDocument/2006/relationships/hyperlink" Target="https://www.linkedin.com/company/smartbox-assistive-technology" TargetMode="External"/><Relationship Id="rId16462" Type="http://schemas.openxmlformats.org/officeDocument/2006/relationships/hyperlink" Target="http://www.spencer-ogden.com/" TargetMode="External"/><Relationship Id="rId17513" Type="http://schemas.openxmlformats.org/officeDocument/2006/relationships/hyperlink" Target="http://cyberfortgroup.com/" TargetMode="External"/><Relationship Id="rId4072" Type="http://schemas.openxmlformats.org/officeDocument/2006/relationships/hyperlink" Target="https://www.linkedin.com/company-beta/9494227" TargetMode="External"/><Relationship Id="rId5123" Type="http://schemas.openxmlformats.org/officeDocument/2006/relationships/hyperlink" Target="https://www.linkedin.com/company/2964243" TargetMode="External"/><Relationship Id="rId19685" Type="http://schemas.openxmlformats.org/officeDocument/2006/relationships/hyperlink" Target="http://woosabi.com/" TargetMode="External"/><Relationship Id="rId7295" Type="http://schemas.openxmlformats.org/officeDocument/2006/relationships/hyperlink" Target="http://gear-zone.co.uk/" TargetMode="External"/><Relationship Id="rId8693" Type="http://schemas.openxmlformats.org/officeDocument/2006/relationships/hyperlink" Target="http://imageholders.com/" TargetMode="External"/><Relationship Id="rId9744" Type="http://schemas.openxmlformats.org/officeDocument/2006/relationships/hyperlink" Target="https://www.linkedin.com/company/kerma-partners" TargetMode="External"/><Relationship Id="rId11674" Type="http://schemas.openxmlformats.org/officeDocument/2006/relationships/hyperlink" Target="http://mphsolicitors.co.uk/" TargetMode="External"/><Relationship Id="rId12725" Type="http://schemas.openxmlformats.org/officeDocument/2006/relationships/hyperlink" Target="http://oppco.co.uk/" TargetMode="External"/><Relationship Id="rId18287" Type="http://schemas.openxmlformats.org/officeDocument/2006/relationships/hyperlink" Target="http://travesse.com/" TargetMode="External"/><Relationship Id="rId19338" Type="http://schemas.openxmlformats.org/officeDocument/2006/relationships/hyperlink" Target="https://www.linkedin.com/company/2763784?trk=tyah&amp;trkInfo=clickedVertical:company,clickedEntityId:2763784,idx:2-1-2,tarId:1473343633250,tas:Wealth%20Wizards" TargetMode="External"/><Relationship Id="rId1733" Type="http://schemas.openxmlformats.org/officeDocument/2006/relationships/hyperlink" Target="http://www.avanticell.com/" TargetMode="External"/><Relationship Id="rId8346" Type="http://schemas.openxmlformats.org/officeDocument/2006/relationships/hyperlink" Target="http://htlgroup.co.uk/" TargetMode="External"/><Relationship Id="rId10276" Type="http://schemas.openxmlformats.org/officeDocument/2006/relationships/hyperlink" Target="https://www.linkedin.com/company/linex-systems" TargetMode="External"/><Relationship Id="rId11327" Type="http://schemas.openxmlformats.org/officeDocument/2006/relationships/hyperlink" Target="http://mindat.org/" TargetMode="External"/><Relationship Id="rId14897" Type="http://schemas.openxmlformats.org/officeDocument/2006/relationships/hyperlink" Target="http://respivert.com/" TargetMode="External"/><Relationship Id="rId15948" Type="http://schemas.openxmlformats.org/officeDocument/2006/relationships/hyperlink" Target="http://www.linkedin.com/company/single-speed-co-uk" TargetMode="External"/><Relationship Id="rId4956" Type="http://schemas.openxmlformats.org/officeDocument/2006/relationships/hyperlink" Target="http://deliveryquotecompare.com/" TargetMode="External"/><Relationship Id="rId13499" Type="http://schemas.openxmlformats.org/officeDocument/2006/relationships/hyperlink" Target="http://pieminister.co.uk/" TargetMode="External"/><Relationship Id="rId17370" Type="http://schemas.openxmlformats.org/officeDocument/2006/relationships/hyperlink" Target="http://www.linkedin.com/company/339500" TargetMode="External"/><Relationship Id="rId18421" Type="http://schemas.openxmlformats.org/officeDocument/2006/relationships/hyperlink" Target="https://www.linkedin.com/company/t-squared-uk/" TargetMode="External"/><Relationship Id="rId3558" Type="http://schemas.openxmlformats.org/officeDocument/2006/relationships/hyperlink" Target="https://www.linkedin.com/company/chemistdirect-co-uk---chemist-direct-uk/" TargetMode="External"/><Relationship Id="rId4609" Type="http://schemas.openxmlformats.org/officeDocument/2006/relationships/hyperlink" Target="http://crystal-it.co.uk/" TargetMode="External"/><Relationship Id="rId17023" Type="http://schemas.openxmlformats.org/officeDocument/2006/relationships/hyperlink" Target="https://www.linkedin.com/company/sygnature-discovery" TargetMode="External"/><Relationship Id="rId479" Type="http://schemas.openxmlformats.org/officeDocument/2006/relationships/hyperlink" Target="https://www.acuris.com/" TargetMode="External"/><Relationship Id="rId6031" Type="http://schemas.openxmlformats.org/officeDocument/2006/relationships/hyperlink" Target="http://epigenesys.org.uk/" TargetMode="External"/><Relationship Id="rId10410" Type="http://schemas.openxmlformats.org/officeDocument/2006/relationships/hyperlink" Target="http://localoids.com/" TargetMode="External"/><Relationship Id="rId13980" Type="http://schemas.openxmlformats.org/officeDocument/2006/relationships/hyperlink" Target="http://www.proactiveinvestors.co.uk/" TargetMode="External"/><Relationship Id="rId19195" Type="http://schemas.openxmlformats.org/officeDocument/2006/relationships/hyperlink" Target="http://vvphones.com/default.aspx" TargetMode="External"/><Relationship Id="rId9254" Type="http://schemas.openxmlformats.org/officeDocument/2006/relationships/hyperlink" Target="http://ipaydna.biz/" TargetMode="External"/><Relationship Id="rId12582" Type="http://schemas.openxmlformats.org/officeDocument/2006/relationships/hyperlink" Target="http://oneloveorganics.eu/" TargetMode="External"/><Relationship Id="rId13633" Type="http://schemas.openxmlformats.org/officeDocument/2006/relationships/hyperlink" Target="https://www.linkedin.com/company/ideagen-plc/?originalSubdomain=in" TargetMode="External"/><Relationship Id="rId960" Type="http://schemas.openxmlformats.org/officeDocument/2006/relationships/hyperlink" Target="http://alltopstartups.com/" TargetMode="External"/><Relationship Id="rId1243" Type="http://schemas.openxmlformats.org/officeDocument/2006/relationships/hyperlink" Target="https://www.linkedin.com/company/apex-housing-solutions-ltd/" TargetMode="External"/><Relationship Id="rId1590" Type="http://schemas.openxmlformats.org/officeDocument/2006/relationships/hyperlink" Target="http://asvglobal.com/" TargetMode="External"/><Relationship Id="rId2641" Type="http://schemas.openxmlformats.org/officeDocument/2006/relationships/hyperlink" Target="http://boxtelematics.com/" TargetMode="External"/><Relationship Id="rId11184" Type="http://schemas.openxmlformats.org/officeDocument/2006/relationships/hyperlink" Target="https://www.linkedin.com/company/5041392/" TargetMode="External"/><Relationship Id="rId12235" Type="http://schemas.openxmlformats.org/officeDocument/2006/relationships/hyperlink" Target="https://www.linkedin.com/company/nine-group" TargetMode="External"/><Relationship Id="rId16856" Type="http://schemas.openxmlformats.org/officeDocument/2006/relationships/hyperlink" Target="https://www.linkedin.com/company/19974061/" TargetMode="External"/><Relationship Id="rId17907" Type="http://schemas.openxmlformats.org/officeDocument/2006/relationships/hyperlink" Target="https://www.thinkmoney.co.uk/" TargetMode="External"/><Relationship Id="rId613" Type="http://schemas.openxmlformats.org/officeDocument/2006/relationships/hyperlink" Target="http://advantagepestcontrolinc.com/" TargetMode="External"/><Relationship Id="rId5864" Type="http://schemas.openxmlformats.org/officeDocument/2006/relationships/hyperlink" Target="https://www.linkedin.com/company/powerstar" TargetMode="External"/><Relationship Id="rId6915" Type="http://schemas.openxmlformats.org/officeDocument/2006/relationships/hyperlink" Target="http://www.forward3d.com/" TargetMode="External"/><Relationship Id="rId15458" Type="http://schemas.openxmlformats.org/officeDocument/2006/relationships/hyperlink" Target="https://www.linkedin.com/company/scotlandis" TargetMode="External"/><Relationship Id="rId16509" Type="http://schemas.openxmlformats.org/officeDocument/2006/relationships/hyperlink" Target="https://www.linkedin.com/company/spoonfed/about/" TargetMode="External"/><Relationship Id="rId4466" Type="http://schemas.openxmlformats.org/officeDocument/2006/relationships/hyperlink" Target="http://www.crccasia.com/" TargetMode="External"/><Relationship Id="rId5517" Type="http://schemas.openxmlformats.org/officeDocument/2006/relationships/hyperlink" Target="https://www.linkedin.com/company/e2x-limited/statistics" TargetMode="External"/><Relationship Id="rId3068" Type="http://schemas.openxmlformats.org/officeDocument/2006/relationships/hyperlink" Target="https://www.linkedin.com/company/csr/" TargetMode="External"/><Relationship Id="rId4119" Type="http://schemas.openxmlformats.org/officeDocument/2006/relationships/hyperlink" Target="https://www.linkedin.com/company/1136746" TargetMode="External"/><Relationship Id="rId7689" Type="http://schemas.openxmlformats.org/officeDocument/2006/relationships/hyperlink" Target="https://www.linkedin.com/company/graduate-recruitment-bureau" TargetMode="External"/><Relationship Id="rId13490" Type="http://schemas.openxmlformats.org/officeDocument/2006/relationships/hyperlink" Target="https://www.linkedin.com/company/pico-technology" TargetMode="External"/><Relationship Id="rId4600" Type="http://schemas.openxmlformats.org/officeDocument/2006/relationships/hyperlink" Target="http://www.crunch.co.uk/" TargetMode="External"/><Relationship Id="rId12092" Type="http://schemas.openxmlformats.org/officeDocument/2006/relationships/hyperlink" Target="https://www.linkedin.com/company/netvouchercodes/" TargetMode="External"/><Relationship Id="rId13143" Type="http://schemas.openxmlformats.org/officeDocument/2006/relationships/hyperlink" Target="https://www.linkedin.com/company/70280/" TargetMode="External"/><Relationship Id="rId14541" Type="http://schemas.openxmlformats.org/officeDocument/2006/relationships/hyperlink" Target="http://rapitasystems.com/" TargetMode="External"/><Relationship Id="rId470" Type="http://schemas.openxmlformats.org/officeDocument/2006/relationships/hyperlink" Target="https://www.linkedin.com/company/acuity-ads-inc/" TargetMode="External"/><Relationship Id="rId2151" Type="http://schemas.openxmlformats.org/officeDocument/2006/relationships/hyperlink" Target="https://www.linkedin.com/company/bibliographic-data-services-limited" TargetMode="External"/><Relationship Id="rId3202" Type="http://schemas.openxmlformats.org/officeDocument/2006/relationships/hyperlink" Target="https://www.linkedin.com/company/carebase-health/?originalSubdomain=in" TargetMode="External"/><Relationship Id="rId17764" Type="http://schemas.openxmlformats.org/officeDocument/2006/relationships/hyperlink" Target="https://www.linkedin.com/company/sir-alister-hardy-foundation-for-ocean-science-sahfos-" TargetMode="External"/><Relationship Id="rId18815" Type="http://schemas.openxmlformats.org/officeDocument/2006/relationships/hyperlink" Target="http://varsity.co.uk/" TargetMode="External"/><Relationship Id="rId20012" Type="http://schemas.openxmlformats.org/officeDocument/2006/relationships/hyperlink" Target="http://zanran.com/" TargetMode="External"/><Relationship Id="rId123" Type="http://schemas.openxmlformats.org/officeDocument/2006/relationships/hyperlink" Target="http://3dmarketingsolutions.co.uk/" TargetMode="External"/><Relationship Id="rId5374" Type="http://schemas.openxmlformats.org/officeDocument/2006/relationships/hyperlink" Target="https://www.linkedin.com/company/doctor-logic-ltd/" TargetMode="External"/><Relationship Id="rId6772" Type="http://schemas.openxmlformats.org/officeDocument/2006/relationships/hyperlink" Target="https://www.linkedin.com/company/flipside-group" TargetMode="External"/><Relationship Id="rId7823" Type="http://schemas.openxmlformats.org/officeDocument/2006/relationships/hyperlink" Target="https://uk.linkedin.com/in/grumpybutgorgeous" TargetMode="External"/><Relationship Id="rId10804" Type="http://schemas.openxmlformats.org/officeDocument/2006/relationships/hyperlink" Target="http://mapiz.co/" TargetMode="External"/><Relationship Id="rId16366" Type="http://schemas.openxmlformats.org/officeDocument/2006/relationships/hyperlink" Target="https://www.linkedin.com/company/southern-ecological-solutions" TargetMode="External"/><Relationship Id="rId17417" Type="http://schemas.openxmlformats.org/officeDocument/2006/relationships/hyperlink" Target="http://theartofbespoke.com/" TargetMode="External"/><Relationship Id="rId5027" Type="http://schemas.openxmlformats.org/officeDocument/2006/relationships/hyperlink" Target="http://devatics.co.uk/" TargetMode="External"/><Relationship Id="rId6425" Type="http://schemas.openxmlformats.org/officeDocument/2006/relationships/hyperlink" Target="https://www.linkedin.com/company/ezylet-com" TargetMode="External"/><Relationship Id="rId9995" Type="http://schemas.openxmlformats.org/officeDocument/2006/relationships/hyperlink" Target="http://landofdroid.com/" TargetMode="External"/><Relationship Id="rId12976" Type="http://schemas.openxmlformats.org/officeDocument/2006/relationships/hyperlink" Target="https://www.linkedin.com/company/oxford-gene-technology" TargetMode="External"/><Relationship Id="rId16019" Type="http://schemas.openxmlformats.org/officeDocument/2006/relationships/hyperlink" Target="https://www.linkedin.com/company/skoogmusic-ltd" TargetMode="External"/><Relationship Id="rId19589" Type="http://schemas.openxmlformats.org/officeDocument/2006/relationships/hyperlink" Target="http://wmltd.co.uk/" TargetMode="External"/><Relationship Id="rId1984" Type="http://schemas.openxmlformats.org/officeDocument/2006/relationships/hyperlink" Target="https://www.linkedin.com/company/bcsg" TargetMode="External"/><Relationship Id="rId8597" Type="http://schemas.openxmlformats.org/officeDocument/2006/relationships/hyperlink" Target="http://www.if-communications.com/" TargetMode="External"/><Relationship Id="rId9648" Type="http://schemas.openxmlformats.org/officeDocument/2006/relationships/hyperlink" Target="http://www.linkedin.com/company/758316" TargetMode="External"/><Relationship Id="rId11578" Type="http://schemas.openxmlformats.org/officeDocument/2006/relationships/hyperlink" Target="http://moonpig.com/" TargetMode="External"/><Relationship Id="rId12629" Type="http://schemas.openxmlformats.org/officeDocument/2006/relationships/hyperlink" Target="http://onlineprintsolution.co.uk/" TargetMode="External"/><Relationship Id="rId16500" Type="http://schemas.openxmlformats.org/officeDocument/2006/relationships/hyperlink" Target="http://spong.com/" TargetMode="External"/><Relationship Id="rId1637" Type="http://schemas.openxmlformats.org/officeDocument/2006/relationships/hyperlink" Target="https://www.linkedin.com/company/atomicom" TargetMode="External"/><Relationship Id="rId7199" Type="http://schemas.openxmlformats.org/officeDocument/2006/relationships/hyperlink" Target="http://gadgetsandgizmos.org/" TargetMode="External"/><Relationship Id="rId14051" Type="http://schemas.openxmlformats.org/officeDocument/2006/relationships/hyperlink" Target="http://prometheanparticles.co.uk/" TargetMode="External"/><Relationship Id="rId15102" Type="http://schemas.openxmlformats.org/officeDocument/2006/relationships/hyperlink" Target="https://www.linkedin.com/company/2684748" TargetMode="External"/><Relationship Id="rId4110" Type="http://schemas.openxmlformats.org/officeDocument/2006/relationships/hyperlink" Target="http://comparecloudware.com/" TargetMode="External"/><Relationship Id="rId7680" Type="http://schemas.openxmlformats.org/officeDocument/2006/relationships/hyperlink" Target="http://ukincorporation.co.uk/" TargetMode="External"/><Relationship Id="rId8731" Type="http://schemas.openxmlformats.org/officeDocument/2006/relationships/hyperlink" Target="https://www.linkedin.com/company/immigration-one" TargetMode="External"/><Relationship Id="rId17274" Type="http://schemas.openxmlformats.org/officeDocument/2006/relationships/hyperlink" Target="http://technicondesign.com/" TargetMode="External"/><Relationship Id="rId18325" Type="http://schemas.openxmlformats.org/officeDocument/2006/relationships/hyperlink" Target="http://tribesports.com/" TargetMode="External"/><Relationship Id="rId18672" Type="http://schemas.openxmlformats.org/officeDocument/2006/relationships/hyperlink" Target="http://universalextras.co.uk/" TargetMode="External"/><Relationship Id="rId19723" Type="http://schemas.openxmlformats.org/officeDocument/2006/relationships/hyperlink" Target="https://www.linkedin.com/company/world-photography-organisation" TargetMode="External"/><Relationship Id="rId6282" Type="http://schemas.openxmlformats.org/officeDocument/2006/relationships/hyperlink" Target="http://evocell.co.uk/" TargetMode="External"/><Relationship Id="rId7333" Type="http://schemas.openxmlformats.org/officeDocument/2006/relationships/hyperlink" Target="http://genetix.com/" TargetMode="External"/><Relationship Id="rId10661" Type="http://schemas.openxmlformats.org/officeDocument/2006/relationships/hyperlink" Target="http://mandmglobal.com/" TargetMode="External"/><Relationship Id="rId11712" Type="http://schemas.openxmlformats.org/officeDocument/2006/relationships/hyperlink" Target="https://www.linkedin.com/company/mtk-holdings-ltd/?originalSubdomain=in" TargetMode="External"/><Relationship Id="rId10314" Type="http://schemas.openxmlformats.org/officeDocument/2006/relationships/hyperlink" Target="http://lisnmusic.com/" TargetMode="External"/><Relationship Id="rId13884" Type="http://schemas.openxmlformats.org/officeDocument/2006/relationships/hyperlink" Target="http://presswire.com/" TargetMode="External"/><Relationship Id="rId14935" Type="http://schemas.openxmlformats.org/officeDocument/2006/relationships/hyperlink" Target="https://www.linkedin.com/company/r2s" TargetMode="External"/><Relationship Id="rId19099" Type="http://schemas.openxmlformats.org/officeDocument/2006/relationships/hyperlink" Target="http://vivoinspire.com/" TargetMode="External"/><Relationship Id="rId2892" Type="http://schemas.openxmlformats.org/officeDocument/2006/relationships/hyperlink" Target="http://www.linkedin.com/company/the-alternative-board-uk-" TargetMode="External"/><Relationship Id="rId3943" Type="http://schemas.openxmlformats.org/officeDocument/2006/relationships/hyperlink" Target="http://www.cobent.com/" TargetMode="External"/><Relationship Id="rId9158" Type="http://schemas.openxmlformats.org/officeDocument/2006/relationships/hyperlink" Target="http://interrisksolutions.com/" TargetMode="External"/><Relationship Id="rId12486" Type="http://schemas.openxmlformats.org/officeDocument/2006/relationships/hyperlink" Target="https://www.linkedin.com/company/office-allsorts-ltd" TargetMode="External"/><Relationship Id="rId13537" Type="http://schemas.openxmlformats.org/officeDocument/2006/relationships/hyperlink" Target="http://www.piriform.com/" TargetMode="External"/><Relationship Id="rId864" Type="http://schemas.openxmlformats.org/officeDocument/2006/relationships/hyperlink" Target="http://aldermore.co.uk/" TargetMode="External"/><Relationship Id="rId1494" Type="http://schemas.openxmlformats.org/officeDocument/2006/relationships/hyperlink" Target="http://ashcourtrowan.com/" TargetMode="External"/><Relationship Id="rId2545" Type="http://schemas.openxmlformats.org/officeDocument/2006/relationships/hyperlink" Target="https://www.linkedin.com/company/blocnet-limited" TargetMode="External"/><Relationship Id="rId11088" Type="http://schemas.openxmlformats.org/officeDocument/2006/relationships/hyperlink" Target="http://www.medikidz.com/" TargetMode="External"/><Relationship Id="rId12139" Type="http://schemas.openxmlformats.org/officeDocument/2006/relationships/hyperlink" Target="http://www.newcalltelecom.co.uk/" TargetMode="External"/><Relationship Id="rId16010" Type="http://schemas.openxmlformats.org/officeDocument/2006/relationships/hyperlink" Target="https://www.linkedin.com/company/skimlinks" TargetMode="External"/><Relationship Id="rId19580" Type="http://schemas.openxmlformats.org/officeDocument/2006/relationships/hyperlink" Target="http://wildernessfilms.co.uk/" TargetMode="External"/><Relationship Id="rId517" Type="http://schemas.openxmlformats.org/officeDocument/2006/relationships/hyperlink" Target="https://www.linkedin.com/company/add-partners/?originalSubdomain=in" TargetMode="External"/><Relationship Id="rId1147" Type="http://schemas.openxmlformats.org/officeDocument/2006/relationships/hyperlink" Target="http://www.analyticsengines.com/" TargetMode="External"/><Relationship Id="rId5768" Type="http://schemas.openxmlformats.org/officeDocument/2006/relationships/hyperlink" Target="https://www.linkedin.com/company/electronic-money-association/" TargetMode="External"/><Relationship Id="rId6819" Type="http://schemas.openxmlformats.org/officeDocument/2006/relationships/hyperlink" Target="http://fnaticgear.com/" TargetMode="External"/><Relationship Id="rId18182" Type="http://schemas.openxmlformats.org/officeDocument/2006/relationships/hyperlink" Target="https://www.linkedin.com/company/tracesmart" TargetMode="External"/><Relationship Id="rId19233" Type="http://schemas.openxmlformats.org/officeDocument/2006/relationships/hyperlink" Target="http://kingsltd.co.uk/" TargetMode="External"/><Relationship Id="rId7190" Type="http://schemas.openxmlformats.org/officeDocument/2006/relationships/hyperlink" Target="https://www.linkedin.com/company/g1-creative" TargetMode="External"/><Relationship Id="rId8241" Type="http://schemas.openxmlformats.org/officeDocument/2006/relationships/hyperlink" Target="http://homesun.com/" TargetMode="External"/><Relationship Id="rId10171" Type="http://schemas.openxmlformats.org/officeDocument/2006/relationships/hyperlink" Target="http://lexology.com/" TargetMode="External"/><Relationship Id="rId11222" Type="http://schemas.openxmlformats.org/officeDocument/2006/relationships/hyperlink" Target="http://metricell.com/" TargetMode="External"/><Relationship Id="rId12620" Type="http://schemas.openxmlformats.org/officeDocument/2006/relationships/hyperlink" Target="http://onlinebusinessresearch.net/" TargetMode="External"/><Relationship Id="rId14792" Type="http://schemas.openxmlformats.org/officeDocument/2006/relationships/hyperlink" Target="https://www.linkedin.com/company/reincubate" TargetMode="External"/><Relationship Id="rId15843" Type="http://schemas.openxmlformats.org/officeDocument/2006/relationships/hyperlink" Target="http://sienna-x.co.uk/" TargetMode="External"/><Relationship Id="rId3453" Type="http://schemas.openxmlformats.org/officeDocument/2006/relationships/hyperlink" Target="https://www.linkedin.com/company/james-kent-group-limited/?originalSubdomain=in" TargetMode="External"/><Relationship Id="rId4851" Type="http://schemas.openxmlformats.org/officeDocument/2006/relationships/hyperlink" Target="http://www.linkedin.com/company/daviker" TargetMode="External"/><Relationship Id="rId5902" Type="http://schemas.openxmlformats.org/officeDocument/2006/relationships/hyperlink" Target="http://www.linkedin.com/company/energeno-ltd" TargetMode="External"/><Relationship Id="rId13394" Type="http://schemas.openxmlformats.org/officeDocument/2006/relationships/hyperlink" Target="https://www.linkedin.com/company/peyton-&amp;-byrne-ltd/" TargetMode="External"/><Relationship Id="rId14445" Type="http://schemas.openxmlformats.org/officeDocument/2006/relationships/hyperlink" Target="http://www.linkedin.com/companies/raak" TargetMode="External"/><Relationship Id="rId374" Type="http://schemas.openxmlformats.org/officeDocument/2006/relationships/hyperlink" Target="https://www.linkedin.com/company/ace-coatings-limited" TargetMode="External"/><Relationship Id="rId2055" Type="http://schemas.openxmlformats.org/officeDocument/2006/relationships/hyperlink" Target="http://benchify.com/" TargetMode="External"/><Relationship Id="rId3106" Type="http://schemas.openxmlformats.org/officeDocument/2006/relationships/hyperlink" Target="http://www.linkedin.com/company/canddi-campaign-and-digital-intelligence-limited-" TargetMode="External"/><Relationship Id="rId4504" Type="http://schemas.openxmlformats.org/officeDocument/2006/relationships/hyperlink" Target="https://www.linkedin.com/company/5260883/" TargetMode="External"/><Relationship Id="rId13047" Type="http://schemas.openxmlformats.org/officeDocument/2006/relationships/hyperlink" Target="https://www.linkedin.com/company/pacific-international-recruitment/" TargetMode="External"/><Relationship Id="rId17668" Type="http://schemas.openxmlformats.org/officeDocument/2006/relationships/hyperlink" Target="https://www.linkedin.com/company/the-mission-marketing-group" TargetMode="External"/><Relationship Id="rId18719" Type="http://schemas.openxmlformats.org/officeDocument/2006/relationships/hyperlink" Target="https://www.linkedin.com/company/803458?trk=tyah&amp;trkInfo=clickedVertical%3Acompany%2CclickedEntityId%3A803458%2Cidx%3A2-1-2%2CtarId%3A1466158530884%2Ctas%3AUrgent%20technology" TargetMode="External"/><Relationship Id="rId6676" Type="http://schemas.openxmlformats.org/officeDocument/2006/relationships/hyperlink" Target="https://www.linkedin.com/company/2796077" TargetMode="External"/><Relationship Id="rId7727" Type="http://schemas.openxmlformats.org/officeDocument/2006/relationships/hyperlink" Target="http://greatcare.co.uk/" TargetMode="External"/><Relationship Id="rId10708" Type="http://schemas.openxmlformats.org/officeDocument/2006/relationships/hyperlink" Target="https://www.linkedin.com/company/magenta-living" TargetMode="External"/><Relationship Id="rId19090" Type="http://schemas.openxmlformats.org/officeDocument/2006/relationships/hyperlink" Target="http://www.linkedin.com/company/vitesse-media" TargetMode="External"/><Relationship Id="rId5278" Type="http://schemas.openxmlformats.org/officeDocument/2006/relationships/hyperlink" Target="http://dnsassociates.co.uk/" TargetMode="External"/><Relationship Id="rId6329" Type="http://schemas.openxmlformats.org/officeDocument/2006/relationships/hyperlink" Target="http://excelsyn.com/" TargetMode="External"/><Relationship Id="rId9899" Type="http://schemas.openxmlformats.org/officeDocument/2006/relationships/hyperlink" Target="http://www.kommol.com/" TargetMode="External"/><Relationship Id="rId12130" Type="http://schemas.openxmlformats.org/officeDocument/2006/relationships/hyperlink" Target="http://www.linkedin.com/company/neutrinobi" TargetMode="External"/><Relationship Id="rId1888" Type="http://schemas.openxmlformats.org/officeDocument/2006/relationships/hyperlink" Target="http://linkedin.com/company/bandenia-banca-privada" TargetMode="External"/><Relationship Id="rId2939" Type="http://schemas.openxmlformats.org/officeDocument/2006/relationships/hyperlink" Target="http://www.buzzbnk.org/" TargetMode="External"/><Relationship Id="rId6810" Type="http://schemas.openxmlformats.org/officeDocument/2006/relationships/hyperlink" Target="http://www.torotrak.com/" TargetMode="External"/><Relationship Id="rId15353" Type="http://schemas.openxmlformats.org/officeDocument/2006/relationships/hyperlink" Target="http://sarissa-biomedical.com/" TargetMode="External"/><Relationship Id="rId16404" Type="http://schemas.openxmlformats.org/officeDocument/2006/relationships/hyperlink" Target="http://www.linkedin.com/company/spades-media" TargetMode="External"/><Relationship Id="rId16751" Type="http://schemas.openxmlformats.org/officeDocument/2006/relationships/hyperlink" Target="http://strappingsupplies.co.uk/" TargetMode="External"/><Relationship Id="rId17802" Type="http://schemas.openxmlformats.org/officeDocument/2006/relationships/hyperlink" Target="http://ttcv.co.uk/" TargetMode="External"/><Relationship Id="rId4361" Type="http://schemas.openxmlformats.org/officeDocument/2006/relationships/hyperlink" Target="http://www.core-asset.co.uk/" TargetMode="External"/><Relationship Id="rId5412" Type="http://schemas.openxmlformats.org/officeDocument/2006/relationships/hyperlink" Target="http://drthom.com/" TargetMode="External"/><Relationship Id="rId15006" Type="http://schemas.openxmlformats.org/officeDocument/2006/relationships/hyperlink" Target="https://www.linkedin.com/company/494815" TargetMode="External"/><Relationship Id="rId19974" Type="http://schemas.openxmlformats.org/officeDocument/2006/relationships/hyperlink" Target="https://www.linkedin.com/company/yourcash" TargetMode="External"/><Relationship Id="rId4014" Type="http://schemas.openxmlformats.org/officeDocument/2006/relationships/hyperlink" Target="https://www.linkedin.com/company/cognolink-limited" TargetMode="External"/><Relationship Id="rId7584" Type="http://schemas.openxmlformats.org/officeDocument/2006/relationships/hyperlink" Target="http://gocarshare.com/" TargetMode="External"/><Relationship Id="rId8982" Type="http://schemas.openxmlformats.org/officeDocument/2006/relationships/hyperlink" Target="http://inspiredbylocals.com/" TargetMode="External"/><Relationship Id="rId11963" Type="http://schemas.openxmlformats.org/officeDocument/2006/relationships/hyperlink" Target="http://naturalbalancefoods.co.uk/" TargetMode="External"/><Relationship Id="rId17178" Type="http://schemas.openxmlformats.org/officeDocument/2006/relationships/hyperlink" Target="http://www.tastebuds.fm/" TargetMode="External"/><Relationship Id="rId18576" Type="http://schemas.openxmlformats.org/officeDocument/2006/relationships/hyperlink" Target="http://ukofficedirect.co.uk/" TargetMode="External"/><Relationship Id="rId19627" Type="http://schemas.openxmlformats.org/officeDocument/2006/relationships/hyperlink" Target="http://wireless-innovation.co.uk/" TargetMode="External"/><Relationship Id="rId6186" Type="http://schemas.openxmlformats.org/officeDocument/2006/relationships/hyperlink" Target="https://www.linkedin.com/company/142201/?trk=tyah" TargetMode="External"/><Relationship Id="rId7237" Type="http://schemas.openxmlformats.org/officeDocument/2006/relationships/hyperlink" Target="http://gamesys.co.uk/" TargetMode="External"/><Relationship Id="rId8635" Type="http://schemas.openxmlformats.org/officeDocument/2006/relationships/hyperlink" Target="http://igobubble.com/" TargetMode="External"/><Relationship Id="rId10565" Type="http://schemas.openxmlformats.org/officeDocument/2006/relationships/hyperlink" Target="http://lowcarbonsouthwest.co.uk/" TargetMode="External"/><Relationship Id="rId11616" Type="http://schemas.openxmlformats.org/officeDocument/2006/relationships/hyperlink" Target="http://mosaicsoftware.co.uk/" TargetMode="External"/><Relationship Id="rId18229" Type="http://schemas.openxmlformats.org/officeDocument/2006/relationships/hyperlink" Target="https://www.linkedin.com/company/trainfx/" TargetMode="External"/><Relationship Id="rId10218" Type="http://schemas.openxmlformats.org/officeDocument/2006/relationships/hyperlink" Target="http://www.linkedin.com/company/lifestyles-online" TargetMode="External"/><Relationship Id="rId13788" Type="http://schemas.openxmlformats.org/officeDocument/2006/relationships/hyperlink" Target="http://www.power-oasis.com/" TargetMode="External"/><Relationship Id="rId14839" Type="http://schemas.openxmlformats.org/officeDocument/2006/relationships/hyperlink" Target="http://reox.co.uk/" TargetMode="External"/><Relationship Id="rId18710" Type="http://schemas.openxmlformats.org/officeDocument/2006/relationships/hyperlink" Target="http://urbanemporiums.com/" TargetMode="External"/><Relationship Id="rId2796" Type="http://schemas.openxmlformats.org/officeDocument/2006/relationships/hyperlink" Target="https://www.linkedin.com/company/brixx-software/" TargetMode="External"/><Relationship Id="rId3847" Type="http://schemas.openxmlformats.org/officeDocument/2006/relationships/hyperlink" Target="http://www.linkedin.com/company/cloudapps" TargetMode="External"/><Relationship Id="rId16261" Type="http://schemas.openxmlformats.org/officeDocument/2006/relationships/hyperlink" Target="http://solagroup.com/" TargetMode="External"/><Relationship Id="rId17312" Type="http://schemas.openxmlformats.org/officeDocument/2006/relationships/hyperlink" Target="https://www.linkedin.com/company/teknisolar-ltd/" TargetMode="External"/><Relationship Id="rId768" Type="http://schemas.openxmlformats.org/officeDocument/2006/relationships/hyperlink" Target="http://www.linkedin.com/company/air-express" TargetMode="External"/><Relationship Id="rId1398" Type="http://schemas.openxmlformats.org/officeDocument/2006/relationships/hyperlink" Target="http://arjuna.com/" TargetMode="External"/><Relationship Id="rId2449" Type="http://schemas.openxmlformats.org/officeDocument/2006/relationships/hyperlink" Target="http://www.blueprism.com/" TargetMode="External"/><Relationship Id="rId6320" Type="http://schemas.openxmlformats.org/officeDocument/2006/relationships/hyperlink" Target="https://www.linkedin.com/company/1382557?trk=vsrp_companies_res_name&amp;trkInfo=VSRPsearchId%3A2243204811429872042225%2CVSRPtargetId%3A1382557%2CVSRPcmpt%3Aprimary" TargetMode="External"/><Relationship Id="rId9890" Type="http://schemas.openxmlformats.org/officeDocument/2006/relationships/hyperlink" Target="http://kodime.com/" TargetMode="External"/><Relationship Id="rId19484" Type="http://schemas.openxmlformats.org/officeDocument/2006/relationships/hyperlink" Target="https://www.linkedin.com/company/whatusersdo-com/" TargetMode="External"/><Relationship Id="rId8492" Type="http://schemas.openxmlformats.org/officeDocument/2006/relationships/hyperlink" Target="https://www.linkedin.com/company/icc-solutions-ltd" TargetMode="External"/><Relationship Id="rId9543" Type="http://schemas.openxmlformats.org/officeDocument/2006/relationships/hyperlink" Target="https://www.linkedin.com/company/jobpartners/" TargetMode="External"/><Relationship Id="rId12871" Type="http://schemas.openxmlformats.org/officeDocument/2006/relationships/hyperlink" Target="http://orphidia.com/" TargetMode="External"/><Relationship Id="rId13922" Type="http://schemas.openxmlformats.org/officeDocument/2006/relationships/hyperlink" Target="http://www.primewg.com/" TargetMode="External"/><Relationship Id="rId18086" Type="http://schemas.openxmlformats.org/officeDocument/2006/relationships/hyperlink" Target="https://www.linkedin.com/company/applio" TargetMode="External"/><Relationship Id="rId19137" Type="http://schemas.openxmlformats.org/officeDocument/2006/relationships/hyperlink" Target="http://www.volcanic.co.uk/" TargetMode="External"/><Relationship Id="rId1532" Type="http://schemas.openxmlformats.org/officeDocument/2006/relationships/hyperlink" Target="https://in.linkedin.com/company/aspin-group-ltd" TargetMode="External"/><Relationship Id="rId2930" Type="http://schemas.openxmlformats.org/officeDocument/2006/relationships/hyperlink" Target="https://www.buyessay.co.uk/" TargetMode="External"/><Relationship Id="rId7094" Type="http://schemas.openxmlformats.org/officeDocument/2006/relationships/hyperlink" Target="http://www.funky-moves.co.uk/" TargetMode="External"/><Relationship Id="rId8145" Type="http://schemas.openxmlformats.org/officeDocument/2006/relationships/hyperlink" Target="http://highteas.co.uk/" TargetMode="External"/><Relationship Id="rId10075" Type="http://schemas.openxmlformats.org/officeDocument/2006/relationships/hyperlink" Target="https://www.linkedin.com/company/leadenhall-capital-partners-llp" TargetMode="External"/><Relationship Id="rId11473" Type="http://schemas.openxmlformats.org/officeDocument/2006/relationships/hyperlink" Target="http://modehealth.com/" TargetMode="External"/><Relationship Id="rId12524" Type="http://schemas.openxmlformats.org/officeDocument/2006/relationships/hyperlink" Target="http://www.olmsystems.com/" TargetMode="External"/><Relationship Id="rId902" Type="http://schemas.openxmlformats.org/officeDocument/2006/relationships/hyperlink" Target="http://algebris.com/" TargetMode="External"/><Relationship Id="rId11126" Type="http://schemas.openxmlformats.org/officeDocument/2006/relationships/hyperlink" Target="http://mellorsgroup.com/" TargetMode="External"/><Relationship Id="rId14696" Type="http://schemas.openxmlformats.org/officeDocument/2006/relationships/hyperlink" Target="http://www.linkedin.com/company/red-lorry-yellow-lorry" TargetMode="External"/><Relationship Id="rId15747" Type="http://schemas.openxmlformats.org/officeDocument/2006/relationships/hyperlink" Target="https://www.linkedin.com/company/353603" TargetMode="External"/><Relationship Id="rId4755" Type="http://schemas.openxmlformats.org/officeDocument/2006/relationships/hyperlink" Target="http://d2n2lep.org/" TargetMode="External"/><Relationship Id="rId5806" Type="http://schemas.openxmlformats.org/officeDocument/2006/relationships/hyperlink" Target="http://elmstonesystems.co.uk/" TargetMode="External"/><Relationship Id="rId13298" Type="http://schemas.openxmlformats.org/officeDocument/2006/relationships/hyperlink" Target="http://www.pelikon.com/" TargetMode="External"/><Relationship Id="rId14349" Type="http://schemas.openxmlformats.org/officeDocument/2006/relationships/hyperlink" Target="https://www.linkedin.com/company/quarch-technology-ltd" TargetMode="External"/><Relationship Id="rId18220" Type="http://schemas.openxmlformats.org/officeDocument/2006/relationships/hyperlink" Target="http://trafficbroker.co.uk/" TargetMode="External"/><Relationship Id="rId278" Type="http://schemas.openxmlformats.org/officeDocument/2006/relationships/hyperlink" Target="https://www.linkedin.com/company/abl-health/insights/" TargetMode="External"/><Relationship Id="rId3357" Type="http://schemas.openxmlformats.org/officeDocument/2006/relationships/hyperlink" Target="http://cclenergygroup.com/" TargetMode="External"/><Relationship Id="rId4408" Type="http://schemas.openxmlformats.org/officeDocument/2006/relationships/hyperlink" Target="http://cottusinfo.com/" TargetMode="External"/><Relationship Id="rId7978" Type="http://schemas.openxmlformats.org/officeDocument/2006/relationships/hyperlink" Target="http://hatfish.co.uk/" TargetMode="External"/><Relationship Id="rId10959" Type="http://schemas.openxmlformats.org/officeDocument/2006/relationships/hyperlink" Target="http://mccomishproperty.co.uk/" TargetMode="External"/><Relationship Id="rId12381" Type="http://schemas.openxmlformats.org/officeDocument/2006/relationships/hyperlink" Target="https://www.linkedin.com/company/numbergroup" TargetMode="External"/><Relationship Id="rId13432" Type="http://schemas.openxmlformats.org/officeDocument/2006/relationships/hyperlink" Target="https://www.linkedin.com/company/10688037/" TargetMode="External"/><Relationship Id="rId14830" Type="http://schemas.openxmlformats.org/officeDocument/2006/relationships/hyperlink" Target="https://www.linkedin.com/company/56604/" TargetMode="External"/><Relationship Id="rId2440" Type="http://schemas.openxmlformats.org/officeDocument/2006/relationships/hyperlink" Target="http://bluelatitude.com/" TargetMode="External"/><Relationship Id="rId9053" Type="http://schemas.openxmlformats.org/officeDocument/2006/relationships/hyperlink" Target="http://linkedin.com/company/intelecom-group-as" TargetMode="External"/><Relationship Id="rId12034" Type="http://schemas.openxmlformats.org/officeDocument/2006/relationships/hyperlink" Target="http://nesta.org.uk/" TargetMode="External"/><Relationship Id="rId412" Type="http://schemas.openxmlformats.org/officeDocument/2006/relationships/hyperlink" Target="http://activabsence.co.uk/" TargetMode="External"/><Relationship Id="rId1042" Type="http://schemas.openxmlformats.org/officeDocument/2006/relationships/hyperlink" Target="http://altus.co.uk/" TargetMode="External"/><Relationship Id="rId5663" Type="http://schemas.openxmlformats.org/officeDocument/2006/relationships/hyperlink" Target="http://edatis.co.uk/" TargetMode="External"/><Relationship Id="rId16655" Type="http://schemas.openxmlformats.org/officeDocument/2006/relationships/hyperlink" Target="http://www.linkedin.com/company/steak" TargetMode="External"/><Relationship Id="rId17706" Type="http://schemas.openxmlformats.org/officeDocument/2006/relationships/hyperlink" Target="http://theparentzone.co.uk/" TargetMode="External"/><Relationship Id="rId4265" Type="http://schemas.openxmlformats.org/officeDocument/2006/relationships/hyperlink" Target="https://www.linkedin.com/company/constructionline" TargetMode="External"/><Relationship Id="rId5316" Type="http://schemas.openxmlformats.org/officeDocument/2006/relationships/hyperlink" Target="http://www.domegos.com/" TargetMode="External"/><Relationship Id="rId6714" Type="http://schemas.openxmlformats.org/officeDocument/2006/relationships/hyperlink" Target="https://www.linkedin.com/company/fk3" TargetMode="External"/><Relationship Id="rId15257" Type="http://schemas.openxmlformats.org/officeDocument/2006/relationships/hyperlink" Target="https://www.linkedin.com/company/s-cool-youth-marketing/" TargetMode="External"/><Relationship Id="rId16308" Type="http://schemas.openxmlformats.org/officeDocument/2006/relationships/hyperlink" Target="https://www.linkedin.com/company/sonet-digital" TargetMode="External"/><Relationship Id="rId19878" Type="http://schemas.openxmlformats.org/officeDocument/2006/relationships/hyperlink" Target="http://www.linkedin.com/company/xs-cad-limited" TargetMode="External"/><Relationship Id="rId8886" Type="http://schemas.openxmlformats.org/officeDocument/2006/relationships/hyperlink" Target="https://www.linkedin.com/company/inhibox/?originalSubdomain=in" TargetMode="External"/><Relationship Id="rId9937" Type="http://schemas.openxmlformats.org/officeDocument/2006/relationships/hyperlink" Target="http://www.kurtosys.com/" TargetMode="External"/><Relationship Id="rId11867" Type="http://schemas.openxmlformats.org/officeDocument/2006/relationships/hyperlink" Target="https://www.linkedin.com/company/ozsale-com-au/" TargetMode="External"/><Relationship Id="rId12918" Type="http://schemas.openxmlformats.org/officeDocument/2006/relationships/hyperlink" Target="http://outstandingbranding.com/" TargetMode="External"/><Relationship Id="rId1926" Type="http://schemas.openxmlformats.org/officeDocument/2006/relationships/hyperlink" Target="https://www.linkedin.com/company/bare-conductive-ltd." TargetMode="External"/><Relationship Id="rId7488" Type="http://schemas.openxmlformats.org/officeDocument/2006/relationships/hyperlink" Target="http://www.linkedin.com/company/global-lingo" TargetMode="External"/><Relationship Id="rId8539" Type="http://schemas.openxmlformats.org/officeDocument/2006/relationships/hyperlink" Target="http://ictreverse.com/" TargetMode="External"/><Relationship Id="rId10469" Type="http://schemas.openxmlformats.org/officeDocument/2006/relationships/hyperlink" Target="https://www.linkedin.com/company/131521" TargetMode="External"/><Relationship Id="rId14340" Type="http://schemas.openxmlformats.org/officeDocument/2006/relationships/hyperlink" Target="http://quantum-web.com/" TargetMode="External"/><Relationship Id="rId17563" Type="http://schemas.openxmlformats.org/officeDocument/2006/relationships/hyperlink" Target="https://www.linkedin.com/company/the-fluent-self-cic" TargetMode="External"/><Relationship Id="rId18614" Type="http://schemas.openxmlformats.org/officeDocument/2006/relationships/hyperlink" Target="http://ultraleds.co.uk/" TargetMode="External"/><Relationship Id="rId18961" Type="http://schemas.openxmlformats.org/officeDocument/2006/relationships/hyperlink" Target="http://corporate.videojug.com/" TargetMode="External"/><Relationship Id="rId3001" Type="http://schemas.openxmlformats.org/officeDocument/2006/relationships/hyperlink" Target="https://www.linkedin.com/company/cadcorp/" TargetMode="External"/><Relationship Id="rId6571" Type="http://schemas.openxmlformats.org/officeDocument/2006/relationships/hyperlink" Target="https://www.fieldandflower.co.uk/" TargetMode="External"/><Relationship Id="rId7622" Type="http://schemas.openxmlformats.org/officeDocument/2006/relationships/hyperlink" Target="http://goldinghomes.org.uk/" TargetMode="External"/><Relationship Id="rId10950" Type="http://schemas.openxmlformats.org/officeDocument/2006/relationships/hyperlink" Target="https://www.linkedin.com/company/6373749?trk=tyah&amp;trkInfo=clickedVertical%3Acompany%2CclickedEntityId%3A6373749%2Cidx%3A1-1-1%2CtarId%3A1488201086933%2Ctas%3Amarine%20biopo" TargetMode="External"/><Relationship Id="rId16165" Type="http://schemas.openxmlformats.org/officeDocument/2006/relationships/hyperlink" Target="https://www.linkedin.com/company/smoothwall-ltd" TargetMode="External"/><Relationship Id="rId17216" Type="http://schemas.openxmlformats.org/officeDocument/2006/relationships/hyperlink" Target="http://www.linkedin.com/company/the-church-of-london" TargetMode="External"/><Relationship Id="rId5173" Type="http://schemas.openxmlformats.org/officeDocument/2006/relationships/hyperlink" Target="http://www.digitisedart.com/" TargetMode="External"/><Relationship Id="rId6224" Type="http://schemas.openxmlformats.org/officeDocument/2006/relationships/hyperlink" Target="http://eusapharma.com/" TargetMode="External"/><Relationship Id="rId9794" Type="http://schemas.openxmlformats.org/officeDocument/2006/relationships/hyperlink" Target="http://killingkittens.com/" TargetMode="External"/><Relationship Id="rId10603" Type="http://schemas.openxmlformats.org/officeDocument/2006/relationships/hyperlink" Target="http://lucrativ.es/" TargetMode="External"/><Relationship Id="rId19388" Type="http://schemas.openxmlformats.org/officeDocument/2006/relationships/hyperlink" Target="http://webloyalty.co.uk/" TargetMode="External"/><Relationship Id="rId8396" Type="http://schemas.openxmlformats.org/officeDocument/2006/relationships/hyperlink" Target="https://www.linkedin.com/company/humio/" TargetMode="External"/><Relationship Id="rId9447" Type="http://schemas.openxmlformats.org/officeDocument/2006/relationships/hyperlink" Target="https://www.linkedin.com/company/ixleeds" TargetMode="External"/><Relationship Id="rId12775" Type="http://schemas.openxmlformats.org/officeDocument/2006/relationships/hyperlink" Target="http://www.optocap.com/" TargetMode="External"/><Relationship Id="rId13826" Type="http://schemas.openxmlformats.org/officeDocument/2006/relationships/hyperlink" Target="http://precipice-design.com/" TargetMode="External"/><Relationship Id="rId1783" Type="http://schemas.openxmlformats.org/officeDocument/2006/relationships/hyperlink" Target="http://axisforbusiness.co.uk/" TargetMode="External"/><Relationship Id="rId2834" Type="http://schemas.openxmlformats.org/officeDocument/2006/relationships/hyperlink" Target="https://www.linkedin.com/company/bso-network-solutions" TargetMode="External"/><Relationship Id="rId8049" Type="http://schemas.openxmlformats.org/officeDocument/2006/relationships/hyperlink" Target="https://www.linkedin.com/company/990183/" TargetMode="External"/><Relationship Id="rId11377" Type="http://schemas.openxmlformats.org/officeDocument/2006/relationships/hyperlink" Target="http://missilondon.com/" TargetMode="External"/><Relationship Id="rId12428" Type="http://schemas.openxmlformats.org/officeDocument/2006/relationships/hyperlink" Target="http://www.linkedin.com/company/obsurvey-com" TargetMode="External"/><Relationship Id="rId15998" Type="http://schemas.openxmlformats.org/officeDocument/2006/relationships/hyperlink" Target="http://skillsfinder.com/" TargetMode="External"/><Relationship Id="rId806" Type="http://schemas.openxmlformats.org/officeDocument/2006/relationships/hyperlink" Target="http://aisolve.com/" TargetMode="External"/><Relationship Id="rId1436" Type="http://schemas.openxmlformats.org/officeDocument/2006/relationships/hyperlink" Target="http://arrayjet.co.uk/" TargetMode="External"/><Relationship Id="rId18471" Type="http://schemas.openxmlformats.org/officeDocument/2006/relationships/hyperlink" Target="http://tvt.biz/" TargetMode="External"/><Relationship Id="rId19522" Type="http://schemas.openxmlformats.org/officeDocument/2006/relationships/hyperlink" Target="https://www.linkedin.com/company-beta/628761/" TargetMode="External"/><Relationship Id="rId4659" Type="http://schemas.openxmlformats.org/officeDocument/2006/relationships/hyperlink" Target="http://linkedin.com/company/culturelabel" TargetMode="External"/><Relationship Id="rId8530" Type="http://schemas.openxmlformats.org/officeDocument/2006/relationships/hyperlink" Target="http://iconic.fm/" TargetMode="External"/><Relationship Id="rId10460" Type="http://schemas.openxmlformats.org/officeDocument/2006/relationships/hyperlink" Target="http://logisense.com/" TargetMode="External"/><Relationship Id="rId11511" Type="http://schemas.openxmlformats.org/officeDocument/2006/relationships/hyperlink" Target="http://www.linkedin.com/company/momentum-search-marketing" TargetMode="External"/><Relationship Id="rId17073" Type="http://schemas.openxmlformats.org/officeDocument/2006/relationships/hyperlink" Target="https://www.linkedin.com/company/2600602" TargetMode="External"/><Relationship Id="rId18124" Type="http://schemas.openxmlformats.org/officeDocument/2006/relationships/hyperlink" Target="https://www.linkedin.com/company/totalmobile" TargetMode="External"/><Relationship Id="rId6081" Type="http://schemas.openxmlformats.org/officeDocument/2006/relationships/hyperlink" Target="https://www.linkedin.com/company-beta/3516516/" TargetMode="External"/><Relationship Id="rId7132" Type="http://schemas.openxmlformats.org/officeDocument/2006/relationships/hyperlink" Target="http://fusionxs.co.uk/" TargetMode="External"/><Relationship Id="rId10113" Type="http://schemas.openxmlformats.org/officeDocument/2006/relationships/hyperlink" Target="http://leavewizard.com/" TargetMode="External"/><Relationship Id="rId2691" Type="http://schemas.openxmlformats.org/officeDocument/2006/relationships/hyperlink" Target="http://www.linkedin.com/company/brand-finance" TargetMode="External"/><Relationship Id="rId3742" Type="http://schemas.openxmlformats.org/officeDocument/2006/relationships/hyperlink" Target="http://cleanenergyprospector.com/" TargetMode="External"/><Relationship Id="rId12285" Type="http://schemas.openxmlformats.org/officeDocument/2006/relationships/hyperlink" Target="https://www.linkedin.com/company/normet-corporation" TargetMode="External"/><Relationship Id="rId13683" Type="http://schemas.openxmlformats.org/officeDocument/2006/relationships/hyperlink" Target="http://www.linkedin.com/groups?gid=144491" TargetMode="External"/><Relationship Id="rId14734" Type="http://schemas.openxmlformats.org/officeDocument/2006/relationships/hyperlink" Target="https://www.linkedin.com/company/redmaids%27-high-school/" TargetMode="External"/><Relationship Id="rId663" Type="http://schemas.openxmlformats.org/officeDocument/2006/relationships/hyperlink" Target="http://aeromobile.net/" TargetMode="External"/><Relationship Id="rId1293" Type="http://schemas.openxmlformats.org/officeDocument/2006/relationships/hyperlink" Target="http://appsinmypocket.com/" TargetMode="External"/><Relationship Id="rId2344" Type="http://schemas.openxmlformats.org/officeDocument/2006/relationships/hyperlink" Target="https://www.linkedin.com/company/blackwood" TargetMode="External"/><Relationship Id="rId13336" Type="http://schemas.openxmlformats.org/officeDocument/2006/relationships/hyperlink" Target="http://pepperexperience.com/" TargetMode="External"/><Relationship Id="rId17957" Type="http://schemas.openxmlformats.org/officeDocument/2006/relationships/hyperlink" Target="http://three.co.uk/" TargetMode="External"/><Relationship Id="rId316" Type="http://schemas.openxmlformats.org/officeDocument/2006/relationships/hyperlink" Target="http://acaciapharma.com/" TargetMode="External"/><Relationship Id="rId6965" Type="http://schemas.openxmlformats.org/officeDocument/2006/relationships/hyperlink" Target="https://www.linkedin.com/company/272949" TargetMode="External"/><Relationship Id="rId16559" Type="http://schemas.openxmlformats.org/officeDocument/2006/relationships/hyperlink" Target="https://www.linkedin.com/company/spyn" TargetMode="External"/><Relationship Id="rId4169" Type="http://schemas.openxmlformats.org/officeDocument/2006/relationships/hyperlink" Target="http://concentricsolutions.co.uk/" TargetMode="External"/><Relationship Id="rId5567" Type="http://schemas.openxmlformats.org/officeDocument/2006/relationships/hyperlink" Target="https://www.linkedin.com/company/easygroup" TargetMode="External"/><Relationship Id="rId6618" Type="http://schemas.openxmlformats.org/officeDocument/2006/relationships/hyperlink" Target="http://www.fiosgenomics.com/" TargetMode="External"/><Relationship Id="rId8040" Type="http://schemas.openxmlformats.org/officeDocument/2006/relationships/hyperlink" Target="http://heartwoodgifts.com/" TargetMode="External"/><Relationship Id="rId19032" Type="http://schemas.openxmlformats.org/officeDocument/2006/relationships/hyperlink" Target="http://virtual-interconnect.co.uk/" TargetMode="External"/><Relationship Id="rId11021" Type="http://schemas.openxmlformats.org/officeDocument/2006/relationships/hyperlink" Target="http://www.linkedin.com/company/media-lightbox" TargetMode="External"/><Relationship Id="rId14591" Type="http://schemas.openxmlformats.org/officeDocument/2006/relationships/hyperlink" Target="https://www.linkedin.com/company/rds-global" TargetMode="External"/><Relationship Id="rId15642" Type="http://schemas.openxmlformats.org/officeDocument/2006/relationships/hyperlink" Target="https://www.linkedin.com/company/sentinel-oncology-limited/?originalSubdomain=in" TargetMode="External"/><Relationship Id="rId4650" Type="http://schemas.openxmlformats.org/officeDocument/2006/relationships/hyperlink" Target="https://www.linkedin.com/company/cult-beauty/?originalSubdomain=in" TargetMode="External"/><Relationship Id="rId5701" Type="http://schemas.openxmlformats.org/officeDocument/2006/relationships/hyperlink" Target="http://edmcleaning.co.uk/" TargetMode="External"/><Relationship Id="rId13193" Type="http://schemas.openxmlformats.org/officeDocument/2006/relationships/hyperlink" Target="http://patientsdirect.org/" TargetMode="External"/><Relationship Id="rId14244" Type="http://schemas.openxmlformats.org/officeDocument/2006/relationships/hyperlink" Target="https://www.linkedin.com/company/6057043/" TargetMode="External"/><Relationship Id="rId3252" Type="http://schemas.openxmlformats.org/officeDocument/2006/relationships/hyperlink" Target="https://www.linkedin.com/company/carrenza-ltd" TargetMode="External"/><Relationship Id="rId4303" Type="http://schemas.openxmlformats.org/officeDocument/2006/relationships/hyperlink" Target="http://cts.co.uk/" TargetMode="External"/><Relationship Id="rId7873" Type="http://schemas.openxmlformats.org/officeDocument/2006/relationships/hyperlink" Target="https://www.linkedin.com/company/haemoband-surgical-ltd/?originalSubdomain=in" TargetMode="External"/><Relationship Id="rId17467" Type="http://schemas.openxmlformats.org/officeDocument/2006/relationships/hyperlink" Target="https://www.linkedin.com/company/the-carbon-trust/" TargetMode="External"/><Relationship Id="rId18865" Type="http://schemas.openxmlformats.org/officeDocument/2006/relationships/hyperlink" Target="https://www.linkedin.com/company/667440" TargetMode="External"/><Relationship Id="rId19916" Type="http://schemas.openxmlformats.org/officeDocument/2006/relationships/hyperlink" Target="http://yellowstrawberryltd.com/" TargetMode="External"/><Relationship Id="rId20062" Type="http://schemas.openxmlformats.org/officeDocument/2006/relationships/hyperlink" Target="https://www.linkedin.com/company/519117" TargetMode="External"/><Relationship Id="rId173" Type="http://schemas.openxmlformats.org/officeDocument/2006/relationships/hyperlink" Target="http://www.linkedin.com/company/viewpoint-construction-software" TargetMode="External"/><Relationship Id="rId6475" Type="http://schemas.openxmlformats.org/officeDocument/2006/relationships/hyperlink" Target="http://familywindow.co.uk/" TargetMode="External"/><Relationship Id="rId7526" Type="http://schemas.openxmlformats.org/officeDocument/2006/relationships/hyperlink" Target="http://globalnatives.org/" TargetMode="External"/><Relationship Id="rId8924" Type="http://schemas.openxmlformats.org/officeDocument/2006/relationships/hyperlink" Target="https://www.linkedin.com/company/11055716" TargetMode="External"/><Relationship Id="rId10854" Type="http://schemas.openxmlformats.org/officeDocument/2006/relationships/hyperlink" Target="https://www.linkedin.com/company/5162960" TargetMode="External"/><Relationship Id="rId11905" Type="http://schemas.openxmlformats.org/officeDocument/2006/relationships/hyperlink" Target="http://www.naliasystems.com/" TargetMode="External"/><Relationship Id="rId16069" Type="http://schemas.openxmlformats.org/officeDocument/2006/relationships/hyperlink" Target="http://sloanerobinson.com/" TargetMode="External"/><Relationship Id="rId18518" Type="http://schemas.openxmlformats.org/officeDocument/2006/relationships/hyperlink" Target="https://www.linkedin.com/company/united-business-centres/" TargetMode="External"/><Relationship Id="rId5077" Type="http://schemas.openxmlformats.org/officeDocument/2006/relationships/hyperlink" Target="http://www.coins-global.com/" TargetMode="External"/><Relationship Id="rId6128" Type="http://schemas.openxmlformats.org/officeDocument/2006/relationships/hyperlink" Target="http://essentiallygroup.com/" TargetMode="External"/><Relationship Id="rId10507" Type="http://schemas.openxmlformats.org/officeDocument/2006/relationships/hyperlink" Target="http://www.london-velvet.com/" TargetMode="External"/><Relationship Id="rId9698" Type="http://schemas.openxmlformats.org/officeDocument/2006/relationships/hyperlink" Target="http://kayako.com/" TargetMode="External"/><Relationship Id="rId12679" Type="http://schemas.openxmlformats.org/officeDocument/2006/relationships/hyperlink" Target="http://connectingwithpeople.org/" TargetMode="External"/><Relationship Id="rId16550" Type="http://schemas.openxmlformats.org/officeDocument/2006/relationships/hyperlink" Target="http://www.springwise.com/" TargetMode="External"/><Relationship Id="rId17601" Type="http://schemas.openxmlformats.org/officeDocument/2006/relationships/hyperlink" Target="http://thehospitalclub.com/" TargetMode="External"/><Relationship Id="rId1687" Type="http://schemas.openxmlformats.org/officeDocument/2006/relationships/hyperlink" Target="http://auroralighting.com/" TargetMode="External"/><Relationship Id="rId2738" Type="http://schemas.openxmlformats.org/officeDocument/2006/relationships/hyperlink" Target="http://www.linkedin.com/company/bridge-leisure-management-ltd.?goback=.cps_1268756932886_1" TargetMode="External"/><Relationship Id="rId15152" Type="http://schemas.openxmlformats.org/officeDocument/2006/relationships/hyperlink" Target="https://www.roomgo.co.uk/" TargetMode="External"/><Relationship Id="rId16203" Type="http://schemas.openxmlformats.org/officeDocument/2006/relationships/hyperlink" Target="http://thesocialfabric.com/" TargetMode="External"/><Relationship Id="rId19773" Type="http://schemas.openxmlformats.org/officeDocument/2006/relationships/hyperlink" Target="http://wpdesign.london/" TargetMode="External"/><Relationship Id="rId4160" Type="http://schemas.openxmlformats.org/officeDocument/2006/relationships/hyperlink" Target="http://computingdata.com/" TargetMode="External"/><Relationship Id="rId5211" Type="http://schemas.openxmlformats.org/officeDocument/2006/relationships/hyperlink" Target="http://directflights.com/" TargetMode="External"/><Relationship Id="rId8781" Type="http://schemas.openxmlformats.org/officeDocument/2006/relationships/hyperlink" Target="http://indefatigablemedia.co.uk/" TargetMode="External"/><Relationship Id="rId9832" Type="http://schemas.openxmlformats.org/officeDocument/2006/relationships/hyperlink" Target="http://www.kccltd.com/" TargetMode="External"/><Relationship Id="rId18375" Type="http://schemas.openxmlformats.org/officeDocument/2006/relationships/hyperlink" Target="http://linkedin.com/company/trudera-ltd" TargetMode="External"/><Relationship Id="rId19426" Type="http://schemas.openxmlformats.org/officeDocument/2006/relationships/hyperlink" Target="http://weigh-ahead.co.uk/" TargetMode="External"/><Relationship Id="rId46" Type="http://schemas.openxmlformats.org/officeDocument/2006/relationships/hyperlink" Target="http://1clickprint.com/" TargetMode="External"/><Relationship Id="rId1821" Type="http://schemas.openxmlformats.org/officeDocument/2006/relationships/hyperlink" Target="http://btoblinks.net/" TargetMode="External"/><Relationship Id="rId7383" Type="http://schemas.openxmlformats.org/officeDocument/2006/relationships/hyperlink" Target="http://ghosttelecom.com/" TargetMode="External"/><Relationship Id="rId8434" Type="http://schemas.openxmlformats.org/officeDocument/2006/relationships/hyperlink" Target="http://hyperoptic.com/" TargetMode="External"/><Relationship Id="rId10364" Type="http://schemas.openxmlformats.org/officeDocument/2006/relationships/hyperlink" Target="http://liverpoolseat.com/" TargetMode="External"/><Relationship Id="rId11762" Type="http://schemas.openxmlformats.org/officeDocument/2006/relationships/hyperlink" Target="http://mwbex.com/" TargetMode="External"/><Relationship Id="rId12813" Type="http://schemas.openxmlformats.org/officeDocument/2006/relationships/hyperlink" Target="https://www.linkedin.com/company/orbel-health-limited/about/" TargetMode="External"/><Relationship Id="rId18028" Type="http://schemas.openxmlformats.org/officeDocument/2006/relationships/hyperlink" Target="http://www.timico.com/" TargetMode="External"/><Relationship Id="rId7036" Type="http://schemas.openxmlformats.org/officeDocument/2006/relationships/hyperlink" Target="https://www.frontlineutilities.co.uk/" TargetMode="External"/><Relationship Id="rId10017" Type="http://schemas.openxmlformats.org/officeDocument/2006/relationships/hyperlink" Target="http://lanternsoft.com/" TargetMode="External"/><Relationship Id="rId11415" Type="http://schemas.openxmlformats.org/officeDocument/2006/relationships/hyperlink" Target="https://www.linkedin.com/company/the-mo-ibrahim-foundation" TargetMode="External"/><Relationship Id="rId14985" Type="http://schemas.openxmlformats.org/officeDocument/2006/relationships/hyperlink" Target="http://ridekicks.com/" TargetMode="External"/><Relationship Id="rId2595" Type="http://schemas.openxmlformats.org/officeDocument/2006/relationships/hyperlink" Target="https://www.linkedin.com/company/bookdonors-community-interest-company" TargetMode="External"/><Relationship Id="rId3993" Type="http://schemas.openxmlformats.org/officeDocument/2006/relationships/hyperlink" Target="https://www.cogbooks.com/" TargetMode="External"/><Relationship Id="rId13587" Type="http://schemas.openxmlformats.org/officeDocument/2006/relationships/hyperlink" Target="http://plasmaantennas.com/" TargetMode="External"/><Relationship Id="rId14638" Type="http://schemas.openxmlformats.org/officeDocument/2006/relationships/hyperlink" Target="http://realistixsolutions.com/" TargetMode="External"/><Relationship Id="rId567" Type="http://schemas.openxmlformats.org/officeDocument/2006/relationships/hyperlink" Target="https://www.linkedin.com/company/adpoints/" TargetMode="External"/><Relationship Id="rId1197" Type="http://schemas.openxmlformats.org/officeDocument/2006/relationships/hyperlink" Target="https://www.linkedin.com/company/ansador-ltd" TargetMode="External"/><Relationship Id="rId2248" Type="http://schemas.openxmlformats.org/officeDocument/2006/relationships/hyperlink" Target="https://www.linkedin.com/company/bionow-ltd" TargetMode="External"/><Relationship Id="rId3646" Type="http://schemas.openxmlformats.org/officeDocument/2006/relationships/hyperlink" Target="https://www.linkedin.com/company/blackmagic-design/?originalSubdomain=nl" TargetMode="External"/><Relationship Id="rId12189" Type="http://schemas.openxmlformats.org/officeDocument/2006/relationships/hyperlink" Target="http://nexusunderwriting.com/" TargetMode="External"/><Relationship Id="rId16060" Type="http://schemas.openxmlformats.org/officeDocument/2006/relationships/hyperlink" Target="http://sletoh.com/" TargetMode="External"/><Relationship Id="rId17111" Type="http://schemas.openxmlformats.org/officeDocument/2006/relationships/hyperlink" Target="http://tactical-solutions.co.uk/" TargetMode="External"/><Relationship Id="rId6869" Type="http://schemas.openxmlformats.org/officeDocument/2006/relationships/hyperlink" Target="http://www.footprint-taxis.co.uk/" TargetMode="External"/><Relationship Id="rId12670" Type="http://schemas.openxmlformats.org/officeDocument/2006/relationships/hyperlink" Target="https://www.linkedin.com/company/498359" TargetMode="External"/><Relationship Id="rId13721" Type="http://schemas.openxmlformats.org/officeDocument/2006/relationships/hyperlink" Target="https://www.linkedin.com/company/poptelecom" TargetMode="External"/><Relationship Id="rId19283" Type="http://schemas.openxmlformats.org/officeDocument/2006/relationships/hyperlink" Target="https://www.linkedin.com/company/water-jet-uk-limited" TargetMode="External"/><Relationship Id="rId20109" Type="http://schemas.openxmlformats.org/officeDocument/2006/relationships/hyperlink" Target="http://www.zutux.com/" TargetMode="External"/><Relationship Id="rId8291" Type="http://schemas.openxmlformats.org/officeDocument/2006/relationships/hyperlink" Target="http://linkedin.com/company/hot-tub-barn" TargetMode="External"/><Relationship Id="rId9342" Type="http://schemas.openxmlformats.org/officeDocument/2006/relationships/hyperlink" Target="http://isis-forensics.com/" TargetMode="External"/><Relationship Id="rId11272" Type="http://schemas.openxmlformats.org/officeDocument/2006/relationships/hyperlink" Target="https://www.linkedin.com/company/micromix-plant-health-ltd/" TargetMode="External"/><Relationship Id="rId12323" Type="http://schemas.openxmlformats.org/officeDocument/2006/relationships/hyperlink" Target="http://nottinghack.org.uk/" TargetMode="External"/><Relationship Id="rId701" Type="http://schemas.openxmlformats.org/officeDocument/2006/relationships/hyperlink" Target="http://africancopper.com/" TargetMode="External"/><Relationship Id="rId1331" Type="http://schemas.openxmlformats.org/officeDocument/2006/relationships/hyperlink" Target="https://www.linkedin.com/company/aquinna-homes" TargetMode="External"/><Relationship Id="rId5952" Type="http://schemas.openxmlformats.org/officeDocument/2006/relationships/hyperlink" Target="http://ensembli.com/" TargetMode="External"/><Relationship Id="rId14495" Type="http://schemas.openxmlformats.org/officeDocument/2006/relationships/hyperlink" Target="http://ramcapital.co.uk/" TargetMode="External"/><Relationship Id="rId15893" Type="http://schemas.openxmlformats.org/officeDocument/2006/relationships/hyperlink" Target="http://everycloud.eu/" TargetMode="External"/><Relationship Id="rId16944" Type="http://schemas.openxmlformats.org/officeDocument/2006/relationships/hyperlink" Target="https://www.surfdome.com/" TargetMode="External"/><Relationship Id="rId4554" Type="http://schemas.openxmlformats.org/officeDocument/2006/relationships/hyperlink" Target="https://www.linkedin.com/company/criterion-games" TargetMode="External"/><Relationship Id="rId5605" Type="http://schemas.openxmlformats.org/officeDocument/2006/relationships/hyperlink" Target="https://www.linkedin.com/company/ebury" TargetMode="External"/><Relationship Id="rId13097" Type="http://schemas.openxmlformats.org/officeDocument/2006/relationships/hyperlink" Target="https://www.linkedin.com/company/panther-warehousing-limited/?lipi=urn%3Ali%3Apage%3Ad_flagship3_company%3B1GeEzVZUQ3uuWCIzgupWqg%3D%3D" TargetMode="External"/><Relationship Id="rId14148" Type="http://schemas.openxmlformats.org/officeDocument/2006/relationships/hyperlink" Target="http://www.proximitum.com/" TargetMode="External"/><Relationship Id="rId15546" Type="http://schemas.openxmlformats.org/officeDocument/2006/relationships/hyperlink" Target="https://www.linkedin.com/company/securetrading" TargetMode="External"/><Relationship Id="rId3156" Type="http://schemas.openxmlformats.org/officeDocument/2006/relationships/hyperlink" Target="https://www.linkedin.com/company/car2u" TargetMode="External"/><Relationship Id="rId4207" Type="http://schemas.openxmlformats.org/officeDocument/2006/relationships/hyperlink" Target="http://connect-group.com/" TargetMode="External"/><Relationship Id="rId18769" Type="http://schemas.openxmlformats.org/officeDocument/2006/relationships/hyperlink" Target="http://vagabondwines.co.uk/" TargetMode="External"/><Relationship Id="rId6379" Type="http://schemas.openxmlformats.org/officeDocument/2006/relationships/hyperlink" Target="http://expopromogroup.com/" TargetMode="External"/><Relationship Id="rId7777" Type="http://schemas.openxmlformats.org/officeDocument/2006/relationships/hyperlink" Target="https://www.linkedin.com/company/greentech-recycling-limited" TargetMode="External"/><Relationship Id="rId8828" Type="http://schemas.openxmlformats.org/officeDocument/2006/relationships/hyperlink" Target="https://www.infinity.co/uk" TargetMode="External"/><Relationship Id="rId10758" Type="http://schemas.openxmlformats.org/officeDocument/2006/relationships/hyperlink" Target="http://makearchitects.com/" TargetMode="External"/><Relationship Id="rId11809" Type="http://schemas.openxmlformats.org/officeDocument/2006/relationships/hyperlink" Target="http://mycouponcodes.com/" TargetMode="External"/><Relationship Id="rId12180" Type="http://schemas.openxmlformats.org/officeDocument/2006/relationships/hyperlink" Target="https://www.linkedin.com/company/1472183" TargetMode="External"/><Relationship Id="rId13231" Type="http://schemas.openxmlformats.org/officeDocument/2006/relationships/hyperlink" Target="http://payvector.co.uk/" TargetMode="External"/><Relationship Id="rId17852" Type="http://schemas.openxmlformats.org/officeDocument/2006/relationships/hyperlink" Target="http://zebra.coop/" TargetMode="External"/><Relationship Id="rId18903" Type="http://schemas.openxmlformats.org/officeDocument/2006/relationships/hyperlink" Target="http://www.vertohomes.com/" TargetMode="External"/><Relationship Id="rId2989" Type="http://schemas.openxmlformats.org/officeDocument/2006/relationships/hyperlink" Target="http://cabmania.com/" TargetMode="External"/><Relationship Id="rId6860" Type="http://schemas.openxmlformats.org/officeDocument/2006/relationships/hyperlink" Target="http://www.foodsyoucan.co.uk/" TargetMode="External"/><Relationship Id="rId7911" Type="http://schemas.openxmlformats.org/officeDocument/2006/relationships/hyperlink" Target="https://hamptoncreekfoods.com/" TargetMode="External"/><Relationship Id="rId16454" Type="http://schemas.openxmlformats.org/officeDocument/2006/relationships/hyperlink" Target="http://broadbandspeedchecker.co.uk/" TargetMode="External"/><Relationship Id="rId17505" Type="http://schemas.openxmlformats.org/officeDocument/2006/relationships/hyperlink" Target="http://thecroc.com/" TargetMode="External"/><Relationship Id="rId20100" Type="http://schemas.openxmlformats.org/officeDocument/2006/relationships/hyperlink" Target="http://www.zopa.com/" TargetMode="External"/><Relationship Id="rId211" Type="http://schemas.openxmlformats.org/officeDocument/2006/relationships/hyperlink" Target="http://www.8build.co.uk/" TargetMode="External"/><Relationship Id="rId5462" Type="http://schemas.openxmlformats.org/officeDocument/2006/relationships/hyperlink" Target="https://www.linkedin.com/company/225713/" TargetMode="External"/><Relationship Id="rId6513" Type="http://schemas.openxmlformats.org/officeDocument/2006/relationships/hyperlink" Target="https://www.linkedin.com/company/1033770" TargetMode="External"/><Relationship Id="rId15056" Type="http://schemas.openxmlformats.org/officeDocument/2006/relationships/hyperlink" Target="http://rjcortel.co.uk/" TargetMode="External"/><Relationship Id="rId16107" Type="http://schemas.openxmlformats.org/officeDocument/2006/relationships/hyperlink" Target="https://www.linkedin.com/company/smart-metering-systems/" TargetMode="External"/><Relationship Id="rId19677" Type="http://schemas.openxmlformats.org/officeDocument/2006/relationships/hyperlink" Target="https://www.linkedin.com/company/wonga-com/" TargetMode="External"/><Relationship Id="rId4064" Type="http://schemas.openxmlformats.org/officeDocument/2006/relationships/hyperlink" Target="http://commetric.com/" TargetMode="External"/><Relationship Id="rId5115" Type="http://schemas.openxmlformats.org/officeDocument/2006/relationships/hyperlink" Target="http://digitalexplorer.com/" TargetMode="External"/><Relationship Id="rId8685" Type="http://schemas.openxmlformats.org/officeDocument/2006/relationships/hyperlink" Target="https://www.linkedin.com/company/image-analysis-ltd/" TargetMode="External"/><Relationship Id="rId9736" Type="http://schemas.openxmlformats.org/officeDocument/2006/relationships/hyperlink" Target="http://kentperiscopes.co.uk/" TargetMode="External"/><Relationship Id="rId18279" Type="http://schemas.openxmlformats.org/officeDocument/2006/relationships/hyperlink" Target="https://www.linkedin.com/company/108504/" TargetMode="External"/><Relationship Id="rId7287" Type="http://schemas.openxmlformats.org/officeDocument/2006/relationships/hyperlink" Target="http://gbukgroup.com/" TargetMode="External"/><Relationship Id="rId8338" Type="http://schemas.openxmlformats.org/officeDocument/2006/relationships/hyperlink" Target="http://hrzone.com/" TargetMode="External"/><Relationship Id="rId11666" Type="http://schemas.openxmlformats.org/officeDocument/2006/relationships/hyperlink" Target="https://www.linkedin.com/company/mp-&amp;-silva" TargetMode="External"/><Relationship Id="rId12717" Type="http://schemas.openxmlformats.org/officeDocument/2006/relationships/hyperlink" Target="http://dc-oi.com/" TargetMode="External"/><Relationship Id="rId1725" Type="http://schemas.openxmlformats.org/officeDocument/2006/relationships/hyperlink" Target="http://avacta.com/" TargetMode="External"/><Relationship Id="rId10268" Type="http://schemas.openxmlformats.org/officeDocument/2006/relationships/hyperlink" Target="https://uk.linkedin.com/company/linear-recruitment" TargetMode="External"/><Relationship Id="rId11319" Type="http://schemas.openxmlformats.org/officeDocument/2006/relationships/hyperlink" Target="http://mindspace.org.uk/" TargetMode="External"/><Relationship Id="rId14889" Type="http://schemas.openxmlformats.org/officeDocument/2006/relationships/hyperlink" Target="https://www.linkedin.com/company/resource-print-solutions/" TargetMode="External"/><Relationship Id="rId18760" Type="http://schemas.openxmlformats.org/officeDocument/2006/relationships/hyperlink" Target="http://linkedin.com/company/v12-retail-finance-limited" TargetMode="External"/><Relationship Id="rId19811" Type="http://schemas.openxmlformats.org/officeDocument/2006/relationships/hyperlink" Target="http://xactio.co.uk/" TargetMode="External"/><Relationship Id="rId3897" Type="http://schemas.openxmlformats.org/officeDocument/2006/relationships/hyperlink" Target="http://cmlsoftware.com/" TargetMode="External"/><Relationship Id="rId4948" Type="http://schemas.openxmlformats.org/officeDocument/2006/relationships/hyperlink" Target="http://www.delib.co.uk/" TargetMode="External"/><Relationship Id="rId11800" Type="http://schemas.openxmlformats.org/officeDocument/2006/relationships/hyperlink" Target="http://www.linkedin.com/company/taino-and-scott" TargetMode="External"/><Relationship Id="rId17362" Type="http://schemas.openxmlformats.org/officeDocument/2006/relationships/hyperlink" Target="http://tesglobal.com/" TargetMode="External"/><Relationship Id="rId18413" Type="http://schemas.openxmlformats.org/officeDocument/2006/relationships/hyperlink" Target="https://www.trustpayglobal.com/" TargetMode="External"/><Relationship Id="rId2499" Type="http://schemas.openxmlformats.org/officeDocument/2006/relationships/hyperlink" Target="https://uk.linkedin.com/company/bluesource" TargetMode="External"/><Relationship Id="rId6370" Type="http://schemas.openxmlformats.org/officeDocument/2006/relationships/hyperlink" Target="https://www.linkedin.com/company/websky-limited" TargetMode="External"/><Relationship Id="rId7421" Type="http://schemas.openxmlformats.org/officeDocument/2006/relationships/hyperlink" Target="https://www.linkedin.com/company-beta/478706/" TargetMode="External"/><Relationship Id="rId10402" Type="http://schemas.openxmlformats.org/officeDocument/2006/relationships/hyperlink" Target="https://www.linkedin.com/company/loc8tor-ltd/" TargetMode="External"/><Relationship Id="rId17015" Type="http://schemas.openxmlformats.org/officeDocument/2006/relationships/hyperlink" Target="https://www.linkedin.com/company/swr-waste-management-limited/" TargetMode="External"/><Relationship Id="rId2980" Type="http://schemas.openxmlformats.org/officeDocument/2006/relationships/hyperlink" Target="http://cabapp.io/" TargetMode="External"/><Relationship Id="rId6023" Type="http://schemas.openxmlformats.org/officeDocument/2006/relationships/hyperlink" Target="https://www.linkedin.com/company/eosemi-ltd-/" TargetMode="External"/><Relationship Id="rId9593" Type="http://schemas.openxmlformats.org/officeDocument/2006/relationships/hyperlink" Target="http://jtspas.co.uk/" TargetMode="External"/><Relationship Id="rId12574" Type="http://schemas.openxmlformats.org/officeDocument/2006/relationships/hyperlink" Target="https://www.linkedin.com/company/one-community-development-trust" TargetMode="External"/><Relationship Id="rId13972" Type="http://schemas.openxmlformats.org/officeDocument/2006/relationships/hyperlink" Target="https://www.linkedin.com/company/pro-g-media" TargetMode="External"/><Relationship Id="rId19187" Type="http://schemas.openxmlformats.org/officeDocument/2006/relationships/hyperlink" Target="http://vtl-group.com/" TargetMode="External"/><Relationship Id="rId952" Type="http://schemas.openxmlformats.org/officeDocument/2006/relationships/hyperlink" Target="https://www.linkedin.com/company/allpaq-packaging-limited" TargetMode="External"/><Relationship Id="rId1582" Type="http://schemas.openxmlformats.org/officeDocument/2006/relationships/hyperlink" Target="http://astream.com/" TargetMode="External"/><Relationship Id="rId2633" Type="http://schemas.openxmlformats.org/officeDocument/2006/relationships/hyperlink" Target="http://www.bouncepad.com/" TargetMode="External"/><Relationship Id="rId8195" Type="http://schemas.openxmlformats.org/officeDocument/2006/relationships/hyperlink" Target="http://hogoloans.com/" TargetMode="External"/><Relationship Id="rId9246" Type="http://schemas.openxmlformats.org/officeDocument/2006/relationships/hyperlink" Target="https://www.linkedin.com/company/30721" TargetMode="External"/><Relationship Id="rId11176" Type="http://schemas.openxmlformats.org/officeDocument/2006/relationships/hyperlink" Target="http://message-direct.co.uk/" TargetMode="External"/><Relationship Id="rId12227" Type="http://schemas.openxmlformats.org/officeDocument/2006/relationships/hyperlink" Target="https://www.linkedin.com/company/nimbus-cs" TargetMode="External"/><Relationship Id="rId13625" Type="http://schemas.openxmlformats.org/officeDocument/2006/relationships/hyperlink" Target="https://www.linkedin.com/company/playjam/" TargetMode="External"/><Relationship Id="rId605" Type="http://schemas.openxmlformats.org/officeDocument/2006/relationships/hyperlink" Target="https://www.advansys.com/" TargetMode="External"/><Relationship Id="rId1235" Type="http://schemas.openxmlformats.org/officeDocument/2006/relationships/hyperlink" Target="https://www.linkedin.com/company/2829" TargetMode="External"/><Relationship Id="rId15797" Type="http://schemas.openxmlformats.org/officeDocument/2006/relationships/hyperlink" Target="http://shoeboxtheatre.co.uk/" TargetMode="External"/><Relationship Id="rId16848" Type="http://schemas.openxmlformats.org/officeDocument/2006/relationships/hyperlink" Target="http://www.linkedin.com/company/succeed-consultancy" TargetMode="External"/><Relationship Id="rId4458" Type="http://schemas.openxmlformats.org/officeDocument/2006/relationships/hyperlink" Target="http://crane.tv/" TargetMode="External"/><Relationship Id="rId5856" Type="http://schemas.openxmlformats.org/officeDocument/2006/relationships/hyperlink" Target="http://www.linkedin.com/company/empowerlingua" TargetMode="External"/><Relationship Id="rId6907" Type="http://schemas.openxmlformats.org/officeDocument/2006/relationships/hyperlink" Target="http://fortressgb.com/" TargetMode="External"/><Relationship Id="rId14399" Type="http://schemas.openxmlformats.org/officeDocument/2006/relationships/hyperlink" Target="https://www.linkedin.com/company/quortus-ltd/" TargetMode="External"/><Relationship Id="rId18270" Type="http://schemas.openxmlformats.org/officeDocument/2006/relationships/hyperlink" Target="https://www.linkedin.com/company/travel-republic/" TargetMode="External"/><Relationship Id="rId19321" Type="http://schemas.openxmlformats.org/officeDocument/2006/relationships/hyperlink" Target="http://weleadmedia.co.uk/" TargetMode="External"/><Relationship Id="rId5509" Type="http://schemas.openxmlformats.org/officeDocument/2006/relationships/hyperlink" Target="https://www.linkedin.com/company/1779295" TargetMode="External"/><Relationship Id="rId11310" Type="http://schemas.openxmlformats.org/officeDocument/2006/relationships/hyperlink" Target="http://millerandswannvets.co.uk/" TargetMode="External"/><Relationship Id="rId14880" Type="http://schemas.openxmlformats.org/officeDocument/2006/relationships/hyperlink" Target="http://reservoir-group.com/" TargetMode="External"/><Relationship Id="rId15931" Type="http://schemas.openxmlformats.org/officeDocument/2006/relationships/hyperlink" Target="http://simplylondonplumber.com/" TargetMode="External"/><Relationship Id="rId13482" Type="http://schemas.openxmlformats.org/officeDocument/2006/relationships/hyperlink" Target="http://pi-datametrics.com/" TargetMode="External"/><Relationship Id="rId14533" Type="http://schemas.openxmlformats.org/officeDocument/2006/relationships/hyperlink" Target="http://rapidretail.co.uk/" TargetMode="External"/><Relationship Id="rId2490" Type="http://schemas.openxmlformats.org/officeDocument/2006/relationships/hyperlink" Target="http://blueprintcpq.com/" TargetMode="External"/><Relationship Id="rId3541" Type="http://schemas.openxmlformats.org/officeDocument/2006/relationships/hyperlink" Target="https://www.linkedin.com/company/chatterbox-co" TargetMode="External"/><Relationship Id="rId12084" Type="http://schemas.openxmlformats.org/officeDocument/2006/relationships/hyperlink" Target="http://netsumo.com/" TargetMode="External"/><Relationship Id="rId13135" Type="http://schemas.openxmlformats.org/officeDocument/2006/relationships/hyperlink" Target="http://parcelhero.com/" TargetMode="External"/><Relationship Id="rId17756" Type="http://schemas.openxmlformats.org/officeDocument/2006/relationships/hyperlink" Target="http://sensiblecode.io/" TargetMode="External"/><Relationship Id="rId462" Type="http://schemas.openxmlformats.org/officeDocument/2006/relationships/hyperlink" Target="https://www.linkedin.com/company/advance-change-ltd/" TargetMode="External"/><Relationship Id="rId1092" Type="http://schemas.openxmlformats.org/officeDocument/2006/relationships/hyperlink" Target="http://www.amelco.co.uk/" TargetMode="External"/><Relationship Id="rId2143" Type="http://schemas.openxmlformats.org/officeDocument/2006/relationships/hyperlink" Target="http://beyondthestory.com/" TargetMode="External"/><Relationship Id="rId6764" Type="http://schemas.openxmlformats.org/officeDocument/2006/relationships/hyperlink" Target="https://www.linkedin.com/company/flight-centre-business-travel-uk/" TargetMode="External"/><Relationship Id="rId7815" Type="http://schemas.openxmlformats.org/officeDocument/2006/relationships/hyperlink" Target="http://www.growponics.co.uk/" TargetMode="External"/><Relationship Id="rId16358" Type="http://schemas.openxmlformats.org/officeDocument/2006/relationships/hyperlink" Target="http://st-amp.co.uk/" TargetMode="External"/><Relationship Id="rId17409" Type="http://schemas.openxmlformats.org/officeDocument/2006/relationships/hyperlink" Target="http://the-affair.com/" TargetMode="External"/><Relationship Id="rId18807" Type="http://schemas.openxmlformats.org/officeDocument/2006/relationships/hyperlink" Target="https://www.linkedin.com/company/vantage-insurance-services-ltd" TargetMode="External"/><Relationship Id="rId20004" Type="http://schemas.openxmlformats.org/officeDocument/2006/relationships/hyperlink" Target="http://www.yunasko.com/" TargetMode="External"/><Relationship Id="rId115" Type="http://schemas.openxmlformats.org/officeDocument/2006/relationships/hyperlink" Target="http://www.linkedin.com/company/pitbull-studio-limited" TargetMode="External"/><Relationship Id="rId5366" Type="http://schemas.openxmlformats.org/officeDocument/2006/relationships/hyperlink" Target="http://dovetailgames.com/" TargetMode="External"/><Relationship Id="rId6417" Type="http://schemas.openxmlformats.org/officeDocument/2006/relationships/hyperlink" Target="https://in.linkedin.com/company/ez-runner" TargetMode="External"/><Relationship Id="rId5019" Type="http://schemas.openxmlformats.org/officeDocument/2006/relationships/hyperlink" Target="http://destinationskin.com/" TargetMode="External"/><Relationship Id="rId8589" Type="http://schemas.openxmlformats.org/officeDocument/2006/relationships/hyperlink" Target="https://in.linkedin.com/company/iduron" TargetMode="External"/><Relationship Id="rId9987" Type="http://schemas.openxmlformats.org/officeDocument/2006/relationships/hyperlink" Target="https://www.linkedin.com/company/4001519/" TargetMode="External"/><Relationship Id="rId12968" Type="http://schemas.openxmlformats.org/officeDocument/2006/relationships/hyperlink" Target="https://www.linkedin.com/company/oxforddrugdesign/about/" TargetMode="External"/><Relationship Id="rId1976" Type="http://schemas.openxmlformats.org/officeDocument/2006/relationships/hyperlink" Target="http://bchaccountingllp.co.uk/" TargetMode="External"/><Relationship Id="rId14390" Type="http://schemas.openxmlformats.org/officeDocument/2006/relationships/hyperlink" Target="http://www.quipper.com/" TargetMode="External"/><Relationship Id="rId15441" Type="http://schemas.openxmlformats.org/officeDocument/2006/relationships/hyperlink" Target="https://www.linkedin.com/company/scooploop" TargetMode="External"/><Relationship Id="rId1629" Type="http://schemas.openxmlformats.org/officeDocument/2006/relationships/hyperlink" Target="http://atlasgenetics.com/" TargetMode="External"/><Relationship Id="rId5500" Type="http://schemas.openxmlformats.org/officeDocument/2006/relationships/hyperlink" Target="http://www.linkedin.com/company/nasstar-plc" TargetMode="External"/><Relationship Id="rId14043" Type="http://schemas.openxmlformats.org/officeDocument/2006/relationships/hyperlink" Target="https://in.linkedin.com/company/progressive-sports-technologies" TargetMode="External"/><Relationship Id="rId18664" Type="http://schemas.openxmlformats.org/officeDocument/2006/relationships/hyperlink" Target="http://uemlimited.com/" TargetMode="External"/><Relationship Id="rId19715" Type="http://schemas.openxmlformats.org/officeDocument/2006/relationships/hyperlink" Target="http://worldcircuit.co.uk/" TargetMode="External"/><Relationship Id="rId3051" Type="http://schemas.openxmlformats.org/officeDocument/2006/relationships/hyperlink" Target="https://www.linkedin.com/company/cambridge-broadband" TargetMode="External"/><Relationship Id="rId4102" Type="http://schemas.openxmlformats.org/officeDocument/2006/relationships/hyperlink" Target="http://companydebt.com/" TargetMode="External"/><Relationship Id="rId7672" Type="http://schemas.openxmlformats.org/officeDocument/2006/relationships/hyperlink" Target="http://governor.co.uk/home.aspx" TargetMode="External"/><Relationship Id="rId8723" Type="http://schemas.openxmlformats.org/officeDocument/2006/relationships/hyperlink" Target="http://immediaplc.com/" TargetMode="External"/><Relationship Id="rId10653" Type="http://schemas.openxmlformats.org/officeDocument/2006/relationships/hyperlink" Target="https://www.linkedin.com/company/m-squared-lasers/" TargetMode="External"/><Relationship Id="rId17266" Type="http://schemas.openxmlformats.org/officeDocument/2006/relationships/hyperlink" Target="http://techmarketview.com/" TargetMode="External"/><Relationship Id="rId18317" Type="http://schemas.openxmlformats.org/officeDocument/2006/relationships/hyperlink" Target="http://trialreach.com/" TargetMode="External"/><Relationship Id="rId6274" Type="http://schemas.openxmlformats.org/officeDocument/2006/relationships/hyperlink" Target="http://www.evigilo.net/" TargetMode="External"/><Relationship Id="rId7325" Type="http://schemas.openxmlformats.org/officeDocument/2006/relationships/hyperlink" Target="https://www.linkedin.com/company/generator-power" TargetMode="External"/><Relationship Id="rId10306" Type="http://schemas.openxmlformats.org/officeDocument/2006/relationships/hyperlink" Target="http://www.linkedin.com/company/liquid-accounts-ltd" TargetMode="External"/><Relationship Id="rId11704" Type="http://schemas.openxmlformats.org/officeDocument/2006/relationships/hyperlink" Target="https://www.linkedin.com/company/mt-digital-media/about/" TargetMode="External"/><Relationship Id="rId2884" Type="http://schemas.openxmlformats.org/officeDocument/2006/relationships/hyperlink" Target="http://burnbank.co.uk/" TargetMode="External"/><Relationship Id="rId9497" Type="http://schemas.openxmlformats.org/officeDocument/2006/relationships/hyperlink" Target="http://jbkind.com/" TargetMode="External"/><Relationship Id="rId13876" Type="http://schemas.openxmlformats.org/officeDocument/2006/relationships/hyperlink" Target="http://present.me/" TargetMode="External"/><Relationship Id="rId14927" Type="http://schemas.openxmlformats.org/officeDocument/2006/relationships/hyperlink" Target="https://www.linkedin.com/company/rethink-group/" TargetMode="External"/><Relationship Id="rId856" Type="http://schemas.openxmlformats.org/officeDocument/2006/relationships/hyperlink" Target="https://www.linkedin.com/company/alchemetrics/" TargetMode="External"/><Relationship Id="rId1486" Type="http://schemas.openxmlformats.org/officeDocument/2006/relationships/hyperlink" Target="https://www.linkedin.com/company/500931/" TargetMode="External"/><Relationship Id="rId2537" Type="http://schemas.openxmlformats.org/officeDocument/2006/relationships/hyperlink" Target="http://boatbookings.com/" TargetMode="External"/><Relationship Id="rId3935" Type="http://schemas.openxmlformats.org/officeDocument/2006/relationships/hyperlink" Target="http://uk.linkedin.com/company/coatsink-software" TargetMode="External"/><Relationship Id="rId8099" Type="http://schemas.openxmlformats.org/officeDocument/2006/relationships/hyperlink" Target="http://hems.io/" TargetMode="External"/><Relationship Id="rId12478" Type="http://schemas.openxmlformats.org/officeDocument/2006/relationships/hyperlink" Target="http://www.odysseymob.com/" TargetMode="External"/><Relationship Id="rId13529" Type="http://schemas.openxmlformats.org/officeDocument/2006/relationships/hyperlink" Target="http://pinu.co/" TargetMode="External"/><Relationship Id="rId17400" Type="http://schemas.openxmlformats.org/officeDocument/2006/relationships/hyperlink" Target="https://www.linkedin.com/company/thames-card-technology-limited/about/" TargetMode="External"/><Relationship Id="rId509" Type="http://schemas.openxmlformats.org/officeDocument/2006/relationships/hyperlink" Target="http://adaxa.com/" TargetMode="External"/><Relationship Id="rId1139" Type="http://schemas.openxmlformats.org/officeDocument/2006/relationships/hyperlink" Target="https://www.linkedin.com/company/anaeko" TargetMode="External"/><Relationship Id="rId5010" Type="http://schemas.openxmlformats.org/officeDocument/2006/relationships/hyperlink" Target="http://designmynight.com/" TargetMode="External"/><Relationship Id="rId16002" Type="http://schemas.openxmlformats.org/officeDocument/2006/relationships/hyperlink" Target="http://skills2learn.com/" TargetMode="External"/><Relationship Id="rId19572" Type="http://schemas.openxmlformats.org/officeDocument/2006/relationships/hyperlink" Target="http://walh.co.uk/" TargetMode="External"/><Relationship Id="rId8580" Type="http://schemas.openxmlformats.org/officeDocument/2006/relationships/hyperlink" Target="https://www.linkedin.com/company/the-idler/" TargetMode="External"/><Relationship Id="rId9631" Type="http://schemas.openxmlformats.org/officeDocument/2006/relationships/hyperlink" Target="http://justbought.it/" TargetMode="External"/><Relationship Id="rId11561" Type="http://schemas.openxmlformats.org/officeDocument/2006/relationships/hyperlink" Target="http://monstermobgroup.plc.uk/" TargetMode="External"/><Relationship Id="rId12612" Type="http://schemas.openxmlformats.org/officeDocument/2006/relationships/hyperlink" Target="https://www.linkedin.com/company/onespy/" TargetMode="External"/><Relationship Id="rId18174" Type="http://schemas.openxmlformats.org/officeDocument/2006/relationships/hyperlink" Target="http://tppgd.com/" TargetMode="External"/><Relationship Id="rId19225" Type="http://schemas.openxmlformats.org/officeDocument/2006/relationships/hyperlink" Target="http://wakeupabroad.co.uk/" TargetMode="External"/><Relationship Id="rId1620" Type="http://schemas.openxmlformats.org/officeDocument/2006/relationships/hyperlink" Target="http://atlanticcarbongroup.com/" TargetMode="External"/><Relationship Id="rId7182" Type="http://schemas.openxmlformats.org/officeDocument/2006/relationships/hyperlink" Target="https://www.linkedin.com/company/g-research" TargetMode="External"/><Relationship Id="rId8233" Type="http://schemas.openxmlformats.org/officeDocument/2006/relationships/hyperlink" Target="https://www.linkedin.com/company/homegrown-software-limited" TargetMode="External"/><Relationship Id="rId10163" Type="http://schemas.openxmlformats.org/officeDocument/2006/relationships/hyperlink" Target="https://www.linkedin.com/company/lettingaproperty-com/" TargetMode="External"/><Relationship Id="rId11214" Type="http://schemas.openxmlformats.org/officeDocument/2006/relationships/hyperlink" Target="https://www.methodia.com/" TargetMode="External"/><Relationship Id="rId14784" Type="http://schemas.openxmlformats.org/officeDocument/2006/relationships/hyperlink" Target="https://www.linkedin.com/company/371989/" TargetMode="External"/><Relationship Id="rId3792" Type="http://schemas.openxmlformats.org/officeDocument/2006/relationships/hyperlink" Target="https://www.linkedin.com/company/click4quote-com-insurance/?originalSubdomain=in" TargetMode="External"/><Relationship Id="rId4843" Type="http://schemas.openxmlformats.org/officeDocument/2006/relationships/hyperlink" Target="http://datum360.com/" TargetMode="External"/><Relationship Id="rId13386" Type="http://schemas.openxmlformats.org/officeDocument/2006/relationships/hyperlink" Target="http://pethertonvets.co.uk/" TargetMode="External"/><Relationship Id="rId14437" Type="http://schemas.openxmlformats.org/officeDocument/2006/relationships/hyperlink" Target="https://www.linkedin.com/company/r2c-online/" TargetMode="External"/><Relationship Id="rId15835" Type="http://schemas.openxmlformats.org/officeDocument/2006/relationships/hyperlink" Target="http://studyin-uk.com/" TargetMode="External"/><Relationship Id="rId2394" Type="http://schemas.openxmlformats.org/officeDocument/2006/relationships/hyperlink" Target="http://www.bloommedia.co.uk/" TargetMode="External"/><Relationship Id="rId3445" Type="http://schemas.openxmlformats.org/officeDocument/2006/relationships/hyperlink" Target="http://centrondiagnostics.com/" TargetMode="External"/><Relationship Id="rId13039" Type="http://schemas.openxmlformats.org/officeDocument/2006/relationships/hyperlink" Target="http://pacemedia.co.uk/" TargetMode="External"/><Relationship Id="rId366" Type="http://schemas.openxmlformats.org/officeDocument/2006/relationships/hyperlink" Target="http://www.accura.co.uk/" TargetMode="External"/><Relationship Id="rId2047" Type="http://schemas.openxmlformats.org/officeDocument/2006/relationships/hyperlink" Target="https://www.linkedin.com/company/bell-integration" TargetMode="External"/><Relationship Id="rId6668" Type="http://schemas.openxmlformats.org/officeDocument/2006/relationships/hyperlink" Target="https://www.linkedin.com/company/first-utility/?trk=tyah" TargetMode="External"/><Relationship Id="rId19082" Type="http://schemas.openxmlformats.org/officeDocument/2006/relationships/hyperlink" Target="https://www.visualdna.com/" TargetMode="External"/><Relationship Id="rId7719" Type="http://schemas.openxmlformats.org/officeDocument/2006/relationships/hyperlink" Target="http://greatbritishchefs.com/" TargetMode="External"/><Relationship Id="rId8090" Type="http://schemas.openxmlformats.org/officeDocument/2006/relationships/hyperlink" Target="http://www.linkedin.com/company/ubique-systems" TargetMode="External"/><Relationship Id="rId9141" Type="http://schemas.openxmlformats.org/officeDocument/2006/relationships/hyperlink" Target="http://internetretailing.net/" TargetMode="External"/><Relationship Id="rId13520" Type="http://schemas.openxmlformats.org/officeDocument/2006/relationships/hyperlink" Target="https://www.linkedin.com/company/pinknews" TargetMode="External"/><Relationship Id="rId11071" Type="http://schemas.openxmlformats.org/officeDocument/2006/relationships/hyperlink" Target="http://medicalexpressclinic.co.uk/" TargetMode="External"/><Relationship Id="rId12122" Type="http://schemas.openxmlformats.org/officeDocument/2006/relationships/hyperlink" Target="http://neurogadget.com/" TargetMode="External"/><Relationship Id="rId15692" Type="http://schemas.openxmlformats.org/officeDocument/2006/relationships/hyperlink" Target="http://www.serverchoice.com/" TargetMode="External"/><Relationship Id="rId16743" Type="http://schemas.openxmlformats.org/officeDocument/2006/relationships/hyperlink" Target="http://www.stottandmay.com/" TargetMode="External"/><Relationship Id="rId500" Type="http://schemas.openxmlformats.org/officeDocument/2006/relationships/hyperlink" Target="https://www.aptechnologies.co.uk/suppliers/adaptive-lighting" TargetMode="External"/><Relationship Id="rId1130" Type="http://schemas.openxmlformats.org/officeDocument/2006/relationships/hyperlink" Target="http://amura.co.uk/" TargetMode="External"/><Relationship Id="rId5751" Type="http://schemas.openxmlformats.org/officeDocument/2006/relationships/hyperlink" Target="http://ekioh.com/" TargetMode="External"/><Relationship Id="rId6802" Type="http://schemas.openxmlformats.org/officeDocument/2006/relationships/hyperlink" Target="https://www.linkedin.com/company-beta/1558227/" TargetMode="External"/><Relationship Id="rId14294" Type="http://schemas.openxmlformats.org/officeDocument/2006/relationships/hyperlink" Target="http://qrait.com/" TargetMode="External"/><Relationship Id="rId15345" Type="http://schemas.openxmlformats.org/officeDocument/2006/relationships/hyperlink" Target="http://santasellshousesteam.com/" TargetMode="External"/><Relationship Id="rId19966" Type="http://schemas.openxmlformats.org/officeDocument/2006/relationships/hyperlink" Target="https://www.linkedin.com/company/your-move" TargetMode="External"/><Relationship Id="rId4353" Type="http://schemas.openxmlformats.org/officeDocument/2006/relationships/hyperlink" Target="http://coredatacloud.com/" TargetMode="External"/><Relationship Id="rId5404" Type="http://schemas.openxmlformats.org/officeDocument/2006/relationships/hyperlink" Target="http://www.drivesoftwaresolutions.com/" TargetMode="External"/><Relationship Id="rId8974" Type="http://schemas.openxmlformats.org/officeDocument/2006/relationships/hyperlink" Target="http://inspiral.co/" TargetMode="External"/><Relationship Id="rId18568" Type="http://schemas.openxmlformats.org/officeDocument/2006/relationships/hyperlink" Target="http://ukgeneral.com/" TargetMode="External"/><Relationship Id="rId19619" Type="http://schemas.openxmlformats.org/officeDocument/2006/relationships/hyperlink" Target="http://wiredsussex.com/" TargetMode="External"/><Relationship Id="rId4006" Type="http://schemas.openxmlformats.org/officeDocument/2006/relationships/hyperlink" Target="https://www.linkedin.com/company/cognita-schools/" TargetMode="External"/><Relationship Id="rId7576" Type="http://schemas.openxmlformats.org/officeDocument/2006/relationships/hyperlink" Target="http://www.goal.com/" TargetMode="External"/><Relationship Id="rId8627" Type="http://schemas.openxmlformats.org/officeDocument/2006/relationships/hyperlink" Target="http://ignis-energy.com/" TargetMode="External"/><Relationship Id="rId11955" Type="http://schemas.openxmlformats.org/officeDocument/2006/relationships/hyperlink" Target="http://www.natoora.co.uk/" TargetMode="External"/><Relationship Id="rId6178" Type="http://schemas.openxmlformats.org/officeDocument/2006/relationships/hyperlink" Target="http://etre.com/" TargetMode="External"/><Relationship Id="rId7229" Type="http://schemas.openxmlformats.org/officeDocument/2006/relationships/hyperlink" Target="https://www.linkedin.com/company/gamernetwork" TargetMode="External"/><Relationship Id="rId10557" Type="http://schemas.openxmlformats.org/officeDocument/2006/relationships/hyperlink" Target="https://www.linkedin.com/company/lovelula.com/about/" TargetMode="External"/><Relationship Id="rId11608" Type="http://schemas.openxmlformats.org/officeDocument/2006/relationships/hyperlink" Target="http://www.mortgagestream.co.uk/" TargetMode="External"/><Relationship Id="rId13030" Type="http://schemas.openxmlformats.org/officeDocument/2006/relationships/hyperlink" Target="http://p27.biz/" TargetMode="External"/><Relationship Id="rId17651" Type="http://schemas.openxmlformats.org/officeDocument/2006/relationships/hyperlink" Target="http://www.linkedin.com/company/london-design-festival" TargetMode="External"/><Relationship Id="rId18702" Type="http://schemas.openxmlformats.org/officeDocument/2006/relationships/hyperlink" Target="https://www.linkedin.com/company/mi9-retail" TargetMode="External"/><Relationship Id="rId2788" Type="http://schemas.openxmlformats.org/officeDocument/2006/relationships/hyperlink" Target="http://britanniastorage.co.uk/" TargetMode="External"/><Relationship Id="rId3839" Type="http://schemas.openxmlformats.org/officeDocument/2006/relationships/hyperlink" Target="https://www.linkedin.com/company/cloud-technology-solutions/" TargetMode="External"/><Relationship Id="rId7710" Type="http://schemas.openxmlformats.org/officeDocument/2006/relationships/hyperlink" Target="http://graphenenanochem.com/" TargetMode="External"/><Relationship Id="rId16253" Type="http://schemas.openxmlformats.org/officeDocument/2006/relationships/hyperlink" Target="https://www.linkedin.com/company/95360" TargetMode="External"/><Relationship Id="rId17304" Type="http://schemas.openxmlformats.org/officeDocument/2006/relationships/hyperlink" Target="http://teez.by/" TargetMode="External"/><Relationship Id="rId5261" Type="http://schemas.openxmlformats.org/officeDocument/2006/relationships/hyperlink" Target="http://dmplc.co.uk/" TargetMode="External"/><Relationship Id="rId6312" Type="http://schemas.openxmlformats.org/officeDocument/2006/relationships/hyperlink" Target="https://www.linkedin.com/company/exact_financial_systems/" TargetMode="External"/><Relationship Id="rId9882" Type="http://schemas.openxmlformats.org/officeDocument/2006/relationships/hyperlink" Target="http://www.k-now.co.uk/" TargetMode="External"/><Relationship Id="rId12863" Type="http://schemas.openxmlformats.org/officeDocument/2006/relationships/hyperlink" Target="https://www.linkedin.com/company/oritain/" TargetMode="External"/><Relationship Id="rId19476" Type="http://schemas.openxmlformats.org/officeDocument/2006/relationships/hyperlink" Target="https://www.linkedin.com/company/wex-travel" TargetMode="External"/><Relationship Id="rId96" Type="http://schemas.openxmlformats.org/officeDocument/2006/relationships/hyperlink" Target="http://uk.linkedin.com/in/360thinking" TargetMode="External"/><Relationship Id="rId1871" Type="http://schemas.openxmlformats.org/officeDocument/2006/relationships/hyperlink" Target="http://baldwinpines.com/" TargetMode="External"/><Relationship Id="rId2922" Type="http://schemas.openxmlformats.org/officeDocument/2006/relationships/hyperlink" Target="http://www.linkedin.com/company/940819" TargetMode="External"/><Relationship Id="rId8484" Type="http://schemas.openxmlformats.org/officeDocument/2006/relationships/hyperlink" Target="http://ibooking.com/" TargetMode="External"/><Relationship Id="rId9535" Type="http://schemas.openxmlformats.org/officeDocument/2006/relationships/hyperlink" Target="http://jobg8.com/" TargetMode="External"/><Relationship Id="rId11465" Type="http://schemas.openxmlformats.org/officeDocument/2006/relationships/hyperlink" Target="https://www.linkedin.com/company/333346" TargetMode="External"/><Relationship Id="rId12516" Type="http://schemas.openxmlformats.org/officeDocument/2006/relationships/hyperlink" Target="http://oliverwight-eame.com/" TargetMode="External"/><Relationship Id="rId13914" Type="http://schemas.openxmlformats.org/officeDocument/2006/relationships/hyperlink" Target="https://www.linkedin.com/company/primary-care-commissioning" TargetMode="External"/><Relationship Id="rId18078" Type="http://schemas.openxmlformats.org/officeDocument/2006/relationships/hyperlink" Target="http://togetherhealth.co.uk/" TargetMode="External"/><Relationship Id="rId19129" Type="http://schemas.openxmlformats.org/officeDocument/2006/relationships/hyperlink" Target="http://voipdito.com/" TargetMode="External"/><Relationship Id="rId1524" Type="http://schemas.openxmlformats.org/officeDocument/2006/relationships/hyperlink" Target="http://www.aspens-services.co.uk/" TargetMode="External"/><Relationship Id="rId7086" Type="http://schemas.openxmlformats.org/officeDocument/2006/relationships/hyperlink" Target="https://www.linkedin.com/company/330172?trk=tyah&amp;trkInfo=clickedVertical%3Acompany%2CclickedEntityId%3A330172%2Cidx%3A2-1-2%2CtarId%3A1444409770647%2Ctas%3AFundraising%20UK%20" TargetMode="External"/><Relationship Id="rId8137" Type="http://schemas.openxmlformats.org/officeDocument/2006/relationships/hyperlink" Target="http://higheraccess.co.uk/" TargetMode="External"/><Relationship Id="rId10067" Type="http://schemas.openxmlformats.org/officeDocument/2006/relationships/hyperlink" Target="http://www.leadforensics.com/" TargetMode="External"/><Relationship Id="rId11118" Type="http://schemas.openxmlformats.org/officeDocument/2006/relationships/hyperlink" Target="http://mekon.com/" TargetMode="External"/><Relationship Id="rId3696" Type="http://schemas.openxmlformats.org/officeDocument/2006/relationships/hyperlink" Target="http://citysouthmanchester.co.uk/" TargetMode="External"/><Relationship Id="rId4747" Type="http://schemas.openxmlformats.org/officeDocument/2006/relationships/hyperlink" Target="https://www.linkedin.com/company/cyprotex" TargetMode="External"/><Relationship Id="rId14688" Type="http://schemas.openxmlformats.org/officeDocument/2006/relationships/hyperlink" Target="http://redboxvoice.com/" TargetMode="External"/><Relationship Id="rId15739" Type="http://schemas.openxmlformats.org/officeDocument/2006/relationships/hyperlink" Target="http://shackletoninstruments.com/" TargetMode="External"/><Relationship Id="rId17161" Type="http://schemas.openxmlformats.org/officeDocument/2006/relationships/hyperlink" Target="https://www.tantalumcorporation.com/" TargetMode="External"/><Relationship Id="rId19610" Type="http://schemas.openxmlformats.org/officeDocument/2006/relationships/hyperlink" Target="https://www.winnsolicitors.com/" TargetMode="External"/><Relationship Id="rId2298" Type="http://schemas.openxmlformats.org/officeDocument/2006/relationships/hyperlink" Target="http://www.bitminion.com/" TargetMode="External"/><Relationship Id="rId3349" Type="http://schemas.openxmlformats.org/officeDocument/2006/relationships/hyperlink" Target="http://cbis.education/" TargetMode="External"/><Relationship Id="rId7220" Type="http://schemas.openxmlformats.org/officeDocument/2006/relationships/hyperlink" Target="https://www.linkedin.com/company/gambling-compliance" TargetMode="External"/><Relationship Id="rId18212" Type="http://schemas.openxmlformats.org/officeDocument/2006/relationships/hyperlink" Target="https://www.linkedin.com/company/tradex-insurance" TargetMode="External"/><Relationship Id="rId9392" Type="http://schemas.openxmlformats.org/officeDocument/2006/relationships/hyperlink" Target="http://italianrentals4u.com/" TargetMode="External"/><Relationship Id="rId10201" Type="http://schemas.openxmlformats.org/officeDocument/2006/relationships/hyperlink" Target="https://www.linkedin.com/company/lick-frozen-yogurt/" TargetMode="External"/><Relationship Id="rId13771" Type="http://schemas.openxmlformats.org/officeDocument/2006/relationships/hyperlink" Target="http://simplyhosting.com/" TargetMode="External"/><Relationship Id="rId14822" Type="http://schemas.openxmlformats.org/officeDocument/2006/relationships/hyperlink" Target="http://linkedin.com/company/renelec-groundworks-ltd" TargetMode="External"/><Relationship Id="rId3830" Type="http://schemas.openxmlformats.org/officeDocument/2006/relationships/hyperlink" Target="http://cloudartisans.co.uk/" TargetMode="External"/><Relationship Id="rId9045" Type="http://schemas.openxmlformats.org/officeDocument/2006/relationships/hyperlink" Target="https://www.linkedin.com/company/integratehr-limited" TargetMode="External"/><Relationship Id="rId12373" Type="http://schemas.openxmlformats.org/officeDocument/2006/relationships/hyperlink" Target="http://nudgedigital.co.uk/" TargetMode="External"/><Relationship Id="rId13424" Type="http://schemas.openxmlformats.org/officeDocument/2006/relationships/hyperlink" Target="https://www.linkedin.com/company/phase-vision-ltd" TargetMode="External"/><Relationship Id="rId16994" Type="http://schemas.openxmlformats.org/officeDocument/2006/relationships/hyperlink" Target="https://www.linkedin.com/company/1151452" TargetMode="External"/><Relationship Id="rId751" Type="http://schemas.openxmlformats.org/officeDocument/2006/relationships/hyperlink" Target="https://www.linkedin.com/company/2942092/" TargetMode="External"/><Relationship Id="rId1381" Type="http://schemas.openxmlformats.org/officeDocument/2006/relationships/hyperlink" Target="https://www.linkedin.com/company/arenaflowers.com/" TargetMode="External"/><Relationship Id="rId2432" Type="http://schemas.openxmlformats.org/officeDocument/2006/relationships/hyperlink" Target="https://www.linkedin.com/company-beta/1448670/" TargetMode="External"/><Relationship Id="rId12026" Type="http://schemas.openxmlformats.org/officeDocument/2006/relationships/hyperlink" Target="https://gonerdify.com/" TargetMode="External"/><Relationship Id="rId15596" Type="http://schemas.openxmlformats.org/officeDocument/2006/relationships/hyperlink" Target="http://selro.com/" TargetMode="External"/><Relationship Id="rId16647" Type="http://schemas.openxmlformats.org/officeDocument/2006/relationships/hyperlink" Target="http://stationeryplanet.com/" TargetMode="External"/><Relationship Id="rId404" Type="http://schemas.openxmlformats.org/officeDocument/2006/relationships/hyperlink" Target="http://acs365.co.uk/" TargetMode="External"/><Relationship Id="rId1034" Type="http://schemas.openxmlformats.org/officeDocument/2006/relationships/hyperlink" Target="http://altiusva.com/" TargetMode="External"/><Relationship Id="rId5655" Type="http://schemas.openxmlformats.org/officeDocument/2006/relationships/hyperlink" Target="https://www.linkedin.com/company/ecovision-energy-solutions" TargetMode="External"/><Relationship Id="rId6706" Type="http://schemas.openxmlformats.org/officeDocument/2006/relationships/hyperlink" Target="http://fixed-phage.com/" TargetMode="External"/><Relationship Id="rId14198" Type="http://schemas.openxmlformats.org/officeDocument/2006/relationships/hyperlink" Target="http://purcelluk.com/" TargetMode="External"/><Relationship Id="rId15249" Type="http://schemas.openxmlformats.org/officeDocument/2006/relationships/hyperlink" Target="https://rvl-group.com/" TargetMode="External"/><Relationship Id="rId19120" Type="http://schemas.openxmlformats.org/officeDocument/2006/relationships/hyperlink" Target="https://www.voices.com/" TargetMode="External"/><Relationship Id="rId4257" Type="http://schemas.openxmlformats.org/officeDocument/2006/relationships/hyperlink" Target="http://constructionmaterialsonline.co.uk/" TargetMode="External"/><Relationship Id="rId5308" Type="http://schemas.openxmlformats.org/officeDocument/2006/relationships/hyperlink" Target="http://dodloftconversion.com/" TargetMode="External"/><Relationship Id="rId8878" Type="http://schemas.openxmlformats.org/officeDocument/2006/relationships/hyperlink" Target="https://www.linkedin.com/company/ingenium-ids" TargetMode="External"/><Relationship Id="rId9929" Type="http://schemas.openxmlformats.org/officeDocument/2006/relationships/hyperlink" Target="https://www.linkedin.com/company/10239014" TargetMode="External"/><Relationship Id="rId11859" Type="http://schemas.openxmlformats.org/officeDocument/2006/relationships/hyperlink" Target="https://www.linkedin.com/company/myprotein" TargetMode="External"/><Relationship Id="rId15730" Type="http://schemas.openxmlformats.org/officeDocument/2006/relationships/hyperlink" Target="http://severnedgevets.co.uk/" TargetMode="External"/><Relationship Id="rId1918" Type="http://schemas.openxmlformats.org/officeDocument/2006/relationships/hyperlink" Target="http://www.barchick.com/" TargetMode="External"/><Relationship Id="rId13281" Type="http://schemas.openxmlformats.org/officeDocument/2006/relationships/hyperlink" Target="http://www.linkedin.com/company/pebble-it" TargetMode="External"/><Relationship Id="rId14332" Type="http://schemas.openxmlformats.org/officeDocument/2006/relationships/hyperlink" Target="https://www.linkedin.com/company/quantlogic" TargetMode="External"/><Relationship Id="rId18953" Type="http://schemas.openxmlformats.org/officeDocument/2006/relationships/hyperlink" Target="http://victoriaoilandgas.com/" TargetMode="External"/><Relationship Id="rId261" Type="http://schemas.openxmlformats.org/officeDocument/2006/relationships/hyperlink" Target="http://abcsportsmanagement.com/" TargetMode="External"/><Relationship Id="rId3340" Type="http://schemas.openxmlformats.org/officeDocument/2006/relationships/hyperlink" Target="https://www.caviceprotection.com/" TargetMode="External"/><Relationship Id="rId7961" Type="http://schemas.openxmlformats.org/officeDocument/2006/relationships/hyperlink" Target="http://harrisonmann.co.uk/" TargetMode="External"/><Relationship Id="rId10942" Type="http://schemas.openxmlformats.org/officeDocument/2006/relationships/hyperlink" Target="http://mazumamobile.com/" TargetMode="External"/><Relationship Id="rId17555" Type="http://schemas.openxmlformats.org/officeDocument/2006/relationships/hyperlink" Target="http://fsclub.co.uk/" TargetMode="External"/><Relationship Id="rId18606" Type="http://schemas.openxmlformats.org/officeDocument/2006/relationships/hyperlink" Target="https://www.linkedin.com/company/uk-power-ltd" TargetMode="External"/><Relationship Id="rId6563" Type="http://schemas.openxmlformats.org/officeDocument/2006/relationships/hyperlink" Target="https://www.linkedin.com/company/fibre-ltd" TargetMode="External"/><Relationship Id="rId7614" Type="http://schemas.openxmlformats.org/officeDocument/2006/relationships/hyperlink" Target="https://www.linkedin.com/company/gold-i-ltd" TargetMode="External"/><Relationship Id="rId16157" Type="http://schemas.openxmlformats.org/officeDocument/2006/relationships/hyperlink" Target="https://www.linkedin.com/company/407332" TargetMode="External"/><Relationship Id="rId17208" Type="http://schemas.openxmlformats.org/officeDocument/2006/relationships/hyperlink" Target="http://tcworldltd.com/" TargetMode="External"/><Relationship Id="rId5165" Type="http://schemas.openxmlformats.org/officeDocument/2006/relationships/hyperlink" Target="http://www.linkedin.com/company/digitalmr-ltd" TargetMode="External"/><Relationship Id="rId6216" Type="http://schemas.openxmlformats.org/officeDocument/2006/relationships/hyperlink" Target="http://egl.tv/" TargetMode="External"/><Relationship Id="rId9786" Type="http://schemas.openxmlformats.org/officeDocument/2006/relationships/hyperlink" Target="https://www.linkedin.com/company/341450/" TargetMode="External"/><Relationship Id="rId1775" Type="http://schemas.openxmlformats.org/officeDocument/2006/relationships/hyperlink" Target="https://www.linkedin.com/company/axcess-merchant-services/" TargetMode="External"/><Relationship Id="rId2826" Type="http://schemas.openxmlformats.org/officeDocument/2006/relationships/hyperlink" Target="http://bronto.com/" TargetMode="External"/><Relationship Id="rId8388" Type="http://schemas.openxmlformats.org/officeDocument/2006/relationships/hyperlink" Target="http://www.humanityonline.org/" TargetMode="External"/><Relationship Id="rId9439" Type="http://schemas.openxmlformats.org/officeDocument/2006/relationships/hyperlink" Target="https://www.linkedin.com/company/iwireless-solutions" TargetMode="External"/><Relationship Id="rId11369" Type="http://schemas.openxmlformats.org/officeDocument/2006/relationships/hyperlink" Target="http://miromedia.co.uk/" TargetMode="External"/><Relationship Id="rId12767" Type="http://schemas.openxmlformats.org/officeDocument/2006/relationships/hyperlink" Target="https://www.linkedin.com/company/optimised-personal-wellness/" TargetMode="External"/><Relationship Id="rId13818" Type="http://schemas.openxmlformats.org/officeDocument/2006/relationships/hyperlink" Target="http://www.pragmaticprinting.com/" TargetMode="External"/><Relationship Id="rId15240" Type="http://schemas.openxmlformats.org/officeDocument/2006/relationships/hyperlink" Target="https://www.linkedin.com/company/runpath-digital/about/" TargetMode="External"/><Relationship Id="rId1428" Type="http://schemas.openxmlformats.org/officeDocument/2006/relationships/hyperlink" Target="https://www.linkedin.com/company/2950227/" TargetMode="External"/><Relationship Id="rId19861" Type="http://schemas.openxmlformats.org/officeDocument/2006/relationships/hyperlink" Target="https://www.linkedin.com/company/xmos-semiconductor-ltd/" TargetMode="External"/><Relationship Id="rId4998" Type="http://schemas.openxmlformats.org/officeDocument/2006/relationships/hyperlink" Target="http://www.designfactory.org.uk/" TargetMode="External"/><Relationship Id="rId9920" Type="http://schemas.openxmlformats.org/officeDocument/2006/relationships/hyperlink" Target="http://markavey.com/" TargetMode="External"/><Relationship Id="rId11850" Type="http://schemas.openxmlformats.org/officeDocument/2006/relationships/hyperlink" Target="http://myoxygen.co.uk/" TargetMode="External"/><Relationship Id="rId12901" Type="http://schemas.openxmlformats.org/officeDocument/2006/relationships/hyperlink" Target="https://www.linkedin.com/company-beta/1228576/" TargetMode="External"/><Relationship Id="rId18463" Type="http://schemas.openxmlformats.org/officeDocument/2006/relationships/hyperlink" Target="http://tutorpro.com/" TargetMode="External"/><Relationship Id="rId19514" Type="http://schemas.openxmlformats.org/officeDocument/2006/relationships/hyperlink" Target="http://whiteoctober.co.uk/" TargetMode="External"/><Relationship Id="rId6073" Type="http://schemas.openxmlformats.org/officeDocument/2006/relationships/hyperlink" Target="https://uk.linkedin.com/in/delyth-williams-489a5696" TargetMode="External"/><Relationship Id="rId7124" Type="http://schemas.openxmlformats.org/officeDocument/2006/relationships/hyperlink" Target="http://fusionip.co.uk/" TargetMode="External"/><Relationship Id="rId7471" Type="http://schemas.openxmlformats.org/officeDocument/2006/relationships/hyperlink" Target="https://www.linkedin.com/company/galvmed/?originalSubdomain=in" TargetMode="External"/><Relationship Id="rId8522" Type="http://schemas.openxmlformats.org/officeDocument/2006/relationships/hyperlink" Target="http://www.linkedin.com/company/261791" TargetMode="External"/><Relationship Id="rId10452" Type="http://schemas.openxmlformats.org/officeDocument/2006/relationships/hyperlink" Target="http://logican.co.uk/" TargetMode="External"/><Relationship Id="rId11503" Type="http://schemas.openxmlformats.org/officeDocument/2006/relationships/hyperlink" Target="https://www.linkedin.com/company/tumedicoya/about/" TargetMode="External"/><Relationship Id="rId17065" Type="http://schemas.openxmlformats.org/officeDocument/2006/relationships/hyperlink" Target="http://syngro.com/" TargetMode="External"/><Relationship Id="rId18116" Type="http://schemas.openxmlformats.org/officeDocument/2006/relationships/hyperlink" Target="http://torszo.com/" TargetMode="External"/><Relationship Id="rId10105" Type="http://schemas.openxmlformats.org/officeDocument/2006/relationships/hyperlink" Target="http://lpplus.com/" TargetMode="External"/><Relationship Id="rId13675" Type="http://schemas.openxmlformats.org/officeDocument/2006/relationships/hyperlink" Target="https://www.linkedin.com/company/pocket-app-ltd/" TargetMode="External"/><Relationship Id="rId14726" Type="http://schemas.openxmlformats.org/officeDocument/2006/relationships/hyperlink" Target="http://redeyeoptimisation.com/" TargetMode="External"/><Relationship Id="rId2683" Type="http://schemas.openxmlformats.org/officeDocument/2006/relationships/hyperlink" Target="http://www.brainient.com/" TargetMode="External"/><Relationship Id="rId3734" Type="http://schemas.openxmlformats.org/officeDocument/2006/relationships/hyperlink" Target="http://www.classicfinefoods.com/" TargetMode="External"/><Relationship Id="rId9296" Type="http://schemas.openxmlformats.org/officeDocument/2006/relationships/hyperlink" Target="https://www.linkedin.com/company/i-resources" TargetMode="External"/><Relationship Id="rId12277" Type="http://schemas.openxmlformats.org/officeDocument/2006/relationships/hyperlink" Target="https://www.linkedin.com/company/norden/" TargetMode="External"/><Relationship Id="rId13328" Type="http://schemas.openxmlformats.org/officeDocument/2006/relationships/hyperlink" Target="https://www.linkedin.com/company/peoplepointhr/" TargetMode="External"/><Relationship Id="rId655" Type="http://schemas.openxmlformats.org/officeDocument/2006/relationships/hyperlink" Target="https://in.linkedin.com/company/aerial-motion-pictures-ltd" TargetMode="External"/><Relationship Id="rId1285" Type="http://schemas.openxmlformats.org/officeDocument/2006/relationships/hyperlink" Target="http://appnova.com/" TargetMode="External"/><Relationship Id="rId2336" Type="http://schemas.openxmlformats.org/officeDocument/2006/relationships/hyperlink" Target="http://www.blackrockpm.co.uk/" TargetMode="External"/><Relationship Id="rId6957" Type="http://schemas.openxmlformats.org/officeDocument/2006/relationships/hyperlink" Target="http://fraudscreen.co.uk/" TargetMode="External"/><Relationship Id="rId16898" Type="http://schemas.openxmlformats.org/officeDocument/2006/relationships/hyperlink" Target="https://www.linkedin.com/company/supa-talent/about/" TargetMode="External"/><Relationship Id="rId17949" Type="http://schemas.openxmlformats.org/officeDocument/2006/relationships/hyperlink" Target="http://thoughtbubble.com/" TargetMode="External"/><Relationship Id="rId19371" Type="http://schemas.openxmlformats.org/officeDocument/2006/relationships/hyperlink" Target="https://www.linkedin.com/company/appticles/" TargetMode="External"/><Relationship Id="rId308" Type="http://schemas.openxmlformats.org/officeDocument/2006/relationships/hyperlink" Target="https://www.linkedin.com/company/947324" TargetMode="External"/><Relationship Id="rId5559" Type="http://schemas.openxmlformats.org/officeDocument/2006/relationships/hyperlink" Target="http://easyblindsonline.co.uk/" TargetMode="External"/><Relationship Id="rId9430" Type="http://schemas.openxmlformats.org/officeDocument/2006/relationships/hyperlink" Target="http://itvstudios.com/" TargetMode="External"/><Relationship Id="rId19024" Type="http://schemas.openxmlformats.org/officeDocument/2006/relationships/hyperlink" Target="http://virtensys.com/" TargetMode="External"/><Relationship Id="rId8032" Type="http://schemas.openxmlformats.org/officeDocument/2006/relationships/hyperlink" Target="http://healthcost.co.uk/" TargetMode="External"/><Relationship Id="rId11360" Type="http://schemas.openxmlformats.org/officeDocument/2006/relationships/hyperlink" Target="https://www.linkedin.com/company/mirada-medical/" TargetMode="External"/><Relationship Id="rId12411" Type="http://schemas.openxmlformats.org/officeDocument/2006/relationships/hyperlink" Target="http://oaklandstreesspecialist.co.uk/" TargetMode="External"/><Relationship Id="rId15981" Type="http://schemas.openxmlformats.org/officeDocument/2006/relationships/hyperlink" Target="https://www.linkedin.com/company/six-london" TargetMode="External"/><Relationship Id="rId11013" Type="http://schemas.openxmlformats.org/officeDocument/2006/relationships/hyperlink" Target="https://www.linkedin.com/company/10663407?trk=tyah&amp;trkInfo=clickedVertical%3Acompany%2CclickedEntityId%3A10663407%2Cidx%3A1-1-1%2CtarId%3A1475629300429%2Ctas%3AMedherant" TargetMode="External"/><Relationship Id="rId14583" Type="http://schemas.openxmlformats.org/officeDocument/2006/relationships/hyperlink" Target="https://www.linkedin.com/company/rbk-money-limited/?originalSubdomain=in" TargetMode="External"/><Relationship Id="rId15634" Type="http://schemas.openxmlformats.org/officeDocument/2006/relationships/hyperlink" Target="http://sensixa.com/" TargetMode="External"/><Relationship Id="rId3591" Type="http://schemas.openxmlformats.org/officeDocument/2006/relationships/hyperlink" Target="https://www.linkedin.com/company/chilliapple-ltd" TargetMode="External"/><Relationship Id="rId4642" Type="http://schemas.openxmlformats.org/officeDocument/2006/relationships/hyperlink" Target="http://cubesocial.com/" TargetMode="External"/><Relationship Id="rId13185" Type="http://schemas.openxmlformats.org/officeDocument/2006/relationships/hyperlink" Target="https://www.linkedin.com/company/passivsystems_2" TargetMode="External"/><Relationship Id="rId14236" Type="http://schemas.openxmlformats.org/officeDocument/2006/relationships/hyperlink" Target="http://pushbutton.tv/" TargetMode="External"/><Relationship Id="rId18857" Type="http://schemas.openxmlformats.org/officeDocument/2006/relationships/hyperlink" Target="http://venatusmedia.com/" TargetMode="External"/><Relationship Id="rId19908" Type="http://schemas.openxmlformats.org/officeDocument/2006/relationships/hyperlink" Target="https://www.linkedin.com/company-beta/1825793/?lipi=urn%3Ali%3Apage%3Ad_flagship3_profile_view_base%3BGQLdfGvURE2%2F4ODxB9yJyQ%3D%3D&amp;licu=urn%3Ali%3Acontrol%3Ad_flagship3_profile_view_base-background_details_company" TargetMode="External"/><Relationship Id="rId2193" Type="http://schemas.openxmlformats.org/officeDocument/2006/relationships/hyperlink" Target="http://bigmouthmedia.com/" TargetMode="External"/><Relationship Id="rId3244" Type="http://schemas.openxmlformats.org/officeDocument/2006/relationships/hyperlink" Target="https://www.linkedin.com/company/carmony/about/" TargetMode="External"/><Relationship Id="rId7865" Type="http://schemas.openxmlformats.org/officeDocument/2006/relationships/hyperlink" Target="http://habitataid.co.uk/" TargetMode="External"/><Relationship Id="rId8916" Type="http://schemas.openxmlformats.org/officeDocument/2006/relationships/hyperlink" Target="https://www.linkedin.com/company/3060881/" TargetMode="External"/><Relationship Id="rId17459" Type="http://schemas.openxmlformats.org/officeDocument/2006/relationships/hyperlink" Target="http://www.cambridgesatchel.com/" TargetMode="External"/><Relationship Id="rId20054" Type="http://schemas.openxmlformats.org/officeDocument/2006/relationships/hyperlink" Target="https://www.zettlex.com/" TargetMode="External"/><Relationship Id="rId165" Type="http://schemas.openxmlformats.org/officeDocument/2006/relationships/hyperlink" Target="http://www.4jstudios.com/" TargetMode="External"/><Relationship Id="rId6467" Type="http://schemas.openxmlformats.org/officeDocument/2006/relationships/hyperlink" Target="http://famesoftware.com/" TargetMode="External"/><Relationship Id="rId7518" Type="http://schemas.openxmlformats.org/officeDocument/2006/relationships/hyperlink" Target="http://new.globalwitness.org/" TargetMode="External"/><Relationship Id="rId10846" Type="http://schemas.openxmlformats.org/officeDocument/2006/relationships/hyperlink" Target="http://marketingqed.com/" TargetMode="External"/><Relationship Id="rId5069" Type="http://schemas.openxmlformats.org/officeDocument/2006/relationships/hyperlink" Target="https://www.linkedin.com/company/dialogue" TargetMode="External"/><Relationship Id="rId17940" Type="http://schemas.openxmlformats.org/officeDocument/2006/relationships/hyperlink" Target="https://in.linkedin.com/company/thor-mining-plc" TargetMode="External"/><Relationship Id="rId1679" Type="http://schemas.openxmlformats.org/officeDocument/2006/relationships/hyperlink" Target="http://aulola.co.uk/" TargetMode="External"/><Relationship Id="rId14093" Type="http://schemas.openxmlformats.org/officeDocument/2006/relationships/hyperlink" Target="http://prophecyunlimited.com/" TargetMode="External"/><Relationship Id="rId15491" Type="http://schemas.openxmlformats.org/officeDocument/2006/relationships/hyperlink" Target="https://www.linkedin.com/company/scutti-gb-ltd/?originalSubdomain=in" TargetMode="External"/><Relationship Id="rId16542" Type="http://schemas.openxmlformats.org/officeDocument/2006/relationships/hyperlink" Target="http://spottymedia.co.uk/" TargetMode="External"/><Relationship Id="rId4152" Type="http://schemas.openxmlformats.org/officeDocument/2006/relationships/hyperlink" Target="https://www.linkedin.com/company/one-advanced" TargetMode="External"/><Relationship Id="rId5203" Type="http://schemas.openxmlformats.org/officeDocument/2006/relationships/hyperlink" Target="http://directline.com/" TargetMode="External"/><Relationship Id="rId5550" Type="http://schemas.openxmlformats.org/officeDocument/2006/relationships/hyperlink" Target="http://easthallpark.org.uk/" TargetMode="External"/><Relationship Id="rId6601" Type="http://schemas.openxmlformats.org/officeDocument/2006/relationships/hyperlink" Target="http://finextra.com/" TargetMode="External"/><Relationship Id="rId15144" Type="http://schemas.openxmlformats.org/officeDocument/2006/relationships/hyperlink" Target="http://rubber.com/" TargetMode="External"/><Relationship Id="rId19765" Type="http://schemas.openxmlformats.org/officeDocument/2006/relationships/hyperlink" Target="http://wow-zone.com/" TargetMode="External"/><Relationship Id="rId8773" Type="http://schemas.openxmlformats.org/officeDocument/2006/relationships/hyperlink" Target="http://incuna.com/" TargetMode="External"/><Relationship Id="rId9824" Type="http://schemas.openxmlformats.org/officeDocument/2006/relationships/hyperlink" Target="https://www.linkedin.com/company/kingsbridge-insurance-brokers" TargetMode="External"/><Relationship Id="rId11754" Type="http://schemas.openxmlformats.org/officeDocument/2006/relationships/hyperlink" Target="http://muzache.com/" TargetMode="External"/><Relationship Id="rId12805" Type="http://schemas.openxmlformats.org/officeDocument/2006/relationships/hyperlink" Target="http://orangemantra.co.uk/" TargetMode="External"/><Relationship Id="rId18367" Type="http://schemas.openxmlformats.org/officeDocument/2006/relationships/hyperlink" Target="http://www.linkedin.com/company/trovus" TargetMode="External"/><Relationship Id="rId19418" Type="http://schemas.openxmlformats.org/officeDocument/2006/relationships/hyperlink" Target="http://wedocreative.com/" TargetMode="External"/><Relationship Id="rId38" Type="http://schemas.openxmlformats.org/officeDocument/2006/relationships/hyperlink" Target="http://123discountshop.com/" TargetMode="External"/><Relationship Id="rId1813" Type="http://schemas.openxmlformats.org/officeDocument/2006/relationships/hyperlink" Target="http://www.linkedin.com/company/azonetwork-group" TargetMode="External"/><Relationship Id="rId7375" Type="http://schemas.openxmlformats.org/officeDocument/2006/relationships/hyperlink" Target="http://www.linkedin.com/company/green-fuels-ltd-" TargetMode="External"/><Relationship Id="rId8426" Type="http://schemas.openxmlformats.org/officeDocument/2006/relationships/hyperlink" Target="http://hydrodec.com/" TargetMode="External"/><Relationship Id="rId10356" Type="http://schemas.openxmlformats.org/officeDocument/2006/relationships/hyperlink" Target="http://livepetitions.org/" TargetMode="External"/><Relationship Id="rId11407" Type="http://schemas.openxmlformats.org/officeDocument/2006/relationships/hyperlink" Target="https://www.linkedin.com/company/mmafightwear-net" TargetMode="External"/><Relationship Id="rId3985" Type="http://schemas.openxmlformats.org/officeDocument/2006/relationships/hyperlink" Target="https://www.linkedin.com/company/codethink-limited" TargetMode="External"/><Relationship Id="rId7028" Type="http://schemas.openxmlformats.org/officeDocument/2006/relationships/hyperlink" Target="https://www.linkedin.com/company/19110/" TargetMode="External"/><Relationship Id="rId10009" Type="http://schemas.openxmlformats.org/officeDocument/2006/relationships/hyperlink" Target="http://languagelab.com/" TargetMode="External"/><Relationship Id="rId13579" Type="http://schemas.openxmlformats.org/officeDocument/2006/relationships/hyperlink" Target="http://planet-biogas.co.uk/" TargetMode="External"/><Relationship Id="rId14977" Type="http://schemas.openxmlformats.org/officeDocument/2006/relationships/hyperlink" Target="https://www.linkedin.com/company/ricall/about/" TargetMode="External"/><Relationship Id="rId17450" Type="http://schemas.openxmlformats.org/officeDocument/2006/relationships/hyperlink" Target="https://www.linkedin.com/company/5490134?" TargetMode="External"/><Relationship Id="rId2587" Type="http://schemas.openxmlformats.org/officeDocument/2006/relationships/hyperlink" Target="https://www.linkedin.com/company/boohoo-group-plc/" TargetMode="External"/><Relationship Id="rId3638" Type="http://schemas.openxmlformats.org/officeDocument/2006/relationships/hyperlink" Target="https://www.linkedin.com/company/2429162?trk=tyah&amp;trkinfo=clickedvertical%3acompany%2cclickedentityid%3a2429162%2cidx%3a2-1-2%2ctarid%3a1459264859616%2ctas%3acimteq" TargetMode="External"/><Relationship Id="rId16052" Type="http://schemas.openxmlformats.org/officeDocument/2006/relationships/hyperlink" Target="http://slatehall.co.uk/" TargetMode="External"/><Relationship Id="rId17103" Type="http://schemas.openxmlformats.org/officeDocument/2006/relationships/hyperlink" Target="http://www.swaguk.co.uk/" TargetMode="External"/><Relationship Id="rId18501" Type="http://schemas.openxmlformats.org/officeDocument/2006/relationships/hyperlink" Target="http://twofoldtwenty.com/" TargetMode="External"/><Relationship Id="rId559" Type="http://schemas.openxmlformats.org/officeDocument/2006/relationships/hyperlink" Target="https://www.linkedin.com/company/administrate/" TargetMode="External"/><Relationship Id="rId1189" Type="http://schemas.openxmlformats.org/officeDocument/2006/relationships/hyperlink" Target="https://www.linkedin.com/company/anobii" TargetMode="External"/><Relationship Id="rId5060" Type="http://schemas.openxmlformats.org/officeDocument/2006/relationships/hyperlink" Target="http://www.diagonal-view.com/" TargetMode="External"/><Relationship Id="rId6111" Type="http://schemas.openxmlformats.org/officeDocument/2006/relationships/hyperlink" Target="http://www.esp.co.uk/" TargetMode="External"/><Relationship Id="rId9681" Type="http://schemas.openxmlformats.org/officeDocument/2006/relationships/hyperlink" Target="http://kapisoorr.com/" TargetMode="External"/><Relationship Id="rId8283" Type="http://schemas.openxmlformats.org/officeDocument/2006/relationships/hyperlink" Target="https://www.linkedin.com/company/382009?trk=tyah&amp;amp;trkInfo=clickedVertical%3Acompany%2CclickedEntityId%3A382009%2Cidx%3A2-1-4%2CtarId%3A1466031338670%2Ctas%3AHostelBookers" TargetMode="External"/><Relationship Id="rId9334" Type="http://schemas.openxmlformats.org/officeDocument/2006/relationships/hyperlink" Target="http://iscanetworks.com/" TargetMode="External"/><Relationship Id="rId12662" Type="http://schemas.openxmlformats.org/officeDocument/2006/relationships/hyperlink" Target="http://www.linkedin.com/company/opace" TargetMode="External"/><Relationship Id="rId13713" Type="http://schemas.openxmlformats.org/officeDocument/2006/relationships/hyperlink" Target="https://www.linkedin.com/company/polytherics-ltd-/?originalSubdomain=in" TargetMode="External"/><Relationship Id="rId19275" Type="http://schemas.openxmlformats.org/officeDocument/2006/relationships/hyperlink" Target="http://wastebuster.co.uk/" TargetMode="External"/><Relationship Id="rId1670" Type="http://schemas.openxmlformats.org/officeDocument/2006/relationships/hyperlink" Target="http://audiolock.net/" TargetMode="External"/><Relationship Id="rId2721" Type="http://schemas.openxmlformats.org/officeDocument/2006/relationships/hyperlink" Target="http://breakingfreegroup.com/" TargetMode="External"/><Relationship Id="rId11264" Type="http://schemas.openxmlformats.org/officeDocument/2006/relationships/hyperlink" Target="https://www.linkedin.com/company/micrima-limited/" TargetMode="External"/><Relationship Id="rId12315" Type="http://schemas.openxmlformats.org/officeDocument/2006/relationships/hyperlink" Target="https://www.linkedin.com/company/not-just-a-label" TargetMode="External"/><Relationship Id="rId15885" Type="http://schemas.openxmlformats.org/officeDocument/2006/relationships/hyperlink" Target="http://svc2uk.com/" TargetMode="External"/><Relationship Id="rId16936" Type="http://schemas.openxmlformats.org/officeDocument/2006/relationships/hyperlink" Target="https://www.linkedin.com/company/suresite-group-ltd/" TargetMode="External"/><Relationship Id="rId1323" Type="http://schemas.openxmlformats.org/officeDocument/2006/relationships/hyperlink" Target="http://www.aquamarinepower.com/" TargetMode="External"/><Relationship Id="rId4893" Type="http://schemas.openxmlformats.org/officeDocument/2006/relationships/hyperlink" Target="http://depoel.co.uk/" TargetMode="External"/><Relationship Id="rId5944" Type="http://schemas.openxmlformats.org/officeDocument/2006/relationships/hyperlink" Target="https://www.linkedin.com/company/1919925/" TargetMode="External"/><Relationship Id="rId14487" Type="http://schemas.openxmlformats.org/officeDocument/2006/relationships/hyperlink" Target="http://rainmaker.solutions/" TargetMode="External"/><Relationship Id="rId15538" Type="http://schemas.openxmlformats.org/officeDocument/2006/relationships/hyperlink" Target="http://www.linkedin.com/in/leegunn" TargetMode="External"/><Relationship Id="rId3495" Type="http://schemas.openxmlformats.org/officeDocument/2006/relationships/hyperlink" Target="https://www.linkedin.com/company/changeworks-recycling-ltd-/" TargetMode="External"/><Relationship Id="rId4546" Type="http://schemas.openxmlformats.org/officeDocument/2006/relationships/hyperlink" Target="https://www.linkedin.com/company/crimtan" TargetMode="External"/><Relationship Id="rId13089" Type="http://schemas.openxmlformats.org/officeDocument/2006/relationships/hyperlink" Target="http://pandamixshow.com/" TargetMode="External"/><Relationship Id="rId18011" Type="http://schemas.openxmlformats.org/officeDocument/2006/relationships/hyperlink" Target="http://timhenselphotography.com/" TargetMode="External"/><Relationship Id="rId2097" Type="http://schemas.openxmlformats.org/officeDocument/2006/relationships/hyperlink" Target="https://www.linkedin.com/company/best-foreign-exchange-limited" TargetMode="External"/><Relationship Id="rId3148" Type="http://schemas.openxmlformats.org/officeDocument/2006/relationships/hyperlink" Target="https://www.linkedin.com/company/capsicana/" TargetMode="External"/><Relationship Id="rId7769" Type="http://schemas.openxmlformats.org/officeDocument/2006/relationships/hyperlink" Target="https://www.linkedin.com/company/greenlight/" TargetMode="External"/><Relationship Id="rId10000" Type="http://schemas.openxmlformats.org/officeDocument/2006/relationships/hyperlink" Target="https://www.linkedin.com/company/46796/" TargetMode="External"/><Relationship Id="rId9191" Type="http://schemas.openxmlformats.org/officeDocument/2006/relationships/hyperlink" Target="http://inuknetworks.com/" TargetMode="External"/><Relationship Id="rId12172" Type="http://schemas.openxmlformats.org/officeDocument/2006/relationships/hyperlink" Target="https://www.linkedin.com/company/newton-europe-limited/" TargetMode="External"/><Relationship Id="rId13570" Type="http://schemas.openxmlformats.org/officeDocument/2006/relationships/hyperlink" Target="http://www.planely.com/" TargetMode="External"/><Relationship Id="rId14621" Type="http://schemas.openxmlformats.org/officeDocument/2006/relationships/hyperlink" Target="https://www.linkedin.com/company/real-forex/?originalSubdomain=in" TargetMode="External"/><Relationship Id="rId550" Type="http://schemas.openxmlformats.org/officeDocument/2006/relationships/hyperlink" Target="http://adi.tv/" TargetMode="External"/><Relationship Id="rId1180" Type="http://schemas.openxmlformats.org/officeDocument/2006/relationships/hyperlink" Target="http://anicca.co.uk/" TargetMode="External"/><Relationship Id="rId2231" Type="http://schemas.openxmlformats.org/officeDocument/2006/relationships/hyperlink" Target="http://biodoseservices.co.uk/" TargetMode="External"/><Relationship Id="rId13223" Type="http://schemas.openxmlformats.org/officeDocument/2006/relationships/hyperlink" Target="http://www.payprop.co.uk/" TargetMode="External"/><Relationship Id="rId16793" Type="http://schemas.openxmlformats.org/officeDocument/2006/relationships/hyperlink" Target="https://www.linkedin.com/company/2408267" TargetMode="External"/><Relationship Id="rId17844" Type="http://schemas.openxmlformats.org/officeDocument/2006/relationships/hyperlink" Target="http://thewilberforcesociety.co.uk/" TargetMode="External"/><Relationship Id="rId203" Type="http://schemas.openxmlformats.org/officeDocument/2006/relationships/hyperlink" Target="http://7thingsmedia.com/" TargetMode="External"/><Relationship Id="rId6852" Type="http://schemas.openxmlformats.org/officeDocument/2006/relationships/hyperlink" Target="https://www.linkedin.com/company/fdas" TargetMode="External"/><Relationship Id="rId7903" Type="http://schemas.openxmlformats.org/officeDocument/2006/relationships/hyperlink" Target="https://www.linkedin.com/company/halpenfield/" TargetMode="External"/><Relationship Id="rId15395" Type="http://schemas.openxmlformats.org/officeDocument/2006/relationships/hyperlink" Target="https://www.linkedin.com/company/354758?trk=tyah&amp;trkInfo=clickedVertical%3Acompany%2CclickedEntityId%3A354758%2Cidx%3A3-1-5%2CtarId%3A1453379309617%2Ctas%3ASBD" TargetMode="External"/><Relationship Id="rId16446" Type="http://schemas.openxmlformats.org/officeDocument/2006/relationships/hyperlink" Target="https://www.speech-graphics.com/" TargetMode="External"/><Relationship Id="rId4056" Type="http://schemas.openxmlformats.org/officeDocument/2006/relationships/hyperlink" Target="http://www.commagility.com/" TargetMode="External"/><Relationship Id="rId5454" Type="http://schemas.openxmlformats.org/officeDocument/2006/relationships/hyperlink" Target="http://www.linkedin.com/company/duuzra" TargetMode="External"/><Relationship Id="rId6505" Type="http://schemas.openxmlformats.org/officeDocument/2006/relationships/hyperlink" Target="http://fathomsystems.co.uk/" TargetMode="External"/><Relationship Id="rId15048" Type="http://schemas.openxmlformats.org/officeDocument/2006/relationships/hyperlink" Target="http://riviera-networks.co.uk/" TargetMode="External"/><Relationship Id="rId19669" Type="http://schemas.openxmlformats.org/officeDocument/2006/relationships/hyperlink" Target="http://womapp.com/" TargetMode="External"/><Relationship Id="rId5107" Type="http://schemas.openxmlformats.org/officeDocument/2006/relationships/hyperlink" Target="https://www.linkedin.com/company/digital-aesthetics/" TargetMode="External"/><Relationship Id="rId8677" Type="http://schemas.openxmlformats.org/officeDocument/2006/relationships/hyperlink" Target="http://wildandgorgeous.co.uk/" TargetMode="External"/><Relationship Id="rId9728" Type="http://schemas.openxmlformats.org/officeDocument/2006/relationships/hyperlink" Target="http://kenseimedia.com/" TargetMode="External"/><Relationship Id="rId11658" Type="http://schemas.openxmlformats.org/officeDocument/2006/relationships/hyperlink" Target="https://www.linkedin.com/company/24362" TargetMode="External"/><Relationship Id="rId1717" Type="http://schemas.openxmlformats.org/officeDocument/2006/relationships/hyperlink" Target="https://www.linkedin.com/company-beta/897243/" TargetMode="External"/><Relationship Id="rId7279" Type="http://schemas.openxmlformats.org/officeDocument/2006/relationships/hyperlink" Target="https://www.linkedin.com/company/gatewit/" TargetMode="External"/><Relationship Id="rId12709" Type="http://schemas.openxmlformats.org/officeDocument/2006/relationships/hyperlink" Target="http://openstoryboard.com/" TargetMode="External"/><Relationship Id="rId13080" Type="http://schemas.openxmlformats.org/officeDocument/2006/relationships/hyperlink" Target="https://www.linkedin.com/company/paligap-limited/about/" TargetMode="External"/><Relationship Id="rId14131" Type="http://schemas.openxmlformats.org/officeDocument/2006/relationships/hyperlink" Target="https://www.linkedin.com/company/636691/" TargetMode="External"/><Relationship Id="rId3889" Type="http://schemas.openxmlformats.org/officeDocument/2006/relationships/hyperlink" Target="https://www.linkedin.com/company/cmac-group-uk/" TargetMode="External"/><Relationship Id="rId18752" Type="http://schemas.openxmlformats.org/officeDocument/2006/relationships/hyperlink" Target="http://uvocorp.com/" TargetMode="External"/><Relationship Id="rId19803" Type="http://schemas.openxmlformats.org/officeDocument/2006/relationships/hyperlink" Target="http://www.wyzowl.com/" TargetMode="External"/><Relationship Id="rId6362" Type="http://schemas.openxmlformats.org/officeDocument/2006/relationships/hyperlink" Target="http://expatriatehealthcare.com/" TargetMode="External"/><Relationship Id="rId7413" Type="http://schemas.openxmlformats.org/officeDocument/2006/relationships/hyperlink" Target="https://www.linkedin.com/company/439605" TargetMode="External"/><Relationship Id="rId7760" Type="http://schemas.openxmlformats.org/officeDocument/2006/relationships/hyperlink" Target="https://www.linkedin.com/company/greencorn-ltd-" TargetMode="External"/><Relationship Id="rId8811" Type="http://schemas.openxmlformats.org/officeDocument/2006/relationships/hyperlink" Target="http://industrialcodebox.com/" TargetMode="External"/><Relationship Id="rId10741" Type="http://schemas.openxmlformats.org/officeDocument/2006/relationships/hyperlink" Target="http://www.mailworkshop.co.uk/" TargetMode="External"/><Relationship Id="rId17354" Type="http://schemas.openxmlformats.org/officeDocument/2006/relationships/hyperlink" Target="https://www.linkedin.com/company/669480?trk=tyah&amp;amp;trkInfo=tarId%3A1421927882940%2Ctas%3ATepilo%2Cidx%3A1-1-1" TargetMode="External"/><Relationship Id="rId18405" Type="http://schemas.openxmlformats.org/officeDocument/2006/relationships/hyperlink" Target="https://www.linkedin.com/company/trustedhousesitters-com/" TargetMode="External"/><Relationship Id="rId6015" Type="http://schemas.openxmlformats.org/officeDocument/2006/relationships/hyperlink" Target="http://enythings.com/" TargetMode="External"/><Relationship Id="rId13964" Type="http://schemas.openxmlformats.org/officeDocument/2006/relationships/hyperlink" Target="http://prodisplay.co.uk/" TargetMode="External"/><Relationship Id="rId17007" Type="http://schemas.openxmlformats.org/officeDocument/2006/relationships/hyperlink" Target="http://swivelsecure.com/" TargetMode="External"/><Relationship Id="rId2972" Type="http://schemas.openxmlformats.org/officeDocument/2006/relationships/hyperlink" Target="http://c21media.net/" TargetMode="External"/><Relationship Id="rId8187" Type="http://schemas.openxmlformats.org/officeDocument/2006/relationships/hyperlink" Target="https://www.linkedin.com/company/33000/?new" TargetMode="External"/><Relationship Id="rId9585" Type="http://schemas.openxmlformats.org/officeDocument/2006/relationships/hyperlink" Target="http://www.linkedin.com/company/journalism.co.uk" TargetMode="External"/><Relationship Id="rId12566" Type="http://schemas.openxmlformats.org/officeDocument/2006/relationships/hyperlink" Target="https://www.linkedin.com/company/once-were-farmers" TargetMode="External"/><Relationship Id="rId13617" Type="http://schemas.openxmlformats.org/officeDocument/2006/relationships/hyperlink" Target="http://playfire.com/" TargetMode="External"/><Relationship Id="rId19179" Type="http://schemas.openxmlformats.org/officeDocument/2006/relationships/hyperlink" Target="http://vtecsolutions.co.uk/" TargetMode="External"/><Relationship Id="rId944" Type="http://schemas.openxmlformats.org/officeDocument/2006/relationships/hyperlink" Target="https://www.linkedin.com/company/1392955" TargetMode="External"/><Relationship Id="rId1574" Type="http://schemas.openxmlformats.org/officeDocument/2006/relationships/hyperlink" Target="http://astonassessments.co.uk/" TargetMode="External"/><Relationship Id="rId2625" Type="http://schemas.openxmlformats.org/officeDocument/2006/relationships/hyperlink" Target="https://www.linkedin.com/company/boticca.com-limited/" TargetMode="External"/><Relationship Id="rId9238" Type="http://schemas.openxmlformats.org/officeDocument/2006/relationships/hyperlink" Target="http://iontrading.com/" TargetMode="External"/><Relationship Id="rId11168" Type="http://schemas.openxmlformats.org/officeDocument/2006/relationships/hyperlink" Target="http://mesaplexx.com/" TargetMode="External"/><Relationship Id="rId12219" Type="http://schemas.openxmlformats.org/officeDocument/2006/relationships/hyperlink" Target="http://niggle.co.uk/" TargetMode="External"/><Relationship Id="rId15789" Type="http://schemas.openxmlformats.org/officeDocument/2006/relationships/hyperlink" Target="http://shinyshiny.tv/" TargetMode="External"/><Relationship Id="rId19660" Type="http://schemas.openxmlformats.org/officeDocument/2006/relationships/hyperlink" Target="http://wizdish.com/" TargetMode="External"/><Relationship Id="rId1227" Type="http://schemas.openxmlformats.org/officeDocument/2006/relationships/hyperlink" Target="https://www.linkedin.com/company/ao-com/" TargetMode="External"/><Relationship Id="rId4797" Type="http://schemas.openxmlformats.org/officeDocument/2006/relationships/hyperlink" Target="http://dataintegration.com/" TargetMode="External"/><Relationship Id="rId5848" Type="http://schemas.openxmlformats.org/officeDocument/2006/relationships/hyperlink" Target="http://emot.io/" TargetMode="External"/><Relationship Id="rId18262" Type="http://schemas.openxmlformats.org/officeDocument/2006/relationships/hyperlink" Target="http://transparent-uk.com/" TargetMode="External"/><Relationship Id="rId19313" Type="http://schemas.openxmlformats.org/officeDocument/2006/relationships/hyperlink" Target="http://wearehuman.cc/" TargetMode="External"/><Relationship Id="rId3399" Type="http://schemas.openxmlformats.org/officeDocument/2006/relationships/hyperlink" Target="http://cellexus.com/" TargetMode="External"/><Relationship Id="rId7270" Type="http://schemas.openxmlformats.org/officeDocument/2006/relationships/hyperlink" Target="http://gatewaycando.com/" TargetMode="External"/><Relationship Id="rId8321" Type="http://schemas.openxmlformats.org/officeDocument/2006/relationships/hyperlink" Target="http://www.house-quick-sell.co.uk/" TargetMode="External"/><Relationship Id="rId10251" Type="http://schemas.openxmlformats.org/officeDocument/2006/relationships/hyperlink" Target="https://www.linkedin.com/company/limbs-alive-limited" TargetMode="External"/><Relationship Id="rId12700" Type="http://schemas.openxmlformats.org/officeDocument/2006/relationships/hyperlink" Target="https://www.linkedin.com/company/openfiler/about/" TargetMode="External"/><Relationship Id="rId11302" Type="http://schemas.openxmlformats.org/officeDocument/2006/relationships/hyperlink" Target="http://milestoneops.com/" TargetMode="External"/><Relationship Id="rId14872" Type="http://schemas.openxmlformats.org/officeDocument/2006/relationships/hyperlink" Target="http://researchnow.co.uk/" TargetMode="External"/><Relationship Id="rId15923" Type="http://schemas.openxmlformats.org/officeDocument/2006/relationships/hyperlink" Target="http://simplicity-designs.co.uk/" TargetMode="External"/><Relationship Id="rId3880" Type="http://schemas.openxmlformats.org/officeDocument/2006/relationships/hyperlink" Target="http://clydebiosciences.com/" TargetMode="External"/><Relationship Id="rId4931" Type="http://schemas.openxmlformats.org/officeDocument/2006/relationships/hyperlink" Target="https://www.linkedin.com/company/deep-casing-tools?trk=tyah&amp;amp;trkInfo=tarId%3A1401465357448%2Ctas%3ADeep+Casing+Tools%2Cidx%3A1-1-1" TargetMode="External"/><Relationship Id="rId9095" Type="http://schemas.openxmlformats.org/officeDocument/2006/relationships/hyperlink" Target="http://intelligentcomms.com/" TargetMode="External"/><Relationship Id="rId13474" Type="http://schemas.openxmlformats.org/officeDocument/2006/relationships/hyperlink" Target="http://physiocomestoyou.co.uk/" TargetMode="External"/><Relationship Id="rId14525" Type="http://schemas.openxmlformats.org/officeDocument/2006/relationships/hyperlink" Target="https://www.linkedin.com/company/british-passports-uk" TargetMode="External"/><Relationship Id="rId1084" Type="http://schemas.openxmlformats.org/officeDocument/2006/relationships/hyperlink" Target="http://ambrian.com/" TargetMode="External"/><Relationship Id="rId2482" Type="http://schemas.openxmlformats.org/officeDocument/2006/relationships/hyperlink" Target="http://bluepark.co.uk/" TargetMode="External"/><Relationship Id="rId3533" Type="http://schemas.openxmlformats.org/officeDocument/2006/relationships/hyperlink" Target="https://www.linkedin.com/company/charter-savings-bank/" TargetMode="External"/><Relationship Id="rId12076" Type="http://schemas.openxmlformats.org/officeDocument/2006/relationships/hyperlink" Target="http://netsense.ch/en" TargetMode="External"/><Relationship Id="rId13127" Type="http://schemas.openxmlformats.org/officeDocument/2006/relationships/hyperlink" Target="https://www.linkedin.com/company/paraytec-ltd" TargetMode="External"/><Relationship Id="rId16697" Type="http://schemas.openxmlformats.org/officeDocument/2006/relationships/hyperlink" Target="http://stockdisplays.co.uk/" TargetMode="External"/><Relationship Id="rId17748" Type="http://schemas.openxmlformats.org/officeDocument/2006/relationships/hyperlink" Target="http://therugswarehouse.co.uk/" TargetMode="External"/><Relationship Id="rId107" Type="http://schemas.openxmlformats.org/officeDocument/2006/relationships/hyperlink" Target="https://www.linkedin.com/company/365-aviation-limited?trk=top_nav_home" TargetMode="External"/><Relationship Id="rId454" Type="http://schemas.openxmlformats.org/officeDocument/2006/relationships/hyperlink" Target="https://www.linkedin.com/company/actual-analytics/" TargetMode="External"/><Relationship Id="rId2135" Type="http://schemas.openxmlformats.org/officeDocument/2006/relationships/hyperlink" Target="https://www.linkedin.com/company/beyond-analysis/" TargetMode="External"/><Relationship Id="rId6756" Type="http://schemas.openxmlformats.org/officeDocument/2006/relationships/hyperlink" Target="https://www.linkedin.com/company/flexpansion-ltd---flexible-text-expansion/?originalSubdomain=in" TargetMode="External"/><Relationship Id="rId7807" Type="http://schemas.openxmlformats.org/officeDocument/2006/relationships/hyperlink" Target="http://group101.co.uk/" TargetMode="External"/><Relationship Id="rId15299" Type="http://schemas.openxmlformats.org/officeDocument/2006/relationships/hyperlink" Target="https://www.linkedin.com/company/sagittarius-marketing" TargetMode="External"/><Relationship Id="rId19170" Type="http://schemas.openxmlformats.org/officeDocument/2006/relationships/hyperlink" Target="https://www.linkedin.com/company/vpar" TargetMode="External"/><Relationship Id="rId5358" Type="http://schemas.openxmlformats.org/officeDocument/2006/relationships/hyperlink" Target="http://doulos.com/" TargetMode="External"/><Relationship Id="rId6409" Type="http://schemas.openxmlformats.org/officeDocument/2006/relationships/hyperlink" Target="http://www.eyestorm.com/" TargetMode="External"/><Relationship Id="rId9979" Type="http://schemas.openxmlformats.org/officeDocument/2006/relationships/hyperlink" Target="https://www.linkedin.com/company/3478139/" TargetMode="External"/><Relationship Id="rId12210" Type="http://schemas.openxmlformats.org/officeDocument/2006/relationships/hyperlink" Target="http://www.nicollcurtin.co.uk/" TargetMode="External"/><Relationship Id="rId1968" Type="http://schemas.openxmlformats.org/officeDocument/2006/relationships/hyperlink" Target="https://www.linkedin.com/company/490755?trk=tyah&amp;trkInfo=clickedVertical%3Acompany%2CclickedEntityId%3A490755%2Cidx%3A2-1-2%2CtarId%3A1479116227766%2Ctas%3ABaxon%20Solutions" TargetMode="External"/><Relationship Id="rId14382" Type="http://schemas.openxmlformats.org/officeDocument/2006/relationships/hyperlink" Target="https://www.linkedin.com/company/quingo-scooters" TargetMode="External"/><Relationship Id="rId15780" Type="http://schemas.openxmlformats.org/officeDocument/2006/relationships/hyperlink" Target="https://www.shift-sg.com/" TargetMode="External"/><Relationship Id="rId16831" Type="http://schemas.openxmlformats.org/officeDocument/2006/relationships/hyperlink" Target="http://stylesandwood-group.co.uk/" TargetMode="External"/><Relationship Id="rId3390" Type="http://schemas.openxmlformats.org/officeDocument/2006/relationships/hyperlink" Target="https://www.linkedin.com/company/celixir/?originalSubdomain=in" TargetMode="External"/><Relationship Id="rId4441" Type="http://schemas.openxmlformats.org/officeDocument/2006/relationships/hyperlink" Target="http://coworkr.net/" TargetMode="External"/><Relationship Id="rId14035" Type="http://schemas.openxmlformats.org/officeDocument/2006/relationships/hyperlink" Target="https://www.linkedin.com/company/progarm-ltd" TargetMode="External"/><Relationship Id="rId15433" Type="http://schemas.openxmlformats.org/officeDocument/2006/relationships/hyperlink" Target="http://www.linkedin.com/company/scitek-consultants" TargetMode="External"/><Relationship Id="rId3043" Type="http://schemas.openxmlformats.org/officeDocument/2006/relationships/hyperlink" Target="http://cambfix.co.uk/" TargetMode="External"/><Relationship Id="rId10992" Type="http://schemas.openxmlformats.org/officeDocument/2006/relationships/hyperlink" Target="http://mdslint.com/" TargetMode="External"/><Relationship Id="rId18656" Type="http://schemas.openxmlformats.org/officeDocument/2006/relationships/hyperlink" Target="http://uniquewebsites.co.uk/" TargetMode="External"/><Relationship Id="rId19707" Type="http://schemas.openxmlformats.org/officeDocument/2006/relationships/hyperlink" Target="https://www.linkedin.com/company/worksmart-limited" TargetMode="External"/><Relationship Id="rId6266" Type="http://schemas.openxmlformats.org/officeDocument/2006/relationships/hyperlink" Target="http://everymessage.com/" TargetMode="External"/><Relationship Id="rId7664" Type="http://schemas.openxmlformats.org/officeDocument/2006/relationships/hyperlink" Target="http://gotag.in/" TargetMode="External"/><Relationship Id="rId8715" Type="http://schemas.openxmlformats.org/officeDocument/2006/relationships/hyperlink" Target="http://imeta.com/" TargetMode="External"/><Relationship Id="rId10645" Type="http://schemas.openxmlformats.org/officeDocument/2006/relationships/hyperlink" Target="http://lysistechnologies.com/" TargetMode="External"/><Relationship Id="rId17258" Type="http://schemas.openxmlformats.org/officeDocument/2006/relationships/hyperlink" Target="https://www.linkedin.com/company/1434250" TargetMode="External"/><Relationship Id="rId18309" Type="http://schemas.openxmlformats.org/officeDocument/2006/relationships/hyperlink" Target="http://trentanddove.org/" TargetMode="External"/><Relationship Id="rId7317" Type="http://schemas.openxmlformats.org/officeDocument/2006/relationships/hyperlink" Target="http://genapta.f9.co.uk/" TargetMode="External"/><Relationship Id="rId13868" Type="http://schemas.openxmlformats.org/officeDocument/2006/relationships/hyperlink" Target="http://www.linkedin.com/company/prepay-solutions?trk=cp_followed_name_prepay-solutions" TargetMode="External"/><Relationship Id="rId14919" Type="http://schemas.openxmlformats.org/officeDocument/2006/relationships/hyperlink" Target="http://retailsmart.com/" TargetMode="External"/><Relationship Id="rId2876" Type="http://schemas.openxmlformats.org/officeDocument/2006/relationships/hyperlink" Target="http://www.linkedin.com/company/162832?trk=tyah&amp;amp;trkInfo=tarId%3A1396879261759%2Ctas%3Abuongiorno%2Cidx%3A1-1-1" TargetMode="External"/><Relationship Id="rId3927" Type="http://schemas.openxmlformats.org/officeDocument/2006/relationships/hyperlink" Target="http://coalgrillandbar.co.uk/" TargetMode="External"/><Relationship Id="rId9489" Type="http://schemas.openxmlformats.org/officeDocument/2006/relationships/hyperlink" Target="https://www.linkedin.com/company-beta/164524/" TargetMode="External"/><Relationship Id="rId15290" Type="http://schemas.openxmlformats.org/officeDocument/2006/relationships/hyperlink" Target="http://safetytechnology.co.uk/" TargetMode="External"/><Relationship Id="rId16341" Type="http://schemas.openxmlformats.org/officeDocument/2006/relationships/hyperlink" Target="http://soulmatefood.com/" TargetMode="External"/><Relationship Id="rId848" Type="http://schemas.openxmlformats.org/officeDocument/2006/relationships/hyperlink" Target="http://albavet.co.uk/" TargetMode="External"/><Relationship Id="rId1478" Type="http://schemas.openxmlformats.org/officeDocument/2006/relationships/hyperlink" Target="https://www.linkedin.com/company/arvia-technology" TargetMode="External"/><Relationship Id="rId2529" Type="http://schemas.openxmlformats.org/officeDocument/2006/relationships/hyperlink" Target="http://boardpad.com/" TargetMode="External"/><Relationship Id="rId6400" Type="http://schemas.openxmlformats.org/officeDocument/2006/relationships/hyperlink" Target="http://eye-techit.co.uk/" TargetMode="External"/><Relationship Id="rId9970" Type="http://schemas.openxmlformats.org/officeDocument/2006/relationships/hyperlink" Target="https://www.linkedin.com/company/labminds-ltd/" TargetMode="External"/><Relationship Id="rId5002" Type="http://schemas.openxmlformats.org/officeDocument/2006/relationships/hyperlink" Target="http://designled.com/" TargetMode="External"/><Relationship Id="rId8572" Type="http://schemas.openxmlformats.org/officeDocument/2006/relationships/hyperlink" Target="http://idesta.com/" TargetMode="External"/><Relationship Id="rId9623" Type="http://schemas.openxmlformats.org/officeDocument/2006/relationships/hyperlink" Target="http://justretirement.com/" TargetMode="External"/><Relationship Id="rId12951" Type="http://schemas.openxmlformats.org/officeDocument/2006/relationships/hyperlink" Target="https://www.linkedin.com/company/oxentia" TargetMode="External"/><Relationship Id="rId18166" Type="http://schemas.openxmlformats.org/officeDocument/2006/relationships/hyperlink" Target="http://toyboywarehouse.com/" TargetMode="External"/><Relationship Id="rId19217" Type="http://schemas.openxmlformats.org/officeDocument/2006/relationships/hyperlink" Target="https://www.linkedin.com/company/wagstaff-interiors-group" TargetMode="External"/><Relationship Id="rId19564" Type="http://schemas.openxmlformats.org/officeDocument/2006/relationships/hyperlink" Target="http://wideanglesoftware.com/" TargetMode="External"/><Relationship Id="rId7174" Type="http://schemas.openxmlformats.org/officeDocument/2006/relationships/hyperlink" Target="https://www.linkedin.com/company/343816?trk=tyah&amp;trkInfo=clickedVertical%3Acompany%2CclickedEntityId%3A343816%2Cidx%3A1-1-1%2CtarId%3A1473423464185%2Ctas%3AFXpansion" TargetMode="External"/><Relationship Id="rId8225" Type="http://schemas.openxmlformats.org/officeDocument/2006/relationships/hyperlink" Target="http://showshifter.com/" TargetMode="External"/><Relationship Id="rId11553" Type="http://schemas.openxmlformats.org/officeDocument/2006/relationships/hyperlink" Target="https://www.linkedin.com/company/monica-vinader-ltd/?originalSubdomain=in" TargetMode="External"/><Relationship Id="rId12604" Type="http://schemas.openxmlformats.org/officeDocument/2006/relationships/hyperlink" Target="http://new.onesearchdirect.co.uk/" TargetMode="External"/><Relationship Id="rId1612" Type="http://schemas.openxmlformats.org/officeDocument/2006/relationships/hyperlink" Target="http://www.linkedin.com/company/atelier-studios-ltd" TargetMode="External"/><Relationship Id="rId10155" Type="http://schemas.openxmlformats.org/officeDocument/2006/relationships/hyperlink" Target="http://letmc.com/" TargetMode="External"/><Relationship Id="rId11206" Type="http://schemas.openxmlformats.org/officeDocument/2006/relationships/hyperlink" Target="https://www.linkedin.com/company/meteor-electrical" TargetMode="External"/><Relationship Id="rId14776" Type="http://schemas.openxmlformats.org/officeDocument/2006/relationships/hyperlink" Target="http://refreshedwellbeing.com/" TargetMode="External"/><Relationship Id="rId15827" Type="http://schemas.openxmlformats.org/officeDocument/2006/relationships/hyperlink" Target="http://shozu.com/" TargetMode="External"/><Relationship Id="rId3784" Type="http://schemas.openxmlformats.org/officeDocument/2006/relationships/hyperlink" Target="https://www.linkedin.com/company/cleverboxes-limited/" TargetMode="External"/><Relationship Id="rId4835" Type="http://schemas.openxmlformats.org/officeDocument/2006/relationships/hyperlink" Target="http://datatechnology.co.uk/" TargetMode="External"/><Relationship Id="rId13378" Type="http://schemas.openxmlformats.org/officeDocument/2006/relationships/hyperlink" Target="http://personaldevelopmentbureau.com/" TargetMode="External"/><Relationship Id="rId14429" Type="http://schemas.openxmlformats.org/officeDocument/2006/relationships/hyperlink" Target="http://www.rurobots.co.uk/" TargetMode="External"/><Relationship Id="rId17999" Type="http://schemas.openxmlformats.org/officeDocument/2006/relationships/hyperlink" Target="https://www.linkedin.com/groups/tiki-wiki-cms-groupware-118987" TargetMode="External"/><Relationship Id="rId18300" Type="http://schemas.openxmlformats.org/officeDocument/2006/relationships/hyperlink" Target="https://www.linkedin.com/company/2834172/" TargetMode="External"/><Relationship Id="rId2386" Type="http://schemas.openxmlformats.org/officeDocument/2006/relationships/hyperlink" Target="https://www.linkedin.com/company/2374084/" TargetMode="External"/><Relationship Id="rId3437" Type="http://schemas.openxmlformats.org/officeDocument/2006/relationships/hyperlink" Target="https://www.linkedin.com/company/the-centre-for-health-and-human-performance" TargetMode="External"/><Relationship Id="rId358" Type="http://schemas.openxmlformats.org/officeDocument/2006/relationships/hyperlink" Target="http://www.accountancy.com/" TargetMode="External"/><Relationship Id="rId2039" Type="http://schemas.openxmlformats.org/officeDocument/2006/relationships/hyperlink" Target="http://www.beepmoney.com/" TargetMode="External"/><Relationship Id="rId9480" Type="http://schemas.openxmlformats.org/officeDocument/2006/relationships/hyperlink" Target="http://www.linkedin.com/company/252459?trk=tyah" TargetMode="External"/><Relationship Id="rId12461" Type="http://schemas.openxmlformats.org/officeDocument/2006/relationships/hyperlink" Target="https://www.octopusgrp.com/" TargetMode="External"/><Relationship Id="rId14910" Type="http://schemas.openxmlformats.org/officeDocument/2006/relationships/hyperlink" Target="http://resuspod.com/" TargetMode="External"/><Relationship Id="rId19074" Type="http://schemas.openxmlformats.org/officeDocument/2006/relationships/hyperlink" Target="https://www.linkedin.com/company/123938" TargetMode="External"/><Relationship Id="rId2520" Type="http://schemas.openxmlformats.org/officeDocument/2006/relationships/hyperlink" Target="http://bmgchrysalis.co.uk/" TargetMode="External"/><Relationship Id="rId8082" Type="http://schemas.openxmlformats.org/officeDocument/2006/relationships/hyperlink" Target="https://www.linkedin.com/company/3522511?trk=vsrp_companies_res_name&amp;trkInfo=VSRPsearchId%3A2826892791431685205780%2CVSRPtargetId%3A3522511%2CVSRPcmpt%3Aprimary" TargetMode="External"/><Relationship Id="rId9133" Type="http://schemas.openxmlformats.org/officeDocument/2006/relationships/hyperlink" Target="http://www.international-synergies.com/" TargetMode="External"/><Relationship Id="rId11063" Type="http://schemas.openxmlformats.org/officeDocument/2006/relationships/hyperlink" Target="http://www.mediaworks.co.uk/" TargetMode="External"/><Relationship Id="rId12114" Type="http://schemas.openxmlformats.org/officeDocument/2006/relationships/hyperlink" Target="http://neudrive.com/" TargetMode="External"/><Relationship Id="rId13512" Type="http://schemas.openxmlformats.org/officeDocument/2006/relationships/hyperlink" Target="http://pinbellcom.co.uk/" TargetMode="External"/><Relationship Id="rId1122" Type="http://schemas.openxmlformats.org/officeDocument/2006/relationships/hyperlink" Target="http://ccmoss.com/" TargetMode="External"/><Relationship Id="rId15684" Type="http://schemas.openxmlformats.org/officeDocument/2006/relationships/hyperlink" Target="http://seric.co.uk/" TargetMode="External"/><Relationship Id="rId16735" Type="http://schemas.openxmlformats.org/officeDocument/2006/relationships/hyperlink" Target="http://stormideas.com/" TargetMode="External"/><Relationship Id="rId3294" Type="http://schemas.openxmlformats.org/officeDocument/2006/relationships/hyperlink" Target="http://www.cashflows.com/" TargetMode="External"/><Relationship Id="rId4345" Type="http://schemas.openxmlformats.org/officeDocument/2006/relationships/hyperlink" Target="https://www.linkedin.com/company/copperdime" TargetMode="External"/><Relationship Id="rId4692" Type="http://schemas.openxmlformats.org/officeDocument/2006/relationships/hyperlink" Target="http://customervaluegroup.com/" TargetMode="External"/><Relationship Id="rId5743" Type="http://schemas.openxmlformats.org/officeDocument/2006/relationships/hyperlink" Target="http://eight19.com/" TargetMode="External"/><Relationship Id="rId14286" Type="http://schemas.openxmlformats.org/officeDocument/2006/relationships/hyperlink" Target="http://qmpeople.com/" TargetMode="External"/><Relationship Id="rId15337" Type="http://schemas.openxmlformats.org/officeDocument/2006/relationships/hyperlink" Target="http://www.sandtable.com/" TargetMode="External"/><Relationship Id="rId19958" Type="http://schemas.openxmlformats.org/officeDocument/2006/relationships/hyperlink" Target="http://businesspresentation.biz/" TargetMode="External"/><Relationship Id="rId8966" Type="http://schemas.openxmlformats.org/officeDocument/2006/relationships/hyperlink" Target="http://insolvencyandlaw.co.uk/" TargetMode="External"/><Relationship Id="rId10896" Type="http://schemas.openxmlformats.org/officeDocument/2006/relationships/hyperlink" Target="http://matchik.com/" TargetMode="External"/><Relationship Id="rId11947" Type="http://schemas.openxmlformats.org/officeDocument/2006/relationships/hyperlink" Target="https://www.nationwidehireuk.co.uk/" TargetMode="External"/><Relationship Id="rId7568" Type="http://schemas.openxmlformats.org/officeDocument/2006/relationships/hyperlink" Target="http://gnucitizen.org/" TargetMode="External"/><Relationship Id="rId8619" Type="http://schemas.openxmlformats.org/officeDocument/2006/relationships/hyperlink" Target="http://igeolise.com/" TargetMode="External"/><Relationship Id="rId10549" Type="http://schemas.openxmlformats.org/officeDocument/2006/relationships/hyperlink" Target="https://www.linkedin.com/company/lovehoney/" TargetMode="External"/><Relationship Id="rId14420" Type="http://schemas.openxmlformats.org/officeDocument/2006/relationships/hyperlink" Target="http://qwiboo.com/" TargetMode="External"/><Relationship Id="rId13022" Type="http://schemas.openxmlformats.org/officeDocument/2006/relationships/hyperlink" Target="https://www.linkedin.com/company/p.a.k-engineering-ltd/?originalSubdomain=in" TargetMode="External"/><Relationship Id="rId16592" Type="http://schemas.openxmlformats.org/officeDocument/2006/relationships/hyperlink" Target="http://stgeorgesinnvictoria.co.uk/" TargetMode="External"/><Relationship Id="rId17990" Type="http://schemas.openxmlformats.org/officeDocument/2006/relationships/hyperlink" Target="https://www.linkedin.com/company/tiger-aspect/" TargetMode="External"/><Relationship Id="rId2030" Type="http://schemas.openxmlformats.org/officeDocument/2006/relationships/hyperlink" Target="http://linkedin.com/company/72578" TargetMode="External"/><Relationship Id="rId6651" Type="http://schemas.openxmlformats.org/officeDocument/2006/relationships/hyperlink" Target="http://firstconnections.co.uk/" TargetMode="External"/><Relationship Id="rId7702" Type="http://schemas.openxmlformats.org/officeDocument/2006/relationships/hyperlink" Target="http://www.linkedin.com/company/granta-design" TargetMode="External"/><Relationship Id="rId15194" Type="http://schemas.openxmlformats.org/officeDocument/2006/relationships/hyperlink" Target="https://www.linkedin.com/company/routes-healthcare/" TargetMode="External"/><Relationship Id="rId16245" Type="http://schemas.openxmlformats.org/officeDocument/2006/relationships/hyperlink" Target="https://www.linkedin.com/company/softomotive" TargetMode="External"/><Relationship Id="rId17643" Type="http://schemas.openxmlformats.org/officeDocument/2006/relationships/hyperlink" Target="http://thelightleeds.co.uk/" TargetMode="External"/><Relationship Id="rId5253" Type="http://schemas.openxmlformats.org/officeDocument/2006/relationships/hyperlink" Target="http://divineaudio.co.uk/" TargetMode="External"/><Relationship Id="rId6304" Type="http://schemas.openxmlformats.org/officeDocument/2006/relationships/hyperlink" Target="http://www.evonence.com/" TargetMode="External"/><Relationship Id="rId8476" Type="http://schemas.openxmlformats.org/officeDocument/2006/relationships/hyperlink" Target="http://ibase-europe.com/" TargetMode="External"/><Relationship Id="rId9874" Type="http://schemas.openxmlformats.org/officeDocument/2006/relationships/hyperlink" Target="https://www.linkedin.com/company/knit" TargetMode="External"/><Relationship Id="rId12855" Type="http://schemas.openxmlformats.org/officeDocument/2006/relationships/hyperlink" Target="http://orioncreative.co.uk/" TargetMode="External"/><Relationship Id="rId13906" Type="http://schemas.openxmlformats.org/officeDocument/2006/relationships/hyperlink" Target="http://pricefy.io/" TargetMode="External"/><Relationship Id="rId19468" Type="http://schemas.openxmlformats.org/officeDocument/2006/relationships/hyperlink" Target="https://www.linkedin.com/company/wesupply" TargetMode="External"/><Relationship Id="rId88" Type="http://schemas.openxmlformats.org/officeDocument/2006/relationships/hyperlink" Target="http://2squaredagency.co.uk/" TargetMode="External"/><Relationship Id="rId1863" Type="http://schemas.openxmlformats.org/officeDocument/2006/relationships/hyperlink" Target="http://www.baigent.com/" TargetMode="External"/><Relationship Id="rId2914" Type="http://schemas.openxmlformats.org/officeDocument/2006/relationships/hyperlink" Target="http://businesswatchgroup.co.uk/" TargetMode="External"/><Relationship Id="rId7078" Type="http://schemas.openxmlformats.org/officeDocument/2006/relationships/hyperlink" Target="http://fullfact.org/" TargetMode="External"/><Relationship Id="rId8129" Type="http://schemas.openxmlformats.org/officeDocument/2006/relationships/hyperlink" Target="http://highposition.com/" TargetMode="External"/><Relationship Id="rId9527" Type="http://schemas.openxmlformats.org/officeDocument/2006/relationships/hyperlink" Target="http://jmawireless.com/" TargetMode="External"/><Relationship Id="rId11457" Type="http://schemas.openxmlformats.org/officeDocument/2006/relationships/hyperlink" Target="https://www.linkedin.com/company/mobilium-global" TargetMode="External"/><Relationship Id="rId12508" Type="http://schemas.openxmlformats.org/officeDocument/2006/relationships/hyperlink" Target="http://olbg.com/" TargetMode="External"/><Relationship Id="rId1516" Type="http://schemas.openxmlformats.org/officeDocument/2006/relationships/hyperlink" Target="http://aspectenterprise.com/" TargetMode="External"/><Relationship Id="rId10059" Type="http://schemas.openxmlformats.org/officeDocument/2006/relationships/hyperlink" Target="https://www.linkedin.com/company/lazarus-consulting/" TargetMode="External"/><Relationship Id="rId18551" Type="http://schemas.openxmlformats.org/officeDocument/2006/relationships/hyperlink" Target="http://www.ufindus.com/" TargetMode="External"/><Relationship Id="rId19602" Type="http://schemas.openxmlformats.org/officeDocument/2006/relationships/hyperlink" Target="http://wilmingtonplc.com/" TargetMode="External"/><Relationship Id="rId3688" Type="http://schemas.openxmlformats.org/officeDocument/2006/relationships/hyperlink" Target="http://candchealthcare.co.uk/" TargetMode="External"/><Relationship Id="rId4739" Type="http://schemas.openxmlformats.org/officeDocument/2006/relationships/hyperlink" Target="https://www.linkedin.com/company/cyber-futuristics-india-private-limited" TargetMode="External"/><Relationship Id="rId8610" Type="http://schemas.openxmlformats.org/officeDocument/2006/relationships/hyperlink" Target="http://iftech.co.uk/" TargetMode="External"/><Relationship Id="rId10540" Type="http://schemas.openxmlformats.org/officeDocument/2006/relationships/hyperlink" Target="https://www.linkedin.com/company/2442213/" TargetMode="External"/><Relationship Id="rId17153" Type="http://schemas.openxmlformats.org/officeDocument/2006/relationships/hyperlink" Target="https://www.linkedin.com/company/tangentix-ltd/" TargetMode="External"/><Relationship Id="rId18204" Type="http://schemas.openxmlformats.org/officeDocument/2006/relationships/hyperlink" Target="http://tmark.co.uk/" TargetMode="External"/><Relationship Id="rId6161" Type="http://schemas.openxmlformats.org/officeDocument/2006/relationships/hyperlink" Target="http://eternumenergy.com/" TargetMode="External"/><Relationship Id="rId7212" Type="http://schemas.openxmlformats.org/officeDocument/2006/relationships/hyperlink" Target="http://gamahealthcare.com/" TargetMode="External"/><Relationship Id="rId9384" Type="http://schemas.openxmlformats.org/officeDocument/2006/relationships/hyperlink" Target="http://www.itisint.com/" TargetMode="External"/><Relationship Id="rId13763" Type="http://schemas.openxmlformats.org/officeDocument/2006/relationships/hyperlink" Target="https://www.linkedin.com/company/postworks-ltd" TargetMode="External"/><Relationship Id="rId14814" Type="http://schemas.openxmlformats.org/officeDocument/2006/relationships/hyperlink" Target="http://removalsinyork.co/" TargetMode="External"/><Relationship Id="rId1373" Type="http://schemas.openxmlformats.org/officeDocument/2006/relationships/hyperlink" Target="http://ardentsolutions.co.uk/" TargetMode="External"/><Relationship Id="rId2771" Type="http://schemas.openxmlformats.org/officeDocument/2006/relationships/hyperlink" Target="https://www.linkedin.com/company/brightpearl/" TargetMode="External"/><Relationship Id="rId3822" Type="http://schemas.openxmlformats.org/officeDocument/2006/relationships/hyperlink" Target="http://clockworkpixels.com/ios.htm" TargetMode="External"/><Relationship Id="rId9037" Type="http://schemas.openxmlformats.org/officeDocument/2006/relationships/hyperlink" Target="http://i-cradles.com/" TargetMode="External"/><Relationship Id="rId12365" Type="http://schemas.openxmlformats.org/officeDocument/2006/relationships/hyperlink" Target="http://nuadamedical.com/" TargetMode="External"/><Relationship Id="rId13416" Type="http://schemas.openxmlformats.org/officeDocument/2006/relationships/hyperlink" Target="http://pharmaquest-ltd.com/" TargetMode="External"/><Relationship Id="rId16986" Type="http://schemas.openxmlformats.org/officeDocument/2006/relationships/hyperlink" Target="http://swellaway.com/" TargetMode="External"/><Relationship Id="rId743" Type="http://schemas.openxmlformats.org/officeDocument/2006/relationships/hyperlink" Target="http://ahadtandoori.co.uk/" TargetMode="External"/><Relationship Id="rId1026" Type="http://schemas.openxmlformats.org/officeDocument/2006/relationships/hyperlink" Target="http://altitudelondon.com/" TargetMode="External"/><Relationship Id="rId2424" Type="http://schemas.openxmlformats.org/officeDocument/2006/relationships/hyperlink" Target="http://www.bluecrowmedia.com/" TargetMode="External"/><Relationship Id="rId5994" Type="http://schemas.openxmlformats.org/officeDocument/2006/relationships/hyperlink" Target="https://www.linkedin.com/company/entry-software-corporation/" TargetMode="External"/><Relationship Id="rId12018" Type="http://schemas.openxmlformats.org/officeDocument/2006/relationships/hyperlink" Target="http://neopay.co.uk/" TargetMode="External"/><Relationship Id="rId15588" Type="http://schemas.openxmlformats.org/officeDocument/2006/relationships/hyperlink" Target="http://www.selectapension.com/" TargetMode="External"/><Relationship Id="rId16639" Type="http://schemas.openxmlformats.org/officeDocument/2006/relationships/hyperlink" Target="http://startup2venture.wordpress.com/" TargetMode="External"/><Relationship Id="rId4596" Type="http://schemas.openxmlformats.org/officeDocument/2006/relationships/hyperlink" Target="http://cruiselinefans.com/" TargetMode="External"/><Relationship Id="rId5647" Type="http://schemas.openxmlformats.org/officeDocument/2006/relationships/hyperlink" Target="https://www.linkedin.com/company/e-commerce-direct" TargetMode="External"/><Relationship Id="rId18061" Type="http://schemas.openxmlformats.org/officeDocument/2006/relationships/hyperlink" Target="http://tm3practicemanagement.com/" TargetMode="External"/><Relationship Id="rId19112" Type="http://schemas.openxmlformats.org/officeDocument/2006/relationships/hyperlink" Target="http://vocality.com/" TargetMode="External"/><Relationship Id="rId3198" Type="http://schemas.openxmlformats.org/officeDocument/2006/relationships/hyperlink" Target="https://www.linkedin.com/company/care-quality-commission" TargetMode="External"/><Relationship Id="rId4249" Type="http://schemas.openxmlformats.org/officeDocument/2006/relationships/hyperlink" Target="http://www.conservation-by-design.com/" TargetMode="External"/><Relationship Id="rId8120" Type="http://schemas.openxmlformats.org/officeDocument/2006/relationships/hyperlink" Target="https://www.linkedin.com/company/hicx/" TargetMode="External"/><Relationship Id="rId10050" Type="http://schemas.openxmlformats.org/officeDocument/2006/relationships/hyperlink" Target="https://www.lawontheweb.co.uk/" TargetMode="External"/><Relationship Id="rId11101" Type="http://schemas.openxmlformats.org/officeDocument/2006/relationships/hyperlink" Target="https://www.linkedin.com/company/medpharm-ltd/" TargetMode="External"/><Relationship Id="rId14671" Type="http://schemas.openxmlformats.org/officeDocument/2006/relationships/hyperlink" Target="https://www.linkedin.com/company/recroot/" TargetMode="External"/><Relationship Id="rId4730" Type="http://schemas.openxmlformats.org/officeDocument/2006/relationships/hyperlink" Target="http://cyclestore.co.uk/" TargetMode="External"/><Relationship Id="rId13273" Type="http://schemas.openxmlformats.org/officeDocument/2006/relationships/hyperlink" Target="http://pearlwaterlessinternational.com/" TargetMode="External"/><Relationship Id="rId14324" Type="http://schemas.openxmlformats.org/officeDocument/2006/relationships/hyperlink" Target="http://novaquanta.com/" TargetMode="External"/><Relationship Id="rId15722" Type="http://schemas.openxmlformats.org/officeDocument/2006/relationships/hyperlink" Target="http://seventechnologies.co.uk/" TargetMode="External"/><Relationship Id="rId2281" Type="http://schemas.openxmlformats.org/officeDocument/2006/relationships/hyperlink" Target="https://www.linkedin.com/company/bioxydyn-limited/" TargetMode="External"/><Relationship Id="rId3332" Type="http://schemas.openxmlformats.org/officeDocument/2006/relationships/hyperlink" Target="https://www.linkedin.com/company/caterfix-limited" TargetMode="External"/><Relationship Id="rId17894" Type="http://schemas.openxmlformats.org/officeDocument/2006/relationships/hyperlink" Target="http://www.thetrainline.com/" TargetMode="External"/><Relationship Id="rId18945" Type="http://schemas.openxmlformats.org/officeDocument/2006/relationships/hyperlink" Target="http://vibrantenergymatters.co.uk/" TargetMode="External"/><Relationship Id="rId253" Type="http://schemas.openxmlformats.org/officeDocument/2006/relationships/hyperlink" Target="http://abtutor.com/" TargetMode="External"/><Relationship Id="rId6555" Type="http://schemas.openxmlformats.org/officeDocument/2006/relationships/hyperlink" Target="https://in.linkedin.com/company/first-hosted-limited" TargetMode="External"/><Relationship Id="rId7953" Type="http://schemas.openxmlformats.org/officeDocument/2006/relationships/hyperlink" Target="http://www.harmonyhousedagenham.org.uk/" TargetMode="External"/><Relationship Id="rId10934" Type="http://schemas.openxmlformats.org/officeDocument/2006/relationships/hyperlink" Target="https://www.linkedin.com/company/2309730/" TargetMode="External"/><Relationship Id="rId15098" Type="http://schemas.openxmlformats.org/officeDocument/2006/relationships/hyperlink" Target="http://www.rockabox.com/" TargetMode="External"/><Relationship Id="rId16496" Type="http://schemas.openxmlformats.org/officeDocument/2006/relationships/hyperlink" Target="http://www.splendor.net/" TargetMode="External"/><Relationship Id="rId17547" Type="http://schemas.openxmlformats.org/officeDocument/2006/relationships/hyperlink" Target="http://farmgroup.tv/" TargetMode="External"/><Relationship Id="rId5157" Type="http://schemas.openxmlformats.org/officeDocument/2006/relationships/hyperlink" Target="http://www.digitalclicks.co.uk/" TargetMode="External"/><Relationship Id="rId6208" Type="http://schemas.openxmlformats.org/officeDocument/2006/relationships/hyperlink" Target="http://euromoneytradedata.com/" TargetMode="External"/><Relationship Id="rId7606" Type="http://schemas.openxmlformats.org/officeDocument/2006/relationships/hyperlink" Target="http://entrustit.co.uk/" TargetMode="External"/><Relationship Id="rId16149" Type="http://schemas.openxmlformats.org/officeDocument/2006/relationships/hyperlink" Target="http://smeinsurance.com/" TargetMode="External"/><Relationship Id="rId9778" Type="http://schemas.openxmlformats.org/officeDocument/2006/relationships/hyperlink" Target="http://www.linkedin.com/in/kicki-andersson-4761ab16a" TargetMode="External"/><Relationship Id="rId12759" Type="http://schemas.openxmlformats.org/officeDocument/2006/relationships/hyperlink" Target="http://optimalmedicine.com/" TargetMode="External"/><Relationship Id="rId16630" Type="http://schemas.openxmlformats.org/officeDocument/2006/relationships/hyperlink" Target="https://www.linkedin.com/company/starcount" TargetMode="External"/><Relationship Id="rId1767" Type="http://schemas.openxmlformats.org/officeDocument/2006/relationships/hyperlink" Target="http://awayresorts.co.uk/" TargetMode="External"/><Relationship Id="rId2818" Type="http://schemas.openxmlformats.org/officeDocument/2006/relationships/hyperlink" Target="https://www.linkedin.com/company/brockton-capital-llp/?originalSubdomain=in" TargetMode="External"/><Relationship Id="rId14181" Type="http://schemas.openxmlformats.org/officeDocument/2006/relationships/hyperlink" Target="http://mediwales.com/" TargetMode="External"/><Relationship Id="rId15232" Type="http://schemas.openxmlformats.org/officeDocument/2006/relationships/hyperlink" Target="http://ruby50.com/" TargetMode="External"/><Relationship Id="rId4240" Type="http://schemas.openxmlformats.org/officeDocument/2006/relationships/hyperlink" Target="https://www.linkedin.com/company/connexion-world-cargo-limited/" TargetMode="External"/><Relationship Id="rId8861" Type="http://schemas.openxmlformats.org/officeDocument/2006/relationships/hyperlink" Target="http://www.informilo.com/" TargetMode="External"/><Relationship Id="rId9912" Type="http://schemas.openxmlformats.org/officeDocument/2006/relationships/hyperlink" Target="http://koozai.com/" TargetMode="External"/><Relationship Id="rId18455" Type="http://schemas.openxmlformats.org/officeDocument/2006/relationships/hyperlink" Target="http://www.tuskerdirect.com/" TargetMode="External"/><Relationship Id="rId19853" Type="http://schemas.openxmlformats.org/officeDocument/2006/relationships/hyperlink" Target="https://www.linkedin.com/company/xim-limited" TargetMode="External"/><Relationship Id="rId7463" Type="http://schemas.openxmlformats.org/officeDocument/2006/relationships/hyperlink" Target="https://uk.linkedin.com/company/glide-pharmacetitical-technologies" TargetMode="External"/><Relationship Id="rId8514" Type="http://schemas.openxmlformats.org/officeDocument/2006/relationships/hyperlink" Target="https://www.icicibank.co.uk/" TargetMode="External"/><Relationship Id="rId10791" Type="http://schemas.openxmlformats.org/officeDocument/2006/relationships/hyperlink" Target="http://mandy.com/" TargetMode="External"/><Relationship Id="rId11842" Type="http://schemas.openxmlformats.org/officeDocument/2006/relationships/hyperlink" Target="http://mymemory.com/" TargetMode="External"/><Relationship Id="rId17057" Type="http://schemas.openxmlformats.org/officeDocument/2006/relationships/hyperlink" Target="https://uk.linkedin.com/company/synergist" TargetMode="External"/><Relationship Id="rId18108" Type="http://schemas.openxmlformats.org/officeDocument/2006/relationships/hyperlink" Target="http://torex.com/" TargetMode="External"/><Relationship Id="rId19506" Type="http://schemas.openxmlformats.org/officeDocument/2006/relationships/hyperlink" Target="http://whitebearyard.com/" TargetMode="External"/><Relationship Id="rId1901" Type="http://schemas.openxmlformats.org/officeDocument/2006/relationships/hyperlink" Target="http://www.banorcapital.com/" TargetMode="External"/><Relationship Id="rId6065" Type="http://schemas.openxmlformats.org/officeDocument/2006/relationships/hyperlink" Target="http://equitynetworks.co.uk/" TargetMode="External"/><Relationship Id="rId7116" Type="http://schemas.openxmlformats.org/officeDocument/2006/relationships/hyperlink" Target="http://fusionads.net/" TargetMode="External"/><Relationship Id="rId10444" Type="http://schemas.openxmlformats.org/officeDocument/2006/relationships/hyperlink" Target="http://logicenergy.com/" TargetMode="External"/><Relationship Id="rId9288" Type="http://schemas.openxmlformats.org/officeDocument/2006/relationships/hyperlink" Target="http://iqdesk.net/" TargetMode="External"/><Relationship Id="rId13667" Type="http://schemas.openxmlformats.org/officeDocument/2006/relationships/hyperlink" Target="http://plymouthcommunityhomes.co.uk/" TargetMode="External"/><Relationship Id="rId14718" Type="http://schemas.openxmlformats.org/officeDocument/2006/relationships/hyperlink" Target="https://www.linkedin.com/company/redcat-digital" TargetMode="External"/><Relationship Id="rId994" Type="http://schemas.openxmlformats.org/officeDocument/2006/relationships/hyperlink" Target="https://www.alpkit.com/" TargetMode="External"/><Relationship Id="rId2675" Type="http://schemas.openxmlformats.org/officeDocument/2006/relationships/hyperlink" Target="https://www.linkedin.com/company/bragster.com/about/" TargetMode="External"/><Relationship Id="rId3726" Type="http://schemas.openxmlformats.org/officeDocument/2006/relationships/hyperlink" Target="http://www.linkedin.com/company/claritum" TargetMode="External"/><Relationship Id="rId12269" Type="http://schemas.openxmlformats.org/officeDocument/2006/relationships/hyperlink" Target="https://www.linkedin.com/company/nominet-uk/" TargetMode="External"/><Relationship Id="rId16140" Type="http://schemas.openxmlformats.org/officeDocument/2006/relationships/hyperlink" Target="https://www.linkedin.com/company/12102/" TargetMode="External"/><Relationship Id="rId647" Type="http://schemas.openxmlformats.org/officeDocument/2006/relationships/hyperlink" Target="http://aelatis.com/" TargetMode="External"/><Relationship Id="rId1277" Type="http://schemas.openxmlformats.org/officeDocument/2006/relationships/hyperlink" Target="http://www.linkedin.com/company/capita-translation-and-interpreting" TargetMode="External"/><Relationship Id="rId2328" Type="http://schemas.openxmlformats.org/officeDocument/2006/relationships/hyperlink" Target="https://www.linkedin.com/company/black-sheep-coffee/" TargetMode="External"/><Relationship Id="rId5898" Type="http://schemas.openxmlformats.org/officeDocument/2006/relationships/hyperlink" Target="https://www.linkedin.com/company/endomag" TargetMode="External"/><Relationship Id="rId6949" Type="http://schemas.openxmlformats.org/officeDocument/2006/relationships/hyperlink" Target="http://franchisebrands.co.uk/" TargetMode="External"/><Relationship Id="rId12750" Type="http://schemas.openxmlformats.org/officeDocument/2006/relationships/hyperlink" Target="https://www.linkedin.com/groups/opticsorg-4316304" TargetMode="External"/><Relationship Id="rId19363" Type="http://schemas.openxmlformats.org/officeDocument/2006/relationships/hyperlink" Target="https://www.linkedin.com/company/1022523?trk=tyah&amp;trkInfo=clickedVertical:company,clickedEntityId:1022523,idx:1-1-1,tarId:1473160299645,tas:xceptor" TargetMode="External"/><Relationship Id="rId8371" Type="http://schemas.openxmlformats.org/officeDocument/2006/relationships/hyperlink" Target="https://www.linkedin.com/company/hugo-technology-ltd" TargetMode="External"/><Relationship Id="rId9422" Type="http://schemas.openxmlformats.org/officeDocument/2006/relationships/hyperlink" Target="http://itogether.co.uk/" TargetMode="External"/><Relationship Id="rId11352" Type="http://schemas.openxmlformats.org/officeDocument/2006/relationships/hyperlink" Target="http://mintlocation.com/" TargetMode="External"/><Relationship Id="rId12403" Type="http://schemas.openxmlformats.org/officeDocument/2006/relationships/hyperlink" Target="http://obrienmedia.co.uk/" TargetMode="External"/><Relationship Id="rId13801" Type="http://schemas.openxmlformats.org/officeDocument/2006/relationships/hyperlink" Target="https://www.powwownow.co.uk/" TargetMode="External"/><Relationship Id="rId19016" Type="http://schemas.openxmlformats.org/officeDocument/2006/relationships/hyperlink" Target="http://virginmedia.com/" TargetMode="External"/><Relationship Id="rId1411" Type="http://schemas.openxmlformats.org/officeDocument/2006/relationships/hyperlink" Target="https://www.linkedin.com/company/arken-p-o-p-international" TargetMode="External"/><Relationship Id="rId8024" Type="http://schemas.openxmlformats.org/officeDocument/2006/relationships/hyperlink" Target="http://www.linkedin.com/company/3199842" TargetMode="External"/><Relationship Id="rId11005" Type="http://schemas.openxmlformats.org/officeDocument/2006/relationships/hyperlink" Target="https://www.linkedin.com/company/2987127" TargetMode="External"/><Relationship Id="rId15973" Type="http://schemas.openxmlformats.org/officeDocument/2006/relationships/hyperlink" Target="http://sitetagger.co.uk/" TargetMode="External"/><Relationship Id="rId3583" Type="http://schemas.openxmlformats.org/officeDocument/2006/relationships/hyperlink" Target="http://chicbaby.com/" TargetMode="External"/><Relationship Id="rId4981" Type="http://schemas.openxmlformats.org/officeDocument/2006/relationships/hyperlink" Target="http://depositsense.co.uk/" TargetMode="External"/><Relationship Id="rId13177" Type="http://schemas.openxmlformats.org/officeDocument/2006/relationships/hyperlink" Target="http://passingclouditservices.com/" TargetMode="External"/><Relationship Id="rId14575" Type="http://schemas.openxmlformats.org/officeDocument/2006/relationships/hyperlink" Target="http://raynesroofing.co.uk/" TargetMode="External"/><Relationship Id="rId15626" Type="http://schemas.openxmlformats.org/officeDocument/2006/relationships/hyperlink" Target="http://sensecity.org.uk/" TargetMode="External"/><Relationship Id="rId2185" Type="http://schemas.openxmlformats.org/officeDocument/2006/relationships/hyperlink" Target="https://bbb-plc.com/" TargetMode="External"/><Relationship Id="rId3236" Type="http://schemas.openxmlformats.org/officeDocument/2006/relationships/hyperlink" Target="https://www.linkedin.com/company/carlton-packaging-llp" TargetMode="External"/><Relationship Id="rId4634" Type="http://schemas.openxmlformats.org/officeDocument/2006/relationships/hyperlink" Target="http://cubecap.com/" TargetMode="External"/><Relationship Id="rId14228" Type="http://schemas.openxmlformats.org/officeDocument/2006/relationships/hyperlink" Target="http://purplesecure.com/" TargetMode="External"/><Relationship Id="rId17798" Type="http://schemas.openxmlformats.org/officeDocument/2006/relationships/hyperlink" Target="http://www.linkedin.com/company/the-trampery" TargetMode="External"/><Relationship Id="rId18849" Type="http://schemas.openxmlformats.org/officeDocument/2006/relationships/hyperlink" Target="https://www.linkedin.com/company/velo-marketing-ltd" TargetMode="External"/><Relationship Id="rId20046" Type="http://schemas.openxmlformats.org/officeDocument/2006/relationships/hyperlink" Target="http://zesttheagency.com/" TargetMode="External"/><Relationship Id="rId157" Type="http://schemas.openxmlformats.org/officeDocument/2006/relationships/hyperlink" Target="http://49digital.com/" TargetMode="External"/><Relationship Id="rId7857" Type="http://schemas.openxmlformats.org/officeDocument/2006/relationships/hyperlink" Target="http://gyrometric.systems/" TargetMode="External"/><Relationship Id="rId8908" Type="http://schemas.openxmlformats.org/officeDocument/2006/relationships/hyperlink" Target="https://www.linkedin.com/company/innova-kapital/?originalSubdomain=in" TargetMode="External"/><Relationship Id="rId10838" Type="http://schemas.openxmlformats.org/officeDocument/2006/relationships/hyperlink" Target="http://marketingeyeglobal.co.uk/" TargetMode="External"/><Relationship Id="rId6459" Type="http://schemas.openxmlformats.org/officeDocument/2006/relationships/hyperlink" Target="https://www.linkedin.com/company/fairsens-ltd" TargetMode="External"/><Relationship Id="rId12260" Type="http://schemas.openxmlformats.org/officeDocument/2006/relationships/hyperlink" Target="http://www.noetica.com/" TargetMode="External"/><Relationship Id="rId13311" Type="http://schemas.openxmlformats.org/officeDocument/2006/relationships/hyperlink" Target="http://pennypress.co.uk/" TargetMode="External"/><Relationship Id="rId16881" Type="http://schemas.openxmlformats.org/officeDocument/2006/relationships/hyperlink" Target="http://www.linkedin.com/company/sundstedt" TargetMode="External"/><Relationship Id="rId6940" Type="http://schemas.openxmlformats.org/officeDocument/2006/relationships/hyperlink" Target="https://www.linkedin.com/company/fourth-tier-solutions/?originalSubdomain=in" TargetMode="External"/><Relationship Id="rId15483" Type="http://schemas.openxmlformats.org/officeDocument/2006/relationships/hyperlink" Target="https://www.linkedin.com/company/screendragon-ltd-" TargetMode="External"/><Relationship Id="rId16534" Type="http://schemas.openxmlformats.org/officeDocument/2006/relationships/hyperlink" Target="http://sportsmole.co.uk/" TargetMode="External"/><Relationship Id="rId17932" Type="http://schemas.openxmlformats.org/officeDocument/2006/relationships/hyperlink" Target="http://thisworks.com/" TargetMode="External"/><Relationship Id="rId4491" Type="http://schemas.openxmlformats.org/officeDocument/2006/relationships/hyperlink" Target="https://www.linkedin.com/company/489469/" TargetMode="External"/><Relationship Id="rId5542" Type="http://schemas.openxmlformats.org/officeDocument/2006/relationships/hyperlink" Target="http://www.linkedin.com/company/2290217" TargetMode="External"/><Relationship Id="rId14085" Type="http://schemas.openxmlformats.org/officeDocument/2006/relationships/hyperlink" Target="http://propertyowl.co.uk/" TargetMode="External"/><Relationship Id="rId15136" Type="http://schemas.openxmlformats.org/officeDocument/2006/relationships/hyperlink" Target="http://www.linkedin.com/company/rolustech" TargetMode="External"/><Relationship Id="rId3093" Type="http://schemas.openxmlformats.org/officeDocument/2006/relationships/hyperlink" Target="https://www.linkedin.com/company/camstent-ltd." TargetMode="External"/><Relationship Id="rId4144" Type="http://schemas.openxmlformats.org/officeDocument/2006/relationships/hyperlink" Target="http://www.cmclinnovations.com/" TargetMode="External"/><Relationship Id="rId8765" Type="http://schemas.openxmlformats.org/officeDocument/2006/relationships/hyperlink" Target="http://incentivated.com/" TargetMode="External"/><Relationship Id="rId19757" Type="http://schemas.openxmlformats.org/officeDocument/2006/relationships/hyperlink" Target="http://wormers.co.uk/" TargetMode="External"/><Relationship Id="rId7367" Type="http://schemas.openxmlformats.org/officeDocument/2006/relationships/hyperlink" Target="http://getenergyevent.com/" TargetMode="External"/><Relationship Id="rId8418" Type="http://schemas.openxmlformats.org/officeDocument/2006/relationships/hyperlink" Target="http://www.hybridnewsgroup.com/" TargetMode="External"/><Relationship Id="rId9816" Type="http://schemas.openxmlformats.org/officeDocument/2006/relationships/hyperlink" Target="https://www.linkedin.com/company/king/" TargetMode="External"/><Relationship Id="rId10695" Type="http://schemas.openxmlformats.org/officeDocument/2006/relationships/hyperlink" Target="http://made.com/" TargetMode="External"/><Relationship Id="rId11746" Type="http://schemas.openxmlformats.org/officeDocument/2006/relationships/hyperlink" Target="http://www.musikki.com/" TargetMode="External"/><Relationship Id="rId18359" Type="http://schemas.openxmlformats.org/officeDocument/2006/relationships/hyperlink" Target="https://www.linkedin.com/company/trisys-business-software/" TargetMode="External"/><Relationship Id="rId1805" Type="http://schemas.openxmlformats.org/officeDocument/2006/relationships/hyperlink" Target="https://www.linkedin.com/company/2323734?trk=tyah&amp;amp;trkInfo=clickedVertical%3Acompany%2CclickedEntityId%3A2323734%2Cidx%3A1-1-1%2CtarId%3A1471516913258%2Ctas%3Aayondo" TargetMode="External"/><Relationship Id="rId10348" Type="http://schemas.openxmlformats.org/officeDocument/2006/relationships/hyperlink" Target="http://livetalkback.com/" TargetMode="External"/><Relationship Id="rId14969" Type="http://schemas.openxmlformats.org/officeDocument/2006/relationships/hyperlink" Target="http://rhetorik.com/" TargetMode="External"/><Relationship Id="rId18840" Type="http://schemas.openxmlformats.org/officeDocument/2006/relationships/hyperlink" Target="https://www.linkedin.com/company/liquidnet/" TargetMode="External"/><Relationship Id="rId3977" Type="http://schemas.openxmlformats.org/officeDocument/2006/relationships/hyperlink" Target="http://codeplay.com/" TargetMode="External"/><Relationship Id="rId16391" Type="http://schemas.openxmlformats.org/officeDocument/2006/relationships/hyperlink" Target="https://www.linkedin.com/company/space-creative-&amp;-associates-ltd" TargetMode="External"/><Relationship Id="rId17442" Type="http://schemas.openxmlformats.org/officeDocument/2006/relationships/hyperlink" Target="https://www.linkedin.com/company/1576640/" TargetMode="External"/><Relationship Id="rId898" Type="http://schemas.openxmlformats.org/officeDocument/2006/relationships/hyperlink" Target="http://algaecytes.com/" TargetMode="External"/><Relationship Id="rId2579" Type="http://schemas.openxmlformats.org/officeDocument/2006/relationships/hyperlink" Target="https://www.linkedin.com/company/bombay-munch" TargetMode="External"/><Relationship Id="rId6450" Type="http://schemas.openxmlformats.org/officeDocument/2006/relationships/hyperlink" Target="http://factorymaster.co.uk/" TargetMode="External"/><Relationship Id="rId7501" Type="http://schemas.openxmlformats.org/officeDocument/2006/relationships/hyperlink" Target="https://www.linkedin.com/company/global-personals" TargetMode="External"/><Relationship Id="rId16044" Type="http://schemas.openxmlformats.org/officeDocument/2006/relationships/hyperlink" Target="https://www.linkedin/company/skyline-whitespace" TargetMode="External"/><Relationship Id="rId5052" Type="http://schemas.openxmlformats.org/officeDocument/2006/relationships/hyperlink" Target="http://dhesiplc.com/" TargetMode="External"/><Relationship Id="rId6103" Type="http://schemas.openxmlformats.org/officeDocument/2006/relationships/hyperlink" Target="http://eshark.co.uk/" TargetMode="External"/><Relationship Id="rId9673" Type="http://schemas.openxmlformats.org/officeDocument/2006/relationships/hyperlink" Target="http://kamelya.com/" TargetMode="External"/><Relationship Id="rId19267" Type="http://schemas.openxmlformats.org/officeDocument/2006/relationships/hyperlink" Target="http://wdmonline.co.uk/" TargetMode="External"/><Relationship Id="rId1662" Type="http://schemas.openxmlformats.org/officeDocument/2006/relationships/hyperlink" Target="https://www.linkedin.com/company/audioanalytic/" TargetMode="External"/><Relationship Id="rId8275" Type="http://schemas.openxmlformats.org/officeDocument/2006/relationships/hyperlink" Target="http://www.hsl.ie/index.html" TargetMode="External"/><Relationship Id="rId9326" Type="http://schemas.openxmlformats.org/officeDocument/2006/relationships/hyperlink" Target="http://www.isango.com/" TargetMode="External"/><Relationship Id="rId11256" Type="http://schemas.openxmlformats.org/officeDocument/2006/relationships/hyperlink" Target="http://mi-pay.com/" TargetMode="External"/><Relationship Id="rId12654" Type="http://schemas.openxmlformats.org/officeDocument/2006/relationships/hyperlink" Target="https://www.linkedin.com/company/onyx-group_71778" TargetMode="External"/><Relationship Id="rId13705" Type="http://schemas.openxmlformats.org/officeDocument/2006/relationships/hyperlink" Target="http://polityresearch.com/" TargetMode="External"/><Relationship Id="rId1315" Type="http://schemas.openxmlformats.org/officeDocument/2006/relationships/hyperlink" Target="http://aquaexpress.co.uk/" TargetMode="External"/><Relationship Id="rId2713" Type="http://schemas.openxmlformats.org/officeDocument/2006/relationships/hyperlink" Target="https://www.linkedin.com/company/1467684" TargetMode="External"/><Relationship Id="rId12307" Type="http://schemas.openxmlformats.org/officeDocument/2006/relationships/hyperlink" Target="http://noshdetox.com/" TargetMode="External"/><Relationship Id="rId15877" Type="http://schemas.openxmlformats.org/officeDocument/2006/relationships/hyperlink" Target="http://www.silentedge.co.uk/" TargetMode="External"/><Relationship Id="rId16928" Type="http://schemas.openxmlformats.org/officeDocument/2006/relationships/hyperlink" Target="http://www.surechill.com/" TargetMode="External"/><Relationship Id="rId4885" Type="http://schemas.openxmlformats.org/officeDocument/2006/relationships/hyperlink" Target="http://uk.linkedin.com/in/dcgmarketingltd" TargetMode="External"/><Relationship Id="rId5936" Type="http://schemas.openxmlformats.org/officeDocument/2006/relationships/hyperlink" Target="https://www.linkedin.com/company/687747" TargetMode="External"/><Relationship Id="rId14479" Type="http://schemas.openxmlformats.org/officeDocument/2006/relationships/hyperlink" Target="https://www.linkedin.com/company/radius-payment-solutions/" TargetMode="External"/><Relationship Id="rId18350" Type="http://schemas.openxmlformats.org/officeDocument/2006/relationships/hyperlink" Target="https://www.linkedin.com/company/triple-s-sports-&amp;-entertainment-group/" TargetMode="External"/><Relationship Id="rId19401" Type="http://schemas.openxmlformats.org/officeDocument/2006/relationships/hyperlink" Target="https://uk.linkedin.com/company/websand-limited" TargetMode="External"/><Relationship Id="rId21" Type="http://schemas.openxmlformats.org/officeDocument/2006/relationships/hyperlink" Target="http://www.linkedin.com/company/769872" TargetMode="External"/><Relationship Id="rId2089" Type="http://schemas.openxmlformats.org/officeDocument/2006/relationships/hyperlink" Target="http://palmhoteluk.com/" TargetMode="External"/><Relationship Id="rId3487" Type="http://schemas.openxmlformats.org/officeDocument/2006/relationships/hyperlink" Target="https://www.linkedin.com/company/chalvington-group/" TargetMode="External"/><Relationship Id="rId4538" Type="http://schemas.openxmlformats.org/officeDocument/2006/relationships/hyperlink" Target="https://www.linkedin.com/company/crest-software/?originalSubdomain=in" TargetMode="External"/><Relationship Id="rId14960" Type="http://schemas.openxmlformats.org/officeDocument/2006/relationships/hyperlink" Target="http://revolymer.com/" TargetMode="External"/><Relationship Id="rId18003" Type="http://schemas.openxmlformats.org/officeDocument/2006/relationships/hyperlink" Target="http://tilegiant.co.uk/" TargetMode="External"/><Relationship Id="rId7011" Type="http://schemas.openxmlformats.org/officeDocument/2006/relationships/hyperlink" Target="http://www.frippdesign.co.uk/" TargetMode="External"/><Relationship Id="rId13562" Type="http://schemas.openxmlformats.org/officeDocument/2006/relationships/hyperlink" Target="http://pjstantonenterprises.co.uk/" TargetMode="External"/><Relationship Id="rId14613" Type="http://schemas.openxmlformats.org/officeDocument/2006/relationships/hyperlink" Target="http://readgroup.co.uk/" TargetMode="External"/><Relationship Id="rId2570" Type="http://schemas.openxmlformats.org/officeDocument/2006/relationships/hyperlink" Target="http://bolongarotrevor.com/" TargetMode="External"/><Relationship Id="rId3621" Type="http://schemas.openxmlformats.org/officeDocument/2006/relationships/hyperlink" Target="http://chronostherapeutics.com/" TargetMode="External"/><Relationship Id="rId9183" Type="http://schemas.openxmlformats.org/officeDocument/2006/relationships/hyperlink" Target="https://www.linkedin.com/company/92153/" TargetMode="External"/><Relationship Id="rId12164" Type="http://schemas.openxmlformats.org/officeDocument/2006/relationships/hyperlink" Target="http://newmarksecurity.com/" TargetMode="External"/><Relationship Id="rId13215" Type="http://schemas.openxmlformats.org/officeDocument/2006/relationships/hyperlink" Target="http://paymenex.com/" TargetMode="External"/><Relationship Id="rId542" Type="http://schemas.openxmlformats.org/officeDocument/2006/relationships/hyperlink" Target="http://www.adfaces.net/" TargetMode="External"/><Relationship Id="rId1172" Type="http://schemas.openxmlformats.org/officeDocument/2006/relationships/hyperlink" Target="http://www.anesco.co.uk/" TargetMode="External"/><Relationship Id="rId2223" Type="http://schemas.openxmlformats.org/officeDocument/2006/relationships/hyperlink" Target="https://www.linkedin.com/company/bio-check-uk-ltd-" TargetMode="External"/><Relationship Id="rId5793" Type="http://schemas.openxmlformats.org/officeDocument/2006/relationships/hyperlink" Target="http://elixirmedia.co.uk/" TargetMode="External"/><Relationship Id="rId6844" Type="http://schemas.openxmlformats.org/officeDocument/2006/relationships/hyperlink" Target="http://www.fonestarz.com/" TargetMode="External"/><Relationship Id="rId15387" Type="http://schemas.openxmlformats.org/officeDocument/2006/relationships/hyperlink" Target="http://sazell.com/" TargetMode="External"/><Relationship Id="rId16785" Type="http://schemas.openxmlformats.org/officeDocument/2006/relationships/hyperlink" Target="http://striding-edge-ltd.com/" TargetMode="External"/><Relationship Id="rId17836" Type="http://schemas.openxmlformats.org/officeDocument/2006/relationships/hyperlink" Target="http://www.westminsteracademy.net/" TargetMode="External"/><Relationship Id="rId4395" Type="http://schemas.openxmlformats.org/officeDocument/2006/relationships/hyperlink" Target="https://uk.linkedin.com/company/corrigan-bentley-technical-limited" TargetMode="External"/><Relationship Id="rId5446" Type="http://schemas.openxmlformats.org/officeDocument/2006/relationships/hyperlink" Target="https://www.linkedin.com/company/dunedin-arts" TargetMode="External"/><Relationship Id="rId16438" Type="http://schemas.openxmlformats.org/officeDocument/2006/relationships/hyperlink" Target="http://www.linkedin.com/company/specle" TargetMode="External"/><Relationship Id="rId4048" Type="http://schemas.openxmlformats.org/officeDocument/2006/relationships/hyperlink" Target="http://combinationstudios.com/" TargetMode="External"/><Relationship Id="rId11997" Type="http://schemas.openxmlformats.org/officeDocument/2006/relationships/hyperlink" Target="http://ndreams.com/" TargetMode="External"/><Relationship Id="rId8669" Type="http://schemas.openxmlformats.org/officeDocument/2006/relationships/hyperlink" Target="http://www.linkedin.com/company/illusion-media-limited" TargetMode="External"/><Relationship Id="rId10599" Type="http://schemas.openxmlformats.org/officeDocument/2006/relationships/hyperlink" Target="https://www.linkedin.com/company/lucidsamples" TargetMode="External"/><Relationship Id="rId14470" Type="http://schemas.openxmlformats.org/officeDocument/2006/relationships/hyperlink" Target="http://www.rpssys.com/" TargetMode="External"/><Relationship Id="rId15521" Type="http://schemas.openxmlformats.org/officeDocument/2006/relationships/hyperlink" Target="http://seawatergreenhouse.com/" TargetMode="External"/><Relationship Id="rId1709" Type="http://schemas.openxmlformats.org/officeDocument/2006/relationships/hyperlink" Target="https://www.linkedin.com/company/autology" TargetMode="External"/><Relationship Id="rId13072" Type="http://schemas.openxmlformats.org/officeDocument/2006/relationships/hyperlink" Target="http://pairtradefinder.com/" TargetMode="External"/><Relationship Id="rId14123" Type="http://schemas.openxmlformats.org/officeDocument/2006/relationships/hyperlink" Target="https://www.linkedin.com/company/proteo-uk" TargetMode="External"/><Relationship Id="rId17693" Type="http://schemas.openxmlformats.org/officeDocument/2006/relationships/hyperlink" Target="http://thenorthcircular.com/" TargetMode="External"/><Relationship Id="rId18744" Type="http://schemas.openxmlformats.org/officeDocument/2006/relationships/hyperlink" Target="https://www.linkedin.com/company/foresight-metering" TargetMode="External"/><Relationship Id="rId2080" Type="http://schemas.openxmlformats.org/officeDocument/2006/relationships/hyperlink" Target="http://bestbefore.tv/" TargetMode="External"/><Relationship Id="rId3131" Type="http://schemas.openxmlformats.org/officeDocument/2006/relationships/hyperlink" Target="https://www.linkedin.com/company/capify-uk/" TargetMode="External"/><Relationship Id="rId7752" Type="http://schemas.openxmlformats.org/officeDocument/2006/relationships/hyperlink" Target="http://greenparkcps.co.uk/" TargetMode="External"/><Relationship Id="rId8803" Type="http://schemas.openxmlformats.org/officeDocument/2006/relationships/hyperlink" Target="http://indigotree.co.uk/" TargetMode="External"/><Relationship Id="rId16295" Type="http://schemas.openxmlformats.org/officeDocument/2006/relationships/hyperlink" Target="http://solution7.co.uk/" TargetMode="External"/><Relationship Id="rId17346" Type="http://schemas.openxmlformats.org/officeDocument/2006/relationships/hyperlink" Target="http://tap-in.co.uk/" TargetMode="External"/><Relationship Id="rId6354" Type="http://schemas.openxmlformats.org/officeDocument/2006/relationships/hyperlink" Target="https://www.linkedin.com/company/exonar" TargetMode="External"/><Relationship Id="rId7405" Type="http://schemas.openxmlformats.org/officeDocument/2006/relationships/hyperlink" Target="https://www.linkedin.com/company/gilfresh-produce-limited" TargetMode="External"/><Relationship Id="rId10733" Type="http://schemas.openxmlformats.org/officeDocument/2006/relationships/hyperlink" Target="http://magus.co.uk/" TargetMode="External"/><Relationship Id="rId6007" Type="http://schemas.openxmlformats.org/officeDocument/2006/relationships/hyperlink" Target="http://envirogengroup.com/" TargetMode="External"/><Relationship Id="rId9577" Type="http://schemas.openxmlformats.org/officeDocument/2006/relationships/hyperlink" Target="http://jonesthefone.com/" TargetMode="External"/><Relationship Id="rId13956" Type="http://schemas.openxmlformats.org/officeDocument/2006/relationships/hyperlink" Target="https://www.linkedin.com/company/prism-network-limited/?originalSubdomain=in" TargetMode="External"/><Relationship Id="rId2964" Type="http://schemas.openxmlformats.org/officeDocument/2006/relationships/hyperlink" Target="http://cmusic.tv/" TargetMode="External"/><Relationship Id="rId8179" Type="http://schemas.openxmlformats.org/officeDocument/2006/relationships/hyperlink" Target="https://www.linkedin.com/company/hlr-schools-holding-limited/about/" TargetMode="External"/><Relationship Id="rId12558" Type="http://schemas.openxmlformats.org/officeDocument/2006/relationships/hyperlink" Target="https://www.linkedin.com/company/on-purpose" TargetMode="External"/><Relationship Id="rId13609" Type="http://schemas.openxmlformats.org/officeDocument/2006/relationships/hyperlink" Target="https://www.linkedin.com/company/playchimp" TargetMode="External"/><Relationship Id="rId936" Type="http://schemas.openxmlformats.org/officeDocument/2006/relationships/hyperlink" Target="http://alliedbits.com/" TargetMode="External"/><Relationship Id="rId1219" Type="http://schemas.openxmlformats.org/officeDocument/2006/relationships/hyperlink" Target="http://anunciogratis.blog.br/" TargetMode="External"/><Relationship Id="rId1566" Type="http://schemas.openxmlformats.org/officeDocument/2006/relationships/hyperlink" Target="http://assuria.com/" TargetMode="External"/><Relationship Id="rId2617" Type="http://schemas.openxmlformats.org/officeDocument/2006/relationships/hyperlink" Target="https://www.linkedin.com/company/borro/?trk=hb_tab_compy_id_503146" TargetMode="External"/><Relationship Id="rId15031" Type="http://schemas.openxmlformats.org/officeDocument/2006/relationships/hyperlink" Target="http://www.risk-ms.com/" TargetMode="External"/><Relationship Id="rId19652" Type="http://schemas.openxmlformats.org/officeDocument/2006/relationships/hyperlink" Target="http://www.witt-energy.com/" TargetMode="External"/><Relationship Id="rId4789" Type="http://schemas.openxmlformats.org/officeDocument/2006/relationships/hyperlink" Target="http://www.darwinrecruitment.com/nl/" TargetMode="External"/><Relationship Id="rId8660" Type="http://schemas.openxmlformats.org/officeDocument/2006/relationships/hyperlink" Target="http://ilika.com/" TargetMode="External"/><Relationship Id="rId9711" Type="http://schemas.openxmlformats.org/officeDocument/2006/relationships/hyperlink" Target="https://www.linkedin.com/company/the-kellan-group_2" TargetMode="External"/><Relationship Id="rId10590" Type="http://schemas.openxmlformats.org/officeDocument/2006/relationships/hyperlink" Target="https://www.linkedin.com/company/lucid-issuer-services-limited?originalSubdomain=in" TargetMode="External"/><Relationship Id="rId11641" Type="http://schemas.openxmlformats.org/officeDocument/2006/relationships/hyperlink" Target="http://mournetrainingservices.co.uk/" TargetMode="External"/><Relationship Id="rId18254" Type="http://schemas.openxmlformats.org/officeDocument/2006/relationships/hyperlink" Target="http://newtonabbot-tc.gov.uk/" TargetMode="External"/><Relationship Id="rId19305" Type="http://schemas.openxmlformats.org/officeDocument/2006/relationships/hyperlink" Target="http://waytime.co.uk/" TargetMode="External"/><Relationship Id="rId1700" Type="http://schemas.openxmlformats.org/officeDocument/2006/relationships/hyperlink" Target="http://www.autoalert.me.uk/" TargetMode="External"/><Relationship Id="rId7262" Type="http://schemas.openxmlformats.org/officeDocument/2006/relationships/hyperlink" Target="http://www.gasfill.com/" TargetMode="External"/><Relationship Id="rId8313" Type="http://schemas.openxmlformats.org/officeDocument/2006/relationships/hyperlink" Target="http://www.housebuyfast.co.uk/" TargetMode="External"/><Relationship Id="rId10243" Type="http://schemas.openxmlformats.org/officeDocument/2006/relationships/hyperlink" Target="http://getlikeminds.com/" TargetMode="External"/><Relationship Id="rId3872" Type="http://schemas.openxmlformats.org/officeDocument/2006/relationships/hyperlink" Target="http://clubwebsite.co.uk/" TargetMode="External"/><Relationship Id="rId13466" Type="http://schemas.openxmlformats.org/officeDocument/2006/relationships/hyperlink" Target="http://photoion.co.uk/" TargetMode="External"/><Relationship Id="rId14864" Type="http://schemas.openxmlformats.org/officeDocument/2006/relationships/hyperlink" Target="http://requirementsinc.com/" TargetMode="External"/><Relationship Id="rId15915" Type="http://schemas.openxmlformats.org/officeDocument/2006/relationships/hyperlink" Target="http://www.linkedin.com/company/simple-click-solutions" TargetMode="External"/><Relationship Id="rId793" Type="http://schemas.openxmlformats.org/officeDocument/2006/relationships/hyperlink" Target="http://carparking-manchesterairport.co.uk/" TargetMode="External"/><Relationship Id="rId2474" Type="http://schemas.openxmlformats.org/officeDocument/2006/relationships/hyperlink" Target="https://www.linkedin.com/company/illumina" TargetMode="External"/><Relationship Id="rId3525" Type="http://schemas.openxmlformats.org/officeDocument/2006/relationships/hyperlink" Target="http://charity-gifts.org/" TargetMode="External"/><Relationship Id="rId4923" Type="http://schemas.openxmlformats.org/officeDocument/2006/relationships/hyperlink" Target="http://www.decisioncurve.com/" TargetMode="External"/><Relationship Id="rId9087" Type="http://schemas.openxmlformats.org/officeDocument/2006/relationships/hyperlink" Target="http://intelligentreach.com/" TargetMode="External"/><Relationship Id="rId12068" Type="http://schemas.openxmlformats.org/officeDocument/2006/relationships/hyperlink" Target="http://net-insight.co.uk/" TargetMode="External"/><Relationship Id="rId13119" Type="http://schemas.openxmlformats.org/officeDocument/2006/relationships/hyperlink" Target="http://parallel66.com/" TargetMode="External"/><Relationship Id="rId14517" Type="http://schemas.openxmlformats.org/officeDocument/2006/relationships/hyperlink" Target="https://www.linkedin.com/company/ransquawk" TargetMode="External"/><Relationship Id="rId446" Type="http://schemas.openxmlformats.org/officeDocument/2006/relationships/hyperlink" Target="https://www.linkedin.com/company/21708445/" TargetMode="External"/><Relationship Id="rId1076" Type="http://schemas.openxmlformats.org/officeDocument/2006/relationships/hyperlink" Target="https://www.linkedin.com/company/amberfin" TargetMode="External"/><Relationship Id="rId2127" Type="http://schemas.openxmlformats.org/officeDocument/2006/relationships/hyperlink" Target="http://bettingpro.com/" TargetMode="External"/><Relationship Id="rId16689" Type="http://schemas.openxmlformats.org/officeDocument/2006/relationships/hyperlink" Target="https://www.linkedin.com/company-beta/148882/" TargetMode="External"/><Relationship Id="rId4299" Type="http://schemas.openxmlformats.org/officeDocument/2006/relationships/hyperlink" Target="http://controlcircle.com/" TargetMode="External"/><Relationship Id="rId5697" Type="http://schemas.openxmlformats.org/officeDocument/2006/relationships/hyperlink" Target="http://www.edited.com/" TargetMode="External"/><Relationship Id="rId6748" Type="http://schemas.openxmlformats.org/officeDocument/2006/relationships/hyperlink" Target="http://www.flexiops.com/" TargetMode="External"/><Relationship Id="rId8170" Type="http://schemas.openxmlformats.org/officeDocument/2006/relationships/hyperlink" Target="http://www.shiftdesign.org.uk/" TargetMode="External"/><Relationship Id="rId13600" Type="http://schemas.openxmlformats.org/officeDocument/2006/relationships/hyperlink" Target="http://plaxica.com/" TargetMode="External"/><Relationship Id="rId19162" Type="http://schemas.openxmlformats.org/officeDocument/2006/relationships/hyperlink" Target="http://voxygen.co.uk/" TargetMode="External"/><Relationship Id="rId9221" Type="http://schemas.openxmlformats.org/officeDocument/2006/relationships/hyperlink" Target="https://www.linkedin.com/company/987872" TargetMode="External"/><Relationship Id="rId11151" Type="http://schemas.openxmlformats.org/officeDocument/2006/relationships/hyperlink" Target="https://www.mercurylabels.com/" TargetMode="External"/><Relationship Id="rId12202" Type="http://schemas.openxmlformats.org/officeDocument/2006/relationships/hyperlink" Target="http://nibduck.com/" TargetMode="External"/><Relationship Id="rId15772" Type="http://schemas.openxmlformats.org/officeDocument/2006/relationships/hyperlink" Target="http://www.linkedin.com/company/shergroup-limited" TargetMode="External"/><Relationship Id="rId16823" Type="http://schemas.openxmlformats.org/officeDocument/2006/relationships/hyperlink" Target="https://www.linkedin.com/company/stuff-uk-ltd" TargetMode="External"/><Relationship Id="rId1210" Type="http://schemas.openxmlformats.org/officeDocument/2006/relationships/hyperlink" Target="http://www.antidote.me/" TargetMode="External"/><Relationship Id="rId4780" Type="http://schemas.openxmlformats.org/officeDocument/2006/relationships/hyperlink" Target="https://www.linkedin.com/company/dantotsu-tiles" TargetMode="External"/><Relationship Id="rId5831" Type="http://schemas.openxmlformats.org/officeDocument/2006/relationships/hyperlink" Target="https://www.linkedin.com/company-beta/2452084/" TargetMode="External"/><Relationship Id="rId14374" Type="http://schemas.openxmlformats.org/officeDocument/2006/relationships/hyperlink" Target="http://quid24.com/" TargetMode="External"/><Relationship Id="rId15425" Type="http://schemas.openxmlformats.org/officeDocument/2006/relationships/hyperlink" Target="https://www.linkedin.com/company/sci-health-and-safety/" TargetMode="External"/><Relationship Id="rId3382" Type="http://schemas.openxmlformats.org/officeDocument/2006/relationships/hyperlink" Target="http://www.celaton.com/" TargetMode="External"/><Relationship Id="rId4433" Type="http://schemas.openxmlformats.org/officeDocument/2006/relationships/hyperlink" Target="http://covenantreview.com/" TargetMode="External"/><Relationship Id="rId14027" Type="http://schemas.openxmlformats.org/officeDocument/2006/relationships/hyperlink" Target="http://professionalsecurity.co.uk/" TargetMode="External"/><Relationship Id="rId17597" Type="http://schemas.openxmlformats.org/officeDocument/2006/relationships/hyperlink" Target="https://www.linkedin.com/company/1897678?trk=tyah&amp;amp;trkInfo=tarId%3A1399548233907%2Ctas%3Athe%20hipp%2Cidx%3A1-2-2" TargetMode="External"/><Relationship Id="rId18995" Type="http://schemas.openxmlformats.org/officeDocument/2006/relationships/hyperlink" Target="http://vinopolis.co.uk/" TargetMode="External"/><Relationship Id="rId3035" Type="http://schemas.openxmlformats.org/officeDocument/2006/relationships/hyperlink" Target="http://calm-solutions.com/" TargetMode="External"/><Relationship Id="rId7656" Type="http://schemas.openxmlformats.org/officeDocument/2006/relationships/hyperlink" Target="http://www.linkedin.com/pub/goptions-com/58/a43/306" TargetMode="External"/><Relationship Id="rId8707" Type="http://schemas.openxmlformats.org/officeDocument/2006/relationships/hyperlink" Target="http://imagingfirst.co.uk/" TargetMode="External"/><Relationship Id="rId10984" Type="http://schemas.openxmlformats.org/officeDocument/2006/relationships/hyperlink" Target="https://www.linkedin.com/company/md-events" TargetMode="External"/><Relationship Id="rId16199" Type="http://schemas.openxmlformats.org/officeDocument/2006/relationships/hyperlink" Target="http://socialadstool.com/" TargetMode="External"/><Relationship Id="rId18648" Type="http://schemas.openxmlformats.org/officeDocument/2006/relationships/hyperlink" Target="https://www.unily.com/" TargetMode="External"/><Relationship Id="rId6258" Type="http://schemas.openxmlformats.org/officeDocument/2006/relationships/hyperlink" Target="http://www.everycity.co.uk/" TargetMode="External"/><Relationship Id="rId7309" Type="http://schemas.openxmlformats.org/officeDocument/2006/relationships/hyperlink" Target="http://www.gekko.co.uk/" TargetMode="External"/><Relationship Id="rId10637" Type="http://schemas.openxmlformats.org/officeDocument/2006/relationships/hyperlink" Target="http://lycamobile.com/" TargetMode="External"/><Relationship Id="rId13110" Type="http://schemas.openxmlformats.org/officeDocument/2006/relationships/hyperlink" Target="https://www.linkedin.com/company/paragon-group-ltd" TargetMode="External"/><Relationship Id="rId16680" Type="http://schemas.openxmlformats.org/officeDocument/2006/relationships/hyperlink" Target="http://sterlingcommercialcredit.com/" TargetMode="External"/><Relationship Id="rId17731" Type="http://schemas.openxmlformats.org/officeDocument/2006/relationships/hyperlink" Target="http://theregister.co.uk/" TargetMode="External"/><Relationship Id="rId2868" Type="http://schemas.openxmlformats.org/officeDocument/2006/relationships/hyperlink" Target="https://www.bullitt-group.com/" TargetMode="External"/><Relationship Id="rId3919" Type="http://schemas.openxmlformats.org/officeDocument/2006/relationships/hyperlink" Target="http://coachhouse.digital/" TargetMode="External"/><Relationship Id="rId15282" Type="http://schemas.openxmlformats.org/officeDocument/2006/relationships/hyperlink" Target="https://uk.linkedin.com/company/safe-simple-secure-limited" TargetMode="External"/><Relationship Id="rId16333" Type="http://schemas.openxmlformats.org/officeDocument/2006/relationships/hyperlink" Target="http://www.linkedin.com/company/sosius" TargetMode="External"/><Relationship Id="rId4290" Type="http://schemas.openxmlformats.org/officeDocument/2006/relationships/hyperlink" Target="http://continuousretorts.com/" TargetMode="External"/><Relationship Id="rId5341" Type="http://schemas.openxmlformats.org/officeDocument/2006/relationships/hyperlink" Target="http://dothomes.com/" TargetMode="External"/><Relationship Id="rId9962" Type="http://schemas.openxmlformats.org/officeDocument/2006/relationships/hyperlink" Target="http://lamoulade.com/" TargetMode="External"/><Relationship Id="rId11892" Type="http://schemas.openxmlformats.org/officeDocument/2006/relationships/hyperlink" Target="http://n3wmedia.com/" TargetMode="External"/><Relationship Id="rId19556" Type="http://schemas.openxmlformats.org/officeDocument/2006/relationships/hyperlink" Target="http://whynotleaseit.com/" TargetMode="External"/><Relationship Id="rId1951" Type="http://schemas.openxmlformats.org/officeDocument/2006/relationships/hyperlink" Target="http://bassicly.com/" TargetMode="External"/><Relationship Id="rId8564" Type="http://schemas.openxmlformats.org/officeDocument/2006/relationships/hyperlink" Target="http://idealscorp.com/" TargetMode="External"/><Relationship Id="rId9615" Type="http://schemas.openxmlformats.org/officeDocument/2006/relationships/hyperlink" Target="https://www.just-computing.co.uk/" TargetMode="External"/><Relationship Id="rId10494" Type="http://schemas.openxmlformats.org/officeDocument/2006/relationships/hyperlink" Target="https://www.linkedin.com/company/linx" TargetMode="External"/><Relationship Id="rId11545" Type="http://schemas.openxmlformats.org/officeDocument/2006/relationships/hyperlink" Target="http://www.moneyscopehq.com/" TargetMode="External"/><Relationship Id="rId12943" Type="http://schemas.openxmlformats.org/officeDocument/2006/relationships/hyperlink" Target="https://www.linkedin.com/company/oxagen/about/" TargetMode="External"/><Relationship Id="rId18158" Type="http://schemas.openxmlformats.org/officeDocument/2006/relationships/hyperlink" Target="https://www.linkedin.com/company/tourdust/about/" TargetMode="External"/><Relationship Id="rId19209" Type="http://schemas.openxmlformats.org/officeDocument/2006/relationships/hyperlink" Target="http://www.linkedin.com/companies/w1-office" TargetMode="External"/><Relationship Id="rId1604" Type="http://schemas.openxmlformats.org/officeDocument/2006/relationships/hyperlink" Target="https://www.linkedin.com/company/atdbio" TargetMode="External"/><Relationship Id="rId7166" Type="http://schemas.openxmlformats.org/officeDocument/2006/relationships/hyperlink" Target="http://fxcompared.com/" TargetMode="External"/><Relationship Id="rId8217" Type="http://schemas.openxmlformats.org/officeDocument/2006/relationships/hyperlink" Target="https://www.linkedin.com/company/holoxica-ltd/" TargetMode="External"/><Relationship Id="rId10147" Type="http://schemas.openxmlformats.org/officeDocument/2006/relationships/hyperlink" Target="https://www.lendwithcare.org/" TargetMode="External"/><Relationship Id="rId14768" Type="http://schemas.openxmlformats.org/officeDocument/2006/relationships/hyperlink" Target="http://thereflexgroup.co.uk/" TargetMode="External"/><Relationship Id="rId15819" Type="http://schemas.openxmlformats.org/officeDocument/2006/relationships/hyperlink" Target="http://shopping.net/" TargetMode="External"/><Relationship Id="rId16190" Type="http://schemas.openxmlformats.org/officeDocument/2006/relationships/hyperlink" Target="https://www.linkedin.com/company/soak-digital-ltd." TargetMode="External"/><Relationship Id="rId697" Type="http://schemas.openxmlformats.org/officeDocument/2006/relationships/hyperlink" Target="http://afiman.co.uk/" TargetMode="External"/><Relationship Id="rId2378" Type="http://schemas.openxmlformats.org/officeDocument/2006/relationships/hyperlink" Target="http://www.blis.com/" TargetMode="External"/><Relationship Id="rId3429" Type="http://schemas.openxmlformats.org/officeDocument/2006/relationships/hyperlink" Target="http://centrallondonforward.gov.uk/" TargetMode="External"/><Relationship Id="rId3776" Type="http://schemas.openxmlformats.org/officeDocument/2006/relationships/hyperlink" Target="http://www.linkedin.com/company/clearvision" TargetMode="External"/><Relationship Id="rId4827" Type="http://schemas.openxmlformats.org/officeDocument/2006/relationships/hyperlink" Target="http://datasafexl.com/" TargetMode="External"/><Relationship Id="rId17241" Type="http://schemas.openxmlformats.org/officeDocument/2006/relationships/hyperlink" Target="https://www.linkedin.com/company/teamer.net/" TargetMode="External"/><Relationship Id="rId6999" Type="http://schemas.openxmlformats.org/officeDocument/2006/relationships/hyperlink" Target="http://freshroastcoffeecompany.com/" TargetMode="External"/><Relationship Id="rId7300" Type="http://schemas.openxmlformats.org/officeDocument/2006/relationships/hyperlink" Target="https://www.geckoboard.com/" TargetMode="External"/><Relationship Id="rId13851" Type="http://schemas.openxmlformats.org/officeDocument/2006/relationships/hyperlink" Target="http://wearepes.co.uk/" TargetMode="External"/><Relationship Id="rId14902" Type="http://schemas.openxmlformats.org/officeDocument/2006/relationships/hyperlink" Target="https://www.linkedin.com/company/responsesource" TargetMode="External"/><Relationship Id="rId3910" Type="http://schemas.openxmlformats.org/officeDocument/2006/relationships/hyperlink" Target="http://www.cnet-training.com/" TargetMode="External"/><Relationship Id="rId9472" Type="http://schemas.openxmlformats.org/officeDocument/2006/relationships/hyperlink" Target="http://jadu.net/" TargetMode="External"/><Relationship Id="rId12453" Type="http://schemas.openxmlformats.org/officeDocument/2006/relationships/hyperlink" Target="http://ochresoft.com/" TargetMode="External"/><Relationship Id="rId13504" Type="http://schemas.openxmlformats.org/officeDocument/2006/relationships/hyperlink" Target="http://pilatmedia.com/" TargetMode="External"/><Relationship Id="rId19066" Type="http://schemas.openxmlformats.org/officeDocument/2006/relationships/hyperlink" Target="https://www.linkedin.com/company/vsg-vision-security-group" TargetMode="External"/><Relationship Id="rId831" Type="http://schemas.openxmlformats.org/officeDocument/2006/relationships/hyperlink" Target="https://www.linkedin.com/company/52326/" TargetMode="External"/><Relationship Id="rId1461" Type="http://schemas.openxmlformats.org/officeDocument/2006/relationships/hyperlink" Target="https://www.linkedin.com/company/arterius-ltd/" TargetMode="External"/><Relationship Id="rId2512" Type="http://schemas.openxmlformats.org/officeDocument/2006/relationships/hyperlink" Target="http://www.blurtit.com/" TargetMode="External"/><Relationship Id="rId8074" Type="http://schemas.openxmlformats.org/officeDocument/2006/relationships/hyperlink" Target="http://helixtools.co.uk/" TargetMode="External"/><Relationship Id="rId9125" Type="http://schemas.openxmlformats.org/officeDocument/2006/relationships/hyperlink" Target="http://int-comp.org/" TargetMode="External"/><Relationship Id="rId11055" Type="http://schemas.openxmlformats.org/officeDocument/2006/relationships/hyperlink" Target="http://mediatonicgames.com/" TargetMode="External"/><Relationship Id="rId12106" Type="http://schemas.openxmlformats.org/officeDocument/2006/relationships/hyperlink" Target="http://networklondon.co.uk/" TargetMode="External"/><Relationship Id="rId15676" Type="http://schemas.openxmlformats.org/officeDocument/2006/relationships/hyperlink" Target="https://www.linkedin.com/in/narinder-bains-10ab8533/" TargetMode="External"/><Relationship Id="rId1114" Type="http://schemas.openxmlformats.org/officeDocument/2006/relationships/hyperlink" Target="https://www.linkedin.com/company/ampersand-commerce/about/" TargetMode="External"/><Relationship Id="rId4684" Type="http://schemas.openxmlformats.org/officeDocument/2006/relationships/hyperlink" Target="http://cursorcontrols.com/" TargetMode="External"/><Relationship Id="rId5735" Type="http://schemas.openxmlformats.org/officeDocument/2006/relationships/hyperlink" Target="http://ehouse.co.uk/" TargetMode="External"/><Relationship Id="rId14278" Type="http://schemas.openxmlformats.org/officeDocument/2006/relationships/hyperlink" Target="http://www.qedfilmstagemedia.co.uk/" TargetMode="External"/><Relationship Id="rId15329" Type="http://schemas.openxmlformats.org/officeDocument/2006/relationships/hyperlink" Target="http://samknows.com/" TargetMode="External"/><Relationship Id="rId16727" Type="http://schemas.openxmlformats.org/officeDocument/2006/relationships/hyperlink" Target="http://storagesearch.com/" TargetMode="External"/><Relationship Id="rId19200" Type="http://schemas.openxmlformats.org/officeDocument/2006/relationships/hyperlink" Target="https://www.linkedin.com/company/vyper-industries-ltd" TargetMode="External"/><Relationship Id="rId3286" Type="http://schemas.openxmlformats.org/officeDocument/2006/relationships/hyperlink" Target="https://www.cashongo.co.uk/" TargetMode="External"/><Relationship Id="rId4337" Type="http://schemas.openxmlformats.org/officeDocument/2006/relationships/hyperlink" Target="https://www.linkedin.com/company/coople/?originalSubdomain=in" TargetMode="External"/><Relationship Id="rId18899" Type="http://schemas.openxmlformats.org/officeDocument/2006/relationships/hyperlink" Target="http://versko.com/" TargetMode="External"/><Relationship Id="rId20096" Type="http://schemas.openxmlformats.org/officeDocument/2006/relationships/hyperlink" Target="http://zoombu.co.uk/" TargetMode="External"/><Relationship Id="rId8958" Type="http://schemas.openxmlformats.org/officeDocument/2006/relationships/hyperlink" Target="https://www.linkedin.com/company/1378223/" TargetMode="External"/><Relationship Id="rId10888" Type="http://schemas.openxmlformats.org/officeDocument/2006/relationships/hyperlink" Target="http://masternaut.co.uk/" TargetMode="External"/><Relationship Id="rId11939" Type="http://schemas.openxmlformats.org/officeDocument/2006/relationships/hyperlink" Target="https://www.linkedin.com/company/ncri/" TargetMode="External"/><Relationship Id="rId15810" Type="http://schemas.openxmlformats.org/officeDocument/2006/relationships/hyperlink" Target="https://www.linkedin.com/company/shop-direct-group" TargetMode="External"/><Relationship Id="rId13361" Type="http://schemas.openxmlformats.org/officeDocument/2006/relationships/hyperlink" Target="https://www.linkedin.com/company/periscopix" TargetMode="External"/><Relationship Id="rId14412" Type="http://schemas.openxmlformats.org/officeDocument/2006/relationships/hyperlink" Target="https://www.linkedin.com/company/quotient-sciences/" TargetMode="External"/><Relationship Id="rId17982" Type="http://schemas.openxmlformats.org/officeDocument/2006/relationships/hyperlink" Target="http://www.linkedin.com/company/tictrac" TargetMode="External"/><Relationship Id="rId3420" Type="http://schemas.openxmlformats.org/officeDocument/2006/relationships/hyperlink" Target="https://www.cennox.com/" TargetMode="External"/><Relationship Id="rId6990" Type="http://schemas.openxmlformats.org/officeDocument/2006/relationships/hyperlink" Target="https://www.linkedin.com/company/9436899/" TargetMode="External"/><Relationship Id="rId13014" Type="http://schemas.openxmlformats.org/officeDocument/2006/relationships/hyperlink" Target="https://www.linkedin.com/company/ozaroo-com" TargetMode="External"/><Relationship Id="rId16584" Type="http://schemas.openxmlformats.org/officeDocument/2006/relationships/hyperlink" Target="https://www.linkedin.com/company/ssp" TargetMode="External"/><Relationship Id="rId17635" Type="http://schemas.openxmlformats.org/officeDocument/2006/relationships/hyperlink" Target="https://www.linkedin.com/company/kynetec" TargetMode="External"/><Relationship Id="rId341" Type="http://schemas.openxmlformats.org/officeDocument/2006/relationships/hyperlink" Target="http://www.accesseforms.com/" TargetMode="External"/><Relationship Id="rId2022" Type="http://schemas.openxmlformats.org/officeDocument/2006/relationships/hyperlink" Target="http://becheeky.com/" TargetMode="External"/><Relationship Id="rId5592" Type="http://schemas.openxmlformats.org/officeDocument/2006/relationships/hyperlink" Target="http://www.linkedin.com/company/ebecs" TargetMode="External"/><Relationship Id="rId6643" Type="http://schemas.openxmlformats.org/officeDocument/2006/relationships/hyperlink" Target="http://firmstep.com/" TargetMode="External"/><Relationship Id="rId15186" Type="http://schemas.openxmlformats.org/officeDocument/2006/relationships/hyperlink" Target="http://rouse.com/" TargetMode="External"/><Relationship Id="rId16237" Type="http://schemas.openxmlformats.org/officeDocument/2006/relationships/hyperlink" Target="https://in.linkedin.com/company/soft-drinks-international" TargetMode="External"/><Relationship Id="rId4194" Type="http://schemas.openxmlformats.org/officeDocument/2006/relationships/hyperlink" Target="http://www.conferma.com/" TargetMode="External"/><Relationship Id="rId5245" Type="http://schemas.openxmlformats.org/officeDocument/2006/relationships/hyperlink" Target="https://www.linkedin.com/company/disturbing-london" TargetMode="External"/><Relationship Id="rId9866" Type="http://schemas.openxmlformats.org/officeDocument/2006/relationships/hyperlink" Target="http://knexusgroup.com/" TargetMode="External"/><Relationship Id="rId8468" Type="http://schemas.openxmlformats.org/officeDocument/2006/relationships/hyperlink" Target="https://www.linkedin.com/company/we-are-i3/" TargetMode="External"/><Relationship Id="rId9519" Type="http://schemas.openxmlformats.org/officeDocument/2006/relationships/hyperlink" Target="https://www.linkedin.com/company/jiglu-dynamic-discovery-ltd-/about/" TargetMode="External"/><Relationship Id="rId10398" Type="http://schemas.openxmlformats.org/officeDocument/2006/relationships/hyperlink" Target="http://www.linkedin.com/company/lobster-digital-marketing-limited" TargetMode="External"/><Relationship Id="rId11796" Type="http://schemas.openxmlformats.org/officeDocument/2006/relationships/hyperlink" Target="http://www.mybuilder.com/" TargetMode="External"/><Relationship Id="rId12847" Type="http://schemas.openxmlformats.org/officeDocument/2006/relationships/hyperlink" Target="http://originlaw.net/" TargetMode="External"/><Relationship Id="rId1508" Type="http://schemas.openxmlformats.org/officeDocument/2006/relationships/hyperlink" Target="http://aslh.co.uk/" TargetMode="External"/><Relationship Id="rId1855" Type="http://schemas.openxmlformats.org/officeDocument/2006/relationships/hyperlink" Target="http://www.backup-technology.com/" TargetMode="External"/><Relationship Id="rId2906" Type="http://schemas.openxmlformats.org/officeDocument/2006/relationships/hyperlink" Target="http://businesslogicsystems.com/" TargetMode="External"/><Relationship Id="rId11449" Type="http://schemas.openxmlformats.org/officeDocument/2006/relationships/hyperlink" Target="http://mobiles.co.uk/" TargetMode="External"/><Relationship Id="rId15320" Type="http://schemas.openxmlformats.org/officeDocument/2006/relationships/hyperlink" Target="http://saltwatercapital.co.uk/" TargetMode="External"/><Relationship Id="rId18890" Type="http://schemas.openxmlformats.org/officeDocument/2006/relationships/hyperlink" Target="https://www.linkedin.com/company/versio4/" TargetMode="External"/><Relationship Id="rId19941" Type="http://schemas.openxmlformats.org/officeDocument/2006/relationships/hyperlink" Target="http://yorkshirehousing.co.uk/" TargetMode="External"/><Relationship Id="rId11930" Type="http://schemas.openxmlformats.org/officeDocument/2006/relationships/hyperlink" Target="http://hostedexchange.com/" TargetMode="External"/><Relationship Id="rId17492" Type="http://schemas.openxmlformats.org/officeDocument/2006/relationships/hyperlink" Target="https://coachinginngroup.co.uk/" TargetMode="External"/><Relationship Id="rId18543" Type="http://schemas.openxmlformats.org/officeDocument/2006/relationships/hyperlink" Target="http://linkedin.com/company/ubuntu" TargetMode="External"/><Relationship Id="rId7551" Type="http://schemas.openxmlformats.org/officeDocument/2006/relationships/hyperlink" Target="https://in.linkedin.com/company/gluco-technology-limited" TargetMode="External"/><Relationship Id="rId8602" Type="http://schemas.openxmlformats.org/officeDocument/2006/relationships/hyperlink" Target="https://www.linkedin.com/company/global-eagle-entertainment" TargetMode="External"/><Relationship Id="rId10532" Type="http://schemas.openxmlformats.org/officeDocument/2006/relationships/hyperlink" Target="http://lorch.com/" TargetMode="External"/><Relationship Id="rId16094" Type="http://schemas.openxmlformats.org/officeDocument/2006/relationships/hyperlink" Target="http://www.smartdebit.co.uk/" TargetMode="External"/><Relationship Id="rId17145" Type="http://schemas.openxmlformats.org/officeDocument/2006/relationships/hyperlink" Target="http://www.linkedin.com/company/41321" TargetMode="External"/><Relationship Id="rId6153" Type="http://schemas.openxmlformats.org/officeDocument/2006/relationships/hyperlink" Target="https://www.linkedin.com/company/1097326/" TargetMode="External"/><Relationship Id="rId7204" Type="http://schemas.openxmlformats.org/officeDocument/2006/relationships/hyperlink" Target="http://galileoresources.com/" TargetMode="External"/><Relationship Id="rId13755" Type="http://schemas.openxmlformats.org/officeDocument/2006/relationships/hyperlink" Target="http://positivek9training.com.au/" TargetMode="External"/><Relationship Id="rId2763" Type="http://schemas.openxmlformats.org/officeDocument/2006/relationships/hyperlink" Target="http://www.linkedin.com/company/brightfire" TargetMode="External"/><Relationship Id="rId3814" Type="http://schemas.openxmlformats.org/officeDocument/2006/relationships/hyperlink" Target="http://www.clippingpathindia.com/" TargetMode="External"/><Relationship Id="rId9376" Type="http://schemas.openxmlformats.org/officeDocument/2006/relationships/hyperlink" Target="http://itsis.co.uk/" TargetMode="External"/><Relationship Id="rId12357" Type="http://schemas.openxmlformats.org/officeDocument/2006/relationships/hyperlink" Target="http://ntegra.com/" TargetMode="External"/><Relationship Id="rId13408" Type="http://schemas.openxmlformats.org/officeDocument/2006/relationships/hyperlink" Target="http://pharmacy.pharmadoctor.co.uk/" TargetMode="External"/><Relationship Id="rId14806" Type="http://schemas.openxmlformats.org/officeDocument/2006/relationships/hyperlink" Target="http://rememble.com/" TargetMode="External"/><Relationship Id="rId735" Type="http://schemas.openxmlformats.org/officeDocument/2006/relationships/hyperlink" Target="http://agribriefing.com/" TargetMode="External"/><Relationship Id="rId1365" Type="http://schemas.openxmlformats.org/officeDocument/2006/relationships/hyperlink" Target="http://arcusstudios.co.uk/" TargetMode="External"/><Relationship Id="rId2416" Type="http://schemas.openxmlformats.org/officeDocument/2006/relationships/hyperlink" Target="http://www.linkedin.com/company/blubolt-ltd" TargetMode="External"/><Relationship Id="rId9029" Type="http://schemas.openxmlformats.org/officeDocument/2006/relationships/hyperlink" Target="http://intecbilling.com/" TargetMode="External"/><Relationship Id="rId16978" Type="http://schemas.openxmlformats.org/officeDocument/2006/relationships/hyperlink" Target="https://www.linkedin.com/company/swarm-systems-ltd/" TargetMode="External"/><Relationship Id="rId1018" Type="http://schemas.openxmlformats.org/officeDocument/2006/relationships/hyperlink" Target="http://www.linkedin.com/company/165895" TargetMode="External"/><Relationship Id="rId4588" Type="http://schemas.openxmlformats.org/officeDocument/2006/relationships/hyperlink" Target="https://www.linkedin.com/company/crowdfunder" TargetMode="External"/><Relationship Id="rId5639" Type="http://schemas.openxmlformats.org/officeDocument/2006/relationships/hyperlink" Target="http://ecologicliving.co.uk/" TargetMode="External"/><Relationship Id="rId5986" Type="http://schemas.openxmlformats.org/officeDocument/2006/relationships/hyperlink" Target="http://entrepreneursforum.net/" TargetMode="External"/><Relationship Id="rId18053" Type="http://schemas.openxmlformats.org/officeDocument/2006/relationships/hyperlink" Target="http://tizuni.com/" TargetMode="External"/><Relationship Id="rId19451" Type="http://schemas.openxmlformats.org/officeDocument/2006/relationships/hyperlink" Target="https://www.linkedin.com/company/west-unified-communications" TargetMode="External"/><Relationship Id="rId71" Type="http://schemas.openxmlformats.org/officeDocument/2006/relationships/hyperlink" Target="http://24drtravel.com/" TargetMode="External"/><Relationship Id="rId7061" Type="http://schemas.openxmlformats.org/officeDocument/2006/relationships/hyperlink" Target="http://fastexocet.co.uk/" TargetMode="External"/><Relationship Id="rId8112" Type="http://schemas.openxmlformats.org/officeDocument/2006/relationships/hyperlink" Target="https://www.linkedin.com/company/hfs-research" TargetMode="External"/><Relationship Id="rId9510" Type="http://schemas.openxmlformats.org/officeDocument/2006/relationships/hyperlink" Target="http://www.linkedin.com/company/jenison-ltd-" TargetMode="External"/><Relationship Id="rId11440" Type="http://schemas.openxmlformats.org/officeDocument/2006/relationships/hyperlink" Target="https://www.linkedin.com/company/mobile-news" TargetMode="External"/><Relationship Id="rId19104" Type="http://schemas.openxmlformats.org/officeDocument/2006/relationships/hyperlink" Target="http://www.linkedin.com/company/phastar" TargetMode="External"/><Relationship Id="rId10042" Type="http://schemas.openxmlformats.org/officeDocument/2006/relationships/hyperlink" Target="https://www.linkedin.com/company/latestinbeauty-com/" TargetMode="External"/><Relationship Id="rId14663" Type="http://schemas.openxmlformats.org/officeDocument/2006/relationships/hyperlink" Target="http://recombu.com/" TargetMode="External"/><Relationship Id="rId15714" Type="http://schemas.openxmlformats.org/officeDocument/2006/relationships/hyperlink" Target="https://www.linkedin.com/company/463777/" TargetMode="External"/><Relationship Id="rId3671" Type="http://schemas.openxmlformats.org/officeDocument/2006/relationships/hyperlink" Target="https://www.linkedin.com/company/cisilion/" TargetMode="External"/><Relationship Id="rId4722" Type="http://schemas.openxmlformats.org/officeDocument/2006/relationships/hyperlink" Target="http://cybersafe.com/" TargetMode="External"/><Relationship Id="rId13265" Type="http://schemas.openxmlformats.org/officeDocument/2006/relationships/hyperlink" Target="http://peacockish.com/" TargetMode="External"/><Relationship Id="rId14316" Type="http://schemas.openxmlformats.org/officeDocument/2006/relationships/hyperlink" Target="http://www.linkedin.com/company/QualitySolicitors" TargetMode="External"/><Relationship Id="rId17886" Type="http://schemas.openxmlformats.org/officeDocument/2006/relationships/hyperlink" Target="http://therium.com/" TargetMode="External"/><Relationship Id="rId592" Type="http://schemas.openxmlformats.org/officeDocument/2006/relationships/hyperlink" Target="http://www.advancedinsulation.com/" TargetMode="External"/><Relationship Id="rId2273" Type="http://schemas.openxmlformats.org/officeDocument/2006/relationships/hyperlink" Target="http://www.biotronics.net/" TargetMode="External"/><Relationship Id="rId3324" Type="http://schemas.openxmlformats.org/officeDocument/2006/relationships/hyperlink" Target="http://www.catchacab.com/" TargetMode="External"/><Relationship Id="rId6894" Type="http://schemas.openxmlformats.org/officeDocument/2006/relationships/hyperlink" Target="http://forrestgroup.co.uk/" TargetMode="External"/><Relationship Id="rId7945" Type="http://schemas.openxmlformats.org/officeDocument/2006/relationships/hyperlink" Target="http://harlexconsulting.com/" TargetMode="External"/><Relationship Id="rId16488" Type="http://schemas.openxmlformats.org/officeDocument/2006/relationships/hyperlink" Target="http://spiritelplc.com/" TargetMode="External"/><Relationship Id="rId17539" Type="http://schemas.openxmlformats.org/officeDocument/2006/relationships/hyperlink" Target="http://essentiagroup.com/" TargetMode="External"/><Relationship Id="rId18937" Type="http://schemas.openxmlformats.org/officeDocument/2006/relationships/hyperlink" Target="http://viawire.net/" TargetMode="External"/><Relationship Id="rId245" Type="http://schemas.openxmlformats.org/officeDocument/2006/relationships/hyperlink" Target="http://a2etech.com/" TargetMode="External"/><Relationship Id="rId5496" Type="http://schemas.openxmlformats.org/officeDocument/2006/relationships/hyperlink" Target="http://www.linkedin.com/company/e-days" TargetMode="External"/><Relationship Id="rId6547" Type="http://schemas.openxmlformats.org/officeDocument/2006/relationships/hyperlink" Target="http://www.fertility-focus.com/" TargetMode="External"/><Relationship Id="rId10926" Type="http://schemas.openxmlformats.org/officeDocument/2006/relationships/hyperlink" Target="https://www.linkedin.com/company/maxwell-gillott/" TargetMode="External"/><Relationship Id="rId4098" Type="http://schemas.openxmlformats.org/officeDocument/2006/relationships/hyperlink" Target="https://www.linkedin.com/company/compact-solutions" TargetMode="External"/><Relationship Id="rId5149" Type="http://schemas.openxmlformats.org/officeDocument/2006/relationships/hyperlink" Target="https://www.linkedin.com/company/digital-theatre" TargetMode="External"/><Relationship Id="rId9020" Type="http://schemas.openxmlformats.org/officeDocument/2006/relationships/hyperlink" Target="http://intacore.com/" TargetMode="External"/><Relationship Id="rId12001" Type="http://schemas.openxmlformats.org/officeDocument/2006/relationships/hyperlink" Target="http://getnearme.com/" TargetMode="External"/><Relationship Id="rId15571" Type="http://schemas.openxmlformats.org/officeDocument/2006/relationships/hyperlink" Target="https://www.linkedin.com/company/seebyte/" TargetMode="External"/><Relationship Id="rId16622" Type="http://schemas.openxmlformats.org/officeDocument/2006/relationships/hyperlink" Target="http://stansted-environmental.com/" TargetMode="External"/><Relationship Id="rId1759" Type="http://schemas.openxmlformats.org/officeDocument/2006/relationships/hyperlink" Target="http://www.avolution.com.au/" TargetMode="External"/><Relationship Id="rId3181" Type="http://schemas.openxmlformats.org/officeDocument/2006/relationships/hyperlink" Target="https://www.linkedin.com/company/carbon-hero-limited" TargetMode="External"/><Relationship Id="rId5630" Type="http://schemas.openxmlformats.org/officeDocument/2006/relationships/hyperlink" Target="http://ecnlive.com/" TargetMode="External"/><Relationship Id="rId14173" Type="http://schemas.openxmlformats.org/officeDocument/2006/relationships/hyperlink" Target="http://publicdomainpictures.net/" TargetMode="External"/><Relationship Id="rId15224" Type="http://schemas.openxmlformats.org/officeDocument/2006/relationships/hyperlink" Target="http://rts-solutions.net/" TargetMode="External"/><Relationship Id="rId18794" Type="http://schemas.openxmlformats.org/officeDocument/2006/relationships/hyperlink" Target="http://www.vallectric.co.uk/" TargetMode="External"/><Relationship Id="rId19845" Type="http://schemas.openxmlformats.org/officeDocument/2006/relationships/hyperlink" Target="https://in.linkedin.com/company/xeretec-ltd" TargetMode="External"/><Relationship Id="rId4232" Type="http://schemas.openxmlformats.org/officeDocument/2006/relationships/hyperlink" Target="http://connectioncrew.co.uk/" TargetMode="External"/><Relationship Id="rId8853" Type="http://schemas.openxmlformats.org/officeDocument/2006/relationships/hyperlink" Target="http://informationisbeautiful.net/" TargetMode="External"/><Relationship Id="rId9904" Type="http://schemas.openxmlformats.org/officeDocument/2006/relationships/hyperlink" Target="https://www.linkedin.com/company/konica-minolta-business-solutions-uk-ltd" TargetMode="External"/><Relationship Id="rId10783" Type="http://schemas.openxmlformats.org/officeDocument/2006/relationships/hyperlink" Target="http://madlab.org.uk/" TargetMode="External"/><Relationship Id="rId11834" Type="http://schemas.openxmlformats.org/officeDocument/2006/relationships/hyperlink" Target="http://myintroducer.com/" TargetMode="External"/><Relationship Id="rId17396" Type="http://schemas.openxmlformats.org/officeDocument/2006/relationships/hyperlink" Target="https://www.linkedin.com/in/tgclimited" TargetMode="External"/><Relationship Id="rId18447" Type="http://schemas.openxmlformats.org/officeDocument/2006/relationships/hyperlink" Target="https://www.linkedin.com/company-beta/45510/" TargetMode="External"/><Relationship Id="rId7455" Type="http://schemas.openxmlformats.org/officeDocument/2006/relationships/hyperlink" Target="https://www.linkedin.com/company/5712096" TargetMode="External"/><Relationship Id="rId8506" Type="http://schemas.openxmlformats.org/officeDocument/2006/relationships/hyperlink" Target="https://www.linkedin.com/company/273284" TargetMode="External"/><Relationship Id="rId10436" Type="http://schemas.openxmlformats.org/officeDocument/2006/relationships/hyperlink" Target="https://www.linkedin.com/company/loewy-group/" TargetMode="External"/><Relationship Id="rId17049" Type="http://schemas.openxmlformats.org/officeDocument/2006/relationships/hyperlink" Target="https://www.linkedin.com/company/syncpartners" TargetMode="External"/><Relationship Id="rId6057" Type="http://schemas.openxmlformats.org/officeDocument/2006/relationships/hyperlink" Target="http://www.equiduct.com/" TargetMode="External"/><Relationship Id="rId7108" Type="http://schemas.openxmlformats.org/officeDocument/2006/relationships/hyperlink" Target="http://fusemc.co.uk/" TargetMode="External"/><Relationship Id="rId986" Type="http://schemas.openxmlformats.org/officeDocument/2006/relationships/hyperlink" Target="https://www.linkedin.com/company/alpha-plus-group-ltd/?originalSubdomain=in" TargetMode="External"/><Relationship Id="rId2667" Type="http://schemas.openxmlformats.org/officeDocument/2006/relationships/hyperlink" Target="http://www.linkedin.com/company/brabners" TargetMode="External"/><Relationship Id="rId3718" Type="http://schemas.openxmlformats.org/officeDocument/2006/relationships/hyperlink" Target="http://clarasys.com/" TargetMode="External"/><Relationship Id="rId13659" Type="http://schemas.openxmlformats.org/officeDocument/2006/relationships/hyperlink" Target="http://plus-two.com/" TargetMode="External"/><Relationship Id="rId15081" Type="http://schemas.openxmlformats.org/officeDocument/2006/relationships/hyperlink" Target="http://robinsontransport.co.uk/" TargetMode="External"/><Relationship Id="rId16132" Type="http://schemas.openxmlformats.org/officeDocument/2006/relationships/hyperlink" Target="https://www.linkedin.com/company/smartlogic" TargetMode="External"/><Relationship Id="rId17530" Type="http://schemas.openxmlformats.org/officeDocument/2006/relationships/hyperlink" Target="https://www.linkedin.com/in/thedukeofyork" TargetMode="External"/><Relationship Id="rId639" Type="http://schemas.openxmlformats.org/officeDocument/2006/relationships/hyperlink" Target="https://www.linkedin.com/company/2286321" TargetMode="External"/><Relationship Id="rId1269" Type="http://schemas.openxmlformats.org/officeDocument/2006/relationships/hyperlink" Target="http://application-systems.co.uk/" TargetMode="External"/><Relationship Id="rId5140" Type="http://schemas.openxmlformats.org/officeDocument/2006/relationships/hyperlink" Target="https://www.linkedin.com/company/drg" TargetMode="External"/><Relationship Id="rId9761" Type="http://schemas.openxmlformats.org/officeDocument/2006/relationships/hyperlink" Target="https://www.linkedin.com/company/keynoir/about/" TargetMode="External"/><Relationship Id="rId11691" Type="http://schemas.openxmlformats.org/officeDocument/2006/relationships/hyperlink" Target="http://mrcuk.com/" TargetMode="External"/><Relationship Id="rId12742" Type="http://schemas.openxmlformats.org/officeDocument/2006/relationships/hyperlink" Target="http://optegra.com/" TargetMode="External"/><Relationship Id="rId19355" Type="http://schemas.openxmlformats.org/officeDocument/2006/relationships/hyperlink" Target="http://www.linkedin.com/company/web-integrations-ltd" TargetMode="External"/><Relationship Id="rId1750" Type="http://schemas.openxmlformats.org/officeDocument/2006/relationships/hyperlink" Target="http://www.linkedin.com/company/aviwebsolutions" TargetMode="External"/><Relationship Id="rId2801" Type="http://schemas.openxmlformats.org/officeDocument/2006/relationships/hyperlink" Target="http://www.broadbandgenie.co.uk/" TargetMode="External"/><Relationship Id="rId8016" Type="http://schemas.openxmlformats.org/officeDocument/2006/relationships/hyperlink" Target="https://www.linkedin.com/company/health-analytics-ltd" TargetMode="External"/><Relationship Id="rId8363" Type="http://schemas.openxmlformats.org/officeDocument/2006/relationships/hyperlink" Target="http://www.huddle.com/" TargetMode="External"/><Relationship Id="rId9414" Type="http://schemas.openxmlformats.org/officeDocument/2006/relationships/hyperlink" Target="http://itison.com/" TargetMode="External"/><Relationship Id="rId10293" Type="http://schemas.openxmlformats.org/officeDocument/2006/relationships/hyperlink" Target="https://www.linkedin.com/company/linko/" TargetMode="External"/><Relationship Id="rId11344" Type="http://schemas.openxmlformats.org/officeDocument/2006/relationships/hyperlink" Target="http://www.miniclip.com/" TargetMode="External"/><Relationship Id="rId15965" Type="http://schemas.openxmlformats.org/officeDocument/2006/relationships/hyperlink" Target="https://www.linkedin.com/company/sis-live/" TargetMode="External"/><Relationship Id="rId19008" Type="http://schemas.openxmlformats.org/officeDocument/2006/relationships/hyperlink" Target="http://www.viper-rf.com/" TargetMode="External"/><Relationship Id="rId1403" Type="http://schemas.openxmlformats.org/officeDocument/2006/relationships/hyperlink" Target="https://www.linkedin.com/company/ark-continuity" TargetMode="External"/><Relationship Id="rId4973" Type="http://schemas.openxmlformats.org/officeDocument/2006/relationships/hyperlink" Target="http://e-dendrite.com/" TargetMode="External"/><Relationship Id="rId14567" Type="http://schemas.openxmlformats.org/officeDocument/2006/relationships/hyperlink" Target="http://raw-and-juicy.com/" TargetMode="External"/><Relationship Id="rId15618" Type="http://schemas.openxmlformats.org/officeDocument/2006/relationships/hyperlink" Target="http://senexis.com/" TargetMode="External"/><Relationship Id="rId3575" Type="http://schemas.openxmlformats.org/officeDocument/2006/relationships/hyperlink" Target="http://chew.tv/" TargetMode="External"/><Relationship Id="rId4626" Type="http://schemas.openxmlformats.org/officeDocument/2006/relationships/hyperlink" Target="https://www.linkedin.com/company/ctm-communications-ltd/" TargetMode="External"/><Relationship Id="rId13169" Type="http://schemas.openxmlformats.org/officeDocument/2006/relationships/hyperlink" Target="http://www.parthenonentertainment.com/" TargetMode="External"/><Relationship Id="rId17040" Type="http://schemas.openxmlformats.org/officeDocument/2006/relationships/hyperlink" Target="http://www.synaptic.co.uk/" TargetMode="External"/><Relationship Id="rId496" Type="http://schemas.openxmlformats.org/officeDocument/2006/relationships/hyperlink" Target="http://www.adaptis-solutions.com/" TargetMode="External"/><Relationship Id="rId2177" Type="http://schemas.openxmlformats.org/officeDocument/2006/relationships/hyperlink" Target="http://www.bigtranslations.com/" TargetMode="External"/><Relationship Id="rId3228" Type="http://schemas.openxmlformats.org/officeDocument/2006/relationships/hyperlink" Target="http://carillion.com/" TargetMode="External"/><Relationship Id="rId6798" Type="http://schemas.openxmlformats.org/officeDocument/2006/relationships/hyperlink" Target="https://www.linkedin.com/company/5208685?trkInfo=tarId%3A1400505625165%2Ctas%3Aflp%2Cidx%3A1-3-3&amp;trk=tyah" TargetMode="External"/><Relationship Id="rId7849" Type="http://schemas.openxmlformats.org/officeDocument/2006/relationships/hyperlink" Target="https://www.linkedin.com/company/guykat-solutions-ltd-/?originalSubdomain=in" TargetMode="External"/><Relationship Id="rId20038" Type="http://schemas.openxmlformats.org/officeDocument/2006/relationships/hyperlink" Target="http://www.zennorpetroleum.com/" TargetMode="External"/><Relationship Id="rId149" Type="http://schemas.openxmlformats.org/officeDocument/2006/relationships/hyperlink" Target="https://www.linkedin.com/company/3853285?trk=tyah&amp;amp;trkInfo=tarId%3A1418985612387%2Ctas%3A40South%2Cidx%3A1-1-1" TargetMode="External"/><Relationship Id="rId9271" Type="http://schemas.openxmlformats.org/officeDocument/2006/relationships/hyperlink" Target="https://www.iprism.co.uk/" TargetMode="External"/><Relationship Id="rId13650" Type="http://schemas.openxmlformats.org/officeDocument/2006/relationships/hyperlink" Target="https://www.linkedin.com/company/plum-consulting-llp" TargetMode="External"/><Relationship Id="rId14701" Type="http://schemas.openxmlformats.org/officeDocument/2006/relationships/hyperlink" Target="http://www.redsquirrelbrewingco.com/" TargetMode="External"/><Relationship Id="rId1260" Type="http://schemas.openxmlformats.org/officeDocument/2006/relationships/hyperlink" Target="http://appealingmedia.co.uk/" TargetMode="External"/><Relationship Id="rId12252" Type="http://schemas.openxmlformats.org/officeDocument/2006/relationships/hyperlink" Target="http://nn4m.com/" TargetMode="External"/><Relationship Id="rId13303" Type="http://schemas.openxmlformats.org/officeDocument/2006/relationships/hyperlink" Target="https://www.linkedin.com/company/276415/" TargetMode="External"/><Relationship Id="rId16873" Type="http://schemas.openxmlformats.org/officeDocument/2006/relationships/hyperlink" Target="http://wearesunday.com/" TargetMode="External"/><Relationship Id="rId17924" Type="http://schemas.openxmlformats.org/officeDocument/2006/relationships/hyperlink" Target="https://www.linkedin.com/company/3491373/" TargetMode="External"/><Relationship Id="rId630" Type="http://schemas.openxmlformats.org/officeDocument/2006/relationships/hyperlink" Target="http://advisio.co.uk/" TargetMode="External"/><Relationship Id="rId2311" Type="http://schemas.openxmlformats.org/officeDocument/2006/relationships/hyperlink" Target="https://www.linkedin.com/company/11097228/" TargetMode="External"/><Relationship Id="rId5881" Type="http://schemas.openxmlformats.org/officeDocument/2006/relationships/hyperlink" Target="http://enbconsulting.com/" TargetMode="External"/><Relationship Id="rId6932" Type="http://schemas.openxmlformats.org/officeDocument/2006/relationships/hyperlink" Target="https://www.linkedin.com/company/the-foundry/" TargetMode="External"/><Relationship Id="rId15475" Type="http://schemas.openxmlformats.org/officeDocument/2006/relationships/hyperlink" Target="https://www.linkedin.com/company/screach/" TargetMode="External"/><Relationship Id="rId16526" Type="http://schemas.openxmlformats.org/officeDocument/2006/relationships/hyperlink" Target="http://sportmeets.com/" TargetMode="External"/><Relationship Id="rId4483" Type="http://schemas.openxmlformats.org/officeDocument/2006/relationships/hyperlink" Target="https://www.linkedin.com/company/creative-jar" TargetMode="External"/><Relationship Id="rId5534" Type="http://schemas.openxmlformats.org/officeDocument/2006/relationships/hyperlink" Target="https://www.linkedin.com/company/eames-consulting-group" TargetMode="External"/><Relationship Id="rId14077" Type="http://schemas.openxmlformats.org/officeDocument/2006/relationships/hyperlink" Target="http://www.propelair.com/" TargetMode="External"/><Relationship Id="rId15128" Type="http://schemas.openxmlformats.org/officeDocument/2006/relationships/hyperlink" Target="http://roll7.co.uk/" TargetMode="External"/><Relationship Id="rId18698" Type="http://schemas.openxmlformats.org/officeDocument/2006/relationships/hyperlink" Target="http://upnorthmemorabilia.com/" TargetMode="External"/><Relationship Id="rId19749" Type="http://schemas.openxmlformats.org/officeDocument/2006/relationships/hyperlink" Target="https://www.linkedin.com/company/worldview-learning-limited" TargetMode="External"/><Relationship Id="rId3085" Type="http://schemas.openxmlformats.org/officeDocument/2006/relationships/hyperlink" Target="https://www.linkedin.com/company/campaign-master-uk-ltd" TargetMode="External"/><Relationship Id="rId4136" Type="http://schemas.openxmlformats.org/officeDocument/2006/relationships/hyperlink" Target="http://www.compositesevolution.com/" TargetMode="External"/><Relationship Id="rId8757" Type="http://schemas.openxmlformats.org/officeDocument/2006/relationships/hyperlink" Target="http://www.inaa.com/" TargetMode="External"/><Relationship Id="rId9808" Type="http://schemas.openxmlformats.org/officeDocument/2006/relationships/hyperlink" Target="https://www.linkedin.com/company/kineo" TargetMode="External"/><Relationship Id="rId10687" Type="http://schemas.openxmlformats.org/officeDocument/2006/relationships/hyperlink" Target="http://mad-uk.org/" TargetMode="External"/><Relationship Id="rId7359" Type="http://schemas.openxmlformats.org/officeDocument/2006/relationships/hyperlink" Target="https://www.linkedin.com/company/geothermal-engineering-ltd/" TargetMode="External"/><Relationship Id="rId11738" Type="http://schemas.openxmlformats.org/officeDocument/2006/relationships/hyperlink" Target="http://musictechnologyltd.com/" TargetMode="External"/><Relationship Id="rId13160" Type="http://schemas.openxmlformats.org/officeDocument/2006/relationships/hyperlink" Target="http://parkwaygreen.co.uk/" TargetMode="External"/><Relationship Id="rId14211" Type="http://schemas.openxmlformats.org/officeDocument/2006/relationships/hyperlink" Target="http://www.linkedin.com/company/pureblue" TargetMode="External"/><Relationship Id="rId17781" Type="http://schemas.openxmlformats.org/officeDocument/2006/relationships/hyperlink" Target="http://thestaffcanteen.com/" TargetMode="External"/><Relationship Id="rId18832" Type="http://schemas.openxmlformats.org/officeDocument/2006/relationships/hyperlink" Target="https://www.linkedin.com/company/vectura" TargetMode="External"/><Relationship Id="rId140" Type="http://schemas.openxmlformats.org/officeDocument/2006/relationships/hyperlink" Target="http://3sdl.com/" TargetMode="External"/><Relationship Id="rId3969" Type="http://schemas.openxmlformats.org/officeDocument/2006/relationships/hyperlink" Target="http://www.codebasehq.com/" TargetMode="External"/><Relationship Id="rId5391" Type="http://schemas.openxmlformats.org/officeDocument/2006/relationships/hyperlink" Target="http://www.dwtltd.com/" TargetMode="External"/><Relationship Id="rId7840" Type="http://schemas.openxmlformats.org/officeDocument/2006/relationships/hyperlink" Target="https://www.linkedin.com/company/1281511" TargetMode="External"/><Relationship Id="rId10821" Type="http://schemas.openxmlformats.org/officeDocument/2006/relationships/hyperlink" Target="https://www.linkedin.com/company/maritrace" TargetMode="External"/><Relationship Id="rId16383" Type="http://schemas.openxmlformats.org/officeDocument/2006/relationships/hyperlink" Target="http://sowedane.co.uk/" TargetMode="External"/><Relationship Id="rId17434" Type="http://schemas.openxmlformats.org/officeDocument/2006/relationships/hyperlink" Target="http://thebigdomain.com/" TargetMode="External"/><Relationship Id="rId6" Type="http://schemas.openxmlformats.org/officeDocument/2006/relationships/hyperlink" Target="http://www.linkedin.com/company/planet-numbers" TargetMode="External"/><Relationship Id="rId5044" Type="http://schemas.openxmlformats.org/officeDocument/2006/relationships/hyperlink" Target="https://www.linkedin.com/company/3647680/" TargetMode="External"/><Relationship Id="rId6442" Type="http://schemas.openxmlformats.org/officeDocument/2006/relationships/hyperlink" Target="http://www.facewatch.co.uk/" TargetMode="External"/><Relationship Id="rId12993" Type="http://schemas.openxmlformats.org/officeDocument/2006/relationships/hyperlink" Target="https://www.linkedin.com/company/oxford-web-seo/about/" TargetMode="External"/><Relationship Id="rId16036" Type="http://schemas.openxmlformats.org/officeDocument/2006/relationships/hyperlink" Target="http://360skylens.co.uk/" TargetMode="External"/><Relationship Id="rId9665" Type="http://schemas.openxmlformats.org/officeDocument/2006/relationships/hyperlink" Target="http://kamanchi.co.uk/" TargetMode="External"/><Relationship Id="rId11595" Type="http://schemas.openxmlformats.org/officeDocument/2006/relationships/hyperlink" Target="http://morningtonmedia.com/" TargetMode="External"/><Relationship Id="rId12646" Type="http://schemas.openxmlformats.org/officeDocument/2006/relationships/hyperlink" Target="https://www.linkedin.com/company/222296?trk=tyah&amp;amp;trkInfo=tarId%3A1399467105772%2Ctas%3Aontolo%2Cidx%3A2-2-3" TargetMode="External"/><Relationship Id="rId19259" Type="http://schemas.openxmlformats.org/officeDocument/2006/relationships/hyperlink" Target="http://warrantydirect.co.uk/" TargetMode="External"/><Relationship Id="rId1654" Type="http://schemas.openxmlformats.org/officeDocument/2006/relationships/hyperlink" Target="https://www.linkedin.com/company/audasi-holdings-ltd/" TargetMode="External"/><Relationship Id="rId2705" Type="http://schemas.openxmlformats.org/officeDocument/2006/relationships/hyperlink" Target="http://www.brandworkz.com/" TargetMode="External"/><Relationship Id="rId8267" Type="http://schemas.openxmlformats.org/officeDocument/2006/relationships/hyperlink" Target="https://www.linkedin.com/company/horizonte-minerals/" TargetMode="External"/><Relationship Id="rId9318" Type="http://schemas.openxmlformats.org/officeDocument/2006/relationships/hyperlink" Target="https://www.linkedin.com/company/is-instruments-ltd" TargetMode="External"/><Relationship Id="rId10197" Type="http://schemas.openxmlformats.org/officeDocument/2006/relationships/hyperlink" Target="https://www.linkedin.com/company/the-libra-group" TargetMode="External"/><Relationship Id="rId11248" Type="http://schemas.openxmlformats.org/officeDocument/2006/relationships/hyperlink" Target="https://www.linkedin.com/company/mgt-design" TargetMode="External"/><Relationship Id="rId1307" Type="http://schemas.openxmlformats.org/officeDocument/2006/relationships/hyperlink" Target="http://aptcodecs.com/" TargetMode="External"/><Relationship Id="rId4877" Type="http://schemas.openxmlformats.org/officeDocument/2006/relationships/hyperlink" Target="http://dcpayments.co.uk/" TargetMode="External"/><Relationship Id="rId5928" Type="http://schemas.openxmlformats.org/officeDocument/2006/relationships/hyperlink" Target="http://espritski.com/" TargetMode="External"/><Relationship Id="rId15869" Type="http://schemas.openxmlformats.org/officeDocument/2006/relationships/hyperlink" Target="https://www.linkedin.com/company/5065341" TargetMode="External"/><Relationship Id="rId17291" Type="http://schemas.openxmlformats.org/officeDocument/2006/relationships/hyperlink" Target="http://techs4education.co.uk/" TargetMode="External"/><Relationship Id="rId18342" Type="http://schemas.openxmlformats.org/officeDocument/2006/relationships/hyperlink" Target="http://www.trinityllp.com/" TargetMode="External"/><Relationship Id="rId19740" Type="http://schemas.openxmlformats.org/officeDocument/2006/relationships/hyperlink" Target="https://www.linkedin.com/company/worldmapper-limited/" TargetMode="External"/><Relationship Id="rId13" Type="http://schemas.openxmlformats.org/officeDocument/2006/relationships/hyperlink" Target="https://www.linkedin.com/company/332997" TargetMode="External"/><Relationship Id="rId3479" Type="http://schemas.openxmlformats.org/officeDocument/2006/relationships/hyperlink" Target="https://www.linkedin.com/company/cfp-solutions" TargetMode="External"/><Relationship Id="rId7350" Type="http://schemas.openxmlformats.org/officeDocument/2006/relationships/hyperlink" Target="http://geomium.com/" TargetMode="External"/><Relationship Id="rId8401" Type="http://schemas.openxmlformats.org/officeDocument/2006/relationships/hyperlink" Target="https://www.linkedin.com/company/hungryhouse.com-ltd/about/" TargetMode="External"/><Relationship Id="rId7003" Type="http://schemas.openxmlformats.org/officeDocument/2006/relationships/hyperlink" Target="http://friendbet.com/" TargetMode="External"/><Relationship Id="rId10331" Type="http://schemas.openxmlformats.org/officeDocument/2006/relationships/hyperlink" Target="http://littlecherry.co.uk/" TargetMode="External"/><Relationship Id="rId14952" Type="http://schemas.openxmlformats.org/officeDocument/2006/relationships/hyperlink" Target="https://www.revital.co.uk/" TargetMode="External"/><Relationship Id="rId3960" Type="http://schemas.openxmlformats.org/officeDocument/2006/relationships/hyperlink" Target="http://www.linkedin.com/company/cocredo" TargetMode="External"/><Relationship Id="rId9175" Type="http://schemas.openxmlformats.org/officeDocument/2006/relationships/hyperlink" Target="https://www.intrapharmlabs.com/" TargetMode="External"/><Relationship Id="rId13554" Type="http://schemas.openxmlformats.org/officeDocument/2006/relationships/hyperlink" Target="https://www.pixieapp.co/" TargetMode="External"/><Relationship Id="rId14605" Type="http://schemas.openxmlformats.org/officeDocument/2006/relationships/hyperlink" Target="http://www.reactec.com/" TargetMode="External"/><Relationship Id="rId881" Type="http://schemas.openxmlformats.org/officeDocument/2006/relationships/hyperlink" Target="https://www.linkedin.com/company/asalus-medical-instruments" TargetMode="External"/><Relationship Id="rId2562" Type="http://schemas.openxmlformats.org/officeDocument/2006/relationships/hyperlink" Target="http://boldcommunications.co.uk/" TargetMode="External"/><Relationship Id="rId3613" Type="http://schemas.openxmlformats.org/officeDocument/2006/relationships/hyperlink" Target="https://www.linkedin.com/company/chorus-it/" TargetMode="External"/><Relationship Id="rId12156" Type="http://schemas.openxmlformats.org/officeDocument/2006/relationships/hyperlink" Target="https://www.linkedin.com/company/new-west-end-company" TargetMode="External"/><Relationship Id="rId13207" Type="http://schemas.openxmlformats.org/officeDocument/2006/relationships/hyperlink" Target="https://www.linkedin.com/company/payasugym/?originalSubdomain=in" TargetMode="External"/><Relationship Id="rId16777" Type="http://schemas.openxmlformats.org/officeDocument/2006/relationships/hyperlink" Target="http://www.streamworksint.com/" TargetMode="External"/><Relationship Id="rId17828" Type="http://schemas.openxmlformats.org/officeDocument/2006/relationships/hyperlink" Target="http://webscience.org/" TargetMode="External"/><Relationship Id="rId534" Type="http://schemas.openxmlformats.org/officeDocument/2006/relationships/hyperlink" Target="http://adeptsolutions.co.uk/" TargetMode="External"/><Relationship Id="rId1164" Type="http://schemas.openxmlformats.org/officeDocument/2006/relationships/hyperlink" Target="https://www.linkedin.com/company/andila-shopping-catalogue/" TargetMode="External"/><Relationship Id="rId2215" Type="http://schemas.openxmlformats.org/officeDocument/2006/relationships/hyperlink" Target="http://binamic.co.uk/" TargetMode="External"/><Relationship Id="rId5785" Type="http://schemas.openxmlformats.org/officeDocument/2006/relationships/hyperlink" Target="https://in.linkedin.com/company/elimpus" TargetMode="External"/><Relationship Id="rId6836" Type="http://schemas.openxmlformats.org/officeDocument/2006/relationships/hyperlink" Target="http://foliofox.com/" TargetMode="External"/><Relationship Id="rId15379" Type="http://schemas.openxmlformats.org/officeDocument/2006/relationships/hyperlink" Target="https://www.linkedin.com/company/savi-trading?trk=nav_account_sub_nav_company_admin" TargetMode="External"/><Relationship Id="rId19250" Type="http://schemas.openxmlformats.org/officeDocument/2006/relationships/hyperlink" Target="https://www.linkedin.com/company/warble-entertainment-agency" TargetMode="External"/><Relationship Id="rId4387" Type="http://schemas.openxmlformats.org/officeDocument/2006/relationships/hyperlink" Target="https://www.linkedin.com/in/corporatephotographylondon/" TargetMode="External"/><Relationship Id="rId5438" Type="http://schemas.openxmlformats.org/officeDocument/2006/relationships/hyperlink" Target="http://duchesspr.com/" TargetMode="External"/><Relationship Id="rId11989" Type="http://schemas.openxmlformats.org/officeDocument/2006/relationships/hyperlink" Target="http://ncimb.com/" TargetMode="External"/><Relationship Id="rId15860" Type="http://schemas.openxmlformats.org/officeDocument/2006/relationships/hyperlink" Target="http://signlanguageltd.co.uk/" TargetMode="External"/><Relationship Id="rId16911" Type="http://schemas.openxmlformats.org/officeDocument/2006/relationships/hyperlink" Target="http://superdry.com/" TargetMode="External"/><Relationship Id="rId3470" Type="http://schemas.openxmlformats.org/officeDocument/2006/relationships/hyperlink" Target="http://www.certivox.com/" TargetMode="External"/><Relationship Id="rId13064" Type="http://schemas.openxmlformats.org/officeDocument/2006/relationships/hyperlink" Target="http://pagesuite.com/" TargetMode="External"/><Relationship Id="rId14462" Type="http://schemas.openxmlformats.org/officeDocument/2006/relationships/hyperlink" Target="http://radcliffecardiology.com/" TargetMode="External"/><Relationship Id="rId15513" Type="http://schemas.openxmlformats.org/officeDocument/2006/relationships/hyperlink" Target="https://www.linkedin.com/company/search-star-ltd-/" TargetMode="External"/><Relationship Id="rId391" Type="http://schemas.openxmlformats.org/officeDocument/2006/relationships/hyperlink" Target="http://www.linkedin.com/company/acora---outsourced-it-services" TargetMode="External"/><Relationship Id="rId2072" Type="http://schemas.openxmlformats.org/officeDocument/2006/relationships/hyperlink" Target="http://bertramnurserygroup.com/" TargetMode="External"/><Relationship Id="rId3123" Type="http://schemas.openxmlformats.org/officeDocument/2006/relationships/hyperlink" Target="https://www.linkedin.com/company/capability-jane-ltd" TargetMode="External"/><Relationship Id="rId4521" Type="http://schemas.openxmlformats.org/officeDocument/2006/relationships/hyperlink" Target="http://credittrade.com/" TargetMode="External"/><Relationship Id="rId14115" Type="http://schemas.openxmlformats.org/officeDocument/2006/relationships/hyperlink" Target="http://protected.cc/" TargetMode="External"/><Relationship Id="rId17685" Type="http://schemas.openxmlformats.org/officeDocument/2006/relationships/hyperlink" Target="https://www.linkedin.com/company/the-neem-tree-dental-practice" TargetMode="External"/><Relationship Id="rId18736" Type="http://schemas.openxmlformats.org/officeDocument/2006/relationships/hyperlink" Target="http://www.uswitch.com/" TargetMode="External"/><Relationship Id="rId6693" Type="http://schemas.openxmlformats.org/officeDocument/2006/relationships/hyperlink" Target="https://www.linkedin.com/company/372584/" TargetMode="External"/><Relationship Id="rId7744" Type="http://schemas.openxmlformats.org/officeDocument/2006/relationships/hyperlink" Target="http://geg.no/" TargetMode="External"/><Relationship Id="rId10725" Type="http://schemas.openxmlformats.org/officeDocument/2006/relationships/hyperlink" Target="http://thisismn.com/" TargetMode="External"/><Relationship Id="rId16287" Type="http://schemas.openxmlformats.org/officeDocument/2006/relationships/hyperlink" Target="http://solmatix.com/" TargetMode="External"/><Relationship Id="rId17338" Type="http://schemas.openxmlformats.org/officeDocument/2006/relationships/hyperlink" Target="http://tempcover.com/" TargetMode="External"/><Relationship Id="rId5295" Type="http://schemas.openxmlformats.org/officeDocument/2006/relationships/hyperlink" Target="http://drjackson.co.uk/" TargetMode="External"/><Relationship Id="rId6346" Type="http://schemas.openxmlformats.org/officeDocument/2006/relationships/hyperlink" Target="https://www.linkedin.com/company/499016" TargetMode="External"/><Relationship Id="rId12897" Type="http://schemas.openxmlformats.org/officeDocument/2006/relationships/hyperlink" Target="http://out-app.com/" TargetMode="External"/><Relationship Id="rId2956" Type="http://schemas.openxmlformats.org/officeDocument/2006/relationships/hyperlink" Target="http://www.bypost.com/" TargetMode="External"/><Relationship Id="rId9569" Type="http://schemas.openxmlformats.org/officeDocument/2006/relationships/hyperlink" Target="http://jonsturgeon.com/" TargetMode="External"/><Relationship Id="rId11499" Type="http://schemas.openxmlformats.org/officeDocument/2006/relationships/hyperlink" Target="http://mollart.com/" TargetMode="External"/><Relationship Id="rId13948" Type="http://schemas.openxmlformats.org/officeDocument/2006/relationships/hyperlink" Target="http://printsum.com/" TargetMode="External"/><Relationship Id="rId15370" Type="http://schemas.openxmlformats.org/officeDocument/2006/relationships/hyperlink" Target="http://savantech.com/" TargetMode="External"/><Relationship Id="rId16421" Type="http://schemas.openxmlformats.org/officeDocument/2006/relationships/hyperlink" Target="http://sparkol.com/" TargetMode="External"/><Relationship Id="rId928" Type="http://schemas.openxmlformats.org/officeDocument/2006/relationships/hyperlink" Target="http://allfancydress.com/" TargetMode="External"/><Relationship Id="rId1558" Type="http://schemas.openxmlformats.org/officeDocument/2006/relationships/hyperlink" Target="http://www.assima.net/" TargetMode="External"/><Relationship Id="rId2609" Type="http://schemas.openxmlformats.org/officeDocument/2006/relationships/hyperlink" Target="https://boostjuicebars.co.uk/" TargetMode="External"/><Relationship Id="rId15023" Type="http://schemas.openxmlformats.org/officeDocument/2006/relationships/hyperlink" Target="https://www.linkedin.com/company/rippll" TargetMode="External"/><Relationship Id="rId19991" Type="http://schemas.openxmlformats.org/officeDocument/2006/relationships/hyperlink" Target="http://www.yoyogames.com/" TargetMode="External"/><Relationship Id="rId4031" Type="http://schemas.openxmlformats.org/officeDocument/2006/relationships/hyperlink" Target="http://www.collingwood.co.uk/" TargetMode="External"/><Relationship Id="rId11980" Type="http://schemas.openxmlformats.org/officeDocument/2006/relationships/hyperlink" Target="http://navetas.com/" TargetMode="External"/><Relationship Id="rId17195" Type="http://schemas.openxmlformats.org/officeDocument/2006/relationships/hyperlink" Target="http://tnsglobal.com/" TargetMode="External"/><Relationship Id="rId18593" Type="http://schemas.openxmlformats.org/officeDocument/2006/relationships/hyperlink" Target="https://www.linkedin.com/company/ukash/?originalSubdomain=in" TargetMode="External"/><Relationship Id="rId19644" Type="http://schemas.openxmlformats.org/officeDocument/2006/relationships/hyperlink" Target="http://wishlings.com/" TargetMode="External"/><Relationship Id="rId7254" Type="http://schemas.openxmlformats.org/officeDocument/2006/relationships/hyperlink" Target="http://gardman.co.uk/" TargetMode="External"/><Relationship Id="rId8305" Type="http://schemas.openxmlformats.org/officeDocument/2006/relationships/hyperlink" Target="https://www.linkedin.com/pub/hotels-tv/18/53a/b89" TargetMode="External"/><Relationship Id="rId8652" Type="http://schemas.openxmlformats.org/officeDocument/2006/relationships/hyperlink" Target="http://ikonscience.com/" TargetMode="External"/><Relationship Id="rId9703" Type="http://schemas.openxmlformats.org/officeDocument/2006/relationships/hyperlink" Target="https://www.linkedin.com/company/kedleston-group" TargetMode="External"/><Relationship Id="rId10582" Type="http://schemas.openxmlformats.org/officeDocument/2006/relationships/hyperlink" Target="http://ltsg.co.uk/" TargetMode="External"/><Relationship Id="rId11633" Type="http://schemas.openxmlformats.org/officeDocument/2006/relationships/hyperlink" Target="https://www.linkedin.com/company/and-online-motors-division" TargetMode="External"/><Relationship Id="rId18246" Type="http://schemas.openxmlformats.org/officeDocument/2006/relationships/hyperlink" Target="http://www.transendsolutions.com/" TargetMode="External"/><Relationship Id="rId10235" Type="http://schemas.openxmlformats.org/officeDocument/2006/relationships/hyperlink" Target="https://www.linkedin.com/company/lights4fun/" TargetMode="External"/><Relationship Id="rId14856" Type="http://schemas.openxmlformats.org/officeDocument/2006/relationships/hyperlink" Target="http://repricerexpress.com/" TargetMode="External"/><Relationship Id="rId15907" Type="http://schemas.openxmlformats.org/officeDocument/2006/relationships/hyperlink" Target="http://simecatlantis.com/" TargetMode="External"/><Relationship Id="rId3864" Type="http://schemas.openxmlformats.org/officeDocument/2006/relationships/hyperlink" Target="http://cloudsca.pe/" TargetMode="External"/><Relationship Id="rId4915" Type="http://schemas.openxmlformats.org/officeDocument/2006/relationships/hyperlink" Target="http://debutots.co.uk/" TargetMode="External"/><Relationship Id="rId13458" Type="http://schemas.openxmlformats.org/officeDocument/2006/relationships/hyperlink" Target="http://www.photobox.com/" TargetMode="External"/><Relationship Id="rId14509" Type="http://schemas.openxmlformats.org/officeDocument/2006/relationships/hyperlink" Target="http://raniericommunications.com/" TargetMode="External"/><Relationship Id="rId785" Type="http://schemas.openxmlformats.org/officeDocument/2006/relationships/hyperlink" Target="http://airline-services.com/" TargetMode="External"/><Relationship Id="rId2466" Type="http://schemas.openxmlformats.org/officeDocument/2006/relationships/hyperlink" Target="https://www.linkedin.com/company/bluebell-telecom-ltd/about/" TargetMode="External"/><Relationship Id="rId3517" Type="http://schemas.openxmlformats.org/officeDocument/2006/relationships/hyperlink" Target="http://www.chargebox.com/" TargetMode="External"/><Relationship Id="rId9079" Type="http://schemas.openxmlformats.org/officeDocument/2006/relationships/hyperlink" Target="http://www.intelligenthealth.co.uk/" TargetMode="External"/><Relationship Id="rId438" Type="http://schemas.openxmlformats.org/officeDocument/2006/relationships/hyperlink" Target="http://activereach.net/" TargetMode="External"/><Relationship Id="rId1068" Type="http://schemas.openxmlformats.org/officeDocument/2006/relationships/hyperlink" Target="http://amarulondon.blogspot.co.uk/" TargetMode="External"/><Relationship Id="rId2119" Type="http://schemas.openxmlformats.org/officeDocument/2006/relationships/hyperlink" Target="https://www.linkedin.com/company/better-tomorrows-community-interest-company" TargetMode="External"/><Relationship Id="rId5689" Type="http://schemas.openxmlformats.org/officeDocument/2006/relationships/hyperlink" Target="http://edesign.co.uk/" TargetMode="External"/><Relationship Id="rId9560" Type="http://schemas.openxmlformats.org/officeDocument/2006/relationships/hyperlink" Target="http://johnpaul.com/" TargetMode="External"/><Relationship Id="rId19154" Type="http://schemas.openxmlformats.org/officeDocument/2006/relationships/hyperlink" Target="https://www.linkedin.com/company/vouchercodesuk/about/" TargetMode="External"/><Relationship Id="rId8162" Type="http://schemas.openxmlformats.org/officeDocument/2006/relationships/hyperlink" Target="http://hiring-hub.com/" TargetMode="External"/><Relationship Id="rId9213" Type="http://schemas.openxmlformats.org/officeDocument/2006/relationships/hyperlink" Target="https://www.linkedin.com/company/5371510" TargetMode="External"/><Relationship Id="rId10092" Type="http://schemas.openxmlformats.org/officeDocument/2006/relationships/hyperlink" Target="http://leapcr.com/" TargetMode="External"/><Relationship Id="rId11143" Type="http://schemas.openxmlformats.org/officeDocument/2006/relationships/hyperlink" Target="https://www.linkedin.com/company/memsstar-limited" TargetMode="External"/><Relationship Id="rId11490" Type="http://schemas.openxmlformats.org/officeDocument/2006/relationships/hyperlink" Target="https://www.moixaenergy.com/" TargetMode="External"/><Relationship Id="rId12541" Type="http://schemas.openxmlformats.org/officeDocument/2006/relationships/hyperlink" Target="http://omnicomengineering.co.uk/" TargetMode="External"/><Relationship Id="rId1202" Type="http://schemas.openxmlformats.org/officeDocument/2006/relationships/hyperlink" Target="https://www.linkedin.com/company/165426" TargetMode="External"/><Relationship Id="rId2600" Type="http://schemas.openxmlformats.org/officeDocument/2006/relationships/hyperlink" Target="http://bookrunnersystems.com/" TargetMode="External"/><Relationship Id="rId15764" Type="http://schemas.openxmlformats.org/officeDocument/2006/relationships/hyperlink" Target="http://shedsdirect.co.uk/" TargetMode="External"/><Relationship Id="rId16815" Type="http://schemas.openxmlformats.org/officeDocument/2006/relationships/hyperlink" Target="http://www.linkedin.com/company/studio-output" TargetMode="External"/><Relationship Id="rId4772" Type="http://schemas.openxmlformats.org/officeDocument/2006/relationships/hyperlink" Target="http://dalehardware.com/" TargetMode="External"/><Relationship Id="rId5823" Type="http://schemas.openxmlformats.org/officeDocument/2006/relationships/hyperlink" Target="https://www.linkedin.com/company/10291540" TargetMode="External"/><Relationship Id="rId14366" Type="http://schemas.openxmlformats.org/officeDocument/2006/relationships/hyperlink" Target="http://quickrelease.co.uk/" TargetMode="External"/><Relationship Id="rId15417" Type="http://schemas.openxmlformats.org/officeDocument/2006/relationships/hyperlink" Target="https://www.linkedin.com/in/schoolforstartups" TargetMode="External"/><Relationship Id="rId18987" Type="http://schemas.openxmlformats.org/officeDocument/2006/relationships/hyperlink" Target="http://villa-holiday.co.uk/" TargetMode="External"/><Relationship Id="rId295" Type="http://schemas.openxmlformats.org/officeDocument/2006/relationships/hyperlink" Target="http://absolutelabelservices.com/" TargetMode="External"/><Relationship Id="rId3374" Type="http://schemas.openxmlformats.org/officeDocument/2006/relationships/hyperlink" Target="http://www.linkedin.com/company/cdnfinder" TargetMode="External"/><Relationship Id="rId4425" Type="http://schemas.openxmlformats.org/officeDocument/2006/relationships/hyperlink" Target="http://coupobox.com/" TargetMode="External"/><Relationship Id="rId7995" Type="http://schemas.openxmlformats.org/officeDocument/2006/relationships/hyperlink" Target="https://www.linkedin.com/company/haydale-ltd./" TargetMode="External"/><Relationship Id="rId10976" Type="http://schemas.openxmlformats.org/officeDocument/2006/relationships/hyperlink" Target="http://mcoms.com/" TargetMode="External"/><Relationship Id="rId14019" Type="http://schemas.openxmlformats.org/officeDocument/2006/relationships/hyperlink" Target="http://produceinvestments.co.uk/" TargetMode="External"/><Relationship Id="rId17589" Type="http://schemas.openxmlformats.org/officeDocument/2006/relationships/hyperlink" Target="http://moneyworkout.co.uk/" TargetMode="External"/><Relationship Id="rId3027" Type="http://schemas.openxmlformats.org/officeDocument/2006/relationships/hyperlink" Target="https://www.linkedin.com/company/calico-uk/" TargetMode="External"/><Relationship Id="rId6597" Type="http://schemas.openxmlformats.org/officeDocument/2006/relationships/hyperlink" Target="http://findsports.co.uk/" TargetMode="External"/><Relationship Id="rId7648" Type="http://schemas.openxmlformats.org/officeDocument/2006/relationships/hyperlink" Target="https://www.linkedin.com/company/deepmind/" TargetMode="External"/><Relationship Id="rId10629" Type="http://schemas.openxmlformats.org/officeDocument/2006/relationships/hyperlink" Target="http://www.luphos.de/" TargetMode="External"/><Relationship Id="rId14500" Type="http://schemas.openxmlformats.org/officeDocument/2006/relationships/hyperlink" Target="https://www.linkedin.com/company/983079" TargetMode="External"/><Relationship Id="rId5199" Type="http://schemas.openxmlformats.org/officeDocument/2006/relationships/hyperlink" Target="http://directhealthcaregroup.com/" TargetMode="External"/><Relationship Id="rId9070" Type="http://schemas.openxmlformats.org/officeDocument/2006/relationships/hyperlink" Target="https://www.linkedin.com/company/intelligent-energy" TargetMode="External"/><Relationship Id="rId12051" Type="http://schemas.openxmlformats.org/officeDocument/2006/relationships/hyperlink" Target="https://www.linkedin.com/company/netcomposites" TargetMode="External"/><Relationship Id="rId13102" Type="http://schemas.openxmlformats.org/officeDocument/2006/relationships/hyperlink" Target="http://papirflyemployerbrand.com/" TargetMode="External"/><Relationship Id="rId2110" Type="http://schemas.openxmlformats.org/officeDocument/2006/relationships/hyperlink" Target="http://betomorrow.com/" TargetMode="External"/><Relationship Id="rId5680" Type="http://schemas.openxmlformats.org/officeDocument/2006/relationships/hyperlink" Target="http://edge10.com/" TargetMode="External"/><Relationship Id="rId15274" Type="http://schemas.openxmlformats.org/officeDocument/2006/relationships/hyperlink" Target="http://www.sabio.co.uk/" TargetMode="External"/><Relationship Id="rId16672" Type="http://schemas.openxmlformats.org/officeDocument/2006/relationships/hyperlink" Target="http://stepchangeglobal.com/" TargetMode="External"/><Relationship Id="rId17723" Type="http://schemas.openxmlformats.org/officeDocument/2006/relationships/hyperlink" Target="http://rankgroup.co.nz/" TargetMode="External"/><Relationship Id="rId4282" Type="http://schemas.openxmlformats.org/officeDocument/2006/relationships/hyperlink" Target="http://getcontentment.com/" TargetMode="External"/><Relationship Id="rId5333" Type="http://schemas.openxmlformats.org/officeDocument/2006/relationships/hyperlink" Target="http://www.dot-medical.com/" TargetMode="External"/><Relationship Id="rId6731" Type="http://schemas.openxmlformats.org/officeDocument/2006/relationships/hyperlink" Target="https://www.flexeye.com/" TargetMode="External"/><Relationship Id="rId16325" Type="http://schemas.openxmlformats.org/officeDocument/2006/relationships/hyperlink" Target="https://www.linkedin.com/company/sopux-ltd" TargetMode="External"/><Relationship Id="rId19895" Type="http://schemas.openxmlformats.org/officeDocument/2006/relationships/hyperlink" Target="http://yabb.com/" TargetMode="External"/><Relationship Id="rId9954" Type="http://schemas.openxmlformats.org/officeDocument/2006/relationships/hyperlink" Target="https://www.linkedin.com/company/1123513" TargetMode="External"/><Relationship Id="rId11884" Type="http://schemas.openxmlformats.org/officeDocument/2006/relationships/hyperlink" Target="https://www.linkedin.com/company/mytrah-energy-india-limited/?originalSubdomain=in" TargetMode="External"/><Relationship Id="rId12935" Type="http://schemas.openxmlformats.org/officeDocument/2006/relationships/hyperlink" Target="https://www.linkedin.com/company/fertility-focus" TargetMode="External"/><Relationship Id="rId18497" Type="http://schemas.openxmlformats.org/officeDocument/2006/relationships/hyperlink" Target="http://twotreesphotonics.com/" TargetMode="External"/><Relationship Id="rId19548" Type="http://schemas.openxmlformats.org/officeDocument/2006/relationships/hyperlink" Target="http://whole.school/" TargetMode="External"/><Relationship Id="rId1943" Type="http://schemas.openxmlformats.org/officeDocument/2006/relationships/hyperlink" Target="https://www.linkedin.com/company/basekit" TargetMode="External"/><Relationship Id="rId8556" Type="http://schemas.openxmlformats.org/officeDocument/2006/relationships/hyperlink" Target="http://idappcom.com/" TargetMode="External"/><Relationship Id="rId9607" Type="http://schemas.openxmlformats.org/officeDocument/2006/relationships/hyperlink" Target="http://junglepay.com/" TargetMode="External"/><Relationship Id="rId10486" Type="http://schemas.openxmlformats.org/officeDocument/2006/relationships/hyperlink" Target="http://london-eif.com/" TargetMode="External"/><Relationship Id="rId11537" Type="http://schemas.openxmlformats.org/officeDocument/2006/relationships/hyperlink" Target="http://moneymagpie.com/" TargetMode="External"/><Relationship Id="rId17099" Type="http://schemas.openxmlformats.org/officeDocument/2006/relationships/hyperlink" Target="http://www.linkedin.com/company/systems-engineering-jobs" TargetMode="External"/><Relationship Id="rId7158" Type="http://schemas.openxmlformats.org/officeDocument/2006/relationships/hyperlink" Target="http://futurerising.com/" TargetMode="External"/><Relationship Id="rId8209" Type="http://schemas.openxmlformats.org/officeDocument/2006/relationships/hyperlink" Target="https://in.linkedin.com/company/holker-network-solutions" TargetMode="External"/><Relationship Id="rId10139" Type="http://schemas.openxmlformats.org/officeDocument/2006/relationships/hyperlink" Target="https://www.linkedin.com/company-beta/487734/" TargetMode="External"/><Relationship Id="rId14010" Type="http://schemas.openxmlformats.org/officeDocument/2006/relationships/hyperlink" Target="http://procserve.com/" TargetMode="External"/><Relationship Id="rId17580" Type="http://schemas.openxmlformats.org/officeDocument/2006/relationships/hyperlink" Target="http://thefuturelaboratory.com/" TargetMode="External"/><Relationship Id="rId18631" Type="http://schemas.openxmlformats.org/officeDocument/2006/relationships/hyperlink" Target="http://underthestars.org.uk/" TargetMode="External"/><Relationship Id="rId3768" Type="http://schemas.openxmlformats.org/officeDocument/2006/relationships/hyperlink" Target="http://clearsavvy.com/" TargetMode="External"/><Relationship Id="rId4819" Type="http://schemas.openxmlformats.org/officeDocument/2006/relationships/hyperlink" Target="https://www.linkedin.com/company/dataloft-limited" TargetMode="External"/><Relationship Id="rId16182" Type="http://schemas.openxmlformats.org/officeDocument/2006/relationships/hyperlink" Target="https://www.linkedin.com/company/sno-limited/" TargetMode="External"/><Relationship Id="rId17233" Type="http://schemas.openxmlformats.org/officeDocument/2006/relationships/hyperlink" Target="http://teamtelecomgroup.com/" TargetMode="External"/><Relationship Id="rId689" Type="http://schemas.openxmlformats.org/officeDocument/2006/relationships/hyperlink" Target="http://affinitimedia.co.uk/" TargetMode="External"/><Relationship Id="rId5190" Type="http://schemas.openxmlformats.org/officeDocument/2006/relationships/hyperlink" Target="https://www.linkedin.com/company/dinamiks-limited/" TargetMode="External"/><Relationship Id="rId6241" Type="http://schemas.openxmlformats.org/officeDocument/2006/relationships/hyperlink" Target="https://www.linkedin.com/company/event-manager-blog" TargetMode="External"/><Relationship Id="rId10620" Type="http://schemas.openxmlformats.org/officeDocument/2006/relationships/hyperlink" Target="https://www.linkedin.com/company/luminary-publishing" TargetMode="External"/><Relationship Id="rId9464" Type="http://schemas.openxmlformats.org/officeDocument/2006/relationships/hyperlink" Target="https://www.linkedin.com/company/j&amp;b-recycling-ltd/" TargetMode="External"/><Relationship Id="rId12792" Type="http://schemas.openxmlformats.org/officeDocument/2006/relationships/hyperlink" Target="http://opus-telecoms.co.uk/" TargetMode="External"/><Relationship Id="rId13843" Type="http://schemas.openxmlformats.org/officeDocument/2006/relationships/hyperlink" Target="http://preloved.co.uk/" TargetMode="External"/><Relationship Id="rId19058" Type="http://schemas.openxmlformats.org/officeDocument/2006/relationships/hyperlink" Target="https://www.visionbluesolutions.co.uk/" TargetMode="External"/><Relationship Id="rId2851" Type="http://schemas.openxmlformats.org/officeDocument/2006/relationships/hyperlink" Target="https://www.linkedin.com/company/budgeting-solutions" TargetMode="External"/><Relationship Id="rId3902" Type="http://schemas.openxmlformats.org/officeDocument/2006/relationships/hyperlink" Target="https://www.linkedin.com/company/mitratech" TargetMode="External"/><Relationship Id="rId8066" Type="http://schemas.openxmlformats.org/officeDocument/2006/relationships/hyperlink" Target="http://www.helia-photonics.com/" TargetMode="External"/><Relationship Id="rId9117" Type="http://schemas.openxmlformats.org/officeDocument/2006/relationships/hyperlink" Target="http://www.interior-zachod.pl/" TargetMode="External"/><Relationship Id="rId11394" Type="http://schemas.openxmlformats.org/officeDocument/2006/relationships/hyperlink" Target="http://mjl-ltd.com/" TargetMode="External"/><Relationship Id="rId12445" Type="http://schemas.openxmlformats.org/officeDocument/2006/relationships/hyperlink" Target="http://oceanoutdoor.com/" TargetMode="External"/><Relationship Id="rId823" Type="http://schemas.openxmlformats.org/officeDocument/2006/relationships/hyperlink" Target="http://www.akesios.com/" TargetMode="External"/><Relationship Id="rId1453" Type="http://schemas.openxmlformats.org/officeDocument/2006/relationships/hyperlink" Target="http://artemisip.com/" TargetMode="External"/><Relationship Id="rId2504" Type="http://schemas.openxmlformats.org/officeDocument/2006/relationships/hyperlink" Target="http://bluetreedp.com/" TargetMode="External"/><Relationship Id="rId11047" Type="http://schemas.openxmlformats.org/officeDocument/2006/relationships/hyperlink" Target="https://www.linkedin.com/company/medialabs-network" TargetMode="External"/><Relationship Id="rId15668" Type="http://schemas.openxmlformats.org/officeDocument/2006/relationships/hyperlink" Target="https://www.linkedin.com/company-beta/570123/" TargetMode="External"/><Relationship Id="rId16719" Type="http://schemas.openxmlformats.org/officeDocument/2006/relationships/hyperlink" Target="https://www.linkedin.com/company/stonegate-pub-company-limited" TargetMode="External"/><Relationship Id="rId1106" Type="http://schemas.openxmlformats.org/officeDocument/2006/relationships/hyperlink" Target="https://www.linkedin.com/company/amiqus" TargetMode="External"/><Relationship Id="rId4676" Type="http://schemas.openxmlformats.org/officeDocument/2006/relationships/hyperlink" Target="http://www.currencyindex.co.uk/" TargetMode="External"/><Relationship Id="rId5727" Type="http://schemas.openxmlformats.org/officeDocument/2006/relationships/hyperlink" Target="http://www.eflowglobal.com/" TargetMode="External"/><Relationship Id="rId17090" Type="http://schemas.openxmlformats.org/officeDocument/2006/relationships/hyperlink" Target="https://www.linkedin.com/company/system-bookings" TargetMode="External"/><Relationship Id="rId18141" Type="http://schemas.openxmlformats.org/officeDocument/2006/relationships/hyperlink" Target="https://www.linkedin.com/company/touch-creative-design-ltd/" TargetMode="External"/><Relationship Id="rId3278" Type="http://schemas.openxmlformats.org/officeDocument/2006/relationships/hyperlink" Target="http://videocas.es/" TargetMode="External"/><Relationship Id="rId4329" Type="http://schemas.openxmlformats.org/officeDocument/2006/relationships/hyperlink" Target="http://cool-planet.co.uk/" TargetMode="External"/><Relationship Id="rId7899" Type="http://schemas.openxmlformats.org/officeDocument/2006/relationships/hyperlink" Target="https://www.linkedin.com/company/2463630" TargetMode="External"/><Relationship Id="rId8200" Type="http://schemas.openxmlformats.org/officeDocument/2006/relationships/hyperlink" Target="http://holgatessc.org.uk/" TargetMode="External"/><Relationship Id="rId10130" Type="http://schemas.openxmlformats.org/officeDocument/2006/relationships/hyperlink" Target="http://li.com/" TargetMode="External"/><Relationship Id="rId20088" Type="http://schemas.openxmlformats.org/officeDocument/2006/relationships/hyperlink" Target="http://linkedin.com/company/zonica-mobile-ltd" TargetMode="External"/><Relationship Id="rId199" Type="http://schemas.openxmlformats.org/officeDocument/2006/relationships/hyperlink" Target="https://www.linkedin.com/company/77agency/" TargetMode="External"/><Relationship Id="rId13353" Type="http://schemas.openxmlformats.org/officeDocument/2006/relationships/hyperlink" Target="http://performasports.com/" TargetMode="External"/><Relationship Id="rId14751" Type="http://schemas.openxmlformats.org/officeDocument/2006/relationships/hyperlink" Target="http://redware.co.uk/" TargetMode="External"/><Relationship Id="rId15802" Type="http://schemas.openxmlformats.org/officeDocument/2006/relationships/hyperlink" Target="http://www.shootgardening.co.uk/" TargetMode="External"/><Relationship Id="rId680" Type="http://schemas.openxmlformats.org/officeDocument/2006/relationships/hyperlink" Target="https://www.linkedin.com/company/affiliatefuture" TargetMode="External"/><Relationship Id="rId2361" Type="http://schemas.openxmlformats.org/officeDocument/2006/relationships/hyperlink" Target="http://blickstudios.org/" TargetMode="External"/><Relationship Id="rId3412" Type="http://schemas.openxmlformats.org/officeDocument/2006/relationships/hyperlink" Target="https://in.linkedin.com/company/cellulac-plc" TargetMode="External"/><Relationship Id="rId4810" Type="http://schemas.openxmlformats.org/officeDocument/2006/relationships/hyperlink" Target="http://dcd.company/" TargetMode="External"/><Relationship Id="rId13006" Type="http://schemas.openxmlformats.org/officeDocument/2006/relationships/hyperlink" Target="http://oxti.com/" TargetMode="External"/><Relationship Id="rId14404" Type="http://schemas.openxmlformats.org/officeDocument/2006/relationships/hyperlink" Target="https://www.linkedin.com/company/quotall/" TargetMode="External"/><Relationship Id="rId17974" Type="http://schemas.openxmlformats.org/officeDocument/2006/relationships/hyperlink" Target="http://tickettailor.com/" TargetMode="External"/><Relationship Id="rId333" Type="http://schemas.openxmlformats.org/officeDocument/2006/relationships/hyperlink" Target="http://accentoffice.co.uk/" TargetMode="External"/><Relationship Id="rId2014" Type="http://schemas.openxmlformats.org/officeDocument/2006/relationships/hyperlink" Target="http://beatrate-radio.com/" TargetMode="External"/><Relationship Id="rId6982" Type="http://schemas.openxmlformats.org/officeDocument/2006/relationships/hyperlink" Target="http://freeplayenergy.com/" TargetMode="External"/><Relationship Id="rId16576" Type="http://schemas.openxmlformats.org/officeDocument/2006/relationships/hyperlink" Target="http://srlglobal.com/" TargetMode="External"/><Relationship Id="rId17627" Type="http://schemas.openxmlformats.org/officeDocument/2006/relationships/hyperlink" Target="http://tjc.co.uk/" TargetMode="External"/><Relationship Id="rId4186" Type="http://schemas.openxmlformats.org/officeDocument/2006/relationships/hyperlink" Target="http://www.condecosoftware.com/" TargetMode="External"/><Relationship Id="rId5584" Type="http://schemas.openxmlformats.org/officeDocument/2006/relationships/hyperlink" Target="https://www.linkedin.com/company/easyweb-group/" TargetMode="External"/><Relationship Id="rId6635" Type="http://schemas.openxmlformats.org/officeDocument/2006/relationships/hyperlink" Target="http://www.linkedin.com/company/firehost-inc." TargetMode="External"/><Relationship Id="rId15178" Type="http://schemas.openxmlformats.org/officeDocument/2006/relationships/hyperlink" Target="https://in.linkedin.com/company/rotala-plc" TargetMode="External"/><Relationship Id="rId16229" Type="http://schemas.openxmlformats.org/officeDocument/2006/relationships/hyperlink" Target="http://sodi-techedm.co.uk/" TargetMode="External"/><Relationship Id="rId19799" Type="http://schemas.openxmlformats.org/officeDocument/2006/relationships/hyperlink" Target="http://www.34sp.com/" TargetMode="External"/><Relationship Id="rId5237" Type="http://schemas.openxmlformats.org/officeDocument/2006/relationships/hyperlink" Target="https://www.linkedin.com/company/dissertation-help-online-uk" TargetMode="External"/><Relationship Id="rId9858" Type="http://schemas.openxmlformats.org/officeDocument/2006/relationships/hyperlink" Target="http://www.kltconstruction.com/" TargetMode="External"/><Relationship Id="rId11788" Type="http://schemas.openxmlformats.org/officeDocument/2006/relationships/hyperlink" Target="http://my360plus.com/" TargetMode="External"/><Relationship Id="rId12839" Type="http://schemas.openxmlformats.org/officeDocument/2006/relationships/hyperlink" Target="http://originevents.co.uk/" TargetMode="External"/><Relationship Id="rId16710" Type="http://schemas.openxmlformats.org/officeDocument/2006/relationships/hyperlink" Target="https://www.linkedin.com/company/stockopedia?trk=company_logo" TargetMode="External"/><Relationship Id="rId1847" Type="http://schemas.openxmlformats.org/officeDocument/2006/relationships/hyperlink" Target="https://www.linkedin.com/company/baby-swap-or-shop/about/" TargetMode="External"/><Relationship Id="rId14261" Type="http://schemas.openxmlformats.org/officeDocument/2006/relationships/hyperlink" Target="https://www.linkedin.com/company/qspine-ltd/" TargetMode="External"/><Relationship Id="rId15312" Type="http://schemas.openxmlformats.org/officeDocument/2006/relationships/hyperlink" Target="https://uk.linkedin.com/in/salik-co-28b8576a" TargetMode="External"/><Relationship Id="rId4320" Type="http://schemas.openxmlformats.org/officeDocument/2006/relationships/hyperlink" Target="http://www.conveyancingdata.com/" TargetMode="External"/><Relationship Id="rId7890" Type="http://schemas.openxmlformats.org/officeDocument/2006/relationships/hyperlink" Target="http://halfasecond.com/" TargetMode="External"/><Relationship Id="rId17484" Type="http://schemas.openxmlformats.org/officeDocument/2006/relationships/hyperlink" Target="http://clickexperts.co.uk/" TargetMode="External"/><Relationship Id="rId18882" Type="http://schemas.openxmlformats.org/officeDocument/2006/relationships/hyperlink" Target="http://veripayment.com/" TargetMode="External"/><Relationship Id="rId19933" Type="http://schemas.openxmlformats.org/officeDocument/2006/relationships/hyperlink" Target="http://yorkmailing.co.uk/" TargetMode="External"/><Relationship Id="rId190" Type="http://schemas.openxmlformats.org/officeDocument/2006/relationships/hyperlink" Target="http://fivee.co.uk/" TargetMode="External"/><Relationship Id="rId6492" Type="http://schemas.openxmlformats.org/officeDocument/2006/relationships/hyperlink" Target="http://www.farscapedevelopment.co.uk/" TargetMode="External"/><Relationship Id="rId7543" Type="http://schemas.openxmlformats.org/officeDocument/2006/relationships/hyperlink" Target="http://globusmedia.com/" TargetMode="External"/><Relationship Id="rId8941" Type="http://schemas.openxmlformats.org/officeDocument/2006/relationships/hyperlink" Target="http://inovedia.com/" TargetMode="External"/><Relationship Id="rId10871" Type="http://schemas.openxmlformats.org/officeDocument/2006/relationships/hyperlink" Target="http://www.linkedin.com/company/104661" TargetMode="External"/><Relationship Id="rId11922" Type="http://schemas.openxmlformats.org/officeDocument/2006/relationships/hyperlink" Target="https://www.nh2.com/" TargetMode="External"/><Relationship Id="rId16086" Type="http://schemas.openxmlformats.org/officeDocument/2006/relationships/hyperlink" Target="http://smartcarboncontrol.com/" TargetMode="External"/><Relationship Id="rId17137" Type="http://schemas.openxmlformats.org/officeDocument/2006/relationships/hyperlink" Target="https://www.linkedin.com/company/talksport" TargetMode="External"/><Relationship Id="rId18535" Type="http://schemas.openxmlformats.org/officeDocument/2006/relationships/hyperlink" Target="http://ubisys.co.uk/" TargetMode="External"/><Relationship Id="rId5094" Type="http://schemas.openxmlformats.org/officeDocument/2006/relationships/hyperlink" Target="http://dietchef.co.uk/" TargetMode="External"/><Relationship Id="rId6145" Type="http://schemas.openxmlformats.org/officeDocument/2006/relationships/hyperlink" Target="https://www.linkedin.com/company/esynergy-solutions/" TargetMode="External"/><Relationship Id="rId10524" Type="http://schemas.openxmlformats.org/officeDocument/2006/relationships/hyperlink" Target="http://www.linkedin.com/company/lookuppage" TargetMode="External"/><Relationship Id="rId12696" Type="http://schemas.openxmlformats.org/officeDocument/2006/relationships/hyperlink" Target="http://opencredo.com/" TargetMode="External"/><Relationship Id="rId13747" Type="http://schemas.openxmlformats.org/officeDocument/2006/relationships/hyperlink" Target="http://www.portswigger.net/" TargetMode="External"/><Relationship Id="rId2755" Type="http://schemas.openxmlformats.org/officeDocument/2006/relationships/hyperlink" Target="http://brightthings.com/" TargetMode="External"/><Relationship Id="rId3806" Type="http://schemas.openxmlformats.org/officeDocument/2006/relationships/hyperlink" Target="http://cliniccompare.co.uk/" TargetMode="External"/><Relationship Id="rId9368" Type="http://schemas.openxmlformats.org/officeDocument/2006/relationships/hyperlink" Target="http://itgroup-uk.com/" TargetMode="External"/><Relationship Id="rId11298" Type="http://schemas.openxmlformats.org/officeDocument/2006/relationships/hyperlink" Target="https://www.linkedin.com/company/miicard-limited/" TargetMode="External"/><Relationship Id="rId12349" Type="http://schemas.openxmlformats.org/officeDocument/2006/relationships/hyperlink" Target="http://novelpolymers.com/" TargetMode="External"/><Relationship Id="rId16220" Type="http://schemas.openxmlformats.org/officeDocument/2006/relationships/hyperlink" Target="http://socialoptic.com/" TargetMode="External"/><Relationship Id="rId19790" Type="http://schemas.openxmlformats.org/officeDocument/2006/relationships/hyperlink" Target="https://www.linkedin.com/company-beta/12126283" TargetMode="External"/><Relationship Id="rId727" Type="http://schemas.openxmlformats.org/officeDocument/2006/relationships/hyperlink" Target="https://www.linkedin.com/company/agilisys" TargetMode="External"/><Relationship Id="rId1357" Type="http://schemas.openxmlformats.org/officeDocument/2006/relationships/hyperlink" Target="http://archimedespharma.com/" TargetMode="External"/><Relationship Id="rId2408" Type="http://schemas.openxmlformats.org/officeDocument/2006/relationships/hyperlink" Target="https://www.linkedin.com/company/bloxx" TargetMode="External"/><Relationship Id="rId5978" Type="http://schemas.openxmlformats.org/officeDocument/2006/relationships/hyperlink" Target="http://entertainmentwise.com/" TargetMode="External"/><Relationship Id="rId18392" Type="http://schemas.openxmlformats.org/officeDocument/2006/relationships/hyperlink" Target="https://www.linkedin.com/company/truphone/" TargetMode="External"/><Relationship Id="rId19443" Type="http://schemas.openxmlformats.org/officeDocument/2006/relationships/hyperlink" Target="http://www.linkedin.com/company/wems-international" TargetMode="External"/><Relationship Id="rId63" Type="http://schemas.openxmlformats.org/officeDocument/2006/relationships/hyperlink" Target="https://www.linkedin.com/company/1st-easy-limited" TargetMode="External"/><Relationship Id="rId8451" Type="http://schemas.openxmlformats.org/officeDocument/2006/relationships/hyperlink" Target="http://i-com.net/" TargetMode="External"/><Relationship Id="rId9502" Type="http://schemas.openxmlformats.org/officeDocument/2006/relationships/hyperlink" Target="http://jca.co.uk/" TargetMode="External"/><Relationship Id="rId10381" Type="http://schemas.openxmlformats.org/officeDocument/2006/relationships/hyperlink" Target="https://www.linkedin.com/company/24252/" TargetMode="External"/><Relationship Id="rId11432" Type="http://schemas.openxmlformats.org/officeDocument/2006/relationships/hyperlink" Target="http://mobileinstallationsolutions.co.uk/" TargetMode="External"/><Relationship Id="rId12830" Type="http://schemas.openxmlformats.org/officeDocument/2006/relationships/hyperlink" Target="http://orchidbox.com/" TargetMode="External"/><Relationship Id="rId18045" Type="http://schemas.openxmlformats.org/officeDocument/2006/relationships/hyperlink" Target="http://titania.com/" TargetMode="External"/><Relationship Id="rId7053" Type="http://schemas.openxmlformats.org/officeDocument/2006/relationships/hyperlink" Target="http://fscanltd.com/" TargetMode="External"/><Relationship Id="rId8104" Type="http://schemas.openxmlformats.org/officeDocument/2006/relationships/hyperlink" Target="https://www.linkedin.com/company/soseiheptaresco/" TargetMode="External"/><Relationship Id="rId10034" Type="http://schemas.openxmlformats.org/officeDocument/2006/relationships/hyperlink" Target="http://www.last.fm/" TargetMode="External"/><Relationship Id="rId14655" Type="http://schemas.openxmlformats.org/officeDocument/2006/relationships/hyperlink" Target="https://www.linkedin.com/company/985879/" TargetMode="External"/><Relationship Id="rId15706" Type="http://schemas.openxmlformats.org/officeDocument/2006/relationships/hyperlink" Target="http://servicepals.com/" TargetMode="External"/><Relationship Id="rId584" Type="http://schemas.openxmlformats.org/officeDocument/2006/relationships/hyperlink" Target="http://emergencysaniflorepairsinlondonandkent.advancecare.co.uk/" TargetMode="External"/><Relationship Id="rId2265" Type="http://schemas.openxmlformats.org/officeDocument/2006/relationships/hyperlink" Target="http://biositesystems.com/" TargetMode="External"/><Relationship Id="rId3663" Type="http://schemas.openxmlformats.org/officeDocument/2006/relationships/hyperlink" Target="https://www.linkedin.com/company/cirdanltd/" TargetMode="External"/><Relationship Id="rId4714" Type="http://schemas.openxmlformats.org/officeDocument/2006/relationships/hyperlink" Target="http://www.linkedin.com/company/3710655" TargetMode="External"/><Relationship Id="rId13257" Type="http://schemas.openxmlformats.org/officeDocument/2006/relationships/hyperlink" Target="http://pdvltd.com/" TargetMode="External"/><Relationship Id="rId14308" Type="http://schemas.openxmlformats.org/officeDocument/2006/relationships/hyperlink" Target="http://quadris.co.uk/" TargetMode="External"/><Relationship Id="rId17878" Type="http://schemas.openxmlformats.org/officeDocument/2006/relationships/hyperlink" Target="http://theoutnet.com/" TargetMode="External"/><Relationship Id="rId18929" Type="http://schemas.openxmlformats.org/officeDocument/2006/relationships/hyperlink" Target="https://www.linkedin.com/company/vette-corp/about/" TargetMode="External"/><Relationship Id="rId237" Type="http://schemas.openxmlformats.org/officeDocument/2006/relationships/hyperlink" Target="http://a1comms.co.uk/" TargetMode="External"/><Relationship Id="rId3316" Type="http://schemas.openxmlformats.org/officeDocument/2006/relationships/hyperlink" Target="http://www.linkedin.com/in/mark-rathore-88906961" TargetMode="External"/><Relationship Id="rId6886" Type="http://schemas.openxmlformats.org/officeDocument/2006/relationships/hyperlink" Target="http://forix.com/" TargetMode="External"/><Relationship Id="rId7937" Type="http://schemas.openxmlformats.org/officeDocument/2006/relationships/hyperlink" Target="https://www.linkedin.com/company/3512518" TargetMode="External"/><Relationship Id="rId10918" Type="http://schemas.openxmlformats.org/officeDocument/2006/relationships/hyperlink" Target="http://maverlinn.com/" TargetMode="External"/><Relationship Id="rId5488" Type="http://schemas.openxmlformats.org/officeDocument/2006/relationships/hyperlink" Target="https://www.linkedin.com/company/dysis-medical-ltd-/" TargetMode="External"/><Relationship Id="rId6539" Type="http://schemas.openxmlformats.org/officeDocument/2006/relationships/hyperlink" Target="https://www.linkedin.com/company/femedaltd" TargetMode="External"/><Relationship Id="rId12340" Type="http://schemas.openxmlformats.org/officeDocument/2006/relationships/hyperlink" Target="https://www.linkedin.com/company/novia-financial/" TargetMode="External"/><Relationship Id="rId9012" Type="http://schemas.openxmlformats.org/officeDocument/2006/relationships/hyperlink" Target="https://www.linkedin.com/company-beta/1174001/" TargetMode="External"/><Relationship Id="rId15563" Type="http://schemas.openxmlformats.org/officeDocument/2006/relationships/hyperlink" Target="https://www.linkedin.com/company/security-watchdog" TargetMode="External"/><Relationship Id="rId16961" Type="http://schemas.openxmlformats.org/officeDocument/2006/relationships/hyperlink" Target="http://sduhealth.org.uk/" TargetMode="External"/><Relationship Id="rId1001" Type="http://schemas.openxmlformats.org/officeDocument/2006/relationships/hyperlink" Target="https://in.linkedin.com/company/als-technologies-ltd" TargetMode="External"/><Relationship Id="rId4571" Type="http://schemas.openxmlformats.org/officeDocument/2006/relationships/hyperlink" Target="http://www.isis-solar.com/" TargetMode="External"/><Relationship Id="rId5622" Type="http://schemas.openxmlformats.org/officeDocument/2006/relationships/hyperlink" Target="http://eckoh.com/" TargetMode="External"/><Relationship Id="rId14165" Type="http://schemas.openxmlformats.org/officeDocument/2006/relationships/hyperlink" Target="https://www.linkedin.com/company/2179558" TargetMode="External"/><Relationship Id="rId15216" Type="http://schemas.openxmlformats.org/officeDocument/2006/relationships/hyperlink" Target="https://www.linkedin.com/company/rsk-orbital-ltd-/" TargetMode="External"/><Relationship Id="rId16614" Type="http://schemas.openxmlformats.org/officeDocument/2006/relationships/hyperlink" Target="http://standardlifeinvestments.com/" TargetMode="External"/><Relationship Id="rId3173" Type="http://schemas.openxmlformats.org/officeDocument/2006/relationships/hyperlink" Target="https://www.linkedin.com/company-beta/713687/" TargetMode="External"/><Relationship Id="rId4224" Type="http://schemas.openxmlformats.org/officeDocument/2006/relationships/hyperlink" Target="https://www.linkedin.com/company/connect-2-media/?originalSubdomain=in" TargetMode="External"/><Relationship Id="rId18786" Type="http://schemas.openxmlformats.org/officeDocument/2006/relationships/hyperlink" Target="https://www.validsoft.com/" TargetMode="External"/><Relationship Id="rId19837" Type="http://schemas.openxmlformats.org/officeDocument/2006/relationships/hyperlink" Target="https://www.linkedin.com/company/xention-discovery/?originalSubdomain=in" TargetMode="External"/><Relationship Id="rId6396" Type="http://schemas.openxmlformats.org/officeDocument/2006/relationships/hyperlink" Target="http://emstudios.co.uk/" TargetMode="External"/><Relationship Id="rId7794" Type="http://schemas.openxmlformats.org/officeDocument/2006/relationships/hyperlink" Target="https://www.linkedin.com/company/gridbeyond/" TargetMode="External"/><Relationship Id="rId8845" Type="http://schemas.openxmlformats.org/officeDocument/2006/relationships/hyperlink" Target="https://www.linkedin.com/company/102834?trk=prof-exp-company-name" TargetMode="External"/><Relationship Id="rId10775" Type="http://schemas.openxmlformats.org/officeDocument/2006/relationships/hyperlink" Target="http://hover-bike.com/" TargetMode="External"/><Relationship Id="rId11826" Type="http://schemas.openxmlformats.org/officeDocument/2006/relationships/hyperlink" Target="http://mygenomics.co.uk/" TargetMode="External"/><Relationship Id="rId17388" Type="http://schemas.openxmlformats.org/officeDocument/2006/relationships/hyperlink" Target="http://www.linkedin.com/company/textmagic" TargetMode="External"/><Relationship Id="rId18439" Type="http://schemas.openxmlformats.org/officeDocument/2006/relationships/hyperlink" Target="http://www.linkedin.com/company/turbine-hq" TargetMode="External"/><Relationship Id="rId6049" Type="http://schemas.openxmlformats.org/officeDocument/2006/relationships/hyperlink" Target="https://www.linkedin.com/company/34090/" TargetMode="External"/><Relationship Id="rId7447" Type="http://schemas.openxmlformats.org/officeDocument/2006/relationships/hyperlink" Target="http://glasscubes.com/" TargetMode="External"/><Relationship Id="rId10428" Type="http://schemas.openxmlformats.org/officeDocument/2006/relationships/hyperlink" Target="http://loco2.com/" TargetMode="External"/><Relationship Id="rId13998" Type="http://schemas.openxmlformats.org/officeDocument/2006/relationships/hyperlink" Target="http://procensol.com/" TargetMode="External"/><Relationship Id="rId18920" Type="http://schemas.openxmlformats.org/officeDocument/2006/relationships/hyperlink" Target="http://www.vrcc.co.uk/" TargetMode="External"/><Relationship Id="rId16471" Type="http://schemas.openxmlformats.org/officeDocument/2006/relationships/hyperlink" Target="http://spicescheltenham.com/" TargetMode="External"/><Relationship Id="rId17522" Type="http://schemas.openxmlformats.org/officeDocument/2006/relationships/hyperlink" Target="http://thedistance.co.uk/" TargetMode="External"/><Relationship Id="rId978" Type="http://schemas.openxmlformats.org/officeDocument/2006/relationships/hyperlink" Target="https://www.linkedin.com/company/alpha-business-communications-ltd" TargetMode="External"/><Relationship Id="rId2659" Type="http://schemas.openxmlformats.org/officeDocument/2006/relationships/hyperlink" Target="http://uk.linkedin.com/company/bpm-maintenance" TargetMode="External"/><Relationship Id="rId6530" Type="http://schemas.openxmlformats.org/officeDocument/2006/relationships/hyperlink" Target="http://www.feedbackzone.net/" TargetMode="External"/><Relationship Id="rId15073" Type="http://schemas.openxmlformats.org/officeDocument/2006/relationships/hyperlink" Target="http://roadtour.co.uk/" TargetMode="External"/><Relationship Id="rId16124" Type="http://schemas.openxmlformats.org/officeDocument/2006/relationships/hyperlink" Target="https://www.linkedin.com/company/smarter-shows" TargetMode="External"/><Relationship Id="rId19694" Type="http://schemas.openxmlformats.org/officeDocument/2006/relationships/hyperlink" Target="http://workcast.co.uk/" TargetMode="External"/><Relationship Id="rId4081" Type="http://schemas.openxmlformats.org/officeDocument/2006/relationships/hyperlink" Target="http://c-stem.co.uk/" TargetMode="External"/><Relationship Id="rId5132" Type="http://schemas.openxmlformats.org/officeDocument/2006/relationships/hyperlink" Target="http://digitalmediamanagers.co.uk/" TargetMode="External"/><Relationship Id="rId9753" Type="http://schemas.openxmlformats.org/officeDocument/2006/relationships/hyperlink" Target="http://keyforensic.co.uk/" TargetMode="External"/><Relationship Id="rId18296" Type="http://schemas.openxmlformats.org/officeDocument/2006/relationships/hyperlink" Target="https://www.linkedin.com/company/treat-studios" TargetMode="External"/><Relationship Id="rId19347" Type="http://schemas.openxmlformats.org/officeDocument/2006/relationships/hyperlink" Target="https://www.linkedin.com/company/web-connectivity-ltd/" TargetMode="External"/><Relationship Id="rId8355" Type="http://schemas.openxmlformats.org/officeDocument/2006/relationships/hyperlink" Target="http://hubculture.com/" TargetMode="External"/><Relationship Id="rId9406" Type="http://schemas.openxmlformats.org/officeDocument/2006/relationships/hyperlink" Target="http://ithinkmusic.com/" TargetMode="External"/><Relationship Id="rId11683" Type="http://schemas.openxmlformats.org/officeDocument/2006/relationships/hyperlink" Target="http://mpzmail.com/" TargetMode="External"/><Relationship Id="rId12734" Type="http://schemas.openxmlformats.org/officeDocument/2006/relationships/hyperlink" Target="https://www.linkedin.com/company/optal/" TargetMode="External"/><Relationship Id="rId1742" Type="http://schemas.openxmlformats.org/officeDocument/2006/relationships/hyperlink" Target="http://www.aventurehost.com/" TargetMode="External"/><Relationship Id="rId8008" Type="http://schemas.openxmlformats.org/officeDocument/2006/relationships/hyperlink" Target="https://www.linkedin.com/company/hcss-education" TargetMode="External"/><Relationship Id="rId10285" Type="http://schemas.openxmlformats.org/officeDocument/2006/relationships/hyperlink" Target="http://www.linkedin.com/company/1401422" TargetMode="External"/><Relationship Id="rId11336" Type="http://schemas.openxmlformats.org/officeDocument/2006/relationships/hyperlink" Target="http://mindmill.co.uk/" TargetMode="External"/><Relationship Id="rId15957" Type="http://schemas.openxmlformats.org/officeDocument/2006/relationships/hyperlink" Target="http://sirakoss.com/" TargetMode="External"/><Relationship Id="rId4965" Type="http://schemas.openxmlformats.org/officeDocument/2006/relationships/hyperlink" Target="https://www.linkedin.com/company-beta/2114104/" TargetMode="External"/><Relationship Id="rId14559" Type="http://schemas.openxmlformats.org/officeDocument/2006/relationships/hyperlink" Target="http://www.ratesetter.com/" TargetMode="External"/><Relationship Id="rId18430" Type="http://schemas.openxmlformats.org/officeDocument/2006/relationships/hyperlink" Target="http://tuberadio.fm/" TargetMode="External"/><Relationship Id="rId3567" Type="http://schemas.openxmlformats.org/officeDocument/2006/relationships/hyperlink" Target="http://chesstelecom.com/" TargetMode="External"/><Relationship Id="rId4618" Type="http://schemas.openxmlformats.org/officeDocument/2006/relationships/hyperlink" Target="http://c-tac.net/" TargetMode="External"/><Relationship Id="rId17032" Type="http://schemas.openxmlformats.org/officeDocument/2006/relationships/hyperlink" Target="http://www.linkedin.com/company/symplectic-limited" TargetMode="External"/><Relationship Id="rId488" Type="http://schemas.openxmlformats.org/officeDocument/2006/relationships/hyperlink" Target="http://adacom.com/" TargetMode="External"/><Relationship Id="rId2169" Type="http://schemas.openxmlformats.org/officeDocument/2006/relationships/hyperlink" Target="https://www.linkedin.com/company/big-button/?originalSubdomain=in" TargetMode="External"/><Relationship Id="rId6040" Type="http://schemas.openxmlformats.org/officeDocument/2006/relationships/hyperlink" Target="https://www.linkedin.com/company/english-pocket-opera-company" TargetMode="External"/><Relationship Id="rId12591" Type="http://schemas.openxmlformats.org/officeDocument/2006/relationships/hyperlink" Target="http://linkedin.com/in/onebestway" TargetMode="External"/><Relationship Id="rId13642" Type="http://schemas.openxmlformats.org/officeDocument/2006/relationships/hyperlink" Target="https://www.facebook.com/PlexusBusinessSolutions/" TargetMode="External"/><Relationship Id="rId2650" Type="http://schemas.openxmlformats.org/officeDocument/2006/relationships/hyperlink" Target="http://www.boxlightmedia.com/" TargetMode="External"/><Relationship Id="rId3701" Type="http://schemas.openxmlformats.org/officeDocument/2006/relationships/hyperlink" Target="https://www.linkedin.com/company/city-docs-group" TargetMode="External"/><Relationship Id="rId9263" Type="http://schemas.openxmlformats.org/officeDocument/2006/relationships/hyperlink" Target="https://www.linkedin.com/company/ipi-solutions" TargetMode="External"/><Relationship Id="rId11193" Type="http://schemas.openxmlformats.org/officeDocument/2006/relationships/hyperlink" Target="https://www.linkedin.com/company/1107947/" TargetMode="External"/><Relationship Id="rId12244" Type="http://schemas.openxmlformats.org/officeDocument/2006/relationships/hyperlink" Target="http://nmgroup.com/" TargetMode="External"/><Relationship Id="rId622" Type="http://schemas.openxmlformats.org/officeDocument/2006/relationships/hyperlink" Target="http://adventurealternative.com/" TargetMode="External"/><Relationship Id="rId1252" Type="http://schemas.openxmlformats.org/officeDocument/2006/relationships/hyperlink" Target="http://app-dna.com/" TargetMode="External"/><Relationship Id="rId2303" Type="http://schemas.openxmlformats.org/officeDocument/2006/relationships/hyperlink" Target="https://www.linkedin.com/company/conject-ag" TargetMode="External"/><Relationship Id="rId16865" Type="http://schemas.openxmlformats.org/officeDocument/2006/relationships/hyperlink" Target="http://sumtotal.com/" TargetMode="External"/><Relationship Id="rId17916" Type="http://schemas.openxmlformats.org/officeDocument/2006/relationships/hyperlink" Target="http://thinkforex.com/" TargetMode="External"/><Relationship Id="rId4475" Type="http://schemas.openxmlformats.org/officeDocument/2006/relationships/hyperlink" Target="http://www.creativebarcode.com/" TargetMode="External"/><Relationship Id="rId5873" Type="http://schemas.openxmlformats.org/officeDocument/2006/relationships/hyperlink" Target="http://www.myeix.com/" TargetMode="External"/><Relationship Id="rId6924" Type="http://schemas.openxmlformats.org/officeDocument/2006/relationships/hyperlink" Target="https://www.linkedin.com/in/sairaj-gandhe-698717164" TargetMode="External"/><Relationship Id="rId14069" Type="http://schemas.openxmlformats.org/officeDocument/2006/relationships/hyperlink" Target="https://proofid.com/" TargetMode="External"/><Relationship Id="rId15467" Type="http://schemas.openxmlformats.org/officeDocument/2006/relationships/hyperlink" Target="http://www.linkedin.com/company/scour-prevention-systems-ltd" TargetMode="External"/><Relationship Id="rId16518" Type="http://schemas.openxmlformats.org/officeDocument/2006/relationships/hyperlink" Target="http://sportbusiness.com/" TargetMode="External"/><Relationship Id="rId3077" Type="http://schemas.openxmlformats.org/officeDocument/2006/relationships/hyperlink" Target="http://cameraforensics.com/" TargetMode="External"/><Relationship Id="rId4128" Type="http://schemas.openxmlformats.org/officeDocument/2006/relationships/hyperlink" Target="http://complete-mc.com/" TargetMode="External"/><Relationship Id="rId5526" Type="http://schemas.openxmlformats.org/officeDocument/2006/relationships/hyperlink" Target="http://eaglegenomics.com/" TargetMode="External"/><Relationship Id="rId7698" Type="http://schemas.openxmlformats.org/officeDocument/2006/relationships/hyperlink" Target="https://www.linkedin.com/company/granite-underwriting-limited/" TargetMode="External"/><Relationship Id="rId8749" Type="http://schemas.openxmlformats.org/officeDocument/2006/relationships/hyperlink" Target="http://imxsoftware.com/" TargetMode="External"/><Relationship Id="rId10679" Type="http://schemas.openxmlformats.org/officeDocument/2006/relationships/hyperlink" Target="http://maclarenelectricalservices.co.uk/" TargetMode="External"/><Relationship Id="rId14550" Type="http://schemas.openxmlformats.org/officeDocument/2006/relationships/hyperlink" Target="https://www.linkedin.com/company/rarewaves-com-ltd/?originalSubdomain=in" TargetMode="External"/><Relationship Id="rId15601" Type="http://schemas.openxmlformats.org/officeDocument/2006/relationships/hyperlink" Target="http://sembcorp.co.uk/" TargetMode="External"/><Relationship Id="rId13152" Type="http://schemas.openxmlformats.org/officeDocument/2006/relationships/hyperlink" Target="http://www.parker-fitzgerald.com/" TargetMode="External"/><Relationship Id="rId14203" Type="http://schemas.openxmlformats.org/officeDocument/2006/relationships/hyperlink" Target="https://www.linkedin.com/company/pure-jobs/?originalSubdomain=in" TargetMode="External"/><Relationship Id="rId17773" Type="http://schemas.openxmlformats.org/officeDocument/2006/relationships/hyperlink" Target="http://thespecialistworks.com/" TargetMode="External"/><Relationship Id="rId2160" Type="http://schemas.openxmlformats.org/officeDocument/2006/relationships/hyperlink" Target="https://www.linkedin.com/company/biedronka" TargetMode="External"/><Relationship Id="rId3211" Type="http://schemas.openxmlformats.org/officeDocument/2006/relationships/hyperlink" Target="http://www.careerplayer.com/" TargetMode="External"/><Relationship Id="rId6781" Type="http://schemas.openxmlformats.org/officeDocument/2006/relationships/hyperlink" Target="http://flooringamericalongbeach.com/" TargetMode="External"/><Relationship Id="rId7832" Type="http://schemas.openxmlformats.org/officeDocument/2006/relationships/hyperlink" Target="http://guardian24.co.uk/" TargetMode="External"/><Relationship Id="rId16375" Type="http://schemas.openxmlformats.org/officeDocument/2006/relationships/hyperlink" Target="http://sovatravel.co.uk/" TargetMode="External"/><Relationship Id="rId17426" Type="http://schemas.openxmlformats.org/officeDocument/2006/relationships/hyperlink" Target="http://thebartonpartnership.com/" TargetMode="External"/><Relationship Id="rId18824" Type="http://schemas.openxmlformats.org/officeDocument/2006/relationships/hyperlink" Target="https://www.ve.com/" TargetMode="External"/><Relationship Id="rId20021" Type="http://schemas.openxmlformats.org/officeDocument/2006/relationships/hyperlink" Target="https://www.linkedin.com/company/zaycev.net" TargetMode="External"/><Relationship Id="rId132" Type="http://schemas.openxmlformats.org/officeDocument/2006/relationships/hyperlink" Target="https://www.linkedin.com/company/3gi-technology/" TargetMode="External"/><Relationship Id="rId5383" Type="http://schemas.openxmlformats.org/officeDocument/2006/relationships/hyperlink" Target="http://draycir.com/" TargetMode="External"/><Relationship Id="rId6434" Type="http://schemas.openxmlformats.org/officeDocument/2006/relationships/hyperlink" Target="http://www.fabulyzer.com/" TargetMode="External"/><Relationship Id="rId10813" Type="http://schemas.openxmlformats.org/officeDocument/2006/relationships/hyperlink" Target="https://www.linkedin.com/company/marex-spectron/" TargetMode="External"/><Relationship Id="rId16028" Type="http://schemas.openxmlformats.org/officeDocument/2006/relationships/hyperlink" Target="http://skymedtech.com/" TargetMode="External"/><Relationship Id="rId5036" Type="http://schemas.openxmlformats.org/officeDocument/2006/relationships/hyperlink" Target="http://devstars.com/" TargetMode="External"/><Relationship Id="rId12985" Type="http://schemas.openxmlformats.org/officeDocument/2006/relationships/hyperlink" Target="https://www.linkedin.com/company/oxford-nanopore-technologies" TargetMode="External"/><Relationship Id="rId19598" Type="http://schemas.openxmlformats.org/officeDocument/2006/relationships/hyperlink" Target="http://wthomecare.co.uk/" TargetMode="External"/><Relationship Id="rId1993" Type="http://schemas.openxmlformats.org/officeDocument/2006/relationships/hyperlink" Target="https://www.linkedin.com/company/be-the-brand-experience" TargetMode="External"/><Relationship Id="rId8259" Type="http://schemas.openxmlformats.org/officeDocument/2006/relationships/hyperlink" Target="https://www.linkedin.com/company/hoptroff-london/" TargetMode="External"/><Relationship Id="rId9657" Type="http://schemas.openxmlformats.org/officeDocument/2006/relationships/hyperlink" Target="https://www.linkedin.com/company/kagool/" TargetMode="External"/><Relationship Id="rId11587" Type="http://schemas.openxmlformats.org/officeDocument/2006/relationships/hyperlink" Target="https://www.linkedin.com/company/morar-consulting" TargetMode="External"/><Relationship Id="rId12638" Type="http://schemas.openxmlformats.org/officeDocument/2006/relationships/hyperlink" Target="http://onlymarketing.com/" TargetMode="External"/><Relationship Id="rId1646" Type="http://schemas.openxmlformats.org/officeDocument/2006/relationships/hyperlink" Target="http://attitudedesign.co.uk/" TargetMode="External"/><Relationship Id="rId10189" Type="http://schemas.openxmlformats.org/officeDocument/2006/relationships/hyperlink" Target="http://libertygames.co.uk/" TargetMode="External"/><Relationship Id="rId14060" Type="http://schemas.openxmlformats.org/officeDocument/2006/relationships/hyperlink" Target="http://www.linkedin.com/company/the-brandspace-group" TargetMode="External"/><Relationship Id="rId15111" Type="http://schemas.openxmlformats.org/officeDocument/2006/relationships/hyperlink" Target="http://thenoi.se/" TargetMode="External"/><Relationship Id="rId18681" Type="http://schemas.openxmlformats.org/officeDocument/2006/relationships/hyperlink" Target="https://www.linkedin.com/company/creston-unlimited/?originalSubdomain=in" TargetMode="External"/><Relationship Id="rId19732" Type="http://schemas.openxmlformats.org/officeDocument/2006/relationships/hyperlink" Target="http://worldwidepr.net/" TargetMode="External"/><Relationship Id="rId4869" Type="http://schemas.openxmlformats.org/officeDocument/2006/relationships/hyperlink" Target="https://www.linkedin.com/company/dbd-media" TargetMode="External"/><Relationship Id="rId8740" Type="http://schemas.openxmlformats.org/officeDocument/2006/relationships/hyperlink" Target="http://www.linkedin.com/company/impero-solutions-limited?trk=company_logo" TargetMode="External"/><Relationship Id="rId10670" Type="http://schemas.openxmlformats.org/officeDocument/2006/relationships/hyperlink" Target="https://www.linkedin.com/company/mac-solutions-uk-ltd" TargetMode="External"/><Relationship Id="rId11721" Type="http://schemas.openxmlformats.org/officeDocument/2006/relationships/hyperlink" Target="http://mullenlowesalt.com/" TargetMode="External"/><Relationship Id="rId17283" Type="http://schemas.openxmlformats.org/officeDocument/2006/relationships/hyperlink" Target="http://www.technologyinmotion.com/" TargetMode="External"/><Relationship Id="rId18334" Type="http://schemas.openxmlformats.org/officeDocument/2006/relationships/hyperlink" Target="https://www.linkedin.com/showcase/tricoya-technologies-ltd/about/" TargetMode="External"/><Relationship Id="rId6291" Type="http://schemas.openxmlformats.org/officeDocument/2006/relationships/hyperlink" Target="http://evolution-internet.com/" TargetMode="External"/><Relationship Id="rId7342" Type="http://schemas.openxmlformats.org/officeDocument/2006/relationships/hyperlink" Target="https://www.geotogether.com/" TargetMode="External"/><Relationship Id="rId10323" Type="http://schemas.openxmlformats.org/officeDocument/2006/relationships/hyperlink" Target="https://www.linkedin.com/company/lister-communications-ltd" TargetMode="External"/><Relationship Id="rId12495" Type="http://schemas.openxmlformats.org/officeDocument/2006/relationships/hyperlink" Target="http://ogamigam.com/" TargetMode="External"/><Relationship Id="rId13893" Type="http://schemas.openxmlformats.org/officeDocument/2006/relationships/hyperlink" Target="https://www.prestigevillasspain.co.uk/" TargetMode="External"/><Relationship Id="rId14944" Type="http://schemas.openxmlformats.org/officeDocument/2006/relationships/hyperlink" Target="http://revelmob.com/" TargetMode="External"/><Relationship Id="rId873" Type="http://schemas.openxmlformats.org/officeDocument/2006/relationships/hyperlink" Target="https://www.linkedin.com/company/aleron-subsea" TargetMode="External"/><Relationship Id="rId2554" Type="http://schemas.openxmlformats.org/officeDocument/2006/relationships/hyperlink" Target="https://www.linkedin.com/company/bodynet-uk" TargetMode="External"/><Relationship Id="rId3952" Type="http://schemas.openxmlformats.org/officeDocument/2006/relationships/hyperlink" Target="https://www.linkedin.com/company/cobweb-solutions/" TargetMode="External"/><Relationship Id="rId9167" Type="http://schemas.openxmlformats.org/officeDocument/2006/relationships/hyperlink" Target="https://www.linkedin.com/company/intouch-accounting-limited/?originalSubdomain=in" TargetMode="External"/><Relationship Id="rId11097" Type="http://schemas.openxmlformats.org/officeDocument/2006/relationships/hyperlink" Target="http://www.linkedin.com/company/mediwise---medical-wireless-sensing" TargetMode="External"/><Relationship Id="rId12148" Type="http://schemas.openxmlformats.org/officeDocument/2006/relationships/hyperlink" Target="http://www.linkedin.com/company/2231736" TargetMode="External"/><Relationship Id="rId13546" Type="http://schemas.openxmlformats.org/officeDocument/2006/relationships/hyperlink" Target="http://pitchup.com/" TargetMode="External"/><Relationship Id="rId526" Type="http://schemas.openxmlformats.org/officeDocument/2006/relationships/hyperlink" Target="https://www.linkedin.com/company-beta/17940/" TargetMode="External"/><Relationship Id="rId1156" Type="http://schemas.openxmlformats.org/officeDocument/2006/relationships/hyperlink" Target="https://www.linkedin.com/company/anaxsys-technology-ltd/" TargetMode="External"/><Relationship Id="rId2207" Type="http://schemas.openxmlformats.org/officeDocument/2006/relationships/hyperlink" Target="http://billionaire.tv/" TargetMode="External"/><Relationship Id="rId3605" Type="http://schemas.openxmlformats.org/officeDocument/2006/relationships/hyperlink" Target="https://www.linkedin.com/company/5086890" TargetMode="External"/><Relationship Id="rId16769" Type="http://schemas.openxmlformats.org/officeDocument/2006/relationships/hyperlink" Target="http://streamicm.com/" TargetMode="External"/><Relationship Id="rId5777" Type="http://schemas.openxmlformats.org/officeDocument/2006/relationships/hyperlink" Target="http://elevatorstudios.com/" TargetMode="External"/><Relationship Id="rId6828" Type="http://schemas.openxmlformats.org/officeDocument/2006/relationships/hyperlink" Target="https://www.linkedin.com/company-beta/735102/?pathWildcard=735102" TargetMode="External"/><Relationship Id="rId18191" Type="http://schemas.openxmlformats.org/officeDocument/2006/relationships/hyperlink" Target="http://tracware.co.uk/" TargetMode="External"/><Relationship Id="rId19242" Type="http://schemas.openxmlformats.org/officeDocument/2006/relationships/hyperlink" Target="https://www.linkedin.com/company/walsh-taylor" TargetMode="External"/><Relationship Id="rId4379" Type="http://schemas.openxmlformats.org/officeDocument/2006/relationships/hyperlink" Target="http://corporatebrokers.com.au/" TargetMode="External"/><Relationship Id="rId8250" Type="http://schemas.openxmlformats.org/officeDocument/2006/relationships/hyperlink" Target="http://hookpictures.com/" TargetMode="External"/><Relationship Id="rId9301" Type="http://schemas.openxmlformats.org/officeDocument/2006/relationships/hyperlink" Target="https://www.linkedin.com/company/iris-software-systems-ltd/" TargetMode="External"/><Relationship Id="rId10180" Type="http://schemas.openxmlformats.org/officeDocument/2006/relationships/hyperlink" Target="http://www.lgtvestra.com/" TargetMode="External"/><Relationship Id="rId11231" Type="http://schemas.openxmlformats.org/officeDocument/2006/relationships/hyperlink" Target="https://www.linkedin.com/company/metrotidal-limited/" TargetMode="External"/><Relationship Id="rId15852" Type="http://schemas.openxmlformats.org/officeDocument/2006/relationships/hyperlink" Target="http://sigmacomponents.com/" TargetMode="External"/><Relationship Id="rId4860" Type="http://schemas.openxmlformats.org/officeDocument/2006/relationships/hyperlink" Target="http://daydream.co.uk/sol_asset_manager.asp" TargetMode="External"/><Relationship Id="rId5911" Type="http://schemas.openxmlformats.org/officeDocument/2006/relationships/hyperlink" Target="http://energyhelpline.com/" TargetMode="External"/><Relationship Id="rId14454" Type="http://schemas.openxmlformats.org/officeDocument/2006/relationships/hyperlink" Target="http://raccars.co.uk/" TargetMode="External"/><Relationship Id="rId15505" Type="http://schemas.openxmlformats.org/officeDocument/2006/relationships/hyperlink" Target="https://www.linkedin.com/company/2264344" TargetMode="External"/><Relationship Id="rId16903" Type="http://schemas.openxmlformats.org/officeDocument/2006/relationships/hyperlink" Target="http://supaproofread.com/" TargetMode="External"/><Relationship Id="rId3462" Type="http://schemas.openxmlformats.org/officeDocument/2006/relationships/hyperlink" Target="http://cerillionskyline.com/" TargetMode="External"/><Relationship Id="rId4513" Type="http://schemas.openxmlformats.org/officeDocument/2006/relationships/hyperlink" Target="https://www.linkedin.com/company/972089?trk=tyah&amp;amp;trkInfo=tarId%3A1405610564995%2Ctas%3ACreditcall%2Cidx%3A2-1-2" TargetMode="External"/><Relationship Id="rId13056" Type="http://schemas.openxmlformats.org/officeDocument/2006/relationships/hyperlink" Target="https://www.linkedin.com/company/the-pad-group" TargetMode="External"/><Relationship Id="rId14107" Type="http://schemas.openxmlformats.org/officeDocument/2006/relationships/hyperlink" Target="http://www.prosperoteaching.com/" TargetMode="External"/><Relationship Id="rId383" Type="http://schemas.openxmlformats.org/officeDocument/2006/relationships/hyperlink" Target="http://www.achieve-sports.co.uk/" TargetMode="External"/><Relationship Id="rId2064" Type="http://schemas.openxmlformats.org/officeDocument/2006/relationships/hyperlink" Target="http://beraninstruments.com/" TargetMode="External"/><Relationship Id="rId3115" Type="http://schemas.openxmlformats.org/officeDocument/2006/relationships/hyperlink" Target="http://cantabbio.com/" TargetMode="External"/><Relationship Id="rId6685" Type="http://schemas.openxmlformats.org/officeDocument/2006/relationships/hyperlink" Target="http://www.linkedin.com/company/fishawack-communications" TargetMode="External"/><Relationship Id="rId16279" Type="http://schemas.openxmlformats.org/officeDocument/2006/relationships/hyperlink" Target="http://www.solidsolutions.co.uk/" TargetMode="External"/><Relationship Id="rId17677" Type="http://schemas.openxmlformats.org/officeDocument/2006/relationships/hyperlink" Target="http://themothhouse.com/" TargetMode="External"/><Relationship Id="rId18728" Type="http://schemas.openxmlformats.org/officeDocument/2006/relationships/hyperlink" Target="https://www.linkedin.com/company/2337286" TargetMode="External"/><Relationship Id="rId5287" Type="http://schemas.openxmlformats.org/officeDocument/2006/relationships/hyperlink" Target="http://docman.com/" TargetMode="External"/><Relationship Id="rId6338" Type="http://schemas.openxmlformats.org/officeDocument/2006/relationships/hyperlink" Target="https://www.linkedin.com/company/ert/about/" TargetMode="External"/><Relationship Id="rId7736" Type="http://schemas.openxmlformats.org/officeDocument/2006/relationships/hyperlink" Target="http://www.greenbiologics.com/" TargetMode="External"/><Relationship Id="rId10717" Type="http://schemas.openxmlformats.org/officeDocument/2006/relationships/hyperlink" Target="http://magmaglobal.com/" TargetMode="External"/><Relationship Id="rId12889" Type="http://schemas.openxmlformats.org/officeDocument/2006/relationships/hyperlink" Target="http://ospreylegalcloud.co.uk/" TargetMode="External"/><Relationship Id="rId16760" Type="http://schemas.openxmlformats.org/officeDocument/2006/relationships/hyperlink" Target="https://www.linkedin.com/company-beta/3702159/" TargetMode="External"/><Relationship Id="rId17811" Type="http://schemas.openxmlformats.org/officeDocument/2006/relationships/hyperlink" Target="http://uptonwood.com/" TargetMode="External"/><Relationship Id="rId1897" Type="http://schemas.openxmlformats.org/officeDocument/2006/relationships/hyperlink" Target="https://www.linkedin.com/company/bankable/" TargetMode="External"/><Relationship Id="rId2948" Type="http://schemas.openxmlformats.org/officeDocument/2006/relationships/hyperlink" Target="http://bwcmanagement.co.uk/" TargetMode="External"/><Relationship Id="rId15362" Type="http://schemas.openxmlformats.org/officeDocument/2006/relationships/hyperlink" Target="http://saturneclipse.com/" TargetMode="External"/><Relationship Id="rId16413" Type="http://schemas.openxmlformats.org/officeDocument/2006/relationships/hyperlink" Target="https://www.linkedin.com/company-beta/11009995/" TargetMode="External"/><Relationship Id="rId19983" Type="http://schemas.openxmlformats.org/officeDocument/2006/relationships/hyperlink" Target="https://www.linkedin.com/company/youth-business-international-ybi-" TargetMode="External"/><Relationship Id="rId4370" Type="http://schemas.openxmlformats.org/officeDocument/2006/relationships/hyperlink" Target="https://www.linkedin.com/company/cor-financial" TargetMode="External"/><Relationship Id="rId5421" Type="http://schemas.openxmlformats.org/officeDocument/2006/relationships/hyperlink" Target="https://www.linkedin.com/company/dry-lube-limited/" TargetMode="External"/><Relationship Id="rId8991" Type="http://schemas.openxmlformats.org/officeDocument/2006/relationships/hyperlink" Target="http://inspirengage.com/" TargetMode="External"/><Relationship Id="rId15015" Type="http://schemas.openxmlformats.org/officeDocument/2006/relationships/hyperlink" Target="https://www.linkedin.com/company/rinicom" TargetMode="External"/><Relationship Id="rId18585" Type="http://schemas.openxmlformats.org/officeDocument/2006/relationships/hyperlink" Target="https://www.linkedin.com/company/uk-property-finance-ltd" TargetMode="External"/><Relationship Id="rId19636" Type="http://schemas.openxmlformats.org/officeDocument/2006/relationships/hyperlink" Target="http://wiseowl.co.uk/" TargetMode="External"/><Relationship Id="rId4023" Type="http://schemas.openxmlformats.org/officeDocument/2006/relationships/hyperlink" Target="http://collabora.com/" TargetMode="External"/><Relationship Id="rId7593" Type="http://schemas.openxmlformats.org/officeDocument/2006/relationships/hyperlink" Target="https://uk.linkedin.com/company/godel-technologies-europe" TargetMode="External"/><Relationship Id="rId8644" Type="http://schemas.openxmlformats.org/officeDocument/2006/relationships/hyperlink" Target="http://ikanosconsulting.com/" TargetMode="External"/><Relationship Id="rId11972" Type="http://schemas.openxmlformats.org/officeDocument/2006/relationships/hyperlink" Target="http://www.naturalmotion.com/" TargetMode="External"/><Relationship Id="rId17187" Type="http://schemas.openxmlformats.org/officeDocument/2006/relationships/hyperlink" Target="http://taxcomputersystems.com/" TargetMode="External"/><Relationship Id="rId18238" Type="http://schemas.openxmlformats.org/officeDocument/2006/relationships/hyperlink" Target="http://www.trampolinesystems.com/" TargetMode="External"/><Relationship Id="rId6195" Type="http://schemas.openxmlformats.org/officeDocument/2006/relationships/hyperlink" Target="http://www.eurekaofbath.com/" TargetMode="External"/><Relationship Id="rId7246" Type="http://schemas.openxmlformats.org/officeDocument/2006/relationships/hyperlink" Target="http://www.gapdesigns.co.za/" TargetMode="External"/><Relationship Id="rId10227" Type="http://schemas.openxmlformats.org/officeDocument/2006/relationships/hyperlink" Target="https://www.linkedin.com/company/ashwoods-lightfoot-ltd/" TargetMode="External"/><Relationship Id="rId10574" Type="http://schemas.openxmlformats.org/officeDocument/2006/relationships/hyperlink" Target="http://www.linkedin.com/company/5036351" TargetMode="External"/><Relationship Id="rId11625" Type="http://schemas.openxmlformats.org/officeDocument/2006/relationships/hyperlink" Target="https://www.linkedin.com/company/appstation" TargetMode="External"/><Relationship Id="rId13797" Type="http://schemas.openxmlformats.org/officeDocument/2006/relationships/hyperlink" Target="http://powerupmobile.com/" TargetMode="External"/><Relationship Id="rId14848" Type="http://schemas.openxmlformats.org/officeDocument/2006/relationships/hyperlink" Target="https://www.linkedin.com/company/moocode" TargetMode="External"/><Relationship Id="rId3856" Type="http://schemas.openxmlformats.org/officeDocument/2006/relationships/hyperlink" Target="http://cloudinx.com/" TargetMode="External"/><Relationship Id="rId4907" Type="http://schemas.openxmlformats.org/officeDocument/2006/relationships/hyperlink" Target="http://dealreporter.com/" TargetMode="External"/><Relationship Id="rId12399" Type="http://schemas.openxmlformats.org/officeDocument/2006/relationships/hyperlink" Target="https://www.linkedin.com/company/nymad" TargetMode="External"/><Relationship Id="rId16270" Type="http://schemas.openxmlformats.org/officeDocument/2006/relationships/hyperlink" Target="http://solarmassltd.com/" TargetMode="External"/><Relationship Id="rId17321" Type="http://schemas.openxmlformats.org/officeDocument/2006/relationships/hyperlink" Target="https://www.linkedin.com/groups?gid=2206293&amp;trk=anetsrch_name&amp;goback=.gdr_1250447244875_4" TargetMode="External"/><Relationship Id="rId777" Type="http://schemas.openxmlformats.org/officeDocument/2006/relationships/hyperlink" Target="https://www.linkedin.com/company/5078908" TargetMode="External"/><Relationship Id="rId2458" Type="http://schemas.openxmlformats.org/officeDocument/2006/relationships/hyperlink" Target="http://blueskyaccess.co.uk/" TargetMode="External"/><Relationship Id="rId3509" Type="http://schemas.openxmlformats.org/officeDocument/2006/relationships/hyperlink" Target="https://www.linkedin.com/company/5034998/" TargetMode="External"/><Relationship Id="rId12880" Type="http://schemas.openxmlformats.org/officeDocument/2006/relationships/hyperlink" Target="http://ortushr.co.uk/" TargetMode="External"/><Relationship Id="rId13931" Type="http://schemas.openxmlformats.org/officeDocument/2006/relationships/hyperlink" Target="http://primoassociates.com/" TargetMode="External"/><Relationship Id="rId19493" Type="http://schemas.openxmlformats.org/officeDocument/2006/relationships/hyperlink" Target="http://www.whereonearth.com/" TargetMode="External"/><Relationship Id="rId9552" Type="http://schemas.openxmlformats.org/officeDocument/2006/relationships/hyperlink" Target="https://www.linkedin.com/company/microgen-financial-systems/" TargetMode="External"/><Relationship Id="rId11482" Type="http://schemas.openxmlformats.org/officeDocument/2006/relationships/hyperlink" Target="http://mv-installations.com/" TargetMode="External"/><Relationship Id="rId12533" Type="http://schemas.openxmlformats.org/officeDocument/2006/relationships/hyperlink" Target="http://www.ombiel.com/" TargetMode="External"/><Relationship Id="rId18095" Type="http://schemas.openxmlformats.org/officeDocument/2006/relationships/hyperlink" Target="https://www.linkedin.com/company/top-language-jobs/" TargetMode="External"/><Relationship Id="rId19146" Type="http://schemas.openxmlformats.org/officeDocument/2006/relationships/hyperlink" Target="https://www.linkedin.com/company/2976357/" TargetMode="External"/><Relationship Id="rId911" Type="http://schemas.openxmlformats.org/officeDocument/2006/relationships/hyperlink" Target="http://allinonemedical.com/" TargetMode="External"/><Relationship Id="rId1541" Type="http://schemas.openxmlformats.org/officeDocument/2006/relationships/hyperlink" Target="http://assayadvisory.com/" TargetMode="External"/><Relationship Id="rId8154" Type="http://schemas.openxmlformats.org/officeDocument/2006/relationships/hyperlink" Target="https://www.hindquarters.com/" TargetMode="External"/><Relationship Id="rId9205" Type="http://schemas.openxmlformats.org/officeDocument/2006/relationships/hyperlink" Target="http://investincornwall.com/" TargetMode="External"/><Relationship Id="rId10084" Type="http://schemas.openxmlformats.org/officeDocument/2006/relationships/hyperlink" Target="http://leaguerepublic.com/" TargetMode="External"/><Relationship Id="rId11135" Type="http://schemas.openxmlformats.org/officeDocument/2006/relationships/hyperlink" Target="http://memorymatterssw.co.uk/" TargetMode="External"/><Relationship Id="rId4764" Type="http://schemas.openxmlformats.org/officeDocument/2006/relationships/hyperlink" Target="http://www.linkedin.com/company/dade2" TargetMode="External"/><Relationship Id="rId14358" Type="http://schemas.openxmlformats.org/officeDocument/2006/relationships/hyperlink" Target="http://www.questback.com/" TargetMode="External"/><Relationship Id="rId15756" Type="http://schemas.openxmlformats.org/officeDocument/2006/relationships/hyperlink" Target="https://www.shesoftware.com/" TargetMode="External"/><Relationship Id="rId16807" Type="http://schemas.openxmlformats.org/officeDocument/2006/relationships/hyperlink" Target="http://studentproofreading.co.uk/" TargetMode="External"/><Relationship Id="rId3366" Type="http://schemas.openxmlformats.org/officeDocument/2006/relationships/hyperlink" Target="https://www.linkedin.com/company/ccs-media-limited/" TargetMode="External"/><Relationship Id="rId4417" Type="http://schemas.openxmlformats.org/officeDocument/2006/relationships/hyperlink" Target="http://www.countersoft.com/" TargetMode="External"/><Relationship Id="rId5815" Type="http://schemas.openxmlformats.org/officeDocument/2006/relationships/hyperlink" Target="http://elvinajewellery.com/" TargetMode="External"/><Relationship Id="rId15409" Type="http://schemas.openxmlformats.org/officeDocument/2006/relationships/hyperlink" Target="https://www.linkedin.com/company/schemeserve-insurance-software" TargetMode="External"/><Relationship Id="rId18979" Type="http://schemas.openxmlformats.org/officeDocument/2006/relationships/hyperlink" Target="https://www.linkedin.com/company/viewshub" TargetMode="External"/><Relationship Id="rId287" Type="http://schemas.openxmlformats.org/officeDocument/2006/relationships/hyperlink" Target="http://www.linkedin.com/company/about2cruise" TargetMode="External"/><Relationship Id="rId3019" Type="http://schemas.openxmlformats.org/officeDocument/2006/relationships/hyperlink" Target="https://www.linkedin.com/company/the-eggfree-cake-box/about/" TargetMode="External"/><Relationship Id="rId7987" Type="http://schemas.openxmlformats.org/officeDocument/2006/relationships/hyperlink" Target="https://www.linkedin.com/company/havas-media-group-uk" TargetMode="External"/><Relationship Id="rId10968" Type="http://schemas.openxmlformats.org/officeDocument/2006/relationships/hyperlink" Target="http://mcginleyhr.co.uk/" TargetMode="External"/><Relationship Id="rId6589" Type="http://schemas.openxmlformats.org/officeDocument/2006/relationships/hyperlink" Target="http://findaproperty.com/" TargetMode="External"/><Relationship Id="rId9062" Type="http://schemas.openxmlformats.org/officeDocument/2006/relationships/hyperlink" Target="http://intellifactory.com/" TargetMode="External"/><Relationship Id="rId12390" Type="http://schemas.openxmlformats.org/officeDocument/2006/relationships/hyperlink" Target="http://nuvoladistribution.com/" TargetMode="External"/><Relationship Id="rId13441" Type="http://schemas.openxmlformats.org/officeDocument/2006/relationships/hyperlink" Target="https://www.linkedin.com/company/phoenix-hsc" TargetMode="External"/><Relationship Id="rId3500" Type="http://schemas.openxmlformats.org/officeDocument/2006/relationships/hyperlink" Target="http://channelcentral.net/" TargetMode="External"/><Relationship Id="rId12043" Type="http://schemas.openxmlformats.org/officeDocument/2006/relationships/hyperlink" Target="http://net-security-training.co.uk/" TargetMode="External"/><Relationship Id="rId16664" Type="http://schemas.openxmlformats.org/officeDocument/2006/relationships/hyperlink" Target="https://www.linkedin.com/company/stellaeoc/" TargetMode="External"/><Relationship Id="rId17715" Type="http://schemas.openxmlformats.org/officeDocument/2006/relationships/hyperlink" Target="http://theplacementgallery.com/" TargetMode="External"/><Relationship Id="rId421" Type="http://schemas.openxmlformats.org/officeDocument/2006/relationships/hyperlink" Target="https://www.linkedin.com/company/793939?trk=tyah&amp;trkinfo=clickedvertical%3acompany%2cidx%3a1-1-1%2ctarid%3a1428484842833%2ctas%3aactiv8+in" TargetMode="External"/><Relationship Id="rId1051" Type="http://schemas.openxmlformats.org/officeDocument/2006/relationships/hyperlink" Target="https://www.linkedin.com/company/1441912/" TargetMode="External"/><Relationship Id="rId2102" Type="http://schemas.openxmlformats.org/officeDocument/2006/relationships/hyperlink" Target="http://bet365.com/" TargetMode="External"/><Relationship Id="rId5672" Type="http://schemas.openxmlformats.org/officeDocument/2006/relationships/hyperlink" Target="http://edenville-energy.com/" TargetMode="External"/><Relationship Id="rId6723" Type="http://schemas.openxmlformats.org/officeDocument/2006/relationships/hyperlink" Target="http://fleetfinancial.co.uk/" TargetMode="External"/><Relationship Id="rId15266" Type="http://schemas.openxmlformats.org/officeDocument/2006/relationships/hyperlink" Target="https://www.linkedin.com/company/simulation-software-and-technology/" TargetMode="External"/><Relationship Id="rId16317" Type="http://schemas.openxmlformats.org/officeDocument/2006/relationships/hyperlink" Target="http://sonin.agency/" TargetMode="External"/><Relationship Id="rId4274" Type="http://schemas.openxmlformats.org/officeDocument/2006/relationships/hyperlink" Target="https://www.linkedin.com/company/contactengine/?originalSubdomain=in" TargetMode="External"/><Relationship Id="rId5325" Type="http://schemas.openxmlformats.org/officeDocument/2006/relationships/hyperlink" Target="http://doof.com/" TargetMode="External"/><Relationship Id="rId8895" Type="http://schemas.openxmlformats.org/officeDocument/2006/relationships/hyperlink" Target="http://innatureteas.com/" TargetMode="External"/><Relationship Id="rId18489" Type="http://schemas.openxmlformats.org/officeDocument/2006/relationships/hyperlink" Target="https://www.linkedin.com/company/eventbrite" TargetMode="External"/><Relationship Id="rId19887" Type="http://schemas.openxmlformats.org/officeDocument/2006/relationships/hyperlink" Target="https://www.linkedin.com/company-beta/354735/" TargetMode="External"/><Relationship Id="rId7497" Type="http://schemas.openxmlformats.org/officeDocument/2006/relationships/hyperlink" Target="https://www.linkedin.com/groups?gid=2313721" TargetMode="External"/><Relationship Id="rId8548" Type="http://schemas.openxmlformats.org/officeDocument/2006/relationships/hyperlink" Target="http://id-ss.com/" TargetMode="External"/><Relationship Id="rId9946" Type="http://schemas.openxmlformats.org/officeDocument/2006/relationships/hyperlink" Target="https://www.kwikcash.co.uk/" TargetMode="External"/><Relationship Id="rId11876" Type="http://schemas.openxmlformats.org/officeDocument/2006/relationships/hyperlink" Target="https://www.linkedin.com/company/mystrata" TargetMode="External"/><Relationship Id="rId12927" Type="http://schemas.openxmlformats.org/officeDocument/2006/relationships/hyperlink" Target="http://overlaymedia.com/" TargetMode="External"/><Relationship Id="rId1935" Type="http://schemas.openxmlformats.org/officeDocument/2006/relationships/hyperlink" Target="http://www.prodec.co.uk/" TargetMode="External"/><Relationship Id="rId6099" Type="http://schemas.openxmlformats.org/officeDocument/2006/relationships/hyperlink" Target="http://www.eseye.com/" TargetMode="External"/><Relationship Id="rId10478" Type="http://schemas.openxmlformats.org/officeDocument/2006/relationships/hyperlink" Target="http://media-courses.com/" TargetMode="External"/><Relationship Id="rId11529" Type="http://schemas.openxmlformats.org/officeDocument/2006/relationships/hyperlink" Target="https://www.linkedin.com/company/coderscode" TargetMode="External"/><Relationship Id="rId15400" Type="http://schemas.openxmlformats.org/officeDocument/2006/relationships/hyperlink" Target="http://sbtv.co.uk/" TargetMode="External"/><Relationship Id="rId18970" Type="http://schemas.openxmlformats.org/officeDocument/2006/relationships/hyperlink" Target="http://www.linkedin.com/company/2697105" TargetMode="External"/><Relationship Id="rId3010" Type="http://schemas.openxmlformats.org/officeDocument/2006/relationships/hyperlink" Target="https://www.linkedin.com/company/cadogan-tate-fine-art/" TargetMode="External"/><Relationship Id="rId14002" Type="http://schemas.openxmlformats.org/officeDocument/2006/relationships/hyperlink" Target="http://procius.com/" TargetMode="External"/><Relationship Id="rId17572" Type="http://schemas.openxmlformats.org/officeDocument/2006/relationships/hyperlink" Target="http://www.aplaceforchange.co.uk/" TargetMode="External"/><Relationship Id="rId18623" Type="http://schemas.openxmlformats.org/officeDocument/2006/relationships/hyperlink" Target="https://www.linkedin.com/company/um-labs/" TargetMode="External"/><Relationship Id="rId6580" Type="http://schemas.openxmlformats.org/officeDocument/2006/relationships/hyperlink" Target="http://fna.fi/" TargetMode="External"/><Relationship Id="rId7631" Type="http://schemas.openxmlformats.org/officeDocument/2006/relationships/hyperlink" Target="http://goodhempfood.com/" TargetMode="External"/><Relationship Id="rId10612" Type="http://schemas.openxmlformats.org/officeDocument/2006/relationships/hyperlink" Target="https://www.linkedin.com/company/764805?trk=tyah&amp;amp;trkInfo=tarId%3A1399562579614%2Ctas%3Alumesse%2Cidx%3A2-1-4" TargetMode="External"/><Relationship Id="rId16174" Type="http://schemas.openxmlformats.org/officeDocument/2006/relationships/hyperlink" Target="http://snapito.com/" TargetMode="External"/><Relationship Id="rId17225" Type="http://schemas.openxmlformats.org/officeDocument/2006/relationships/hyperlink" Target="http://www.teacheractive.com/" TargetMode="External"/><Relationship Id="rId5182" Type="http://schemas.openxmlformats.org/officeDocument/2006/relationships/hyperlink" Target="http://dignityfunerals.co.uk/" TargetMode="External"/><Relationship Id="rId6233" Type="http://schemas.openxmlformats.org/officeDocument/2006/relationships/hyperlink" Target="https://www.linkedin.com/company/evalueuk/" TargetMode="External"/><Relationship Id="rId19397" Type="http://schemas.openxmlformats.org/officeDocument/2006/relationships/hyperlink" Target="http://www.linkedin.com/company/web-recruit-ltd" TargetMode="External"/><Relationship Id="rId1792" Type="http://schemas.openxmlformats.org/officeDocument/2006/relationships/hyperlink" Target="https://www.linkedin.com/company/axonex/" TargetMode="External"/><Relationship Id="rId2843" Type="http://schemas.openxmlformats.org/officeDocument/2006/relationships/hyperlink" Target="http://www.buckssecurityltd.co.uk/" TargetMode="External"/><Relationship Id="rId9456" Type="http://schemas.openxmlformats.org/officeDocument/2006/relationships/hyperlink" Target="http://www.jkfab.com/" TargetMode="External"/><Relationship Id="rId11386" Type="http://schemas.openxmlformats.org/officeDocument/2006/relationships/hyperlink" Target="http://www.mixlr.com/" TargetMode="External"/><Relationship Id="rId12437" Type="http://schemas.openxmlformats.org/officeDocument/2006/relationships/hyperlink" Target="http://occam-dm.com/" TargetMode="External"/><Relationship Id="rId12784" Type="http://schemas.openxmlformats.org/officeDocument/2006/relationships/hyperlink" Target="https://www.opus2.com/" TargetMode="External"/><Relationship Id="rId13835" Type="http://schemas.openxmlformats.org/officeDocument/2006/relationships/hyperlink" Target="http://precos.co.uk/" TargetMode="External"/><Relationship Id="rId815" Type="http://schemas.openxmlformats.org/officeDocument/2006/relationships/hyperlink" Target="http://www.ajslabels.com/" TargetMode="External"/><Relationship Id="rId1445" Type="http://schemas.openxmlformats.org/officeDocument/2006/relationships/hyperlink" Target="http://arstechnica.co.uk/" TargetMode="External"/><Relationship Id="rId8058" Type="http://schemas.openxmlformats.org/officeDocument/2006/relationships/hyperlink" Target="http://hedgehogs.net/" TargetMode="External"/><Relationship Id="rId9109" Type="http://schemas.openxmlformats.org/officeDocument/2006/relationships/hyperlink" Target="https://www.linkedin.com/company/2382549" TargetMode="External"/><Relationship Id="rId11039" Type="http://schemas.openxmlformats.org/officeDocument/2006/relationships/hyperlink" Target="https://www.mediaclash.co.uk/office-workspace-in-bath/" TargetMode="External"/><Relationship Id="rId18480" Type="http://schemas.openxmlformats.org/officeDocument/2006/relationships/hyperlink" Target="http://tweetzi.com/" TargetMode="External"/><Relationship Id="rId19531" Type="http://schemas.openxmlformats.org/officeDocument/2006/relationships/hyperlink" Target="https://www.linkedin.com/company/whitman-howard" TargetMode="External"/><Relationship Id="rId4668" Type="http://schemas.openxmlformats.org/officeDocument/2006/relationships/hyperlink" Target="https://www.curocomp.com/" TargetMode="External"/><Relationship Id="rId5719" Type="http://schemas.openxmlformats.org/officeDocument/2006/relationships/hyperlink" Target="https://www.linkedin.com/company/eegeo-limited/about/" TargetMode="External"/><Relationship Id="rId6090" Type="http://schemas.openxmlformats.org/officeDocument/2006/relationships/hyperlink" Target="http://escent.ai/" TargetMode="External"/><Relationship Id="rId7141" Type="http://schemas.openxmlformats.org/officeDocument/2006/relationships/hyperlink" Target="http://www.futurefacilities.com/" TargetMode="External"/><Relationship Id="rId11520" Type="http://schemas.openxmlformats.org/officeDocument/2006/relationships/hyperlink" Target="http://monevo.com/" TargetMode="External"/><Relationship Id="rId17082" Type="http://schemas.openxmlformats.org/officeDocument/2006/relationships/hyperlink" Target="http://www.sys-pro.co.uk/" TargetMode="External"/><Relationship Id="rId18133" Type="http://schemas.openxmlformats.org/officeDocument/2006/relationships/hyperlink" Target="https://www.linkedin.com/company/totallymoney-com/?originalSubdomain=in" TargetMode="External"/><Relationship Id="rId10122" Type="http://schemas.openxmlformats.org/officeDocument/2006/relationships/hyperlink" Target="http://www.linkedin.com/company/ledger-services-ltd" TargetMode="External"/><Relationship Id="rId13692" Type="http://schemas.openxmlformats.org/officeDocument/2006/relationships/hyperlink" Target="http://polaroled.com/" TargetMode="External"/><Relationship Id="rId14743" Type="http://schemas.openxmlformats.org/officeDocument/2006/relationships/hyperlink" Target="https://www.linkedin.com/company/redscan-ltd-" TargetMode="External"/><Relationship Id="rId3751" Type="http://schemas.openxmlformats.org/officeDocument/2006/relationships/hyperlink" Target="http://thecleaninggurus.co.uk/" TargetMode="External"/><Relationship Id="rId4802" Type="http://schemas.openxmlformats.org/officeDocument/2006/relationships/hyperlink" Target="https://www.linkedin.com/company-beta/1161643/" TargetMode="External"/><Relationship Id="rId12294" Type="http://schemas.openxmlformats.org/officeDocument/2006/relationships/hyperlink" Target="https://www.linkedin.com/company/northern-escalator-installations-llp/about/" TargetMode="External"/><Relationship Id="rId13345" Type="http://schemas.openxmlformats.org/officeDocument/2006/relationships/hyperlink" Target="https://www.linkedin.com/company/84073" TargetMode="External"/><Relationship Id="rId672" Type="http://schemas.openxmlformats.org/officeDocument/2006/relationships/hyperlink" Target="http://afcb.co.uk/" TargetMode="External"/><Relationship Id="rId2353" Type="http://schemas.openxmlformats.org/officeDocument/2006/relationships/hyperlink" Target="http://blastramp.com/" TargetMode="External"/><Relationship Id="rId3404" Type="http://schemas.openxmlformats.org/officeDocument/2006/relationships/hyperlink" Target="http://cellogroup.com/" TargetMode="External"/><Relationship Id="rId6974" Type="http://schemas.openxmlformats.org/officeDocument/2006/relationships/hyperlink" Target="http://www.linkedin.com/company/10216978" TargetMode="External"/><Relationship Id="rId16568" Type="http://schemas.openxmlformats.org/officeDocument/2006/relationships/hyperlink" Target="http://www.squarepie.com/" TargetMode="External"/><Relationship Id="rId17966" Type="http://schemas.openxmlformats.org/officeDocument/2006/relationships/hyperlink" Target="http://thruvision.com/" TargetMode="External"/><Relationship Id="rId325" Type="http://schemas.openxmlformats.org/officeDocument/2006/relationships/hyperlink" Target="http://acalenterprisesolutions.com/" TargetMode="External"/><Relationship Id="rId2006" Type="http://schemas.openxmlformats.org/officeDocument/2006/relationships/hyperlink" Target="https://www.linkedin.com/company/urban-fresh-foods-ltd-bear-?trk=job_view_topcard_company_image" TargetMode="External"/><Relationship Id="rId5576" Type="http://schemas.openxmlformats.org/officeDocument/2006/relationships/hyperlink" Target="http://uk.easyroommate.com/" TargetMode="External"/><Relationship Id="rId6627" Type="http://schemas.openxmlformats.org/officeDocument/2006/relationships/hyperlink" Target="http://fireflycleanenergy.co.uk/" TargetMode="External"/><Relationship Id="rId17619" Type="http://schemas.openxmlformats.org/officeDocument/2006/relationships/hyperlink" Target="http://theinstantgroup.com/" TargetMode="External"/><Relationship Id="rId19041" Type="http://schemas.openxmlformats.org/officeDocument/2006/relationships/hyperlink" Target="http://www.virtual1.co.uk/" TargetMode="External"/><Relationship Id="rId4178" Type="http://schemas.openxmlformats.org/officeDocument/2006/relationships/hyperlink" Target="http://concerto.co.uk/" TargetMode="External"/><Relationship Id="rId5229" Type="http://schemas.openxmlformats.org/officeDocument/2006/relationships/hyperlink" Target="https://www.linkedin.com/company/5046805/" TargetMode="External"/><Relationship Id="rId9100" Type="http://schemas.openxmlformats.org/officeDocument/2006/relationships/hyperlink" Target="http://www.intenthq.com/" TargetMode="External"/><Relationship Id="rId8799" Type="http://schemas.openxmlformats.org/officeDocument/2006/relationships/hyperlink" Target="http://indigo.co.uk/" TargetMode="External"/><Relationship Id="rId11030" Type="http://schemas.openxmlformats.org/officeDocument/2006/relationships/hyperlink" Target="http://mediaotm.com/" TargetMode="External"/><Relationship Id="rId15651" Type="http://schemas.openxmlformats.org/officeDocument/2006/relationships/hyperlink" Target="http://sentrybay.com/" TargetMode="External"/><Relationship Id="rId16702" Type="http://schemas.openxmlformats.org/officeDocument/2006/relationships/hyperlink" Target="http://stocklamp.com/" TargetMode="External"/><Relationship Id="rId1839" Type="http://schemas.openxmlformats.org/officeDocument/2006/relationships/hyperlink" Target="https://www.linkedin.com/company/babel-media" TargetMode="External"/><Relationship Id="rId5710" Type="http://schemas.openxmlformats.org/officeDocument/2006/relationships/hyperlink" Target="https://www.linkedin.com/in/willtownsend12" TargetMode="External"/><Relationship Id="rId14253" Type="http://schemas.openxmlformats.org/officeDocument/2006/relationships/hyperlink" Target="https://www.linkedin.com/company/pyreos-ltd-" TargetMode="External"/><Relationship Id="rId15304" Type="http://schemas.openxmlformats.org/officeDocument/2006/relationships/hyperlink" Target="http://saladdaysonline.com/" TargetMode="External"/><Relationship Id="rId18874" Type="http://schemas.openxmlformats.org/officeDocument/2006/relationships/hyperlink" Target="http://veqter.co.uk/" TargetMode="External"/><Relationship Id="rId19925" Type="http://schemas.openxmlformats.org/officeDocument/2006/relationships/hyperlink" Target="https://www.linkedin.com/company/yodspica-ltd" TargetMode="External"/><Relationship Id="rId182" Type="http://schemas.openxmlformats.org/officeDocument/2006/relationships/hyperlink" Target="https://www.linkedin.com/company/4titude-ltd" TargetMode="External"/><Relationship Id="rId3261" Type="http://schemas.openxmlformats.org/officeDocument/2006/relationships/hyperlink" Target="https://www.linkedin.com/company/cartoozo" TargetMode="External"/><Relationship Id="rId4312" Type="http://schemas.openxmlformats.org/officeDocument/2006/relationships/hyperlink" Target="http://conversity.com/" TargetMode="External"/><Relationship Id="rId7882" Type="http://schemas.openxmlformats.org/officeDocument/2006/relationships/hyperlink" Target="http://hairplanet.org/" TargetMode="External"/><Relationship Id="rId8933" Type="http://schemas.openxmlformats.org/officeDocument/2006/relationships/hyperlink" Target="https://www.innuos.com/" TargetMode="External"/><Relationship Id="rId17476" Type="http://schemas.openxmlformats.org/officeDocument/2006/relationships/hyperlink" Target="https://www.linkedin.com/company/chartered-institute-of-loss-adjusters/" TargetMode="External"/><Relationship Id="rId18527" Type="http://schemas.openxmlformats.org/officeDocument/2006/relationships/hyperlink" Target="http://www.linkedin.com/company/ubiquigent" TargetMode="External"/><Relationship Id="rId20071" Type="http://schemas.openxmlformats.org/officeDocument/2006/relationships/hyperlink" Target="http://www.zizigroup.co.uk/" TargetMode="External"/><Relationship Id="rId6484" Type="http://schemas.openxmlformats.org/officeDocument/2006/relationships/hyperlink" Target="http://www.faradion.co.uk/" TargetMode="External"/><Relationship Id="rId7535" Type="http://schemas.openxmlformats.org/officeDocument/2006/relationships/hyperlink" Target="http://globebmg.com/" TargetMode="External"/><Relationship Id="rId10516" Type="http://schemas.openxmlformats.org/officeDocument/2006/relationships/hyperlink" Target="http://lontra.co.uk/" TargetMode="External"/><Relationship Id="rId10863" Type="http://schemas.openxmlformats.org/officeDocument/2006/relationships/hyperlink" Target="http://marshallpropertyconstruction.co.uk/" TargetMode="External"/><Relationship Id="rId11914" Type="http://schemas.openxmlformats.org/officeDocument/2006/relationships/hyperlink" Target="http://nanotime.co.uk/" TargetMode="External"/><Relationship Id="rId16078" Type="http://schemas.openxmlformats.org/officeDocument/2006/relationships/hyperlink" Target="http://listphotographers.com/" TargetMode="External"/><Relationship Id="rId17129" Type="http://schemas.openxmlformats.org/officeDocument/2006/relationships/hyperlink" Target="https://www.linkedin.com/company/talentpuzzle" TargetMode="External"/><Relationship Id="rId5086" Type="http://schemas.openxmlformats.org/officeDocument/2006/relationships/hyperlink" Target="http://diasoft.com/" TargetMode="External"/><Relationship Id="rId6137" Type="http://schemas.openxmlformats.org/officeDocument/2006/relationships/hyperlink" Target="http://estateagenttoday.co.uk/" TargetMode="External"/><Relationship Id="rId1696" Type="http://schemas.openxmlformats.org/officeDocument/2006/relationships/hyperlink" Target="https://www.linkedin.com/company/authority-software-limited/" TargetMode="External"/><Relationship Id="rId12688" Type="http://schemas.openxmlformats.org/officeDocument/2006/relationships/hyperlink" Target="https://www.linkedin.com/company/dice" TargetMode="External"/><Relationship Id="rId13739" Type="http://schemas.openxmlformats.org/officeDocument/2006/relationships/hyperlink" Target="http://portmanassetfinance.co.uk/" TargetMode="External"/><Relationship Id="rId17610" Type="http://schemas.openxmlformats.org/officeDocument/2006/relationships/hyperlink" Target="http://hysterectomy-association.org.uk/" TargetMode="External"/><Relationship Id="rId1349" Type="http://schemas.openxmlformats.org/officeDocument/2006/relationships/hyperlink" Target="https://www.linkedin.com/company/arcad-software" TargetMode="External"/><Relationship Id="rId2747" Type="http://schemas.openxmlformats.org/officeDocument/2006/relationships/hyperlink" Target="http://brightdigital.co.uk/" TargetMode="External"/><Relationship Id="rId5220" Type="http://schemas.openxmlformats.org/officeDocument/2006/relationships/hyperlink" Target="http://dis.cuss.it/" TargetMode="External"/><Relationship Id="rId15161" Type="http://schemas.openxmlformats.org/officeDocument/2006/relationships/hyperlink" Target="http://root6technology.com/" TargetMode="External"/><Relationship Id="rId16212" Type="http://schemas.openxmlformats.org/officeDocument/2006/relationships/hyperlink" Target="http://social360monitoring.com/" TargetMode="External"/><Relationship Id="rId19782" Type="http://schemas.openxmlformats.org/officeDocument/2006/relationships/hyperlink" Target="https://www.linkedin.com/company/wrd-systems" TargetMode="External"/><Relationship Id="rId719" Type="http://schemas.openxmlformats.org/officeDocument/2006/relationships/hyperlink" Target="https://www.linkedin.com/company/agfe-group-ltd/?originalSubdomain=in" TargetMode="External"/><Relationship Id="rId8790" Type="http://schemas.openxmlformats.org/officeDocument/2006/relationships/hyperlink" Target="http://indiaindiarestaurant.com/" TargetMode="External"/><Relationship Id="rId9841" Type="http://schemas.openxmlformats.org/officeDocument/2006/relationships/hyperlink" Target="http://linkedin.com/company/kirkstall-ltd" TargetMode="External"/><Relationship Id="rId11771" Type="http://schemas.openxmlformats.org/officeDocument/2006/relationships/hyperlink" Target="http://mycarinspections.co.uk/" TargetMode="External"/><Relationship Id="rId12822" Type="http://schemas.openxmlformats.org/officeDocument/2006/relationships/hyperlink" Target="http://orbtalk.co.uk/" TargetMode="External"/><Relationship Id="rId18384" Type="http://schemas.openxmlformats.org/officeDocument/2006/relationships/hyperlink" Target="http://www.truenorth.tv/" TargetMode="External"/><Relationship Id="rId19435" Type="http://schemas.openxmlformats.org/officeDocument/2006/relationships/hyperlink" Target="http://wellbeingworks.org/" TargetMode="External"/><Relationship Id="rId55" Type="http://schemas.openxmlformats.org/officeDocument/2006/relationships/hyperlink" Target="http://1stcallsystems.co.uk/" TargetMode="External"/><Relationship Id="rId1830" Type="http://schemas.openxmlformats.org/officeDocument/2006/relationships/hyperlink" Target="https://www.linkedin.com/company/b2m-solutions/about/" TargetMode="External"/><Relationship Id="rId7392" Type="http://schemas.openxmlformats.org/officeDocument/2006/relationships/hyperlink" Target="http://mygide.uk/" TargetMode="External"/><Relationship Id="rId8443" Type="http://schemas.openxmlformats.org/officeDocument/2006/relationships/hyperlink" Target="http://idreamelephants.com/" TargetMode="External"/><Relationship Id="rId10373" Type="http://schemas.openxmlformats.org/officeDocument/2006/relationships/hyperlink" Target="http://livingston-research.com/" TargetMode="External"/><Relationship Id="rId11424" Type="http://schemas.openxmlformats.org/officeDocument/2006/relationships/hyperlink" Target="http://mobilecommerce.co.uk/" TargetMode="External"/><Relationship Id="rId14994" Type="http://schemas.openxmlformats.org/officeDocument/2006/relationships/hyperlink" Target="https://www.linkedin.com/company/rig-healthcare" TargetMode="External"/><Relationship Id="rId18037" Type="http://schemas.openxmlformats.org/officeDocument/2006/relationships/hyperlink" Target="https://www.linkedin.com/company/tisics-ltd/" TargetMode="External"/><Relationship Id="rId7045" Type="http://schemas.openxmlformats.org/officeDocument/2006/relationships/hyperlink" Target="http://wearefrukt.com/" TargetMode="External"/><Relationship Id="rId10026" Type="http://schemas.openxmlformats.org/officeDocument/2006/relationships/hyperlink" Target="http://laser2000.co.uk/" TargetMode="External"/><Relationship Id="rId13596" Type="http://schemas.openxmlformats.org/officeDocument/2006/relationships/hyperlink" Target="https://www.linkedin.com/company/572601/" TargetMode="External"/><Relationship Id="rId14647" Type="http://schemas.openxmlformats.org/officeDocument/2006/relationships/hyperlink" Target="http://www.linkedin.com/company/realwire" TargetMode="External"/><Relationship Id="rId3655" Type="http://schemas.openxmlformats.org/officeDocument/2006/relationships/hyperlink" Target="https://www.linkedin.com/company/circalit" TargetMode="External"/><Relationship Id="rId4706" Type="http://schemas.openxmlformats.org/officeDocument/2006/relationships/hyperlink" Target="https://www.linkedin.com/company/cxr-biosciences-ltd" TargetMode="External"/><Relationship Id="rId12198" Type="http://schemas.openxmlformats.org/officeDocument/2006/relationships/hyperlink" Target="http://www.linkedin.com/company/ngc-networks-limited" TargetMode="External"/><Relationship Id="rId13249" Type="http://schemas.openxmlformats.org/officeDocument/2006/relationships/hyperlink" Target="http://pcwri.com/" TargetMode="External"/><Relationship Id="rId17120" Type="http://schemas.openxmlformats.org/officeDocument/2006/relationships/hyperlink" Target="http://tailormadelondon.com/" TargetMode="External"/><Relationship Id="rId576" Type="http://schemas.openxmlformats.org/officeDocument/2006/relationships/hyperlink" Target="http://adtaily.com/" TargetMode="External"/><Relationship Id="rId2257" Type="http://schemas.openxmlformats.org/officeDocument/2006/relationships/hyperlink" Target="http://bioprogress.com/" TargetMode="External"/><Relationship Id="rId3308" Type="http://schemas.openxmlformats.org/officeDocument/2006/relationships/hyperlink" Target="https://www.castlecover.co.uk/" TargetMode="External"/><Relationship Id="rId19292" Type="http://schemas.openxmlformats.org/officeDocument/2006/relationships/hyperlink" Target="http://watermeadowmedical.com/" TargetMode="External"/><Relationship Id="rId20118" Type="http://schemas.openxmlformats.org/officeDocument/2006/relationships/hyperlink" Target="http://zytronicplc.com/" TargetMode="External"/><Relationship Id="rId229" Type="http://schemas.openxmlformats.org/officeDocument/2006/relationships/hyperlink" Target="http://tejulaw.com/" TargetMode="External"/><Relationship Id="rId6878" Type="http://schemas.openxmlformats.org/officeDocument/2006/relationships/hyperlink" Target="https://www.linkedin.com/company/forensic-risk-alliance" TargetMode="External"/><Relationship Id="rId7929" Type="http://schemas.openxmlformats.org/officeDocument/2006/relationships/hyperlink" Target="https://www.linkedin.com/company/hantec-markets" TargetMode="External"/><Relationship Id="rId9351" Type="http://schemas.openxmlformats.org/officeDocument/2006/relationships/hyperlink" Target="http://isosceles.ca/" TargetMode="External"/><Relationship Id="rId13730" Type="http://schemas.openxmlformats.org/officeDocument/2006/relationships/hyperlink" Target="http://popupbooster.com/" TargetMode="External"/><Relationship Id="rId9004" Type="http://schemas.openxmlformats.org/officeDocument/2006/relationships/hyperlink" Target="http://instinctivecode.com/" TargetMode="External"/><Relationship Id="rId11281" Type="http://schemas.openxmlformats.org/officeDocument/2006/relationships/hyperlink" Target="http://www.linkedin.com/company/5010565" TargetMode="External"/><Relationship Id="rId12332" Type="http://schemas.openxmlformats.org/officeDocument/2006/relationships/hyperlink" Target="http://novactabio.com/" TargetMode="External"/><Relationship Id="rId16953" Type="http://schemas.openxmlformats.org/officeDocument/2006/relationships/hyperlink" Target="https://www.survey-me.com/" TargetMode="External"/><Relationship Id="rId710" Type="http://schemas.openxmlformats.org/officeDocument/2006/relationships/hyperlink" Target="https://www.linkedin.com/company/agd-systems-pty-limited/?originalSubdomain=in" TargetMode="External"/><Relationship Id="rId1340" Type="http://schemas.openxmlformats.org/officeDocument/2006/relationships/hyperlink" Target="https://www.linkedin.com/company/arbnco" TargetMode="External"/><Relationship Id="rId5961" Type="http://schemas.openxmlformats.org/officeDocument/2006/relationships/hyperlink" Target="http://enterprise-architecture.org/" TargetMode="External"/><Relationship Id="rId15555" Type="http://schemas.openxmlformats.org/officeDocument/2006/relationships/hyperlink" Target="http://securidox.com/" TargetMode="External"/><Relationship Id="rId16606" Type="http://schemas.openxmlformats.org/officeDocument/2006/relationships/hyperlink" Target="http://stallholder.net/" TargetMode="External"/><Relationship Id="rId4563" Type="http://schemas.openxmlformats.org/officeDocument/2006/relationships/hyperlink" Target="http://www.crm.com/" TargetMode="External"/><Relationship Id="rId5614" Type="http://schemas.openxmlformats.org/officeDocument/2006/relationships/hyperlink" Target="http://ecalimited.co.uk/" TargetMode="External"/><Relationship Id="rId14157" Type="http://schemas.openxmlformats.org/officeDocument/2006/relationships/hyperlink" Target="http://www.linkedin.com/company/pshealth" TargetMode="External"/><Relationship Id="rId15208" Type="http://schemas.openxmlformats.org/officeDocument/2006/relationships/hyperlink" Target="https://www.linkedin.com/company/rpc-group-plc" TargetMode="External"/><Relationship Id="rId18778" Type="http://schemas.openxmlformats.org/officeDocument/2006/relationships/hyperlink" Target="https://www.linkedin.com/company/910438/" TargetMode="External"/><Relationship Id="rId3165" Type="http://schemas.openxmlformats.org/officeDocument/2006/relationships/hyperlink" Target="https://www.linkedin.com/company/car-throttle" TargetMode="External"/><Relationship Id="rId4216" Type="http://schemas.openxmlformats.org/officeDocument/2006/relationships/hyperlink" Target="https://www.linkedin.com/company/163194" TargetMode="External"/><Relationship Id="rId7786" Type="http://schemas.openxmlformats.org/officeDocument/2006/relationships/hyperlink" Target="https://www.linkedin.com/company/9306707/" TargetMode="External"/><Relationship Id="rId8837" Type="http://schemas.openxmlformats.org/officeDocument/2006/relationships/hyperlink" Target="http://www.linkedin.com/company/infobip" TargetMode="External"/><Relationship Id="rId19829" Type="http://schemas.openxmlformats.org/officeDocument/2006/relationships/hyperlink" Target="https://www.linkedin.com/company/xel-electronics/" TargetMode="External"/><Relationship Id="rId6388" Type="http://schemas.openxmlformats.org/officeDocument/2006/relationships/hyperlink" Target="http://www.linkedin.com/company/express-electronics-ltd" TargetMode="External"/><Relationship Id="rId7439" Type="http://schemas.openxmlformats.org/officeDocument/2006/relationships/hyperlink" Target="http://glasir.info/" TargetMode="External"/><Relationship Id="rId10767" Type="http://schemas.openxmlformats.org/officeDocument/2006/relationships/hyperlink" Target="https://www.linkedin.com/company/makelsan-machine-chemistry-electronic-industry-&amp;amp;-trade-co--ltd" TargetMode="External"/><Relationship Id="rId11818" Type="http://schemas.openxmlformats.org/officeDocument/2006/relationships/hyperlink" Target="http://mydish.co.uk/" TargetMode="External"/><Relationship Id="rId13240" Type="http://schemas.openxmlformats.org/officeDocument/2006/relationships/hyperlink" Target="http://pccsuk.com/" TargetMode="External"/><Relationship Id="rId17861" Type="http://schemas.openxmlformats.org/officeDocument/2006/relationships/hyperlink" Target="http://thebluedoor.com/" TargetMode="External"/><Relationship Id="rId18912" Type="http://schemas.openxmlformats.org/officeDocument/2006/relationships/hyperlink" Target="https://www.linkedin.com/company/2559716/" TargetMode="External"/><Relationship Id="rId220" Type="http://schemas.openxmlformats.org/officeDocument/2006/relationships/hyperlink" Target="http://adshaw-joinery.co.uk/" TargetMode="External"/><Relationship Id="rId2998" Type="http://schemas.openxmlformats.org/officeDocument/2006/relationships/hyperlink" Target="http://cct-uk.com/" TargetMode="External"/><Relationship Id="rId7920" Type="http://schemas.openxmlformats.org/officeDocument/2006/relationships/hyperlink" Target="http://handtec.co.uk/" TargetMode="External"/><Relationship Id="rId10901" Type="http://schemas.openxmlformats.org/officeDocument/2006/relationships/hyperlink" Target="http://www.mathsdoctor.co.uk/" TargetMode="External"/><Relationship Id="rId16463" Type="http://schemas.openxmlformats.org/officeDocument/2006/relationships/hyperlink" Target="https://www.linkedin.com/company/spencer-ogden" TargetMode="External"/><Relationship Id="rId17514" Type="http://schemas.openxmlformats.org/officeDocument/2006/relationships/hyperlink" Target="https://www.linkedin.com/company/cyberfort/" TargetMode="External"/><Relationship Id="rId4073" Type="http://schemas.openxmlformats.org/officeDocument/2006/relationships/hyperlink" Target="http://commsgroup.com/" TargetMode="External"/><Relationship Id="rId5471" Type="http://schemas.openxmlformats.org/officeDocument/2006/relationships/hyperlink" Target="https://www.linkedin.com/company-beta/12898204/" TargetMode="External"/><Relationship Id="rId6522" Type="http://schemas.openxmlformats.org/officeDocument/2006/relationships/hyperlink" Target="https://www.featurespace.com/" TargetMode="External"/><Relationship Id="rId15065" Type="http://schemas.openxmlformats.org/officeDocument/2006/relationships/hyperlink" Target="http://rmscablemanagement.com/" TargetMode="External"/><Relationship Id="rId16116" Type="http://schemas.openxmlformats.org/officeDocument/2006/relationships/hyperlink" Target="http://www.smartcomsoftware.co.uk/" TargetMode="External"/><Relationship Id="rId19686" Type="http://schemas.openxmlformats.org/officeDocument/2006/relationships/hyperlink" Target="http://uk.linkedin.com/company/woosabi-ltd" TargetMode="External"/><Relationship Id="rId5124" Type="http://schemas.openxmlformats.org/officeDocument/2006/relationships/hyperlink" Target="http://digitalgurus.co.uk/" TargetMode="External"/><Relationship Id="rId8694" Type="http://schemas.openxmlformats.org/officeDocument/2006/relationships/hyperlink" Target="http://linkedin.com/groups/imageholders-ipad-kiosks-tablet-enclosures-4574508" TargetMode="External"/><Relationship Id="rId9745" Type="http://schemas.openxmlformats.org/officeDocument/2006/relationships/hyperlink" Target="http://kerrcoautomation.co.uk/" TargetMode="External"/><Relationship Id="rId11675" Type="http://schemas.openxmlformats.org/officeDocument/2006/relationships/hyperlink" Target="https://www.linkedin.com/company/mph-solicitors/" TargetMode="External"/><Relationship Id="rId12726" Type="http://schemas.openxmlformats.org/officeDocument/2006/relationships/hyperlink" Target="https://www.linkedin.com/company/oppco-limited" TargetMode="External"/><Relationship Id="rId18288" Type="http://schemas.openxmlformats.org/officeDocument/2006/relationships/hyperlink" Target="https://travod.com/" TargetMode="External"/><Relationship Id="rId19339" Type="http://schemas.openxmlformats.org/officeDocument/2006/relationships/hyperlink" Target="http://webadeptuk.com/" TargetMode="External"/><Relationship Id="rId1734" Type="http://schemas.openxmlformats.org/officeDocument/2006/relationships/hyperlink" Target="https://www.linkedin.com/company/avanticell-science-ltd" TargetMode="External"/><Relationship Id="rId7296" Type="http://schemas.openxmlformats.org/officeDocument/2006/relationships/hyperlink" Target="http://gearboxrecords.com/" TargetMode="External"/><Relationship Id="rId8347" Type="http://schemas.openxmlformats.org/officeDocument/2006/relationships/hyperlink" Target="https://www.linkedin.com/company/htl-support" TargetMode="External"/><Relationship Id="rId10277" Type="http://schemas.openxmlformats.org/officeDocument/2006/relationships/hyperlink" Target="http://lingodesign.co.uk/" TargetMode="External"/><Relationship Id="rId11328" Type="http://schemas.openxmlformats.org/officeDocument/2006/relationships/hyperlink" Target="https://www.linkedin.com/grp/home?gid=2526287&amp;goback=.gna_2526287" TargetMode="External"/><Relationship Id="rId14898" Type="http://schemas.openxmlformats.org/officeDocument/2006/relationships/hyperlink" Target="https://www.linkedin.com/company/respivert-ltd-/" TargetMode="External"/><Relationship Id="rId15949" Type="http://schemas.openxmlformats.org/officeDocument/2006/relationships/hyperlink" Target="http://singletrack.com/" TargetMode="External"/><Relationship Id="rId19820" Type="http://schemas.openxmlformats.org/officeDocument/2006/relationships/hyperlink" Target="https://www.linkedin.com/company/xcellr8-ltd/" TargetMode="External"/><Relationship Id="rId3559" Type="http://schemas.openxmlformats.org/officeDocument/2006/relationships/hyperlink" Target="http://cherrythinking.com/" TargetMode="External"/><Relationship Id="rId4957" Type="http://schemas.openxmlformats.org/officeDocument/2006/relationships/hyperlink" Target="https://www.linkedin.com/company/delivery-quote-compare/" TargetMode="External"/><Relationship Id="rId7430" Type="http://schemas.openxmlformats.org/officeDocument/2006/relationships/hyperlink" Target="https://tr.linkedin.com/company/gkfx" TargetMode="External"/><Relationship Id="rId17024" Type="http://schemas.openxmlformats.org/officeDocument/2006/relationships/hyperlink" Target="http://symbian.com/" TargetMode="External"/><Relationship Id="rId17371" Type="http://schemas.openxmlformats.org/officeDocument/2006/relationships/hyperlink" Target="http://testroniclabs.com/" TargetMode="External"/><Relationship Id="rId18422" Type="http://schemas.openxmlformats.org/officeDocument/2006/relationships/hyperlink" Target="http://www.ttgames.com/" TargetMode="External"/><Relationship Id="rId6032" Type="http://schemas.openxmlformats.org/officeDocument/2006/relationships/hyperlink" Target="https://www.linkedin.com/company/epigenesys" TargetMode="External"/><Relationship Id="rId10411" Type="http://schemas.openxmlformats.org/officeDocument/2006/relationships/hyperlink" Target="http://localphone.com/" TargetMode="External"/><Relationship Id="rId13981" Type="http://schemas.openxmlformats.org/officeDocument/2006/relationships/hyperlink" Target="https://www.linkedin.com/company/proactiveinvestors-united-kingdom/about/" TargetMode="External"/><Relationship Id="rId12583" Type="http://schemas.openxmlformats.org/officeDocument/2006/relationships/hyperlink" Target="http://onemediaip.com/" TargetMode="External"/><Relationship Id="rId13634" Type="http://schemas.openxmlformats.org/officeDocument/2006/relationships/hyperlink" Target="http://www.pledgemusic.com/" TargetMode="External"/><Relationship Id="rId19196" Type="http://schemas.openxmlformats.org/officeDocument/2006/relationships/hyperlink" Target="http://vyke.com/" TargetMode="External"/><Relationship Id="rId961" Type="http://schemas.openxmlformats.org/officeDocument/2006/relationships/hyperlink" Target="https://www.linkedin.com/company/alltopstartups.com" TargetMode="External"/><Relationship Id="rId1591" Type="http://schemas.openxmlformats.org/officeDocument/2006/relationships/hyperlink" Target="https://www.linkedin.com/company/2502340/" TargetMode="External"/><Relationship Id="rId2642" Type="http://schemas.openxmlformats.org/officeDocument/2006/relationships/hyperlink" Target="https://www.linkedin.com/company/151477/" TargetMode="External"/><Relationship Id="rId9255" Type="http://schemas.openxmlformats.org/officeDocument/2006/relationships/hyperlink" Target="https://www.linkedin.com/company/ipaydna-international/" TargetMode="External"/><Relationship Id="rId11185" Type="http://schemas.openxmlformats.org/officeDocument/2006/relationships/hyperlink" Target="http://www.metfilmschool.co.uk/" TargetMode="External"/><Relationship Id="rId12236" Type="http://schemas.openxmlformats.org/officeDocument/2006/relationships/hyperlink" Target="http://www.ninjatheory.com/" TargetMode="External"/><Relationship Id="rId16857" Type="http://schemas.openxmlformats.org/officeDocument/2006/relationships/hyperlink" Target="http://www.sumerian.com/" TargetMode="External"/><Relationship Id="rId614" Type="http://schemas.openxmlformats.org/officeDocument/2006/relationships/hyperlink" Target="http://aplawyers.co.uk/" TargetMode="External"/><Relationship Id="rId1244" Type="http://schemas.openxmlformats.org/officeDocument/2006/relationships/hyperlink" Target="http://apex-dental.co.uk/" TargetMode="External"/><Relationship Id="rId5865" Type="http://schemas.openxmlformats.org/officeDocument/2006/relationships/hyperlink" Target="http://www.emtecgroup.co.uk/" TargetMode="External"/><Relationship Id="rId6916" Type="http://schemas.openxmlformats.org/officeDocument/2006/relationships/hyperlink" Target="http://uk.linkedin.com/company/forward3d" TargetMode="External"/><Relationship Id="rId15459" Type="http://schemas.openxmlformats.org/officeDocument/2006/relationships/hyperlink" Target="http://www.scottlogic.com/" TargetMode="External"/><Relationship Id="rId17908" Type="http://schemas.openxmlformats.org/officeDocument/2006/relationships/hyperlink" Target="https://www.linkedin.com/company/thinkmoneyltd/about/" TargetMode="External"/><Relationship Id="rId19330" Type="http://schemas.openxmlformats.org/officeDocument/2006/relationships/hyperlink" Target="http://we-represent.com/" TargetMode="External"/><Relationship Id="rId4467" Type="http://schemas.openxmlformats.org/officeDocument/2006/relationships/hyperlink" Target="http://www.linkedin.com/company/498672" TargetMode="External"/><Relationship Id="rId5518" Type="http://schemas.openxmlformats.org/officeDocument/2006/relationships/hyperlink" Target="http://www.eacg.co.uk/" TargetMode="External"/><Relationship Id="rId3069" Type="http://schemas.openxmlformats.org/officeDocument/2006/relationships/hyperlink" Target="http://www.temperatureconcepts.com/" TargetMode="External"/><Relationship Id="rId15940" Type="http://schemas.openxmlformats.org/officeDocument/2006/relationships/hyperlink" Target="https://www.linkedin.com/company/simulity" TargetMode="External"/><Relationship Id="rId13491" Type="http://schemas.openxmlformats.org/officeDocument/2006/relationships/hyperlink" Target="http://picochip.com/" TargetMode="External"/><Relationship Id="rId14542" Type="http://schemas.openxmlformats.org/officeDocument/2006/relationships/hyperlink" Target="https://www.linkedin.com/company/rapita-systems" TargetMode="External"/><Relationship Id="rId471" Type="http://schemas.openxmlformats.org/officeDocument/2006/relationships/hyperlink" Target="http://acuma.co.uk/" TargetMode="External"/><Relationship Id="rId2152" Type="http://schemas.openxmlformats.org/officeDocument/2006/relationships/hyperlink" Target="http://bicycletherapeutics.com/" TargetMode="External"/><Relationship Id="rId3550" Type="http://schemas.openxmlformats.org/officeDocument/2006/relationships/hyperlink" Target="http://uk.linkedin.com/company/cheapflightsfinder-com" TargetMode="External"/><Relationship Id="rId4601" Type="http://schemas.openxmlformats.org/officeDocument/2006/relationships/hyperlink" Target="https://www.linkedin.com/company/crunch-accounting" TargetMode="External"/><Relationship Id="rId12093" Type="http://schemas.openxmlformats.org/officeDocument/2006/relationships/hyperlink" Target="http://netvu.org.uk/" TargetMode="External"/><Relationship Id="rId13144" Type="http://schemas.openxmlformats.org/officeDocument/2006/relationships/hyperlink" Target="https://www.parentmail.co.uk/" TargetMode="External"/><Relationship Id="rId17765" Type="http://schemas.openxmlformats.org/officeDocument/2006/relationships/hyperlink" Target="http://smartcardstore.co.uk/" TargetMode="External"/><Relationship Id="rId18816" Type="http://schemas.openxmlformats.org/officeDocument/2006/relationships/hyperlink" Target="https://vasanda.com/" TargetMode="External"/><Relationship Id="rId124" Type="http://schemas.openxmlformats.org/officeDocument/2006/relationships/hyperlink" Target="https://www.linkedin.com/company/3d-marketing-solutions-uk" TargetMode="External"/><Relationship Id="rId3203" Type="http://schemas.openxmlformats.org/officeDocument/2006/relationships/hyperlink" Target="http://carechoice.ie/" TargetMode="External"/><Relationship Id="rId6773" Type="http://schemas.openxmlformats.org/officeDocument/2006/relationships/hyperlink" Target="http://flixinnovations.com/" TargetMode="External"/><Relationship Id="rId7824" Type="http://schemas.openxmlformats.org/officeDocument/2006/relationships/hyperlink" Target="http://www.gsmworld.com/" TargetMode="External"/><Relationship Id="rId10805" Type="http://schemas.openxmlformats.org/officeDocument/2006/relationships/hyperlink" Target="http://mapvivo.com/" TargetMode="External"/><Relationship Id="rId16367" Type="http://schemas.openxmlformats.org/officeDocument/2006/relationships/hyperlink" Target="http://southernits.co.uk/" TargetMode="External"/><Relationship Id="rId17418" Type="http://schemas.openxmlformats.org/officeDocument/2006/relationships/hyperlink" Target="http://theassignmenthelp.co.uk/" TargetMode="External"/><Relationship Id="rId20013" Type="http://schemas.openxmlformats.org/officeDocument/2006/relationships/hyperlink" Target="http://www.linkedin.com/company/990331" TargetMode="External"/><Relationship Id="rId5375" Type="http://schemas.openxmlformats.org/officeDocument/2006/relationships/hyperlink" Target="http://doctorfox.co.uk/" TargetMode="External"/><Relationship Id="rId6426" Type="http://schemas.openxmlformats.org/officeDocument/2006/relationships/hyperlink" Target="http://f2g.com/" TargetMode="External"/><Relationship Id="rId9996" Type="http://schemas.openxmlformats.org/officeDocument/2006/relationships/hyperlink" Target="http://www.linkedin.com/company/land-of-droid" TargetMode="External"/><Relationship Id="rId1985" Type="http://schemas.openxmlformats.org/officeDocument/2006/relationships/hyperlink" Target="http://www.bcsocial.com/" TargetMode="External"/><Relationship Id="rId5028" Type="http://schemas.openxmlformats.org/officeDocument/2006/relationships/hyperlink" Target="http://www.linkedin.com/company/2514806" TargetMode="External"/><Relationship Id="rId8598" Type="http://schemas.openxmlformats.org/officeDocument/2006/relationships/hyperlink" Target="http://linkedin.com/company/if-communications" TargetMode="External"/><Relationship Id="rId9649" Type="http://schemas.openxmlformats.org/officeDocument/2006/relationships/hyperlink" Target="http://k2hc.co.uk/" TargetMode="External"/><Relationship Id="rId11579" Type="http://schemas.openxmlformats.org/officeDocument/2006/relationships/hyperlink" Target="https://www.linkedin.com/company/92731" TargetMode="External"/><Relationship Id="rId12977" Type="http://schemas.openxmlformats.org/officeDocument/2006/relationships/hyperlink" Target="http://oxfordglobal.co.uk/" TargetMode="External"/><Relationship Id="rId1638" Type="http://schemas.openxmlformats.org/officeDocument/2006/relationships/hyperlink" Target="http://atpi.com/" TargetMode="External"/><Relationship Id="rId14052" Type="http://schemas.openxmlformats.org/officeDocument/2006/relationships/hyperlink" Target="https://www.linkedin.com/company/promethean-particles" TargetMode="External"/><Relationship Id="rId15103" Type="http://schemas.openxmlformats.org/officeDocument/2006/relationships/hyperlink" Target="http://www.rocketroute.com/" TargetMode="External"/><Relationship Id="rId15450" Type="http://schemas.openxmlformats.org/officeDocument/2006/relationships/hyperlink" Target="https://www.linkedin.com/company/scopus-engineering-ltd-" TargetMode="External"/><Relationship Id="rId16501" Type="http://schemas.openxmlformats.org/officeDocument/2006/relationships/hyperlink" Target="https://www.linkedin.com/company/120906" TargetMode="External"/><Relationship Id="rId3060" Type="http://schemas.openxmlformats.org/officeDocument/2006/relationships/hyperlink" Target="http://cambridgeinnovision.com/" TargetMode="External"/><Relationship Id="rId4111" Type="http://schemas.openxmlformats.org/officeDocument/2006/relationships/hyperlink" Target="https://www.linkedin.com/company/compare-cloudware/about/" TargetMode="External"/><Relationship Id="rId18673" Type="http://schemas.openxmlformats.org/officeDocument/2006/relationships/hyperlink" Target="https://www.linkedin.com/company/uni-versalextras-ltd" TargetMode="External"/><Relationship Id="rId19724" Type="http://schemas.openxmlformats.org/officeDocument/2006/relationships/hyperlink" Target="http://world-productions.com/" TargetMode="External"/><Relationship Id="rId6283" Type="http://schemas.openxmlformats.org/officeDocument/2006/relationships/hyperlink" Target="http://evodental.com/" TargetMode="External"/><Relationship Id="rId7681" Type="http://schemas.openxmlformats.org/officeDocument/2006/relationships/hyperlink" Target="http://gr8eng.com/" TargetMode="External"/><Relationship Id="rId8732" Type="http://schemas.openxmlformats.org/officeDocument/2006/relationships/hyperlink" Target="http://immunocore.com/" TargetMode="External"/><Relationship Id="rId10662" Type="http://schemas.openxmlformats.org/officeDocument/2006/relationships/hyperlink" Target="https://www.linkedin.com/grp/home" TargetMode="External"/><Relationship Id="rId11713" Type="http://schemas.openxmlformats.org/officeDocument/2006/relationships/hyperlink" Target="http://mtmlondon.com/" TargetMode="External"/><Relationship Id="rId17275" Type="http://schemas.openxmlformats.org/officeDocument/2006/relationships/hyperlink" Target="https://www.linkedin.com/company/technicon-design/" TargetMode="External"/><Relationship Id="rId18326" Type="http://schemas.openxmlformats.org/officeDocument/2006/relationships/hyperlink" Target="https://www.linkedin.com/company/tribesports" TargetMode="External"/><Relationship Id="rId7334" Type="http://schemas.openxmlformats.org/officeDocument/2006/relationships/hyperlink" Target="https://www.linkedin.com/company/molecular-devices" TargetMode="External"/><Relationship Id="rId10315" Type="http://schemas.openxmlformats.org/officeDocument/2006/relationships/hyperlink" Target="http://www.linkedin.com/company/lisn-music" TargetMode="External"/><Relationship Id="rId13885" Type="http://schemas.openxmlformats.org/officeDocument/2006/relationships/hyperlink" Target="http://presteigne.tv/" TargetMode="External"/><Relationship Id="rId14936" Type="http://schemas.openxmlformats.org/officeDocument/2006/relationships/hyperlink" Target="http://returnloads.net/" TargetMode="External"/><Relationship Id="rId2893" Type="http://schemas.openxmlformats.org/officeDocument/2006/relationships/hyperlink" Target="http://bas-energy.co.uk/" TargetMode="External"/><Relationship Id="rId3944" Type="http://schemas.openxmlformats.org/officeDocument/2006/relationships/hyperlink" Target="https://www.linkedin.com/company/2684833?trk=tyah&amp;trkInfo=clickedVertical%3Acompany%2Cidx%3A2-3-6%2CtarId%3A1427789788061%2Ctas%3Aaccess+intelliu&amp;trk=tyah&amp;trkInfo=clickedVertical%3Acompany%2Cidx%3A2-3-6%2CtarId%3A1427789788061%2Ctas%3Aaccess+intelli" TargetMode="External"/><Relationship Id="rId12487" Type="http://schemas.openxmlformats.org/officeDocument/2006/relationships/hyperlink" Target="http://officementor.com/" TargetMode="External"/><Relationship Id="rId13538" Type="http://schemas.openxmlformats.org/officeDocument/2006/relationships/hyperlink" Target="http://www.linkedin.com/company/piriform" TargetMode="External"/><Relationship Id="rId865" Type="http://schemas.openxmlformats.org/officeDocument/2006/relationships/hyperlink" Target="https://www.linkedin.com/company/aldermorebank/about/" TargetMode="External"/><Relationship Id="rId1495" Type="http://schemas.openxmlformats.org/officeDocument/2006/relationships/hyperlink" Target="https://www.linkedin.com/company/ashcourt-rowan/" TargetMode="External"/><Relationship Id="rId2546" Type="http://schemas.openxmlformats.org/officeDocument/2006/relationships/hyperlink" Target="http://bobsbusiness.co.uk/" TargetMode="External"/><Relationship Id="rId9159" Type="http://schemas.openxmlformats.org/officeDocument/2006/relationships/hyperlink" Target="https://www.linkedin.com/company/interrisk-solutions/about/" TargetMode="External"/><Relationship Id="rId11089" Type="http://schemas.openxmlformats.org/officeDocument/2006/relationships/hyperlink" Target="https://www.linkedin.com/company/563006?trk=tyah&amp;amp;trkInfo=clickedVertical%3Acompany%2Cidx%3A2-1-2%2CtarId%3A1427129075030%2Ctas%3AMedikidz" TargetMode="External"/><Relationship Id="rId16011" Type="http://schemas.openxmlformats.org/officeDocument/2006/relationships/hyperlink" Target="http://www.skinkers.com/" TargetMode="External"/><Relationship Id="rId518" Type="http://schemas.openxmlformats.org/officeDocument/2006/relationships/hyperlink" Target="http://addpeople.co.uk/" TargetMode="External"/><Relationship Id="rId1148" Type="http://schemas.openxmlformats.org/officeDocument/2006/relationships/hyperlink" Target="https://www.linkedin.com/company/analytics-engines" TargetMode="External"/><Relationship Id="rId5769" Type="http://schemas.openxmlformats.org/officeDocument/2006/relationships/hyperlink" Target="http://esi-alarms.co.uk/" TargetMode="External"/><Relationship Id="rId9640" Type="http://schemas.openxmlformats.org/officeDocument/2006/relationships/hyperlink" Target="http://justuptime.com/" TargetMode="External"/><Relationship Id="rId18183" Type="http://schemas.openxmlformats.org/officeDocument/2006/relationships/hyperlink" Target="http://tracetag.com/" TargetMode="External"/><Relationship Id="rId19234" Type="http://schemas.openxmlformats.org/officeDocument/2006/relationships/hyperlink" Target="https://www.linkedin.com/company/1039773" TargetMode="External"/><Relationship Id="rId19581" Type="http://schemas.openxmlformats.org/officeDocument/2006/relationships/hyperlink" Target="https://www.linkedin.com/company/wilderness-productions/" TargetMode="External"/><Relationship Id="rId7191" Type="http://schemas.openxmlformats.org/officeDocument/2006/relationships/hyperlink" Target="http://g2energy.co.uk/" TargetMode="External"/><Relationship Id="rId8242" Type="http://schemas.openxmlformats.org/officeDocument/2006/relationships/hyperlink" Target="http://homework-lab.com/" TargetMode="External"/><Relationship Id="rId11570" Type="http://schemas.openxmlformats.org/officeDocument/2006/relationships/hyperlink" Target="http://moobia.com/" TargetMode="External"/><Relationship Id="rId12621" Type="http://schemas.openxmlformats.org/officeDocument/2006/relationships/hyperlink" Target="https://www.linkedin.com/company/online-business-research-ltd" TargetMode="External"/><Relationship Id="rId10172" Type="http://schemas.openxmlformats.org/officeDocument/2006/relationships/hyperlink" Target="http://www.linkedin.com/company/lexology" TargetMode="External"/><Relationship Id="rId11223" Type="http://schemas.openxmlformats.org/officeDocument/2006/relationships/hyperlink" Target="http://www.linkedin.com/company/metricell" TargetMode="External"/><Relationship Id="rId14793" Type="http://schemas.openxmlformats.org/officeDocument/2006/relationships/hyperlink" Target="http://relayware.com/" TargetMode="External"/><Relationship Id="rId15844" Type="http://schemas.openxmlformats.org/officeDocument/2006/relationships/hyperlink" Target="http://sigroofspace.co.uk/" TargetMode="External"/><Relationship Id="rId4852" Type="http://schemas.openxmlformats.org/officeDocument/2006/relationships/hyperlink" Target="http://www.daxautomation.com/" TargetMode="External"/><Relationship Id="rId5903" Type="http://schemas.openxmlformats.org/officeDocument/2006/relationships/hyperlink" Target="https://www.energiefranchise.com/" TargetMode="External"/><Relationship Id="rId13395" Type="http://schemas.openxmlformats.org/officeDocument/2006/relationships/hyperlink" Target="http://pgs-services.co.uk/" TargetMode="External"/><Relationship Id="rId14446" Type="http://schemas.openxmlformats.org/officeDocument/2006/relationships/hyperlink" Target="http://rabbanisindian.co.uk/" TargetMode="External"/><Relationship Id="rId3454" Type="http://schemas.openxmlformats.org/officeDocument/2006/relationships/hyperlink" Target="http://ceravision.com/" TargetMode="External"/><Relationship Id="rId4505" Type="http://schemas.openxmlformats.org/officeDocument/2006/relationships/hyperlink" Target="http://www.creativitysoftware.net/" TargetMode="External"/><Relationship Id="rId13048" Type="http://schemas.openxmlformats.org/officeDocument/2006/relationships/hyperlink" Target="http://www.pacificproduce.co.uk/" TargetMode="External"/><Relationship Id="rId17669" Type="http://schemas.openxmlformats.org/officeDocument/2006/relationships/hyperlink" Target="http://themix.org.uk/" TargetMode="External"/><Relationship Id="rId375" Type="http://schemas.openxmlformats.org/officeDocument/2006/relationships/hyperlink" Target="http://acegurus.com/" TargetMode="External"/><Relationship Id="rId2056" Type="http://schemas.openxmlformats.org/officeDocument/2006/relationships/hyperlink" Target="https://www.linkedin.com/company/benchify" TargetMode="External"/><Relationship Id="rId3107" Type="http://schemas.openxmlformats.org/officeDocument/2006/relationships/hyperlink" Target="http://www.candidateclear.co.uk/" TargetMode="External"/><Relationship Id="rId6677" Type="http://schemas.openxmlformats.org/officeDocument/2006/relationships/hyperlink" Target="http://firsttimedriver.info/" TargetMode="External"/><Relationship Id="rId7728" Type="http://schemas.openxmlformats.org/officeDocument/2006/relationships/hyperlink" Target="http://greaterlondonwebdesign.co.uk/" TargetMode="External"/><Relationship Id="rId19091" Type="http://schemas.openxmlformats.org/officeDocument/2006/relationships/hyperlink" Target="http://vitzu.com/" TargetMode="External"/><Relationship Id="rId5279" Type="http://schemas.openxmlformats.org/officeDocument/2006/relationships/hyperlink" Target="https://www.linkedin.com/company/dns-associates" TargetMode="External"/><Relationship Id="rId9150" Type="http://schemas.openxmlformats.org/officeDocument/2006/relationships/hyperlink" Target="https://www.linkedin.com/company/interoute" TargetMode="External"/><Relationship Id="rId10709" Type="http://schemas.openxmlformats.org/officeDocument/2006/relationships/hyperlink" Target="http://magentys.co.uk/" TargetMode="External"/><Relationship Id="rId11080" Type="http://schemas.openxmlformats.org/officeDocument/2006/relationships/hyperlink" Target="http://www.radiographyjobs-mp.co.uk/" TargetMode="External"/><Relationship Id="rId12131" Type="http://schemas.openxmlformats.org/officeDocument/2006/relationships/hyperlink" Target="http://neutroncreations.com/" TargetMode="External"/><Relationship Id="rId16752" Type="http://schemas.openxmlformats.org/officeDocument/2006/relationships/hyperlink" Target="https://www.linkedin.com/company/county-packaging-services-ltd" TargetMode="External"/><Relationship Id="rId17803" Type="http://schemas.openxmlformats.org/officeDocument/2006/relationships/hyperlink" Target="http://thetrustedbeautyguide.com/" TargetMode="External"/><Relationship Id="rId1889" Type="http://schemas.openxmlformats.org/officeDocument/2006/relationships/hyperlink" Target="http://bandobrown.net/" TargetMode="External"/><Relationship Id="rId4362" Type="http://schemas.openxmlformats.org/officeDocument/2006/relationships/hyperlink" Target="https://www.linkedin.com/company/core-asset-consulting/" TargetMode="External"/><Relationship Id="rId5760" Type="http://schemas.openxmlformats.org/officeDocument/2006/relationships/hyperlink" Target="https://in.linkedin.com/company/electoral-reform-services" TargetMode="External"/><Relationship Id="rId6811" Type="http://schemas.openxmlformats.org/officeDocument/2006/relationships/hyperlink" Target="https://www.linkedin.com/company/2815889/" TargetMode="External"/><Relationship Id="rId15354" Type="http://schemas.openxmlformats.org/officeDocument/2006/relationships/hyperlink" Target="http://www.linkedin.com/company/sarissa-biomedical" TargetMode="External"/><Relationship Id="rId16405" Type="http://schemas.openxmlformats.org/officeDocument/2006/relationships/hyperlink" Target="http://spadina.co.uk/" TargetMode="External"/><Relationship Id="rId19975" Type="http://schemas.openxmlformats.org/officeDocument/2006/relationships/hyperlink" Target="http://yourjobdone.com/" TargetMode="External"/><Relationship Id="rId4015" Type="http://schemas.openxmlformats.org/officeDocument/2006/relationships/hyperlink" Target="https://cogo.co/" TargetMode="External"/><Relationship Id="rId5413" Type="http://schemas.openxmlformats.org/officeDocument/2006/relationships/hyperlink" Target="http://www.ecow.co.uk/" TargetMode="External"/><Relationship Id="rId8983" Type="http://schemas.openxmlformats.org/officeDocument/2006/relationships/hyperlink" Target="http://inspiredplc.co.uk/" TargetMode="External"/><Relationship Id="rId11964" Type="http://schemas.openxmlformats.org/officeDocument/2006/relationships/hyperlink" Target="http://parcel-link.co.uk/" TargetMode="External"/><Relationship Id="rId15007" Type="http://schemas.openxmlformats.org/officeDocument/2006/relationships/hyperlink" Target="https://www.rimilia.com/" TargetMode="External"/><Relationship Id="rId18577" Type="http://schemas.openxmlformats.org/officeDocument/2006/relationships/hyperlink" Target="https://www.linkedin.com/company/uk-office-direct-limited" TargetMode="External"/><Relationship Id="rId19628" Type="http://schemas.openxmlformats.org/officeDocument/2006/relationships/hyperlink" Target="https://www.linkedin.com/company/wireless-innovation" TargetMode="External"/><Relationship Id="rId7585" Type="http://schemas.openxmlformats.org/officeDocument/2006/relationships/hyperlink" Target="https://www.linkedin.com/company/gocarshare" TargetMode="External"/><Relationship Id="rId8636" Type="http://schemas.openxmlformats.org/officeDocument/2006/relationships/hyperlink" Target="https://www.linkedin.com/company/igobubble-limited" TargetMode="External"/><Relationship Id="rId10566" Type="http://schemas.openxmlformats.org/officeDocument/2006/relationships/hyperlink" Target="https://www.linkedin.com/company/low-carbon-south-west" TargetMode="External"/><Relationship Id="rId11617" Type="http://schemas.openxmlformats.org/officeDocument/2006/relationships/hyperlink" Target="https://www.linkedin.com/company/mosaic-software-ltd." TargetMode="External"/><Relationship Id="rId17179" Type="http://schemas.openxmlformats.org/officeDocument/2006/relationships/hyperlink" Target="https://www.linkedin.com/company/tastebuds.fm/" TargetMode="External"/><Relationship Id="rId6187" Type="http://schemas.openxmlformats.org/officeDocument/2006/relationships/hyperlink" Target="http://www.eucalyptus-growth.com/" TargetMode="External"/><Relationship Id="rId7238" Type="http://schemas.openxmlformats.org/officeDocument/2006/relationships/hyperlink" Target="http://gamesyscorporate.com/" TargetMode="External"/><Relationship Id="rId10219" Type="http://schemas.openxmlformats.org/officeDocument/2006/relationships/hyperlink" Target="http://liftstream.com/" TargetMode="External"/><Relationship Id="rId13789" Type="http://schemas.openxmlformats.org/officeDocument/2006/relationships/hyperlink" Target="https://www.linkedin.com/company/poweroasis-ltd" TargetMode="External"/><Relationship Id="rId2797" Type="http://schemas.openxmlformats.org/officeDocument/2006/relationships/hyperlink" Target="http://www.broadstreetdigital.com/" TargetMode="External"/><Relationship Id="rId3848" Type="http://schemas.openxmlformats.org/officeDocument/2006/relationships/hyperlink" Target="http://cloudbuy.com/" TargetMode="External"/><Relationship Id="rId16262" Type="http://schemas.openxmlformats.org/officeDocument/2006/relationships/hyperlink" Target="https://www.linkedin.com/company/65195" TargetMode="External"/><Relationship Id="rId17313" Type="http://schemas.openxmlformats.org/officeDocument/2006/relationships/hyperlink" Target="http://teksys.co.uk/" TargetMode="External"/><Relationship Id="rId17660" Type="http://schemas.openxmlformats.org/officeDocument/2006/relationships/hyperlink" Target="http://matchettgroup.com/" TargetMode="External"/><Relationship Id="rId18711" Type="http://schemas.openxmlformats.org/officeDocument/2006/relationships/hyperlink" Target="http://urbanhealth.co/" TargetMode="External"/><Relationship Id="rId769" Type="http://schemas.openxmlformats.org/officeDocument/2006/relationships/hyperlink" Target="http://air-it.co.uk/" TargetMode="External"/><Relationship Id="rId1399" Type="http://schemas.openxmlformats.org/officeDocument/2006/relationships/hyperlink" Target="https://www.linkedin.com/company/arjuna-technologies/" TargetMode="External"/><Relationship Id="rId5270" Type="http://schemas.openxmlformats.org/officeDocument/2006/relationships/hyperlink" Target="http://www.dna-dezign.com/" TargetMode="External"/><Relationship Id="rId6321" Type="http://schemas.openxmlformats.org/officeDocument/2006/relationships/hyperlink" Target="http://excelpublishing.co.uk/" TargetMode="External"/><Relationship Id="rId10700" Type="http://schemas.openxmlformats.org/officeDocument/2006/relationships/hyperlink" Target="https://www.linkedin.com/company/636186/" TargetMode="External"/><Relationship Id="rId8493" Type="http://schemas.openxmlformats.org/officeDocument/2006/relationships/hyperlink" Target="http://icd-fiduciaries.com/" TargetMode="External"/><Relationship Id="rId9891" Type="http://schemas.openxmlformats.org/officeDocument/2006/relationships/hyperlink" Target="https://www.linkedin.com/company/kodime-ltd" TargetMode="External"/><Relationship Id="rId12872" Type="http://schemas.openxmlformats.org/officeDocument/2006/relationships/hyperlink" Target="https://www.linkedin.com/company/orphidia/insights/" TargetMode="External"/><Relationship Id="rId13923" Type="http://schemas.openxmlformats.org/officeDocument/2006/relationships/hyperlink" Target="https://www.linkedin.com/company/prime-wealth-group" TargetMode="External"/><Relationship Id="rId18087" Type="http://schemas.openxmlformats.org/officeDocument/2006/relationships/hyperlink" Target="http://swanseadatarecovery.co.uk/" TargetMode="External"/><Relationship Id="rId19485" Type="http://schemas.openxmlformats.org/officeDocument/2006/relationships/hyperlink" Target="http://www.wheelright.co.uk/" TargetMode="External"/><Relationship Id="rId1880" Type="http://schemas.openxmlformats.org/officeDocument/2006/relationships/hyperlink" Target="https://www.linkedin.com/company-beta/1241642/" TargetMode="External"/><Relationship Id="rId2931" Type="http://schemas.openxmlformats.org/officeDocument/2006/relationships/hyperlink" Target="http://buyassociation.co.uk/" TargetMode="External"/><Relationship Id="rId7095" Type="http://schemas.openxmlformats.org/officeDocument/2006/relationships/hyperlink" Target="https://www.linkedin.com/company/funky-moves-ltd." TargetMode="External"/><Relationship Id="rId8146" Type="http://schemas.openxmlformats.org/officeDocument/2006/relationships/hyperlink" Target="http://highview-power.com/" TargetMode="External"/><Relationship Id="rId9544" Type="http://schemas.openxmlformats.org/officeDocument/2006/relationships/hyperlink" Target="http://jobserve.ca/" TargetMode="External"/><Relationship Id="rId11474" Type="http://schemas.openxmlformats.org/officeDocument/2006/relationships/hyperlink" Target="https://www.linkedin.com/company/mode-diagnostics-ltd-glasgow-uk/about/" TargetMode="External"/><Relationship Id="rId12525" Type="http://schemas.openxmlformats.org/officeDocument/2006/relationships/hyperlink" Target="https://www.linkedin.com/company/olm-systems" TargetMode="External"/><Relationship Id="rId19138" Type="http://schemas.openxmlformats.org/officeDocument/2006/relationships/hyperlink" Target="https://www.linkedin.com/company/1863954/" TargetMode="External"/><Relationship Id="rId903" Type="http://schemas.openxmlformats.org/officeDocument/2006/relationships/hyperlink" Target="https://www.linkedin.com/company/algebris-investments" TargetMode="External"/><Relationship Id="rId1533" Type="http://schemas.openxmlformats.org/officeDocument/2006/relationships/hyperlink" Target="http://aspirationscare.com/" TargetMode="External"/><Relationship Id="rId10076" Type="http://schemas.openxmlformats.org/officeDocument/2006/relationships/hyperlink" Target="http://leadfindr.com/" TargetMode="External"/><Relationship Id="rId11127" Type="http://schemas.openxmlformats.org/officeDocument/2006/relationships/hyperlink" Target="https://www.linkedin.com/company/mellors-group" TargetMode="External"/><Relationship Id="rId14697" Type="http://schemas.openxmlformats.org/officeDocument/2006/relationships/hyperlink" Target="http://redpepperevents.com/" TargetMode="External"/><Relationship Id="rId15748" Type="http://schemas.openxmlformats.org/officeDocument/2006/relationships/hyperlink" Target="http://sharplesgrant.com/" TargetMode="External"/><Relationship Id="rId4756" Type="http://schemas.openxmlformats.org/officeDocument/2006/relationships/hyperlink" Target="https://www.linkedin.com/company/d2n2-growth-hub" TargetMode="External"/><Relationship Id="rId5807" Type="http://schemas.openxmlformats.org/officeDocument/2006/relationships/hyperlink" Target="https://www.linkedin.com/company/2698747/" TargetMode="External"/><Relationship Id="rId13299" Type="http://schemas.openxmlformats.org/officeDocument/2006/relationships/hyperlink" Target="https://www.linkedin.com/company/pelikon-limited/" TargetMode="External"/><Relationship Id="rId17170" Type="http://schemas.openxmlformats.org/officeDocument/2006/relationships/hyperlink" Target="http://tapsmart.com/" TargetMode="External"/><Relationship Id="rId18221" Type="http://schemas.openxmlformats.org/officeDocument/2006/relationships/hyperlink" Target="http://www.tomltd.co.uk/" TargetMode="External"/><Relationship Id="rId3358" Type="http://schemas.openxmlformats.org/officeDocument/2006/relationships/hyperlink" Target="http://capitalconflict.com/" TargetMode="External"/><Relationship Id="rId4409" Type="http://schemas.openxmlformats.org/officeDocument/2006/relationships/hyperlink" Target="http://cotyledon.co.uk/" TargetMode="External"/><Relationship Id="rId7979" Type="http://schemas.openxmlformats.org/officeDocument/2006/relationships/hyperlink" Target="http://hatted.co.uk/" TargetMode="External"/><Relationship Id="rId10210" Type="http://schemas.openxmlformats.org/officeDocument/2006/relationships/hyperlink" Target="https://www.linkedin.com/company/lifehouse-spa-&amp;-hotel" TargetMode="External"/><Relationship Id="rId279" Type="http://schemas.openxmlformats.org/officeDocument/2006/relationships/hyperlink" Target="http://www.ableskills.co.uk/" TargetMode="External"/><Relationship Id="rId13780" Type="http://schemas.openxmlformats.org/officeDocument/2006/relationships/hyperlink" Target="https://www.linkedin.com/company/powerhouse-energy" TargetMode="External"/><Relationship Id="rId14831" Type="http://schemas.openxmlformats.org/officeDocument/2006/relationships/hyperlink" Target="http://rent-a-keg.com/" TargetMode="External"/><Relationship Id="rId760" Type="http://schemas.openxmlformats.org/officeDocument/2006/relationships/hyperlink" Target="https://www.linkedin.com/company/aihit" TargetMode="External"/><Relationship Id="rId1390" Type="http://schemas.openxmlformats.org/officeDocument/2006/relationships/hyperlink" Target="https://www.linkedin.com/company/argyll-scott/" TargetMode="External"/><Relationship Id="rId2441" Type="http://schemas.openxmlformats.org/officeDocument/2006/relationships/hyperlink" Target="https://www.linkedin.com/company/blue-latitude" TargetMode="External"/><Relationship Id="rId9054" Type="http://schemas.openxmlformats.org/officeDocument/2006/relationships/hyperlink" Target="http://intelesens.com/" TargetMode="External"/><Relationship Id="rId12382" Type="http://schemas.openxmlformats.org/officeDocument/2006/relationships/hyperlink" Target="http://thisisnumero.com/" TargetMode="External"/><Relationship Id="rId13433" Type="http://schemas.openxmlformats.org/officeDocument/2006/relationships/hyperlink" Target="http://phocassoftware.com/" TargetMode="External"/><Relationship Id="rId413" Type="http://schemas.openxmlformats.org/officeDocument/2006/relationships/hyperlink" Target="https://www.linkedin.com/showcase/activ-absence/?originalSubdomain=in" TargetMode="External"/><Relationship Id="rId1043" Type="http://schemas.openxmlformats.org/officeDocument/2006/relationships/hyperlink" Target="https://www.linkedin.com/company/altus-ltd" TargetMode="External"/><Relationship Id="rId12035" Type="http://schemas.openxmlformats.org/officeDocument/2006/relationships/hyperlink" Target="https://www.linkedin.com/company-beta/165148/" TargetMode="External"/><Relationship Id="rId16656" Type="http://schemas.openxmlformats.org/officeDocument/2006/relationships/hyperlink" Target="http://stealthmediagroupnews.co.uk/" TargetMode="External"/><Relationship Id="rId17707" Type="http://schemas.openxmlformats.org/officeDocument/2006/relationships/hyperlink" Target="http://www.linkedin.com/company/the-parent-zone" TargetMode="External"/><Relationship Id="rId5664" Type="http://schemas.openxmlformats.org/officeDocument/2006/relationships/hyperlink" Target="https://www.linkedin.com/company/edatis" TargetMode="External"/><Relationship Id="rId6715" Type="http://schemas.openxmlformats.org/officeDocument/2006/relationships/hyperlink" Target="http://www.flashtalking.com/" TargetMode="External"/><Relationship Id="rId15258" Type="http://schemas.openxmlformats.org/officeDocument/2006/relationships/hyperlink" Target="http://seditionart.com/" TargetMode="External"/><Relationship Id="rId16309" Type="http://schemas.openxmlformats.org/officeDocument/2006/relationships/hyperlink" Target="http://sonetdigital.com/" TargetMode="External"/><Relationship Id="rId19879" Type="http://schemas.openxmlformats.org/officeDocument/2006/relationships/hyperlink" Target="http://xtaq.com/" TargetMode="External"/><Relationship Id="rId4266" Type="http://schemas.openxmlformats.org/officeDocument/2006/relationships/hyperlink" Target="http://consultancy.coop/" TargetMode="External"/><Relationship Id="rId5317" Type="http://schemas.openxmlformats.org/officeDocument/2006/relationships/hyperlink" Target="http://dontpaniconline.com/" TargetMode="External"/><Relationship Id="rId8887" Type="http://schemas.openxmlformats.org/officeDocument/2006/relationships/hyperlink" Target="https://www.inition.co.uk/" TargetMode="External"/><Relationship Id="rId9938" Type="http://schemas.openxmlformats.org/officeDocument/2006/relationships/hyperlink" Target="http://www.linkedin.com/companies/kurtosys-systems" TargetMode="External"/><Relationship Id="rId11868" Type="http://schemas.openxmlformats.org/officeDocument/2006/relationships/hyperlink" Target="http://mysecuritycenter.com/" TargetMode="External"/><Relationship Id="rId1927" Type="http://schemas.openxmlformats.org/officeDocument/2006/relationships/hyperlink" Target="http://bareface.agency/" TargetMode="External"/><Relationship Id="rId7489" Type="http://schemas.openxmlformats.org/officeDocument/2006/relationships/hyperlink" Target="http://gmp-ltd.com/" TargetMode="External"/><Relationship Id="rId12919" Type="http://schemas.openxmlformats.org/officeDocument/2006/relationships/hyperlink" Target="http://outstandingbranding.com/" TargetMode="External"/><Relationship Id="rId13290" Type="http://schemas.openxmlformats.org/officeDocument/2006/relationships/hyperlink" Target="http://www.peerindex.com/" TargetMode="External"/><Relationship Id="rId14341" Type="http://schemas.openxmlformats.org/officeDocument/2006/relationships/hyperlink" Target="http://www.linkedin.com/company/1791728" TargetMode="External"/><Relationship Id="rId4400" Type="http://schemas.openxmlformats.org/officeDocument/2006/relationships/hyperlink" Target="http://ticketer.co.uk/" TargetMode="External"/><Relationship Id="rId18962" Type="http://schemas.openxmlformats.org/officeDocument/2006/relationships/hyperlink" Target="https://www.linkedin.com/company/videojug" TargetMode="External"/><Relationship Id="rId270" Type="http://schemas.openxmlformats.org/officeDocument/2006/relationships/hyperlink" Target="http://abingdonflooring.co.uk/" TargetMode="External"/><Relationship Id="rId3002" Type="http://schemas.openxmlformats.org/officeDocument/2006/relationships/hyperlink" Target="http://caddetails.com/" TargetMode="External"/><Relationship Id="rId6572" Type="http://schemas.openxmlformats.org/officeDocument/2006/relationships/hyperlink" Target="https://www.linkedin.com/company/10103716/" TargetMode="External"/><Relationship Id="rId7970" Type="http://schemas.openxmlformats.org/officeDocument/2006/relationships/hyperlink" Target="http://harveybowes.com/" TargetMode="External"/><Relationship Id="rId10951" Type="http://schemas.openxmlformats.org/officeDocument/2006/relationships/hyperlink" Target="http://mbmcommercial.co.uk/" TargetMode="External"/><Relationship Id="rId16166" Type="http://schemas.openxmlformats.org/officeDocument/2006/relationships/hyperlink" Target="http://smoothwall.net/" TargetMode="External"/><Relationship Id="rId17564" Type="http://schemas.openxmlformats.org/officeDocument/2006/relationships/hyperlink" Target="http://thefoodfellas.co.uk/" TargetMode="External"/><Relationship Id="rId18615" Type="http://schemas.openxmlformats.org/officeDocument/2006/relationships/hyperlink" Target="http://ultracomms.com/" TargetMode="External"/><Relationship Id="rId5174" Type="http://schemas.openxmlformats.org/officeDocument/2006/relationships/hyperlink" Target="http://www.linkedin.com/company/1123970" TargetMode="External"/><Relationship Id="rId6225" Type="http://schemas.openxmlformats.org/officeDocument/2006/relationships/hyperlink" Target="https://www.linkedin.com/company/eusa-pharma/?originalSubdomain=in" TargetMode="External"/><Relationship Id="rId7623" Type="http://schemas.openxmlformats.org/officeDocument/2006/relationships/hyperlink" Target="https://www.linkedin.com/company/golding-homes?trk=top_nav_home" TargetMode="External"/><Relationship Id="rId10604" Type="http://schemas.openxmlformats.org/officeDocument/2006/relationships/hyperlink" Target="http://lucyzodion.com/" TargetMode="External"/><Relationship Id="rId17217" Type="http://schemas.openxmlformats.org/officeDocument/2006/relationships/hyperlink" Target="http://tcpl.io/" TargetMode="External"/><Relationship Id="rId9795" Type="http://schemas.openxmlformats.org/officeDocument/2006/relationships/hyperlink" Target="https://www.linkedin.com/company/killingkittens/" TargetMode="External"/><Relationship Id="rId12776" Type="http://schemas.openxmlformats.org/officeDocument/2006/relationships/hyperlink" Target="https://www.linkedin.com/company/optocap/?originalSubdomain=in" TargetMode="External"/><Relationship Id="rId13827" Type="http://schemas.openxmlformats.org/officeDocument/2006/relationships/hyperlink" Target="https://www.linkedin.com/company/1558748/" TargetMode="External"/><Relationship Id="rId19389" Type="http://schemas.openxmlformats.org/officeDocument/2006/relationships/hyperlink" Target="https://www.linkedin.com/company/webloyalty" TargetMode="External"/><Relationship Id="rId1784" Type="http://schemas.openxmlformats.org/officeDocument/2006/relationships/hyperlink" Target="http://www.linkedin.com/company/axis-for-business" TargetMode="External"/><Relationship Id="rId2835" Type="http://schemas.openxmlformats.org/officeDocument/2006/relationships/hyperlink" Target="http://btexpedite.com/" TargetMode="External"/><Relationship Id="rId8397" Type="http://schemas.openxmlformats.org/officeDocument/2006/relationships/hyperlink" Target="http://humyo.com/" TargetMode="External"/><Relationship Id="rId9448" Type="http://schemas.openxmlformats.org/officeDocument/2006/relationships/hyperlink" Target="http://ixpert.co.uk/" TargetMode="External"/><Relationship Id="rId11378" Type="http://schemas.openxmlformats.org/officeDocument/2006/relationships/hyperlink" Target="http://misti.co.uk/" TargetMode="External"/><Relationship Id="rId12429" Type="http://schemas.openxmlformats.org/officeDocument/2006/relationships/hyperlink" Target="http://www.ocrobotics.com/" TargetMode="External"/><Relationship Id="rId15999" Type="http://schemas.openxmlformats.org/officeDocument/2006/relationships/hyperlink" Target="http://www.linkedin.com/companies/skillsfinder.com" TargetMode="External"/><Relationship Id="rId16300" Type="http://schemas.openxmlformats.org/officeDocument/2006/relationships/hyperlink" Target="http://somerfordassociates.com/" TargetMode="External"/><Relationship Id="rId807" Type="http://schemas.openxmlformats.org/officeDocument/2006/relationships/hyperlink" Target="https://www.linkedin.com/company/aisolve/" TargetMode="External"/><Relationship Id="rId1437" Type="http://schemas.openxmlformats.org/officeDocument/2006/relationships/hyperlink" Target="https://www.linkedin.com/company-beta/2251097/" TargetMode="External"/><Relationship Id="rId18472" Type="http://schemas.openxmlformats.org/officeDocument/2006/relationships/hyperlink" Target="https://www.linkedin.com/company/tvt_2/" TargetMode="External"/><Relationship Id="rId19523" Type="http://schemas.openxmlformats.org/officeDocument/2006/relationships/hyperlink" Target="http://whitehalltraining.com/" TargetMode="External"/><Relationship Id="rId19870" Type="http://schemas.openxmlformats.org/officeDocument/2006/relationships/hyperlink" Target="http://xploite.com/" TargetMode="External"/><Relationship Id="rId7480" Type="http://schemas.openxmlformats.org/officeDocument/2006/relationships/hyperlink" Target="http://justshoutgfs.com/" TargetMode="External"/><Relationship Id="rId8531" Type="http://schemas.openxmlformats.org/officeDocument/2006/relationships/hyperlink" Target="http://iconic.fm/" TargetMode="External"/><Relationship Id="rId12910" Type="http://schemas.openxmlformats.org/officeDocument/2006/relationships/hyperlink" Target="https://www.linkedin.com/company/outplay-entertainment-ltd/" TargetMode="External"/><Relationship Id="rId17074" Type="http://schemas.openxmlformats.org/officeDocument/2006/relationships/hyperlink" Target="http://sypro.com/" TargetMode="External"/><Relationship Id="rId18125" Type="http://schemas.openxmlformats.org/officeDocument/2006/relationships/hyperlink" Target="http://totalobjects.co.uk/" TargetMode="External"/><Relationship Id="rId6082" Type="http://schemas.openxmlformats.org/officeDocument/2006/relationships/hyperlink" Target="http://erisindustries.com/" TargetMode="External"/><Relationship Id="rId7133" Type="http://schemas.openxmlformats.org/officeDocument/2006/relationships/hyperlink" Target="http://wearefuterra.com/" TargetMode="External"/><Relationship Id="rId10461" Type="http://schemas.openxmlformats.org/officeDocument/2006/relationships/hyperlink" Target="https://www.linkedin.com/company/logisense-corporation" TargetMode="External"/><Relationship Id="rId11512" Type="http://schemas.openxmlformats.org/officeDocument/2006/relationships/hyperlink" Target="http://momentumws.co.uk/" TargetMode="External"/><Relationship Id="rId10114" Type="http://schemas.openxmlformats.org/officeDocument/2006/relationships/hyperlink" Target="http://www.linkedin.com/company/675574" TargetMode="External"/><Relationship Id="rId13684" Type="http://schemas.openxmlformats.org/officeDocument/2006/relationships/hyperlink" Target="http://pod-point.com/" TargetMode="External"/><Relationship Id="rId14735" Type="http://schemas.openxmlformats.org/officeDocument/2006/relationships/hyperlink" Target="http://redmandarin.com/" TargetMode="External"/><Relationship Id="rId1294" Type="http://schemas.openxmlformats.org/officeDocument/2006/relationships/hyperlink" Target="http://appsplayground.com/" TargetMode="External"/><Relationship Id="rId2692" Type="http://schemas.openxmlformats.org/officeDocument/2006/relationships/hyperlink" Target="http://brandlearning.com/" TargetMode="External"/><Relationship Id="rId3743" Type="http://schemas.openxmlformats.org/officeDocument/2006/relationships/hyperlink" Target="http://www.linkedin.com/company/clean-energy-prospector-ltd" TargetMode="External"/><Relationship Id="rId12286" Type="http://schemas.openxmlformats.org/officeDocument/2006/relationships/hyperlink" Target="http://privateinvestigatoruk.com/" TargetMode="External"/><Relationship Id="rId13337" Type="http://schemas.openxmlformats.org/officeDocument/2006/relationships/hyperlink" Target="https://www.linkedin.com/company/1153101/" TargetMode="External"/><Relationship Id="rId17958" Type="http://schemas.openxmlformats.org/officeDocument/2006/relationships/hyperlink" Target="https://www.linkedin.com/company/three-co-uk" TargetMode="External"/><Relationship Id="rId664" Type="http://schemas.openxmlformats.org/officeDocument/2006/relationships/hyperlink" Target="https://www.linkedin.com/company/aeromobile-communications-ltd/" TargetMode="External"/><Relationship Id="rId2345" Type="http://schemas.openxmlformats.org/officeDocument/2006/relationships/hyperlink" Target="http://www.blackwood-partners.com/" TargetMode="External"/><Relationship Id="rId6966" Type="http://schemas.openxmlformats.org/officeDocument/2006/relationships/hyperlink" Target="http://www.freevirtualservers.com/" TargetMode="External"/><Relationship Id="rId19380" Type="http://schemas.openxmlformats.org/officeDocument/2006/relationships/hyperlink" Target="http://webhost.uk.net/" TargetMode="External"/><Relationship Id="rId317" Type="http://schemas.openxmlformats.org/officeDocument/2006/relationships/hyperlink" Target="https://www.linkedin.com/company/acacia-pharma-limited/" TargetMode="External"/><Relationship Id="rId5568" Type="http://schemas.openxmlformats.org/officeDocument/2006/relationships/hyperlink" Target="http://easyhotel.com/" TargetMode="External"/><Relationship Id="rId6619" Type="http://schemas.openxmlformats.org/officeDocument/2006/relationships/hyperlink" Target="https://www.linkedin.com/company/2112181?trk=tyah&amp;amp;trkInfo=clickedVertical%3Acompany%2CclickedEntityId%3A2112181%2Cidx%3A2-1-2%2CtarId%3A1455546174422%2Ctas%3AFios%20Genomics" TargetMode="External"/><Relationship Id="rId12420" Type="http://schemas.openxmlformats.org/officeDocument/2006/relationships/hyperlink" Target="https://www.linkedin.com/company/tungsten-network/" TargetMode="External"/><Relationship Id="rId19033" Type="http://schemas.openxmlformats.org/officeDocument/2006/relationships/hyperlink" Target="https://www.linkedin.com/company-beta/2354607/" TargetMode="External"/><Relationship Id="rId8041" Type="http://schemas.openxmlformats.org/officeDocument/2006/relationships/hyperlink" Target="http://heathrobinson.org/" TargetMode="External"/><Relationship Id="rId11022" Type="http://schemas.openxmlformats.org/officeDocument/2006/relationships/hyperlink" Target="http://medialives.com/" TargetMode="External"/><Relationship Id="rId15990" Type="http://schemas.openxmlformats.org/officeDocument/2006/relationships/hyperlink" Target="https://www.linkedin.com/company/ski-transfer-finder" TargetMode="External"/><Relationship Id="rId4651" Type="http://schemas.openxmlformats.org/officeDocument/2006/relationships/hyperlink" Target="http://www.wineinvestment.com/" TargetMode="External"/><Relationship Id="rId13194" Type="http://schemas.openxmlformats.org/officeDocument/2006/relationships/hyperlink" Target="https://www.linkedin.com/company-beta/2267314/" TargetMode="External"/><Relationship Id="rId14592" Type="http://schemas.openxmlformats.org/officeDocument/2006/relationships/hyperlink" Target="http://rehydrogen.com/" TargetMode="External"/><Relationship Id="rId15643" Type="http://schemas.openxmlformats.org/officeDocument/2006/relationships/hyperlink" Target="http://sentoriapp.com/" TargetMode="External"/><Relationship Id="rId3253" Type="http://schemas.openxmlformats.org/officeDocument/2006/relationships/hyperlink" Target="http://carrickvets.co.uk/" TargetMode="External"/><Relationship Id="rId4304" Type="http://schemas.openxmlformats.org/officeDocument/2006/relationships/hyperlink" Target="https://www.linkedin.com/company/converge-technology-specialists" TargetMode="External"/><Relationship Id="rId5702" Type="http://schemas.openxmlformats.org/officeDocument/2006/relationships/hyperlink" Target="https://www.linkedin.com/company/edm-cleaning" TargetMode="External"/><Relationship Id="rId14245" Type="http://schemas.openxmlformats.org/officeDocument/2006/relationships/hyperlink" Target="http://pvohpolymers.co.uk/" TargetMode="External"/><Relationship Id="rId18866" Type="http://schemas.openxmlformats.org/officeDocument/2006/relationships/hyperlink" Target="http://venomtech.co.uk/" TargetMode="External"/><Relationship Id="rId19917" Type="http://schemas.openxmlformats.org/officeDocument/2006/relationships/hyperlink" Target="http://yesimadesigner.com/" TargetMode="External"/><Relationship Id="rId20063" Type="http://schemas.openxmlformats.org/officeDocument/2006/relationships/hyperlink" Target="http://zincmedia.com/" TargetMode="External"/><Relationship Id="rId174" Type="http://schemas.openxmlformats.org/officeDocument/2006/relationships/hyperlink" Target="http://4sight.com/" TargetMode="External"/><Relationship Id="rId7874" Type="http://schemas.openxmlformats.org/officeDocument/2006/relationships/hyperlink" Target="http://haemostatix.com/" TargetMode="External"/><Relationship Id="rId8925" Type="http://schemas.openxmlformats.org/officeDocument/2006/relationships/hyperlink" Target="http://www.innovise.com/" TargetMode="External"/><Relationship Id="rId10855" Type="http://schemas.openxmlformats.org/officeDocument/2006/relationships/hyperlink" Target="http://marmaladeontoast.co.uk/" TargetMode="External"/><Relationship Id="rId11906" Type="http://schemas.openxmlformats.org/officeDocument/2006/relationships/hyperlink" Target="https://www.linkedin.com/company/nalia-systems-limited/" TargetMode="External"/><Relationship Id="rId17468" Type="http://schemas.openxmlformats.org/officeDocument/2006/relationships/hyperlink" Target="http://cscss.org/" TargetMode="External"/><Relationship Id="rId18519" Type="http://schemas.openxmlformats.org/officeDocument/2006/relationships/hyperlink" Target="http://ubertasconsulting.com/" TargetMode="External"/><Relationship Id="rId5078" Type="http://schemas.openxmlformats.org/officeDocument/2006/relationships/hyperlink" Target="https://www.linkedin.com/company/coins/" TargetMode="External"/><Relationship Id="rId6476" Type="http://schemas.openxmlformats.org/officeDocument/2006/relationships/hyperlink" Target="http://familycam.com/" TargetMode="External"/><Relationship Id="rId7527" Type="http://schemas.openxmlformats.org/officeDocument/2006/relationships/hyperlink" Target="http://globalnatives.org/" TargetMode="External"/><Relationship Id="rId10508" Type="http://schemas.openxmlformats.org/officeDocument/2006/relationships/hyperlink" Target="http://london-velvet.com/" TargetMode="External"/><Relationship Id="rId6129" Type="http://schemas.openxmlformats.org/officeDocument/2006/relationships/hyperlink" Target="https://www.linkedin.com/company/essentially-group/" TargetMode="External"/><Relationship Id="rId9699" Type="http://schemas.openxmlformats.org/officeDocument/2006/relationships/hyperlink" Target="http://www.linkedin.com/company/kayako" TargetMode="External"/><Relationship Id="rId16551" Type="http://schemas.openxmlformats.org/officeDocument/2006/relationships/hyperlink" Target="http://www.linkedin.com/company/springwise-new-business-ideas" TargetMode="External"/><Relationship Id="rId17602" Type="http://schemas.openxmlformats.org/officeDocument/2006/relationships/hyperlink" Target="https://www.linkedin.com/company/77726" TargetMode="External"/><Relationship Id="rId1688" Type="http://schemas.openxmlformats.org/officeDocument/2006/relationships/hyperlink" Target="https://www.linkedin.com/company/2669337/" TargetMode="External"/><Relationship Id="rId2739" Type="http://schemas.openxmlformats.org/officeDocument/2006/relationships/hyperlink" Target="http://bridgeheadsoftware.com/" TargetMode="External"/><Relationship Id="rId6610" Type="http://schemas.openxmlformats.org/officeDocument/2006/relationships/hyperlink" Target="http://finnexus.com/" TargetMode="External"/><Relationship Id="rId15153" Type="http://schemas.openxmlformats.org/officeDocument/2006/relationships/hyperlink" Target="https://www.linkedin.com/company/roomgo/about/" TargetMode="External"/><Relationship Id="rId16204" Type="http://schemas.openxmlformats.org/officeDocument/2006/relationships/hyperlink" Target="http://www.linkedin.com/company/572524?trk=prof-exp-company-name" TargetMode="External"/><Relationship Id="rId4161" Type="http://schemas.openxmlformats.org/officeDocument/2006/relationships/hyperlink" Target="http://www.compxs.com/" TargetMode="External"/><Relationship Id="rId5212" Type="http://schemas.openxmlformats.org/officeDocument/2006/relationships/hyperlink" Target="http://directflights.com/" TargetMode="External"/><Relationship Id="rId8782" Type="http://schemas.openxmlformats.org/officeDocument/2006/relationships/hyperlink" Target="https://www.linkedin.com/company/indefatigable-media" TargetMode="External"/><Relationship Id="rId18376" Type="http://schemas.openxmlformats.org/officeDocument/2006/relationships/hyperlink" Target="http://trudydarwin.com/" TargetMode="External"/><Relationship Id="rId19774" Type="http://schemas.openxmlformats.org/officeDocument/2006/relationships/hyperlink" Target="http://wpc-woodplastic.co.uk/" TargetMode="External"/><Relationship Id="rId7384" Type="http://schemas.openxmlformats.org/officeDocument/2006/relationships/hyperlink" Target="http://giantgroup.com/" TargetMode="External"/><Relationship Id="rId8435" Type="http://schemas.openxmlformats.org/officeDocument/2006/relationships/hyperlink" Target="https://www.linkedin.com/company/hyperoptic/" TargetMode="External"/><Relationship Id="rId9833" Type="http://schemas.openxmlformats.org/officeDocument/2006/relationships/hyperlink" Target="https://www.linkedin.com/company/kingston-computer-consultancy-limited/" TargetMode="External"/><Relationship Id="rId11763" Type="http://schemas.openxmlformats.org/officeDocument/2006/relationships/hyperlink" Target="http://mwdadvisors.com/" TargetMode="External"/><Relationship Id="rId12814" Type="http://schemas.openxmlformats.org/officeDocument/2006/relationships/hyperlink" Target="http://orbex.co.uk/" TargetMode="External"/><Relationship Id="rId18029" Type="http://schemas.openxmlformats.org/officeDocument/2006/relationships/hyperlink" Target="http://www.linkedin.com/company/timico-ltd" TargetMode="External"/><Relationship Id="rId19427" Type="http://schemas.openxmlformats.org/officeDocument/2006/relationships/hyperlink" Target="https://www.linkedin.com/company/weigh-ahead-uk-limited/about/" TargetMode="External"/><Relationship Id="rId47" Type="http://schemas.openxmlformats.org/officeDocument/2006/relationships/hyperlink" Target="http://1cold.com/" TargetMode="External"/><Relationship Id="rId1822" Type="http://schemas.openxmlformats.org/officeDocument/2006/relationships/hyperlink" Target="https://www.linkedin.com/company/b-to-b-links-ltd" TargetMode="External"/><Relationship Id="rId7037" Type="http://schemas.openxmlformats.org/officeDocument/2006/relationships/hyperlink" Target="http://www.frontlinesms.com/" TargetMode="External"/><Relationship Id="rId10365" Type="http://schemas.openxmlformats.org/officeDocument/2006/relationships/hyperlink" Target="http://liverpoolvision.co.uk/" TargetMode="External"/><Relationship Id="rId11416" Type="http://schemas.openxmlformats.org/officeDocument/2006/relationships/hyperlink" Target="http://mobads.com/" TargetMode="External"/><Relationship Id="rId14986" Type="http://schemas.openxmlformats.org/officeDocument/2006/relationships/hyperlink" Target="http://riderflipflops.co.uk/" TargetMode="External"/><Relationship Id="rId3994" Type="http://schemas.openxmlformats.org/officeDocument/2006/relationships/hyperlink" Target="https://www.linkedin.com/company/2278690?trk=tyah&amp;amp;trkInfo=clickedVertical%3Acompany%2CclickedEntityId%3A2278690%2Cidx%3A2-1-2%2CtarId%3A1467286795208%2Ctas%3ACogBooks" TargetMode="External"/><Relationship Id="rId10018" Type="http://schemas.openxmlformats.org/officeDocument/2006/relationships/hyperlink" Target="https://www.linkedin.com/company/lanternsoft-limited" TargetMode="External"/><Relationship Id="rId13588" Type="http://schemas.openxmlformats.org/officeDocument/2006/relationships/hyperlink" Target="https://www.linkedin.com/company/plasma-antennas-ltd" TargetMode="External"/><Relationship Id="rId14639" Type="http://schemas.openxmlformats.org/officeDocument/2006/relationships/hyperlink" Target="https://www.linkedin.com/company/realistix-solutions" TargetMode="External"/><Relationship Id="rId18510" Type="http://schemas.openxmlformats.org/officeDocument/2006/relationships/hyperlink" Target="https://www.linkedin.com/company/txtnation" TargetMode="External"/><Relationship Id="rId2596" Type="http://schemas.openxmlformats.org/officeDocument/2006/relationships/hyperlink" Target="http://www.bookinglive.com/" TargetMode="External"/><Relationship Id="rId3647" Type="http://schemas.openxmlformats.org/officeDocument/2006/relationships/hyperlink" Target="http://cintra.org.uk/" TargetMode="External"/><Relationship Id="rId16061" Type="http://schemas.openxmlformats.org/officeDocument/2006/relationships/hyperlink" Target="http://sletoh.com/" TargetMode="External"/><Relationship Id="rId17112" Type="http://schemas.openxmlformats.org/officeDocument/2006/relationships/hyperlink" Target="https://www.linkedin.com/company/tactical-solutions" TargetMode="External"/><Relationship Id="rId568" Type="http://schemas.openxmlformats.org/officeDocument/2006/relationships/hyperlink" Target="http://www.adprecision.net/" TargetMode="External"/><Relationship Id="rId1198" Type="http://schemas.openxmlformats.org/officeDocument/2006/relationships/hyperlink" Target="http://antlimited.com/" TargetMode="External"/><Relationship Id="rId2249" Type="http://schemas.openxmlformats.org/officeDocument/2006/relationships/hyperlink" Target="https://www.biopac.com/" TargetMode="External"/><Relationship Id="rId6120" Type="http://schemas.openxmlformats.org/officeDocument/2006/relationships/hyperlink" Target="http://www.essensys.co.uk/" TargetMode="External"/><Relationship Id="rId9690" Type="http://schemas.openxmlformats.org/officeDocument/2006/relationships/hyperlink" Target="https://www.linkedin.com/company/karustherapeuticsltd/about/" TargetMode="External"/><Relationship Id="rId19284" Type="http://schemas.openxmlformats.org/officeDocument/2006/relationships/hyperlink" Target="http://www.watertreatmentproducts.co.uk/" TargetMode="External"/><Relationship Id="rId2730" Type="http://schemas.openxmlformats.org/officeDocument/2006/relationships/hyperlink" Target="https://www.linkedin.com/company/breathing-buildings" TargetMode="External"/><Relationship Id="rId8292" Type="http://schemas.openxmlformats.org/officeDocument/2006/relationships/hyperlink" Target="http://hotcoursesgroup.com/" TargetMode="External"/><Relationship Id="rId9343" Type="http://schemas.openxmlformats.org/officeDocument/2006/relationships/hyperlink" Target="http://isiswater.co.uk/" TargetMode="External"/><Relationship Id="rId11273" Type="http://schemas.openxmlformats.org/officeDocument/2006/relationships/hyperlink" Target="https://www.microsaic.com/" TargetMode="External"/><Relationship Id="rId12671" Type="http://schemas.openxmlformats.org/officeDocument/2006/relationships/hyperlink" Target="http://www.opendestinations.com/" TargetMode="External"/><Relationship Id="rId13722" Type="http://schemas.openxmlformats.org/officeDocument/2006/relationships/hyperlink" Target="http://popjam.com/" TargetMode="External"/><Relationship Id="rId702" Type="http://schemas.openxmlformats.org/officeDocument/2006/relationships/hyperlink" Target="https://www.linkedin.com/company/african-copper-plc" TargetMode="External"/><Relationship Id="rId1332" Type="http://schemas.openxmlformats.org/officeDocument/2006/relationships/hyperlink" Target="http://www.arabicgenie.com/" TargetMode="External"/><Relationship Id="rId12324" Type="http://schemas.openxmlformats.org/officeDocument/2006/relationships/hyperlink" Target="http://nouri.sh/" TargetMode="External"/><Relationship Id="rId15894" Type="http://schemas.openxmlformats.org/officeDocument/2006/relationships/hyperlink" Target="https://www.linkedin.com/company/silver-lining-convergence-ltd" TargetMode="External"/><Relationship Id="rId16945" Type="http://schemas.openxmlformats.org/officeDocument/2006/relationships/hyperlink" Target="https://www.linkedin.com/company/surfdome-com" TargetMode="External"/><Relationship Id="rId5953" Type="http://schemas.openxmlformats.org/officeDocument/2006/relationships/hyperlink" Target="http://www.ensilica.com/" TargetMode="External"/><Relationship Id="rId14496" Type="http://schemas.openxmlformats.org/officeDocument/2006/relationships/hyperlink" Target="https://www.linkedin.com/company/ram-capital-partners-llp" TargetMode="External"/><Relationship Id="rId15547" Type="http://schemas.openxmlformats.org/officeDocument/2006/relationships/hyperlink" Target="http://securedmail.co.uk/" TargetMode="External"/><Relationship Id="rId3157" Type="http://schemas.openxmlformats.org/officeDocument/2006/relationships/hyperlink" Target="http://carandclassic.co.uk/" TargetMode="External"/><Relationship Id="rId4555" Type="http://schemas.openxmlformats.org/officeDocument/2006/relationships/hyperlink" Target="http://criticaloutcome.com/" TargetMode="External"/><Relationship Id="rId5606" Type="http://schemas.openxmlformats.org/officeDocument/2006/relationships/hyperlink" Target="http://www.groupimd.com/" TargetMode="External"/><Relationship Id="rId13098" Type="http://schemas.openxmlformats.org/officeDocument/2006/relationships/hyperlink" Target="http://panther-work-platforms.co.uk/" TargetMode="External"/><Relationship Id="rId14149" Type="http://schemas.openxmlformats.org/officeDocument/2006/relationships/hyperlink" Target="https://www.linkedin.com/company/proximitum-ltd" TargetMode="External"/><Relationship Id="rId18020" Type="http://schemas.openxmlformats.org/officeDocument/2006/relationships/hyperlink" Target="https://www.linkedin.com/company/timepiece-perfection-inc." TargetMode="External"/><Relationship Id="rId4208" Type="http://schemas.openxmlformats.org/officeDocument/2006/relationships/hyperlink" Target="https://www.linkedin.com/company/connect-advertising-&amp;-marketing-llp/?originalSubdomain=in" TargetMode="External"/><Relationship Id="rId7778" Type="http://schemas.openxmlformats.org/officeDocument/2006/relationships/hyperlink" Target="http://greenvoice.com/" TargetMode="External"/><Relationship Id="rId8829" Type="http://schemas.openxmlformats.org/officeDocument/2006/relationships/hyperlink" Target="https://www.linkedin.com/company/infinityco" TargetMode="External"/><Relationship Id="rId10759" Type="http://schemas.openxmlformats.org/officeDocument/2006/relationships/hyperlink" Target="https://www.linkedin.com/company/make-architects/" TargetMode="External"/><Relationship Id="rId14630" Type="http://schemas.openxmlformats.org/officeDocument/2006/relationships/hyperlink" Target="http://www.realwireless.biz/" TargetMode="External"/><Relationship Id="rId12181" Type="http://schemas.openxmlformats.org/officeDocument/2006/relationships/hyperlink" Target="http://nextgcom.co.uk/" TargetMode="External"/><Relationship Id="rId13232" Type="http://schemas.openxmlformats.org/officeDocument/2006/relationships/hyperlink" Target="https://www.linkedin.com/company/payvector" TargetMode="External"/><Relationship Id="rId2240" Type="http://schemas.openxmlformats.org/officeDocument/2006/relationships/hyperlink" Target="https://www.linkedin.com/company/biogen-uk-ltd" TargetMode="External"/><Relationship Id="rId6861" Type="http://schemas.openxmlformats.org/officeDocument/2006/relationships/hyperlink" Target="https://www.linkedin.com/company/foods-you-can/about/" TargetMode="External"/><Relationship Id="rId16455" Type="http://schemas.openxmlformats.org/officeDocument/2006/relationships/hyperlink" Target="http://speedflow.com/" TargetMode="External"/><Relationship Id="rId17853" Type="http://schemas.openxmlformats.org/officeDocument/2006/relationships/hyperlink" Target="http://zygos.com/" TargetMode="External"/><Relationship Id="rId18904" Type="http://schemas.openxmlformats.org/officeDocument/2006/relationships/hyperlink" Target="https://www.linkedin.com/company/verto-homes/" TargetMode="External"/><Relationship Id="rId20101" Type="http://schemas.openxmlformats.org/officeDocument/2006/relationships/hyperlink" Target="https://www.linkedin.com/company/zopa" TargetMode="External"/><Relationship Id="rId212" Type="http://schemas.openxmlformats.org/officeDocument/2006/relationships/hyperlink" Target="https://www.linkedin.com/company/8build" TargetMode="External"/><Relationship Id="rId5463" Type="http://schemas.openxmlformats.org/officeDocument/2006/relationships/hyperlink" Target="http://dxsdiagnostics.com/" TargetMode="External"/><Relationship Id="rId6514" Type="http://schemas.openxmlformats.org/officeDocument/2006/relationships/hyperlink" Target="http://fcexchange.com/" TargetMode="External"/><Relationship Id="rId7912" Type="http://schemas.openxmlformats.org/officeDocument/2006/relationships/hyperlink" Target="https://www.linkedin.com/company/eat-just/" TargetMode="External"/><Relationship Id="rId15057" Type="http://schemas.openxmlformats.org/officeDocument/2006/relationships/hyperlink" Target="https://www.linkedin.com/company/rj-cortel" TargetMode="External"/><Relationship Id="rId16108" Type="http://schemas.openxmlformats.org/officeDocument/2006/relationships/hyperlink" Target="http://smartpowersolutions.com/" TargetMode="External"/><Relationship Id="rId17506" Type="http://schemas.openxmlformats.org/officeDocument/2006/relationships/hyperlink" Target="https://www.linkedin.com/company-beta/65629/?pathWildcard=65629" TargetMode="External"/><Relationship Id="rId4065" Type="http://schemas.openxmlformats.org/officeDocument/2006/relationships/hyperlink" Target="https://www.linkedin.com/company/commetric" TargetMode="External"/><Relationship Id="rId5116" Type="http://schemas.openxmlformats.org/officeDocument/2006/relationships/hyperlink" Target="http://digitalextremes.com/" TargetMode="External"/><Relationship Id="rId19678" Type="http://schemas.openxmlformats.org/officeDocument/2006/relationships/hyperlink" Target="http://woodenergysolutions.co.uk/" TargetMode="External"/><Relationship Id="rId7288" Type="http://schemas.openxmlformats.org/officeDocument/2006/relationships/hyperlink" Target="https://www.linkedin.com/company/gbukgroup/" TargetMode="External"/><Relationship Id="rId8686" Type="http://schemas.openxmlformats.org/officeDocument/2006/relationships/hyperlink" Target="http://imagehospitality.co.uk/" TargetMode="External"/><Relationship Id="rId9737" Type="http://schemas.openxmlformats.org/officeDocument/2006/relationships/hyperlink" Target="https://www.linkedin.com/company/kent-periscopes-limited" TargetMode="External"/><Relationship Id="rId11667" Type="http://schemas.openxmlformats.org/officeDocument/2006/relationships/hyperlink" Target="http://mp3obsession.com/" TargetMode="External"/><Relationship Id="rId12718" Type="http://schemas.openxmlformats.org/officeDocument/2006/relationships/hyperlink" Target="https://www.linkedin.com/company/operational-intelligence-ltd" TargetMode="External"/><Relationship Id="rId1726" Type="http://schemas.openxmlformats.org/officeDocument/2006/relationships/hyperlink" Target="https://www.linkedin.com/company/avacta-analytical" TargetMode="External"/><Relationship Id="rId8339" Type="http://schemas.openxmlformats.org/officeDocument/2006/relationships/hyperlink" Target="https://www.linkedin.com/company/10534218/" TargetMode="External"/><Relationship Id="rId10269" Type="http://schemas.openxmlformats.org/officeDocument/2006/relationships/hyperlink" Target="http://linearb.co.uk/" TargetMode="External"/><Relationship Id="rId14140" Type="http://schemas.openxmlformats.org/officeDocument/2006/relationships/hyperlink" Target="https://www.linkedin.com/company/proveca-ltd/?originalSubdomain=in" TargetMode="External"/><Relationship Id="rId18761" Type="http://schemas.openxmlformats.org/officeDocument/2006/relationships/hyperlink" Target="http://v3.co.uk/" TargetMode="External"/><Relationship Id="rId19812" Type="http://schemas.openxmlformats.org/officeDocument/2006/relationships/hyperlink" Target="https://www.linkedin.com/company/canda-systems-ltd" TargetMode="External"/><Relationship Id="rId3898" Type="http://schemas.openxmlformats.org/officeDocument/2006/relationships/hyperlink" Target="https://www.linkedin.com/company/cml-software-ltd/?originalSubdomain=in" TargetMode="External"/><Relationship Id="rId4949" Type="http://schemas.openxmlformats.org/officeDocument/2006/relationships/hyperlink" Target="http://delightcare.co.uk/" TargetMode="External"/><Relationship Id="rId8820" Type="http://schemas.openxmlformats.org/officeDocument/2006/relationships/hyperlink" Target="http://infineum.com/" TargetMode="External"/><Relationship Id="rId17363" Type="http://schemas.openxmlformats.org/officeDocument/2006/relationships/hyperlink" Target="http://test-direct.com/" TargetMode="External"/><Relationship Id="rId18414" Type="http://schemas.openxmlformats.org/officeDocument/2006/relationships/hyperlink" Target="https://www.linkedin.com/company/trustpay-global-ltd/" TargetMode="External"/><Relationship Id="rId6371" Type="http://schemas.openxmlformats.org/officeDocument/2006/relationships/hyperlink" Target="http://expertcomputing.co.uk/" TargetMode="External"/><Relationship Id="rId7422" Type="http://schemas.openxmlformats.org/officeDocument/2006/relationships/hyperlink" Target="http://giveasyoulive.com/" TargetMode="External"/><Relationship Id="rId10750" Type="http://schemas.openxmlformats.org/officeDocument/2006/relationships/hyperlink" Target="https://www.maistro.com/" TargetMode="External"/><Relationship Id="rId11801" Type="http://schemas.openxmlformats.org/officeDocument/2006/relationships/hyperlink" Target="http://mychoicepad.com/" TargetMode="External"/><Relationship Id="rId17016" Type="http://schemas.openxmlformats.org/officeDocument/2006/relationships/hyperlink" Target="https://www.synapse360.com/" TargetMode="External"/><Relationship Id="rId6024" Type="http://schemas.openxmlformats.org/officeDocument/2006/relationships/hyperlink" Target="http://epcoffshore.com/" TargetMode="External"/><Relationship Id="rId9594" Type="http://schemas.openxmlformats.org/officeDocument/2006/relationships/hyperlink" Target="http://jtxfitness.com/" TargetMode="External"/><Relationship Id="rId10403" Type="http://schemas.openxmlformats.org/officeDocument/2006/relationships/hyperlink" Target="http://localcleanersfulham.co.uk/" TargetMode="External"/><Relationship Id="rId13973" Type="http://schemas.openxmlformats.org/officeDocument/2006/relationships/hyperlink" Target="http://pro-pac.com.au/" TargetMode="External"/><Relationship Id="rId19188" Type="http://schemas.openxmlformats.org/officeDocument/2006/relationships/hyperlink" Target="https://www.linkedin.com/company/vtl-group" TargetMode="External"/><Relationship Id="rId1583" Type="http://schemas.openxmlformats.org/officeDocument/2006/relationships/hyperlink" Target="http://astridandmiyu.com/" TargetMode="External"/><Relationship Id="rId2981" Type="http://schemas.openxmlformats.org/officeDocument/2006/relationships/hyperlink" Target="https://www.linkedin.com/company/cab-app/" TargetMode="External"/><Relationship Id="rId8196" Type="http://schemas.openxmlformats.org/officeDocument/2006/relationships/hyperlink" Target="http://holbi.co.uk/" TargetMode="External"/><Relationship Id="rId9247" Type="http://schemas.openxmlformats.org/officeDocument/2006/relationships/hyperlink" Target="http://corporate.ipadio.com/" TargetMode="External"/><Relationship Id="rId12575" Type="http://schemas.openxmlformats.org/officeDocument/2006/relationships/hyperlink" Target="http://onefatcigar.com/" TargetMode="External"/><Relationship Id="rId13626" Type="http://schemas.openxmlformats.org/officeDocument/2006/relationships/hyperlink" Target="http://playukinternet.com/" TargetMode="External"/><Relationship Id="rId953" Type="http://schemas.openxmlformats.org/officeDocument/2006/relationships/hyperlink" Target="http://allpay.net/" TargetMode="External"/><Relationship Id="rId1236" Type="http://schemas.openxmlformats.org/officeDocument/2006/relationships/hyperlink" Target="http://www.apatech.com/" TargetMode="External"/><Relationship Id="rId2634" Type="http://schemas.openxmlformats.org/officeDocument/2006/relationships/hyperlink" Target="https://www.linkedin.com/company/bouncepad" TargetMode="External"/><Relationship Id="rId11177" Type="http://schemas.openxmlformats.org/officeDocument/2006/relationships/hyperlink" Target="http://messagebunker.com/" TargetMode="External"/><Relationship Id="rId12228" Type="http://schemas.openxmlformats.org/officeDocument/2006/relationships/hyperlink" Target="http://nimbus-lightning.co.uk/" TargetMode="External"/><Relationship Id="rId15798" Type="http://schemas.openxmlformats.org/officeDocument/2006/relationships/hyperlink" Target="https://www.linkedin.com/company/shoebox-theatre-community-interest-company" TargetMode="External"/><Relationship Id="rId16849" Type="http://schemas.openxmlformats.org/officeDocument/2006/relationships/hyperlink" Target="http://www.successionadvisoryservices.com/" TargetMode="External"/><Relationship Id="rId606" Type="http://schemas.openxmlformats.org/officeDocument/2006/relationships/hyperlink" Target="https://www.linkedin.com/company/advansys-limited/about/" TargetMode="External"/><Relationship Id="rId5857" Type="http://schemas.openxmlformats.org/officeDocument/2006/relationships/hyperlink" Target="http://emrrecruitment.co.uk/" TargetMode="External"/><Relationship Id="rId6908" Type="http://schemas.openxmlformats.org/officeDocument/2006/relationships/hyperlink" Target="https://www.linkedin.com/company/fortressgb" TargetMode="External"/><Relationship Id="rId18271" Type="http://schemas.openxmlformats.org/officeDocument/2006/relationships/hyperlink" Target="http://stealth.com/" TargetMode="External"/><Relationship Id="rId19322" Type="http://schemas.openxmlformats.org/officeDocument/2006/relationships/hyperlink" Target="http://uk.linkedin.com/in/johnscottcothill" TargetMode="External"/><Relationship Id="rId4459" Type="http://schemas.openxmlformats.org/officeDocument/2006/relationships/hyperlink" Target="http://www.crane.tv/" TargetMode="External"/><Relationship Id="rId8330" Type="http://schemas.openxmlformats.org/officeDocument/2006/relationships/hyperlink" Target="http://hassltd.com/" TargetMode="External"/><Relationship Id="rId10260" Type="http://schemas.openxmlformats.org/officeDocument/2006/relationships/hyperlink" Target="http://limitstate.com/" TargetMode="External"/><Relationship Id="rId11311" Type="http://schemas.openxmlformats.org/officeDocument/2006/relationships/hyperlink" Target="http://million21.com/" TargetMode="External"/><Relationship Id="rId4940" Type="http://schemas.openxmlformats.org/officeDocument/2006/relationships/hyperlink" Target="http://dfvision.com/" TargetMode="External"/><Relationship Id="rId13483" Type="http://schemas.openxmlformats.org/officeDocument/2006/relationships/hyperlink" Target="https://www.linkedin.com/company/pi-datametrics" TargetMode="External"/><Relationship Id="rId14881" Type="http://schemas.openxmlformats.org/officeDocument/2006/relationships/hyperlink" Target="https://www.linkedin.com/company/als" TargetMode="External"/><Relationship Id="rId15932" Type="http://schemas.openxmlformats.org/officeDocument/2006/relationships/hyperlink" Target="http://simply-communicate.com/" TargetMode="External"/><Relationship Id="rId2491" Type="http://schemas.openxmlformats.org/officeDocument/2006/relationships/hyperlink" Target="https://www.linkedin.com/company/blue-zebra-associates-ltd" TargetMode="External"/><Relationship Id="rId3542" Type="http://schemas.openxmlformats.org/officeDocument/2006/relationships/hyperlink" Target="http://www.chauntry.com/" TargetMode="External"/><Relationship Id="rId12085" Type="http://schemas.openxmlformats.org/officeDocument/2006/relationships/hyperlink" Target="https://www.linkedin.com/company/netsumo-ltd/?originalSubdomain=in" TargetMode="External"/><Relationship Id="rId13136" Type="http://schemas.openxmlformats.org/officeDocument/2006/relationships/hyperlink" Target="https://www.linkedin.com/company/parcelhero-com-limited" TargetMode="External"/><Relationship Id="rId14534" Type="http://schemas.openxmlformats.org/officeDocument/2006/relationships/hyperlink" Target="https://www.linkedin.com/company/rapid-retail-ltd" TargetMode="External"/><Relationship Id="rId463" Type="http://schemas.openxmlformats.org/officeDocument/2006/relationships/hyperlink" Target="http://www.acuitasmedical.com/" TargetMode="External"/><Relationship Id="rId1093" Type="http://schemas.openxmlformats.org/officeDocument/2006/relationships/hyperlink" Target="https://www.linkedin.com/company/amelco-uk-limited/?originalSubdomain=in" TargetMode="External"/><Relationship Id="rId2144" Type="http://schemas.openxmlformats.org/officeDocument/2006/relationships/hyperlink" Target="http://www.linkedin.com/company/2804553" TargetMode="External"/><Relationship Id="rId17757" Type="http://schemas.openxmlformats.org/officeDocument/2006/relationships/hyperlink" Target="https://www.linkedin.com/company/15074486" TargetMode="External"/><Relationship Id="rId18808" Type="http://schemas.openxmlformats.org/officeDocument/2006/relationships/hyperlink" Target="http://vantia.com/" TargetMode="External"/><Relationship Id="rId20005" Type="http://schemas.openxmlformats.org/officeDocument/2006/relationships/hyperlink" Target="https://www.linkedin.com/company/1533901?trk=tyah&amp;amp;trkInfo=tarId%3A1418995689719%2Ctas%3Ayunasko%2Cidx%3A1-1-1" TargetMode="External"/><Relationship Id="rId116" Type="http://schemas.openxmlformats.org/officeDocument/2006/relationships/hyperlink" Target="http://softivr.com/" TargetMode="External"/><Relationship Id="rId5367" Type="http://schemas.openxmlformats.org/officeDocument/2006/relationships/hyperlink" Target="https://www.linkedin.com/company/736731?trk=tyah&amp;trkInfo=clickedVertical%3Acompany%2CclickedEntityId%3A736731%2Cidx%3A1-1-1%2CtarId%3A1444038720538%2Ctas%3A%20Dovetail%20Games" TargetMode="External"/><Relationship Id="rId6765" Type="http://schemas.openxmlformats.org/officeDocument/2006/relationships/hyperlink" Target="http://flightstoindia.co.uk/" TargetMode="External"/><Relationship Id="rId7816" Type="http://schemas.openxmlformats.org/officeDocument/2006/relationships/hyperlink" Target="https://www.linkedin.com/company/growponics-ltd" TargetMode="External"/><Relationship Id="rId16359" Type="http://schemas.openxmlformats.org/officeDocument/2006/relationships/hyperlink" Target="http://swcarpetcompany.co.uk/" TargetMode="External"/><Relationship Id="rId6418" Type="http://schemas.openxmlformats.org/officeDocument/2006/relationships/hyperlink" Target="http://ezifloor.co.uk/" TargetMode="External"/><Relationship Id="rId9988" Type="http://schemas.openxmlformats.org/officeDocument/2006/relationships/hyperlink" Target="http://www.lampinsurance.com/" TargetMode="External"/><Relationship Id="rId12969" Type="http://schemas.openxmlformats.org/officeDocument/2006/relationships/hyperlink" Target="http://oxems.com/" TargetMode="External"/><Relationship Id="rId16840" Type="http://schemas.openxmlformats.org/officeDocument/2006/relationships/hyperlink" Target="http://subhub.com/" TargetMode="External"/><Relationship Id="rId1977" Type="http://schemas.openxmlformats.org/officeDocument/2006/relationships/hyperlink" Target="http://thebcma.info/" TargetMode="External"/><Relationship Id="rId14391" Type="http://schemas.openxmlformats.org/officeDocument/2006/relationships/hyperlink" Target="https://www.linkedin.com/company/2576396" TargetMode="External"/><Relationship Id="rId15442" Type="http://schemas.openxmlformats.org/officeDocument/2006/relationships/hyperlink" Target="http://scoosh.com/" TargetMode="External"/><Relationship Id="rId4450" Type="http://schemas.openxmlformats.org/officeDocument/2006/relationships/hyperlink" Target="https://www.linkedin.com/company/craegmoor-healthcare/" TargetMode="External"/><Relationship Id="rId5501" Type="http://schemas.openxmlformats.org/officeDocument/2006/relationships/hyperlink" Target="http://www.eleathergroup.com/" TargetMode="External"/><Relationship Id="rId14044" Type="http://schemas.openxmlformats.org/officeDocument/2006/relationships/hyperlink" Target="http://proinnovate.co.uk/" TargetMode="External"/><Relationship Id="rId18665" Type="http://schemas.openxmlformats.org/officeDocument/2006/relationships/hyperlink" Target="http://unitedhouse.net/" TargetMode="External"/><Relationship Id="rId3052" Type="http://schemas.openxmlformats.org/officeDocument/2006/relationships/hyperlink" Target="http://www.propath.co.uk/" TargetMode="External"/><Relationship Id="rId4103" Type="http://schemas.openxmlformats.org/officeDocument/2006/relationships/hyperlink" Target="https://www.linkedin.com/company/11126053/" TargetMode="External"/><Relationship Id="rId7673" Type="http://schemas.openxmlformats.org/officeDocument/2006/relationships/hyperlink" Target="http://www.linkedin.com/company/governor-technology-ltd" TargetMode="External"/><Relationship Id="rId8724" Type="http://schemas.openxmlformats.org/officeDocument/2006/relationships/hyperlink" Target="https://www.linkedin.com/company/immedia-group-plc/" TargetMode="External"/><Relationship Id="rId17267" Type="http://schemas.openxmlformats.org/officeDocument/2006/relationships/hyperlink" Target="https://www.linkedin.com/company/298115" TargetMode="External"/><Relationship Id="rId18318" Type="http://schemas.openxmlformats.org/officeDocument/2006/relationships/hyperlink" Target="https://www.linkedin.com/company/trialreach/" TargetMode="External"/><Relationship Id="rId19716" Type="http://schemas.openxmlformats.org/officeDocument/2006/relationships/hyperlink" Target="http://worlddutyfree.com/" TargetMode="External"/><Relationship Id="rId6275" Type="http://schemas.openxmlformats.org/officeDocument/2006/relationships/hyperlink" Target="https://www.linkedin.com/company/530855?trk=tyah&amp;amp;trkInfo=tarId%3A1412677904316%2Ctas%3Aevigilo%2Cidx%3A1-1-1" TargetMode="External"/><Relationship Id="rId7326" Type="http://schemas.openxmlformats.org/officeDocument/2006/relationships/hyperlink" Target="http://generatorresearch.com/" TargetMode="External"/><Relationship Id="rId10654" Type="http://schemas.openxmlformats.org/officeDocument/2006/relationships/hyperlink" Target="http://mbizglobal.net/" TargetMode="External"/><Relationship Id="rId11705" Type="http://schemas.openxmlformats.org/officeDocument/2006/relationships/hyperlink" Target="http://the-mtc.org/" TargetMode="External"/><Relationship Id="rId9498" Type="http://schemas.openxmlformats.org/officeDocument/2006/relationships/hyperlink" Target="http://www.jbwgroup.co.uk/" TargetMode="External"/><Relationship Id="rId10307" Type="http://schemas.openxmlformats.org/officeDocument/2006/relationships/hyperlink" Target="http://liquid-silver-marketing.co.uk/" TargetMode="External"/><Relationship Id="rId13877" Type="http://schemas.openxmlformats.org/officeDocument/2006/relationships/hyperlink" Target="http://presentiafx.com/" TargetMode="External"/><Relationship Id="rId14928" Type="http://schemas.openxmlformats.org/officeDocument/2006/relationships/hyperlink" Target="http://retrosweetcorner.co.uk/" TargetMode="External"/><Relationship Id="rId2885" Type="http://schemas.openxmlformats.org/officeDocument/2006/relationships/hyperlink" Target="http://www.burnssheehan.co.uk/" TargetMode="External"/><Relationship Id="rId3936" Type="http://schemas.openxmlformats.org/officeDocument/2006/relationships/hyperlink" Target="http://www.coaxialpower.com/" TargetMode="External"/><Relationship Id="rId12479" Type="http://schemas.openxmlformats.org/officeDocument/2006/relationships/hyperlink" Target="http://www.linkedin.com/company/1194562" TargetMode="External"/><Relationship Id="rId16350" Type="http://schemas.openxmlformats.org/officeDocument/2006/relationships/hyperlink" Target="http://www.soundout.com/" TargetMode="External"/><Relationship Id="rId17401" Type="http://schemas.openxmlformats.org/officeDocument/2006/relationships/hyperlink" Target="http://thankq.co.uk/" TargetMode="External"/><Relationship Id="rId857" Type="http://schemas.openxmlformats.org/officeDocument/2006/relationships/hyperlink" Target="http://www.alchemysoftware.com/" TargetMode="External"/><Relationship Id="rId1487" Type="http://schemas.openxmlformats.org/officeDocument/2006/relationships/hyperlink" Target="http://aseptium.com/" TargetMode="External"/><Relationship Id="rId2538" Type="http://schemas.openxmlformats.org/officeDocument/2006/relationships/hyperlink" Target="http://boatbookings.com/" TargetMode="External"/><Relationship Id="rId16003" Type="http://schemas.openxmlformats.org/officeDocument/2006/relationships/hyperlink" Target="https://www.linkedin.com/company/skills2learn" TargetMode="External"/><Relationship Id="rId19573" Type="http://schemas.openxmlformats.org/officeDocument/2006/relationships/hyperlink" Target="https://www.linkedin.com/company/wigan-and-leigh-housing" TargetMode="External"/><Relationship Id="rId5011" Type="http://schemas.openxmlformats.org/officeDocument/2006/relationships/hyperlink" Target="https://www.linkedin.com/company/designmynight-com/" TargetMode="External"/><Relationship Id="rId8581" Type="http://schemas.openxmlformats.org/officeDocument/2006/relationships/hyperlink" Target="http://www.idoxgroup.com/" TargetMode="External"/><Relationship Id="rId9632" Type="http://schemas.openxmlformats.org/officeDocument/2006/relationships/hyperlink" Target="http://justcoded.com/" TargetMode="External"/><Relationship Id="rId11562" Type="http://schemas.openxmlformats.org/officeDocument/2006/relationships/hyperlink" Target="http://montagecomms.com/" TargetMode="External"/><Relationship Id="rId12960" Type="http://schemas.openxmlformats.org/officeDocument/2006/relationships/hyperlink" Target="https://www.linkedin.com/company/oxford-biotherapeutics-ltd" TargetMode="External"/><Relationship Id="rId18175" Type="http://schemas.openxmlformats.org/officeDocument/2006/relationships/hyperlink" Target="https://www.linkedin.com/company/iomet-pharma?trk=tyah" TargetMode="External"/><Relationship Id="rId19226" Type="http://schemas.openxmlformats.org/officeDocument/2006/relationships/hyperlink" Target="http://waktm.com/" TargetMode="External"/><Relationship Id="rId1621" Type="http://schemas.openxmlformats.org/officeDocument/2006/relationships/hyperlink" Target="http://www.atlantic-ec.com/" TargetMode="External"/><Relationship Id="rId7183" Type="http://schemas.openxmlformats.org/officeDocument/2006/relationships/hyperlink" Target="http://g-t-p.com/" TargetMode="External"/><Relationship Id="rId8234" Type="http://schemas.openxmlformats.org/officeDocument/2006/relationships/hyperlink" Target="http://homemaker-bedding.co.uk/" TargetMode="External"/><Relationship Id="rId10164" Type="http://schemas.openxmlformats.org/officeDocument/2006/relationships/hyperlink" Target="http://levcoshhtesting.co.uk/" TargetMode="External"/><Relationship Id="rId11215" Type="http://schemas.openxmlformats.org/officeDocument/2006/relationships/hyperlink" Target="https://www.linkedin.com/company/methodia-inc-/" TargetMode="External"/><Relationship Id="rId12613" Type="http://schemas.openxmlformats.org/officeDocument/2006/relationships/hyperlink" Target="http://onestopit.com/" TargetMode="External"/><Relationship Id="rId3793" Type="http://schemas.openxmlformats.org/officeDocument/2006/relationships/hyperlink" Target="http://clickalgo.com/" TargetMode="External"/><Relationship Id="rId14785" Type="http://schemas.openxmlformats.org/officeDocument/2006/relationships/hyperlink" Target="http://regency-mines.com/" TargetMode="External"/><Relationship Id="rId15836" Type="http://schemas.openxmlformats.org/officeDocument/2006/relationships/hyperlink" Target="https://www.linkedin.com/company/1319527" TargetMode="External"/><Relationship Id="rId2395" Type="http://schemas.openxmlformats.org/officeDocument/2006/relationships/hyperlink" Target="http://www.linkedin.com/company/bloom-agency" TargetMode="External"/><Relationship Id="rId3446" Type="http://schemas.openxmlformats.org/officeDocument/2006/relationships/hyperlink" Target="http://www.century.academy/" TargetMode="External"/><Relationship Id="rId4844" Type="http://schemas.openxmlformats.org/officeDocument/2006/relationships/hyperlink" Target="https://www.linkedin.com/company/datum360-limited/" TargetMode="External"/><Relationship Id="rId13387" Type="http://schemas.openxmlformats.org/officeDocument/2006/relationships/hyperlink" Target="http://petromediacorp.com/" TargetMode="External"/><Relationship Id="rId14438" Type="http://schemas.openxmlformats.org/officeDocument/2006/relationships/hyperlink" Target="http://r3cognition.co.uk/" TargetMode="External"/><Relationship Id="rId367" Type="http://schemas.openxmlformats.org/officeDocument/2006/relationships/hyperlink" Target="https://www.linkedin.com/company/9371983" TargetMode="External"/><Relationship Id="rId2048" Type="http://schemas.openxmlformats.org/officeDocument/2006/relationships/hyperlink" Target="http://bellrock.fm/" TargetMode="External"/><Relationship Id="rId6669" Type="http://schemas.openxmlformats.org/officeDocument/2006/relationships/hyperlink" Target="http://www.firstcare.co.uk/" TargetMode="External"/><Relationship Id="rId8091" Type="http://schemas.openxmlformats.org/officeDocument/2006/relationships/hyperlink" Target="http://help-link.co.uk/" TargetMode="External"/><Relationship Id="rId12470" Type="http://schemas.openxmlformats.org/officeDocument/2006/relationships/hyperlink" Target="https://www.linkedin.com/company/oddschecker" TargetMode="External"/><Relationship Id="rId13521" Type="http://schemas.openxmlformats.org/officeDocument/2006/relationships/hyperlink" Target="http://pinnacleinternetmarketing.co.uk/" TargetMode="External"/><Relationship Id="rId19083" Type="http://schemas.openxmlformats.org/officeDocument/2006/relationships/hyperlink" Target="https://linkedin.com/company/visualdna" TargetMode="External"/><Relationship Id="rId9142" Type="http://schemas.openxmlformats.org/officeDocument/2006/relationships/hyperlink" Target="https://www.linkedin.com/company/internet-retailing" TargetMode="External"/><Relationship Id="rId11072" Type="http://schemas.openxmlformats.org/officeDocument/2006/relationships/hyperlink" Target="http://www.medicalimaging.org.uk/" TargetMode="External"/><Relationship Id="rId12123" Type="http://schemas.openxmlformats.org/officeDocument/2006/relationships/hyperlink" Target="http://linkedin.com/company/neurogadget" TargetMode="External"/><Relationship Id="rId15693" Type="http://schemas.openxmlformats.org/officeDocument/2006/relationships/hyperlink" Target="https://www.linkedin.com/company/2097032" TargetMode="External"/><Relationship Id="rId16744" Type="http://schemas.openxmlformats.org/officeDocument/2006/relationships/hyperlink" Target="https://www.linkedin.com/company/stott-and-may" TargetMode="External"/><Relationship Id="rId501" Type="http://schemas.openxmlformats.org/officeDocument/2006/relationships/hyperlink" Target="https://www.linkedin.com/company/7223385/" TargetMode="External"/><Relationship Id="rId1131" Type="http://schemas.openxmlformats.org/officeDocument/2006/relationships/hyperlink" Target="http://amurco.com/" TargetMode="External"/><Relationship Id="rId5752" Type="http://schemas.openxmlformats.org/officeDocument/2006/relationships/hyperlink" Target="https://www.linkedin.com/company/ekioh/" TargetMode="External"/><Relationship Id="rId6803" Type="http://schemas.openxmlformats.org/officeDocument/2006/relationships/hyperlink" Target="http://flutter.com/" TargetMode="External"/><Relationship Id="rId14295" Type="http://schemas.openxmlformats.org/officeDocument/2006/relationships/hyperlink" Target="http://qrosolutions.co.uk/" TargetMode="External"/><Relationship Id="rId15346" Type="http://schemas.openxmlformats.org/officeDocument/2006/relationships/hyperlink" Target="http://ca.linkedin.com/pub/matthew-santagapita/10/b67/513" TargetMode="External"/><Relationship Id="rId4354" Type="http://schemas.openxmlformats.org/officeDocument/2006/relationships/hyperlink" Target="http://www.linkedin.com/company/core-datacloud" TargetMode="External"/><Relationship Id="rId5405" Type="http://schemas.openxmlformats.org/officeDocument/2006/relationships/hyperlink" Target="https://www.linkedin.com/company/drivesoftwaresolutions/" TargetMode="External"/><Relationship Id="rId19967" Type="http://schemas.openxmlformats.org/officeDocument/2006/relationships/hyperlink" Target="http://yournextdesk.io/" TargetMode="External"/><Relationship Id="rId4007" Type="http://schemas.openxmlformats.org/officeDocument/2006/relationships/hyperlink" Target="http://cognitionagency.co.uk/" TargetMode="External"/><Relationship Id="rId7577" Type="http://schemas.openxmlformats.org/officeDocument/2006/relationships/hyperlink" Target="https://www.linkedin.com/company/goal.com" TargetMode="External"/><Relationship Id="rId8975" Type="http://schemas.openxmlformats.org/officeDocument/2006/relationships/hyperlink" Target="https://www.linkedin.com/company/inspiral-visionary-products-ltd/about/" TargetMode="External"/><Relationship Id="rId11956" Type="http://schemas.openxmlformats.org/officeDocument/2006/relationships/hyperlink" Target="https://www.linkedin.com/company/natoora/" TargetMode="External"/><Relationship Id="rId18569" Type="http://schemas.openxmlformats.org/officeDocument/2006/relationships/hyperlink" Target="https://www.linkedin.com/company/uk-general" TargetMode="External"/><Relationship Id="rId6179" Type="http://schemas.openxmlformats.org/officeDocument/2006/relationships/hyperlink" Target="https://www.linkedin.com/company/etre-consulting-ltd" TargetMode="External"/><Relationship Id="rId8628" Type="http://schemas.openxmlformats.org/officeDocument/2006/relationships/hyperlink" Target="http://ignition.ca/" TargetMode="External"/><Relationship Id="rId10558" Type="http://schemas.openxmlformats.org/officeDocument/2006/relationships/hyperlink" Target="http://lovemoney.com/" TargetMode="External"/><Relationship Id="rId11609" Type="http://schemas.openxmlformats.org/officeDocument/2006/relationships/hyperlink" Target="https://www.linkedin.com/company/mortgage-brain" TargetMode="External"/><Relationship Id="rId13031" Type="http://schemas.openxmlformats.org/officeDocument/2006/relationships/hyperlink" Target="https://www.linkedin.com/company/p27-ltd" TargetMode="External"/><Relationship Id="rId17652" Type="http://schemas.openxmlformats.org/officeDocument/2006/relationships/hyperlink" Target="http://lwarb.gov.uk/" TargetMode="External"/><Relationship Id="rId18703" Type="http://schemas.openxmlformats.org/officeDocument/2006/relationships/hyperlink" Target="http://upslide.net/" TargetMode="External"/><Relationship Id="rId2789" Type="http://schemas.openxmlformats.org/officeDocument/2006/relationships/hyperlink" Target="http://britim.co.uk/" TargetMode="External"/><Relationship Id="rId6660" Type="http://schemas.openxmlformats.org/officeDocument/2006/relationships/hyperlink" Target="http://first-sports.com/" TargetMode="External"/><Relationship Id="rId7711" Type="http://schemas.openxmlformats.org/officeDocument/2006/relationships/hyperlink" Target="http://graphicmail.co.uk/" TargetMode="External"/><Relationship Id="rId16254" Type="http://schemas.openxmlformats.org/officeDocument/2006/relationships/hyperlink" Target="http://soglos.com/" TargetMode="External"/><Relationship Id="rId17305" Type="http://schemas.openxmlformats.org/officeDocument/2006/relationships/hyperlink" Target="http://www.tefl.org.uk/" TargetMode="External"/><Relationship Id="rId5262" Type="http://schemas.openxmlformats.org/officeDocument/2006/relationships/hyperlink" Target="https://www.linkedin.com/company/dm-plc/" TargetMode="External"/><Relationship Id="rId6313" Type="http://schemas.openxmlformats.org/officeDocument/2006/relationships/hyperlink" Target="http://examinationonline.com/" TargetMode="External"/><Relationship Id="rId9883" Type="http://schemas.openxmlformats.org/officeDocument/2006/relationships/hyperlink" Target="https://www.linkedin.com/company/k-now" TargetMode="External"/><Relationship Id="rId19477" Type="http://schemas.openxmlformats.org/officeDocument/2006/relationships/hyperlink" Target="http://wexner.co.uk/" TargetMode="External"/><Relationship Id="rId97" Type="http://schemas.openxmlformats.org/officeDocument/2006/relationships/hyperlink" Target="http://360degree.it/" TargetMode="External"/><Relationship Id="rId1872" Type="http://schemas.openxmlformats.org/officeDocument/2006/relationships/hyperlink" Target="http://ballintrae.com/" TargetMode="External"/><Relationship Id="rId8485" Type="http://schemas.openxmlformats.org/officeDocument/2006/relationships/hyperlink" Target="https://www.linkedin.com/company/878281" TargetMode="External"/><Relationship Id="rId9536" Type="http://schemas.openxmlformats.org/officeDocument/2006/relationships/hyperlink" Target="https://www.linkedin.com/company/3001442/" TargetMode="External"/><Relationship Id="rId12864" Type="http://schemas.openxmlformats.org/officeDocument/2006/relationships/hyperlink" Target="https://www.orlaproteins.com/" TargetMode="External"/><Relationship Id="rId13915" Type="http://schemas.openxmlformats.org/officeDocument/2006/relationships/hyperlink" Target="http://primedoc.co.uk/" TargetMode="External"/><Relationship Id="rId18079" Type="http://schemas.openxmlformats.org/officeDocument/2006/relationships/hyperlink" Target="https://www.linkedin.com/company/together-health-ltd" TargetMode="External"/><Relationship Id="rId1525" Type="http://schemas.openxmlformats.org/officeDocument/2006/relationships/hyperlink" Target="https://www.linkedin.com/company/aspens-services-ltd" TargetMode="External"/><Relationship Id="rId2923" Type="http://schemas.openxmlformats.org/officeDocument/2006/relationships/hyperlink" Target="http://www.haveabutchers.co.uk/" TargetMode="External"/><Relationship Id="rId7087" Type="http://schemas.openxmlformats.org/officeDocument/2006/relationships/hyperlink" Target="http://funduprise.com/" TargetMode="External"/><Relationship Id="rId8138" Type="http://schemas.openxmlformats.org/officeDocument/2006/relationships/hyperlink" Target="https://in.linkedin.com/company/higher-access-ltd" TargetMode="External"/><Relationship Id="rId10068" Type="http://schemas.openxmlformats.org/officeDocument/2006/relationships/hyperlink" Target="https://www.linkedin.com/company/lead-forensics" TargetMode="External"/><Relationship Id="rId11466" Type="http://schemas.openxmlformats.org/officeDocument/2006/relationships/hyperlink" Target="http://mocharge.com/" TargetMode="External"/><Relationship Id="rId12517" Type="http://schemas.openxmlformats.org/officeDocument/2006/relationships/hyperlink" Target="https://www.linkedin.com/company/oliver-wight-eame-llp" TargetMode="External"/><Relationship Id="rId11119" Type="http://schemas.openxmlformats.org/officeDocument/2006/relationships/hyperlink" Target="https://melscience.com/en/" TargetMode="External"/><Relationship Id="rId14689" Type="http://schemas.openxmlformats.org/officeDocument/2006/relationships/hyperlink" Target="https://www.linkedin.com/company/red-box-voice" TargetMode="External"/><Relationship Id="rId18560" Type="http://schemas.openxmlformats.org/officeDocument/2006/relationships/hyperlink" Target="http://ukbettips.co.uk/" TargetMode="External"/><Relationship Id="rId19611" Type="http://schemas.openxmlformats.org/officeDocument/2006/relationships/hyperlink" Target="https://www.linkedin.com/company/winn-solicitors-ltd/" TargetMode="External"/><Relationship Id="rId2299" Type="http://schemas.openxmlformats.org/officeDocument/2006/relationships/hyperlink" Target="https://www.linkedin.com/company/bitminion" TargetMode="External"/><Relationship Id="rId3697" Type="http://schemas.openxmlformats.org/officeDocument/2006/relationships/hyperlink" Target="https://www.linkedin.com/company/city-south-manchester-housing-trust" TargetMode="External"/><Relationship Id="rId4748" Type="http://schemas.openxmlformats.org/officeDocument/2006/relationships/hyperlink" Target="http://cyrilsolutions.com/" TargetMode="External"/><Relationship Id="rId11600" Type="http://schemas.openxmlformats.org/officeDocument/2006/relationships/hyperlink" Target="http://celsustx.com/" TargetMode="External"/><Relationship Id="rId17162" Type="http://schemas.openxmlformats.org/officeDocument/2006/relationships/hyperlink" Target="https://www.linkedin.com/company/11007439/" TargetMode="External"/><Relationship Id="rId18213" Type="http://schemas.openxmlformats.org/officeDocument/2006/relationships/hyperlink" Target="http://www.tradingplace.co/" TargetMode="External"/><Relationship Id="rId6170" Type="http://schemas.openxmlformats.org/officeDocument/2006/relationships/hyperlink" Target="http://www.ethicalit.net/" TargetMode="External"/><Relationship Id="rId7221" Type="http://schemas.openxmlformats.org/officeDocument/2006/relationships/hyperlink" Target="http://gambolio.com/" TargetMode="External"/><Relationship Id="rId10202" Type="http://schemas.openxmlformats.org/officeDocument/2006/relationships/hyperlink" Target="http://licklist.co.uk/" TargetMode="External"/><Relationship Id="rId13772" Type="http://schemas.openxmlformats.org/officeDocument/2006/relationships/hyperlink" Target="http://poundstopocket.co.uk/" TargetMode="External"/><Relationship Id="rId2780" Type="http://schemas.openxmlformats.org/officeDocument/2006/relationships/hyperlink" Target="http://brightwork.co.uk/" TargetMode="External"/><Relationship Id="rId3831" Type="http://schemas.openxmlformats.org/officeDocument/2006/relationships/hyperlink" Target="http://linkedin.com/company/cloud-artisans-ltd" TargetMode="External"/><Relationship Id="rId9393" Type="http://schemas.openxmlformats.org/officeDocument/2006/relationships/hyperlink" Target="http://italkonline.co.uk/" TargetMode="External"/><Relationship Id="rId12374" Type="http://schemas.openxmlformats.org/officeDocument/2006/relationships/hyperlink" Target="https://www.linkedin.com/company/nudge-digital" TargetMode="External"/><Relationship Id="rId13425" Type="http://schemas.openxmlformats.org/officeDocument/2006/relationships/hyperlink" Target="http://phaseworldwide.org/" TargetMode="External"/><Relationship Id="rId14823" Type="http://schemas.openxmlformats.org/officeDocument/2006/relationships/hyperlink" Target="http://renephra.com/" TargetMode="External"/><Relationship Id="rId752" Type="http://schemas.openxmlformats.org/officeDocument/2006/relationships/hyperlink" Target="http://a-i-2.com/" TargetMode="External"/><Relationship Id="rId1382" Type="http://schemas.openxmlformats.org/officeDocument/2006/relationships/hyperlink" Target="http://www.areti.net/" TargetMode="External"/><Relationship Id="rId2433" Type="http://schemas.openxmlformats.org/officeDocument/2006/relationships/hyperlink" Target="http://blue-group.com/" TargetMode="External"/><Relationship Id="rId9046" Type="http://schemas.openxmlformats.org/officeDocument/2006/relationships/hyperlink" Target="http://integritie.com/" TargetMode="External"/><Relationship Id="rId12027" Type="http://schemas.openxmlformats.org/officeDocument/2006/relationships/hyperlink" Target="https://www.linkedin.com/company/10093984/" TargetMode="External"/><Relationship Id="rId16995" Type="http://schemas.openxmlformats.org/officeDocument/2006/relationships/hyperlink" Target="http://swimworldwide.com/" TargetMode="External"/><Relationship Id="rId405" Type="http://schemas.openxmlformats.org/officeDocument/2006/relationships/hyperlink" Target="https://www.linkedin.com/company/acs-office-solutions/" TargetMode="External"/><Relationship Id="rId1035" Type="http://schemas.openxmlformats.org/officeDocument/2006/relationships/hyperlink" Target="https://www.linkedin.com/company/343677/" TargetMode="External"/><Relationship Id="rId5656" Type="http://schemas.openxmlformats.org/officeDocument/2006/relationships/hyperlink" Target="http://ecrminerals.com/" TargetMode="External"/><Relationship Id="rId14199" Type="http://schemas.openxmlformats.org/officeDocument/2006/relationships/hyperlink" Target="https://www.linkedin.com/company/purcell/" TargetMode="External"/><Relationship Id="rId15597" Type="http://schemas.openxmlformats.org/officeDocument/2006/relationships/hyperlink" Target="https://www.linkedin.com/company/selro-ltd" TargetMode="External"/><Relationship Id="rId16648" Type="http://schemas.openxmlformats.org/officeDocument/2006/relationships/hyperlink" Target="http://stationeryplanet.com/" TargetMode="External"/><Relationship Id="rId18070" Type="http://schemas.openxmlformats.org/officeDocument/2006/relationships/hyperlink" Target="https://www.linkedin.com/company/tmt-finance" TargetMode="External"/><Relationship Id="rId4258" Type="http://schemas.openxmlformats.org/officeDocument/2006/relationships/hyperlink" Target="https://www.linkedin.com/company/construction-materials-online-limited/" TargetMode="External"/><Relationship Id="rId5309" Type="http://schemas.openxmlformats.org/officeDocument/2006/relationships/hyperlink" Target="http://dodsgroupplc.com/" TargetMode="External"/><Relationship Id="rId6707" Type="http://schemas.openxmlformats.org/officeDocument/2006/relationships/hyperlink" Target="https://www.linkedin.com/company/fixed-phage/" TargetMode="External"/><Relationship Id="rId19121" Type="http://schemas.openxmlformats.org/officeDocument/2006/relationships/hyperlink" Target="https://www.linkedin.com/company/voices-com/" TargetMode="External"/><Relationship Id="rId8879" Type="http://schemas.openxmlformats.org/officeDocument/2006/relationships/hyperlink" Target="http://ingenta.com/" TargetMode="External"/><Relationship Id="rId11110" Type="http://schemas.openxmlformats.org/officeDocument/2006/relationships/hyperlink" Target="http://www.meetingzone.com/" TargetMode="External"/><Relationship Id="rId14680" Type="http://schemas.openxmlformats.org/officeDocument/2006/relationships/hyperlink" Target="https://www.linkedin.com/company/recommendation-systems-ltd" TargetMode="External"/><Relationship Id="rId15731" Type="http://schemas.openxmlformats.org/officeDocument/2006/relationships/hyperlink" Target="https://www.linkedin.com/company/severn-edge-veterinary-group/?originalSubdomain=in" TargetMode="External"/><Relationship Id="rId1919" Type="http://schemas.openxmlformats.org/officeDocument/2006/relationships/hyperlink" Target="https://www.linkedin.com/company/2171665/" TargetMode="External"/><Relationship Id="rId13282" Type="http://schemas.openxmlformats.org/officeDocument/2006/relationships/hyperlink" Target="http://peckforton.com/" TargetMode="External"/><Relationship Id="rId14333" Type="http://schemas.openxmlformats.org/officeDocument/2006/relationships/hyperlink" Target="http://quantmind.com/" TargetMode="External"/><Relationship Id="rId18954" Type="http://schemas.openxmlformats.org/officeDocument/2006/relationships/hyperlink" Target="https://www.linkedin.com/company/victoria-oil-&amp;-gas-plc/" TargetMode="External"/><Relationship Id="rId2290" Type="http://schemas.openxmlformats.org/officeDocument/2006/relationships/hyperlink" Target="http://www.linkedin.com/company/bishopsfieldcapitalpartners" TargetMode="External"/><Relationship Id="rId3341" Type="http://schemas.openxmlformats.org/officeDocument/2006/relationships/hyperlink" Target="https://www.linkedin.com/company/cav-ice-protection/?trk=biz-brand-tree-co-name" TargetMode="External"/><Relationship Id="rId7962" Type="http://schemas.openxmlformats.org/officeDocument/2006/relationships/hyperlink" Target="http://harronhomes.com/" TargetMode="External"/><Relationship Id="rId17556" Type="http://schemas.openxmlformats.org/officeDocument/2006/relationships/hyperlink" Target="http://thefirstclub.net/" TargetMode="External"/><Relationship Id="rId18607" Type="http://schemas.openxmlformats.org/officeDocument/2006/relationships/hyperlink" Target="http://network.uktv.co.uk/" TargetMode="External"/><Relationship Id="rId262" Type="http://schemas.openxmlformats.org/officeDocument/2006/relationships/hyperlink" Target="http://abc-teachers.co.uk/" TargetMode="External"/><Relationship Id="rId6564" Type="http://schemas.openxmlformats.org/officeDocument/2006/relationships/hyperlink" Target="http://fibreco.co.uk/" TargetMode="External"/><Relationship Id="rId7615" Type="http://schemas.openxmlformats.org/officeDocument/2006/relationships/hyperlink" Target="http://gold-vision.com/" TargetMode="External"/><Relationship Id="rId10943" Type="http://schemas.openxmlformats.org/officeDocument/2006/relationships/hyperlink" Target="https://www.linkedin.com/company/mazuma-mobile" TargetMode="External"/><Relationship Id="rId16158" Type="http://schemas.openxmlformats.org/officeDocument/2006/relationships/hyperlink" Target="http://smilemachine.com/" TargetMode="External"/><Relationship Id="rId17209" Type="http://schemas.openxmlformats.org/officeDocument/2006/relationships/hyperlink" Target="https://www.linkedin.com/company/tc-world-ltd/about/" TargetMode="External"/><Relationship Id="rId5166" Type="http://schemas.openxmlformats.org/officeDocument/2006/relationships/hyperlink" Target="http://www.digitalvolcano.co.uk/" TargetMode="External"/><Relationship Id="rId6217" Type="http://schemas.openxmlformats.org/officeDocument/2006/relationships/hyperlink" Target="http://eimc.net/" TargetMode="External"/><Relationship Id="rId9787" Type="http://schemas.openxmlformats.org/officeDocument/2006/relationships/hyperlink" Target="http://www.kier.co.uk/" TargetMode="External"/><Relationship Id="rId8389" Type="http://schemas.openxmlformats.org/officeDocument/2006/relationships/hyperlink" Target="https://www.linkedin.com/company/the-humanity-online-project" TargetMode="External"/><Relationship Id="rId12768" Type="http://schemas.openxmlformats.org/officeDocument/2006/relationships/hyperlink" Target="http://optimumcontrol.co.uk/" TargetMode="External"/><Relationship Id="rId13819" Type="http://schemas.openxmlformats.org/officeDocument/2006/relationships/hyperlink" Target="https://www.linkedin.com/company/pragmatic-printing-ltd" TargetMode="External"/><Relationship Id="rId1776" Type="http://schemas.openxmlformats.org/officeDocument/2006/relationships/hyperlink" Target="http://www.axesstechnologies.com/" TargetMode="External"/><Relationship Id="rId2827" Type="http://schemas.openxmlformats.org/officeDocument/2006/relationships/hyperlink" Target="https://www.linkedin.com/company/oraclebronto/" TargetMode="External"/><Relationship Id="rId14190" Type="http://schemas.openxmlformats.org/officeDocument/2006/relationships/hyperlink" Target="https://www.linkedin.com/company/pulse-innovations-ltd/" TargetMode="External"/><Relationship Id="rId15241" Type="http://schemas.openxmlformats.org/officeDocument/2006/relationships/hyperlink" Target="http://runrev.com/" TargetMode="External"/><Relationship Id="rId19862" Type="http://schemas.openxmlformats.org/officeDocument/2006/relationships/hyperlink" Target="http://xnprotel.com/" TargetMode="External"/><Relationship Id="rId1429" Type="http://schemas.openxmlformats.org/officeDocument/2006/relationships/hyperlink" Target="http://aromacleaning.co.uk/" TargetMode="External"/><Relationship Id="rId4999" Type="http://schemas.openxmlformats.org/officeDocument/2006/relationships/hyperlink" Target="http://www.linkedin.com/company/67855" TargetMode="External"/><Relationship Id="rId5300" Type="http://schemas.openxmlformats.org/officeDocument/2006/relationships/hyperlink" Target="https://www.linkedin.com/company/doctorsolve-healthcare/about/" TargetMode="External"/><Relationship Id="rId8870" Type="http://schemas.openxmlformats.org/officeDocument/2006/relationships/hyperlink" Target="http://inframon.com/" TargetMode="External"/><Relationship Id="rId9921" Type="http://schemas.openxmlformats.org/officeDocument/2006/relationships/hyperlink" Target="http://www.linkedin.com/in/markavey" TargetMode="External"/><Relationship Id="rId11851" Type="http://schemas.openxmlformats.org/officeDocument/2006/relationships/hyperlink" Target="http://www.linkedin.com/company/myoxygen-ltd" TargetMode="External"/><Relationship Id="rId18464" Type="http://schemas.openxmlformats.org/officeDocument/2006/relationships/hyperlink" Target="https://www.linkedin.com/company/tutorpro-ltd/" TargetMode="External"/><Relationship Id="rId19515" Type="http://schemas.openxmlformats.org/officeDocument/2006/relationships/hyperlink" Target="https://www.linkedin.com/company/white-october" TargetMode="External"/><Relationship Id="rId1910" Type="http://schemas.openxmlformats.org/officeDocument/2006/relationships/hyperlink" Target="https://www.linkedin.com/company/bar-soba/" TargetMode="External"/><Relationship Id="rId7472" Type="http://schemas.openxmlformats.org/officeDocument/2006/relationships/hyperlink" Target="http://globalcertificationforum.org/" TargetMode="External"/><Relationship Id="rId8523" Type="http://schemas.openxmlformats.org/officeDocument/2006/relationships/hyperlink" Target="http://www.i-comply.co.uk/" TargetMode="External"/><Relationship Id="rId10453" Type="http://schemas.openxmlformats.org/officeDocument/2006/relationships/hyperlink" Target="https://www.linkedin.com/company/logican-ltd/" TargetMode="External"/><Relationship Id="rId11504" Type="http://schemas.openxmlformats.org/officeDocument/2006/relationships/hyperlink" Target="https://www.molsongroup.co.uk/" TargetMode="External"/><Relationship Id="rId12902" Type="http://schemas.openxmlformats.org/officeDocument/2006/relationships/hyperlink" Target="http://outboxgroup.co.uk/home" TargetMode="External"/><Relationship Id="rId17066" Type="http://schemas.openxmlformats.org/officeDocument/2006/relationships/hyperlink" Target="https://www.linkedin.com/company-beta/246051/?pathWildcard=246051" TargetMode="External"/><Relationship Id="rId18117" Type="http://schemas.openxmlformats.org/officeDocument/2006/relationships/hyperlink" Target="https://www.linkedin.com/company/torszo-uk-" TargetMode="External"/><Relationship Id="rId6074" Type="http://schemas.openxmlformats.org/officeDocument/2006/relationships/hyperlink" Target="http://www.erevmax.com/" TargetMode="External"/><Relationship Id="rId7125" Type="http://schemas.openxmlformats.org/officeDocument/2006/relationships/hyperlink" Target="https://www.linkedin.com/company/ip-group-plc" TargetMode="External"/><Relationship Id="rId10106" Type="http://schemas.openxmlformats.org/officeDocument/2006/relationships/hyperlink" Target="https://www.linkedin.com/company/learning-possibilities-limited/" TargetMode="External"/><Relationship Id="rId2684" Type="http://schemas.openxmlformats.org/officeDocument/2006/relationships/hyperlink" Target="http://www.linkedin.com/company/brainient" TargetMode="External"/><Relationship Id="rId3735" Type="http://schemas.openxmlformats.org/officeDocument/2006/relationships/hyperlink" Target="https://www.linkedin.com/company/classic-fine-foods/" TargetMode="External"/><Relationship Id="rId9297" Type="http://schemas.openxmlformats.org/officeDocument/2006/relationships/hyperlink" Target="http://iridiumcorp.co.uk/" TargetMode="External"/><Relationship Id="rId12278" Type="http://schemas.openxmlformats.org/officeDocument/2006/relationships/hyperlink" Target="http://noreco.com/" TargetMode="External"/><Relationship Id="rId13329" Type="http://schemas.openxmlformats.org/officeDocument/2006/relationships/hyperlink" Target="http://peoplesound.com/" TargetMode="External"/><Relationship Id="rId13676" Type="http://schemas.openxmlformats.org/officeDocument/2006/relationships/hyperlink" Target="http://pocketclassics.co.uk/" TargetMode="External"/><Relationship Id="rId14727" Type="http://schemas.openxmlformats.org/officeDocument/2006/relationships/hyperlink" Target="https://www.linkedin.com/company/redeye-optimisation" TargetMode="External"/><Relationship Id="rId656" Type="http://schemas.openxmlformats.org/officeDocument/2006/relationships/hyperlink" Target="http://aerialservices.co.uk/" TargetMode="External"/><Relationship Id="rId1286" Type="http://schemas.openxmlformats.org/officeDocument/2006/relationships/hyperlink" Target="http://www.linkedin.com/company/appnova-limited" TargetMode="External"/><Relationship Id="rId2337" Type="http://schemas.openxmlformats.org/officeDocument/2006/relationships/hyperlink" Target="https://www.linkedin.com/company/blackrock-expert-services/" TargetMode="External"/><Relationship Id="rId16899" Type="http://schemas.openxmlformats.org/officeDocument/2006/relationships/hyperlink" Target="http://supadupa.me/" TargetMode="External"/><Relationship Id="rId17200" Type="http://schemas.openxmlformats.org/officeDocument/2006/relationships/hyperlink" Target="http://tbat.co.uk/" TargetMode="External"/><Relationship Id="rId309" Type="http://schemas.openxmlformats.org/officeDocument/2006/relationships/hyperlink" Target="https://www.abundanceinvestment.com/" TargetMode="External"/><Relationship Id="rId6958" Type="http://schemas.openxmlformats.org/officeDocument/2006/relationships/hyperlink" Target="https://in.linkedin.com/company/fraudscreen-limited" TargetMode="External"/><Relationship Id="rId8380" Type="http://schemas.openxmlformats.org/officeDocument/2006/relationships/hyperlink" Target="http://humacltd.com/" TargetMode="External"/><Relationship Id="rId13810" Type="http://schemas.openxmlformats.org/officeDocument/2006/relationships/hyperlink" Target="http://pracfinancial.co.uk/" TargetMode="External"/><Relationship Id="rId19372" Type="http://schemas.openxmlformats.org/officeDocument/2006/relationships/hyperlink" Target="http://webdil.io/" TargetMode="External"/><Relationship Id="rId8033" Type="http://schemas.openxmlformats.org/officeDocument/2006/relationships/hyperlink" Target="http://www.healthunlocked.com/" TargetMode="External"/><Relationship Id="rId9431" Type="http://schemas.openxmlformats.org/officeDocument/2006/relationships/hyperlink" Target="http://www.linkedin.com/company/itv-studios" TargetMode="External"/><Relationship Id="rId11361" Type="http://schemas.openxmlformats.org/officeDocument/2006/relationships/hyperlink" Target="http://miragemachines.co.uk/" TargetMode="External"/><Relationship Id="rId12412" Type="http://schemas.openxmlformats.org/officeDocument/2006/relationships/hyperlink" Target="http://www.oaktec.net/" TargetMode="External"/><Relationship Id="rId15982" Type="http://schemas.openxmlformats.org/officeDocument/2006/relationships/hyperlink" Target="http://sixtostart.com/" TargetMode="External"/><Relationship Id="rId19025" Type="http://schemas.openxmlformats.org/officeDocument/2006/relationships/hyperlink" Target="http://virtooal.com/" TargetMode="External"/><Relationship Id="rId1420" Type="http://schemas.openxmlformats.org/officeDocument/2006/relationships/hyperlink" Target="http://armerdesign.co.uk/" TargetMode="External"/><Relationship Id="rId4990" Type="http://schemas.openxmlformats.org/officeDocument/2006/relationships/hyperlink" Target="https://www.linkedin.com/company/derivation-software" TargetMode="External"/><Relationship Id="rId11014" Type="http://schemas.openxmlformats.org/officeDocument/2006/relationships/hyperlink" Target="http://www.msportgroup.com/" TargetMode="External"/><Relationship Id="rId14584" Type="http://schemas.openxmlformats.org/officeDocument/2006/relationships/hyperlink" Target="http://rcchr.co.uk/" TargetMode="External"/><Relationship Id="rId15635" Type="http://schemas.openxmlformats.org/officeDocument/2006/relationships/hyperlink" Target="http://sentekeurope.com/" TargetMode="External"/><Relationship Id="rId3592" Type="http://schemas.openxmlformats.org/officeDocument/2006/relationships/hyperlink" Target="http://chillieseclectic.co.uk/" TargetMode="External"/><Relationship Id="rId4643" Type="http://schemas.openxmlformats.org/officeDocument/2006/relationships/hyperlink" Target="http://linkedin.com/company/cubesocial" TargetMode="External"/><Relationship Id="rId13186" Type="http://schemas.openxmlformats.org/officeDocument/2006/relationships/hyperlink" Target="http://passmytheory.co.uk/" TargetMode="External"/><Relationship Id="rId14237" Type="http://schemas.openxmlformats.org/officeDocument/2006/relationships/hyperlink" Target="https://www.linkedin.com/company/pushbutton-an-amazon-company" TargetMode="External"/><Relationship Id="rId2194" Type="http://schemas.openxmlformats.org/officeDocument/2006/relationships/hyperlink" Target="https://www.linkedin.com/company/bigmouthmedia/?originalSubdomain=in" TargetMode="External"/><Relationship Id="rId3245" Type="http://schemas.openxmlformats.org/officeDocument/2006/relationships/hyperlink" Target="http://carpe-diem.co.uk/" TargetMode="External"/><Relationship Id="rId7866" Type="http://schemas.openxmlformats.org/officeDocument/2006/relationships/hyperlink" Target="https://www.linkedin.com/company/habitat-aid-ltd./" TargetMode="External"/><Relationship Id="rId18858" Type="http://schemas.openxmlformats.org/officeDocument/2006/relationships/hyperlink" Target="http://www.venda.com/" TargetMode="External"/><Relationship Id="rId19909" Type="http://schemas.openxmlformats.org/officeDocument/2006/relationships/hyperlink" Target="http://yellowfield.co.uk/" TargetMode="External"/><Relationship Id="rId20055" Type="http://schemas.openxmlformats.org/officeDocument/2006/relationships/hyperlink" Target="https://www.linkedin.com/company/zettlex-ltd" TargetMode="External"/><Relationship Id="rId166" Type="http://schemas.openxmlformats.org/officeDocument/2006/relationships/hyperlink" Target="https://www.linkedin.com/company/9506129" TargetMode="External"/><Relationship Id="rId6468" Type="http://schemas.openxmlformats.org/officeDocument/2006/relationships/hyperlink" Target="https://www.linkedin.com/company/flyertech-ltd" TargetMode="External"/><Relationship Id="rId7519" Type="http://schemas.openxmlformats.org/officeDocument/2006/relationships/hyperlink" Target="https://www.linkedin.com/company/global-witness" TargetMode="External"/><Relationship Id="rId8917" Type="http://schemas.openxmlformats.org/officeDocument/2006/relationships/hyperlink" Target="http://innovationunit.org/" TargetMode="External"/><Relationship Id="rId10847" Type="http://schemas.openxmlformats.org/officeDocument/2006/relationships/hyperlink" Target="https://www.linkedin.com/company/marketingqed-limited" TargetMode="External"/><Relationship Id="rId13320" Type="http://schemas.openxmlformats.org/officeDocument/2006/relationships/hyperlink" Target="https://www.linkedin.com/company/pentest-limited" TargetMode="External"/><Relationship Id="rId16890" Type="http://schemas.openxmlformats.org/officeDocument/2006/relationships/hyperlink" Target="http://www.sunset-europe.com/" TargetMode="External"/><Relationship Id="rId17941" Type="http://schemas.openxmlformats.org/officeDocument/2006/relationships/hyperlink" Target="http://thorlaser.com/" TargetMode="External"/><Relationship Id="rId300" Type="http://schemas.openxmlformats.org/officeDocument/2006/relationships/hyperlink" Target="http://absolutelytrraining.com/" TargetMode="External"/><Relationship Id="rId15492" Type="http://schemas.openxmlformats.org/officeDocument/2006/relationships/hyperlink" Target="http://www.scyron.co.uk/" TargetMode="External"/><Relationship Id="rId16543" Type="http://schemas.openxmlformats.org/officeDocument/2006/relationships/hyperlink" Target="https://www.spotx.tv/" TargetMode="External"/><Relationship Id="rId5551" Type="http://schemas.openxmlformats.org/officeDocument/2006/relationships/hyperlink" Target="https://www.linkedin.com/company/easthall-residents-association" TargetMode="External"/><Relationship Id="rId6602" Type="http://schemas.openxmlformats.org/officeDocument/2006/relationships/hyperlink" Target="http://www.linkedin.com/groups?gid=117225" TargetMode="External"/><Relationship Id="rId14094" Type="http://schemas.openxmlformats.org/officeDocument/2006/relationships/hyperlink" Target="https://www.linkedin.com/company/prophecyagency/" TargetMode="External"/><Relationship Id="rId15145" Type="http://schemas.openxmlformats.org/officeDocument/2006/relationships/hyperlink" Target="http://roofedge.co.uk/" TargetMode="External"/><Relationship Id="rId19766" Type="http://schemas.openxmlformats.org/officeDocument/2006/relationships/hyperlink" Target="https://www.linkedin.com/company-beta/10271127/" TargetMode="External"/><Relationship Id="rId4153" Type="http://schemas.openxmlformats.org/officeDocument/2006/relationships/hyperlink" Target="http://starplc.com/" TargetMode="External"/><Relationship Id="rId5204" Type="http://schemas.openxmlformats.org/officeDocument/2006/relationships/hyperlink" Target="https://www.linkedin.com/company/direct-line-connections-limited/" TargetMode="External"/><Relationship Id="rId8774" Type="http://schemas.openxmlformats.org/officeDocument/2006/relationships/hyperlink" Target="https://www.linkedin.com/company/incuna-ltd" TargetMode="External"/><Relationship Id="rId9825" Type="http://schemas.openxmlformats.org/officeDocument/2006/relationships/hyperlink" Target="http://packagingni.com/" TargetMode="External"/><Relationship Id="rId18368" Type="http://schemas.openxmlformats.org/officeDocument/2006/relationships/hyperlink" Target="http://trujourney.eu/" TargetMode="External"/><Relationship Id="rId19419" Type="http://schemas.openxmlformats.org/officeDocument/2006/relationships/hyperlink" Target="https://weebdigital.com/" TargetMode="External"/><Relationship Id="rId39" Type="http://schemas.openxmlformats.org/officeDocument/2006/relationships/hyperlink" Target="http://123manandvan.com/" TargetMode="External"/><Relationship Id="rId1814" Type="http://schemas.openxmlformats.org/officeDocument/2006/relationships/hyperlink" Target="http://azorobotics.com/" TargetMode="External"/><Relationship Id="rId7376" Type="http://schemas.openxmlformats.org/officeDocument/2006/relationships/hyperlink" Target="http://ggcircuit.com/" TargetMode="External"/><Relationship Id="rId8427" Type="http://schemas.openxmlformats.org/officeDocument/2006/relationships/hyperlink" Target="https://www.linkedin.com/company/hydrodec-group-plc/" TargetMode="External"/><Relationship Id="rId10357" Type="http://schemas.openxmlformats.org/officeDocument/2006/relationships/hyperlink" Target="http://www.linkedin.com/company/livepetitions-org" TargetMode="External"/><Relationship Id="rId11755" Type="http://schemas.openxmlformats.org/officeDocument/2006/relationships/hyperlink" Target="http://www.mvfglobal.com/" TargetMode="External"/><Relationship Id="rId12806" Type="http://schemas.openxmlformats.org/officeDocument/2006/relationships/hyperlink" Target="http://orangetreedigital.co.uk/" TargetMode="External"/><Relationship Id="rId7029" Type="http://schemas.openxmlformats.org/officeDocument/2006/relationships/hyperlink" Target="http://frontiersmart.com/" TargetMode="External"/><Relationship Id="rId11408" Type="http://schemas.openxmlformats.org/officeDocument/2006/relationships/hyperlink" Target="http://www.mmcconsulting.co.uk/" TargetMode="External"/><Relationship Id="rId14978" Type="http://schemas.openxmlformats.org/officeDocument/2006/relationships/hyperlink" Target="https://www.ricemedia.co.uk/" TargetMode="External"/><Relationship Id="rId19900" Type="http://schemas.openxmlformats.org/officeDocument/2006/relationships/hyperlink" Target="http://www.yasa.com/" TargetMode="External"/><Relationship Id="rId2588" Type="http://schemas.openxmlformats.org/officeDocument/2006/relationships/hyperlink" Target="http://www.bookatable.co.uk/" TargetMode="External"/><Relationship Id="rId3986" Type="http://schemas.openxmlformats.org/officeDocument/2006/relationships/hyperlink" Target="http://codility.com/" TargetMode="External"/><Relationship Id="rId17451" Type="http://schemas.openxmlformats.org/officeDocument/2006/relationships/hyperlink" Target="http://ior.org/" TargetMode="External"/><Relationship Id="rId18502" Type="http://schemas.openxmlformats.org/officeDocument/2006/relationships/hyperlink" Target="http://twoo.com/" TargetMode="External"/><Relationship Id="rId3639" Type="http://schemas.openxmlformats.org/officeDocument/2006/relationships/hyperlink" Target="http://cinemas-online.co.uk/" TargetMode="External"/><Relationship Id="rId5061" Type="http://schemas.openxmlformats.org/officeDocument/2006/relationships/hyperlink" Target="http://www.linkedin.com/company/diagonal-view" TargetMode="External"/><Relationship Id="rId6112" Type="http://schemas.openxmlformats.org/officeDocument/2006/relationships/hyperlink" Target="https://www.linkedin.com/company/esp-global-services/" TargetMode="External"/><Relationship Id="rId7510" Type="http://schemas.openxmlformats.org/officeDocument/2006/relationships/hyperlink" Target="https://www.linkedin.com/company/global-robots-ltd" TargetMode="External"/><Relationship Id="rId16053" Type="http://schemas.openxmlformats.org/officeDocument/2006/relationships/hyperlink" Target="https://www.linkedin.com/company/slate-hall-veterinary-services/?originalSubdomain=in" TargetMode="External"/><Relationship Id="rId17104" Type="http://schemas.openxmlformats.org/officeDocument/2006/relationships/hyperlink" Target="http://t4media.co.uk/" TargetMode="External"/><Relationship Id="rId9682" Type="http://schemas.openxmlformats.org/officeDocument/2006/relationships/hyperlink" Target="http://kapteos.com/" TargetMode="External"/><Relationship Id="rId12663" Type="http://schemas.openxmlformats.org/officeDocument/2006/relationships/hyperlink" Target="http://opalit.co.uk/" TargetMode="External"/><Relationship Id="rId13714" Type="http://schemas.openxmlformats.org/officeDocument/2006/relationships/hyperlink" Target="http://pomidorcart.com/" TargetMode="External"/><Relationship Id="rId19276" Type="http://schemas.openxmlformats.org/officeDocument/2006/relationships/hyperlink" Target="https://www.linkedin.com/company/wastebuster-cic" TargetMode="External"/><Relationship Id="rId1671" Type="http://schemas.openxmlformats.org/officeDocument/2006/relationships/hyperlink" Target="https://www.linkedin.com/company/audiolock/" TargetMode="External"/><Relationship Id="rId2722" Type="http://schemas.openxmlformats.org/officeDocument/2006/relationships/hyperlink" Target="http://www.linkedin.com/company/1848691" TargetMode="External"/><Relationship Id="rId8284" Type="http://schemas.openxmlformats.org/officeDocument/2006/relationships/hyperlink" Target="http://hostels247.com/" TargetMode="External"/><Relationship Id="rId9335" Type="http://schemas.openxmlformats.org/officeDocument/2006/relationships/hyperlink" Target="http://internationalsciencewriter.com/" TargetMode="External"/><Relationship Id="rId11265" Type="http://schemas.openxmlformats.org/officeDocument/2006/relationships/hyperlink" Target="http://micro-scooters.co.uk/" TargetMode="External"/><Relationship Id="rId12316" Type="http://schemas.openxmlformats.org/officeDocument/2006/relationships/hyperlink" Target="http://notanant.com/" TargetMode="External"/><Relationship Id="rId1324" Type="http://schemas.openxmlformats.org/officeDocument/2006/relationships/hyperlink" Target="https://www.linkedin.com/company/aqua-marine-engineering/about/" TargetMode="External"/><Relationship Id="rId4894" Type="http://schemas.openxmlformats.org/officeDocument/2006/relationships/hyperlink" Target="https://www.linkedin.com/company/97232/" TargetMode="External"/><Relationship Id="rId5945" Type="http://schemas.openxmlformats.org/officeDocument/2006/relationships/hyperlink" Target="http://enormo.com/" TargetMode="External"/><Relationship Id="rId14488" Type="http://schemas.openxmlformats.org/officeDocument/2006/relationships/hyperlink" Target="https://www.linkedin.com/company-beta/2806165" TargetMode="External"/><Relationship Id="rId15539" Type="http://schemas.openxmlformats.org/officeDocument/2006/relationships/hyperlink" Target="http://secretsales.com/" TargetMode="External"/><Relationship Id="rId15886" Type="http://schemas.openxmlformats.org/officeDocument/2006/relationships/hyperlink" Target="http://www.linkedin.com/groups/svc2uk-1959490" TargetMode="External"/><Relationship Id="rId16937" Type="http://schemas.openxmlformats.org/officeDocument/2006/relationships/hyperlink" Target="http://sureswift.co.uk/" TargetMode="External"/><Relationship Id="rId30" Type="http://schemas.openxmlformats.org/officeDocument/2006/relationships/hyperlink" Target="http://10duke.com/" TargetMode="External"/><Relationship Id="rId3496" Type="http://schemas.openxmlformats.org/officeDocument/2006/relationships/hyperlink" Target="http://www.channel5.com/" TargetMode="External"/><Relationship Id="rId4547" Type="http://schemas.openxmlformats.org/officeDocument/2006/relationships/hyperlink" Target="http://crisiscover.co.uk/" TargetMode="External"/><Relationship Id="rId18012" Type="http://schemas.openxmlformats.org/officeDocument/2006/relationships/hyperlink" Target="https://www.linkedin.com/in/timhensel" TargetMode="External"/><Relationship Id="rId19410" Type="http://schemas.openxmlformats.org/officeDocument/2006/relationships/hyperlink" Target="http://wecomm.com/" TargetMode="External"/><Relationship Id="rId2098" Type="http://schemas.openxmlformats.org/officeDocument/2006/relationships/hyperlink" Target="http://bestpricescotland.co.uk/" TargetMode="External"/><Relationship Id="rId3149" Type="http://schemas.openxmlformats.org/officeDocument/2006/relationships/hyperlink" Target="http://capside.com/" TargetMode="External"/><Relationship Id="rId7020" Type="http://schemas.openxmlformats.org/officeDocument/2006/relationships/hyperlink" Target="https://www.linkedin.com/company/frontier-developments" TargetMode="External"/><Relationship Id="rId9192" Type="http://schemas.openxmlformats.org/officeDocument/2006/relationships/hyperlink" Target="http://www.invapay.com/" TargetMode="External"/><Relationship Id="rId10001" Type="http://schemas.openxmlformats.org/officeDocument/2006/relationships/hyperlink" Target="http://langhamhall.com/" TargetMode="External"/><Relationship Id="rId13571" Type="http://schemas.openxmlformats.org/officeDocument/2006/relationships/hyperlink" Target="https://www.linkedin.com/company/planely/" TargetMode="External"/><Relationship Id="rId14622" Type="http://schemas.openxmlformats.org/officeDocument/2006/relationships/hyperlink" Target="http://realgoodfoodplc.com/" TargetMode="External"/><Relationship Id="rId3630" Type="http://schemas.openxmlformats.org/officeDocument/2006/relationships/hyperlink" Target="http://www.ciescogroup.com/" TargetMode="External"/><Relationship Id="rId12173" Type="http://schemas.openxmlformats.org/officeDocument/2006/relationships/hyperlink" Target="http://www.newvoicemedia.com/" TargetMode="External"/><Relationship Id="rId13224" Type="http://schemas.openxmlformats.org/officeDocument/2006/relationships/hyperlink" Target="https://www.linkedin.com/company/payprop-uk?trk=job_view_topcard_company_image" TargetMode="External"/><Relationship Id="rId16794" Type="http://schemas.openxmlformats.org/officeDocument/2006/relationships/hyperlink" Target="http://www.structurevision.com/" TargetMode="External"/><Relationship Id="rId17845" Type="http://schemas.openxmlformats.org/officeDocument/2006/relationships/hyperlink" Target="http://wineman.co.uk/" TargetMode="External"/><Relationship Id="rId551" Type="http://schemas.openxmlformats.org/officeDocument/2006/relationships/hyperlink" Target="https://www.linkedin.com/company/adi-tv" TargetMode="External"/><Relationship Id="rId1181" Type="http://schemas.openxmlformats.org/officeDocument/2006/relationships/hyperlink" Target="https://www.linkedin.com/company/anicca-digital" TargetMode="External"/><Relationship Id="rId2232" Type="http://schemas.openxmlformats.org/officeDocument/2006/relationships/hyperlink" Target="http://www.linkedin.com/company/4994108" TargetMode="External"/><Relationship Id="rId6853" Type="http://schemas.openxmlformats.org/officeDocument/2006/relationships/hyperlink" Target="http://www.foodfreshnesstechnology.com/" TargetMode="External"/><Relationship Id="rId7904" Type="http://schemas.openxmlformats.org/officeDocument/2006/relationships/hyperlink" Target="http://hamiltonbradshaw.com/" TargetMode="External"/><Relationship Id="rId15396" Type="http://schemas.openxmlformats.org/officeDocument/2006/relationships/hyperlink" Target="http://sblinfotech.co.uk/" TargetMode="External"/><Relationship Id="rId16447" Type="http://schemas.openxmlformats.org/officeDocument/2006/relationships/hyperlink" Target="https://www.linkedin.com/company/speech-graphics/" TargetMode="External"/><Relationship Id="rId204" Type="http://schemas.openxmlformats.org/officeDocument/2006/relationships/hyperlink" Target="https://www.linkedin.com/company/428373" TargetMode="External"/><Relationship Id="rId5455" Type="http://schemas.openxmlformats.org/officeDocument/2006/relationships/hyperlink" Target="http://dv02.co.uk/" TargetMode="External"/><Relationship Id="rId6506" Type="http://schemas.openxmlformats.org/officeDocument/2006/relationships/hyperlink" Target="http://www.fatsoma.com/" TargetMode="External"/><Relationship Id="rId15049" Type="http://schemas.openxmlformats.org/officeDocument/2006/relationships/hyperlink" Target="https://www.linkedin.com/company/riviera-networks-limited/" TargetMode="External"/><Relationship Id="rId4057" Type="http://schemas.openxmlformats.org/officeDocument/2006/relationships/hyperlink" Target="https://www.linkedin.com/company/commagility" TargetMode="External"/><Relationship Id="rId5108" Type="http://schemas.openxmlformats.org/officeDocument/2006/relationships/hyperlink" Target="https://www.digitalassurance.com/" TargetMode="External"/><Relationship Id="rId8678" Type="http://schemas.openxmlformats.org/officeDocument/2006/relationships/hyperlink" Target="https://www.linkedin.com/company/10447455" TargetMode="External"/><Relationship Id="rId9729" Type="http://schemas.openxmlformats.org/officeDocument/2006/relationships/hyperlink" Target="http://kamsen.org.uk/" TargetMode="External"/><Relationship Id="rId11659" Type="http://schemas.openxmlformats.org/officeDocument/2006/relationships/hyperlink" Target="http://movirtu.com/" TargetMode="External"/><Relationship Id="rId13081" Type="http://schemas.openxmlformats.org/officeDocument/2006/relationships/hyperlink" Target="http://pallet-track.co.uk/" TargetMode="External"/><Relationship Id="rId15530" Type="http://schemas.openxmlformats.org/officeDocument/2006/relationships/hyperlink" Target="https://www.secpay.com/" TargetMode="External"/><Relationship Id="rId1718" Type="http://schemas.openxmlformats.org/officeDocument/2006/relationships/hyperlink" Target="http://www.autoprotect.net/" TargetMode="External"/><Relationship Id="rId3140" Type="http://schemas.openxmlformats.org/officeDocument/2006/relationships/hyperlink" Target="http://capmarfx.co.uk/" TargetMode="External"/><Relationship Id="rId14132" Type="http://schemas.openxmlformats.org/officeDocument/2006/relationships/hyperlink" Target="http://protocol.co.uk/" TargetMode="External"/><Relationship Id="rId18753" Type="http://schemas.openxmlformats.org/officeDocument/2006/relationships/hyperlink" Target="https://www.linkedin.com/company/uvocorp" TargetMode="External"/><Relationship Id="rId19804" Type="http://schemas.openxmlformats.org/officeDocument/2006/relationships/hyperlink" Target="https://www.linkedin.com/company/wyzowl" TargetMode="External"/><Relationship Id="rId7761" Type="http://schemas.openxmlformats.org/officeDocument/2006/relationships/hyperlink" Target="http://greenfield-it.co.uk/" TargetMode="External"/><Relationship Id="rId8812" Type="http://schemas.openxmlformats.org/officeDocument/2006/relationships/hyperlink" Target="https://www.linkedin.com/company/industrial-codebox-ltd" TargetMode="External"/><Relationship Id="rId10742" Type="http://schemas.openxmlformats.org/officeDocument/2006/relationships/hyperlink" Target="https://www.linkedin.com/company/parcelhub-limited/" TargetMode="External"/><Relationship Id="rId17355" Type="http://schemas.openxmlformats.org/officeDocument/2006/relationships/hyperlink" Target="http://www.teraview.com/" TargetMode="External"/><Relationship Id="rId18406" Type="http://schemas.openxmlformats.org/officeDocument/2006/relationships/hyperlink" Target="http://trustedreviews.com/" TargetMode="External"/><Relationship Id="rId6363" Type="http://schemas.openxmlformats.org/officeDocument/2006/relationships/hyperlink" Target="http://expensure.com/" TargetMode="External"/><Relationship Id="rId7414" Type="http://schemas.openxmlformats.org/officeDocument/2006/relationships/hyperlink" Target="http://www.girlmeetsdress.com/" TargetMode="External"/><Relationship Id="rId17008" Type="http://schemas.openxmlformats.org/officeDocument/2006/relationships/hyperlink" Target="https://www.linkedin.com/company/swivel-secure" TargetMode="External"/><Relationship Id="rId2973" Type="http://schemas.openxmlformats.org/officeDocument/2006/relationships/hyperlink" Target="http://www.linkedin.com/company/c21-media" TargetMode="External"/><Relationship Id="rId6016" Type="http://schemas.openxmlformats.org/officeDocument/2006/relationships/hyperlink" Target="http://www.eoffice.net/en/" TargetMode="External"/><Relationship Id="rId9586" Type="http://schemas.openxmlformats.org/officeDocument/2006/relationships/hyperlink" Target="http://jpltele.com/" TargetMode="External"/><Relationship Id="rId12567" Type="http://schemas.openxmlformats.org/officeDocument/2006/relationships/hyperlink" Target="http://oncimmune.com/" TargetMode="External"/><Relationship Id="rId13618" Type="http://schemas.openxmlformats.org/officeDocument/2006/relationships/hyperlink" Target="https://www.linkedin.com/company/green-man-gaming/about/" TargetMode="External"/><Relationship Id="rId13965" Type="http://schemas.openxmlformats.org/officeDocument/2006/relationships/hyperlink" Target="https://www.linkedin.com/company/pro-display" TargetMode="External"/><Relationship Id="rId945" Type="http://schemas.openxmlformats.org/officeDocument/2006/relationships/hyperlink" Target="http://www.allinpackaging.co.uk/" TargetMode="External"/><Relationship Id="rId1575" Type="http://schemas.openxmlformats.org/officeDocument/2006/relationships/hyperlink" Target="https://www.linkedin.com/company/aston-business-assessments-limited/" TargetMode="External"/><Relationship Id="rId2626" Type="http://schemas.openxmlformats.org/officeDocument/2006/relationships/hyperlink" Target="http://beneva.co.uk/" TargetMode="External"/><Relationship Id="rId8188" Type="http://schemas.openxmlformats.org/officeDocument/2006/relationships/hyperlink" Target="http://thehockeylab.com/" TargetMode="External"/><Relationship Id="rId9239" Type="http://schemas.openxmlformats.org/officeDocument/2006/relationships/hyperlink" Target="http://ioption.com/" TargetMode="External"/><Relationship Id="rId11169" Type="http://schemas.openxmlformats.org/officeDocument/2006/relationships/hyperlink" Target="https://www.linkedin.com/company/mesaplexx-pty-ltd/" TargetMode="External"/><Relationship Id="rId15040" Type="http://schemas.openxmlformats.org/officeDocument/2006/relationships/hyperlink" Target="http://riverbournecommunityfarm.org.uk/" TargetMode="External"/><Relationship Id="rId1228" Type="http://schemas.openxmlformats.org/officeDocument/2006/relationships/hyperlink" Target="http://activeops.com/" TargetMode="External"/><Relationship Id="rId4798" Type="http://schemas.openxmlformats.org/officeDocument/2006/relationships/hyperlink" Target="http://www.linkedin.com/company/data-integration" TargetMode="External"/><Relationship Id="rId19661" Type="http://schemas.openxmlformats.org/officeDocument/2006/relationships/hyperlink" Target="https://www.linkedin.com/company/10167358/" TargetMode="External"/><Relationship Id="rId5849" Type="http://schemas.openxmlformats.org/officeDocument/2006/relationships/hyperlink" Target="http://emot.io/" TargetMode="External"/><Relationship Id="rId7271" Type="http://schemas.openxmlformats.org/officeDocument/2006/relationships/hyperlink" Target="https://www.linkedin.com/company/gateway-electronics-components-ltd/?trk=hb_tab_compy_id_2737221" TargetMode="External"/><Relationship Id="rId8322" Type="http://schemas.openxmlformats.org/officeDocument/2006/relationships/hyperlink" Target="https://www.houseology.com/" TargetMode="External"/><Relationship Id="rId9720" Type="http://schemas.openxmlformats.org/officeDocument/2006/relationships/hyperlink" Target="http://kelvinnanotechnology.com/" TargetMode="External"/><Relationship Id="rId11650" Type="http://schemas.openxmlformats.org/officeDocument/2006/relationships/hyperlink" Target="https://www.linkedin.com/company/movellas-aps/" TargetMode="External"/><Relationship Id="rId12701" Type="http://schemas.openxmlformats.org/officeDocument/2006/relationships/hyperlink" Target="http://www.opengamma.com/" TargetMode="External"/><Relationship Id="rId18263" Type="http://schemas.openxmlformats.org/officeDocument/2006/relationships/hyperlink" Target="http://www.transpharmation.co.uk/" TargetMode="External"/><Relationship Id="rId19314" Type="http://schemas.openxmlformats.org/officeDocument/2006/relationships/hyperlink" Target="https://www.linkedin.com/company/we-are-human" TargetMode="External"/><Relationship Id="rId10252" Type="http://schemas.openxmlformats.org/officeDocument/2006/relationships/hyperlink" Target="http://limemicro.com/" TargetMode="External"/><Relationship Id="rId11303" Type="http://schemas.openxmlformats.org/officeDocument/2006/relationships/hyperlink" Target="https://in.linkedin.com/company/milestone-operations-ltd" TargetMode="External"/><Relationship Id="rId14873" Type="http://schemas.openxmlformats.org/officeDocument/2006/relationships/hyperlink" Target="https://www.linkedin.com/company/researchnowssi/" TargetMode="External"/><Relationship Id="rId15924" Type="http://schemas.openxmlformats.org/officeDocument/2006/relationships/hyperlink" Target="https://www.linkedin.com/company/simplicity-designs-uk-ltd" TargetMode="External"/><Relationship Id="rId3881" Type="http://schemas.openxmlformats.org/officeDocument/2006/relationships/hyperlink" Target="https://www.linkedin.com/company/clyde-biosciences-ltd" TargetMode="External"/><Relationship Id="rId4932" Type="http://schemas.openxmlformats.org/officeDocument/2006/relationships/hyperlink" Target="http://deepeastmusic.com/" TargetMode="External"/><Relationship Id="rId9096" Type="http://schemas.openxmlformats.org/officeDocument/2006/relationships/hyperlink" Target="https://www.linkedin.com/company/veropath" TargetMode="External"/><Relationship Id="rId13475" Type="http://schemas.openxmlformats.org/officeDocument/2006/relationships/hyperlink" Target="http://uk.linkedin.com/pub/rebecca-garrod/2a/686/bab" TargetMode="External"/><Relationship Id="rId14526" Type="http://schemas.openxmlformats.org/officeDocument/2006/relationships/hyperlink" Target="http://rapidlivechat.co.uk/" TargetMode="External"/><Relationship Id="rId2483" Type="http://schemas.openxmlformats.org/officeDocument/2006/relationships/hyperlink" Target="http://www.linkedin.com/company/bluepark-solutions-ltd" TargetMode="External"/><Relationship Id="rId3534" Type="http://schemas.openxmlformats.org/officeDocument/2006/relationships/hyperlink" Target="http://www.charter-systems.co.uk/" TargetMode="External"/><Relationship Id="rId12077" Type="http://schemas.openxmlformats.org/officeDocument/2006/relationships/hyperlink" Target="https://www.linkedin.com/company/2506351" TargetMode="External"/><Relationship Id="rId13128" Type="http://schemas.openxmlformats.org/officeDocument/2006/relationships/hyperlink" Target="http://parcelmonkey.co.uk/" TargetMode="External"/><Relationship Id="rId16698" Type="http://schemas.openxmlformats.org/officeDocument/2006/relationships/hyperlink" Target="https://www.linkedin.com/company/stock-displays-ltd" TargetMode="External"/><Relationship Id="rId17749" Type="http://schemas.openxmlformats.org/officeDocument/2006/relationships/hyperlink" Target="http://rshmr.com/" TargetMode="External"/><Relationship Id="rId455" Type="http://schemas.openxmlformats.org/officeDocument/2006/relationships/hyperlink" Target="http://www.actual-experience.com/" TargetMode="External"/><Relationship Id="rId1085" Type="http://schemas.openxmlformats.org/officeDocument/2006/relationships/hyperlink" Target="https://www.linkedin.com/company/ambrian-partners" TargetMode="External"/><Relationship Id="rId2136" Type="http://schemas.openxmlformats.org/officeDocument/2006/relationships/hyperlink" Target="http://beyond-design.co.uk/" TargetMode="External"/><Relationship Id="rId6757" Type="http://schemas.openxmlformats.org/officeDocument/2006/relationships/hyperlink" Target="http://flexxible.com/" TargetMode="External"/><Relationship Id="rId7808" Type="http://schemas.openxmlformats.org/officeDocument/2006/relationships/hyperlink" Target="http://groupcall.com/" TargetMode="External"/><Relationship Id="rId19171" Type="http://schemas.openxmlformats.org/officeDocument/2006/relationships/hyperlink" Target="http://vqcomms.com/" TargetMode="External"/><Relationship Id="rId108" Type="http://schemas.openxmlformats.org/officeDocument/2006/relationships/hyperlink" Target="http://3aaa.co.uk/" TargetMode="External"/><Relationship Id="rId5359" Type="http://schemas.openxmlformats.org/officeDocument/2006/relationships/hyperlink" Target="https://www.linkedin.com/company/74467/" TargetMode="External"/><Relationship Id="rId9230" Type="http://schemas.openxmlformats.org/officeDocument/2006/relationships/hyperlink" Target="http://invotra.com/" TargetMode="External"/><Relationship Id="rId11160" Type="http://schemas.openxmlformats.org/officeDocument/2006/relationships/hyperlink" Target="http://meridian.herts.sch.uk/" TargetMode="External"/><Relationship Id="rId12211" Type="http://schemas.openxmlformats.org/officeDocument/2006/relationships/hyperlink" Target="https://www.linkedin.com/company/nicoll-curtin/?originalSubdomain=in" TargetMode="External"/><Relationship Id="rId15781" Type="http://schemas.openxmlformats.org/officeDocument/2006/relationships/hyperlink" Target="https://www.linkedin.com/company/shift-financial-services-ltd-uk/" TargetMode="External"/><Relationship Id="rId16832" Type="http://schemas.openxmlformats.org/officeDocument/2006/relationships/hyperlink" Target="https://www.linkedin.com/company/78033" TargetMode="External"/><Relationship Id="rId1969" Type="http://schemas.openxmlformats.org/officeDocument/2006/relationships/hyperlink" Target="http://trackergate.com/" TargetMode="External"/><Relationship Id="rId5840" Type="http://schemas.openxmlformats.org/officeDocument/2006/relationships/hyperlink" Target="http://linkedin.com/company/emerit-solutions-ltd" TargetMode="External"/><Relationship Id="rId14383" Type="http://schemas.openxmlformats.org/officeDocument/2006/relationships/hyperlink" Target="http://quinnstheprinters.com/" TargetMode="External"/><Relationship Id="rId15434" Type="http://schemas.openxmlformats.org/officeDocument/2006/relationships/hyperlink" Target="http://www.sciteckconsultants.co.uk/" TargetMode="External"/><Relationship Id="rId3391" Type="http://schemas.openxmlformats.org/officeDocument/2006/relationships/hyperlink" Target="https://www.cellmedica.co.uk/" TargetMode="External"/><Relationship Id="rId4442" Type="http://schemas.openxmlformats.org/officeDocument/2006/relationships/hyperlink" Target="http://coyleclarke.co.uk/" TargetMode="External"/><Relationship Id="rId10993" Type="http://schemas.openxmlformats.org/officeDocument/2006/relationships/hyperlink" Target="https://www.linkedin.com/company/mdsl-international" TargetMode="External"/><Relationship Id="rId14036" Type="http://schemas.openxmlformats.org/officeDocument/2006/relationships/hyperlink" Target="http://progenteq.co.uk/" TargetMode="External"/><Relationship Id="rId18657" Type="http://schemas.openxmlformats.org/officeDocument/2006/relationships/hyperlink" Target="http://www.linkedin.com/company/unique-websites-uk" TargetMode="External"/><Relationship Id="rId19708" Type="http://schemas.openxmlformats.org/officeDocument/2006/relationships/hyperlink" Target="http://worksnug.com/" TargetMode="External"/><Relationship Id="rId3044" Type="http://schemas.openxmlformats.org/officeDocument/2006/relationships/hyperlink" Target="http://cambiopfm.co.uk/" TargetMode="External"/><Relationship Id="rId7665" Type="http://schemas.openxmlformats.org/officeDocument/2006/relationships/hyperlink" Target="http://linkedin.com/company/gotag" TargetMode="External"/><Relationship Id="rId8716" Type="http://schemas.openxmlformats.org/officeDocument/2006/relationships/hyperlink" Target="https://www.linkedin.com/company/imeta" TargetMode="External"/><Relationship Id="rId10646" Type="http://schemas.openxmlformats.org/officeDocument/2006/relationships/hyperlink" Target="https://www.linkedin.com/company/2310088/" TargetMode="External"/><Relationship Id="rId17259" Type="http://schemas.openxmlformats.org/officeDocument/2006/relationships/hyperlink" Target="http://techchuff.com/" TargetMode="External"/><Relationship Id="rId6267" Type="http://schemas.openxmlformats.org/officeDocument/2006/relationships/hyperlink" Target="https://www.linkedin.com/company/1840385/" TargetMode="External"/><Relationship Id="rId7318" Type="http://schemas.openxmlformats.org/officeDocument/2006/relationships/hyperlink" Target="http://genedriveplc.com/" TargetMode="External"/><Relationship Id="rId2877" Type="http://schemas.openxmlformats.org/officeDocument/2006/relationships/hyperlink" Target="http://www.bvdinfo.com/" TargetMode="External"/><Relationship Id="rId13869" Type="http://schemas.openxmlformats.org/officeDocument/2006/relationships/hyperlink" Target="http://prepaytec.com/" TargetMode="External"/><Relationship Id="rId15291" Type="http://schemas.openxmlformats.org/officeDocument/2006/relationships/hyperlink" Target="https://www.linkedin.com/company/2128060/" TargetMode="External"/><Relationship Id="rId17740" Type="http://schemas.openxmlformats.org/officeDocument/2006/relationships/hyperlink" Target="https://www.linkedin.com/company/robert-lewis-group" TargetMode="External"/><Relationship Id="rId849" Type="http://schemas.openxmlformats.org/officeDocument/2006/relationships/hyperlink" Target="http://www.albioninnovations.com/" TargetMode="External"/><Relationship Id="rId1479" Type="http://schemas.openxmlformats.org/officeDocument/2006/relationships/hyperlink" Target="http://asb-group.com/" TargetMode="External"/><Relationship Id="rId3928" Type="http://schemas.openxmlformats.org/officeDocument/2006/relationships/hyperlink" Target="https://www.linkedin.com/company/coal-grill-&amp;-bar/insights/" TargetMode="External"/><Relationship Id="rId5350" Type="http://schemas.openxmlformats.org/officeDocument/2006/relationships/hyperlink" Target="http://dotradeeasy.com/" TargetMode="External"/><Relationship Id="rId6401" Type="http://schemas.openxmlformats.org/officeDocument/2006/relationships/hyperlink" Target="https://www.linkedin.com/company-beta/3050694/?pathWildcard=3050694" TargetMode="External"/><Relationship Id="rId16342" Type="http://schemas.openxmlformats.org/officeDocument/2006/relationships/hyperlink" Target="https://www.linkedin.com/company/2456552" TargetMode="External"/><Relationship Id="rId5003" Type="http://schemas.openxmlformats.org/officeDocument/2006/relationships/hyperlink" Target="https://www.linkedin.com/company/designled-products" TargetMode="External"/><Relationship Id="rId9971" Type="http://schemas.openxmlformats.org/officeDocument/2006/relationships/hyperlink" Target="http://labtesting.com/" TargetMode="External"/><Relationship Id="rId12952" Type="http://schemas.openxmlformats.org/officeDocument/2006/relationships/hyperlink" Target="http://oxfordsurfaces.com/" TargetMode="External"/><Relationship Id="rId19565" Type="http://schemas.openxmlformats.org/officeDocument/2006/relationships/hyperlink" Target="https://www.linkedin.com/company/wide-angle-software-ltd/" TargetMode="External"/><Relationship Id="rId1960" Type="http://schemas.openxmlformats.org/officeDocument/2006/relationships/hyperlink" Target="http://www.bathrooms.com/" TargetMode="External"/><Relationship Id="rId7175" Type="http://schemas.openxmlformats.org/officeDocument/2006/relationships/hyperlink" Target="http://fxpremiere.com/" TargetMode="External"/><Relationship Id="rId8573" Type="http://schemas.openxmlformats.org/officeDocument/2006/relationships/hyperlink" Target="http://www.i-dev.co.uk/" TargetMode="External"/><Relationship Id="rId9624" Type="http://schemas.openxmlformats.org/officeDocument/2006/relationships/hyperlink" Target="https://www.linkedin.com/company/75456" TargetMode="External"/><Relationship Id="rId11554" Type="http://schemas.openxmlformats.org/officeDocument/2006/relationships/hyperlink" Target="http://www.monitise.com/" TargetMode="External"/><Relationship Id="rId12605" Type="http://schemas.openxmlformats.org/officeDocument/2006/relationships/hyperlink" Target="https://www.linkedin.com/company/onesearch-direct?trk=nmp_rec_act_company_photo" TargetMode="External"/><Relationship Id="rId18167" Type="http://schemas.openxmlformats.org/officeDocument/2006/relationships/hyperlink" Target="https://www.linkedin.com/company/toyboy-warehouse-ltd" TargetMode="External"/><Relationship Id="rId19218" Type="http://schemas.openxmlformats.org/officeDocument/2006/relationships/hyperlink" Target="http://waitings.co.uk/" TargetMode="External"/><Relationship Id="rId1613" Type="http://schemas.openxmlformats.org/officeDocument/2006/relationships/hyperlink" Target="http://atgtickets.com/" TargetMode="External"/><Relationship Id="rId8226" Type="http://schemas.openxmlformats.org/officeDocument/2006/relationships/hyperlink" Target="http://home4eco.com/" TargetMode="External"/><Relationship Id="rId10156" Type="http://schemas.openxmlformats.org/officeDocument/2006/relationships/hyperlink" Target="https://www.linkedin.com/company/letmc-com" TargetMode="External"/><Relationship Id="rId11207" Type="http://schemas.openxmlformats.org/officeDocument/2006/relationships/hyperlink" Target="http://meteorinkjet.com/" TargetMode="External"/><Relationship Id="rId14777" Type="http://schemas.openxmlformats.org/officeDocument/2006/relationships/hyperlink" Target="http://www.linkedin.com/company/1820873" TargetMode="External"/><Relationship Id="rId15828" Type="http://schemas.openxmlformats.org/officeDocument/2006/relationships/hyperlink" Target="https://www.linkedin.com/company/shozu" TargetMode="External"/><Relationship Id="rId3785" Type="http://schemas.openxmlformats.org/officeDocument/2006/relationships/hyperlink" Target="http://cleversteam.com/" TargetMode="External"/><Relationship Id="rId4836" Type="http://schemas.openxmlformats.org/officeDocument/2006/relationships/hyperlink" Target="https://www.linkedin.com/company/data-technology/" TargetMode="External"/><Relationship Id="rId13379" Type="http://schemas.openxmlformats.org/officeDocument/2006/relationships/hyperlink" Target="https://www.linkedin.com/company/personal-development-bureau/about/" TargetMode="External"/><Relationship Id="rId17250" Type="http://schemas.openxmlformats.org/officeDocument/2006/relationships/hyperlink" Target="https://www.linkedin.com/company/ti-technologies" TargetMode="External"/><Relationship Id="rId18301" Type="http://schemas.openxmlformats.org/officeDocument/2006/relationships/hyperlink" Target="http://trebaxinnovations.com/" TargetMode="External"/><Relationship Id="rId2387" Type="http://schemas.openxmlformats.org/officeDocument/2006/relationships/hyperlink" Target="http://www.blockshield.com/" TargetMode="External"/><Relationship Id="rId3438" Type="http://schemas.openxmlformats.org/officeDocument/2006/relationships/hyperlink" Target="http://www.uk-cpi.com/" TargetMode="External"/><Relationship Id="rId359" Type="http://schemas.openxmlformats.org/officeDocument/2006/relationships/hyperlink" Target="http://www.linkedin.com/company/accountancy.com" TargetMode="External"/><Relationship Id="rId9481" Type="http://schemas.openxmlformats.org/officeDocument/2006/relationships/hyperlink" Target="http://jamesgood.co.uk/" TargetMode="External"/><Relationship Id="rId13860" Type="http://schemas.openxmlformats.org/officeDocument/2006/relationships/hyperlink" Target="https://www.linkedin.com/company/premier-plant-hire" TargetMode="External"/><Relationship Id="rId14911" Type="http://schemas.openxmlformats.org/officeDocument/2006/relationships/hyperlink" Target="http://the-raa.com/" TargetMode="External"/><Relationship Id="rId19075" Type="http://schemas.openxmlformats.org/officeDocument/2006/relationships/hyperlink" Target="http://vistabee.com/" TargetMode="External"/><Relationship Id="rId8083" Type="http://schemas.openxmlformats.org/officeDocument/2006/relationships/hyperlink" Target="http://hello-telecom.co.uk/" TargetMode="External"/><Relationship Id="rId9134" Type="http://schemas.openxmlformats.org/officeDocument/2006/relationships/hyperlink" Target="https://www.linkedin.com/company/international-synergies-limited" TargetMode="External"/><Relationship Id="rId12462" Type="http://schemas.openxmlformats.org/officeDocument/2006/relationships/hyperlink" Target="https://www.linkedin.com/company/30106/" TargetMode="External"/><Relationship Id="rId13513" Type="http://schemas.openxmlformats.org/officeDocument/2006/relationships/hyperlink" Target="http://pinesolutions.co.uk/" TargetMode="External"/><Relationship Id="rId840" Type="http://schemas.openxmlformats.org/officeDocument/2006/relationships/hyperlink" Target="http://albaultrasound.co.uk/" TargetMode="External"/><Relationship Id="rId1470" Type="http://schemas.openxmlformats.org/officeDocument/2006/relationships/hyperlink" Target="https://www.linkedin.com/company/artilium/" TargetMode="External"/><Relationship Id="rId2521" Type="http://schemas.openxmlformats.org/officeDocument/2006/relationships/hyperlink" Target="http://linkedin.com/company/stage-three-music" TargetMode="External"/><Relationship Id="rId11064" Type="http://schemas.openxmlformats.org/officeDocument/2006/relationships/hyperlink" Target="http://www.linkedin.com/company/mediaworks-online-marketing" TargetMode="External"/><Relationship Id="rId12115" Type="http://schemas.openxmlformats.org/officeDocument/2006/relationships/hyperlink" Target="https://www.linkedin.com/company/neudrive-limited" TargetMode="External"/><Relationship Id="rId15685" Type="http://schemas.openxmlformats.org/officeDocument/2006/relationships/hyperlink" Target="https://www.linkedin.com/company/seric-systems" TargetMode="External"/><Relationship Id="rId16736" Type="http://schemas.openxmlformats.org/officeDocument/2006/relationships/hyperlink" Target="https://www.linkedin.com/company/storm-ideas/" TargetMode="External"/><Relationship Id="rId1123" Type="http://schemas.openxmlformats.org/officeDocument/2006/relationships/hyperlink" Target="https://www.linkedin.com/company/ams-ag" TargetMode="External"/><Relationship Id="rId4693" Type="http://schemas.openxmlformats.org/officeDocument/2006/relationships/hyperlink" Target="http://customersure.com/" TargetMode="External"/><Relationship Id="rId5744" Type="http://schemas.openxmlformats.org/officeDocument/2006/relationships/hyperlink" Target="https://www.linkedin.com/company/eight19-ltd/about/" TargetMode="External"/><Relationship Id="rId14287" Type="http://schemas.openxmlformats.org/officeDocument/2006/relationships/hyperlink" Target="http://qmsmedicosmetics.com/" TargetMode="External"/><Relationship Id="rId15338" Type="http://schemas.openxmlformats.org/officeDocument/2006/relationships/hyperlink" Target="https://www.linkedin.com/company/1519820?trk=tyah&amp;trkInfo=clickedVertical%3Acompany%2CclickedEntityId%3A1519820%2Cidx%3A1-1-1%2CtarId%3A1474566749855%2Ctas%3ASandtable" TargetMode="External"/><Relationship Id="rId19959" Type="http://schemas.openxmlformats.org/officeDocument/2006/relationships/hyperlink" Target="http://uk.linkedin.com/in/youngmarkets" TargetMode="External"/><Relationship Id="rId3295" Type="http://schemas.openxmlformats.org/officeDocument/2006/relationships/hyperlink" Target="https://www.linkedin.com/company/cashflows" TargetMode="External"/><Relationship Id="rId4346" Type="http://schemas.openxmlformats.org/officeDocument/2006/relationships/hyperlink" Target="http://www.coracleonline.com/" TargetMode="External"/><Relationship Id="rId8967" Type="http://schemas.openxmlformats.org/officeDocument/2006/relationships/hyperlink" Target="https://uk.linkedin.com/pub/peter-murray/34/799/215" TargetMode="External"/><Relationship Id="rId7569" Type="http://schemas.openxmlformats.org/officeDocument/2006/relationships/hyperlink" Target="http://gocarwarranty.co.uk/" TargetMode="External"/><Relationship Id="rId10897" Type="http://schemas.openxmlformats.org/officeDocument/2006/relationships/hyperlink" Target="https://www.matchlesslondon.com/" TargetMode="External"/><Relationship Id="rId11948" Type="http://schemas.openxmlformats.org/officeDocument/2006/relationships/hyperlink" Target="https://www.linkedin.com/company/nationwide-hire-ltd/about/" TargetMode="External"/><Relationship Id="rId13370" Type="http://schemas.openxmlformats.org/officeDocument/2006/relationships/hyperlink" Target="https://www.linkedin.com/company/permasense-ltd" TargetMode="External"/><Relationship Id="rId13023" Type="http://schemas.openxmlformats.org/officeDocument/2006/relationships/hyperlink" Target="http://prlabs.co.uk/" TargetMode="External"/><Relationship Id="rId14421" Type="http://schemas.openxmlformats.org/officeDocument/2006/relationships/hyperlink" Target="https://www.linkedin.com/company/qwiboo" TargetMode="External"/><Relationship Id="rId17991" Type="http://schemas.openxmlformats.org/officeDocument/2006/relationships/hyperlink" Target="http://tiger-recruitment.co.uk/" TargetMode="External"/><Relationship Id="rId350" Type="http://schemas.openxmlformats.org/officeDocument/2006/relationships/hyperlink" Target="https://www.abl-uk.com/" TargetMode="External"/><Relationship Id="rId2031" Type="http://schemas.openxmlformats.org/officeDocument/2006/relationships/hyperlink" Target="http://bedtown.co.uk/" TargetMode="External"/><Relationship Id="rId16593" Type="http://schemas.openxmlformats.org/officeDocument/2006/relationships/hyperlink" Target="http://st16.co.uk/" TargetMode="External"/><Relationship Id="rId17644" Type="http://schemas.openxmlformats.org/officeDocument/2006/relationships/hyperlink" Target="https://www.linkedin.com/company/the-light-leeds" TargetMode="External"/><Relationship Id="rId5254" Type="http://schemas.openxmlformats.org/officeDocument/2006/relationships/hyperlink" Target="http://diymag.com/" TargetMode="External"/><Relationship Id="rId6652" Type="http://schemas.openxmlformats.org/officeDocument/2006/relationships/hyperlink" Target="http://firstderivatives.com/" TargetMode="External"/><Relationship Id="rId7703" Type="http://schemas.openxmlformats.org/officeDocument/2006/relationships/hyperlink" Target="http://grantfinder.co.uk/" TargetMode="External"/><Relationship Id="rId15195" Type="http://schemas.openxmlformats.org/officeDocument/2006/relationships/hyperlink" Target="http://www.routetrader.com/" TargetMode="External"/><Relationship Id="rId16246" Type="http://schemas.openxmlformats.org/officeDocument/2006/relationships/hyperlink" Target="http://softbynet.com/" TargetMode="External"/><Relationship Id="rId6305" Type="http://schemas.openxmlformats.org/officeDocument/2006/relationships/hyperlink" Target="http://evs-translations.com/" TargetMode="External"/><Relationship Id="rId9875" Type="http://schemas.openxmlformats.org/officeDocument/2006/relationships/hyperlink" Target="http://www.knomobags.com/uk/" TargetMode="External"/><Relationship Id="rId12856" Type="http://schemas.openxmlformats.org/officeDocument/2006/relationships/hyperlink" Target="http://orionelectricalcontractors.co.uk/" TargetMode="External"/><Relationship Id="rId13907" Type="http://schemas.openxmlformats.org/officeDocument/2006/relationships/hyperlink" Target="http://pricefy.io/" TargetMode="External"/><Relationship Id="rId19469" Type="http://schemas.openxmlformats.org/officeDocument/2006/relationships/hyperlink" Target="http://www.weswap.com/" TargetMode="External"/><Relationship Id="rId89" Type="http://schemas.openxmlformats.org/officeDocument/2006/relationships/hyperlink" Target="http://3acrossthesea.com/" TargetMode="External"/><Relationship Id="rId1864" Type="http://schemas.openxmlformats.org/officeDocument/2006/relationships/hyperlink" Target="https://www.linkedin.com/company/bombacamp/?originalSubdomain=in" TargetMode="External"/><Relationship Id="rId2915" Type="http://schemas.openxmlformats.org/officeDocument/2006/relationships/hyperlink" Target="http://businessweekly.co.uk/" TargetMode="External"/><Relationship Id="rId8477" Type="http://schemas.openxmlformats.org/officeDocument/2006/relationships/hyperlink" Target="https://www.linkedin.com/company/1112183" TargetMode="External"/><Relationship Id="rId9528" Type="http://schemas.openxmlformats.org/officeDocument/2006/relationships/hyperlink" Target="https://www.linkedin.com/company/jmawireless" TargetMode="External"/><Relationship Id="rId11458" Type="http://schemas.openxmlformats.org/officeDocument/2006/relationships/hyperlink" Target="http://mobilize-systems.com/" TargetMode="External"/><Relationship Id="rId12509" Type="http://schemas.openxmlformats.org/officeDocument/2006/relationships/hyperlink" Target="http://eatworkart.com/old-paradise-yard/" TargetMode="External"/><Relationship Id="rId1517" Type="http://schemas.openxmlformats.org/officeDocument/2006/relationships/hyperlink" Target="https://www.linkedin.com/company/372253/" TargetMode="External"/><Relationship Id="rId7079" Type="http://schemas.openxmlformats.org/officeDocument/2006/relationships/hyperlink" Target="https://www.linkedin.com/company/fullfact" TargetMode="External"/><Relationship Id="rId19950" Type="http://schemas.openxmlformats.org/officeDocument/2006/relationships/hyperlink" Target="https://www.linkedin.com/company/yottacom-ltd?trk=biz-companies-cym" TargetMode="External"/><Relationship Id="rId3689" Type="http://schemas.openxmlformats.org/officeDocument/2006/relationships/hyperlink" Target="https://www.linkedin.com/company/5347641/" TargetMode="External"/><Relationship Id="rId7560" Type="http://schemas.openxmlformats.org/officeDocument/2006/relationships/hyperlink" Target="https://www.linkedin.com/company/guardian-news-&amp;-media" TargetMode="External"/><Relationship Id="rId8611" Type="http://schemas.openxmlformats.org/officeDocument/2006/relationships/hyperlink" Target="http://ifyoutravel.com/" TargetMode="External"/><Relationship Id="rId17154" Type="http://schemas.openxmlformats.org/officeDocument/2006/relationships/hyperlink" Target="http://tangerinepr.com/" TargetMode="External"/><Relationship Id="rId18552" Type="http://schemas.openxmlformats.org/officeDocument/2006/relationships/hyperlink" Target="http://uidigital.com/" TargetMode="External"/><Relationship Id="rId19603" Type="http://schemas.openxmlformats.org/officeDocument/2006/relationships/hyperlink" Target="https://www.linkedin.com/company/wilmington-group-plc" TargetMode="External"/><Relationship Id="rId6162" Type="http://schemas.openxmlformats.org/officeDocument/2006/relationships/hyperlink" Target="https://www.linkedin.com/company/eternum-energy" TargetMode="External"/><Relationship Id="rId7213" Type="http://schemas.openxmlformats.org/officeDocument/2006/relationships/hyperlink" Target="https://www.linkedin.com/company-beta/3748266" TargetMode="External"/><Relationship Id="rId10541" Type="http://schemas.openxmlformats.org/officeDocument/2006/relationships/hyperlink" Target="https://www.lovelanebrewing.com/" TargetMode="External"/><Relationship Id="rId18205" Type="http://schemas.openxmlformats.org/officeDocument/2006/relationships/hyperlink" Target="http://traderiverfinance.com/" TargetMode="External"/><Relationship Id="rId9385" Type="http://schemas.openxmlformats.org/officeDocument/2006/relationships/hyperlink" Target="https://www.linkedin.com/company/itisint/" TargetMode="External"/><Relationship Id="rId13764" Type="http://schemas.openxmlformats.org/officeDocument/2006/relationships/hyperlink" Target="http://potholes.co.uk/" TargetMode="External"/><Relationship Id="rId14815" Type="http://schemas.openxmlformats.org/officeDocument/2006/relationships/hyperlink" Target="http://renair.co.uk/" TargetMode="External"/><Relationship Id="rId2772" Type="http://schemas.openxmlformats.org/officeDocument/2006/relationships/hyperlink" Target="http://brightsale.co.uk/" TargetMode="External"/><Relationship Id="rId3823" Type="http://schemas.openxmlformats.org/officeDocument/2006/relationships/hyperlink" Target="https://closecross.com/" TargetMode="External"/><Relationship Id="rId9038" Type="http://schemas.openxmlformats.org/officeDocument/2006/relationships/hyperlink" Target="http://www.integral-it.co.uk/" TargetMode="External"/><Relationship Id="rId12366" Type="http://schemas.openxmlformats.org/officeDocument/2006/relationships/hyperlink" Target="https://www.linkedin.com/company-beta/3070317/?pathWildcard=3070317" TargetMode="External"/><Relationship Id="rId13417" Type="http://schemas.openxmlformats.org/officeDocument/2006/relationships/hyperlink" Target="https://www.linkedin.com/company/corporate-translations-inc." TargetMode="External"/><Relationship Id="rId16987" Type="http://schemas.openxmlformats.org/officeDocument/2006/relationships/hyperlink" Target="https://www.linkedin.com/company/swellaway-ltd/?originalSubdomain=in" TargetMode="External"/><Relationship Id="rId744" Type="http://schemas.openxmlformats.org/officeDocument/2006/relationships/hyperlink" Target="https://www.linkedin.com/company/ahad-tandoori" TargetMode="External"/><Relationship Id="rId1374" Type="http://schemas.openxmlformats.org/officeDocument/2006/relationships/hyperlink" Target="https://www.linkedin.com/company/ardent-solutions-limited/" TargetMode="External"/><Relationship Id="rId2425" Type="http://schemas.openxmlformats.org/officeDocument/2006/relationships/hyperlink" Target="https://www.linkedin.com/company/blue-crow-media" TargetMode="External"/><Relationship Id="rId5995" Type="http://schemas.openxmlformats.org/officeDocument/2006/relationships/hyperlink" Target="http://ents24.com/" TargetMode="External"/><Relationship Id="rId12019" Type="http://schemas.openxmlformats.org/officeDocument/2006/relationships/hyperlink" Target="https://www.linkedin.com/company/neopay-limited" TargetMode="External"/><Relationship Id="rId15589" Type="http://schemas.openxmlformats.org/officeDocument/2006/relationships/hyperlink" Target="https://www.linkedin.com/company/selectapension/" TargetMode="External"/><Relationship Id="rId19460" Type="http://schemas.openxmlformats.org/officeDocument/2006/relationships/hyperlink" Target="http://wmsl.co.uk/" TargetMode="External"/><Relationship Id="rId80" Type="http://schemas.openxmlformats.org/officeDocument/2006/relationships/hyperlink" Target="http://www.linkedin.com/company/2degrees" TargetMode="External"/><Relationship Id="rId1027" Type="http://schemas.openxmlformats.org/officeDocument/2006/relationships/hyperlink" Target="https://www.linkedin.com/company/altitude-360-london" TargetMode="External"/><Relationship Id="rId4597" Type="http://schemas.openxmlformats.org/officeDocument/2006/relationships/hyperlink" Target="http://cruiselinefans.com/" TargetMode="External"/><Relationship Id="rId5648" Type="http://schemas.openxmlformats.org/officeDocument/2006/relationships/hyperlink" Target="http://www.econotherm.eu/" TargetMode="External"/><Relationship Id="rId18062" Type="http://schemas.openxmlformats.org/officeDocument/2006/relationships/hyperlink" Target="https://www.linkedin.com/company/tm3-practice-management/" TargetMode="External"/><Relationship Id="rId19113" Type="http://schemas.openxmlformats.org/officeDocument/2006/relationships/hyperlink" Target="https://www.linkedin.com/company/vocality" TargetMode="External"/><Relationship Id="rId3199" Type="http://schemas.openxmlformats.org/officeDocument/2006/relationships/hyperlink" Target="http://www.careshop.co.uk/" TargetMode="External"/><Relationship Id="rId7070" Type="http://schemas.openxmlformats.org/officeDocument/2006/relationships/hyperlink" Target="http://www.fuelmyblog.com/" TargetMode="External"/><Relationship Id="rId8121" Type="http://schemas.openxmlformats.org/officeDocument/2006/relationships/hyperlink" Target="http://hideandseek.net/" TargetMode="External"/><Relationship Id="rId10051" Type="http://schemas.openxmlformats.org/officeDocument/2006/relationships/hyperlink" Target="https://www.linkedin.com/company/lawontheweb" TargetMode="External"/><Relationship Id="rId11102" Type="http://schemas.openxmlformats.org/officeDocument/2006/relationships/hyperlink" Target="http://medsailors.com/" TargetMode="External"/><Relationship Id="rId12500" Type="http://schemas.openxmlformats.org/officeDocument/2006/relationships/hyperlink" Target="http://oibagel.co.uk/" TargetMode="External"/><Relationship Id="rId14672" Type="http://schemas.openxmlformats.org/officeDocument/2006/relationships/hyperlink" Target="http://recruitive.com/" TargetMode="External"/><Relationship Id="rId15723" Type="http://schemas.openxmlformats.org/officeDocument/2006/relationships/hyperlink" Target="https://www.linkedin.com/company/seven-technology-ltd/about/" TargetMode="External"/><Relationship Id="rId2282" Type="http://schemas.openxmlformats.org/officeDocument/2006/relationships/hyperlink" Target="http://birchbox.co.uk/" TargetMode="External"/><Relationship Id="rId3680" Type="http://schemas.openxmlformats.org/officeDocument/2006/relationships/hyperlink" Target="https://www.linkedin.com/company/citicus-limited" TargetMode="External"/><Relationship Id="rId4731" Type="http://schemas.openxmlformats.org/officeDocument/2006/relationships/hyperlink" Target="http://cyclofluidic.co.uk/" TargetMode="External"/><Relationship Id="rId13274" Type="http://schemas.openxmlformats.org/officeDocument/2006/relationships/hyperlink" Target="https://www.linkedin.com/company/pearl-waterless-international/" TargetMode="External"/><Relationship Id="rId14325" Type="http://schemas.openxmlformats.org/officeDocument/2006/relationships/hyperlink" Target="http://quantasol.com/" TargetMode="External"/><Relationship Id="rId17895" Type="http://schemas.openxmlformats.org/officeDocument/2006/relationships/hyperlink" Target="https://www.linkedin.com/company/trainline/" TargetMode="External"/><Relationship Id="rId18946" Type="http://schemas.openxmlformats.org/officeDocument/2006/relationships/hyperlink" Target="https://www.linkedin.com/company/vibrant-energy-matters-ltd/" TargetMode="External"/><Relationship Id="rId254" Type="http://schemas.openxmlformats.org/officeDocument/2006/relationships/hyperlink" Target="https://www.linkedin.com/company/ab-tutor" TargetMode="External"/><Relationship Id="rId3333" Type="http://schemas.openxmlformats.org/officeDocument/2006/relationships/hyperlink" Target="http://catering-academy.co.uk/" TargetMode="External"/><Relationship Id="rId7954" Type="http://schemas.openxmlformats.org/officeDocument/2006/relationships/hyperlink" Target="https://www.linkedin.com/company/harmony-house-dagenham" TargetMode="External"/><Relationship Id="rId10935" Type="http://schemas.openxmlformats.org/officeDocument/2006/relationships/hyperlink" Target="http://www.mayfairbrands.com/" TargetMode="External"/><Relationship Id="rId16497" Type="http://schemas.openxmlformats.org/officeDocument/2006/relationships/hyperlink" Target="http://splinterteal.co.uk/" TargetMode="External"/><Relationship Id="rId17548" Type="http://schemas.openxmlformats.org/officeDocument/2006/relationships/hyperlink" Target="https://www.linkedin.com/company/422958/" TargetMode="External"/><Relationship Id="rId6556" Type="http://schemas.openxmlformats.org/officeDocument/2006/relationships/hyperlink" Target="http://fiafo.com/" TargetMode="External"/><Relationship Id="rId7607" Type="http://schemas.openxmlformats.org/officeDocument/2006/relationships/hyperlink" Target="https://www.linkedin.com/company/entrust-it-limted" TargetMode="External"/><Relationship Id="rId15099" Type="http://schemas.openxmlformats.org/officeDocument/2006/relationships/hyperlink" Target="https://www.linkedin.com/company/rockabox-media-ltd" TargetMode="External"/><Relationship Id="rId5158" Type="http://schemas.openxmlformats.org/officeDocument/2006/relationships/hyperlink" Target="http://www.linkedin.com/company/1493738" TargetMode="External"/><Relationship Id="rId6209" Type="http://schemas.openxmlformats.org/officeDocument/2006/relationships/hyperlink" Target="https://www.linkedin.com/company/em-tradedata" TargetMode="External"/><Relationship Id="rId9779" Type="http://schemas.openxmlformats.org/officeDocument/2006/relationships/hyperlink" Target="http://kicksport.com/" TargetMode="External"/><Relationship Id="rId12010" Type="http://schemas.openxmlformats.org/officeDocument/2006/relationships/hyperlink" Target="http://nemsolutions.com/" TargetMode="External"/><Relationship Id="rId15580" Type="http://schemas.openxmlformats.org/officeDocument/2006/relationships/hyperlink" Target="http://select4automation.com/" TargetMode="External"/><Relationship Id="rId1768" Type="http://schemas.openxmlformats.org/officeDocument/2006/relationships/hyperlink" Target="https://in.linkedin.com/company/away-resorts-ltd" TargetMode="External"/><Relationship Id="rId2819" Type="http://schemas.openxmlformats.org/officeDocument/2006/relationships/hyperlink" Target="http://brodies.com/" TargetMode="External"/><Relationship Id="rId14182" Type="http://schemas.openxmlformats.org/officeDocument/2006/relationships/hyperlink" Target="https://www.linkedin.com/company/mediwales/" TargetMode="External"/><Relationship Id="rId15233" Type="http://schemas.openxmlformats.org/officeDocument/2006/relationships/hyperlink" Target="https://rudehealth.com/" TargetMode="External"/><Relationship Id="rId16631" Type="http://schemas.openxmlformats.org/officeDocument/2006/relationships/hyperlink" Target="http://stardotstar.com/" TargetMode="External"/><Relationship Id="rId3190" Type="http://schemas.openxmlformats.org/officeDocument/2006/relationships/hyperlink" Target="https://www.linkedin.com/company/cardsave-online/?originalSubdomain=in" TargetMode="External"/><Relationship Id="rId4241" Type="http://schemas.openxmlformats.org/officeDocument/2006/relationships/hyperlink" Target="http://www.connexion2.com/" TargetMode="External"/><Relationship Id="rId19854" Type="http://schemas.openxmlformats.org/officeDocument/2006/relationships/hyperlink" Target="http://xist2.com/" TargetMode="External"/><Relationship Id="rId7464" Type="http://schemas.openxmlformats.org/officeDocument/2006/relationships/hyperlink" Target="http://glidetechnologies.com/" TargetMode="External"/><Relationship Id="rId8862" Type="http://schemas.openxmlformats.org/officeDocument/2006/relationships/hyperlink" Target="http://www.inforsense.com/" TargetMode="External"/><Relationship Id="rId9913" Type="http://schemas.openxmlformats.org/officeDocument/2006/relationships/hyperlink" Target="http://www.linkedin.com/company/koozai" TargetMode="External"/><Relationship Id="rId10792" Type="http://schemas.openxmlformats.org/officeDocument/2006/relationships/hyperlink" Target="https://www.linkedin.com/company/18108079" TargetMode="External"/><Relationship Id="rId11843" Type="http://schemas.openxmlformats.org/officeDocument/2006/relationships/hyperlink" Target="http://mymemory.com/" TargetMode="External"/><Relationship Id="rId18456" Type="http://schemas.openxmlformats.org/officeDocument/2006/relationships/hyperlink" Target="http://www.linkedin.com/company/tuskerdirect" TargetMode="External"/><Relationship Id="rId19507" Type="http://schemas.openxmlformats.org/officeDocument/2006/relationships/hyperlink" Target="http://whitefusemedia.com/" TargetMode="External"/><Relationship Id="rId1902" Type="http://schemas.openxmlformats.org/officeDocument/2006/relationships/hyperlink" Target="https://www.linkedin.com/company/banor-capital-limited/" TargetMode="External"/><Relationship Id="rId6066" Type="http://schemas.openxmlformats.org/officeDocument/2006/relationships/hyperlink" Target="https://www.linkedin.com/company/equity-networks-ltd" TargetMode="External"/><Relationship Id="rId7117" Type="http://schemas.openxmlformats.org/officeDocument/2006/relationships/hyperlink" Target="https://www.linkedin.com/company/1075895/" TargetMode="External"/><Relationship Id="rId8515" Type="http://schemas.openxmlformats.org/officeDocument/2006/relationships/hyperlink" Target="http://icloudhosting.com/" TargetMode="External"/><Relationship Id="rId10445" Type="http://schemas.openxmlformats.org/officeDocument/2006/relationships/hyperlink" Target="https://www.logicreplace.com/" TargetMode="External"/><Relationship Id="rId17058" Type="http://schemas.openxmlformats.org/officeDocument/2006/relationships/hyperlink" Target="http://synergycreative.co.uk/" TargetMode="External"/><Relationship Id="rId18109" Type="http://schemas.openxmlformats.org/officeDocument/2006/relationships/hyperlink" Target="http://www.tornadostudios.com/" TargetMode="External"/><Relationship Id="rId13668" Type="http://schemas.openxmlformats.org/officeDocument/2006/relationships/hyperlink" Target="http://www.pmconnect.co.uk/" TargetMode="External"/><Relationship Id="rId14719" Type="http://schemas.openxmlformats.org/officeDocument/2006/relationships/hyperlink" Target="http://redcloudmoney.com/" TargetMode="External"/><Relationship Id="rId995" Type="http://schemas.openxmlformats.org/officeDocument/2006/relationships/hyperlink" Target="https://www.linkedin.com/company/alpkit/" TargetMode="External"/><Relationship Id="rId2676" Type="http://schemas.openxmlformats.org/officeDocument/2006/relationships/hyperlink" Target="http://www.braidwater.com/" TargetMode="External"/><Relationship Id="rId3727" Type="http://schemas.openxmlformats.org/officeDocument/2006/relationships/hyperlink" Target="http://clarityslv.com/" TargetMode="External"/><Relationship Id="rId9289" Type="http://schemas.openxmlformats.org/officeDocument/2006/relationships/hyperlink" Target="http://www.linkedin.com/company/3478747" TargetMode="External"/><Relationship Id="rId15090" Type="http://schemas.openxmlformats.org/officeDocument/2006/relationships/hyperlink" Target="http://rockcontrol.com/" TargetMode="External"/><Relationship Id="rId16141" Type="http://schemas.openxmlformats.org/officeDocument/2006/relationships/hyperlink" Target="http://smartstyle.co.uk/" TargetMode="External"/><Relationship Id="rId648" Type="http://schemas.openxmlformats.org/officeDocument/2006/relationships/hyperlink" Target="http://aeode.com/" TargetMode="External"/><Relationship Id="rId1278" Type="http://schemas.openxmlformats.org/officeDocument/2006/relationships/hyperlink" Target="http://appmeas.co.uk/" TargetMode="External"/><Relationship Id="rId2329" Type="http://schemas.openxmlformats.org/officeDocument/2006/relationships/hyperlink" Target="http://www.blackbay.com/" TargetMode="External"/><Relationship Id="rId5899" Type="http://schemas.openxmlformats.org/officeDocument/2006/relationships/hyperlink" Target="http://energenie4u.co.uk/" TargetMode="External"/><Relationship Id="rId6200" Type="http://schemas.openxmlformats.org/officeDocument/2006/relationships/hyperlink" Target="http://www.euroffice.co.uk/" TargetMode="External"/><Relationship Id="rId9770" Type="http://schemas.openxmlformats.org/officeDocument/2006/relationships/hyperlink" Target="https://www.linkedin.com/company/conduit-global-solutions" TargetMode="External"/><Relationship Id="rId19364" Type="http://schemas.openxmlformats.org/officeDocument/2006/relationships/hyperlink" Target="http://webvideostreaming.co.uk/" TargetMode="External"/><Relationship Id="rId8372" Type="http://schemas.openxmlformats.org/officeDocument/2006/relationships/hyperlink" Target="http://www.hugofox.com/" TargetMode="External"/><Relationship Id="rId9423" Type="http://schemas.openxmlformats.org/officeDocument/2006/relationships/hyperlink" Target="https://www.linkedin.com/company/itogether" TargetMode="External"/><Relationship Id="rId12751" Type="http://schemas.openxmlformats.org/officeDocument/2006/relationships/hyperlink" Target="http://www.optilan.com/" TargetMode="External"/><Relationship Id="rId13802" Type="http://schemas.openxmlformats.org/officeDocument/2006/relationships/hyperlink" Target="https://www.linkedin.com/company/powwownow" TargetMode="External"/><Relationship Id="rId19017" Type="http://schemas.openxmlformats.org/officeDocument/2006/relationships/hyperlink" Target="http://virginmediabusiness.co.uk/" TargetMode="External"/><Relationship Id="rId2810" Type="http://schemas.openxmlformats.org/officeDocument/2006/relationships/hyperlink" Target="http://www.linkedin.com/company/broadmargins" TargetMode="External"/><Relationship Id="rId8025" Type="http://schemas.openxmlformats.org/officeDocument/2006/relationships/hyperlink" Target="http://health2works.com/" TargetMode="External"/><Relationship Id="rId11353" Type="http://schemas.openxmlformats.org/officeDocument/2006/relationships/hyperlink" Target="http://minttwist.com/" TargetMode="External"/><Relationship Id="rId12404" Type="http://schemas.openxmlformats.org/officeDocument/2006/relationships/hyperlink" Target="https://www.linkedin.com/company/o'brien-media-and-design/" TargetMode="External"/><Relationship Id="rId15974" Type="http://schemas.openxmlformats.org/officeDocument/2006/relationships/hyperlink" Target="http://www.linkedin.com/company/sitetagger" TargetMode="External"/><Relationship Id="rId1412" Type="http://schemas.openxmlformats.org/officeDocument/2006/relationships/hyperlink" Target="http://www.arkessa.com/" TargetMode="External"/><Relationship Id="rId4982" Type="http://schemas.openxmlformats.org/officeDocument/2006/relationships/hyperlink" Target="https://www.linkedin.com/company/2660250/" TargetMode="External"/><Relationship Id="rId11006" Type="http://schemas.openxmlformats.org/officeDocument/2006/relationships/hyperlink" Target="http://meddigital.com/" TargetMode="External"/><Relationship Id="rId14576" Type="http://schemas.openxmlformats.org/officeDocument/2006/relationships/hyperlink" Target="http://amazon.co.uk/" TargetMode="External"/><Relationship Id="rId15627" Type="http://schemas.openxmlformats.org/officeDocument/2006/relationships/hyperlink" Target="https://www.linkedin.com/company/1461466/" TargetMode="External"/><Relationship Id="rId3584" Type="http://schemas.openxmlformats.org/officeDocument/2006/relationships/hyperlink" Target="http://chicbaby.com/" TargetMode="External"/><Relationship Id="rId4635" Type="http://schemas.openxmlformats.org/officeDocument/2006/relationships/hyperlink" Target="https://www.linkedin.com/company-beta/2715645/" TargetMode="External"/><Relationship Id="rId13178" Type="http://schemas.openxmlformats.org/officeDocument/2006/relationships/hyperlink" Target="http://passiondistribution.com/" TargetMode="External"/><Relationship Id="rId14229" Type="http://schemas.openxmlformats.org/officeDocument/2006/relationships/hyperlink" Target="https://www.linkedin.com/company/caci-ltd" TargetMode="External"/><Relationship Id="rId17799" Type="http://schemas.openxmlformats.org/officeDocument/2006/relationships/hyperlink" Target="http://thetranssiberiantravelcompany.com/" TargetMode="External"/><Relationship Id="rId18100" Type="http://schemas.openxmlformats.org/officeDocument/2006/relationships/hyperlink" Target="http://top-removals.co.uk/" TargetMode="External"/><Relationship Id="rId158" Type="http://schemas.openxmlformats.org/officeDocument/2006/relationships/hyperlink" Target="http://4am-tech.eu/" TargetMode="External"/><Relationship Id="rId2186" Type="http://schemas.openxmlformats.org/officeDocument/2006/relationships/hyperlink" Target="https://www.linkedin.com/company/bigblu-broadband-plc/" TargetMode="External"/><Relationship Id="rId3237" Type="http://schemas.openxmlformats.org/officeDocument/2006/relationships/hyperlink" Target="http://carltonrs.com/" TargetMode="External"/><Relationship Id="rId7858" Type="http://schemas.openxmlformats.org/officeDocument/2006/relationships/hyperlink" Target="http://h2ofiresprinklers.co.uk/" TargetMode="External"/><Relationship Id="rId8909" Type="http://schemas.openxmlformats.org/officeDocument/2006/relationships/hyperlink" Target="http://innovate-design.co.uk/" TargetMode="External"/><Relationship Id="rId20047" Type="http://schemas.openxmlformats.org/officeDocument/2006/relationships/hyperlink" Target="https://www.linkedin.com/company/zesttheagency/about/" TargetMode="External"/><Relationship Id="rId9280" Type="http://schemas.openxmlformats.org/officeDocument/2006/relationships/hyperlink" Target="https://www.linkedin.com/company/ipsol-energy-ltd/?originalSubdomain=in" TargetMode="External"/><Relationship Id="rId10839" Type="http://schemas.openxmlformats.org/officeDocument/2006/relationships/hyperlink" Target="https://www.linkedin.com/company/marketing-eye-global" TargetMode="External"/><Relationship Id="rId12261" Type="http://schemas.openxmlformats.org/officeDocument/2006/relationships/hyperlink" Target="https://www.linkedin.com/company/noetica" TargetMode="External"/><Relationship Id="rId13312" Type="http://schemas.openxmlformats.org/officeDocument/2006/relationships/hyperlink" Target="http://www.pentagon-group.co.uk/" TargetMode="External"/><Relationship Id="rId14710" Type="http://schemas.openxmlformats.org/officeDocument/2006/relationships/hyperlink" Target="http://red61.com/" TargetMode="External"/><Relationship Id="rId2320" Type="http://schemas.openxmlformats.org/officeDocument/2006/relationships/hyperlink" Target="https://www.linkedin.com/company/black-diamond-security/" TargetMode="External"/><Relationship Id="rId16882" Type="http://schemas.openxmlformats.org/officeDocument/2006/relationships/hyperlink" Target="http://sunhotels.com/" TargetMode="External"/><Relationship Id="rId17933" Type="http://schemas.openxmlformats.org/officeDocument/2006/relationships/hyperlink" Target="http://thistledesign.com/" TargetMode="External"/><Relationship Id="rId4492" Type="http://schemas.openxmlformats.org/officeDocument/2006/relationships/hyperlink" Target="http://creativesponge.co.uk/" TargetMode="External"/><Relationship Id="rId5543" Type="http://schemas.openxmlformats.org/officeDocument/2006/relationships/hyperlink" Target="http://www.earthport.com/" TargetMode="External"/><Relationship Id="rId5890" Type="http://schemas.openxmlformats.org/officeDocument/2006/relationships/hyperlink" Target="https://www.linkedin.com/company/endava" TargetMode="External"/><Relationship Id="rId6941" Type="http://schemas.openxmlformats.org/officeDocument/2006/relationships/hyperlink" Target="http://foxlondon.co.uk/" TargetMode="External"/><Relationship Id="rId14086" Type="http://schemas.openxmlformats.org/officeDocument/2006/relationships/hyperlink" Target="http://www.propertysoftwaregroup.com/" TargetMode="External"/><Relationship Id="rId15484" Type="http://schemas.openxmlformats.org/officeDocument/2006/relationships/hyperlink" Target="http://www.screenmedia.co.uk/" TargetMode="External"/><Relationship Id="rId16535" Type="http://schemas.openxmlformats.org/officeDocument/2006/relationships/hyperlink" Target="http://www.linkedin.com/company/sports-mole" TargetMode="External"/><Relationship Id="rId3094" Type="http://schemas.openxmlformats.org/officeDocument/2006/relationships/hyperlink" Target="http://camtechsystems.co.uk/" TargetMode="External"/><Relationship Id="rId4145" Type="http://schemas.openxmlformats.org/officeDocument/2006/relationships/hyperlink" Target="https://www.linkedin.com/company/cmcl-innovations" TargetMode="External"/><Relationship Id="rId15137" Type="http://schemas.openxmlformats.org/officeDocument/2006/relationships/hyperlink" Target="http://romafinance.co.uk/" TargetMode="External"/><Relationship Id="rId19758" Type="http://schemas.openxmlformats.org/officeDocument/2006/relationships/hyperlink" Target="http://www.wornagain.co.uk/" TargetMode="External"/><Relationship Id="rId8766" Type="http://schemas.openxmlformats.org/officeDocument/2006/relationships/hyperlink" Target="http://www.linkedin.com/company/incentivated-ltd" TargetMode="External"/><Relationship Id="rId9817" Type="http://schemas.openxmlformats.org/officeDocument/2006/relationships/hyperlink" Target="http://kingscross.co.uk/" TargetMode="External"/><Relationship Id="rId10696" Type="http://schemas.openxmlformats.org/officeDocument/2006/relationships/hyperlink" Target="http://www.made.com/" TargetMode="External"/><Relationship Id="rId11747" Type="http://schemas.openxmlformats.org/officeDocument/2006/relationships/hyperlink" Target="https://www.linkedin.com/company/musikki/" TargetMode="External"/><Relationship Id="rId1806" Type="http://schemas.openxmlformats.org/officeDocument/2006/relationships/hyperlink" Target="http://ayresveterinaryhospital.co.uk/" TargetMode="External"/><Relationship Id="rId7368" Type="http://schemas.openxmlformats.org/officeDocument/2006/relationships/hyperlink" Target="https://www.linkedin.com/company/352024/" TargetMode="External"/><Relationship Id="rId8419" Type="http://schemas.openxmlformats.org/officeDocument/2006/relationships/hyperlink" Target="https://www.linkedin.com/company/hybrid-news-limited" TargetMode="External"/><Relationship Id="rId10349" Type="http://schemas.openxmlformats.org/officeDocument/2006/relationships/hyperlink" Target="http://marketplace.live4guitar.com/" TargetMode="External"/><Relationship Id="rId14220" Type="http://schemas.openxmlformats.org/officeDocument/2006/relationships/hyperlink" Target="https://puritybrewing.com/" TargetMode="External"/><Relationship Id="rId17790" Type="http://schemas.openxmlformats.org/officeDocument/2006/relationships/hyperlink" Target="http://www.tri-london.ac.uk/" TargetMode="External"/><Relationship Id="rId3978" Type="http://schemas.openxmlformats.org/officeDocument/2006/relationships/hyperlink" Target="https://www.linkedin.com/company/359476/" TargetMode="External"/><Relationship Id="rId8900" Type="http://schemas.openxmlformats.org/officeDocument/2006/relationships/hyperlink" Target="https://www.linkedin.com/company/innospection-ltd/" TargetMode="External"/><Relationship Id="rId16392" Type="http://schemas.openxmlformats.org/officeDocument/2006/relationships/hyperlink" Target="http://scientificmagnetics.co.uk/" TargetMode="External"/><Relationship Id="rId17443" Type="http://schemas.openxmlformats.org/officeDocument/2006/relationships/hyperlink" Target="http://theboutiqueworkplace.co/" TargetMode="External"/><Relationship Id="rId18841" Type="http://schemas.openxmlformats.org/officeDocument/2006/relationships/hyperlink" Target="http://veggiechops.com/" TargetMode="External"/><Relationship Id="rId899" Type="http://schemas.openxmlformats.org/officeDocument/2006/relationships/hyperlink" Target="https://www.linkedin.com/company/2044652" TargetMode="External"/><Relationship Id="rId6451" Type="http://schemas.openxmlformats.org/officeDocument/2006/relationships/hyperlink" Target="http://fafuplay.com/" TargetMode="External"/><Relationship Id="rId7502" Type="http://schemas.openxmlformats.org/officeDocument/2006/relationships/hyperlink" Target="http://globalprintsolutionslimited.com/" TargetMode="External"/><Relationship Id="rId10830" Type="http://schemas.openxmlformats.org/officeDocument/2006/relationships/hyperlink" Target="http://www.linkedin.com/company/market-dojo-ltd." TargetMode="External"/><Relationship Id="rId16045" Type="http://schemas.openxmlformats.org/officeDocument/2006/relationships/hyperlink" Target="http://skyscanner.net/" TargetMode="External"/><Relationship Id="rId5053" Type="http://schemas.openxmlformats.org/officeDocument/2006/relationships/hyperlink" Target="https://www.linkedin.com/company/dhesi-ltd" TargetMode="External"/><Relationship Id="rId6104" Type="http://schemas.openxmlformats.org/officeDocument/2006/relationships/hyperlink" Target="https://www.linkedin.com/company/eshark-ltd" TargetMode="External"/><Relationship Id="rId9674" Type="http://schemas.openxmlformats.org/officeDocument/2006/relationships/hyperlink" Target="http://kangareview.com/" TargetMode="External"/><Relationship Id="rId8276" Type="http://schemas.openxmlformats.org/officeDocument/2006/relationships/hyperlink" Target="https://www.linkedin.com/company/10491964" TargetMode="External"/><Relationship Id="rId9327" Type="http://schemas.openxmlformats.org/officeDocument/2006/relationships/hyperlink" Target="https://www.linkedin.com/company/isango/" TargetMode="External"/><Relationship Id="rId12655" Type="http://schemas.openxmlformats.org/officeDocument/2006/relationships/hyperlink" Target="http://www.onzo.com/" TargetMode="External"/><Relationship Id="rId13706" Type="http://schemas.openxmlformats.org/officeDocument/2006/relationships/hyperlink" Target="http://polymatica.com/" TargetMode="External"/><Relationship Id="rId19268" Type="http://schemas.openxmlformats.org/officeDocument/2006/relationships/hyperlink" Target="https://www.linkedin.com/company/washington-direct-mail" TargetMode="External"/><Relationship Id="rId1663" Type="http://schemas.openxmlformats.org/officeDocument/2006/relationships/hyperlink" Target="http://audionetwork.com/" TargetMode="External"/><Relationship Id="rId2714" Type="http://schemas.openxmlformats.org/officeDocument/2006/relationships/hyperlink" Target="http://bravoinns.com/" TargetMode="External"/><Relationship Id="rId11257" Type="http://schemas.openxmlformats.org/officeDocument/2006/relationships/hyperlink" Target="https://www.linkedin.com/company/mi-pay?originalSubdomain=in" TargetMode="External"/><Relationship Id="rId12308" Type="http://schemas.openxmlformats.org/officeDocument/2006/relationships/hyperlink" Target="https://www.linkedin.com/company/nosh-detox/" TargetMode="External"/><Relationship Id="rId15878" Type="http://schemas.openxmlformats.org/officeDocument/2006/relationships/hyperlink" Target="https://www.linkedin.com/company/silent-edge-ltd" TargetMode="External"/><Relationship Id="rId16929" Type="http://schemas.openxmlformats.org/officeDocument/2006/relationships/hyperlink" Target="https://www.linkedin.com/company/the-sure-chill-company" TargetMode="External"/><Relationship Id="rId1316" Type="http://schemas.openxmlformats.org/officeDocument/2006/relationships/hyperlink" Target="http://www.aquaapartners.com/" TargetMode="External"/><Relationship Id="rId4886" Type="http://schemas.openxmlformats.org/officeDocument/2006/relationships/hyperlink" Target="http://dck.com/" TargetMode="External"/><Relationship Id="rId5937" Type="http://schemas.openxmlformats.org/officeDocument/2006/relationships/hyperlink" Target="http://enlight.network/" TargetMode="External"/><Relationship Id="rId18351" Type="http://schemas.openxmlformats.org/officeDocument/2006/relationships/hyperlink" Target="http://triplearc.com/" TargetMode="External"/><Relationship Id="rId19402" Type="http://schemas.openxmlformats.org/officeDocument/2006/relationships/hyperlink" Target="http://websecurify.com/" TargetMode="External"/><Relationship Id="rId22" Type="http://schemas.openxmlformats.org/officeDocument/2006/relationships/hyperlink" Target="https://1000heads.com/" TargetMode="External"/><Relationship Id="rId3488" Type="http://schemas.openxmlformats.org/officeDocument/2006/relationships/hyperlink" Target="http://www.chameleontechnology.co.uk/" TargetMode="External"/><Relationship Id="rId4539" Type="http://schemas.openxmlformats.org/officeDocument/2006/relationships/hyperlink" Target="http://creston.com/" TargetMode="External"/><Relationship Id="rId8410" Type="http://schemas.openxmlformats.org/officeDocument/2006/relationships/hyperlink" Target="https://www.linkedin.com/company/hussleofficial/" TargetMode="External"/><Relationship Id="rId10340" Type="http://schemas.openxmlformats.org/officeDocument/2006/relationships/hyperlink" Target="http://litusfoundation.org/" TargetMode="External"/><Relationship Id="rId18004" Type="http://schemas.openxmlformats.org/officeDocument/2006/relationships/hyperlink" Target="https://www.linkedin.com/company/tile-giant/" TargetMode="External"/><Relationship Id="rId7012" Type="http://schemas.openxmlformats.org/officeDocument/2006/relationships/hyperlink" Target="http://www.linkedin.com/company/fripp-design-and-research" TargetMode="External"/><Relationship Id="rId14961" Type="http://schemas.openxmlformats.org/officeDocument/2006/relationships/hyperlink" Target="http://rewardgateway.com/" TargetMode="External"/><Relationship Id="rId890" Type="http://schemas.openxmlformats.org/officeDocument/2006/relationships/hyperlink" Target="https://www.alexander-dennis.com/" TargetMode="External"/><Relationship Id="rId2571" Type="http://schemas.openxmlformats.org/officeDocument/2006/relationships/hyperlink" Target="https://www.linkedin.com/company/bolongaro-trevor/" TargetMode="External"/><Relationship Id="rId9184" Type="http://schemas.openxmlformats.org/officeDocument/2006/relationships/hyperlink" Target="http://intuitivesystems.com/" TargetMode="External"/><Relationship Id="rId12165" Type="http://schemas.openxmlformats.org/officeDocument/2006/relationships/hyperlink" Target="http://newsnow.co.uk/classifieds" TargetMode="External"/><Relationship Id="rId13563" Type="http://schemas.openxmlformats.org/officeDocument/2006/relationships/hyperlink" Target="http://linkedin.com/in/peter-stanton-939aaa14/" TargetMode="External"/><Relationship Id="rId14614" Type="http://schemas.openxmlformats.org/officeDocument/2006/relationships/hyperlink" Target="https://www.linkedin.com/company/279329" TargetMode="External"/><Relationship Id="rId543" Type="http://schemas.openxmlformats.org/officeDocument/2006/relationships/hyperlink" Target="https://www.linkedin.com/company/1814060/" TargetMode="External"/><Relationship Id="rId1173" Type="http://schemas.openxmlformats.org/officeDocument/2006/relationships/hyperlink" Target="https://www.linkedin.com/company/anesco-limited/" TargetMode="External"/><Relationship Id="rId2224" Type="http://schemas.openxmlformats.org/officeDocument/2006/relationships/hyperlink" Target="https://www.bddpharma.com/" TargetMode="External"/><Relationship Id="rId3622" Type="http://schemas.openxmlformats.org/officeDocument/2006/relationships/hyperlink" Target="https://www.linkedin.com/company/chronos-therapeutics/?originalSubdomain=in" TargetMode="External"/><Relationship Id="rId13216" Type="http://schemas.openxmlformats.org/officeDocument/2006/relationships/hyperlink" Target="https://www.linkedin.com/company/paymenex-limited/" TargetMode="External"/><Relationship Id="rId16786" Type="http://schemas.openxmlformats.org/officeDocument/2006/relationships/hyperlink" Target="http://strikead.com/" TargetMode="External"/><Relationship Id="rId17837" Type="http://schemas.openxmlformats.org/officeDocument/2006/relationships/hyperlink" Target="https://www.linkedin.com/company/the-westminster-academy-westbourne-green-/?originalSubdomain=in" TargetMode="External"/><Relationship Id="rId5794" Type="http://schemas.openxmlformats.org/officeDocument/2006/relationships/hyperlink" Target="https://www.linkedin.com/company/elixir-media-consultant-ltd" TargetMode="External"/><Relationship Id="rId6845" Type="http://schemas.openxmlformats.org/officeDocument/2006/relationships/hyperlink" Target="http://fonix.com/" TargetMode="External"/><Relationship Id="rId15388" Type="http://schemas.openxmlformats.org/officeDocument/2006/relationships/hyperlink" Target="http://sazneo.com/" TargetMode="External"/><Relationship Id="rId16439" Type="http://schemas.openxmlformats.org/officeDocument/2006/relationships/hyperlink" Target="http://specsuperstore.com/" TargetMode="External"/><Relationship Id="rId4049" Type="http://schemas.openxmlformats.org/officeDocument/2006/relationships/hyperlink" Target="https://www.linkedin.com/in/combinationstudios" TargetMode="External"/><Relationship Id="rId4396" Type="http://schemas.openxmlformats.org/officeDocument/2006/relationships/hyperlink" Target="http://www.cortexica.com/" TargetMode="External"/><Relationship Id="rId5447" Type="http://schemas.openxmlformats.org/officeDocument/2006/relationships/hyperlink" Target="http://dunningtonelectricals.co.uk/" TargetMode="External"/><Relationship Id="rId11998" Type="http://schemas.openxmlformats.org/officeDocument/2006/relationships/hyperlink" Target="https://www.linkedin.com/company/277973?trk=tyah&amp;amp;trkInfo=clickedVertical%3Acompany%2CclickedEntityId%3A277973%2Cidx%3A2-1-2%2CtarId%3A1452113084530%2Ctas%3Andreams" TargetMode="External"/><Relationship Id="rId14471" Type="http://schemas.openxmlformats.org/officeDocument/2006/relationships/hyperlink" Target="http://rpssys.com/" TargetMode="External"/><Relationship Id="rId15522" Type="http://schemas.openxmlformats.org/officeDocument/2006/relationships/hyperlink" Target="https://www.linkedin.com/company/seawater-greenhouse-ltd" TargetMode="External"/><Relationship Id="rId16920" Type="http://schemas.openxmlformats.org/officeDocument/2006/relationships/hyperlink" Target="https://www.linkedin.com/company/supponor" TargetMode="External"/><Relationship Id="rId4530" Type="http://schemas.openxmlformats.org/officeDocument/2006/relationships/hyperlink" Target="https://www.linkedin.com/company/1104382/" TargetMode="External"/><Relationship Id="rId13073" Type="http://schemas.openxmlformats.org/officeDocument/2006/relationships/hyperlink" Target="https://www.linkedin.com/company/pairtrade-finder/" TargetMode="External"/><Relationship Id="rId14124" Type="http://schemas.openxmlformats.org/officeDocument/2006/relationships/hyperlink" Target="http://proteomics.com/" TargetMode="External"/><Relationship Id="rId2081" Type="http://schemas.openxmlformats.org/officeDocument/2006/relationships/hyperlink" Target="http://bestlanguageservices.com/" TargetMode="External"/><Relationship Id="rId3132" Type="http://schemas.openxmlformats.org/officeDocument/2006/relationships/hyperlink" Target="http://capita-software.co.uk/" TargetMode="External"/><Relationship Id="rId7753" Type="http://schemas.openxmlformats.org/officeDocument/2006/relationships/hyperlink" Target="http://www.greenparlour.com/" TargetMode="External"/><Relationship Id="rId16296" Type="http://schemas.openxmlformats.org/officeDocument/2006/relationships/hyperlink" Target="http://solution-cf.com/" TargetMode="External"/><Relationship Id="rId17694" Type="http://schemas.openxmlformats.org/officeDocument/2006/relationships/hyperlink" Target="http://thenudge.com/" TargetMode="External"/><Relationship Id="rId18745" Type="http://schemas.openxmlformats.org/officeDocument/2006/relationships/hyperlink" Target="http://utilitypowersystems.co.uk/" TargetMode="External"/><Relationship Id="rId6355" Type="http://schemas.openxmlformats.org/officeDocument/2006/relationships/hyperlink" Target="http://exosect.com/" TargetMode="External"/><Relationship Id="rId7406" Type="http://schemas.openxmlformats.org/officeDocument/2006/relationships/hyperlink" Target="http://gilliansblinds.com/" TargetMode="External"/><Relationship Id="rId8804" Type="http://schemas.openxmlformats.org/officeDocument/2006/relationships/hyperlink" Target="https://www.linkedin.com/company-beta/15198278/" TargetMode="External"/><Relationship Id="rId10734" Type="http://schemas.openxmlformats.org/officeDocument/2006/relationships/hyperlink" Target="https://www.linkedin.com/company/89133" TargetMode="External"/><Relationship Id="rId17347" Type="http://schemas.openxmlformats.org/officeDocument/2006/relationships/hyperlink" Target="https://www.linkedin.com/company/tenant-assistance-program/?originalSubdomain=pr" TargetMode="External"/><Relationship Id="rId6008" Type="http://schemas.openxmlformats.org/officeDocument/2006/relationships/hyperlink" Target="https://in.linkedin.com/company/envirogen-water-technologies" TargetMode="External"/><Relationship Id="rId13957" Type="http://schemas.openxmlformats.org/officeDocument/2006/relationships/hyperlink" Target="http://prismpower.co.uk/" TargetMode="External"/><Relationship Id="rId2965" Type="http://schemas.openxmlformats.org/officeDocument/2006/relationships/hyperlink" Target="https://www.linkedin.com/company-beta/10407162" TargetMode="External"/><Relationship Id="rId9578" Type="http://schemas.openxmlformats.org/officeDocument/2006/relationships/hyperlink" Target="https://www.linkedin.com/company-beta/661270/" TargetMode="External"/><Relationship Id="rId12559" Type="http://schemas.openxmlformats.org/officeDocument/2006/relationships/hyperlink" Target="http://www.onthebeachgroupplc.com/" TargetMode="External"/><Relationship Id="rId16430" Type="http://schemas.openxmlformats.org/officeDocument/2006/relationships/hyperlink" Target="https://www.linkedin.com/company/speakt" TargetMode="External"/><Relationship Id="rId937" Type="http://schemas.openxmlformats.org/officeDocument/2006/relationships/hyperlink" Target="https://www.alliedpipefreezing.co.uk/" TargetMode="External"/><Relationship Id="rId1567" Type="http://schemas.openxmlformats.org/officeDocument/2006/relationships/hyperlink" Target="https://www.linkedin.com/company/assuria-ltd" TargetMode="External"/><Relationship Id="rId2618" Type="http://schemas.openxmlformats.org/officeDocument/2006/relationships/hyperlink" Target="http://bosonenergy.com/" TargetMode="External"/><Relationship Id="rId15032" Type="http://schemas.openxmlformats.org/officeDocument/2006/relationships/hyperlink" Target="http://riskaware.co.uk/" TargetMode="External"/><Relationship Id="rId19653" Type="http://schemas.openxmlformats.org/officeDocument/2006/relationships/hyperlink" Target="https://www.linkedin.com/company/witt-ltd/?originalSubdomain=in" TargetMode="External"/><Relationship Id="rId4040" Type="http://schemas.openxmlformats.org/officeDocument/2006/relationships/hyperlink" Target="http://colourdna.com/" TargetMode="External"/><Relationship Id="rId8661" Type="http://schemas.openxmlformats.org/officeDocument/2006/relationships/hyperlink" Target="http://www.linkedin.com/company/ilika-plc" TargetMode="External"/><Relationship Id="rId9712" Type="http://schemas.openxmlformats.org/officeDocument/2006/relationships/hyperlink" Target="http://kellydeli.com/" TargetMode="External"/><Relationship Id="rId10591" Type="http://schemas.openxmlformats.org/officeDocument/2006/relationships/hyperlink" Target="http://lucid8.com/" TargetMode="External"/><Relationship Id="rId18255" Type="http://schemas.openxmlformats.org/officeDocument/2006/relationships/hyperlink" Target="http://www.translatemedia.com/" TargetMode="External"/><Relationship Id="rId19306" Type="http://schemas.openxmlformats.org/officeDocument/2006/relationships/hyperlink" Target="https://www.linkedin.com/company/937458/" TargetMode="External"/><Relationship Id="rId7263" Type="http://schemas.openxmlformats.org/officeDocument/2006/relationships/hyperlink" Target="https://www.linkedin.com/company/gasfill-limited/" TargetMode="External"/><Relationship Id="rId8314" Type="http://schemas.openxmlformats.org/officeDocument/2006/relationships/hyperlink" Target="http://housenetwork.co.uk/" TargetMode="External"/><Relationship Id="rId10244" Type="http://schemas.openxmlformats.org/officeDocument/2006/relationships/hyperlink" Target="https://www.linkedin.com/company/likeminds/about/" TargetMode="External"/><Relationship Id="rId11642" Type="http://schemas.openxmlformats.org/officeDocument/2006/relationships/hyperlink" Target="https://www.linkedin.com/company-beta/269573/" TargetMode="External"/><Relationship Id="rId1701" Type="http://schemas.openxmlformats.org/officeDocument/2006/relationships/hyperlink" Target="http://www.linkedin.com/in/autoalert" TargetMode="External"/><Relationship Id="rId14865" Type="http://schemas.openxmlformats.org/officeDocument/2006/relationships/hyperlink" Target="https://in.linkedin.com/company/requirements-inc." TargetMode="External"/><Relationship Id="rId15916" Type="http://schemas.openxmlformats.org/officeDocument/2006/relationships/hyperlink" Target="http://simpleservers.co.uk/" TargetMode="External"/><Relationship Id="rId3873" Type="http://schemas.openxmlformats.org/officeDocument/2006/relationships/hyperlink" Target="http://www.clubbz.com/" TargetMode="External"/><Relationship Id="rId4924" Type="http://schemas.openxmlformats.org/officeDocument/2006/relationships/hyperlink" Target="https://www.linkedin.com/company/decision-curve" TargetMode="External"/><Relationship Id="rId9088" Type="http://schemas.openxmlformats.org/officeDocument/2006/relationships/hyperlink" Target="http://www.linkedin.com/company/2594176" TargetMode="External"/><Relationship Id="rId13467" Type="http://schemas.openxmlformats.org/officeDocument/2006/relationships/hyperlink" Target="http://photometrix.co.uk/" TargetMode="External"/><Relationship Id="rId14518" Type="http://schemas.openxmlformats.org/officeDocument/2006/relationships/hyperlink" Target="http://www.rapha.cc/" TargetMode="External"/><Relationship Id="rId447" Type="http://schemas.openxmlformats.org/officeDocument/2006/relationships/hyperlink" Target="http://activism.com/" TargetMode="External"/><Relationship Id="rId794" Type="http://schemas.openxmlformats.org/officeDocument/2006/relationships/hyperlink" Target="http://airport-parking-shop.co.uk/" TargetMode="External"/><Relationship Id="rId1077" Type="http://schemas.openxmlformats.org/officeDocument/2006/relationships/hyperlink" Target="https://www.weareamberjack.com/" TargetMode="External"/><Relationship Id="rId2128" Type="http://schemas.openxmlformats.org/officeDocument/2006/relationships/hyperlink" Target="http://betxpert.com/" TargetMode="External"/><Relationship Id="rId2475" Type="http://schemas.openxmlformats.org/officeDocument/2006/relationships/hyperlink" Target="http://bluehub.co.uk/" TargetMode="External"/><Relationship Id="rId3526" Type="http://schemas.openxmlformats.org/officeDocument/2006/relationships/hyperlink" Target="http://www.kcenter.com/" TargetMode="External"/><Relationship Id="rId12069" Type="http://schemas.openxmlformats.org/officeDocument/2006/relationships/hyperlink" Target="http://www.linkedin.com/company/insite-digital/" TargetMode="External"/><Relationship Id="rId5698" Type="http://schemas.openxmlformats.org/officeDocument/2006/relationships/hyperlink" Target="https://www.linkedin.com/company/edited/about/" TargetMode="External"/><Relationship Id="rId6749" Type="http://schemas.openxmlformats.org/officeDocument/2006/relationships/hyperlink" Target="http://flexiscale.com/" TargetMode="External"/><Relationship Id="rId12550" Type="http://schemas.openxmlformats.org/officeDocument/2006/relationships/hyperlink" Target="https://www.linkedin.com/company/2529056/" TargetMode="External"/><Relationship Id="rId13601" Type="http://schemas.openxmlformats.org/officeDocument/2006/relationships/hyperlink" Target="https://www.linkedin.com/company/plaxica" TargetMode="External"/><Relationship Id="rId19163" Type="http://schemas.openxmlformats.org/officeDocument/2006/relationships/hyperlink" Target="http://www.voyagecare.com/" TargetMode="External"/><Relationship Id="rId8171" Type="http://schemas.openxmlformats.org/officeDocument/2006/relationships/hyperlink" Target="https://www.linkedin.com/company/1273971?trk=prof-exp-company-name" TargetMode="External"/><Relationship Id="rId9222" Type="http://schemas.openxmlformats.org/officeDocument/2006/relationships/hyperlink" Target="http://getinvisiblehand.com/" TargetMode="External"/><Relationship Id="rId11152" Type="http://schemas.openxmlformats.org/officeDocument/2006/relationships/hyperlink" Target="https://www.linkedin.com/company/mercury-labels/about/" TargetMode="External"/><Relationship Id="rId12203" Type="http://schemas.openxmlformats.org/officeDocument/2006/relationships/hyperlink" Target="http://nicander.co.uk/" TargetMode="External"/><Relationship Id="rId1211" Type="http://schemas.openxmlformats.org/officeDocument/2006/relationships/hyperlink" Target="https://www.linkedin.com/company/antidote.me" TargetMode="External"/><Relationship Id="rId4781" Type="http://schemas.openxmlformats.org/officeDocument/2006/relationships/hyperlink" Target="http://daotec.com/" TargetMode="External"/><Relationship Id="rId5832" Type="http://schemas.openxmlformats.org/officeDocument/2006/relationships/hyperlink" Target="http://www.emcasclaims.co.uk/" TargetMode="External"/><Relationship Id="rId14375" Type="http://schemas.openxmlformats.org/officeDocument/2006/relationships/hyperlink" Target="https://www.quidco.com/" TargetMode="External"/><Relationship Id="rId15773" Type="http://schemas.openxmlformats.org/officeDocument/2006/relationships/hyperlink" Target="http://sherpaadventuregear.co.uk/" TargetMode="External"/><Relationship Id="rId16824" Type="http://schemas.openxmlformats.org/officeDocument/2006/relationships/hyperlink" Target="http://sturents.com/" TargetMode="External"/><Relationship Id="rId3383" Type="http://schemas.openxmlformats.org/officeDocument/2006/relationships/hyperlink" Target="https://www.linkedin.com/company/100064" TargetMode="External"/><Relationship Id="rId4434" Type="http://schemas.openxmlformats.org/officeDocument/2006/relationships/hyperlink" Target="https://www.linkedin.com/company/covenant-review/?originalSubdomain=in" TargetMode="External"/><Relationship Id="rId14028" Type="http://schemas.openxmlformats.org/officeDocument/2006/relationships/hyperlink" Target="https://www.linkedin.com/grp/home?gid=3782713" TargetMode="External"/><Relationship Id="rId15426" Type="http://schemas.openxmlformats.org/officeDocument/2006/relationships/hyperlink" Target="https://www.scienceinsport.com/" TargetMode="External"/><Relationship Id="rId18996" Type="http://schemas.openxmlformats.org/officeDocument/2006/relationships/hyperlink" Target="https://www.linkedin.com/company/vinopolis/about/" TargetMode="External"/><Relationship Id="rId3036" Type="http://schemas.openxmlformats.org/officeDocument/2006/relationships/hyperlink" Target="https://www.linkedin.com/company/9441348/" TargetMode="External"/><Relationship Id="rId10985" Type="http://schemas.openxmlformats.org/officeDocument/2006/relationships/hyperlink" Target="http://mdkwebmedia.co.uk/" TargetMode="External"/><Relationship Id="rId17598" Type="http://schemas.openxmlformats.org/officeDocument/2006/relationships/hyperlink" Target="http://homeagency.co.uk/" TargetMode="External"/><Relationship Id="rId18649" Type="http://schemas.openxmlformats.org/officeDocument/2006/relationships/hyperlink" Target="https://www.linkedin.com/company/unily" TargetMode="External"/><Relationship Id="rId6259" Type="http://schemas.openxmlformats.org/officeDocument/2006/relationships/hyperlink" Target="https://www.linkedin.com/company/everycity" TargetMode="External"/><Relationship Id="rId7657" Type="http://schemas.openxmlformats.org/officeDocument/2006/relationships/hyperlink" Target="http://gordano.com/" TargetMode="External"/><Relationship Id="rId8708" Type="http://schemas.openxmlformats.org/officeDocument/2006/relationships/hyperlink" Target="https://www.linkedin.com/company/imaging-first/" TargetMode="External"/><Relationship Id="rId10638" Type="http://schemas.openxmlformats.org/officeDocument/2006/relationships/hyperlink" Target="https://www.linkedin.com/company/lycamobile" TargetMode="External"/><Relationship Id="rId12060" Type="http://schemas.openxmlformats.org/officeDocument/2006/relationships/hyperlink" Target="http://www.netedi.co.uk/" TargetMode="External"/><Relationship Id="rId13111" Type="http://schemas.openxmlformats.org/officeDocument/2006/relationships/hyperlink" Target="http://intparagon.com/" TargetMode="External"/><Relationship Id="rId16681" Type="http://schemas.openxmlformats.org/officeDocument/2006/relationships/hyperlink" Target="https://www.linkedin.com/company/tlb-financial-llc?trk=top_nav_home" TargetMode="External"/><Relationship Id="rId17732" Type="http://schemas.openxmlformats.org/officeDocument/2006/relationships/hyperlink" Target="http://www.linkedin.com/company/28524" TargetMode="External"/><Relationship Id="rId2869" Type="http://schemas.openxmlformats.org/officeDocument/2006/relationships/hyperlink" Target="https://www.linkedin.com/company/bullitt-group-ltd" TargetMode="External"/><Relationship Id="rId6740" Type="http://schemas.openxmlformats.org/officeDocument/2006/relationships/hyperlink" Target="http://flexile.co.uk/" TargetMode="External"/><Relationship Id="rId15283" Type="http://schemas.openxmlformats.org/officeDocument/2006/relationships/hyperlink" Target="http://safecall.co.uk/" TargetMode="External"/><Relationship Id="rId16334" Type="http://schemas.openxmlformats.org/officeDocument/2006/relationships/hyperlink" Target="http://sosolo.co.uk/" TargetMode="External"/><Relationship Id="rId4291" Type="http://schemas.openxmlformats.org/officeDocument/2006/relationships/hyperlink" Target="https://www.linkedin.com/company/continuous-retorts-limited/about/" TargetMode="External"/><Relationship Id="rId5342" Type="http://schemas.openxmlformats.org/officeDocument/2006/relationships/hyperlink" Target="http://www.linkedin.com/company/zoopla-property-group-ltd" TargetMode="External"/><Relationship Id="rId9963" Type="http://schemas.openxmlformats.org/officeDocument/2006/relationships/hyperlink" Target="http://la-ser.com/" TargetMode="External"/><Relationship Id="rId8565" Type="http://schemas.openxmlformats.org/officeDocument/2006/relationships/hyperlink" Target="http://www.linkedin.com/company/ideals-solutions-group" TargetMode="External"/><Relationship Id="rId9616" Type="http://schemas.openxmlformats.org/officeDocument/2006/relationships/hyperlink" Target="https://www.linkedin.com/company/acora---managed-it-services/about/" TargetMode="External"/><Relationship Id="rId11893" Type="http://schemas.openxmlformats.org/officeDocument/2006/relationships/hyperlink" Target="http://nabarro.com/" TargetMode="External"/><Relationship Id="rId12944" Type="http://schemas.openxmlformats.org/officeDocument/2006/relationships/hyperlink" Target="http://theoxalisgroup.co.uk/" TargetMode="External"/><Relationship Id="rId18159" Type="http://schemas.openxmlformats.org/officeDocument/2006/relationships/hyperlink" Target="http://towardsmaturity.org/" TargetMode="External"/><Relationship Id="rId19557" Type="http://schemas.openxmlformats.org/officeDocument/2006/relationships/hyperlink" Target="http://www.linkedin.com/company/1474772" TargetMode="External"/><Relationship Id="rId1952" Type="http://schemas.openxmlformats.org/officeDocument/2006/relationships/hyperlink" Target="http://www.bastion-security.co.uk/" TargetMode="External"/><Relationship Id="rId7167" Type="http://schemas.openxmlformats.org/officeDocument/2006/relationships/hyperlink" Target="http://fxcompared.com/" TargetMode="External"/><Relationship Id="rId8218" Type="http://schemas.openxmlformats.org/officeDocument/2006/relationships/hyperlink" Target="http://holycowfc.co.uk/" TargetMode="External"/><Relationship Id="rId10495" Type="http://schemas.openxmlformats.org/officeDocument/2006/relationships/hyperlink" Target="http://londonslivingroom.co.uk/" TargetMode="External"/><Relationship Id="rId11546" Type="http://schemas.openxmlformats.org/officeDocument/2006/relationships/hyperlink" Target="https://www.linkedin.com/company/moneyscope/" TargetMode="External"/><Relationship Id="rId1605" Type="http://schemas.openxmlformats.org/officeDocument/2006/relationships/hyperlink" Target="http://www.ateeda.com/" TargetMode="External"/><Relationship Id="rId10148" Type="http://schemas.openxmlformats.org/officeDocument/2006/relationships/hyperlink" Target="https://www.linkedin.com/company/3013414" TargetMode="External"/><Relationship Id="rId14769" Type="http://schemas.openxmlformats.org/officeDocument/2006/relationships/hyperlink" Target="https://www.linkedin.com/company/reflex-labels/?originalSubdomain=in" TargetMode="External"/><Relationship Id="rId18640" Type="http://schemas.openxmlformats.org/officeDocument/2006/relationships/hyperlink" Target="http://switchingon.com/" TargetMode="External"/><Relationship Id="rId3777" Type="http://schemas.openxmlformats.org/officeDocument/2006/relationships/hyperlink" Target="http://clearwatercare.co.uk/" TargetMode="External"/><Relationship Id="rId4828" Type="http://schemas.openxmlformats.org/officeDocument/2006/relationships/hyperlink" Target="http://www.datasheetarchive.com/" TargetMode="External"/><Relationship Id="rId16191" Type="http://schemas.openxmlformats.org/officeDocument/2006/relationships/hyperlink" Target="http://soak.com/" TargetMode="External"/><Relationship Id="rId17242" Type="http://schemas.openxmlformats.org/officeDocument/2006/relationships/hyperlink" Target="http://teamseer.com/" TargetMode="External"/><Relationship Id="rId698" Type="http://schemas.openxmlformats.org/officeDocument/2006/relationships/hyperlink" Target="http://aframe.com/" TargetMode="External"/><Relationship Id="rId2379" Type="http://schemas.openxmlformats.org/officeDocument/2006/relationships/hyperlink" Target="https://www.linkedin.com/company/blisglobal" TargetMode="External"/><Relationship Id="rId6250" Type="http://schemas.openxmlformats.org/officeDocument/2006/relationships/hyperlink" Target="http://everbuild.co.uk/" TargetMode="External"/><Relationship Id="rId7301" Type="http://schemas.openxmlformats.org/officeDocument/2006/relationships/hyperlink" Target="http://www.linkedin.com/company/geckoboard" TargetMode="External"/><Relationship Id="rId2860" Type="http://schemas.openxmlformats.org/officeDocument/2006/relationships/hyperlink" Target="http://bulkpowders.co.uk/" TargetMode="External"/><Relationship Id="rId9473" Type="http://schemas.openxmlformats.org/officeDocument/2006/relationships/hyperlink" Target="http://www.linkedin.com/company/jadu" TargetMode="External"/><Relationship Id="rId12454" Type="http://schemas.openxmlformats.org/officeDocument/2006/relationships/hyperlink" Target="https://www.linkedin.com/company/2260818/" TargetMode="External"/><Relationship Id="rId13852" Type="http://schemas.openxmlformats.org/officeDocument/2006/relationships/hyperlink" Target="https://www.linkedin.com/company/pes-consulting" TargetMode="External"/><Relationship Id="rId14903" Type="http://schemas.openxmlformats.org/officeDocument/2006/relationships/hyperlink" Target="http://restorepoint.com/" TargetMode="External"/><Relationship Id="rId19067" Type="http://schemas.openxmlformats.org/officeDocument/2006/relationships/hyperlink" Target="http://www.vision247.com/" TargetMode="External"/><Relationship Id="rId832" Type="http://schemas.openxmlformats.org/officeDocument/2006/relationships/hyperlink" Target="http://alacrify.co.uk/" TargetMode="External"/><Relationship Id="rId1462" Type="http://schemas.openxmlformats.org/officeDocument/2006/relationships/hyperlink" Target="http://www.artesiansolutions.com/" TargetMode="External"/><Relationship Id="rId2513" Type="http://schemas.openxmlformats.org/officeDocument/2006/relationships/hyperlink" Target="http://www.bluwan.com/" TargetMode="External"/><Relationship Id="rId3911" Type="http://schemas.openxmlformats.org/officeDocument/2006/relationships/hyperlink" Target="http://www.linkedin.com/company/cnet-training" TargetMode="External"/><Relationship Id="rId8075" Type="http://schemas.openxmlformats.org/officeDocument/2006/relationships/hyperlink" Target="https://www.linkedin.com/company/helix-tool-co-ltd" TargetMode="External"/><Relationship Id="rId9126" Type="http://schemas.openxmlformats.org/officeDocument/2006/relationships/hyperlink" Target="https://www.linkedin.com/company/international-compliance-association/?originalSubdomain=in" TargetMode="External"/><Relationship Id="rId11056" Type="http://schemas.openxmlformats.org/officeDocument/2006/relationships/hyperlink" Target="https://www.linkedin.com/company/mediatonic-games/" TargetMode="External"/><Relationship Id="rId12107" Type="http://schemas.openxmlformats.org/officeDocument/2006/relationships/hyperlink" Target="http://www.linkedin.com/company/network-support-london" TargetMode="External"/><Relationship Id="rId13505" Type="http://schemas.openxmlformats.org/officeDocument/2006/relationships/hyperlink" Target="http://nl.linkedin.com/company/pilat-media" TargetMode="External"/><Relationship Id="rId1115" Type="http://schemas.openxmlformats.org/officeDocument/2006/relationships/hyperlink" Target="http://ampezzo.co.uk/" TargetMode="External"/><Relationship Id="rId15677" Type="http://schemas.openxmlformats.org/officeDocument/2006/relationships/hyperlink" Target="http://www.ey-seren.com/" TargetMode="External"/><Relationship Id="rId16728" Type="http://schemas.openxmlformats.org/officeDocument/2006/relationships/hyperlink" Target="http://storagesearch.com/" TargetMode="External"/><Relationship Id="rId3287" Type="http://schemas.openxmlformats.org/officeDocument/2006/relationships/hyperlink" Target="https://www.linkedin.com/company/cash-on-go-ltd" TargetMode="External"/><Relationship Id="rId4338" Type="http://schemas.openxmlformats.org/officeDocument/2006/relationships/hyperlink" Target="http://copiadigital.co.uk/" TargetMode="External"/><Relationship Id="rId4685" Type="http://schemas.openxmlformats.org/officeDocument/2006/relationships/hyperlink" Target="http://curtisbanks.co.uk/" TargetMode="External"/><Relationship Id="rId5736" Type="http://schemas.openxmlformats.org/officeDocument/2006/relationships/hyperlink" Target="https://www.linkedin.com/company/ehouse" TargetMode="External"/><Relationship Id="rId14279" Type="http://schemas.openxmlformats.org/officeDocument/2006/relationships/hyperlink" Target="https://www.linkedin.com/company/qed-film-&amp;-stage-productions-ltd/" TargetMode="External"/><Relationship Id="rId18150" Type="http://schemas.openxmlformats.org/officeDocument/2006/relationships/hyperlink" Target="http://www.touchpaper.com/" TargetMode="External"/><Relationship Id="rId19201" Type="http://schemas.openxmlformats.org/officeDocument/2006/relationships/hyperlink" Target="http://vysionics.com/" TargetMode="External"/><Relationship Id="rId20097" Type="http://schemas.openxmlformats.org/officeDocument/2006/relationships/hyperlink" Target="http://zoomix.com/" TargetMode="External"/><Relationship Id="rId8959" Type="http://schemas.openxmlformats.org/officeDocument/2006/relationships/hyperlink" Target="http://insidemob.com/" TargetMode="External"/><Relationship Id="rId10889" Type="http://schemas.openxmlformats.org/officeDocument/2006/relationships/hyperlink" Target="http://masterpiececreate.co.uk/" TargetMode="External"/><Relationship Id="rId14760" Type="http://schemas.openxmlformats.org/officeDocument/2006/relationships/hyperlink" Target="http://www.reevoo.com/" TargetMode="External"/><Relationship Id="rId15811" Type="http://schemas.openxmlformats.org/officeDocument/2006/relationships/hyperlink" Target="http://shop-newage.com/" TargetMode="External"/><Relationship Id="rId13362" Type="http://schemas.openxmlformats.org/officeDocument/2006/relationships/hyperlink" Target="http://www.perkbox.co.uk/" TargetMode="External"/><Relationship Id="rId14413" Type="http://schemas.openxmlformats.org/officeDocument/2006/relationships/hyperlink" Target="http://quru.com/" TargetMode="External"/><Relationship Id="rId2370" Type="http://schemas.openxmlformats.org/officeDocument/2006/relationships/hyperlink" Target="http://blinkboxmusic.com/" TargetMode="External"/><Relationship Id="rId3421" Type="http://schemas.openxmlformats.org/officeDocument/2006/relationships/hyperlink" Target="https://www.linkedin.com/company/1414174/" TargetMode="External"/><Relationship Id="rId6991" Type="http://schemas.openxmlformats.org/officeDocument/2006/relationships/hyperlink" Target="http://freewebstore.com/" TargetMode="External"/><Relationship Id="rId13015" Type="http://schemas.openxmlformats.org/officeDocument/2006/relationships/hyperlink" Target="http://ozbubblewrap.com.au/" TargetMode="External"/><Relationship Id="rId16585" Type="http://schemas.openxmlformats.org/officeDocument/2006/relationships/hyperlink" Target="http://sss-support.co.uk/" TargetMode="External"/><Relationship Id="rId17983" Type="http://schemas.openxmlformats.org/officeDocument/2006/relationships/hyperlink" Target="http://ticwatches.co.uk/" TargetMode="External"/><Relationship Id="rId342" Type="http://schemas.openxmlformats.org/officeDocument/2006/relationships/hyperlink" Target="http://www.accesseforms.com/" TargetMode="External"/><Relationship Id="rId2023" Type="http://schemas.openxmlformats.org/officeDocument/2006/relationships/hyperlink" Target="http://becheeky.com/" TargetMode="External"/><Relationship Id="rId5593" Type="http://schemas.openxmlformats.org/officeDocument/2006/relationships/hyperlink" Target="http://ebisolutions.co.uk/" TargetMode="External"/><Relationship Id="rId6644" Type="http://schemas.openxmlformats.org/officeDocument/2006/relationships/hyperlink" Target="https://www.linkedin.com/company/1618108?trk=tyah&amp;trkInfo=clickedVertical%3Acompany%2CclickedEntityId%3A1618108%2Cidx%3A2-1-2%2CtarId%3A1471421890597%2Ctas%3Afirmstep" TargetMode="External"/><Relationship Id="rId15187" Type="http://schemas.openxmlformats.org/officeDocument/2006/relationships/hyperlink" Target="https://www.linkedin.com/company/53176/" TargetMode="External"/><Relationship Id="rId16238" Type="http://schemas.openxmlformats.org/officeDocument/2006/relationships/hyperlink" Target="http://soft4leasing.com/" TargetMode="External"/><Relationship Id="rId17636" Type="http://schemas.openxmlformats.org/officeDocument/2006/relationships/hyperlink" Target="http://laines.london/" TargetMode="External"/><Relationship Id="rId4195" Type="http://schemas.openxmlformats.org/officeDocument/2006/relationships/hyperlink" Target="https://www.linkedin.com/company/conferma" TargetMode="External"/><Relationship Id="rId5246" Type="http://schemas.openxmlformats.org/officeDocument/2006/relationships/hyperlink" Target="http://www.dittonwinetraders.co.uk/" TargetMode="External"/><Relationship Id="rId8469" Type="http://schemas.openxmlformats.org/officeDocument/2006/relationships/hyperlink" Target="https://i3digital.com/" TargetMode="External"/><Relationship Id="rId9867" Type="http://schemas.openxmlformats.org/officeDocument/2006/relationships/hyperlink" Target="https://www.linkedin.com/company/82571/" TargetMode="External"/><Relationship Id="rId11797" Type="http://schemas.openxmlformats.org/officeDocument/2006/relationships/hyperlink" Target="https://www.linkedin.com/company/226925" TargetMode="External"/><Relationship Id="rId12848" Type="http://schemas.openxmlformats.org/officeDocument/2006/relationships/hyperlink" Target="https://www.linkedin.com/company/origin-law-office" TargetMode="External"/><Relationship Id="rId1856" Type="http://schemas.openxmlformats.org/officeDocument/2006/relationships/hyperlink" Target="https://www.linkedin.com/company/4838376" TargetMode="External"/><Relationship Id="rId2907" Type="http://schemas.openxmlformats.org/officeDocument/2006/relationships/hyperlink" Target="https://www.linkedin.com/company/businesslogicsystemsltd" TargetMode="External"/><Relationship Id="rId10399" Type="http://schemas.openxmlformats.org/officeDocument/2006/relationships/hyperlink" Target="http://loc8solutions.com/" TargetMode="External"/><Relationship Id="rId14270" Type="http://schemas.openxmlformats.org/officeDocument/2006/relationships/hyperlink" Target="http://qadex.com/" TargetMode="External"/><Relationship Id="rId15321" Type="http://schemas.openxmlformats.org/officeDocument/2006/relationships/hyperlink" Target="http://salunda.com/" TargetMode="External"/><Relationship Id="rId18891" Type="http://schemas.openxmlformats.org/officeDocument/2006/relationships/hyperlink" Target="http://vernacare.com/" TargetMode="External"/><Relationship Id="rId19942" Type="http://schemas.openxmlformats.org/officeDocument/2006/relationships/hyperlink" Target="https://www.linkedin.com/company/yorkshire-housing" TargetMode="External"/><Relationship Id="rId1509" Type="http://schemas.openxmlformats.org/officeDocument/2006/relationships/hyperlink" Target="https://in.linkedin.com/company/asl-holdings-limited" TargetMode="External"/><Relationship Id="rId8950" Type="http://schemas.openxmlformats.org/officeDocument/2006/relationships/hyperlink" Target="http://inpractice.org/" TargetMode="External"/><Relationship Id="rId10880" Type="http://schemas.openxmlformats.org/officeDocument/2006/relationships/hyperlink" Target="http://massivesolutions.co.uk/" TargetMode="External"/><Relationship Id="rId17493" Type="http://schemas.openxmlformats.org/officeDocument/2006/relationships/hyperlink" Target="https://www.linkedin.com/company/coaching-inn-group/" TargetMode="External"/><Relationship Id="rId18544" Type="http://schemas.openxmlformats.org/officeDocument/2006/relationships/hyperlink" Target="http://uc4.co.uk/" TargetMode="External"/><Relationship Id="rId7552" Type="http://schemas.openxmlformats.org/officeDocument/2006/relationships/hyperlink" Target="http://www.glueisobar.com/" TargetMode="External"/><Relationship Id="rId8603" Type="http://schemas.openxmlformats.org/officeDocument/2006/relationships/hyperlink" Target="http://www.ifggroup.com/" TargetMode="External"/><Relationship Id="rId10533" Type="http://schemas.openxmlformats.org/officeDocument/2006/relationships/hyperlink" Target="http://www.loritus.com/" TargetMode="External"/><Relationship Id="rId11931" Type="http://schemas.openxmlformats.org/officeDocument/2006/relationships/hyperlink" Target="http://www.linkedin.com/company/nasstar-plc" TargetMode="External"/><Relationship Id="rId16095" Type="http://schemas.openxmlformats.org/officeDocument/2006/relationships/hyperlink" Target="https://www.linkedin.com/company/2361793" TargetMode="External"/><Relationship Id="rId17146" Type="http://schemas.openxmlformats.org/officeDocument/2006/relationships/hyperlink" Target="http://www.tamicare.com/" TargetMode="External"/><Relationship Id="rId6154" Type="http://schemas.openxmlformats.org/officeDocument/2006/relationships/hyperlink" Target="http://www.etech.net/" TargetMode="External"/><Relationship Id="rId7205" Type="http://schemas.openxmlformats.org/officeDocument/2006/relationships/hyperlink" Target="http://gallagherestates.com/" TargetMode="External"/><Relationship Id="rId9377" Type="http://schemas.openxmlformats.org/officeDocument/2006/relationships/hyperlink" Target="https://www.linkedin.com/company/1980764" TargetMode="External"/><Relationship Id="rId13756" Type="http://schemas.openxmlformats.org/officeDocument/2006/relationships/hyperlink" Target="http://www.linkedin.com/company/positive-k9-training" TargetMode="External"/><Relationship Id="rId14807" Type="http://schemas.openxmlformats.org/officeDocument/2006/relationships/hyperlink" Target="http://www.remixsummits.com/" TargetMode="External"/><Relationship Id="rId736" Type="http://schemas.openxmlformats.org/officeDocument/2006/relationships/hyperlink" Target="https://in.linkedin.com/company/briefing-media-ltd" TargetMode="External"/><Relationship Id="rId1366" Type="http://schemas.openxmlformats.org/officeDocument/2006/relationships/hyperlink" Target="https://www.linkedin.com/company/arcus-studios" TargetMode="External"/><Relationship Id="rId2417" Type="http://schemas.openxmlformats.org/officeDocument/2006/relationships/hyperlink" Target="https://www.bbsr.co.uk/" TargetMode="External"/><Relationship Id="rId2764" Type="http://schemas.openxmlformats.org/officeDocument/2006/relationships/hyperlink" Target="http://brightkidz.co.uk/" TargetMode="External"/><Relationship Id="rId3815" Type="http://schemas.openxmlformats.org/officeDocument/2006/relationships/hyperlink" Target="http://uk.linkedin.com/company/clipping-path-india" TargetMode="External"/><Relationship Id="rId12358" Type="http://schemas.openxmlformats.org/officeDocument/2006/relationships/hyperlink" Target="https://www.linkedin.com/company/ntegra-ltd" TargetMode="External"/><Relationship Id="rId13409" Type="http://schemas.openxmlformats.org/officeDocument/2006/relationships/hyperlink" Target="https://www.linkedin.com/company/3308516/" TargetMode="External"/><Relationship Id="rId16979" Type="http://schemas.openxmlformats.org/officeDocument/2006/relationships/hyperlink" Target="http://swarmbuzz.co.uk/" TargetMode="External"/><Relationship Id="rId1019" Type="http://schemas.openxmlformats.org/officeDocument/2006/relationships/hyperlink" Target="http://www.alternativenetworks.com/" TargetMode="External"/><Relationship Id="rId5987" Type="http://schemas.openxmlformats.org/officeDocument/2006/relationships/hyperlink" Target="http://www.linkedin.com/company/entrepreneurs'-forum" TargetMode="External"/><Relationship Id="rId19452" Type="http://schemas.openxmlformats.org/officeDocument/2006/relationships/hyperlink" Target="http://westbournecoms.com/" TargetMode="External"/><Relationship Id="rId72" Type="http://schemas.openxmlformats.org/officeDocument/2006/relationships/hyperlink" Target="https://www.linkedin.com/company/24drtravel-insurance-services-ltd/" TargetMode="External"/><Relationship Id="rId4589" Type="http://schemas.openxmlformats.org/officeDocument/2006/relationships/hyperlink" Target="http://crowdity.com/" TargetMode="External"/><Relationship Id="rId8460" Type="http://schemas.openxmlformats.org/officeDocument/2006/relationships/hyperlink" Target="https://www.linkedin.com/company/skillfindergroup" TargetMode="External"/><Relationship Id="rId9511" Type="http://schemas.openxmlformats.org/officeDocument/2006/relationships/hyperlink" Target="http://jenner.ac.uk/" TargetMode="External"/><Relationship Id="rId10390" Type="http://schemas.openxmlformats.org/officeDocument/2006/relationships/hyperlink" Target="https://www.linkedin.com/company/loaf-" TargetMode="External"/><Relationship Id="rId11441" Type="http://schemas.openxmlformats.org/officeDocument/2006/relationships/hyperlink" Target="http://mobilephonexchange.co.uk/" TargetMode="External"/><Relationship Id="rId18054" Type="http://schemas.openxmlformats.org/officeDocument/2006/relationships/hyperlink" Target="http://www.linkedin.com/company/2388726" TargetMode="External"/><Relationship Id="rId19105" Type="http://schemas.openxmlformats.org/officeDocument/2006/relationships/hyperlink" Target="http://vizeum.com/" TargetMode="External"/><Relationship Id="rId1500" Type="http://schemas.openxmlformats.org/officeDocument/2006/relationships/hyperlink" Target="http://ashwood-designs.co.uk/" TargetMode="External"/><Relationship Id="rId7062" Type="http://schemas.openxmlformats.org/officeDocument/2006/relationships/hyperlink" Target="https://www.linkedin.com/company/fast-exocet/?originalSubdomain=in" TargetMode="External"/><Relationship Id="rId8113" Type="http://schemas.openxmlformats.org/officeDocument/2006/relationships/hyperlink" Target="http://www.hhglobal.com/" TargetMode="External"/><Relationship Id="rId10043" Type="http://schemas.openxmlformats.org/officeDocument/2006/relationships/hyperlink" Target="http://latif-restaurant.co.uk/" TargetMode="External"/><Relationship Id="rId14664" Type="http://schemas.openxmlformats.org/officeDocument/2006/relationships/hyperlink" Target="https://www.linkedin.com/company/recombu.com" TargetMode="External"/><Relationship Id="rId3672" Type="http://schemas.openxmlformats.org/officeDocument/2006/relationships/hyperlink" Target="http://www.cisiv.com/" TargetMode="External"/><Relationship Id="rId4723" Type="http://schemas.openxmlformats.org/officeDocument/2006/relationships/hyperlink" Target="https://www.linkedin.com/company/1947016?trk=prof-exp-company-name" TargetMode="External"/><Relationship Id="rId13266" Type="http://schemas.openxmlformats.org/officeDocument/2006/relationships/hyperlink" Target="http://peakchimneysweeps.co.uk/" TargetMode="External"/><Relationship Id="rId14317" Type="http://schemas.openxmlformats.org/officeDocument/2006/relationships/hyperlink" Target="http://qualitysheet.com/" TargetMode="External"/><Relationship Id="rId15715" Type="http://schemas.openxmlformats.org/officeDocument/2006/relationships/hyperlink" Target="http://sessiontalk.co.uk/" TargetMode="External"/><Relationship Id="rId593" Type="http://schemas.openxmlformats.org/officeDocument/2006/relationships/hyperlink" Target="https://www.linkedin.com/company/advanced-insulation" TargetMode="External"/><Relationship Id="rId2274" Type="http://schemas.openxmlformats.org/officeDocument/2006/relationships/hyperlink" Target="http://biotronics3d.com/" TargetMode="External"/><Relationship Id="rId3325" Type="http://schemas.openxmlformats.org/officeDocument/2006/relationships/hyperlink" Target="http://catchandretain.com/" TargetMode="External"/><Relationship Id="rId17887" Type="http://schemas.openxmlformats.org/officeDocument/2006/relationships/hyperlink" Target="https://www.linkedin.com/company/therium-capital-management-limited/" TargetMode="External"/><Relationship Id="rId18938" Type="http://schemas.openxmlformats.org/officeDocument/2006/relationships/hyperlink" Target="https://www.linkedin.com/company/1787920" TargetMode="External"/><Relationship Id="rId246" Type="http://schemas.openxmlformats.org/officeDocument/2006/relationships/hyperlink" Target="https://www.linkedin.com/company/a2e-limited" TargetMode="External"/><Relationship Id="rId5497" Type="http://schemas.openxmlformats.org/officeDocument/2006/relationships/hyperlink" Target="http://www.e-goaeroplanes.com/" TargetMode="External"/><Relationship Id="rId6548" Type="http://schemas.openxmlformats.org/officeDocument/2006/relationships/hyperlink" Target="https://www.linkedin.com/company/fertility-focus/" TargetMode="External"/><Relationship Id="rId6895" Type="http://schemas.openxmlformats.org/officeDocument/2006/relationships/hyperlink" Target="https://www.linkedin.com/company/forrest-group" TargetMode="External"/><Relationship Id="rId7946" Type="http://schemas.openxmlformats.org/officeDocument/2006/relationships/hyperlink" Target="https://www.linkedin.com/company/harlex" TargetMode="External"/><Relationship Id="rId10927" Type="http://schemas.openxmlformats.org/officeDocument/2006/relationships/hyperlink" Target="http://maxximagroup.com/" TargetMode="External"/><Relationship Id="rId16489" Type="http://schemas.openxmlformats.org/officeDocument/2006/relationships/hyperlink" Target="https://www.linkedin.com/company/spiritel-plc/" TargetMode="External"/><Relationship Id="rId4099" Type="http://schemas.openxmlformats.org/officeDocument/2006/relationships/hyperlink" Target="http://compandx.artisteer.net/" TargetMode="External"/><Relationship Id="rId9021" Type="http://schemas.openxmlformats.org/officeDocument/2006/relationships/hyperlink" Target="http://www.linkedin.com/company/intacore" TargetMode="External"/><Relationship Id="rId13400" Type="http://schemas.openxmlformats.org/officeDocument/2006/relationships/hyperlink" Target="http://phagenesis.com/" TargetMode="External"/><Relationship Id="rId16970" Type="http://schemas.openxmlformats.org/officeDocument/2006/relationships/hyperlink" Target="https://www.linkedin.com/company/3347460/" TargetMode="External"/><Relationship Id="rId12002" Type="http://schemas.openxmlformats.org/officeDocument/2006/relationships/hyperlink" Target="http://www.linkedin.com/company/1976283" TargetMode="External"/><Relationship Id="rId15572" Type="http://schemas.openxmlformats.org/officeDocument/2006/relationships/hyperlink" Target="http://seedforum.org/" TargetMode="External"/><Relationship Id="rId16623" Type="http://schemas.openxmlformats.org/officeDocument/2006/relationships/hyperlink" Target="https://www.linkedin.com/company/stansted-environmental-services" TargetMode="External"/><Relationship Id="rId1010" Type="http://schemas.openxmlformats.org/officeDocument/2006/relationships/hyperlink" Target="https://www.linkedin.com/company/270568" TargetMode="External"/><Relationship Id="rId4580" Type="http://schemas.openxmlformats.org/officeDocument/2006/relationships/hyperlink" Target="https://www.linkedin.com/company/crowd-dynamics-international" TargetMode="External"/><Relationship Id="rId5631" Type="http://schemas.openxmlformats.org/officeDocument/2006/relationships/hyperlink" Target="http://www.linkedin.com/company/ecnlive" TargetMode="External"/><Relationship Id="rId14174" Type="http://schemas.openxmlformats.org/officeDocument/2006/relationships/hyperlink" Target="http://publisha.com/" TargetMode="External"/><Relationship Id="rId15225" Type="http://schemas.openxmlformats.org/officeDocument/2006/relationships/hyperlink" Target="https://www.linkedin.com/company/rts-solutions-ltd/" TargetMode="External"/><Relationship Id="rId18795" Type="http://schemas.openxmlformats.org/officeDocument/2006/relationships/hyperlink" Target="https://www.linkedin.com/company/vallectric-limited/?originalSubdomain=in" TargetMode="External"/><Relationship Id="rId4233" Type="http://schemas.openxmlformats.org/officeDocument/2006/relationships/hyperlink" Target="https://www.linkedin.com/company/connection-crew-cic" TargetMode="External"/><Relationship Id="rId9905" Type="http://schemas.openxmlformats.org/officeDocument/2006/relationships/hyperlink" Target="http://konkura.com/" TargetMode="External"/><Relationship Id="rId17397" Type="http://schemas.openxmlformats.org/officeDocument/2006/relationships/hyperlink" Target="http://thackraywilliams.com/" TargetMode="External"/><Relationship Id="rId19846" Type="http://schemas.openxmlformats.org/officeDocument/2006/relationships/hyperlink" Target="http://xeroscleaning.com/" TargetMode="External"/><Relationship Id="rId7456" Type="http://schemas.openxmlformats.org/officeDocument/2006/relationships/hyperlink" Target="http://www.gleamfutures.com/" TargetMode="External"/><Relationship Id="rId10784" Type="http://schemas.openxmlformats.org/officeDocument/2006/relationships/hyperlink" Target="http://manchesterentrepreneurs.org.uk/" TargetMode="External"/><Relationship Id="rId7109" Type="http://schemas.openxmlformats.org/officeDocument/2006/relationships/hyperlink" Target="https://www.linkedin.com/company/fuse-media-centre-c-i-c-" TargetMode="External"/><Relationship Id="rId10437" Type="http://schemas.openxmlformats.org/officeDocument/2006/relationships/hyperlink" Target="http://lofotenam.com/" TargetMode="External"/><Relationship Id="rId16480" Type="http://schemas.openxmlformats.org/officeDocument/2006/relationships/hyperlink" Target="http://spinme.co.uk/" TargetMode="External"/><Relationship Id="rId3719" Type="http://schemas.openxmlformats.org/officeDocument/2006/relationships/hyperlink" Target="https://www.linkedin.com/company/1679329/" TargetMode="External"/><Relationship Id="rId4090" Type="http://schemas.openxmlformats.org/officeDocument/2006/relationships/hyperlink" Target="https://www.linkedin.com/company/community-pharmacies-uk-ltd" TargetMode="External"/><Relationship Id="rId16133" Type="http://schemas.openxmlformats.org/officeDocument/2006/relationships/hyperlink" Target="http://www.smartodds.co.uk/" TargetMode="External"/><Relationship Id="rId9762" Type="http://schemas.openxmlformats.org/officeDocument/2006/relationships/hyperlink" Target="http://keynoir.com/" TargetMode="External"/><Relationship Id="rId12743" Type="http://schemas.openxmlformats.org/officeDocument/2006/relationships/hyperlink" Target="https://www.linkedin.com/company/optegra/" TargetMode="External"/><Relationship Id="rId19356" Type="http://schemas.openxmlformats.org/officeDocument/2006/relationships/hyperlink" Target="http://webloansprocessing.com/" TargetMode="External"/><Relationship Id="rId2802" Type="http://schemas.openxmlformats.org/officeDocument/2006/relationships/hyperlink" Target="http://broadband.co.uk/" TargetMode="External"/><Relationship Id="rId9415" Type="http://schemas.openxmlformats.org/officeDocument/2006/relationships/hyperlink" Target="https://in.linkedin.com/company/itison" TargetMode="External"/><Relationship Id="rId10294" Type="http://schemas.openxmlformats.org/officeDocument/2006/relationships/hyperlink" Target="http://linku2.co.uk/" TargetMode="External"/><Relationship Id="rId19009" Type="http://schemas.openxmlformats.org/officeDocument/2006/relationships/hyperlink" Target="https://www.linkedin.com/company/viper-rf" TargetMode="External"/><Relationship Id="rId15966" Type="http://schemas.openxmlformats.org/officeDocument/2006/relationships/hyperlink" Target="http://sisaf.co.uk/" TargetMode="External"/><Relationship Id="rId3576" Type="http://schemas.openxmlformats.org/officeDocument/2006/relationships/hyperlink" Target="https://www.linkedin.com/company/338902/" TargetMode="External"/><Relationship Id="rId15619" Type="http://schemas.openxmlformats.org/officeDocument/2006/relationships/hyperlink" Target="https://www.linkedin.com/company/senexis-limited/" TargetMode="External"/><Relationship Id="rId3229" Type="http://schemas.openxmlformats.org/officeDocument/2006/relationships/hyperlink" Target="https://www.linkedin.com/company/carillion-communications-ltd-/" TargetMode="External"/><Relationship Id="rId20039" Type="http://schemas.openxmlformats.org/officeDocument/2006/relationships/hyperlink" Target="https://www.linkedin.com/company/zennor-petroleum-limited/" TargetMode="External"/><Relationship Id="rId6799" Type="http://schemas.openxmlformats.org/officeDocument/2006/relationships/hyperlink" Target="http://flubit.com/" TargetMode="External"/><Relationship Id="rId14702" Type="http://schemas.openxmlformats.org/officeDocument/2006/relationships/hyperlink" Target="https://www.linkedin.com/company/red-squirrel-brewery-limited" TargetMode="External"/><Relationship Id="rId9272" Type="http://schemas.openxmlformats.org/officeDocument/2006/relationships/hyperlink" Target="https://www.linkedin.com/company/iprism-underwriting-agency-limited/about/" TargetMode="External"/><Relationship Id="rId12253" Type="http://schemas.openxmlformats.org/officeDocument/2006/relationships/hyperlink" Target="https://uk.linkedin.com/company/nn4m" TargetMode="External"/><Relationship Id="rId631" Type="http://schemas.openxmlformats.org/officeDocument/2006/relationships/hyperlink" Target="http://www.specificmedia.com/" TargetMode="External"/><Relationship Id="rId2312" Type="http://schemas.openxmlformats.org/officeDocument/2006/relationships/hyperlink" Target="http://biztalk360.com/" TargetMode="External"/><Relationship Id="rId5882" Type="http://schemas.openxmlformats.org/officeDocument/2006/relationships/hyperlink" Target="http://enciphergroup.com/" TargetMode="External"/><Relationship Id="rId15476" Type="http://schemas.openxmlformats.org/officeDocument/2006/relationships/hyperlink" Target="http://screach.tv/" TargetMode="External"/><Relationship Id="rId17925" Type="http://schemas.openxmlformats.org/officeDocument/2006/relationships/hyperlink" Target="http://www.third-door.com/" TargetMode="External"/><Relationship Id="rId5535" Type="http://schemas.openxmlformats.org/officeDocument/2006/relationships/hyperlink" Target="http://earlham.ac.uk/" TargetMode="External"/><Relationship Id="rId15129" Type="http://schemas.openxmlformats.org/officeDocument/2006/relationships/hyperlink" Target="https://www.linkedin.com/company/1678774" TargetMode="External"/><Relationship Id="rId3086" Type="http://schemas.openxmlformats.org/officeDocument/2006/relationships/hyperlink" Target="http://camping-and-co.com/" TargetMode="External"/><Relationship Id="rId8758" Type="http://schemas.openxmlformats.org/officeDocument/2006/relationships/hyperlink" Target="https://www.linkedin.com/company/inaa-limited/" TargetMode="External"/><Relationship Id="rId18699" Type="http://schemas.openxmlformats.org/officeDocument/2006/relationships/hyperlink" Target="http://www.upperton.com/" TargetMode="External"/><Relationship Id="rId11739" Type="http://schemas.openxmlformats.org/officeDocument/2006/relationships/hyperlink" Target="http://www.musicmetric.com/" TargetMode="External"/><Relationship Id="rId14212" Type="http://schemas.openxmlformats.org/officeDocument/2006/relationships/hyperlink" Target="http://purecontent.com/" TargetMode="External"/><Relationship Id="rId17782" Type="http://schemas.openxmlformats.org/officeDocument/2006/relationships/hyperlink" Target="https://www.linkedin.com/company/the-staff-canteen-ltd/" TargetMode="External"/><Relationship Id="rId141" Type="http://schemas.openxmlformats.org/officeDocument/2006/relationships/hyperlink" Target="https://www.linkedin.com/company/111010" TargetMode="External"/><Relationship Id="rId7841" Type="http://schemas.openxmlformats.org/officeDocument/2006/relationships/hyperlink" Target="http://guroo.co.uk/" TargetMode="External"/><Relationship Id="rId10822" Type="http://schemas.openxmlformats.org/officeDocument/2006/relationships/hyperlink" Target="http://markboultondesign.com/" TargetMode="External"/><Relationship Id="rId17435" Type="http://schemas.openxmlformats.org/officeDocument/2006/relationships/hyperlink" Target="http://www.bodychef.com/" TargetMode="External"/><Relationship Id="rId5392" Type="http://schemas.openxmlformats.org/officeDocument/2006/relationships/hyperlink" Target="http://dreamyachtcharter.com/" TargetMode="External"/><Relationship Id="rId5045" Type="http://schemas.openxmlformats.org/officeDocument/2006/relationships/hyperlink" Target="http://www.dezeen.com/" TargetMode="External"/><Relationship Id="rId11596" Type="http://schemas.openxmlformats.org/officeDocument/2006/relationships/hyperlink" Target="https://www.linkedin.com/company/mornington-media-limited" TargetMode="External"/><Relationship Id="rId1655" Type="http://schemas.openxmlformats.org/officeDocument/2006/relationships/hyperlink" Target="http://audenmckenzie.com/" TargetMode="External"/><Relationship Id="rId8268" Type="http://schemas.openxmlformats.org/officeDocument/2006/relationships/hyperlink" Target="http://hornbill.com/" TargetMode="External"/><Relationship Id="rId11249" Type="http://schemas.openxmlformats.org/officeDocument/2006/relationships/hyperlink" Target="http://mhpillars.com/" TargetMode="External"/><Relationship Id="rId1308" Type="http://schemas.openxmlformats.org/officeDocument/2006/relationships/hyperlink" Target="https://www.aptsolutions.net/" TargetMode="External"/><Relationship Id="rId19741" Type="http://schemas.openxmlformats.org/officeDocument/2006/relationships/hyperlink" Target="http://www.worldpay.com/" TargetMode="External"/><Relationship Id="rId4878" Type="http://schemas.openxmlformats.org/officeDocument/2006/relationships/hyperlink" Target="https://www.linkedin.com/company/directcash-management-inc-" TargetMode="External"/><Relationship Id="rId9800" Type="http://schemas.openxmlformats.org/officeDocument/2006/relationships/hyperlink" Target="http://kinwellness.com/" TargetMode="External"/><Relationship Id="rId17292" Type="http://schemas.openxmlformats.org/officeDocument/2006/relationships/hyperlink" Target="http://techspan.co.uk/" TargetMode="External"/><Relationship Id="rId14" Type="http://schemas.openxmlformats.org/officeDocument/2006/relationships/hyperlink" Target="http://1stopdata.com/" TargetMode="External"/><Relationship Id="rId7004" Type="http://schemas.openxmlformats.org/officeDocument/2006/relationships/hyperlink" Target="http://friendbinder.com/" TargetMode="External"/><Relationship Id="rId7351" Type="http://schemas.openxmlformats.org/officeDocument/2006/relationships/hyperlink" Target="http://geonix.com/" TargetMode="External"/><Relationship Id="rId10332" Type="http://schemas.openxmlformats.org/officeDocument/2006/relationships/hyperlink" Target="http://www.linkedin.com/company/little-cherry" TargetMode="External"/><Relationship Id="rId3961" Type="http://schemas.openxmlformats.org/officeDocument/2006/relationships/hyperlink" Target="http://codefound.co.uk/" TargetMode="External"/><Relationship Id="rId13555" Type="http://schemas.openxmlformats.org/officeDocument/2006/relationships/hyperlink" Target="http://pixieandjack.co.uk/" TargetMode="External"/><Relationship Id="rId3614" Type="http://schemas.openxmlformats.org/officeDocument/2006/relationships/hyperlink" Target="http://professional-indemnity-insurance-uk.co.uk/" TargetMode="External"/><Relationship Id="rId13208" Type="http://schemas.openxmlformats.org/officeDocument/2006/relationships/hyperlink" Target="http://payatrader.com/" TargetMode="External"/><Relationship Id="rId1165" Type="http://schemas.openxmlformats.org/officeDocument/2006/relationships/hyperlink" Target="http://www.andinatech.com/" TargetMode="External"/><Relationship Id="rId6837" Type="http://schemas.openxmlformats.org/officeDocument/2006/relationships/hyperlink" Target="http://www.linkedin.com/company/moniker.com" TargetMode="External"/><Relationship Id="rId16778" Type="http://schemas.openxmlformats.org/officeDocument/2006/relationships/hyperlink" Target="https://www.linkedin.com/company/streamworks-international" TargetMode="External"/><Relationship Id="rId19251" Type="http://schemas.openxmlformats.org/officeDocument/2006/relationships/hyperlink" Target="http://warblr.net/" TargetMode="External"/><Relationship Id="rId4388" Type="http://schemas.openxmlformats.org/officeDocument/2006/relationships/hyperlink" Target="http://cpanalytics.com/" TargetMode="External"/><Relationship Id="rId9310" Type="http://schemas.openxmlformats.org/officeDocument/2006/relationships/hyperlink" Target="https://www.linkedin.com/company/ironfxglobal" TargetMode="External"/><Relationship Id="rId15861" Type="http://schemas.openxmlformats.org/officeDocument/2006/relationships/hyperlink" Target="https://www.linkedin.com/company/sign-language-ltd/" TargetMode="External"/><Relationship Id="rId5920" Type="http://schemas.openxmlformats.org/officeDocument/2006/relationships/hyperlink" Target="https://www.linkedin.com/company/10802911?trk=prof-exp-company-name" TargetMode="External"/><Relationship Id="rId15514" Type="http://schemas.openxmlformats.org/officeDocument/2006/relationships/hyperlink" Target="http://search123.com/" TargetMode="External"/><Relationship Id="rId3471" Type="http://schemas.openxmlformats.org/officeDocument/2006/relationships/hyperlink" Target="https://www.linkedin.com/company/certivox-uk-ltd/about/" TargetMode="External"/><Relationship Id="rId13065" Type="http://schemas.openxmlformats.org/officeDocument/2006/relationships/hyperlink" Target="https://www.linkedin.com/company/481561" TargetMode="External"/><Relationship Id="rId18737" Type="http://schemas.openxmlformats.org/officeDocument/2006/relationships/hyperlink" Target="https://www.linkedin.com/company/12874" TargetMode="External"/><Relationship Id="rId3124" Type="http://schemas.openxmlformats.org/officeDocument/2006/relationships/hyperlink" Target="http://www.capablue.com/" TargetMode="External"/><Relationship Id="rId6694" Type="http://schemas.openxmlformats.org/officeDocument/2006/relationships/hyperlink" Target="http://www.fitspacegyms.co.uk/" TargetMode="External"/><Relationship Id="rId16288" Type="http://schemas.openxmlformats.org/officeDocument/2006/relationships/hyperlink" Target="http://uk.linkedin.com/company/solmatix-renewables-ltd" TargetMode="External"/><Relationship Id="rId6347" Type="http://schemas.openxmlformats.org/officeDocument/2006/relationships/hyperlink" Target="http://www.executivenet.net/" TargetMode="External"/><Relationship Id="rId12898" Type="http://schemas.openxmlformats.org/officeDocument/2006/relationships/hyperlink" Target="http://oohinternational.co.uk/" TargetMode="External"/><Relationship Id="rId17820" Type="http://schemas.openxmlformats.org/officeDocument/2006/relationships/hyperlink" Target="https://www.linkedin.com/company/the-virtual-forge" TargetMode="External"/><Relationship Id="rId2957" Type="http://schemas.openxmlformats.org/officeDocument/2006/relationships/hyperlink" Target="http://byroncapitalpartners.com/" TargetMode="External"/><Relationship Id="rId15371" Type="http://schemas.openxmlformats.org/officeDocument/2006/relationships/hyperlink" Target="http://savemeaticket.com/home" TargetMode="External"/><Relationship Id="rId929" Type="http://schemas.openxmlformats.org/officeDocument/2006/relationships/hyperlink" Target="http://allfiled.com/" TargetMode="External"/><Relationship Id="rId5430" Type="http://schemas.openxmlformats.org/officeDocument/2006/relationships/hyperlink" Target="http://dstoutput.co.uk/" TargetMode="External"/><Relationship Id="rId11981" Type="http://schemas.openxmlformats.org/officeDocument/2006/relationships/hyperlink" Target="https://www.linkedin.com/company/navetas-energy-management-ltd/about/" TargetMode="External"/><Relationship Id="rId15024" Type="http://schemas.openxmlformats.org/officeDocument/2006/relationships/hyperlink" Target="http://www.risingstargames.com/" TargetMode="External"/><Relationship Id="rId18594" Type="http://schemas.openxmlformats.org/officeDocument/2006/relationships/hyperlink" Target="http://www.ukashbusiness.com/" TargetMode="External"/><Relationship Id="rId8653" Type="http://schemas.openxmlformats.org/officeDocument/2006/relationships/hyperlink" Target="https://www.linkedin.com/company/ikon-science" TargetMode="External"/><Relationship Id="rId11634" Type="http://schemas.openxmlformats.org/officeDocument/2006/relationships/hyperlink" Target="http://the-mia.com/" TargetMode="External"/><Relationship Id="rId18247" Type="http://schemas.openxmlformats.org/officeDocument/2006/relationships/hyperlink" Target="https://www.linkedin.com/company/894626/" TargetMode="External"/><Relationship Id="rId8306" Type="http://schemas.openxmlformats.org/officeDocument/2006/relationships/hyperlink" Target="http://hotels4u.com/" TargetMode="External"/><Relationship Id="rId4916" Type="http://schemas.openxmlformats.org/officeDocument/2006/relationships/hyperlink" Target="http://www.decibel.net/" TargetMode="External"/><Relationship Id="rId14857" Type="http://schemas.openxmlformats.org/officeDocument/2006/relationships/hyperlink" Target="http://www.biopta.com/" TargetMode="External"/><Relationship Id="rId17330" Type="http://schemas.openxmlformats.org/officeDocument/2006/relationships/hyperlink" Target="https://www.linkedin.com/company-beta/5455938/" TargetMode="External"/><Relationship Id="rId786" Type="http://schemas.openxmlformats.org/officeDocument/2006/relationships/hyperlink" Target="https://www.linkedin.com/showcase/9380437/" TargetMode="External"/><Relationship Id="rId2467" Type="http://schemas.openxmlformats.org/officeDocument/2006/relationships/hyperlink" Target="http://bluebirdcare.co.uk/" TargetMode="External"/><Relationship Id="rId439" Type="http://schemas.openxmlformats.org/officeDocument/2006/relationships/hyperlink" Target="https://www.linkedin.com/company-beta/5027537/?pathWildcard=5027537" TargetMode="External"/><Relationship Id="rId13940" Type="http://schemas.openxmlformats.org/officeDocument/2006/relationships/hyperlink" Target="https://www.linkedin.com/company/print-mis/about/" TargetMode="External"/><Relationship Id="rId8163" Type="http://schemas.openxmlformats.org/officeDocument/2006/relationships/hyperlink" Target="https://www.linkedin.com/company/1849822/" TargetMode="External"/><Relationship Id="rId11491" Type="http://schemas.openxmlformats.org/officeDocument/2006/relationships/hyperlink" Target="https://www.linkedin.com/company/moixa-energy---usbcell" TargetMode="External"/><Relationship Id="rId1550" Type="http://schemas.openxmlformats.org/officeDocument/2006/relationships/hyperlink" Target="https://www.linkedin.com/company/adil" TargetMode="External"/><Relationship Id="rId11144" Type="http://schemas.openxmlformats.org/officeDocument/2006/relationships/hyperlink" Target="http://menareuseless.com/" TargetMode="External"/><Relationship Id="rId16816" Type="http://schemas.openxmlformats.org/officeDocument/2006/relationships/hyperlink" Target="http://studiolx.com/" TargetMode="External"/><Relationship Id="rId1203" Type="http://schemas.openxmlformats.org/officeDocument/2006/relationships/hyperlink" Target="http://www.antenova-m2m.com/" TargetMode="External"/><Relationship Id="rId4773" Type="http://schemas.openxmlformats.org/officeDocument/2006/relationships/hyperlink" Target="https://www.linkedin.com/company/dale-hardware-ltd/?originalSubdomain=in" TargetMode="External"/><Relationship Id="rId14367" Type="http://schemas.openxmlformats.org/officeDocument/2006/relationships/hyperlink" Target="https://www.linkedin.com/company/quick-release-automotive-ltd/" TargetMode="External"/><Relationship Id="rId4426" Type="http://schemas.openxmlformats.org/officeDocument/2006/relationships/hyperlink" Target="https://www.linkedin.com/company/coupobox-ltd?trk=top_nav_home" TargetMode="External"/><Relationship Id="rId7996" Type="http://schemas.openxmlformats.org/officeDocument/2006/relationships/hyperlink" Target="http://haydockfinance.co.uk/" TargetMode="External"/><Relationship Id="rId296" Type="http://schemas.openxmlformats.org/officeDocument/2006/relationships/hyperlink" Target="https://www.linkedin.com/company/absolute-marketing-&amp;-distribution" TargetMode="External"/><Relationship Id="rId7649" Type="http://schemas.openxmlformats.org/officeDocument/2006/relationships/hyperlink" Target="http://goonhilly.org/" TargetMode="External"/><Relationship Id="rId10977" Type="http://schemas.openxmlformats.org/officeDocument/2006/relationships/hyperlink" Target="https://www.linkedin.com/company/mcom-media-communications/" TargetMode="External"/><Relationship Id="rId13450" Type="http://schemas.openxmlformats.org/officeDocument/2006/relationships/hyperlink" Target="https://www.linkedin.com/company/167586/" TargetMode="External"/><Relationship Id="rId1060" Type="http://schemas.openxmlformats.org/officeDocument/2006/relationships/hyperlink" Target="https://www.linkedin.com/company/am-technology/insights/" TargetMode="External"/><Relationship Id="rId13103" Type="http://schemas.openxmlformats.org/officeDocument/2006/relationships/hyperlink" Target="https://www.linkedin.com/company/papirfly-employer-branding" TargetMode="External"/><Relationship Id="rId16673" Type="http://schemas.openxmlformats.org/officeDocument/2006/relationships/hyperlink" Target="https://www.linkedin.com/company-beta/730874/" TargetMode="External"/><Relationship Id="rId6732" Type="http://schemas.openxmlformats.org/officeDocument/2006/relationships/hyperlink" Target="https://www.linkedin.com/company/flexeye" TargetMode="External"/><Relationship Id="rId16326" Type="http://schemas.openxmlformats.org/officeDocument/2006/relationships/hyperlink" Target="http://sorce.co.uk/" TargetMode="External"/><Relationship Id="rId19896" Type="http://schemas.openxmlformats.org/officeDocument/2006/relationships/hyperlink" Target="http://yantechnology.co.uk/" TargetMode="External"/><Relationship Id="rId4283" Type="http://schemas.openxmlformats.org/officeDocument/2006/relationships/hyperlink" Target="http://linkedin.com/company/contentment" TargetMode="External"/><Relationship Id="rId9955" Type="http://schemas.openxmlformats.org/officeDocument/2006/relationships/hyperlink" Target="http://kzero.co.uk/" TargetMode="External"/><Relationship Id="rId19549" Type="http://schemas.openxmlformats.org/officeDocument/2006/relationships/hyperlink" Target="https://www.linkedin.com/company/1835556/" TargetMode="External"/><Relationship Id="rId9608" Type="http://schemas.openxmlformats.org/officeDocument/2006/relationships/hyperlink" Target="https://www.linkedin.com/company/junglepay/" TargetMode="External"/><Relationship Id="rId10487" Type="http://schemas.openxmlformats.org/officeDocument/2006/relationships/hyperlink" Target="http://luxaviationuk.com/" TargetMode="External"/><Relationship Id="rId12936" Type="http://schemas.openxmlformats.org/officeDocument/2006/relationships/hyperlink" Target="https://www.owlstonemedical.com/" TargetMode="External"/><Relationship Id="rId7159" Type="http://schemas.openxmlformats.org/officeDocument/2006/relationships/hyperlink" Target="https://www.linkedin.com/company/FutureRising" TargetMode="External"/><Relationship Id="rId16183" Type="http://schemas.openxmlformats.org/officeDocument/2006/relationships/hyperlink" Target="http://snoozeboxhotel.co.uk/" TargetMode="External"/><Relationship Id="rId18632" Type="http://schemas.openxmlformats.org/officeDocument/2006/relationships/hyperlink" Target="https://www.linkedin.com/company/underthestars" TargetMode="External"/><Relationship Id="rId3769" Type="http://schemas.openxmlformats.org/officeDocument/2006/relationships/hyperlink" Target="http://www.clearspeed.com/" TargetMode="External"/><Relationship Id="rId6242" Type="http://schemas.openxmlformats.org/officeDocument/2006/relationships/hyperlink" Target="http://www.eventa.co.uk/" TargetMode="External"/><Relationship Id="rId12793" Type="http://schemas.openxmlformats.org/officeDocument/2006/relationships/hyperlink" Target="https://in.linkedin.com/company/opus-business-systems" TargetMode="External"/><Relationship Id="rId2852" Type="http://schemas.openxmlformats.org/officeDocument/2006/relationships/hyperlink" Target="http://buffalo7.co.uk/" TargetMode="External"/><Relationship Id="rId9465" Type="http://schemas.openxmlformats.org/officeDocument/2006/relationships/hyperlink" Target="http://j4bplc.com/" TargetMode="External"/><Relationship Id="rId12446" Type="http://schemas.openxmlformats.org/officeDocument/2006/relationships/hyperlink" Target="https://www.linkedin.com/company/1323010/" TargetMode="External"/><Relationship Id="rId19059" Type="http://schemas.openxmlformats.org/officeDocument/2006/relationships/hyperlink" Target="http://www.linkedin.com/company/visionblue-solutions" TargetMode="External"/><Relationship Id="rId824" Type="http://schemas.openxmlformats.org/officeDocument/2006/relationships/hyperlink" Target="http://www.linkedin.com/company/akesios" TargetMode="External"/><Relationship Id="rId2505" Type="http://schemas.openxmlformats.org/officeDocument/2006/relationships/hyperlink" Target="http://bluewaterbio.com/" TargetMode="External"/><Relationship Id="rId9118" Type="http://schemas.openxmlformats.org/officeDocument/2006/relationships/hyperlink" Target="https://www.linkedin.com/company/sig-plc/?originalSubdomain=in" TargetMode="External"/><Relationship Id="rId15669" Type="http://schemas.openxmlformats.org/officeDocument/2006/relationships/hyperlink" Target="http://sequencecaregroup.co.uk/" TargetMode="External"/><Relationship Id="rId5728" Type="http://schemas.openxmlformats.org/officeDocument/2006/relationships/hyperlink" Target="http://www.linkedin.com/company/eflow-uk-ltd" TargetMode="External"/><Relationship Id="rId18142" Type="http://schemas.openxmlformats.org/officeDocument/2006/relationships/hyperlink" Target="http://touchfinancial.co.uk/" TargetMode="External"/><Relationship Id="rId3279" Type="http://schemas.openxmlformats.org/officeDocument/2006/relationships/hyperlink" Target="http://coolfm.co.uk/" TargetMode="External"/><Relationship Id="rId8201" Type="http://schemas.openxmlformats.org/officeDocument/2006/relationships/hyperlink" Target="http://hiexpressleedseast.co.uk/" TargetMode="External"/><Relationship Id="rId20089" Type="http://schemas.openxmlformats.org/officeDocument/2006/relationships/hyperlink" Target="http://zonomi.com/" TargetMode="External"/><Relationship Id="rId14752" Type="http://schemas.openxmlformats.org/officeDocument/2006/relationships/hyperlink" Target="https://www.linkedin.com/company/redware/" TargetMode="External"/><Relationship Id="rId4811" Type="http://schemas.openxmlformats.org/officeDocument/2006/relationships/hyperlink" Target="https://www.linkedin.com/company/303117" TargetMode="External"/><Relationship Id="rId14405" Type="http://schemas.openxmlformats.org/officeDocument/2006/relationships/hyperlink" Target="http://quotationsbook.com/" TargetMode="External"/><Relationship Id="rId17975" Type="http://schemas.openxmlformats.org/officeDocument/2006/relationships/hyperlink" Target="http://company.ticketscript.com/" TargetMode="External"/><Relationship Id="rId681" Type="http://schemas.openxmlformats.org/officeDocument/2006/relationships/hyperlink" Target="http://affiliatewindow.com/" TargetMode="External"/><Relationship Id="rId2362" Type="http://schemas.openxmlformats.org/officeDocument/2006/relationships/hyperlink" Target="https://www.linkedin.com/company/8532967" TargetMode="External"/><Relationship Id="rId17628" Type="http://schemas.openxmlformats.org/officeDocument/2006/relationships/hyperlink" Target="https://www.linkedin.com/company/893092" TargetMode="External"/><Relationship Id="rId334" Type="http://schemas.openxmlformats.org/officeDocument/2006/relationships/hyperlink" Target="https://www.linkedin.com/company/accent-office-interiors-uk/" TargetMode="External"/><Relationship Id="rId2015" Type="http://schemas.openxmlformats.org/officeDocument/2006/relationships/hyperlink" Target="http://beatsmedia.com/" TargetMode="External"/><Relationship Id="rId5585" Type="http://schemas.openxmlformats.org/officeDocument/2006/relationships/hyperlink" Target="http://ews.digital/" TargetMode="External"/><Relationship Id="rId15179" Type="http://schemas.openxmlformats.org/officeDocument/2006/relationships/hyperlink" Target="http://rotaville.com/" TargetMode="External"/><Relationship Id="rId5238" Type="http://schemas.openxmlformats.org/officeDocument/2006/relationships/hyperlink" Target="http://distinction.co.uk/" TargetMode="External"/><Relationship Id="rId11789" Type="http://schemas.openxmlformats.org/officeDocument/2006/relationships/hyperlink" Target="http://www.linkedin.com/company/my360plus" TargetMode="External"/><Relationship Id="rId14262" Type="http://schemas.openxmlformats.org/officeDocument/2006/relationships/hyperlink" Target="http://www.q-atmltd.com/" TargetMode="External"/><Relationship Id="rId16711" Type="http://schemas.openxmlformats.org/officeDocument/2006/relationships/hyperlink" Target="http://stomp-models.com/" TargetMode="External"/><Relationship Id="rId1848" Type="http://schemas.openxmlformats.org/officeDocument/2006/relationships/hyperlink" Target="http://bokac.co.uk/" TargetMode="External"/><Relationship Id="rId4321" Type="http://schemas.openxmlformats.org/officeDocument/2006/relationships/hyperlink" Target="http://www.linkedin.com/company/conveyancing-data-services-ltd" TargetMode="External"/><Relationship Id="rId19934" Type="http://schemas.openxmlformats.org/officeDocument/2006/relationships/hyperlink" Target="https://www.linkedin.com/company/york-mailing-limited/" TargetMode="External"/><Relationship Id="rId191" Type="http://schemas.openxmlformats.org/officeDocument/2006/relationships/hyperlink" Target="http://5rr.eu/" TargetMode="External"/><Relationship Id="rId7891" Type="http://schemas.openxmlformats.org/officeDocument/2006/relationships/hyperlink" Target="http://halkinam.com/" TargetMode="External"/><Relationship Id="rId10872" Type="http://schemas.openxmlformats.org/officeDocument/2006/relationships/hyperlink" Target="http://mashdirect.com/" TargetMode="External"/><Relationship Id="rId17485" Type="http://schemas.openxmlformats.org/officeDocument/2006/relationships/hyperlink" Target="https://www.theclimategroup.org/" TargetMode="External"/><Relationship Id="rId5095" Type="http://schemas.openxmlformats.org/officeDocument/2006/relationships/hyperlink" Target="https://www.linkedin.com/company/diet-chef/about/" TargetMode="External"/><Relationship Id="rId7544" Type="http://schemas.openxmlformats.org/officeDocument/2006/relationships/hyperlink" Target="http://gloryclean.co.uk/" TargetMode="External"/><Relationship Id="rId10525" Type="http://schemas.openxmlformats.org/officeDocument/2006/relationships/hyperlink" Target="http://intheloop.io/" TargetMode="External"/><Relationship Id="rId17138" Type="http://schemas.openxmlformats.org/officeDocument/2006/relationships/hyperlink" Target="http://talktalk.co.uk/" TargetMode="External"/><Relationship Id="rId13748" Type="http://schemas.openxmlformats.org/officeDocument/2006/relationships/hyperlink" Target="https://www.linkedin.com/company/portswigger-web-security/" TargetMode="External"/><Relationship Id="rId3807" Type="http://schemas.openxmlformats.org/officeDocument/2006/relationships/hyperlink" Target="http://www.clinical-partners.co.uk/" TargetMode="External"/><Relationship Id="rId11299" Type="http://schemas.openxmlformats.org/officeDocument/2006/relationships/hyperlink" Target="https://mildbun.ch/" TargetMode="External"/><Relationship Id="rId16221" Type="http://schemas.openxmlformats.org/officeDocument/2006/relationships/hyperlink" Target="http://www.linkedin.com/company/socialoptic/" TargetMode="External"/><Relationship Id="rId1358" Type="http://schemas.openxmlformats.org/officeDocument/2006/relationships/hyperlink" Target="https://www.linkedin.com/company/archimedes-pharma/about/" TargetMode="External"/><Relationship Id="rId19791" Type="http://schemas.openxmlformats.org/officeDocument/2006/relationships/hyperlink" Target="http://wsidigitalweb.co.uk/" TargetMode="External"/><Relationship Id="rId64" Type="http://schemas.openxmlformats.org/officeDocument/2006/relationships/hyperlink" Target="http://www.1ststop.co.uk/" TargetMode="External"/><Relationship Id="rId9503" Type="http://schemas.openxmlformats.org/officeDocument/2006/relationships/hyperlink" Target="https://www.linkedin.com/company/1209103/" TargetMode="External"/><Relationship Id="rId9850" Type="http://schemas.openxmlformats.org/officeDocument/2006/relationships/hyperlink" Target="https://www.linkedin.com/company/kitoks.com/about/" TargetMode="External"/><Relationship Id="rId12831" Type="http://schemas.openxmlformats.org/officeDocument/2006/relationships/hyperlink" Target="http://www.organic-power.co.uk/" TargetMode="External"/><Relationship Id="rId19444" Type="http://schemas.openxmlformats.org/officeDocument/2006/relationships/hyperlink" Target="http://wesplit.it/" TargetMode="External"/><Relationship Id="rId7054" Type="http://schemas.openxmlformats.org/officeDocument/2006/relationships/hyperlink" Target="http://fsi-media.com/" TargetMode="External"/><Relationship Id="rId10382" Type="http://schemas.openxmlformats.org/officeDocument/2006/relationships/hyperlink" Target="http://www.lmax.com/" TargetMode="External"/><Relationship Id="rId10035" Type="http://schemas.openxmlformats.org/officeDocument/2006/relationships/hyperlink" Target="https://www.linkedin.com/company/29541" TargetMode="External"/><Relationship Id="rId15707" Type="http://schemas.openxmlformats.org/officeDocument/2006/relationships/hyperlink" Target="http://servicepals.com/" TargetMode="External"/><Relationship Id="rId3664" Type="http://schemas.openxmlformats.org/officeDocument/2006/relationships/hyperlink" Target="http://cirdan.com/" TargetMode="External"/><Relationship Id="rId13258" Type="http://schemas.openxmlformats.org/officeDocument/2006/relationships/hyperlink" Target="http://www.linkedin.com/company/pdv" TargetMode="External"/><Relationship Id="rId3317" Type="http://schemas.openxmlformats.org/officeDocument/2006/relationships/hyperlink" Target="http://catalog360.com/" TargetMode="External"/><Relationship Id="rId6887" Type="http://schemas.openxmlformats.org/officeDocument/2006/relationships/hyperlink" Target="http://formevo.co.uk/" TargetMode="External"/><Relationship Id="rId9360" Type="http://schemas.openxmlformats.org/officeDocument/2006/relationships/hyperlink" Target="http://istylista.com/" TargetMode="External"/><Relationship Id="rId12341" Type="http://schemas.openxmlformats.org/officeDocument/2006/relationships/hyperlink" Target="http://novoda.com/" TargetMode="External"/><Relationship Id="rId2400" Type="http://schemas.openxmlformats.org/officeDocument/2006/relationships/hyperlink" Target="http://www.bloomingartificial.co.uk/" TargetMode="External"/><Relationship Id="rId9013" Type="http://schemas.openxmlformats.org/officeDocument/2006/relationships/hyperlink" Target="http://iil.co.uk/" TargetMode="External"/><Relationship Id="rId5970" Type="http://schemas.openxmlformats.org/officeDocument/2006/relationships/hyperlink" Target="http://enterprisenation.com/" TargetMode="External"/><Relationship Id="rId15564" Type="http://schemas.openxmlformats.org/officeDocument/2006/relationships/hyperlink" Target="http://securstore.com/" TargetMode="External"/><Relationship Id="rId3174" Type="http://schemas.openxmlformats.org/officeDocument/2006/relationships/hyperlink" Target="http://carbontracker.org/" TargetMode="External"/><Relationship Id="rId5623" Type="http://schemas.openxmlformats.org/officeDocument/2006/relationships/hyperlink" Target="https://www.linkedin.com/company/eckoh-plc?trk=top_nav_home" TargetMode="External"/><Relationship Id="rId15217" Type="http://schemas.openxmlformats.org/officeDocument/2006/relationships/hyperlink" Target="http://rsm-agency.com/" TargetMode="External"/><Relationship Id="rId18787" Type="http://schemas.openxmlformats.org/officeDocument/2006/relationships/hyperlink" Target="https://www.linkedin.com/company/validsoft-limited/" TargetMode="External"/><Relationship Id="rId8846" Type="http://schemas.openxmlformats.org/officeDocument/2006/relationships/hyperlink" Target="http://infomentum.com/" TargetMode="External"/><Relationship Id="rId11827" Type="http://schemas.openxmlformats.org/officeDocument/2006/relationships/hyperlink" Target="https://www.linkedin.com/company/dnafit-limited/about/" TargetMode="External"/><Relationship Id="rId6397" Type="http://schemas.openxmlformats.org/officeDocument/2006/relationships/hyperlink" Target="https://www.linkedin.com/company/extra-mile-studios/" TargetMode="External"/><Relationship Id="rId14300" Type="http://schemas.openxmlformats.org/officeDocument/2006/relationships/hyperlink" Target="http://www.qsrmanagement.co.uk/" TargetMode="External"/><Relationship Id="rId17870" Type="http://schemas.openxmlformats.org/officeDocument/2006/relationships/hyperlink" Target="http://thegiftcardcentre.co.uk/" TargetMode="External"/><Relationship Id="rId979" Type="http://schemas.openxmlformats.org/officeDocument/2006/relationships/hyperlink" Target="http://www.alphafx.co.uk/" TargetMode="External"/><Relationship Id="rId5480" Type="http://schemas.openxmlformats.org/officeDocument/2006/relationships/hyperlink" Target="http://www.linkedin.com/company/talarmade" TargetMode="External"/><Relationship Id="rId10910" Type="http://schemas.openxmlformats.org/officeDocument/2006/relationships/hyperlink" Target="https://www.linkedin.com/company/matrix-software" TargetMode="External"/><Relationship Id="rId15074" Type="http://schemas.openxmlformats.org/officeDocument/2006/relationships/hyperlink" Target="http://roantree.co.uk/" TargetMode="External"/><Relationship Id="rId17523" Type="http://schemas.openxmlformats.org/officeDocument/2006/relationships/hyperlink" Target="https://www.linkedin.com/company/the-distance" TargetMode="External"/><Relationship Id="rId5133" Type="http://schemas.openxmlformats.org/officeDocument/2006/relationships/hyperlink" Target="http://digitaloilfieldsolutions.co.uk/" TargetMode="External"/><Relationship Id="rId11684" Type="http://schemas.openxmlformats.org/officeDocument/2006/relationships/hyperlink" Target="http://www.linkedin.com/company/mpzmail" TargetMode="External"/><Relationship Id="rId18297" Type="http://schemas.openxmlformats.org/officeDocument/2006/relationships/hyperlink" Target="http://treatmentsaver.com/" TargetMode="External"/><Relationship Id="rId1743" Type="http://schemas.openxmlformats.org/officeDocument/2006/relationships/hyperlink" Target="http://www.aventure.ie/" TargetMode="External"/><Relationship Id="rId8009" Type="http://schemas.openxmlformats.org/officeDocument/2006/relationships/hyperlink" Target="http://hd-clinical.com/" TargetMode="External"/><Relationship Id="rId8356" Type="http://schemas.openxmlformats.org/officeDocument/2006/relationships/hyperlink" Target="https://www.linkedin.com/company/264228" TargetMode="External"/><Relationship Id="rId11337" Type="http://schemas.openxmlformats.org/officeDocument/2006/relationships/hyperlink" Target="https://www.linkedin.com/company/mindmill_2" TargetMode="External"/><Relationship Id="rId4966" Type="http://schemas.openxmlformats.org/officeDocument/2006/relationships/hyperlink" Target="http://deltatheta.com/" TargetMode="External"/><Relationship Id="rId17380" Type="http://schemas.openxmlformats.org/officeDocument/2006/relationships/hyperlink" Target="https://www.linkedin.com/company/text-anywhere" TargetMode="External"/><Relationship Id="rId4619" Type="http://schemas.openxmlformats.org/officeDocument/2006/relationships/hyperlink" Target="http://www.ctechinnovation.com/" TargetMode="External"/><Relationship Id="rId10420" Type="http://schemas.openxmlformats.org/officeDocument/2006/relationships/hyperlink" Target="http://locayta.com/" TargetMode="External"/><Relationship Id="rId17033" Type="http://schemas.openxmlformats.org/officeDocument/2006/relationships/hyperlink" Target="http://symprex.com/" TargetMode="External"/><Relationship Id="rId489" Type="http://schemas.openxmlformats.org/officeDocument/2006/relationships/hyperlink" Target="http://www.linkedin.com/company/66494" TargetMode="External"/><Relationship Id="rId13990" Type="http://schemas.openxmlformats.org/officeDocument/2006/relationships/hyperlink" Target="http://www.probikekit.co.uk/home.dept" TargetMode="External"/><Relationship Id="rId13643" Type="http://schemas.openxmlformats.org/officeDocument/2006/relationships/hyperlink" Target="http://plexusplc.com/" TargetMode="External"/><Relationship Id="rId1253" Type="http://schemas.openxmlformats.org/officeDocument/2006/relationships/hyperlink" Target="https://www.linkedin.com/company/app-dna" TargetMode="External"/><Relationship Id="rId3702" Type="http://schemas.openxmlformats.org/officeDocument/2006/relationships/hyperlink" Target="http://cityexec.co.uk/" TargetMode="External"/><Relationship Id="rId11194" Type="http://schemas.openxmlformats.org/officeDocument/2006/relationships/hyperlink" Target="http://www.metakinetic.com/" TargetMode="External"/><Relationship Id="rId16866" Type="http://schemas.openxmlformats.org/officeDocument/2006/relationships/hyperlink" Target="http://www.sunglobal.co.uk/" TargetMode="External"/><Relationship Id="rId6925" Type="http://schemas.openxmlformats.org/officeDocument/2006/relationships/hyperlink" Target="http://found.co.uk/" TargetMode="External"/><Relationship Id="rId16519" Type="http://schemas.openxmlformats.org/officeDocument/2006/relationships/hyperlink" Target="https://www.linkedin.com/company-beta/53557/" TargetMode="External"/><Relationship Id="rId4476" Type="http://schemas.openxmlformats.org/officeDocument/2006/relationships/hyperlink" Target="https://www.linkedin.com/company/creative-barcode" TargetMode="External"/><Relationship Id="rId4129" Type="http://schemas.openxmlformats.org/officeDocument/2006/relationships/hyperlink" Target="https://www.linkedin.com/company/complete-medical-communications_2" TargetMode="External"/><Relationship Id="rId7699" Type="http://schemas.openxmlformats.org/officeDocument/2006/relationships/hyperlink" Target="http://grantthorntonni.com/" TargetMode="External"/><Relationship Id="rId13153" Type="http://schemas.openxmlformats.org/officeDocument/2006/relationships/hyperlink" Target="https://www.linkedin.com/company/parker-fitzgerald/?originalSubdomain=in" TargetMode="External"/><Relationship Id="rId15602" Type="http://schemas.openxmlformats.org/officeDocument/2006/relationships/hyperlink" Target="http://semetric.com/" TargetMode="External"/><Relationship Id="rId3212" Type="http://schemas.openxmlformats.org/officeDocument/2006/relationships/hyperlink" Target="https://www.linkedin.com/company/careerplayer/" TargetMode="External"/><Relationship Id="rId18825" Type="http://schemas.openxmlformats.org/officeDocument/2006/relationships/hyperlink" Target="https://www.linkedin.com/company/veglobal/" TargetMode="External"/><Relationship Id="rId20022" Type="http://schemas.openxmlformats.org/officeDocument/2006/relationships/hyperlink" Target="http://zbdsolutions.com/" TargetMode="External"/><Relationship Id="rId6782" Type="http://schemas.openxmlformats.org/officeDocument/2006/relationships/hyperlink" Target="http://flooringfirst.co.uk/" TargetMode="External"/><Relationship Id="rId16376" Type="http://schemas.openxmlformats.org/officeDocument/2006/relationships/hyperlink" Target="http://sovereign.org.uk/" TargetMode="External"/><Relationship Id="rId6435" Type="http://schemas.openxmlformats.org/officeDocument/2006/relationships/hyperlink" Target="http://facemediagroup.co.uk/" TargetMode="External"/><Relationship Id="rId12986" Type="http://schemas.openxmlformats.org/officeDocument/2006/relationships/hyperlink" Target="http://oxfordpharmascience.com/" TargetMode="External"/><Relationship Id="rId16029" Type="http://schemas.openxmlformats.org/officeDocument/2006/relationships/hyperlink" Target="http://skyranks.co.uk/" TargetMode="External"/><Relationship Id="rId19599" Type="http://schemas.openxmlformats.org/officeDocument/2006/relationships/hyperlink" Target="http://willowvetsnorwich.com/" TargetMode="External"/><Relationship Id="rId9658" Type="http://schemas.openxmlformats.org/officeDocument/2006/relationships/hyperlink" Target="http://kagtum.com/" TargetMode="External"/><Relationship Id="rId12639" Type="http://schemas.openxmlformats.org/officeDocument/2006/relationships/hyperlink" Target="http://ononemap.com/" TargetMode="External"/><Relationship Id="rId15112" Type="http://schemas.openxmlformats.org/officeDocument/2006/relationships/hyperlink" Target="http://rockshore.net/" TargetMode="External"/><Relationship Id="rId18682" Type="http://schemas.openxmlformats.org/officeDocument/2006/relationships/hyperlink" Target="http://unltdworld.com/" TargetMode="External"/><Relationship Id="rId8741" Type="http://schemas.openxmlformats.org/officeDocument/2006/relationships/hyperlink" Target="http://weareimpression.co.uk/" TargetMode="External"/><Relationship Id="rId18335" Type="http://schemas.openxmlformats.org/officeDocument/2006/relationships/hyperlink" Target="http://www.tridentenergy.co.uk/" TargetMode="External"/><Relationship Id="rId6292" Type="http://schemas.openxmlformats.org/officeDocument/2006/relationships/hyperlink" Target="http://www.linkedin.com/company/evolution-internet-ltd" TargetMode="External"/><Relationship Id="rId11722" Type="http://schemas.openxmlformats.org/officeDocument/2006/relationships/hyperlink" Target="https://in.linkedin.com/company/salt-pr" TargetMode="External"/><Relationship Id="rId14945" Type="http://schemas.openxmlformats.org/officeDocument/2006/relationships/hyperlink" Target="http://reversegraffiti.co.uk/" TargetMode="External"/><Relationship Id="rId9168" Type="http://schemas.openxmlformats.org/officeDocument/2006/relationships/hyperlink" Target="http://intouchgames.co.uk/" TargetMode="External"/><Relationship Id="rId12496" Type="http://schemas.openxmlformats.org/officeDocument/2006/relationships/hyperlink" Target="https://www.linkedin.com/company/ogam-igam/about/" TargetMode="External"/><Relationship Id="rId874" Type="http://schemas.openxmlformats.org/officeDocument/2006/relationships/hyperlink" Target="http://www.alertme.com/" TargetMode="External"/><Relationship Id="rId2555" Type="http://schemas.openxmlformats.org/officeDocument/2006/relationships/hyperlink" Target="http://www.bohaglass.co.uk/" TargetMode="External"/><Relationship Id="rId12149" Type="http://schemas.openxmlformats.org/officeDocument/2006/relationships/hyperlink" Target="http://newsignature.co.uk/" TargetMode="External"/><Relationship Id="rId527" Type="http://schemas.openxmlformats.org/officeDocument/2006/relationships/hyperlink" Target="http://adelarosa.co.uk/" TargetMode="External"/><Relationship Id="rId2208" Type="http://schemas.openxmlformats.org/officeDocument/2006/relationships/hyperlink" Target="http://linkedin.com/company/billionaire-business-enterprises-inc." TargetMode="External"/><Relationship Id="rId5778" Type="http://schemas.openxmlformats.org/officeDocument/2006/relationships/hyperlink" Target="http://us.elevenparis.com/" TargetMode="External"/><Relationship Id="rId18192" Type="http://schemas.openxmlformats.org/officeDocument/2006/relationships/hyperlink" Target="https://www.linkedin.com/company/5891770" TargetMode="External"/><Relationship Id="rId8251" Type="http://schemas.openxmlformats.org/officeDocument/2006/relationships/hyperlink" Target="https://www.linkedin.com/company/hook-pictures" TargetMode="External"/><Relationship Id="rId11232" Type="http://schemas.openxmlformats.org/officeDocument/2006/relationships/hyperlink" Target="http://mettleconsulting.com/" TargetMode="External"/><Relationship Id="rId16904" Type="http://schemas.openxmlformats.org/officeDocument/2006/relationships/hyperlink" Target="https://www.linkedin.com/company/supaproofread/" TargetMode="External"/><Relationship Id="rId4861" Type="http://schemas.openxmlformats.org/officeDocument/2006/relationships/hyperlink" Target="http://daysoftcontactlenses.com/" TargetMode="External"/><Relationship Id="rId14455" Type="http://schemas.openxmlformats.org/officeDocument/2006/relationships/hyperlink" Target="https://www.linkedin.com/company/rac/" TargetMode="External"/><Relationship Id="rId384" Type="http://schemas.openxmlformats.org/officeDocument/2006/relationships/hyperlink" Target="https://www.linkedin.com/company/achieve-sports" TargetMode="External"/><Relationship Id="rId2065" Type="http://schemas.openxmlformats.org/officeDocument/2006/relationships/hyperlink" Target="https://www.linkedin.com/company/beran-instruments-ltd/?originalSubdomain=in" TargetMode="External"/><Relationship Id="rId4514" Type="http://schemas.openxmlformats.org/officeDocument/2006/relationships/hyperlink" Target="http://creditforceglobal.com/" TargetMode="External"/><Relationship Id="rId14108" Type="http://schemas.openxmlformats.org/officeDocument/2006/relationships/hyperlink" Target="https://www.linkedin.com/company/prospero-teaching/" TargetMode="External"/><Relationship Id="rId17678" Type="http://schemas.openxmlformats.org/officeDocument/2006/relationships/hyperlink" Target="http://themusicwell.org.uk/" TargetMode="External"/><Relationship Id="rId7737" Type="http://schemas.openxmlformats.org/officeDocument/2006/relationships/hyperlink" Target="https://www.linkedin.com/company/green-biologics-ltd-?trk=top_nav_home" TargetMode="External"/><Relationship Id="rId10718" Type="http://schemas.openxmlformats.org/officeDocument/2006/relationships/hyperlink" Target="https://www.linkedin.com/company/magma-global-ltd/" TargetMode="External"/><Relationship Id="rId5288" Type="http://schemas.openxmlformats.org/officeDocument/2006/relationships/hyperlink" Target="https://www.linkedin.com/company/docman-deliveringpaperfreecare" TargetMode="External"/><Relationship Id="rId16761" Type="http://schemas.openxmlformats.org/officeDocument/2006/relationships/hyperlink" Target="http://sitm.co.uk/" TargetMode="External"/><Relationship Id="rId1898" Type="http://schemas.openxmlformats.org/officeDocument/2006/relationships/hyperlink" Target="http://banner-managedcommunication.com/" TargetMode="External"/><Relationship Id="rId6820" Type="http://schemas.openxmlformats.org/officeDocument/2006/relationships/hyperlink" Target="https://www.linkedin.com/company/fnatic" TargetMode="External"/><Relationship Id="rId16414" Type="http://schemas.openxmlformats.org/officeDocument/2006/relationships/hyperlink" Target="http://www.sparkenergy.co.uk/" TargetMode="External"/><Relationship Id="rId4371" Type="http://schemas.openxmlformats.org/officeDocument/2006/relationships/hyperlink" Target="http://corgi-direct.com/" TargetMode="External"/><Relationship Id="rId19984" Type="http://schemas.openxmlformats.org/officeDocument/2006/relationships/hyperlink" Target="http://youthmedia.co.uk/" TargetMode="External"/><Relationship Id="rId4024" Type="http://schemas.openxmlformats.org/officeDocument/2006/relationships/hyperlink" Target="https://www.linkedin.com/company/collabora" TargetMode="External"/><Relationship Id="rId7594" Type="http://schemas.openxmlformats.org/officeDocument/2006/relationships/hyperlink" Target="http://godfreyvaughan.co.uk/" TargetMode="External"/><Relationship Id="rId17188" Type="http://schemas.openxmlformats.org/officeDocument/2006/relationships/hyperlink" Target="https://www.linkedin.com/company/tax-computer-systems-ltd" TargetMode="External"/><Relationship Id="rId19637" Type="http://schemas.openxmlformats.org/officeDocument/2006/relationships/hyperlink" Target="http://linkedin.com/company/wise-owl-business-solutions" TargetMode="External"/><Relationship Id="rId7247" Type="http://schemas.openxmlformats.org/officeDocument/2006/relationships/hyperlink" Target="http://www.linkedin.com/company/gap-designs" TargetMode="External"/><Relationship Id="rId10575" Type="http://schemas.openxmlformats.org/officeDocument/2006/relationships/hyperlink" Target="http://loxit.com/" TargetMode="External"/><Relationship Id="rId10228" Type="http://schemas.openxmlformats.org/officeDocument/2006/relationships/hyperlink" Target="http://lighthousefurniture.org/" TargetMode="External"/><Relationship Id="rId13798" Type="http://schemas.openxmlformats.org/officeDocument/2006/relationships/hyperlink" Target="http://powerupmobile.com/" TargetMode="External"/><Relationship Id="rId18720" Type="http://schemas.openxmlformats.org/officeDocument/2006/relationships/hyperlink" Target="http://usainbusiness.com/" TargetMode="External"/><Relationship Id="rId3857" Type="http://schemas.openxmlformats.org/officeDocument/2006/relationships/hyperlink" Target="http://www.cloud-iq.co.uk/" TargetMode="External"/><Relationship Id="rId16271" Type="http://schemas.openxmlformats.org/officeDocument/2006/relationships/hyperlink" Target="http://solcom.com/" TargetMode="External"/><Relationship Id="rId6330" Type="http://schemas.openxmlformats.org/officeDocument/2006/relationships/hyperlink" Target="https://www.linkedin.com/company/amri" TargetMode="External"/><Relationship Id="rId19494" Type="http://schemas.openxmlformats.org/officeDocument/2006/relationships/hyperlink" Target="http://wheresthematch.com/" TargetMode="External"/><Relationship Id="rId9553" Type="http://schemas.openxmlformats.org/officeDocument/2006/relationships/hyperlink" Target="http://jodythomasdriving.co.uk/" TargetMode="External"/><Relationship Id="rId12881" Type="http://schemas.openxmlformats.org/officeDocument/2006/relationships/hyperlink" Target="https://www.linkedin.com/company/166369?trk=vsrp_companies_res_name&amp;trkInfo=VSRPsearchId%3A2142551601427731102666%2CVSRPtargetId%3A166369%2CVSRPcmpt%3Aprimary" TargetMode="External"/><Relationship Id="rId19147" Type="http://schemas.openxmlformats.org/officeDocument/2006/relationships/hyperlink" Target="http://vorari.com/" TargetMode="External"/><Relationship Id="rId2940" Type="http://schemas.openxmlformats.org/officeDocument/2006/relationships/hyperlink" Target="http://buzzdeck.com/" TargetMode="External"/><Relationship Id="rId9206" Type="http://schemas.openxmlformats.org/officeDocument/2006/relationships/hyperlink" Target="https://www.linkedin.com/company/1616433/" TargetMode="External"/><Relationship Id="rId10085" Type="http://schemas.openxmlformats.org/officeDocument/2006/relationships/hyperlink" Target="https://www.linkedin.com/company/leaguerepublic/" TargetMode="External"/><Relationship Id="rId12534" Type="http://schemas.openxmlformats.org/officeDocument/2006/relationships/hyperlink" Target="https://www.linkedin.com/company/ombiel-limited" TargetMode="External"/><Relationship Id="rId912" Type="http://schemas.openxmlformats.org/officeDocument/2006/relationships/hyperlink" Target="https://www.linkedin.com/company/all-in-one-medical/?originalSubdomain=in" TargetMode="External"/><Relationship Id="rId15757" Type="http://schemas.openxmlformats.org/officeDocument/2006/relationships/hyperlink" Target="https://www.linkedin.com/company/she-software/" TargetMode="External"/><Relationship Id="rId5816" Type="http://schemas.openxmlformats.org/officeDocument/2006/relationships/hyperlink" Target="http://elvisandkresse.com/" TargetMode="External"/><Relationship Id="rId18230" Type="http://schemas.openxmlformats.org/officeDocument/2006/relationships/hyperlink" Target="http://tacs-uk.com/" TargetMode="External"/><Relationship Id="rId3367" Type="http://schemas.openxmlformats.org/officeDocument/2006/relationships/hyperlink" Target="http://cctvdvrsystem.co.uk/" TargetMode="External"/><Relationship Id="rId14840" Type="http://schemas.openxmlformats.org/officeDocument/2006/relationships/hyperlink" Target="http://repete.com/" TargetMode="External"/><Relationship Id="rId12391" Type="http://schemas.openxmlformats.org/officeDocument/2006/relationships/hyperlink" Target="https://www.linkedin.com/company-beta/3310770" TargetMode="External"/><Relationship Id="rId2450" Type="http://schemas.openxmlformats.org/officeDocument/2006/relationships/hyperlink" Target="https://www.linkedin.com/company/blue-prism-limited/?trk=tyah" TargetMode="External"/><Relationship Id="rId9063" Type="http://schemas.openxmlformats.org/officeDocument/2006/relationships/hyperlink" Target="http://www.intelliflo.com/" TargetMode="External"/><Relationship Id="rId12044" Type="http://schemas.openxmlformats.org/officeDocument/2006/relationships/hyperlink" Target="https://www.linkedin.com/company/net-security-training" TargetMode="External"/><Relationship Id="rId422" Type="http://schemas.openxmlformats.org/officeDocument/2006/relationships/hyperlink" Target="http://activaeon.com/" TargetMode="External"/><Relationship Id="rId2103" Type="http://schemas.openxmlformats.org/officeDocument/2006/relationships/hyperlink" Target="https://www.linkedin.com/company/bet365/" TargetMode="External"/><Relationship Id="rId5673" Type="http://schemas.openxmlformats.org/officeDocument/2006/relationships/hyperlink" Target="https://www.edesix.com/" TargetMode="External"/><Relationship Id="rId15267" Type="http://schemas.openxmlformats.org/officeDocument/2006/relationships/hyperlink" Target="http://s3crm.com/" TargetMode="External"/><Relationship Id="rId17716" Type="http://schemas.openxmlformats.org/officeDocument/2006/relationships/hyperlink" Target="https://www.linkedin.com/company/jobviddy?trk=ppro_cprof" TargetMode="External"/><Relationship Id="rId5326" Type="http://schemas.openxmlformats.org/officeDocument/2006/relationships/hyperlink" Target="http://www.doomby.com/" TargetMode="External"/><Relationship Id="rId8896" Type="http://schemas.openxmlformats.org/officeDocument/2006/relationships/hyperlink" Target="https://www.linkedin.com/company/in-nature-teas/" TargetMode="External"/><Relationship Id="rId11877" Type="http://schemas.openxmlformats.org/officeDocument/2006/relationships/hyperlink" Target="http://www.mysupermarket.com/" TargetMode="External"/><Relationship Id="rId1936" Type="http://schemas.openxmlformats.org/officeDocument/2006/relationships/hyperlink" Target="https://www.linkedin.com/company/prodec-networks" TargetMode="External"/><Relationship Id="rId8549" Type="http://schemas.openxmlformats.org/officeDocument/2006/relationships/hyperlink" Target="http://www.linkedin.com/company/id-search-" TargetMode="External"/><Relationship Id="rId14350" Type="http://schemas.openxmlformats.org/officeDocument/2006/relationships/hyperlink" Target="http://www.quaypharma.com/" TargetMode="External"/><Relationship Id="rId14003" Type="http://schemas.openxmlformats.org/officeDocument/2006/relationships/hyperlink" Target="https://www.linkedin.com/company/procius-limited" TargetMode="External"/><Relationship Id="rId17573" Type="http://schemas.openxmlformats.org/officeDocument/2006/relationships/hyperlink" Target="http://www.thefoundry.co.uk/" TargetMode="External"/><Relationship Id="rId7632" Type="http://schemas.openxmlformats.org/officeDocument/2006/relationships/hyperlink" Target="https://www.linkedin.com/company/good-hemp/about/" TargetMode="External"/><Relationship Id="rId10960" Type="http://schemas.openxmlformats.org/officeDocument/2006/relationships/hyperlink" Target="http://uk.linkedin.com/in/paulmccomish/" TargetMode="External"/><Relationship Id="rId17226" Type="http://schemas.openxmlformats.org/officeDocument/2006/relationships/hyperlink" Target="https://uk.linkedin.com/company/teacheractive" TargetMode="External"/><Relationship Id="rId5183" Type="http://schemas.openxmlformats.org/officeDocument/2006/relationships/hyperlink" Target="https://in.linkedin.com/company/dignity-plc" TargetMode="External"/><Relationship Id="rId10613" Type="http://schemas.openxmlformats.org/officeDocument/2006/relationships/hyperlink" Target="http://lumiinsight.com/" TargetMode="External"/><Relationship Id="rId13836" Type="http://schemas.openxmlformats.org/officeDocument/2006/relationships/hyperlink" Target="https://in.linkedin.com/company/precos-ltd" TargetMode="External"/><Relationship Id="rId1793" Type="http://schemas.openxmlformats.org/officeDocument/2006/relationships/hyperlink" Target="https://www.axonn.media/" TargetMode="External"/><Relationship Id="rId8059" Type="http://schemas.openxmlformats.org/officeDocument/2006/relationships/hyperlink" Target="http://hedgehogs.net/" TargetMode="External"/><Relationship Id="rId11387" Type="http://schemas.openxmlformats.org/officeDocument/2006/relationships/hyperlink" Target="https://www.linkedin.com/company/2361918" TargetMode="External"/><Relationship Id="rId1446" Type="http://schemas.openxmlformats.org/officeDocument/2006/relationships/hyperlink" Target="https://www.linkedin.com/company/45938" TargetMode="External"/><Relationship Id="rId19532" Type="http://schemas.openxmlformats.org/officeDocument/2006/relationships/hyperlink" Target="http://www.whittan-storage.co.uk/" TargetMode="External"/><Relationship Id="rId4669" Type="http://schemas.openxmlformats.org/officeDocument/2006/relationships/hyperlink" Target="https://www.linkedin.com/company/curo-compensation" TargetMode="External"/><Relationship Id="rId10470" Type="http://schemas.openxmlformats.org/officeDocument/2006/relationships/hyperlink" Target="http://loksys.com/" TargetMode="External"/><Relationship Id="rId17083" Type="http://schemas.openxmlformats.org/officeDocument/2006/relationships/hyperlink" Target="https://www.linkedin.com/company/system-professional" TargetMode="External"/><Relationship Id="rId7142" Type="http://schemas.openxmlformats.org/officeDocument/2006/relationships/hyperlink" Target="https://www.linkedin.com/company/future-facilities-ltd" TargetMode="External"/><Relationship Id="rId10123" Type="http://schemas.openxmlformats.org/officeDocument/2006/relationships/hyperlink" Target="http://leedanielsart.com/" TargetMode="External"/><Relationship Id="rId13693" Type="http://schemas.openxmlformats.org/officeDocument/2006/relationships/hyperlink" Target="http://www.polarisoft.com/" TargetMode="External"/><Relationship Id="rId3752" Type="http://schemas.openxmlformats.org/officeDocument/2006/relationships/hyperlink" Target="https://www.linkedin.com/company/cleaning-gurus" TargetMode="External"/><Relationship Id="rId13346" Type="http://schemas.openxmlformats.org/officeDocument/2006/relationships/hyperlink" Target="http://perfectinfo.com/" TargetMode="External"/><Relationship Id="rId3405" Type="http://schemas.openxmlformats.org/officeDocument/2006/relationships/hyperlink" Target="https://in.linkedin.com/company/cello-plc" TargetMode="External"/><Relationship Id="rId6975" Type="http://schemas.openxmlformats.org/officeDocument/2006/relationships/hyperlink" Target="http://freelancediary.com/" TargetMode="External"/><Relationship Id="rId16569" Type="http://schemas.openxmlformats.org/officeDocument/2006/relationships/hyperlink" Target="http://squire-technologies.co.uk/" TargetMode="External"/><Relationship Id="rId4179" Type="http://schemas.openxmlformats.org/officeDocument/2006/relationships/hyperlink" Target="https://www.linkedin.com/company/concerto-support-services" TargetMode="External"/><Relationship Id="rId6628" Type="http://schemas.openxmlformats.org/officeDocument/2006/relationships/hyperlink" Target="https://www.linkedin.com/company/firefly-clean-energy" TargetMode="External"/><Relationship Id="rId19042" Type="http://schemas.openxmlformats.org/officeDocument/2006/relationships/hyperlink" Target="https://www.linkedin.com/company/virtual1/" TargetMode="External"/><Relationship Id="rId9101" Type="http://schemas.openxmlformats.org/officeDocument/2006/relationships/hyperlink" Target="https://www.linkedin.com/company/intent-hq" TargetMode="External"/><Relationship Id="rId15652" Type="http://schemas.openxmlformats.org/officeDocument/2006/relationships/hyperlink" Target="https://www.linkedin.com/in/davewaterson" TargetMode="External"/><Relationship Id="rId5711" Type="http://schemas.openxmlformats.org/officeDocument/2006/relationships/hyperlink" Target="http://educationapps.co.uk/" TargetMode="External"/><Relationship Id="rId15305" Type="http://schemas.openxmlformats.org/officeDocument/2006/relationships/hyperlink" Target="https://www.linkedin.com/company/salad-days/?originalSubdomain=in" TargetMode="External"/><Relationship Id="rId3262" Type="http://schemas.openxmlformats.org/officeDocument/2006/relationships/hyperlink" Target="http://cartridgeexpress.net/" TargetMode="External"/><Relationship Id="rId18875" Type="http://schemas.openxmlformats.org/officeDocument/2006/relationships/hyperlink" Target="https://www.linkedin.com/company/veqter-ltd/" TargetMode="External"/><Relationship Id="rId20072" Type="http://schemas.openxmlformats.org/officeDocument/2006/relationships/hyperlink" Target="http://www.zlotewyprzedaze.pl/" TargetMode="External"/><Relationship Id="rId6485" Type="http://schemas.openxmlformats.org/officeDocument/2006/relationships/hyperlink" Target="https://www.linkedin.com/company/4446466?trk=tyah&amp;trkInfo=clickedVertical%3Acompany%2CclickedEntityId%3A4446466%2Cidx%3A1-1-1%2CtarId%3A1485018448204%2Ctas%3Afaradion" TargetMode="External"/><Relationship Id="rId8934" Type="http://schemas.openxmlformats.org/officeDocument/2006/relationships/hyperlink" Target="https://www.linkedin.com/company/innuos" TargetMode="External"/><Relationship Id="rId11915" Type="http://schemas.openxmlformats.org/officeDocument/2006/relationships/hyperlink" Target="http://nanocotechnologies.com/" TargetMode="External"/><Relationship Id="rId16079" Type="http://schemas.openxmlformats.org/officeDocument/2006/relationships/hyperlink" Target="http://smallcellforum.org/" TargetMode="External"/><Relationship Id="rId18528" Type="http://schemas.openxmlformats.org/officeDocument/2006/relationships/hyperlink" Target="http://www.ubiquisys.com/" TargetMode="External"/><Relationship Id="rId6138" Type="http://schemas.openxmlformats.org/officeDocument/2006/relationships/hyperlink" Target="https://www.linkedin.com/company/estate-agent-today" TargetMode="External"/><Relationship Id="rId12689" Type="http://schemas.openxmlformats.org/officeDocument/2006/relationships/hyperlink" Target="http://open-first.com/" TargetMode="External"/><Relationship Id="rId17611" Type="http://schemas.openxmlformats.org/officeDocument/2006/relationships/hyperlink" Target="https://www.linkedin.com/company/the-hysterectomy-association/" TargetMode="External"/><Relationship Id="rId2748" Type="http://schemas.openxmlformats.org/officeDocument/2006/relationships/hyperlink" Target="http://brightideastrust.com/" TargetMode="External"/><Relationship Id="rId15162" Type="http://schemas.openxmlformats.org/officeDocument/2006/relationships/hyperlink" Target="http://rootshr.org.uk/" TargetMode="External"/><Relationship Id="rId5221" Type="http://schemas.openxmlformats.org/officeDocument/2006/relationships/hyperlink" Target="http://www.disabledgo.com/" TargetMode="External"/><Relationship Id="rId8791" Type="http://schemas.openxmlformats.org/officeDocument/2006/relationships/hyperlink" Target="http://indianroom.co.uk/" TargetMode="External"/><Relationship Id="rId18385" Type="http://schemas.openxmlformats.org/officeDocument/2006/relationships/hyperlink" Target="https://www.linkedin.com/company/true-north-productions-ltd/" TargetMode="External"/><Relationship Id="rId1831" Type="http://schemas.openxmlformats.org/officeDocument/2006/relationships/hyperlink" Target="http://b9energy.co.uk/" TargetMode="External"/><Relationship Id="rId8444" Type="http://schemas.openxmlformats.org/officeDocument/2006/relationships/hyperlink" Target="https://www.linkedin.com/company/i-dream-elephants-ltd/about/" TargetMode="External"/><Relationship Id="rId11425" Type="http://schemas.openxmlformats.org/officeDocument/2006/relationships/hyperlink" Target="http://mobile-ent.biz/" TargetMode="External"/><Relationship Id="rId11772" Type="http://schemas.openxmlformats.org/officeDocument/2006/relationships/hyperlink" Target="http://mydestination.com/" TargetMode="External"/><Relationship Id="rId18038" Type="http://schemas.openxmlformats.org/officeDocument/2006/relationships/hyperlink" Target="http://tissueregenix.com/" TargetMode="External"/><Relationship Id="rId14995" Type="http://schemas.openxmlformats.org/officeDocument/2006/relationships/hyperlink" Target="http://rightcasino.com/" TargetMode="External"/><Relationship Id="rId12199" Type="http://schemas.openxmlformats.org/officeDocument/2006/relationships/hyperlink" Target="http://ngentec.com/" TargetMode="External"/><Relationship Id="rId14648" Type="http://schemas.openxmlformats.org/officeDocument/2006/relationships/hyperlink" Target="http://www.reapit.com/" TargetMode="External"/><Relationship Id="rId577" Type="http://schemas.openxmlformats.org/officeDocument/2006/relationships/hyperlink" Target="http://adtaily.com/" TargetMode="External"/><Relationship Id="rId2258" Type="http://schemas.openxmlformats.org/officeDocument/2006/relationships/hyperlink" Target="https://www.linkedin.com/company/bioprogress-technology-ltd/about/" TargetMode="External"/><Relationship Id="rId4707" Type="http://schemas.openxmlformats.org/officeDocument/2006/relationships/hyperlink" Target="http://cyantechnology.com/" TargetMode="External"/><Relationship Id="rId17121" Type="http://schemas.openxmlformats.org/officeDocument/2006/relationships/hyperlink" Target="https://www.linkedin.com/company-beta/1535484/" TargetMode="External"/><Relationship Id="rId13731" Type="http://schemas.openxmlformats.org/officeDocument/2006/relationships/hyperlink" Target="http://pocster.com/" TargetMode="External"/><Relationship Id="rId11282" Type="http://schemas.openxmlformats.org/officeDocument/2006/relationships/hyperlink" Target="http://midatechgroup.com/" TargetMode="External"/><Relationship Id="rId1341" Type="http://schemas.openxmlformats.org/officeDocument/2006/relationships/hyperlink" Target="http://www.arc.com/" TargetMode="External"/><Relationship Id="rId16954" Type="http://schemas.openxmlformats.org/officeDocument/2006/relationships/hyperlink" Target="http://www.linkedin.com/company/2116097" TargetMode="External"/><Relationship Id="rId4564" Type="http://schemas.openxmlformats.org/officeDocument/2006/relationships/hyperlink" Target="https://www.linkedin.com/company/crm.com" TargetMode="External"/><Relationship Id="rId14158" Type="http://schemas.openxmlformats.org/officeDocument/2006/relationships/hyperlink" Target="http://psi-pay.co.uk/" TargetMode="External"/><Relationship Id="rId16607" Type="http://schemas.openxmlformats.org/officeDocument/2006/relationships/hyperlink" Target="http://stallholder.net/" TargetMode="External"/><Relationship Id="rId4217" Type="http://schemas.openxmlformats.org/officeDocument/2006/relationships/hyperlink" Target="http://connect.co.uk/" TargetMode="External"/><Relationship Id="rId7787" Type="http://schemas.openxmlformats.org/officeDocument/2006/relationships/hyperlink" Target="http://greyspark.com/" TargetMode="External"/><Relationship Id="rId10768" Type="http://schemas.openxmlformats.org/officeDocument/2006/relationships/hyperlink" Target="http://makespace.org/" TargetMode="External"/><Relationship Id="rId13241" Type="http://schemas.openxmlformats.org/officeDocument/2006/relationships/hyperlink" Target="https://www.linkedin.com/company/pccsgroup/" TargetMode="External"/><Relationship Id="rId18913" Type="http://schemas.openxmlformats.org/officeDocument/2006/relationships/hyperlink" Target="http://verveuk.eu/" TargetMode="External"/><Relationship Id="rId3300" Type="http://schemas.openxmlformats.org/officeDocument/2006/relationships/hyperlink" Target="http://www.caspianlearning.co.uk/" TargetMode="External"/><Relationship Id="rId6870" Type="http://schemas.openxmlformats.org/officeDocument/2006/relationships/hyperlink" Target="http://forbidden.co.uk/" TargetMode="External"/><Relationship Id="rId16464" Type="http://schemas.openxmlformats.org/officeDocument/2006/relationships/hyperlink" Target="http://www.spex-innovation.com/" TargetMode="External"/><Relationship Id="rId20110" Type="http://schemas.openxmlformats.org/officeDocument/2006/relationships/hyperlink" Target="https://www.linkedin.com/company/934750/" TargetMode="External"/><Relationship Id="rId6523" Type="http://schemas.openxmlformats.org/officeDocument/2006/relationships/hyperlink" Target="https://www.linkedin.com/company/featurespace" TargetMode="External"/><Relationship Id="rId16117" Type="http://schemas.openxmlformats.org/officeDocument/2006/relationships/hyperlink" Target="https://www.linkedin.com/company/smartcom-software" TargetMode="External"/><Relationship Id="rId19687" Type="http://schemas.openxmlformats.org/officeDocument/2006/relationships/hyperlink" Target="http://wooshii.com/" TargetMode="External"/><Relationship Id="rId4074" Type="http://schemas.openxmlformats.org/officeDocument/2006/relationships/hyperlink" Target="https://www.linkedin.com/company/2738561/" TargetMode="External"/><Relationship Id="rId9746" Type="http://schemas.openxmlformats.org/officeDocument/2006/relationships/hyperlink" Target="https://www.linkedin.com/company/kerrco-automation-ltd" TargetMode="External"/><Relationship Id="rId7297" Type="http://schemas.openxmlformats.org/officeDocument/2006/relationships/hyperlink" Target="https://www.linkedin.com/company/2906709/" TargetMode="External"/><Relationship Id="rId10278" Type="http://schemas.openxmlformats.org/officeDocument/2006/relationships/hyperlink" Target="http://www.lingo24.com/" TargetMode="External"/><Relationship Id="rId12727" Type="http://schemas.openxmlformats.org/officeDocument/2006/relationships/hyperlink" Target="http://oimplc.com/" TargetMode="External"/><Relationship Id="rId15200" Type="http://schemas.openxmlformats.org/officeDocument/2006/relationships/hyperlink" Target="https://www.linkedin.com/company/238594" TargetMode="External"/><Relationship Id="rId18770" Type="http://schemas.openxmlformats.org/officeDocument/2006/relationships/hyperlink" Target="http://vagueware.com/" TargetMode="External"/><Relationship Id="rId11810" Type="http://schemas.openxmlformats.org/officeDocument/2006/relationships/hyperlink" Target="http://mycouponcodes.com/" TargetMode="External"/><Relationship Id="rId18423" Type="http://schemas.openxmlformats.org/officeDocument/2006/relationships/hyperlink" Target="https://www.linkedin.com/company/tt-games-ltd" TargetMode="External"/><Relationship Id="rId6380" Type="http://schemas.openxmlformats.org/officeDocument/2006/relationships/hyperlink" Target="https://www.linkedin.com/company/expopromogroup" TargetMode="External"/><Relationship Id="rId2990" Type="http://schemas.openxmlformats.org/officeDocument/2006/relationships/hyperlink" Target="https://www.linkedin.com/company/cabmania" TargetMode="External"/><Relationship Id="rId6033" Type="http://schemas.openxmlformats.org/officeDocument/2006/relationships/hyperlink" Target="http://epin-international.com/" TargetMode="External"/><Relationship Id="rId12584" Type="http://schemas.openxmlformats.org/officeDocument/2006/relationships/hyperlink" Target="https://www.linkedin.com/company/one-media-publishing/" TargetMode="External"/><Relationship Id="rId19197" Type="http://schemas.openxmlformats.org/officeDocument/2006/relationships/hyperlink" Target="http://www.linkedin.com/company/vyke" TargetMode="External"/><Relationship Id="rId962" Type="http://schemas.openxmlformats.org/officeDocument/2006/relationships/hyperlink" Target="http://allurefurnishing.co.uk/" TargetMode="External"/><Relationship Id="rId2643" Type="http://schemas.openxmlformats.org/officeDocument/2006/relationships/hyperlink" Target="http://boxiteastdocumentstorage.co.uk/" TargetMode="External"/><Relationship Id="rId9256" Type="http://schemas.openxmlformats.org/officeDocument/2006/relationships/hyperlink" Target="http://ipcortex.co.uk/" TargetMode="External"/><Relationship Id="rId12237" Type="http://schemas.openxmlformats.org/officeDocument/2006/relationships/hyperlink" Target="http://nitrome.com/" TargetMode="External"/><Relationship Id="rId615" Type="http://schemas.openxmlformats.org/officeDocument/2006/relationships/hyperlink" Target="https://www.linkedin.com/in/stephencoupland" TargetMode="External"/><Relationship Id="rId17909" Type="http://schemas.openxmlformats.org/officeDocument/2006/relationships/hyperlink" Target="http://thinks3.co.uk/" TargetMode="External"/><Relationship Id="rId5866" Type="http://schemas.openxmlformats.org/officeDocument/2006/relationships/hyperlink" Target="http://www.linkedin.com/company/emtec-group" TargetMode="External"/><Relationship Id="rId18280" Type="http://schemas.openxmlformats.org/officeDocument/2006/relationships/hyperlink" Target="http://www.travelhouseuk.co.uk/" TargetMode="External"/><Relationship Id="rId5519" Type="http://schemas.openxmlformats.org/officeDocument/2006/relationships/hyperlink" Target="https://www.linkedin.com/company/58742?trk=tyah&amp;trkinfo=clickedvertical%3acompany%2cclickedentityid%3a58742%2cidx%3a2-1-2%2ctarid%3a1453136433515%2ctas%3aea%20change%20group" TargetMode="External"/><Relationship Id="rId11320" Type="http://schemas.openxmlformats.org/officeDocument/2006/relationships/hyperlink" Target="http://mindtheflat.co.uk/" TargetMode="External"/><Relationship Id="rId14890" Type="http://schemas.openxmlformats.org/officeDocument/2006/relationships/hyperlink" Target="http://resourceit.net/" TargetMode="External"/><Relationship Id="rId14543" Type="http://schemas.openxmlformats.org/officeDocument/2006/relationships/hyperlink" Target="http://rapport-solutions.org.uk/" TargetMode="External"/><Relationship Id="rId4602" Type="http://schemas.openxmlformats.org/officeDocument/2006/relationships/hyperlink" Target="http://cryptic.co.uk/" TargetMode="External"/><Relationship Id="rId12094" Type="http://schemas.openxmlformats.org/officeDocument/2006/relationships/hyperlink" Target="https://www.linkedin.com/company/ad-group" TargetMode="External"/><Relationship Id="rId17766" Type="http://schemas.openxmlformats.org/officeDocument/2006/relationships/hyperlink" Target="http://thesocialelement.agency/" TargetMode="External"/><Relationship Id="rId472" Type="http://schemas.openxmlformats.org/officeDocument/2006/relationships/hyperlink" Target="https://www.linkedin.com/company/acuma-solutions/" TargetMode="External"/><Relationship Id="rId2153" Type="http://schemas.openxmlformats.org/officeDocument/2006/relationships/hyperlink" Target="https://www.linkedin.com/company/10249115/" TargetMode="External"/><Relationship Id="rId7825" Type="http://schemas.openxmlformats.org/officeDocument/2006/relationships/hyperlink" Target="http://gtenergy.net/" TargetMode="External"/><Relationship Id="rId17419" Type="http://schemas.openxmlformats.org/officeDocument/2006/relationships/hyperlink" Target="http://theatoco.com/" TargetMode="External"/><Relationship Id="rId125" Type="http://schemas.openxmlformats.org/officeDocument/2006/relationships/hyperlink" Target="http://3dorg.co.uk/" TargetMode="External"/><Relationship Id="rId5376" Type="http://schemas.openxmlformats.org/officeDocument/2006/relationships/hyperlink" Target="https://www.linkedin.com/in/daniel-p-broughton" TargetMode="External"/><Relationship Id="rId10806" Type="http://schemas.openxmlformats.org/officeDocument/2006/relationships/hyperlink" Target="http://marcocm.com/" TargetMode="External"/><Relationship Id="rId5029" Type="http://schemas.openxmlformats.org/officeDocument/2006/relationships/hyperlink" Target="http://devious.solutions/" TargetMode="External"/><Relationship Id="rId8599" Type="http://schemas.openxmlformats.org/officeDocument/2006/relationships/hyperlink" Target="http://ifavour.co.uk/" TargetMode="External"/><Relationship Id="rId1986" Type="http://schemas.openxmlformats.org/officeDocument/2006/relationships/hyperlink" Target="https://www.linkedin.com/company/bcsocial/" TargetMode="External"/><Relationship Id="rId16502" Type="http://schemas.openxmlformats.org/officeDocument/2006/relationships/hyperlink" Target="http://spongeuk.com/" TargetMode="External"/><Relationship Id="rId1639" Type="http://schemas.openxmlformats.org/officeDocument/2006/relationships/hyperlink" Target="https://www.linkedin.com/company-beta/296771/?pathWildcard=296771" TargetMode="External"/><Relationship Id="rId14053" Type="http://schemas.openxmlformats.org/officeDocument/2006/relationships/hyperlink" Target="http://promocodes.co.uk/" TargetMode="External"/><Relationship Id="rId19725" Type="http://schemas.openxmlformats.org/officeDocument/2006/relationships/hyperlink" Target="https://www.linkedin.com/company-beta/3076824/?pathWildcard=3076824" TargetMode="External"/><Relationship Id="rId4112" Type="http://schemas.openxmlformats.org/officeDocument/2006/relationships/hyperlink" Target="http://www.comparemoneytransfer.com/" TargetMode="External"/><Relationship Id="rId7682" Type="http://schemas.openxmlformats.org/officeDocument/2006/relationships/hyperlink" Target="https://www.linkedin.com/company/gr8-engineering-limited/" TargetMode="External"/><Relationship Id="rId10663" Type="http://schemas.openxmlformats.org/officeDocument/2006/relationships/hyperlink" Target="http://m12solutions.co.uk/" TargetMode="External"/><Relationship Id="rId17276" Type="http://schemas.openxmlformats.org/officeDocument/2006/relationships/hyperlink" Target="http://technicweb.com/" TargetMode="External"/><Relationship Id="rId7335" Type="http://schemas.openxmlformats.org/officeDocument/2006/relationships/hyperlink" Target="http://gtl.com/" TargetMode="External"/><Relationship Id="rId10316" Type="http://schemas.openxmlformats.org/officeDocument/2006/relationships/hyperlink" Target="http://lissgroup.com/" TargetMode="External"/><Relationship Id="rId13886" Type="http://schemas.openxmlformats.org/officeDocument/2006/relationships/hyperlink" Target="https://www.linkedin.com/company/623295" TargetMode="External"/><Relationship Id="rId1496" Type="http://schemas.openxmlformats.org/officeDocument/2006/relationships/hyperlink" Target="http://ashleycharles.com/" TargetMode="External"/><Relationship Id="rId3945" Type="http://schemas.openxmlformats.org/officeDocument/2006/relationships/hyperlink" Target="http://cobrabio.com/" TargetMode="External"/><Relationship Id="rId13539" Type="http://schemas.openxmlformats.org/officeDocument/2006/relationships/hyperlink" Target="http://www.pirum.com/" TargetMode="External"/><Relationship Id="rId16012" Type="http://schemas.openxmlformats.org/officeDocument/2006/relationships/hyperlink" Target="https://www.linkedin.com/company/167692" TargetMode="External"/><Relationship Id="rId1149" Type="http://schemas.openxmlformats.org/officeDocument/2006/relationships/hyperlink" Target="http://analytik.co.uk/" TargetMode="External"/><Relationship Id="rId19582" Type="http://schemas.openxmlformats.org/officeDocument/2006/relationships/hyperlink" Target="http://wildfirecomms.co.uk/" TargetMode="External"/><Relationship Id="rId7192" Type="http://schemas.openxmlformats.org/officeDocument/2006/relationships/hyperlink" Target="https://uk.linkedin.com/company/g2-energy-ltd-" TargetMode="External"/><Relationship Id="rId9641" Type="http://schemas.openxmlformats.org/officeDocument/2006/relationships/hyperlink" Target="http://jwmusic.uk/" TargetMode="External"/><Relationship Id="rId12622" Type="http://schemas.openxmlformats.org/officeDocument/2006/relationships/hyperlink" Target="http://onlinecc.co.uk/" TargetMode="External"/><Relationship Id="rId19235" Type="http://schemas.openxmlformats.org/officeDocument/2006/relationships/hyperlink" Target="http://www.wallingsnursery.com/" TargetMode="External"/><Relationship Id="rId10173" Type="http://schemas.openxmlformats.org/officeDocument/2006/relationships/hyperlink" Target="http://lexpertia.com/" TargetMode="External"/><Relationship Id="rId15845" Type="http://schemas.openxmlformats.org/officeDocument/2006/relationships/hyperlink" Target="http://sigsafety.co.uk/" TargetMode="External"/><Relationship Id="rId5904" Type="http://schemas.openxmlformats.org/officeDocument/2006/relationships/hyperlink" Target="https://www.linkedin.com/company/the-nergie-group/about/" TargetMode="External"/><Relationship Id="rId13396" Type="http://schemas.openxmlformats.org/officeDocument/2006/relationships/hyperlink" Target="http://www.linkedin.com/company/pgs-services/" TargetMode="External"/><Relationship Id="rId3455" Type="http://schemas.openxmlformats.org/officeDocument/2006/relationships/hyperlink" Target="https://www.linkedin.com/company/ceravision-limited" TargetMode="External"/><Relationship Id="rId13049" Type="http://schemas.openxmlformats.org/officeDocument/2006/relationships/hyperlink" Target="https://www.linkedin.com/company/pacific-produce-ltd" TargetMode="External"/><Relationship Id="rId3108" Type="http://schemas.openxmlformats.org/officeDocument/2006/relationships/hyperlink" Target="http://canmarket.co.uk/" TargetMode="External"/><Relationship Id="rId6678" Type="http://schemas.openxmlformats.org/officeDocument/2006/relationships/hyperlink" Target="http://firsttimedriver.info/" TargetMode="External"/><Relationship Id="rId19092" Type="http://schemas.openxmlformats.org/officeDocument/2006/relationships/hyperlink" Target="http://www.linkedin.com/pub/vitzu-ltd/38/b50/691" TargetMode="External"/><Relationship Id="rId9151" Type="http://schemas.openxmlformats.org/officeDocument/2006/relationships/hyperlink" Target="http://interpackltd.co.uk/" TargetMode="External"/><Relationship Id="rId12132" Type="http://schemas.openxmlformats.org/officeDocument/2006/relationships/hyperlink" Target="http://www.neuven.co.uk/" TargetMode="External"/><Relationship Id="rId17804" Type="http://schemas.openxmlformats.org/officeDocument/2006/relationships/hyperlink" Target="http://www.linkedin.com/in/thetrustedbeautyguide" TargetMode="External"/><Relationship Id="rId510" Type="http://schemas.openxmlformats.org/officeDocument/2006/relationships/hyperlink" Target="https://www.linkedin.com/company/adaxa/" TargetMode="External"/><Relationship Id="rId5761" Type="http://schemas.openxmlformats.org/officeDocument/2006/relationships/hyperlink" Target="http://electrafoodcompany.com/" TargetMode="External"/><Relationship Id="rId15355" Type="http://schemas.openxmlformats.org/officeDocument/2006/relationships/hyperlink" Target="http://satalia.com/" TargetMode="External"/><Relationship Id="rId5414" Type="http://schemas.openxmlformats.org/officeDocument/2006/relationships/hyperlink" Target="http://linkedin.com/company/ecow-ltd" TargetMode="External"/><Relationship Id="rId8984" Type="http://schemas.openxmlformats.org/officeDocument/2006/relationships/hyperlink" Target="https://www.linkedin.com/company/inspired-energy-solutions" TargetMode="External"/><Relationship Id="rId15008" Type="http://schemas.openxmlformats.org/officeDocument/2006/relationships/hyperlink" Target="https://www.linkedin.com/company/rimilia-ltd" TargetMode="External"/><Relationship Id="rId18578" Type="http://schemas.openxmlformats.org/officeDocument/2006/relationships/hyperlink" Target="http://ukpowernetworks.co.uk/" TargetMode="External"/><Relationship Id="rId8637" Type="http://schemas.openxmlformats.org/officeDocument/2006/relationships/hyperlink" Target="http://igsint.com/" TargetMode="External"/><Relationship Id="rId11965" Type="http://schemas.openxmlformats.org/officeDocument/2006/relationships/hyperlink" Target="http://naturalessentialsuk.com/" TargetMode="External"/><Relationship Id="rId6188" Type="http://schemas.openxmlformats.org/officeDocument/2006/relationships/hyperlink" Target="https://www.linkedin.com/company/10077821?trk=tyah&amp;trkInfo=clickedVertical%3Acompany%2CclickedEntityId%3A10077821%2Cidx%3A2-1-2%2CtarId%3A1476372894631%2Ctas%3Aeucalyptus%20ca" TargetMode="External"/><Relationship Id="rId11618" Type="http://schemas.openxmlformats.org/officeDocument/2006/relationships/hyperlink" Target="http://moseleycdt.com/" TargetMode="External"/><Relationship Id="rId17661" Type="http://schemas.openxmlformats.org/officeDocument/2006/relationships/hyperlink" Target="http://themediabriefing.com/" TargetMode="External"/><Relationship Id="rId2798" Type="http://schemas.openxmlformats.org/officeDocument/2006/relationships/hyperlink" Target="http://www.comparebroadband.co.uk/" TargetMode="External"/><Relationship Id="rId5271" Type="http://schemas.openxmlformats.org/officeDocument/2006/relationships/hyperlink" Target="http://dnadpk.com/" TargetMode="External"/><Relationship Id="rId7720" Type="http://schemas.openxmlformats.org/officeDocument/2006/relationships/hyperlink" Target="https://www.linkedin.com/company/great-british-chefs/" TargetMode="External"/><Relationship Id="rId10701" Type="http://schemas.openxmlformats.org/officeDocument/2006/relationships/hyperlink" Target="http://madgex.com/" TargetMode="External"/><Relationship Id="rId17314" Type="http://schemas.openxmlformats.org/officeDocument/2006/relationships/hyperlink" Target="http://telecomstechacademy.com/" TargetMode="External"/><Relationship Id="rId13924" Type="http://schemas.openxmlformats.org/officeDocument/2006/relationships/hyperlink" Target="http://primelocation.com/" TargetMode="External"/><Relationship Id="rId1881" Type="http://schemas.openxmlformats.org/officeDocument/2006/relationships/hyperlink" Target="http://bambridgeaccountants.co.uk/" TargetMode="External"/><Relationship Id="rId8494" Type="http://schemas.openxmlformats.org/officeDocument/2006/relationships/hyperlink" Target="https://www.linkedin.com/company/icd-london" TargetMode="External"/><Relationship Id="rId11475" Type="http://schemas.openxmlformats.org/officeDocument/2006/relationships/hyperlink" Target="http://modeprintsolutions.co.uk/" TargetMode="External"/><Relationship Id="rId18088" Type="http://schemas.openxmlformats.org/officeDocument/2006/relationships/hyperlink" Target="http://toolstation.com/" TargetMode="External"/><Relationship Id="rId1534" Type="http://schemas.openxmlformats.org/officeDocument/2006/relationships/hyperlink" Target="http://www.aspirets.com/" TargetMode="External"/><Relationship Id="rId8147" Type="http://schemas.openxmlformats.org/officeDocument/2006/relationships/hyperlink" Target="https://www.linkedin.com/company/highview-power-storage/" TargetMode="External"/><Relationship Id="rId11128" Type="http://schemas.openxmlformats.org/officeDocument/2006/relationships/hyperlink" Target="http://meltonpower.co.uk/" TargetMode="External"/><Relationship Id="rId14698" Type="http://schemas.openxmlformats.org/officeDocument/2006/relationships/hyperlink" Target="http://redrobot.org/" TargetMode="External"/><Relationship Id="rId4757" Type="http://schemas.openxmlformats.org/officeDocument/2006/relationships/hyperlink" Target="http://d2pautoparts.com/" TargetMode="External"/><Relationship Id="rId17171" Type="http://schemas.openxmlformats.org/officeDocument/2006/relationships/hyperlink" Target="http://taragenyx.com/" TargetMode="External"/><Relationship Id="rId19620" Type="http://schemas.openxmlformats.org/officeDocument/2006/relationships/hyperlink" Target="https://www.linkedin.com/company/43565" TargetMode="External"/><Relationship Id="rId7230" Type="http://schemas.openxmlformats.org/officeDocument/2006/relationships/hyperlink" Target="http://gamespress.com/" TargetMode="External"/><Relationship Id="rId10211" Type="http://schemas.openxmlformats.org/officeDocument/2006/relationships/hyperlink" Target="http://lifelineit.net/" TargetMode="External"/><Relationship Id="rId13781" Type="http://schemas.openxmlformats.org/officeDocument/2006/relationships/hyperlink" Target="http://powerhousephoto.co.uk/" TargetMode="External"/><Relationship Id="rId3840" Type="http://schemas.openxmlformats.org/officeDocument/2006/relationships/hyperlink" Target="http://www.cloudtesting.com/" TargetMode="External"/><Relationship Id="rId13434" Type="http://schemas.openxmlformats.org/officeDocument/2006/relationships/hyperlink" Target="https://www.linkedin.com/company/phocas_2" TargetMode="External"/><Relationship Id="rId1391" Type="http://schemas.openxmlformats.org/officeDocument/2006/relationships/hyperlink" Target="http://www.aria-networks.com/" TargetMode="External"/><Relationship Id="rId16657" Type="http://schemas.openxmlformats.org/officeDocument/2006/relationships/hyperlink" Target="http://www.linkedin.com/company/stealth-media-group5" TargetMode="External"/><Relationship Id="rId1044" Type="http://schemas.openxmlformats.org/officeDocument/2006/relationships/hyperlink" Target="http://aluminati.net/" TargetMode="External"/><Relationship Id="rId6716" Type="http://schemas.openxmlformats.org/officeDocument/2006/relationships/hyperlink" Target="https://www.linkedin.com/company/flashtalking-inc-/about/" TargetMode="External"/><Relationship Id="rId19130" Type="http://schemas.openxmlformats.org/officeDocument/2006/relationships/hyperlink" Target="http://voipstudio.com/" TargetMode="External"/><Relationship Id="rId4267" Type="http://schemas.openxmlformats.org/officeDocument/2006/relationships/hyperlink" Target="http://consultcrm.co.uk/" TargetMode="External"/><Relationship Id="rId9939" Type="http://schemas.openxmlformats.org/officeDocument/2006/relationships/hyperlink" Target="http://kusiri.com/" TargetMode="External"/><Relationship Id="rId15740" Type="http://schemas.openxmlformats.org/officeDocument/2006/relationships/hyperlink" Target="https://shapingcloud.com/" TargetMode="External"/><Relationship Id="rId3350" Type="http://schemas.openxmlformats.org/officeDocument/2006/relationships/hyperlink" Target="https://www.linkedin.com/company/2287537" TargetMode="External"/><Relationship Id="rId13291" Type="http://schemas.openxmlformats.org/officeDocument/2006/relationships/hyperlink" Target="https://www.linkedin.com/company/peerindex/" TargetMode="External"/><Relationship Id="rId18963" Type="http://schemas.openxmlformats.org/officeDocument/2006/relationships/hyperlink" Target="http://videonations.com/" TargetMode="External"/><Relationship Id="rId3003" Type="http://schemas.openxmlformats.org/officeDocument/2006/relationships/hyperlink" Target="https://www.linkedin.com/company/caddetails-com-ltd-/" TargetMode="External"/><Relationship Id="rId18616" Type="http://schemas.openxmlformats.org/officeDocument/2006/relationships/hyperlink" Target="https://www.linkedin.com/company/109353/" TargetMode="External"/><Relationship Id="rId6573" Type="http://schemas.openxmlformats.org/officeDocument/2006/relationships/hyperlink" Target="http://www.filmlight.ltd.uk/" TargetMode="External"/><Relationship Id="rId16167" Type="http://schemas.openxmlformats.org/officeDocument/2006/relationships/hyperlink" Target="https://www.linkedin.com/company/smoothwall-ltd" TargetMode="External"/><Relationship Id="rId6226" Type="http://schemas.openxmlformats.org/officeDocument/2006/relationships/hyperlink" Target="http://evcam.com/" TargetMode="External"/><Relationship Id="rId9796" Type="http://schemas.openxmlformats.org/officeDocument/2006/relationships/hyperlink" Target="http://kiltr.com/" TargetMode="External"/><Relationship Id="rId12777" Type="http://schemas.openxmlformats.org/officeDocument/2006/relationships/hyperlink" Target="http://www.optos.com/" TargetMode="External"/><Relationship Id="rId2836" Type="http://schemas.openxmlformats.org/officeDocument/2006/relationships/hyperlink" Target="https://www.linkedin.com/company/bt-expedite" TargetMode="External"/><Relationship Id="rId9449" Type="http://schemas.openxmlformats.org/officeDocument/2006/relationships/hyperlink" Target="https://www.linkedin.com/company/ixpert/about/" TargetMode="External"/><Relationship Id="rId15250" Type="http://schemas.openxmlformats.org/officeDocument/2006/relationships/hyperlink" Target="https://www.linkedin.com/company/rvl-group/" TargetMode="External"/><Relationship Id="rId808" Type="http://schemas.openxmlformats.org/officeDocument/2006/relationships/hyperlink" Target="http://www.ait-pg.co.uk/" TargetMode="External"/><Relationship Id="rId11860" Type="http://schemas.openxmlformats.org/officeDocument/2006/relationships/hyperlink" Target="http://myrisq.com/" TargetMode="External"/><Relationship Id="rId18473" Type="http://schemas.openxmlformats.org/officeDocument/2006/relationships/hyperlink" Target="http://tweekscycles.com/" TargetMode="External"/><Relationship Id="rId6083" Type="http://schemas.openxmlformats.org/officeDocument/2006/relationships/hyperlink" Target="https://www.esafeglobal.com/" TargetMode="External"/><Relationship Id="rId8532" Type="http://schemas.openxmlformats.org/officeDocument/2006/relationships/hyperlink" Target="http://iconium.co.uk/" TargetMode="External"/><Relationship Id="rId11513" Type="http://schemas.openxmlformats.org/officeDocument/2006/relationships/hyperlink" Target="https://www.linkedin.com/company/momentum-web-solutions/" TargetMode="External"/><Relationship Id="rId18126" Type="http://schemas.openxmlformats.org/officeDocument/2006/relationships/hyperlink" Target="https://www.linkedin.com/company/275425/" TargetMode="External"/><Relationship Id="rId14736" Type="http://schemas.openxmlformats.org/officeDocument/2006/relationships/hyperlink" Target="http://redmillcommunications.com/" TargetMode="External"/><Relationship Id="rId2693" Type="http://schemas.openxmlformats.org/officeDocument/2006/relationships/hyperlink" Target="https://www.linkedin.com/company-beta/32272/" TargetMode="External"/><Relationship Id="rId12287" Type="http://schemas.openxmlformats.org/officeDocument/2006/relationships/hyperlink" Target="https://www.linkedin.com/in/matt-thomas-720a01a" TargetMode="External"/><Relationship Id="rId665" Type="http://schemas.openxmlformats.org/officeDocument/2006/relationships/hyperlink" Target="http://aerona.com/" TargetMode="External"/><Relationship Id="rId2346" Type="http://schemas.openxmlformats.org/officeDocument/2006/relationships/hyperlink" Target="https://www.linkedin.com/company/blackwood-partners-llp/about/" TargetMode="External"/><Relationship Id="rId17959" Type="http://schemas.openxmlformats.org/officeDocument/2006/relationships/hyperlink" Target="http://tszgrp.com/" TargetMode="External"/><Relationship Id="rId318" Type="http://schemas.openxmlformats.org/officeDocument/2006/relationships/hyperlink" Target="http://academicappointments.co.uk/" TargetMode="External"/><Relationship Id="rId5569" Type="http://schemas.openxmlformats.org/officeDocument/2006/relationships/hyperlink" Target="http://easyhoteledinburgh.com/" TargetMode="External"/><Relationship Id="rId8042" Type="http://schemas.openxmlformats.org/officeDocument/2006/relationships/hyperlink" Target="https://www.linkedin.com/company/the-heath-robinson-museum/about/" TargetMode="External"/><Relationship Id="rId11370" Type="http://schemas.openxmlformats.org/officeDocument/2006/relationships/hyperlink" Target="https://www.linkedin.com/company/miromedia-limited" TargetMode="External"/><Relationship Id="rId11023" Type="http://schemas.openxmlformats.org/officeDocument/2006/relationships/hyperlink" Target="https://www.linkedin.com/company/media-lives" TargetMode="External"/><Relationship Id="rId14593" Type="http://schemas.openxmlformats.org/officeDocument/2006/relationships/hyperlink" Target="https://www.linkedin.com/company/re-hydrogen" TargetMode="External"/><Relationship Id="rId4652" Type="http://schemas.openxmlformats.org/officeDocument/2006/relationships/hyperlink" Target="https://www.linkedin.com/company/cult-wines-ltd--" TargetMode="External"/><Relationship Id="rId14246" Type="http://schemas.openxmlformats.org/officeDocument/2006/relationships/hyperlink" Target="https://www.linkedin.com/company/pvoh-polymers-limited/" TargetMode="External"/><Relationship Id="rId19918" Type="http://schemas.openxmlformats.org/officeDocument/2006/relationships/hyperlink" Target="https://www.linkedin.com/company/yesimadesigner/" TargetMode="External"/><Relationship Id="rId175" Type="http://schemas.openxmlformats.org/officeDocument/2006/relationships/hyperlink" Target="https://www.linkedin.com/company/4sight-financial-software" TargetMode="External"/><Relationship Id="rId4305" Type="http://schemas.openxmlformats.org/officeDocument/2006/relationships/hyperlink" Target="http://converged.co.uk/" TargetMode="External"/><Relationship Id="rId7875" Type="http://schemas.openxmlformats.org/officeDocument/2006/relationships/hyperlink" Target="https://www.linkedin.com/company/haemostatix-limited/about/" TargetMode="External"/><Relationship Id="rId10856" Type="http://schemas.openxmlformats.org/officeDocument/2006/relationships/hyperlink" Target="https://www.linkedin.com/company/marmalade-on-toast" TargetMode="External"/><Relationship Id="rId17469" Type="http://schemas.openxmlformats.org/officeDocument/2006/relationships/hyperlink" Target="https://www.linkedin.com/company/the-centre-for-strategic-cyberspace-security-science-cscss-/" TargetMode="External"/><Relationship Id="rId7528" Type="http://schemas.openxmlformats.org/officeDocument/2006/relationships/hyperlink" Target="https://www.linkedin.com/company/2969912/" TargetMode="External"/><Relationship Id="rId10509" Type="http://schemas.openxmlformats.org/officeDocument/2006/relationships/hyperlink" Target="http://idocouture.co.uk/" TargetMode="External"/><Relationship Id="rId5079" Type="http://schemas.openxmlformats.org/officeDocument/2006/relationships/hyperlink" Target="http://diamonds-software.com/" TargetMode="External"/><Relationship Id="rId1689" Type="http://schemas.openxmlformats.org/officeDocument/2006/relationships/hyperlink" Target="http://jobs.aurumholdings.co.uk/" TargetMode="External"/><Relationship Id="rId16552" Type="http://schemas.openxmlformats.org/officeDocument/2006/relationships/hyperlink" Target="http://www.sprintenterprise.co.uk/" TargetMode="External"/><Relationship Id="rId4162" Type="http://schemas.openxmlformats.org/officeDocument/2006/relationships/hyperlink" Target="http://telecoms.com/" TargetMode="External"/><Relationship Id="rId6611" Type="http://schemas.openxmlformats.org/officeDocument/2006/relationships/hyperlink" Target="https://www.linkedin.com/company/finnexus-solutions/" TargetMode="External"/><Relationship Id="rId16205" Type="http://schemas.openxmlformats.org/officeDocument/2006/relationships/hyperlink" Target="http://sibgroup.org.uk/" TargetMode="External"/><Relationship Id="rId19775" Type="http://schemas.openxmlformats.org/officeDocument/2006/relationships/hyperlink" Target="https://www.linkedin.com/company/18712789/" TargetMode="External"/><Relationship Id="rId9834" Type="http://schemas.openxmlformats.org/officeDocument/2006/relationships/hyperlink" Target="http://kinseyallen.com/" TargetMode="External"/><Relationship Id="rId12815" Type="http://schemas.openxmlformats.org/officeDocument/2006/relationships/hyperlink" Target="http://www.linkedin.com/company/orbex-solutions-ltd" TargetMode="External"/><Relationship Id="rId19428" Type="http://schemas.openxmlformats.org/officeDocument/2006/relationships/hyperlink" Target="http://weighbridgevets.co.uk/" TargetMode="External"/><Relationship Id="rId48" Type="http://schemas.openxmlformats.org/officeDocument/2006/relationships/hyperlink" Target="http://www.linkedin.com/company/1cold-ltd" TargetMode="External"/><Relationship Id="rId7385" Type="http://schemas.openxmlformats.org/officeDocument/2006/relationships/hyperlink" Target="https://www.linkedin.com/company/giant-group/" TargetMode="External"/><Relationship Id="rId10366" Type="http://schemas.openxmlformats.org/officeDocument/2006/relationships/hyperlink" Target="http://livesquawk.com/" TargetMode="External"/><Relationship Id="rId3995" Type="http://schemas.openxmlformats.org/officeDocument/2006/relationships/hyperlink" Target="http://cogentuk.com/" TargetMode="External"/><Relationship Id="rId7038" Type="http://schemas.openxmlformats.org/officeDocument/2006/relationships/hyperlink" Target="https://www.linkedin.com/company/frontlinesms" TargetMode="External"/><Relationship Id="rId10019" Type="http://schemas.openxmlformats.org/officeDocument/2006/relationships/hyperlink" Target="http://www.lanyrd.com/" TargetMode="External"/><Relationship Id="rId13589" Type="http://schemas.openxmlformats.org/officeDocument/2006/relationships/hyperlink" Target="http://plasma-clean.com/" TargetMode="External"/><Relationship Id="rId18511" Type="http://schemas.openxmlformats.org/officeDocument/2006/relationships/hyperlink" Target="https://www.u-earth.eu/" TargetMode="External"/><Relationship Id="rId3648" Type="http://schemas.openxmlformats.org/officeDocument/2006/relationships/hyperlink" Target="https://www.linkedin.com/company/cintra-ltd" TargetMode="External"/><Relationship Id="rId16062" Type="http://schemas.openxmlformats.org/officeDocument/2006/relationships/hyperlink" Target="http://slightlymadstudios.com/" TargetMode="External"/><Relationship Id="rId1199" Type="http://schemas.openxmlformats.org/officeDocument/2006/relationships/hyperlink" Target="http://antal.com/" TargetMode="External"/><Relationship Id="rId6121" Type="http://schemas.openxmlformats.org/officeDocument/2006/relationships/hyperlink" Target="https://www.linkedin.com/company/essensys" TargetMode="External"/><Relationship Id="rId9691" Type="http://schemas.openxmlformats.org/officeDocument/2006/relationships/hyperlink" Target="http://kashflow.com/" TargetMode="External"/><Relationship Id="rId19285" Type="http://schemas.openxmlformats.org/officeDocument/2006/relationships/hyperlink" Target="https://www.linkedin.com/company/water-treatment-products-ltd?trk=top_nav_home" TargetMode="External"/><Relationship Id="rId9344" Type="http://schemas.openxmlformats.org/officeDocument/2006/relationships/hyperlink" Target="http://isite.solutions/" TargetMode="External"/><Relationship Id="rId12672" Type="http://schemas.openxmlformats.org/officeDocument/2006/relationships/hyperlink" Target="https://www.linkedin.com/company/opendest/" TargetMode="External"/><Relationship Id="rId2731" Type="http://schemas.openxmlformats.org/officeDocument/2006/relationships/hyperlink" Target="http://breedongroup.com/" TargetMode="External"/><Relationship Id="rId12325" Type="http://schemas.openxmlformats.org/officeDocument/2006/relationships/hyperlink" Target="https://www.nouveau.co.uk/" TargetMode="External"/><Relationship Id="rId15895" Type="http://schemas.openxmlformats.org/officeDocument/2006/relationships/hyperlink" Target="http://silvertouchtech.co.uk/" TargetMode="External"/><Relationship Id="rId703" Type="http://schemas.openxmlformats.org/officeDocument/2006/relationships/hyperlink" Target="https://www.afrocenchix.com/" TargetMode="External"/><Relationship Id="rId5954" Type="http://schemas.openxmlformats.org/officeDocument/2006/relationships/hyperlink" Target="https://www.linkedin.com/company/ensilica-limited" TargetMode="External"/><Relationship Id="rId15548" Type="http://schemas.openxmlformats.org/officeDocument/2006/relationships/hyperlink" Target="http://www.linkedin.com/company/365812?trk=tyah" TargetMode="External"/><Relationship Id="rId5607" Type="http://schemas.openxmlformats.org/officeDocument/2006/relationships/hyperlink" Target="https://www.linkedin.com/company/2247981" TargetMode="External"/><Relationship Id="rId13099" Type="http://schemas.openxmlformats.org/officeDocument/2006/relationships/hyperlink" Target="http://papercavalier.com/" TargetMode="External"/><Relationship Id="rId18021" Type="http://schemas.openxmlformats.org/officeDocument/2006/relationships/hyperlink" Target="http://timetoast.com/" TargetMode="External"/><Relationship Id="rId3158" Type="http://schemas.openxmlformats.org/officeDocument/2006/relationships/hyperlink" Target="https://www.facebook.com/carandclassicuk/" TargetMode="External"/><Relationship Id="rId12182" Type="http://schemas.openxmlformats.org/officeDocument/2006/relationships/hyperlink" Target="https://www.linkedin.com/company/1055606/" TargetMode="External"/><Relationship Id="rId14631" Type="http://schemas.openxmlformats.org/officeDocument/2006/relationships/hyperlink" Target="https://www.linkedin.com/company/real-wireless" TargetMode="External"/><Relationship Id="rId560" Type="http://schemas.openxmlformats.org/officeDocument/2006/relationships/hyperlink" Target="http://www.admiralgroup.co.uk/" TargetMode="External"/><Relationship Id="rId2241" Type="http://schemas.openxmlformats.org/officeDocument/2006/relationships/hyperlink" Target="http://biogenpower.com/" TargetMode="External"/><Relationship Id="rId17854" Type="http://schemas.openxmlformats.org/officeDocument/2006/relationships/hyperlink" Target="https://www.linkedin.com/company/the-zygos-partnership" TargetMode="External"/><Relationship Id="rId213" Type="http://schemas.openxmlformats.org/officeDocument/2006/relationships/hyperlink" Target="http://939design.com/" TargetMode="External"/><Relationship Id="rId7913" Type="http://schemas.openxmlformats.org/officeDocument/2006/relationships/hyperlink" Target="http://hamptondecor.co.uk/" TargetMode="External"/><Relationship Id="rId17507" Type="http://schemas.openxmlformats.org/officeDocument/2006/relationships/hyperlink" Target="http://crofttearoom.co.uk/" TargetMode="External"/><Relationship Id="rId5464" Type="http://schemas.openxmlformats.org/officeDocument/2006/relationships/hyperlink" Target="https://www.linkedin.com/company/dxs-limited/" TargetMode="External"/><Relationship Id="rId15058" Type="http://schemas.openxmlformats.org/officeDocument/2006/relationships/hyperlink" Target="http://www.rjdj.me/" TargetMode="External"/><Relationship Id="rId5117" Type="http://schemas.openxmlformats.org/officeDocument/2006/relationships/hyperlink" Target="http://www.digitalface.co.uk/" TargetMode="External"/><Relationship Id="rId8687" Type="http://schemas.openxmlformats.org/officeDocument/2006/relationships/hyperlink" Target="http://linkedin.com/company/i-mage-hospitality-&amp;-castings-ltd" TargetMode="External"/><Relationship Id="rId11668" Type="http://schemas.openxmlformats.org/officeDocument/2006/relationships/hyperlink" Target="http://mpac-group.com/" TargetMode="External"/><Relationship Id="rId1727" Type="http://schemas.openxmlformats.org/officeDocument/2006/relationships/hyperlink" Target="http://www.avalonfuneralplans.com/" TargetMode="External"/><Relationship Id="rId14141" Type="http://schemas.openxmlformats.org/officeDocument/2006/relationships/hyperlink" Target="http://provenworks.com/" TargetMode="External"/><Relationship Id="rId4200" Type="http://schemas.openxmlformats.org/officeDocument/2006/relationships/hyperlink" Target="https://www.linkedin.com/company/80286" TargetMode="External"/><Relationship Id="rId7770" Type="http://schemas.openxmlformats.org/officeDocument/2006/relationships/hyperlink" Target="http://www.greenmangaming.com/" TargetMode="External"/><Relationship Id="rId17364" Type="http://schemas.openxmlformats.org/officeDocument/2006/relationships/hyperlink" Target="https://www.linkedin.com/company/test-direct" TargetMode="External"/><Relationship Id="rId19813" Type="http://schemas.openxmlformats.org/officeDocument/2006/relationships/hyperlink" Target="http://www.xactium.com/" TargetMode="External"/><Relationship Id="rId7423" Type="http://schemas.openxmlformats.org/officeDocument/2006/relationships/hyperlink" Target="https://www.linkedin.com/company/everyclick-ltd" TargetMode="External"/><Relationship Id="rId10751" Type="http://schemas.openxmlformats.org/officeDocument/2006/relationships/hyperlink" Target="https://www.linkedin.com/company/305428" TargetMode="External"/><Relationship Id="rId17017" Type="http://schemas.openxmlformats.org/officeDocument/2006/relationships/hyperlink" Target="https://www.linkedin.com/company/1070612" TargetMode="External"/><Relationship Id="rId10404" Type="http://schemas.openxmlformats.org/officeDocument/2006/relationships/hyperlink" Target="http://localdailydeals.co.uk/" TargetMode="External"/><Relationship Id="rId13974" Type="http://schemas.openxmlformats.org/officeDocument/2006/relationships/hyperlink" Target="http://www.linkedin.com/company/675708" TargetMode="External"/><Relationship Id="rId8197" Type="http://schemas.openxmlformats.org/officeDocument/2006/relationships/hyperlink" Target="https://www.linkedin.com/company/datalink-uk-ltd-t-a-holbi" TargetMode="External"/><Relationship Id="rId13627" Type="http://schemas.openxmlformats.org/officeDocument/2006/relationships/hyperlink" Target="http://playworm.com/" TargetMode="External"/><Relationship Id="rId1584" Type="http://schemas.openxmlformats.org/officeDocument/2006/relationships/hyperlink" Target="http://www.astropay.com/" TargetMode="External"/><Relationship Id="rId11178" Type="http://schemas.openxmlformats.org/officeDocument/2006/relationships/hyperlink" Target="http://messagecloud.com/" TargetMode="External"/><Relationship Id="rId16100" Type="http://schemas.openxmlformats.org/officeDocument/2006/relationships/hyperlink" Target="http://smartuk.net/" TargetMode="External"/><Relationship Id="rId19670" Type="http://schemas.openxmlformats.org/officeDocument/2006/relationships/hyperlink" Target="http://wombatcreative.co.uk/" TargetMode="External"/><Relationship Id="rId1237" Type="http://schemas.openxmlformats.org/officeDocument/2006/relationships/hyperlink" Target="http://linkedin.com/company/apatech" TargetMode="External"/><Relationship Id="rId6909" Type="http://schemas.openxmlformats.org/officeDocument/2006/relationships/hyperlink" Target="http://forwardandthinking.com/" TargetMode="External"/><Relationship Id="rId19323" Type="http://schemas.openxmlformats.org/officeDocument/2006/relationships/hyperlink" Target="http://wemoveandclean.co.uk/" TargetMode="External"/><Relationship Id="rId7280" Type="http://schemas.openxmlformats.org/officeDocument/2006/relationships/hyperlink" Target="http://gayhomestays.com/" TargetMode="External"/><Relationship Id="rId10261" Type="http://schemas.openxmlformats.org/officeDocument/2006/relationships/hyperlink" Target="http://limobroker.co.uk/" TargetMode="External"/><Relationship Id="rId12710" Type="http://schemas.openxmlformats.org/officeDocument/2006/relationships/hyperlink" Target="http://osmfoundation.org/" TargetMode="External"/><Relationship Id="rId15933" Type="http://schemas.openxmlformats.org/officeDocument/2006/relationships/hyperlink" Target="http://simply-communicate.com/" TargetMode="External"/><Relationship Id="rId3890" Type="http://schemas.openxmlformats.org/officeDocument/2006/relationships/hyperlink" Target="http://cmbpromotions.co.uk/" TargetMode="External"/><Relationship Id="rId13484" Type="http://schemas.openxmlformats.org/officeDocument/2006/relationships/hyperlink" Target="http://piantalent.co.uk/" TargetMode="External"/><Relationship Id="rId1094" Type="http://schemas.openxmlformats.org/officeDocument/2006/relationships/hyperlink" Target="http://aed-corp.com/" TargetMode="External"/><Relationship Id="rId3543" Type="http://schemas.openxmlformats.org/officeDocument/2006/relationships/hyperlink" Target="https://www.linkedin.com/company/chauntry-ltd" TargetMode="External"/><Relationship Id="rId13137" Type="http://schemas.openxmlformats.org/officeDocument/2006/relationships/hyperlink" Target="https://www.parcelhub.co.uk/" TargetMode="External"/><Relationship Id="rId18809" Type="http://schemas.openxmlformats.org/officeDocument/2006/relationships/hyperlink" Target="https://www.linkedin.com/company/vantia-limited/about/" TargetMode="External"/><Relationship Id="rId6766" Type="http://schemas.openxmlformats.org/officeDocument/2006/relationships/hyperlink" Target="https://www.linkedin.com/company/flightstoindia" TargetMode="External"/><Relationship Id="rId19180" Type="http://schemas.openxmlformats.org/officeDocument/2006/relationships/hyperlink" Target="https://www.linkedin.com/company/vtecsolutions" TargetMode="External"/><Relationship Id="rId20006" Type="http://schemas.openxmlformats.org/officeDocument/2006/relationships/hyperlink" Target="http://yuza.com/" TargetMode="External"/><Relationship Id="rId6419" Type="http://schemas.openxmlformats.org/officeDocument/2006/relationships/hyperlink" Target="https://www.linkedin.com/company/ezi-floor-limited" TargetMode="External"/><Relationship Id="rId9989" Type="http://schemas.openxmlformats.org/officeDocument/2006/relationships/hyperlink" Target="https://www.linkedin.com/company/lamp-services-limited" TargetMode="External"/><Relationship Id="rId12220" Type="http://schemas.openxmlformats.org/officeDocument/2006/relationships/hyperlink" Target="http://nightskylanterns.co.uk/" TargetMode="External"/><Relationship Id="rId15790" Type="http://schemas.openxmlformats.org/officeDocument/2006/relationships/hyperlink" Target="http://www.shipshaperesources.com/" TargetMode="External"/><Relationship Id="rId5502" Type="http://schemas.openxmlformats.org/officeDocument/2006/relationships/hyperlink" Target="https://www.linkedin.com/company/eleather/?originalSubdomain=in" TargetMode="External"/><Relationship Id="rId15443" Type="http://schemas.openxmlformats.org/officeDocument/2006/relationships/hyperlink" Target="https://www.linkedin.com/company/scoosh" TargetMode="External"/><Relationship Id="rId3053" Type="http://schemas.openxmlformats.org/officeDocument/2006/relationships/hyperlink" Target="https://www.linkedin.com/company/propath-uk-limited/" TargetMode="External"/><Relationship Id="rId18666" Type="http://schemas.openxmlformats.org/officeDocument/2006/relationships/hyperlink" Target="https://www.linkedin.com/company/united-house" TargetMode="External"/><Relationship Id="rId6276" Type="http://schemas.openxmlformats.org/officeDocument/2006/relationships/hyperlink" Target="http://www.eviivo.com/" TargetMode="External"/><Relationship Id="rId8725" Type="http://schemas.openxmlformats.org/officeDocument/2006/relationships/hyperlink" Target="http://immediatefuture.co.uk/" TargetMode="External"/><Relationship Id="rId11706" Type="http://schemas.openxmlformats.org/officeDocument/2006/relationships/hyperlink" Target="http://www.linkedin.com/company/themtc" TargetMode="External"/><Relationship Id="rId18319" Type="http://schemas.openxmlformats.org/officeDocument/2006/relationships/hyperlink" Target="http://trianglenetworks.co.uk/" TargetMode="External"/><Relationship Id="rId14929" Type="http://schemas.openxmlformats.org/officeDocument/2006/relationships/hyperlink" Target="https://www.linkedin.com/company/epic-new-media" TargetMode="External"/><Relationship Id="rId2886" Type="http://schemas.openxmlformats.org/officeDocument/2006/relationships/hyperlink" Target="https://www.linkedin.com/company/103683?trk=vsrp_companies_res_name&amp;trkinfo=vsrpsearchid%3a681432361407328302898%2cvsrptargetid%3a103683%2cvsrpcmpt%3aprimary" TargetMode="External"/><Relationship Id="rId9499" Type="http://schemas.openxmlformats.org/officeDocument/2006/relationships/hyperlink" Target="https://www.linkedin.com/company/jbw-group-ltd" TargetMode="External"/><Relationship Id="rId17402" Type="http://schemas.openxmlformats.org/officeDocument/2006/relationships/hyperlink" Target="http://www.tharsus.co.uk/" TargetMode="External"/><Relationship Id="rId858" Type="http://schemas.openxmlformats.org/officeDocument/2006/relationships/hyperlink" Target="https://www.linkedin.com/company/alchemy-software/" TargetMode="External"/><Relationship Id="rId2539" Type="http://schemas.openxmlformats.org/officeDocument/2006/relationships/hyperlink" Target="http://www.linkedin.com/company/1297232" TargetMode="External"/><Relationship Id="rId5012" Type="http://schemas.openxmlformats.org/officeDocument/2006/relationships/hyperlink" Target="http://www.deskero.com/" TargetMode="External"/><Relationship Id="rId8582" Type="http://schemas.openxmlformats.org/officeDocument/2006/relationships/hyperlink" Target="https://www.linkedin.com/company/74713?trk=tyah&amp;amp;trkInfo=clickedVertical%3Acompany%2CclickedEntityId%3A74713%2Cidx%3A1-1-1%2CtarId%3A1440001527724%2Ctas%3Aidox%20" TargetMode="External"/><Relationship Id="rId18176" Type="http://schemas.openxmlformats.org/officeDocument/2006/relationships/hyperlink" Target="http://tquila.com/" TargetMode="External"/><Relationship Id="rId8235" Type="http://schemas.openxmlformats.org/officeDocument/2006/relationships/hyperlink" Target="http://homeprotect.co.uk/" TargetMode="External"/><Relationship Id="rId11563" Type="http://schemas.openxmlformats.org/officeDocument/2006/relationships/hyperlink" Target="https://www.linkedin.com/company/montage-communications-ltd" TargetMode="External"/><Relationship Id="rId1622" Type="http://schemas.openxmlformats.org/officeDocument/2006/relationships/hyperlink" Target="https://www.linkedin.com/company/5221976?trk=tyah&amp;trkInfo=clickedVertical%3Ashowcase%2CclickedEntityId%3A5221976%2Cidx%3A4-2-8%2CtarId%3A1443108035174%2Ctas%3Akeyedin/" TargetMode="External"/><Relationship Id="rId11216" Type="http://schemas.openxmlformats.org/officeDocument/2006/relationships/hyperlink" Target="http://methods.co.uk/" TargetMode="External"/><Relationship Id="rId14786" Type="http://schemas.openxmlformats.org/officeDocument/2006/relationships/hyperlink" Target="https://www.linkedin.com/company/regency-mines-plc" TargetMode="External"/><Relationship Id="rId4845" Type="http://schemas.openxmlformats.org/officeDocument/2006/relationships/hyperlink" Target="http://dhclinic.co.uk/" TargetMode="External"/><Relationship Id="rId14439" Type="http://schemas.openxmlformats.org/officeDocument/2006/relationships/hyperlink" Target="https://www.linkedin.com/company/2009365" TargetMode="External"/><Relationship Id="rId2396" Type="http://schemas.openxmlformats.org/officeDocument/2006/relationships/hyperlink" Target="http://bloom-studio.com/" TargetMode="External"/><Relationship Id="rId368" Type="http://schemas.openxmlformats.org/officeDocument/2006/relationships/hyperlink" Target="http://accutest.co.uk/" TargetMode="External"/><Relationship Id="rId2049" Type="http://schemas.openxmlformats.org/officeDocument/2006/relationships/hyperlink" Target="https://www.linkedin.com/company/bellrock-property-facilities-management" TargetMode="External"/><Relationship Id="rId8092" Type="http://schemas.openxmlformats.org/officeDocument/2006/relationships/hyperlink" Target="https://www.linkedin.com/company/3365132/" TargetMode="External"/><Relationship Id="rId11073" Type="http://schemas.openxmlformats.org/officeDocument/2006/relationships/hyperlink" Target="https://www.linkedin.com/company/711069?trk=tyah&amp;amp;trkInfo=clickedVertical%3Acompany%2CclickedEntityId%3A711069%2Cidx%3A2-1-2%2CtarId%3A1463755413217%2Ctas%3AMedical%20Imaging%20Partnership" TargetMode="External"/><Relationship Id="rId13522" Type="http://schemas.openxmlformats.org/officeDocument/2006/relationships/hyperlink" Target="http://www.linkedin.com/company/pinnacle-internet-marketing-ltd" TargetMode="External"/><Relationship Id="rId1132" Type="http://schemas.openxmlformats.org/officeDocument/2006/relationships/hyperlink" Target="http://www.linkedin.com/company/amurco" TargetMode="External"/><Relationship Id="rId16745" Type="http://schemas.openxmlformats.org/officeDocument/2006/relationships/hyperlink" Target="http://strglobal.com/" TargetMode="External"/><Relationship Id="rId4355" Type="http://schemas.openxmlformats.org/officeDocument/2006/relationships/hyperlink" Target="http://coregaming.co.uk/" TargetMode="External"/><Relationship Id="rId6804" Type="http://schemas.openxmlformats.org/officeDocument/2006/relationships/hyperlink" Target="http://flutter.com/" TargetMode="External"/><Relationship Id="rId14296" Type="http://schemas.openxmlformats.org/officeDocument/2006/relationships/hyperlink" Target="https://www.linkedin.com/company/qro-solutions-limited" TargetMode="External"/><Relationship Id="rId19968" Type="http://schemas.openxmlformats.org/officeDocument/2006/relationships/hyperlink" Target="http://yourofficeandpa.co.uk/" TargetMode="External"/><Relationship Id="rId4008" Type="http://schemas.openxmlformats.org/officeDocument/2006/relationships/hyperlink" Target="https://www.linkedin.com/company/cognition" TargetMode="External"/><Relationship Id="rId7578" Type="http://schemas.openxmlformats.org/officeDocument/2006/relationships/hyperlink" Target="http://www.goaleurope.com/" TargetMode="External"/><Relationship Id="rId10559" Type="http://schemas.openxmlformats.org/officeDocument/2006/relationships/hyperlink" Target="http://lovemoney.com/" TargetMode="External"/><Relationship Id="rId13032" Type="http://schemas.openxmlformats.org/officeDocument/2006/relationships/hyperlink" Target="http://p2pmailing.co.uk/" TargetMode="External"/><Relationship Id="rId6661" Type="http://schemas.openxmlformats.org/officeDocument/2006/relationships/hyperlink" Target="https://www.linkedin.com/company/first-sports-international/" TargetMode="External"/><Relationship Id="rId16255" Type="http://schemas.openxmlformats.org/officeDocument/2006/relationships/hyperlink" Target="https://www.linkedin.com/company/so-publishing" TargetMode="External"/><Relationship Id="rId18704" Type="http://schemas.openxmlformats.org/officeDocument/2006/relationships/hyperlink" Target="https://www.linkedin.com/company/upslide" TargetMode="External"/><Relationship Id="rId6314" Type="http://schemas.openxmlformats.org/officeDocument/2006/relationships/hyperlink" Target="http://www.linkedin.com/company/www.examinationonline.com" TargetMode="External"/><Relationship Id="rId9884" Type="http://schemas.openxmlformats.org/officeDocument/2006/relationships/hyperlink" Target="http://knowledgebrief.com/" TargetMode="External"/><Relationship Id="rId12865" Type="http://schemas.openxmlformats.org/officeDocument/2006/relationships/hyperlink" Target="https://www.linkedin.com/company/orla-protein-technologies-limited/?originalSubdomain=in" TargetMode="External"/><Relationship Id="rId19478" Type="http://schemas.openxmlformats.org/officeDocument/2006/relationships/hyperlink" Target="https://www.weyeducation.com/" TargetMode="External"/><Relationship Id="rId98" Type="http://schemas.openxmlformats.org/officeDocument/2006/relationships/hyperlink" Target="http://360degreeit.com/" TargetMode="External"/><Relationship Id="rId2924" Type="http://schemas.openxmlformats.org/officeDocument/2006/relationships/hyperlink" Target="https://www.linkedin.com/company/hightower-video" TargetMode="External"/><Relationship Id="rId7088" Type="http://schemas.openxmlformats.org/officeDocument/2006/relationships/hyperlink" Target="http://funduprise.com/" TargetMode="External"/><Relationship Id="rId9537" Type="http://schemas.openxmlformats.org/officeDocument/2006/relationships/hyperlink" Target="http://aidancramer.com/" TargetMode="External"/><Relationship Id="rId12518" Type="http://schemas.openxmlformats.org/officeDocument/2006/relationships/hyperlink" Target="http://oliverstravels.com/" TargetMode="External"/><Relationship Id="rId10069" Type="http://schemas.openxmlformats.org/officeDocument/2006/relationships/hyperlink" Target="http://leadgalaxy.com/" TargetMode="External"/><Relationship Id="rId18561" Type="http://schemas.openxmlformats.org/officeDocument/2006/relationships/hyperlink" Target="https://www.linkedin.com/company/uk-bet-tips/" TargetMode="External"/><Relationship Id="rId3698" Type="http://schemas.openxmlformats.org/officeDocument/2006/relationships/hyperlink" Target="http://www.cityblock.co.uk/" TargetMode="External"/><Relationship Id="rId8620" Type="http://schemas.openxmlformats.org/officeDocument/2006/relationships/hyperlink" Target="http://www.linkedin.com/company/igeolise-ltd" TargetMode="External"/><Relationship Id="rId18214" Type="http://schemas.openxmlformats.org/officeDocument/2006/relationships/hyperlink" Target="http://castironradiators.biz/" TargetMode="External"/><Relationship Id="rId6171" Type="http://schemas.openxmlformats.org/officeDocument/2006/relationships/hyperlink" Target="http://www.linkedin.com/company/ethicalit" TargetMode="External"/><Relationship Id="rId11601" Type="http://schemas.openxmlformats.org/officeDocument/2006/relationships/hyperlink" Target="https://www.linkedin.com/company/morria-biopharmaceuticals-plc/about/" TargetMode="External"/><Relationship Id="rId2781" Type="http://schemas.openxmlformats.org/officeDocument/2006/relationships/hyperlink" Target="https://www.linkedin.com/company/brightwork-limited" TargetMode="External"/><Relationship Id="rId9394" Type="http://schemas.openxmlformats.org/officeDocument/2006/relationships/hyperlink" Target="http://itar-tass.com/" TargetMode="External"/><Relationship Id="rId14824" Type="http://schemas.openxmlformats.org/officeDocument/2006/relationships/hyperlink" Target="https://www.linkedin.com/company/9428983" TargetMode="External"/><Relationship Id="rId753" Type="http://schemas.openxmlformats.org/officeDocument/2006/relationships/hyperlink" Target="http://www.linkedin.com/company/ai2-ltd" TargetMode="External"/><Relationship Id="rId2434" Type="http://schemas.openxmlformats.org/officeDocument/2006/relationships/hyperlink" Target="https://www.linkedin.com/company/bluegroup-" TargetMode="External"/><Relationship Id="rId9047" Type="http://schemas.openxmlformats.org/officeDocument/2006/relationships/hyperlink" Target="https://www.linkedin.com/company/52294" TargetMode="External"/><Relationship Id="rId12028" Type="http://schemas.openxmlformats.org/officeDocument/2006/relationships/hyperlink" Target="http://nerdsonsite.com/" TargetMode="External"/><Relationship Id="rId12375" Type="http://schemas.openxmlformats.org/officeDocument/2006/relationships/hyperlink" Target="http://nuffnang.com/" TargetMode="External"/><Relationship Id="rId406" Type="http://schemas.openxmlformats.org/officeDocument/2006/relationships/hyperlink" Target="http://www.acsclothing.co.uk/" TargetMode="External"/><Relationship Id="rId15598" Type="http://schemas.openxmlformats.org/officeDocument/2006/relationships/hyperlink" Target="http://semafone.com/" TargetMode="External"/><Relationship Id="rId5657" Type="http://schemas.openxmlformats.org/officeDocument/2006/relationships/hyperlink" Target="http://www.ecrebo.com/" TargetMode="External"/><Relationship Id="rId18071" Type="http://schemas.openxmlformats.org/officeDocument/2006/relationships/hyperlink" Target="http://tobiasandtobias.com/" TargetMode="External"/><Relationship Id="rId8130" Type="http://schemas.openxmlformats.org/officeDocument/2006/relationships/hyperlink" Target="https://www.linkedin.com/company/semetrical" TargetMode="External"/><Relationship Id="rId11111" Type="http://schemas.openxmlformats.org/officeDocument/2006/relationships/hyperlink" Target="https://www.linkedin.com/company/meetingzone/about/" TargetMode="External"/><Relationship Id="rId14681" Type="http://schemas.openxmlformats.org/officeDocument/2006/relationships/hyperlink" Target="http://www.redadvertising.co.uk/" TargetMode="External"/><Relationship Id="rId4740" Type="http://schemas.openxmlformats.org/officeDocument/2006/relationships/hyperlink" Target="http://cygnia.net/" TargetMode="External"/><Relationship Id="rId14334" Type="http://schemas.openxmlformats.org/officeDocument/2006/relationships/hyperlink" Target="http://www.linkedin.com/company/dynamic-quant-limited" TargetMode="External"/><Relationship Id="rId2291" Type="http://schemas.openxmlformats.org/officeDocument/2006/relationships/hyperlink" Target="http://bist.co.uk/" TargetMode="External"/><Relationship Id="rId263" Type="http://schemas.openxmlformats.org/officeDocument/2006/relationships/hyperlink" Target="http://www.abcam.com/" TargetMode="External"/><Relationship Id="rId7963" Type="http://schemas.openxmlformats.org/officeDocument/2006/relationships/hyperlink" Target="http://harrycharles.co.uk/" TargetMode="External"/><Relationship Id="rId10944" Type="http://schemas.openxmlformats.org/officeDocument/2006/relationships/hyperlink" Target="http://www.blueskyinteractive.co.uk/" TargetMode="External"/><Relationship Id="rId17557" Type="http://schemas.openxmlformats.org/officeDocument/2006/relationships/hyperlink" Target="http://www.linkedin.com/company/1041570" TargetMode="External"/><Relationship Id="rId5167" Type="http://schemas.openxmlformats.org/officeDocument/2006/relationships/hyperlink" Target="http://digitavia.com/" TargetMode="External"/><Relationship Id="rId7616" Type="http://schemas.openxmlformats.org/officeDocument/2006/relationships/hyperlink" Target="http://www.linkedin.com/company/421461" TargetMode="External"/><Relationship Id="rId16640" Type="http://schemas.openxmlformats.org/officeDocument/2006/relationships/hyperlink" Target="http://state.com/" TargetMode="External"/><Relationship Id="rId1777" Type="http://schemas.openxmlformats.org/officeDocument/2006/relationships/hyperlink" Target="https://www.linkedin.com/company/axess-technologies-limited/?originalSubdomain=in" TargetMode="External"/><Relationship Id="rId14191" Type="http://schemas.openxmlformats.org/officeDocument/2006/relationships/hyperlink" Target="http://www.pulsic.com/" TargetMode="External"/><Relationship Id="rId19863" Type="http://schemas.openxmlformats.org/officeDocument/2006/relationships/hyperlink" Target="https://www.linkedin.com/company/xnprotel" TargetMode="External"/><Relationship Id="rId4250" Type="http://schemas.openxmlformats.org/officeDocument/2006/relationships/hyperlink" Target="https://www.linkedin.com/company/conservation-by-design/?originalSubdomain=in" TargetMode="External"/><Relationship Id="rId9922" Type="http://schemas.openxmlformats.org/officeDocument/2006/relationships/hyperlink" Target="http://krome.co.uk/" TargetMode="External"/><Relationship Id="rId19516" Type="http://schemas.openxmlformats.org/officeDocument/2006/relationships/hyperlink" Target="http://white-springs.com/" TargetMode="External"/><Relationship Id="rId7473" Type="http://schemas.openxmlformats.org/officeDocument/2006/relationships/hyperlink" Target="https://tr.linkedin.com/company/global-certification-forum-gcf-ltd" TargetMode="External"/><Relationship Id="rId12903" Type="http://schemas.openxmlformats.org/officeDocument/2006/relationships/hyperlink" Target="https://www.linkedin.com/company/pwc-uk" TargetMode="External"/><Relationship Id="rId17067" Type="http://schemas.openxmlformats.org/officeDocument/2006/relationships/hyperlink" Target="http://www.synpromics.com/" TargetMode="External"/><Relationship Id="rId7126" Type="http://schemas.openxmlformats.org/officeDocument/2006/relationships/hyperlink" Target="http://fusionanimation.co.uk/" TargetMode="External"/><Relationship Id="rId10454" Type="http://schemas.openxmlformats.org/officeDocument/2006/relationships/hyperlink" Target="http://logicearth.com/" TargetMode="External"/><Relationship Id="rId10107" Type="http://schemas.openxmlformats.org/officeDocument/2006/relationships/hyperlink" Target="http://learnlight.com/" TargetMode="External"/><Relationship Id="rId13677" Type="http://schemas.openxmlformats.org/officeDocument/2006/relationships/hyperlink" Target="http://pocket-lint.com/" TargetMode="External"/><Relationship Id="rId1287" Type="http://schemas.openxmlformats.org/officeDocument/2006/relationships/hyperlink" Target="http://www.appogee.co.uk/" TargetMode="External"/><Relationship Id="rId3736" Type="http://schemas.openxmlformats.org/officeDocument/2006/relationships/hyperlink" Target="http://www.classmarker.com/" TargetMode="External"/><Relationship Id="rId16150" Type="http://schemas.openxmlformats.org/officeDocument/2006/relationships/hyperlink" Target="https://www.linkedin.com/company/sme-insurance-services-ltd" TargetMode="External"/><Relationship Id="rId6959" Type="http://schemas.openxmlformats.org/officeDocument/2006/relationships/hyperlink" Target="http://www.fraymangroup.com/" TargetMode="External"/><Relationship Id="rId12760" Type="http://schemas.openxmlformats.org/officeDocument/2006/relationships/hyperlink" Target="http://optimalprint.com/" TargetMode="External"/><Relationship Id="rId19373" Type="http://schemas.openxmlformats.org/officeDocument/2006/relationships/hyperlink" Target="https://www.linkedin.com/company/10673413/" TargetMode="External"/><Relationship Id="rId9432" Type="http://schemas.openxmlformats.org/officeDocument/2006/relationships/hyperlink" Target="http://www.ivcc.com/" TargetMode="External"/><Relationship Id="rId12413" Type="http://schemas.openxmlformats.org/officeDocument/2006/relationships/hyperlink" Target="https://www.linkedin.com/company/oaktec/about/" TargetMode="External"/><Relationship Id="rId19026" Type="http://schemas.openxmlformats.org/officeDocument/2006/relationships/hyperlink" Target="https://www.linkedin.com/company/18093600/" TargetMode="External"/><Relationship Id="rId15983" Type="http://schemas.openxmlformats.org/officeDocument/2006/relationships/hyperlink" Target="https://www.linkedin.com/company/six-to-start/about/" TargetMode="External"/><Relationship Id="rId3593" Type="http://schemas.openxmlformats.org/officeDocument/2006/relationships/hyperlink" Target="http://www.chillingo.com/" TargetMode="External"/><Relationship Id="rId13187" Type="http://schemas.openxmlformats.org/officeDocument/2006/relationships/hyperlink" Target="http://pastpreservers.com/" TargetMode="External"/><Relationship Id="rId15636" Type="http://schemas.openxmlformats.org/officeDocument/2006/relationships/hyperlink" Target="https://www.linkedin.com/company-beta/1392537" TargetMode="External"/><Relationship Id="rId3246" Type="http://schemas.openxmlformats.org/officeDocument/2006/relationships/hyperlink" Target="https://www.linkedin.com/company/1672357" TargetMode="External"/><Relationship Id="rId18859" Type="http://schemas.openxmlformats.org/officeDocument/2006/relationships/hyperlink" Target="https://www.linkedin.com/company/venda/?originalSubdomain=in" TargetMode="External"/><Relationship Id="rId20056" Type="http://schemas.openxmlformats.org/officeDocument/2006/relationships/hyperlink" Target="http://zilico.co.uk/" TargetMode="External"/><Relationship Id="rId8918" Type="http://schemas.openxmlformats.org/officeDocument/2006/relationships/hyperlink" Target="https://www.linkedin.com/company/the-innovation-unit-limited" TargetMode="External"/><Relationship Id="rId6469" Type="http://schemas.openxmlformats.org/officeDocument/2006/relationships/hyperlink" Target="http://www.famecount.com/" TargetMode="External"/><Relationship Id="rId12270" Type="http://schemas.openxmlformats.org/officeDocument/2006/relationships/hyperlink" Target="http://nonstop-digital.com/" TargetMode="External"/><Relationship Id="rId17942" Type="http://schemas.openxmlformats.org/officeDocument/2006/relationships/hyperlink" Target="https://www.linkedin.com/company/thor-photomedicine-ltd" TargetMode="External"/><Relationship Id="rId15493" Type="http://schemas.openxmlformats.org/officeDocument/2006/relationships/hyperlink" Target="http://www.linkedin.com/company/scyron-limited" TargetMode="External"/><Relationship Id="rId301" Type="http://schemas.openxmlformats.org/officeDocument/2006/relationships/hyperlink" Target="https://www.linkedin.com/company/absolutely-training/about/" TargetMode="External"/><Relationship Id="rId5552" Type="http://schemas.openxmlformats.org/officeDocument/2006/relationships/hyperlink" Target="http://easylimo.co.uk/" TargetMode="External"/><Relationship Id="rId15146" Type="http://schemas.openxmlformats.org/officeDocument/2006/relationships/hyperlink" Target="https://www.linkedin.com/company/roof-edge-fabrications/" TargetMode="External"/><Relationship Id="rId5205" Type="http://schemas.openxmlformats.org/officeDocument/2006/relationships/hyperlink" Target="http://www.drltd.com/" TargetMode="External"/><Relationship Id="rId8775" Type="http://schemas.openxmlformats.org/officeDocument/2006/relationships/hyperlink" Target="http://incutio.com/" TargetMode="External"/><Relationship Id="rId18369" Type="http://schemas.openxmlformats.org/officeDocument/2006/relationships/hyperlink" Target="https://www.linkedin.com/company/121-systems-ltd" TargetMode="External"/><Relationship Id="rId8428" Type="http://schemas.openxmlformats.org/officeDocument/2006/relationships/hyperlink" Target="http://hypefortype.com/" TargetMode="External"/><Relationship Id="rId11756" Type="http://schemas.openxmlformats.org/officeDocument/2006/relationships/hyperlink" Target="https://www.linkedin.com/company/mvf/" TargetMode="External"/><Relationship Id="rId1815" Type="http://schemas.openxmlformats.org/officeDocument/2006/relationships/hyperlink" Target="http://azouk.com/" TargetMode="External"/><Relationship Id="rId11409" Type="http://schemas.openxmlformats.org/officeDocument/2006/relationships/hyperlink" Target="https://www.linkedin.com/company/mmc-consulting/?originalSubdomain=in" TargetMode="External"/><Relationship Id="rId14979" Type="http://schemas.openxmlformats.org/officeDocument/2006/relationships/hyperlink" Target="https://www.linkedin.com/company/ricemdia-digital-agency" TargetMode="External"/><Relationship Id="rId19901" Type="http://schemas.openxmlformats.org/officeDocument/2006/relationships/hyperlink" Target="https://www.linkedin.com/company/3142699/" TargetMode="External"/><Relationship Id="rId17452" Type="http://schemas.openxmlformats.org/officeDocument/2006/relationships/hyperlink" Target="https://www.linkedin.com/company/1610690/" TargetMode="External"/><Relationship Id="rId2589" Type="http://schemas.openxmlformats.org/officeDocument/2006/relationships/hyperlink" Target="http://www.linkedin.com/companies/83752/" TargetMode="External"/><Relationship Id="rId7511" Type="http://schemas.openxmlformats.org/officeDocument/2006/relationships/hyperlink" Target="http://www.global-support.org/" TargetMode="External"/><Relationship Id="rId17105" Type="http://schemas.openxmlformats.org/officeDocument/2006/relationships/hyperlink" Target="http://tablettechnologies.com/" TargetMode="External"/><Relationship Id="rId5062" Type="http://schemas.openxmlformats.org/officeDocument/2006/relationships/hyperlink" Target="http://dialogdevices.co.uk/" TargetMode="External"/><Relationship Id="rId1672" Type="http://schemas.openxmlformats.org/officeDocument/2006/relationships/hyperlink" Target="http://www.audiontherapeutics.com/" TargetMode="External"/><Relationship Id="rId8285" Type="http://schemas.openxmlformats.org/officeDocument/2006/relationships/hyperlink" Target="http://hostels247.com/" TargetMode="External"/><Relationship Id="rId11266" Type="http://schemas.openxmlformats.org/officeDocument/2006/relationships/hyperlink" Target="https://www.linkedin.com/company/micro-scooters-uk" TargetMode="External"/><Relationship Id="rId13715" Type="http://schemas.openxmlformats.org/officeDocument/2006/relationships/hyperlink" Target="http://poncho8.com/" TargetMode="External"/><Relationship Id="rId1325" Type="http://schemas.openxmlformats.org/officeDocument/2006/relationships/hyperlink" Target="http://aquaticcontrol.co.uk/" TargetMode="External"/><Relationship Id="rId16938" Type="http://schemas.openxmlformats.org/officeDocument/2006/relationships/hyperlink" Target="https://www.linkedin.com/company/sureswift-international-limited" TargetMode="External"/><Relationship Id="rId4895" Type="http://schemas.openxmlformats.org/officeDocument/2006/relationships/hyperlink" Target="http://www.deadtechnical.com/" TargetMode="External"/><Relationship Id="rId14489" Type="http://schemas.openxmlformats.org/officeDocument/2006/relationships/hyperlink" Target="http://raisinginvestment.com/" TargetMode="External"/><Relationship Id="rId19411" Type="http://schemas.openxmlformats.org/officeDocument/2006/relationships/hyperlink" Target="https://www.linkedin.com/company/wecomm/about/" TargetMode="External"/><Relationship Id="rId31" Type="http://schemas.openxmlformats.org/officeDocument/2006/relationships/hyperlink" Target="https://www.linkedin.com/company/10duke" TargetMode="External"/><Relationship Id="rId2099" Type="http://schemas.openxmlformats.org/officeDocument/2006/relationships/hyperlink" Target="https://www.linkedin.com/in/david-sessford-4186b8b1" TargetMode="External"/><Relationship Id="rId4548" Type="http://schemas.openxmlformats.org/officeDocument/2006/relationships/hyperlink" Target="http://www.crispthinking.com/" TargetMode="External"/><Relationship Id="rId7021" Type="http://schemas.openxmlformats.org/officeDocument/2006/relationships/hyperlink" Target="http://frontierfx.com/" TargetMode="External"/><Relationship Id="rId10002" Type="http://schemas.openxmlformats.org/officeDocument/2006/relationships/hyperlink" Target="https://www.linkedin.com/company-beta/353470/" TargetMode="External"/><Relationship Id="rId13572" Type="http://schemas.openxmlformats.org/officeDocument/2006/relationships/hyperlink" Target="https://www.planetorganic.com/" TargetMode="External"/><Relationship Id="rId3631" Type="http://schemas.openxmlformats.org/officeDocument/2006/relationships/hyperlink" Target="https://www.linkedin.com/company/ciesco-group" TargetMode="External"/><Relationship Id="rId13225" Type="http://schemas.openxmlformats.org/officeDocument/2006/relationships/hyperlink" Target="http://payrollgiving.co.uk/" TargetMode="External"/><Relationship Id="rId1182" Type="http://schemas.openxmlformats.org/officeDocument/2006/relationships/hyperlink" Target="http://animmersion.co.uk/" TargetMode="External"/><Relationship Id="rId6854" Type="http://schemas.openxmlformats.org/officeDocument/2006/relationships/hyperlink" Target="https://www.linkedin.com/company/it's-fresh-ltd" TargetMode="External"/><Relationship Id="rId16448" Type="http://schemas.openxmlformats.org/officeDocument/2006/relationships/hyperlink" Target="https://speechmatics.com/" TargetMode="External"/><Relationship Id="rId16795" Type="http://schemas.openxmlformats.org/officeDocument/2006/relationships/hyperlink" Target="http://www.linkedin.com/company/1231647" TargetMode="External"/><Relationship Id="rId6507" Type="http://schemas.openxmlformats.org/officeDocument/2006/relationships/hyperlink" Target="https://www.linkedin.com/company/1071782/" TargetMode="External"/><Relationship Id="rId4058" Type="http://schemas.openxmlformats.org/officeDocument/2006/relationships/hyperlink" Target="http://redtray.co.uk/" TargetMode="External"/><Relationship Id="rId15531" Type="http://schemas.openxmlformats.org/officeDocument/2006/relationships/hyperlink" Target="https://www.linkedin.com/company/pay360-by-capita" TargetMode="External"/><Relationship Id="rId13082" Type="http://schemas.openxmlformats.org/officeDocument/2006/relationships/hyperlink" Target="https://www.linkedin.com/company/pallet-track-ltd" TargetMode="External"/><Relationship Id="rId18754" Type="http://schemas.openxmlformats.org/officeDocument/2006/relationships/hyperlink" Target="http://uwitechnology.com/" TargetMode="External"/><Relationship Id="rId3141" Type="http://schemas.openxmlformats.org/officeDocument/2006/relationships/hyperlink" Target="https://www.linkedin.com/company/capmar-financial" TargetMode="External"/><Relationship Id="rId8813" Type="http://schemas.openxmlformats.org/officeDocument/2006/relationships/hyperlink" Target="http://indycube.cymru/" TargetMode="External"/><Relationship Id="rId18407" Type="http://schemas.openxmlformats.org/officeDocument/2006/relationships/hyperlink" Target="http://www.linkedin.com/company/3220881" TargetMode="External"/><Relationship Id="rId6364" Type="http://schemas.openxmlformats.org/officeDocument/2006/relationships/hyperlink" Target="http://experiencedays.co.uk/" TargetMode="External"/><Relationship Id="rId6017" Type="http://schemas.openxmlformats.org/officeDocument/2006/relationships/hyperlink" Target="https://www.linkedin.com/company/eoffice" TargetMode="External"/><Relationship Id="rId9587" Type="http://schemas.openxmlformats.org/officeDocument/2006/relationships/hyperlink" Target="https://www.linkedin.com/company-beta/13309309" TargetMode="External"/><Relationship Id="rId2974" Type="http://schemas.openxmlformats.org/officeDocument/2006/relationships/hyperlink" Target="http://c3posttrade.com/" TargetMode="External"/><Relationship Id="rId12568" Type="http://schemas.openxmlformats.org/officeDocument/2006/relationships/hyperlink" Target="https://www.linkedin.com/company/oncimmune/" TargetMode="External"/><Relationship Id="rId946" Type="http://schemas.openxmlformats.org/officeDocument/2006/relationships/hyperlink" Target="https://www.linkedin.com/company/nordtek-imexco" TargetMode="External"/><Relationship Id="rId2627" Type="http://schemas.openxmlformats.org/officeDocument/2006/relationships/hyperlink" Target="http://www.botswanadiamonds.co.uk/" TargetMode="External"/><Relationship Id="rId5100" Type="http://schemas.openxmlformats.org/officeDocument/2006/relationships/hyperlink" Target="http://digiclef.com/" TargetMode="External"/><Relationship Id="rId15041" Type="http://schemas.openxmlformats.org/officeDocument/2006/relationships/hyperlink" Target="http://riverhorse.eu/" TargetMode="External"/><Relationship Id="rId8670" Type="http://schemas.openxmlformats.org/officeDocument/2006/relationships/hyperlink" Target="http://illustrateitvideo.com/" TargetMode="External"/><Relationship Id="rId11651" Type="http://schemas.openxmlformats.org/officeDocument/2006/relationships/hyperlink" Target="http://movex.co.uk/" TargetMode="External"/><Relationship Id="rId18264" Type="http://schemas.openxmlformats.org/officeDocument/2006/relationships/hyperlink" Target="http://www.linkedin.com/company/transpharmation" TargetMode="External"/><Relationship Id="rId1710" Type="http://schemas.openxmlformats.org/officeDocument/2006/relationships/hyperlink" Target="http://automatch.pro/" TargetMode="External"/><Relationship Id="rId8323" Type="http://schemas.openxmlformats.org/officeDocument/2006/relationships/hyperlink" Target="https://www.linkedin.com/company/thehouseologists/" TargetMode="External"/><Relationship Id="rId11304" Type="http://schemas.openxmlformats.org/officeDocument/2006/relationships/hyperlink" Target="http://www.milkround.com/" TargetMode="External"/><Relationship Id="rId4933" Type="http://schemas.openxmlformats.org/officeDocument/2006/relationships/hyperlink" Target="https://www.linkedin.com/company/deep-east-music" TargetMode="External"/><Relationship Id="rId14527" Type="http://schemas.openxmlformats.org/officeDocument/2006/relationships/hyperlink" Target="http://rapid-mobile.com/" TargetMode="External"/><Relationship Id="rId14874" Type="http://schemas.openxmlformats.org/officeDocument/2006/relationships/hyperlink" Target="http://researchnow.com/" TargetMode="External"/><Relationship Id="rId2484" Type="http://schemas.openxmlformats.org/officeDocument/2006/relationships/hyperlink" Target="http://blueprintpartners.com/" TargetMode="External"/><Relationship Id="rId9097" Type="http://schemas.openxmlformats.org/officeDocument/2006/relationships/hyperlink" Target="http://intellitect-water.co.uk/" TargetMode="External"/><Relationship Id="rId12078" Type="http://schemas.openxmlformats.org/officeDocument/2006/relationships/hyperlink" Target="http://www.netshield.co.uk/" TargetMode="External"/><Relationship Id="rId17000" Type="http://schemas.openxmlformats.org/officeDocument/2006/relationships/hyperlink" Target="http://swipe-pay.com/" TargetMode="External"/><Relationship Id="rId456" Type="http://schemas.openxmlformats.org/officeDocument/2006/relationships/hyperlink" Target="https://www.linkedin.com/company/1107188" TargetMode="External"/><Relationship Id="rId2137" Type="http://schemas.openxmlformats.org/officeDocument/2006/relationships/hyperlink" Target="https://www.linkedin.com/company/beyond-design-uk-limited" TargetMode="External"/><Relationship Id="rId109" Type="http://schemas.openxmlformats.org/officeDocument/2006/relationships/hyperlink" Target="https://www.linkedin.com/company/3aaauk" TargetMode="External"/><Relationship Id="rId7809" Type="http://schemas.openxmlformats.org/officeDocument/2006/relationships/hyperlink" Target="https://www.linkedin.com/company/groupcall-ltd" TargetMode="External"/><Relationship Id="rId8180" Type="http://schemas.openxmlformats.org/officeDocument/2006/relationships/hyperlink" Target="http://hmrc.gov.uk/" TargetMode="External"/><Relationship Id="rId13610" Type="http://schemas.openxmlformats.org/officeDocument/2006/relationships/hyperlink" Target="http://playdemic.com/" TargetMode="External"/><Relationship Id="rId11161" Type="http://schemas.openxmlformats.org/officeDocument/2006/relationships/hyperlink" Target="http://www.meritsoftware.co.uk/" TargetMode="External"/><Relationship Id="rId16833" Type="http://schemas.openxmlformats.org/officeDocument/2006/relationships/hyperlink" Target="http://stylewisedirect.com/" TargetMode="External"/><Relationship Id="rId1220" Type="http://schemas.openxmlformats.org/officeDocument/2006/relationships/hyperlink" Target="http://anvil-semi.co.uk/" TargetMode="External"/><Relationship Id="rId4790" Type="http://schemas.openxmlformats.org/officeDocument/2006/relationships/hyperlink" Target="https://www.linkedin.com/company/darwin-recruitment_3" TargetMode="External"/><Relationship Id="rId14384" Type="http://schemas.openxmlformats.org/officeDocument/2006/relationships/hyperlink" Target="http://www.quinnstheprinters.com/" TargetMode="External"/><Relationship Id="rId4443" Type="http://schemas.openxmlformats.org/officeDocument/2006/relationships/hyperlink" Target="http://coyotesoftware.co.uk/" TargetMode="External"/><Relationship Id="rId14037" Type="http://schemas.openxmlformats.org/officeDocument/2006/relationships/hyperlink" Target="http://programa.pl/" TargetMode="External"/><Relationship Id="rId7666" Type="http://schemas.openxmlformats.org/officeDocument/2006/relationships/hyperlink" Target="http://goudhurstvets.co.uk/" TargetMode="External"/><Relationship Id="rId10994" Type="http://schemas.openxmlformats.org/officeDocument/2006/relationships/hyperlink" Target="http://www.mdxtechnology.com/" TargetMode="External"/><Relationship Id="rId19709" Type="http://schemas.openxmlformats.org/officeDocument/2006/relationships/hyperlink" Target="https://www.linkedin.com/company/worksnug-limited" TargetMode="External"/><Relationship Id="rId7319" Type="http://schemas.openxmlformats.org/officeDocument/2006/relationships/hyperlink" Target="https://www.linkedin.com/company/genedrive-plc/" TargetMode="External"/><Relationship Id="rId10647" Type="http://schemas.openxmlformats.org/officeDocument/2006/relationships/hyperlink" Target="http://www.lyst.com/" TargetMode="External"/><Relationship Id="rId13120" Type="http://schemas.openxmlformats.org/officeDocument/2006/relationships/hyperlink" Target="https://www.linkedin.com/company/10545161/" TargetMode="External"/><Relationship Id="rId16690" Type="http://schemas.openxmlformats.org/officeDocument/2006/relationships/hyperlink" Target="http://www.stickyboard.co.uk/" TargetMode="External"/><Relationship Id="rId3929" Type="http://schemas.openxmlformats.org/officeDocument/2006/relationships/hyperlink" Target="http://coalition.com/" TargetMode="External"/><Relationship Id="rId16343" Type="http://schemas.openxmlformats.org/officeDocument/2006/relationships/hyperlink" Target="http://soundalert.com/" TargetMode="External"/><Relationship Id="rId6402" Type="http://schemas.openxmlformats.org/officeDocument/2006/relationships/hyperlink" Target="http://eyebridblaze.com/" TargetMode="External"/><Relationship Id="rId9972" Type="http://schemas.openxmlformats.org/officeDocument/2006/relationships/hyperlink" Target="https://www.linkedin.com/company/laboratory-testing-inc." TargetMode="External"/><Relationship Id="rId19566" Type="http://schemas.openxmlformats.org/officeDocument/2006/relationships/hyperlink" Target="http://widerweb.co.uk/" TargetMode="External"/><Relationship Id="rId9625" Type="http://schemas.openxmlformats.org/officeDocument/2006/relationships/hyperlink" Target="http://justteachers.co.uk/" TargetMode="External"/><Relationship Id="rId12606" Type="http://schemas.openxmlformats.org/officeDocument/2006/relationships/hyperlink" Target="http://oneserve.co.uk/" TargetMode="External"/><Relationship Id="rId12953" Type="http://schemas.openxmlformats.org/officeDocument/2006/relationships/hyperlink" Target="https://oxfordbiodynamics.com/" TargetMode="External"/><Relationship Id="rId19219" Type="http://schemas.openxmlformats.org/officeDocument/2006/relationships/hyperlink" Target="https://uk.linkedin.com/company/waitings" TargetMode="External"/><Relationship Id="rId7176" Type="http://schemas.openxmlformats.org/officeDocument/2006/relationships/hyperlink" Target="https://www.linkedin.com/company/forex-signals/" TargetMode="External"/><Relationship Id="rId10157" Type="http://schemas.openxmlformats.org/officeDocument/2006/relationships/hyperlink" Target="http://lets-connect.co.uk/" TargetMode="External"/><Relationship Id="rId3786" Type="http://schemas.openxmlformats.org/officeDocument/2006/relationships/hyperlink" Target="https://www.linkedin.com/company/cleversteam" TargetMode="External"/><Relationship Id="rId15829" Type="http://schemas.openxmlformats.org/officeDocument/2006/relationships/hyperlink" Target="http://shuropody.com/" TargetMode="External"/><Relationship Id="rId3439" Type="http://schemas.openxmlformats.org/officeDocument/2006/relationships/hyperlink" Target="https://www.linkedin.com/company/centre-for-process-innovation-limited" TargetMode="External"/><Relationship Id="rId18302" Type="http://schemas.openxmlformats.org/officeDocument/2006/relationships/hyperlink" Target="http://trebuchetfilmproductions.com/" TargetMode="External"/><Relationship Id="rId14912" Type="http://schemas.openxmlformats.org/officeDocument/2006/relationships/hyperlink" Target="https://www.linkedin.com/company/retail-automotive-alliance-ltd/?originalSubdomain=in" TargetMode="External"/><Relationship Id="rId9482" Type="http://schemas.openxmlformats.org/officeDocument/2006/relationships/hyperlink" Target="http://jammer-store.com/" TargetMode="External"/><Relationship Id="rId12463" Type="http://schemas.openxmlformats.org/officeDocument/2006/relationships/hyperlink" Target="http://octopus-hr.co.uk/" TargetMode="External"/><Relationship Id="rId19076" Type="http://schemas.openxmlformats.org/officeDocument/2006/relationships/hyperlink" Target="http://www.linkedin.com/company/vistabee" TargetMode="External"/><Relationship Id="rId841" Type="http://schemas.openxmlformats.org/officeDocument/2006/relationships/hyperlink" Target="https://in.linkedin.com/company/alba-ultrasound-limited" TargetMode="External"/><Relationship Id="rId2522" Type="http://schemas.openxmlformats.org/officeDocument/2006/relationships/hyperlink" Target="http://bmw.co.uk/" TargetMode="External"/><Relationship Id="rId9135" Type="http://schemas.openxmlformats.org/officeDocument/2006/relationships/hyperlink" Target="http://itstaste.com/" TargetMode="External"/><Relationship Id="rId12116" Type="http://schemas.openxmlformats.org/officeDocument/2006/relationships/hyperlink" Target="http://www.neueda.com/" TargetMode="External"/><Relationship Id="rId15686" Type="http://schemas.openxmlformats.org/officeDocument/2006/relationships/hyperlink" Target="http://serious-parody.com/" TargetMode="External"/><Relationship Id="rId5745" Type="http://schemas.openxmlformats.org/officeDocument/2006/relationships/hyperlink" Target="http://eigo.co.uk/" TargetMode="External"/><Relationship Id="rId15339" Type="http://schemas.openxmlformats.org/officeDocument/2006/relationships/hyperlink" Target="http://sandwellcct.org.uk/" TargetMode="External"/><Relationship Id="rId3296" Type="http://schemas.openxmlformats.org/officeDocument/2006/relationships/hyperlink" Target="https://www.cashplus.com/" TargetMode="External"/><Relationship Id="rId8968" Type="http://schemas.openxmlformats.org/officeDocument/2006/relationships/hyperlink" Target="http://insource.co.uk/" TargetMode="External"/><Relationship Id="rId11949" Type="http://schemas.openxmlformats.org/officeDocument/2006/relationships/hyperlink" Target="http://nationwidepharmacies.co.uk/" TargetMode="External"/><Relationship Id="rId14422" Type="http://schemas.openxmlformats.org/officeDocument/2006/relationships/hyperlink" Target="http://qyresearcheurope.com/" TargetMode="External"/><Relationship Id="rId17992" Type="http://schemas.openxmlformats.org/officeDocument/2006/relationships/hyperlink" Target="https://www.linkedin.com/company/tiger-recruitment-ltd" TargetMode="External"/><Relationship Id="rId17645" Type="http://schemas.openxmlformats.org/officeDocument/2006/relationships/hyperlink" Target="http://liquid.info/" TargetMode="External"/><Relationship Id="rId351" Type="http://schemas.openxmlformats.org/officeDocument/2006/relationships/hyperlink" Target="https://www.linkedin.com/company/accessory-bits-ltd/" TargetMode="External"/><Relationship Id="rId2032" Type="http://schemas.openxmlformats.org/officeDocument/2006/relationships/hyperlink" Target="https://www.linkedin.com/in/caitlin-a-mathey-111a7133" TargetMode="External"/><Relationship Id="rId7704" Type="http://schemas.openxmlformats.org/officeDocument/2006/relationships/hyperlink" Target="https://www.linkedin.com/company/1055046" TargetMode="External"/><Relationship Id="rId15196" Type="http://schemas.openxmlformats.org/officeDocument/2006/relationships/hyperlink" Target="https://www.linkedin.com/company/routetrader-limited/?originalSubdomain=in" TargetMode="External"/><Relationship Id="rId5255" Type="http://schemas.openxmlformats.org/officeDocument/2006/relationships/hyperlink" Target="http://linkedin.com/company/this-is-fake-diy" TargetMode="External"/><Relationship Id="rId1865" Type="http://schemas.openxmlformats.org/officeDocument/2006/relationships/hyperlink" Target="http://www.baileyfisher.com/" TargetMode="External"/><Relationship Id="rId8478" Type="http://schemas.openxmlformats.org/officeDocument/2006/relationships/hyperlink" Target="http://ibase.com/" TargetMode="External"/><Relationship Id="rId13908" Type="http://schemas.openxmlformats.org/officeDocument/2006/relationships/hyperlink" Target="https://www.linkedin.com/company/11146110/" TargetMode="External"/><Relationship Id="rId1518" Type="http://schemas.openxmlformats.org/officeDocument/2006/relationships/hyperlink" Target="http://aspect-fire-suppression.co.uk/" TargetMode="External"/><Relationship Id="rId11459" Type="http://schemas.openxmlformats.org/officeDocument/2006/relationships/hyperlink" Target="https://www.linkedin.com/company-beta/1414248" TargetMode="External"/><Relationship Id="rId19951" Type="http://schemas.openxmlformats.org/officeDocument/2006/relationships/hyperlink" Target="http://www.youatwork.com/" TargetMode="External"/><Relationship Id="rId19604" Type="http://schemas.openxmlformats.org/officeDocument/2006/relationships/hyperlink" Target="http://windows-intune.co.uk/" TargetMode="External"/><Relationship Id="rId7561" Type="http://schemas.openxmlformats.org/officeDocument/2006/relationships/hyperlink" Target="http://gmt360.com/" TargetMode="External"/><Relationship Id="rId10542" Type="http://schemas.openxmlformats.org/officeDocument/2006/relationships/hyperlink" Target="http://www.loveproductions.co.uk/" TargetMode="External"/><Relationship Id="rId17155" Type="http://schemas.openxmlformats.org/officeDocument/2006/relationships/hyperlink" Target="https://www.linkedin.com/company/tangerine-communications/" TargetMode="External"/><Relationship Id="rId7214" Type="http://schemas.openxmlformats.org/officeDocument/2006/relationships/hyperlink" Target="http://gamaproperty.co.uk/" TargetMode="External"/><Relationship Id="rId13765" Type="http://schemas.openxmlformats.org/officeDocument/2006/relationships/hyperlink" Target="http://potsandco.com/" TargetMode="External"/><Relationship Id="rId3824" Type="http://schemas.openxmlformats.org/officeDocument/2006/relationships/hyperlink" Target="https://www.linkedin.com/company/11200835/" TargetMode="External"/><Relationship Id="rId13418" Type="http://schemas.openxmlformats.org/officeDocument/2006/relationships/hyperlink" Target="http://pharmiweb.com/" TargetMode="External"/><Relationship Id="rId1375" Type="http://schemas.openxmlformats.org/officeDocument/2006/relationships/hyperlink" Target="http://ardevora.com/" TargetMode="External"/><Relationship Id="rId16988" Type="http://schemas.openxmlformats.org/officeDocument/2006/relationships/hyperlink" Target="http://swiffen.com/" TargetMode="External"/><Relationship Id="rId81" Type="http://schemas.openxmlformats.org/officeDocument/2006/relationships/hyperlink" Target="http://2dheat.com/" TargetMode="External"/><Relationship Id="rId1028" Type="http://schemas.openxmlformats.org/officeDocument/2006/relationships/hyperlink" Target="http://altitudeplc.com/" TargetMode="External"/><Relationship Id="rId4598" Type="http://schemas.openxmlformats.org/officeDocument/2006/relationships/hyperlink" Target="https://www.crumpetcashmere.com/" TargetMode="External"/><Relationship Id="rId9520" Type="http://schemas.openxmlformats.org/officeDocument/2006/relationships/hyperlink" Target="http://jigsaw24.com/" TargetMode="External"/><Relationship Id="rId19114" Type="http://schemas.openxmlformats.org/officeDocument/2006/relationships/hyperlink" Target="http://vohkus.com/" TargetMode="External"/><Relationship Id="rId19461" Type="http://schemas.openxmlformats.org/officeDocument/2006/relationships/hyperlink" Target="http://linkedin.com/company/western-mortgage-services" TargetMode="External"/><Relationship Id="rId7071" Type="http://schemas.openxmlformats.org/officeDocument/2006/relationships/hyperlink" Target="http://www.linkedin.com/in/colinglass1" TargetMode="External"/><Relationship Id="rId12501" Type="http://schemas.openxmlformats.org/officeDocument/2006/relationships/hyperlink" Target="http://oilprice.com/" TargetMode="External"/><Relationship Id="rId10052" Type="http://schemas.openxmlformats.org/officeDocument/2006/relationships/hyperlink" Target="http://lawrenceward.co.uk/" TargetMode="External"/><Relationship Id="rId15724" Type="http://schemas.openxmlformats.org/officeDocument/2006/relationships/hyperlink" Target="https://www.7techgroup.com/" TargetMode="External"/><Relationship Id="rId3681" Type="http://schemas.openxmlformats.org/officeDocument/2006/relationships/hyperlink" Target="http://cititec.com/" TargetMode="External"/><Relationship Id="rId13275" Type="http://schemas.openxmlformats.org/officeDocument/2006/relationships/hyperlink" Target="http://home.pearlfinders.com/" TargetMode="External"/><Relationship Id="rId18947" Type="http://schemas.openxmlformats.org/officeDocument/2006/relationships/hyperlink" Target="http://vickers-electronics.co.uk/" TargetMode="External"/><Relationship Id="rId3334" Type="http://schemas.openxmlformats.org/officeDocument/2006/relationships/hyperlink" Target="https://www.linkedin.com/company/catering-academy" TargetMode="External"/><Relationship Id="rId16498" Type="http://schemas.openxmlformats.org/officeDocument/2006/relationships/hyperlink" Target="http://spoiledbrat.co.uk/" TargetMode="External"/><Relationship Id="rId6557" Type="http://schemas.openxmlformats.org/officeDocument/2006/relationships/hyperlink" Target="https://www.linkedin.com/company/fi-a-fo-ltd" TargetMode="External"/><Relationship Id="rId9030" Type="http://schemas.openxmlformats.org/officeDocument/2006/relationships/hyperlink" Target="http://www.linkedin.com/company/csg-international" TargetMode="External"/><Relationship Id="rId12011" Type="http://schemas.openxmlformats.org/officeDocument/2006/relationships/hyperlink" Target="https://www.linkedin.com/company/nem-solutions" TargetMode="External"/><Relationship Id="rId15581" Type="http://schemas.openxmlformats.org/officeDocument/2006/relationships/hyperlink" Target="https://www.linkedin.com/company/select-4-automation/" TargetMode="External"/><Relationship Id="rId3191" Type="http://schemas.openxmlformats.org/officeDocument/2006/relationships/hyperlink" Target="http://cardstream.com/" TargetMode="External"/><Relationship Id="rId5640" Type="http://schemas.openxmlformats.org/officeDocument/2006/relationships/hyperlink" Target="http://ecomrecruitment.com/" TargetMode="External"/><Relationship Id="rId15234" Type="http://schemas.openxmlformats.org/officeDocument/2006/relationships/hyperlink" Target="https://www.linkedin.com/company/rude-health" TargetMode="External"/><Relationship Id="rId8863" Type="http://schemas.openxmlformats.org/officeDocument/2006/relationships/hyperlink" Target="https://www.linkedin.com/company/inforsense-ltd/about/" TargetMode="External"/><Relationship Id="rId11844" Type="http://schemas.openxmlformats.org/officeDocument/2006/relationships/hyperlink" Target="http://mymobilesecurity.com/" TargetMode="External"/><Relationship Id="rId18457" Type="http://schemas.openxmlformats.org/officeDocument/2006/relationships/hyperlink" Target="http://tutor2u.net/" TargetMode="External"/><Relationship Id="rId1903" Type="http://schemas.openxmlformats.org/officeDocument/2006/relationships/hyperlink" Target="http://www.bantermedia.com/" TargetMode="External"/><Relationship Id="rId8516" Type="http://schemas.openxmlformats.org/officeDocument/2006/relationships/hyperlink" Target="http://icn-apps.com/" TargetMode="External"/><Relationship Id="rId6067" Type="http://schemas.openxmlformats.org/officeDocument/2006/relationships/hyperlink" Target="http://equusgroup.co.uk/" TargetMode="External"/><Relationship Id="rId996" Type="http://schemas.openxmlformats.org/officeDocument/2006/relationships/hyperlink" Target="https://www.alquity.com/" TargetMode="External"/><Relationship Id="rId2677" Type="http://schemas.openxmlformats.org/officeDocument/2006/relationships/hyperlink" Target="https://www.linkedin.com/company/braidwater-limited/" TargetMode="External"/><Relationship Id="rId15091" Type="http://schemas.openxmlformats.org/officeDocument/2006/relationships/hyperlink" Target="http://rockinsurance.com/" TargetMode="External"/><Relationship Id="rId17540" Type="http://schemas.openxmlformats.org/officeDocument/2006/relationships/hyperlink" Target="https://www.linkedin.com/company/the-essentiagroup/" TargetMode="External"/><Relationship Id="rId649" Type="http://schemas.openxmlformats.org/officeDocument/2006/relationships/hyperlink" Target="https://www.linkedin.com/company/aeode" TargetMode="External"/><Relationship Id="rId5150" Type="http://schemas.openxmlformats.org/officeDocument/2006/relationships/hyperlink" Target="http://www.digitaltomorrowtoday.com/" TargetMode="External"/><Relationship Id="rId8373" Type="http://schemas.openxmlformats.org/officeDocument/2006/relationships/hyperlink" Target="https://www.linkedin.com/company/hugofox-com" TargetMode="External"/><Relationship Id="rId13803" Type="http://schemas.openxmlformats.org/officeDocument/2006/relationships/hyperlink" Target="https://www.ppro.com/" TargetMode="External"/><Relationship Id="rId1760" Type="http://schemas.openxmlformats.org/officeDocument/2006/relationships/hyperlink" Target="http://www.linkedin.com/company/avolution" TargetMode="External"/><Relationship Id="rId8026" Type="http://schemas.openxmlformats.org/officeDocument/2006/relationships/hyperlink" Target="http://www.linkedin.com/company/health2works" TargetMode="External"/><Relationship Id="rId11354" Type="http://schemas.openxmlformats.org/officeDocument/2006/relationships/hyperlink" Target="https://www.linkedin.com/company/minttwist" TargetMode="External"/><Relationship Id="rId1413" Type="http://schemas.openxmlformats.org/officeDocument/2006/relationships/hyperlink" Target="http://www.linkedin.com/company/arkessa" TargetMode="External"/><Relationship Id="rId4983" Type="http://schemas.openxmlformats.org/officeDocument/2006/relationships/hyperlink" Target="http://deramores.com/" TargetMode="External"/><Relationship Id="rId11007" Type="http://schemas.openxmlformats.org/officeDocument/2006/relationships/hyperlink" Target="https://www.linkedin.com/company/meddigital/" TargetMode="External"/><Relationship Id="rId14577" Type="http://schemas.openxmlformats.org/officeDocument/2006/relationships/hyperlink" Target="https://www.linkedin.com/company/8560086/" TargetMode="External"/><Relationship Id="rId4636" Type="http://schemas.openxmlformats.org/officeDocument/2006/relationships/hyperlink" Target="http://www.cube.tv/" TargetMode="External"/><Relationship Id="rId17050" Type="http://schemas.openxmlformats.org/officeDocument/2006/relationships/hyperlink" Target="http://synequanon.com/" TargetMode="External"/><Relationship Id="rId2187" Type="http://schemas.openxmlformats.org/officeDocument/2006/relationships/hyperlink" Target="http://bigdna.com/" TargetMode="External"/><Relationship Id="rId7859" Type="http://schemas.openxmlformats.org/officeDocument/2006/relationships/hyperlink" Target="http://www.linkedin.com/company/h2o-fire-sprinklers-ltd" TargetMode="External"/><Relationship Id="rId159" Type="http://schemas.openxmlformats.org/officeDocument/2006/relationships/hyperlink" Target="http://4com.co.uk/" TargetMode="External"/><Relationship Id="rId13660" Type="http://schemas.openxmlformats.org/officeDocument/2006/relationships/hyperlink" Target="https://www.linkedin.com/company-beta/146574/" TargetMode="External"/><Relationship Id="rId1270" Type="http://schemas.openxmlformats.org/officeDocument/2006/relationships/hyperlink" Target="http://appliedgroup.com/" TargetMode="External"/><Relationship Id="rId13313" Type="http://schemas.openxmlformats.org/officeDocument/2006/relationships/hyperlink" Target="https://www.linkedin.com/company/pentagon-group/" TargetMode="External"/><Relationship Id="rId16883" Type="http://schemas.openxmlformats.org/officeDocument/2006/relationships/hyperlink" Target="http://sunlighttrust.org.uk/" TargetMode="External"/><Relationship Id="rId6942" Type="http://schemas.openxmlformats.org/officeDocument/2006/relationships/hyperlink" Target="http://foxtrotpapa.co.uk/" TargetMode="External"/><Relationship Id="rId16536" Type="http://schemas.openxmlformats.org/officeDocument/2006/relationships/hyperlink" Target="http://sportsnewmedia.com/" TargetMode="External"/><Relationship Id="rId4493" Type="http://schemas.openxmlformats.org/officeDocument/2006/relationships/hyperlink" Target="https://www.linkedin.com/company/creative-sponge" TargetMode="External"/><Relationship Id="rId14087" Type="http://schemas.openxmlformats.org/officeDocument/2006/relationships/hyperlink" Target="https://www.linkedin.com/company/5260533?trk=tyah&amp;amp;trkInfo=clickedVertical%3Acompany%2CclickedEntityId%3A5260533%2Cidx%3A2-2-3%2CtarId%3A1461571902124%2Ctas%3AProperty%20Software" TargetMode="External"/><Relationship Id="rId19759" Type="http://schemas.openxmlformats.org/officeDocument/2006/relationships/hyperlink" Target="https://www.linkedin.com/company/worn-again/" TargetMode="External"/><Relationship Id="rId4146" Type="http://schemas.openxmlformats.org/officeDocument/2006/relationships/hyperlink" Target="http://computeraid.org/" TargetMode="External"/><Relationship Id="rId9818" Type="http://schemas.openxmlformats.org/officeDocument/2006/relationships/hyperlink" Target="https://www.linkedin.com/company/king%27s-cross-recruit" TargetMode="External"/><Relationship Id="rId10697" Type="http://schemas.openxmlformats.org/officeDocument/2006/relationships/hyperlink" Target="https://www.linkedin.com/company/886600/" TargetMode="External"/><Relationship Id="rId7369" Type="http://schemas.openxmlformats.org/officeDocument/2006/relationships/hyperlink" Target="http://getitwithme.com/" TargetMode="External"/><Relationship Id="rId13170" Type="http://schemas.openxmlformats.org/officeDocument/2006/relationships/hyperlink" Target="http://particletherapeutics.com/" TargetMode="External"/><Relationship Id="rId18842" Type="http://schemas.openxmlformats.org/officeDocument/2006/relationships/hyperlink" Target="http://vegware.com/" TargetMode="External"/><Relationship Id="rId3979" Type="http://schemas.openxmlformats.org/officeDocument/2006/relationships/hyperlink" Target="http://www.coderstack.co.uk/" TargetMode="External"/><Relationship Id="rId6452" Type="http://schemas.openxmlformats.org/officeDocument/2006/relationships/hyperlink" Target="https://www.linkedin.com/company/fafu-ltd-/?originalSubdomain=in" TargetMode="External"/><Relationship Id="rId8901" Type="http://schemas.openxmlformats.org/officeDocument/2006/relationships/hyperlink" Target="http://www.innotecuk.com/" TargetMode="External"/><Relationship Id="rId16393" Type="http://schemas.openxmlformats.org/officeDocument/2006/relationships/hyperlink" Target="https://www.linkedin.com/company/5302366/?trk=prof-exp-company-name" TargetMode="External"/><Relationship Id="rId6105" Type="http://schemas.openxmlformats.org/officeDocument/2006/relationships/hyperlink" Target="http://www.esightenergy.com/" TargetMode="External"/><Relationship Id="rId16046" Type="http://schemas.openxmlformats.org/officeDocument/2006/relationships/hyperlink" Target="http://www.linkedin.com/company/skyscanner" TargetMode="External"/><Relationship Id="rId9675" Type="http://schemas.openxmlformats.org/officeDocument/2006/relationships/hyperlink" Target="https://www.linkedin.com/company/wp-engine" TargetMode="External"/><Relationship Id="rId12656" Type="http://schemas.openxmlformats.org/officeDocument/2006/relationships/hyperlink" Target="https://www.linkedin.com/company/207224" TargetMode="External"/><Relationship Id="rId19269" Type="http://schemas.openxmlformats.org/officeDocument/2006/relationships/hyperlink" Target="http://waspbarcode.co.uk/" TargetMode="External"/><Relationship Id="rId2715" Type="http://schemas.openxmlformats.org/officeDocument/2006/relationships/hyperlink" Target="https://www.linkedin.com/company/bravo-inns-limited/about/" TargetMode="External"/><Relationship Id="rId9328" Type="http://schemas.openxmlformats.org/officeDocument/2006/relationships/hyperlink" Target="http://www.isansys.com/" TargetMode="External"/><Relationship Id="rId12309" Type="http://schemas.openxmlformats.org/officeDocument/2006/relationships/hyperlink" Target="http://nostradamical.com/" TargetMode="External"/><Relationship Id="rId15879" Type="http://schemas.openxmlformats.org/officeDocument/2006/relationships/hyperlink" Target="http://www.silform.co.uk/" TargetMode="External"/><Relationship Id="rId5938" Type="http://schemas.openxmlformats.org/officeDocument/2006/relationships/hyperlink" Target="https://www.linkedin.com/in/garyatkinson" TargetMode="External"/><Relationship Id="rId18352" Type="http://schemas.openxmlformats.org/officeDocument/2006/relationships/hyperlink" Target="http://tripleplay.tv/" TargetMode="External"/><Relationship Id="rId3489" Type="http://schemas.openxmlformats.org/officeDocument/2006/relationships/hyperlink" Target="https://www.linkedin.com/company/chameleon-technology-uk-ltd" TargetMode="External"/><Relationship Id="rId8411" Type="http://schemas.openxmlformats.org/officeDocument/2006/relationships/hyperlink" Target="http://www.huttoncollins.com/" TargetMode="External"/><Relationship Id="rId18005" Type="http://schemas.openxmlformats.org/officeDocument/2006/relationships/hyperlink" Target="http://tilezone.co.uk/" TargetMode="External"/><Relationship Id="rId14962" Type="http://schemas.openxmlformats.org/officeDocument/2006/relationships/hyperlink" Target="http://www.linkedin.com/company/200327" TargetMode="External"/><Relationship Id="rId9185" Type="http://schemas.openxmlformats.org/officeDocument/2006/relationships/hyperlink" Target="https://www.linkedin.com/company/510190/" TargetMode="External"/><Relationship Id="rId14615" Type="http://schemas.openxmlformats.org/officeDocument/2006/relationships/hyperlink" Target="http://www.readieconstruction.co.uk/" TargetMode="External"/><Relationship Id="rId891" Type="http://schemas.openxmlformats.org/officeDocument/2006/relationships/hyperlink" Target="https://www.linkedin.com/company/alexander-dennis" TargetMode="External"/><Relationship Id="rId2572" Type="http://schemas.openxmlformats.org/officeDocument/2006/relationships/hyperlink" Target="http://bolser.co.uk/" TargetMode="External"/><Relationship Id="rId12166" Type="http://schemas.openxmlformats.org/officeDocument/2006/relationships/hyperlink" Target="https://www.linkedin.com/company/newsnow.co.uk" TargetMode="External"/><Relationship Id="rId17838" Type="http://schemas.openxmlformats.org/officeDocument/2006/relationships/hyperlink" Target="http://thewhiskybarrel.com/" TargetMode="External"/><Relationship Id="rId544" Type="http://schemas.openxmlformats.org/officeDocument/2006/relationships/hyperlink" Target="http://www.adflyer.co.uk/" TargetMode="External"/><Relationship Id="rId2225" Type="http://schemas.openxmlformats.org/officeDocument/2006/relationships/hyperlink" Target="http://www.linkedin.com/company/2177957" TargetMode="External"/><Relationship Id="rId5795" Type="http://schemas.openxmlformats.org/officeDocument/2006/relationships/hyperlink" Target="http://ellenmacarthurfoundation.org/" TargetMode="External"/><Relationship Id="rId15389" Type="http://schemas.openxmlformats.org/officeDocument/2006/relationships/hyperlink" Target="http://sbdrugdiscovery.com/" TargetMode="External"/><Relationship Id="rId5448" Type="http://schemas.openxmlformats.org/officeDocument/2006/relationships/hyperlink" Target="https://www.linkedin.com/company/dunnington-electricals-ltd" TargetMode="External"/><Relationship Id="rId11999" Type="http://schemas.openxmlformats.org/officeDocument/2006/relationships/hyperlink" Target="http://nearglobal.com/" TargetMode="External"/><Relationship Id="rId16921" Type="http://schemas.openxmlformats.org/officeDocument/2006/relationships/hyperlink" Target="http://supportedhomes.com/" TargetMode="External"/><Relationship Id="rId4531" Type="http://schemas.openxmlformats.org/officeDocument/2006/relationships/hyperlink" Target="http://crescendobiologics.com/" TargetMode="External"/><Relationship Id="rId14472" Type="http://schemas.openxmlformats.org/officeDocument/2006/relationships/hyperlink" Target="https://www.linkedin.com/company/radio-physics-solutions" TargetMode="External"/><Relationship Id="rId2082" Type="http://schemas.openxmlformats.org/officeDocument/2006/relationships/hyperlink" Target="http://www.linkedin.com/company/best-language-services-ltd---tra" TargetMode="External"/><Relationship Id="rId14125" Type="http://schemas.openxmlformats.org/officeDocument/2006/relationships/hyperlink" Target="https://in.linkedin.com/company/proteome-sciences-plc" TargetMode="External"/><Relationship Id="rId17695" Type="http://schemas.openxmlformats.org/officeDocument/2006/relationships/hyperlink" Target="https://www.linkedin.com/company/the-nudge_2/about/" TargetMode="External"/><Relationship Id="rId7754" Type="http://schemas.openxmlformats.org/officeDocument/2006/relationships/hyperlink" Target="https://www.linkedin.com/company/green-parlour-limited" TargetMode="External"/><Relationship Id="rId10735" Type="http://schemas.openxmlformats.org/officeDocument/2006/relationships/hyperlink" Target="http://www.mba.co.uk/" TargetMode="External"/><Relationship Id="rId17348" Type="http://schemas.openxmlformats.org/officeDocument/2006/relationships/hyperlink" Target="http://bluenio.com/" TargetMode="External"/><Relationship Id="rId7407" Type="http://schemas.openxmlformats.org/officeDocument/2006/relationships/hyperlink" Target="https://www.linkedin.com/company/gillians-blinds-limited" TargetMode="External"/><Relationship Id="rId13958" Type="http://schemas.openxmlformats.org/officeDocument/2006/relationships/hyperlink" Target="https://uk.linkedin.com/company/prism-power" TargetMode="External"/><Relationship Id="rId16431" Type="http://schemas.openxmlformats.org/officeDocument/2006/relationships/hyperlink" Target="http://www.specialeffect.org.uk/" TargetMode="External"/><Relationship Id="rId1568" Type="http://schemas.openxmlformats.org/officeDocument/2006/relationships/hyperlink" Target="http://www.asteevento.com/" TargetMode="External"/><Relationship Id="rId4041" Type="http://schemas.openxmlformats.org/officeDocument/2006/relationships/hyperlink" Target="http://colwiz.com/" TargetMode="External"/><Relationship Id="rId19654" Type="http://schemas.openxmlformats.org/officeDocument/2006/relationships/hyperlink" Target="http://highintegritysystems.com/" TargetMode="External"/><Relationship Id="rId7264" Type="http://schemas.openxmlformats.org/officeDocument/2006/relationships/hyperlink" Target="http://gatacallc.com/" TargetMode="External"/><Relationship Id="rId9713" Type="http://schemas.openxmlformats.org/officeDocument/2006/relationships/hyperlink" Target="https://www.linkedin.com/company/kellydeli" TargetMode="External"/><Relationship Id="rId10592" Type="http://schemas.openxmlformats.org/officeDocument/2006/relationships/hyperlink" Target="https://www.linkedin.com/company/lucid8/" TargetMode="External"/><Relationship Id="rId19307" Type="http://schemas.openxmlformats.org/officeDocument/2006/relationships/hyperlink" Target="http://wcn.co.uk/" TargetMode="External"/><Relationship Id="rId10245" Type="http://schemas.openxmlformats.org/officeDocument/2006/relationships/hyperlink" Target="http://www.lilyskitchen.co.uk/" TargetMode="External"/><Relationship Id="rId15917" Type="http://schemas.openxmlformats.org/officeDocument/2006/relationships/hyperlink" Target="http://www.simpleshow.com/" TargetMode="External"/><Relationship Id="rId3874" Type="http://schemas.openxmlformats.org/officeDocument/2006/relationships/hyperlink" Target="http://clubcrunch.com/" TargetMode="External"/><Relationship Id="rId13468" Type="http://schemas.openxmlformats.org/officeDocument/2006/relationships/hyperlink" Target="http://photonstarled.com/" TargetMode="External"/><Relationship Id="rId3527" Type="http://schemas.openxmlformats.org/officeDocument/2006/relationships/hyperlink" Target="http://uk.charlotteolympia.com/" TargetMode="External"/><Relationship Id="rId1078" Type="http://schemas.openxmlformats.org/officeDocument/2006/relationships/hyperlink" Target="https://www.linkedin.com/company/amberjack-global/" TargetMode="External"/><Relationship Id="rId6000" Type="http://schemas.openxmlformats.org/officeDocument/2006/relationships/hyperlink" Target="http://www.linkedin.com/company/enviable-workplace" TargetMode="External"/><Relationship Id="rId9570" Type="http://schemas.openxmlformats.org/officeDocument/2006/relationships/hyperlink" Target="http://www.linkedin.com/company/2784845?trk=tyah" TargetMode="External"/><Relationship Id="rId19164" Type="http://schemas.openxmlformats.org/officeDocument/2006/relationships/hyperlink" Target="https://www.linkedin.com/company/voyage-care-ltd" TargetMode="External"/><Relationship Id="rId9223" Type="http://schemas.openxmlformats.org/officeDocument/2006/relationships/hyperlink" Target="http://invoicechasers.com/" TargetMode="External"/><Relationship Id="rId12551" Type="http://schemas.openxmlformats.org/officeDocument/2006/relationships/hyperlink" Target="https://www.omnisense.co.uk/" TargetMode="External"/><Relationship Id="rId2610" Type="http://schemas.openxmlformats.org/officeDocument/2006/relationships/hyperlink" Target="https://www.linkedin.com/company/boost-juice-bars/" TargetMode="External"/><Relationship Id="rId12204" Type="http://schemas.openxmlformats.org/officeDocument/2006/relationships/hyperlink" Target="https://www.linkedin.com/company/nicander-limited" TargetMode="External"/><Relationship Id="rId15774" Type="http://schemas.openxmlformats.org/officeDocument/2006/relationships/hyperlink" Target="http://www.bestcarehomes.co.uk/" TargetMode="External"/><Relationship Id="rId5833" Type="http://schemas.openxmlformats.org/officeDocument/2006/relationships/hyperlink" Target="https://www.linkedin.com/company/emcas" TargetMode="External"/><Relationship Id="rId15427" Type="http://schemas.openxmlformats.org/officeDocument/2006/relationships/hyperlink" Target="https://www.linkedin.com/company/science-in-sport-sis/" TargetMode="External"/><Relationship Id="rId18997" Type="http://schemas.openxmlformats.org/officeDocument/2006/relationships/hyperlink" Target="http://vinspired.com/" TargetMode="External"/><Relationship Id="rId3037" Type="http://schemas.openxmlformats.org/officeDocument/2006/relationships/hyperlink" Target="http://calnexsol.com/" TargetMode="External"/><Relationship Id="rId3384" Type="http://schemas.openxmlformats.org/officeDocument/2006/relationships/hyperlink" Target="http://celebrus.com/" TargetMode="External"/><Relationship Id="rId8709" Type="http://schemas.openxmlformats.org/officeDocument/2006/relationships/hyperlink" Target="http://www.imagotechmedia.com/" TargetMode="External"/><Relationship Id="rId14510" Type="http://schemas.openxmlformats.org/officeDocument/2006/relationships/hyperlink" Target="https://uk.linkedin.com/company/raniericoms" TargetMode="External"/><Relationship Id="rId9080" Type="http://schemas.openxmlformats.org/officeDocument/2006/relationships/hyperlink" Target="https://www.linkedin.com/company/intelligent-health-uk/" TargetMode="External"/><Relationship Id="rId12061" Type="http://schemas.openxmlformats.org/officeDocument/2006/relationships/hyperlink" Target="https://www.linkedin.com/company/netedi" TargetMode="External"/><Relationship Id="rId2120" Type="http://schemas.openxmlformats.org/officeDocument/2006/relationships/hyperlink" Target="http://www.better2know.co.uk/" TargetMode="External"/><Relationship Id="rId5690" Type="http://schemas.openxmlformats.org/officeDocument/2006/relationships/hyperlink" Target="https://in.linkedin.com/company/edinburgh-designs-ltd-" TargetMode="External"/><Relationship Id="rId15284" Type="http://schemas.openxmlformats.org/officeDocument/2006/relationships/hyperlink" Target="https://www.linkedin.com/company/safecall-limited" TargetMode="External"/><Relationship Id="rId17733" Type="http://schemas.openxmlformats.org/officeDocument/2006/relationships/hyperlink" Target="http://theretailbulletin.com/" TargetMode="External"/><Relationship Id="rId5343" Type="http://schemas.openxmlformats.org/officeDocument/2006/relationships/hyperlink" Target="http://dotmailer.co.uk/" TargetMode="External"/><Relationship Id="rId11894" Type="http://schemas.openxmlformats.org/officeDocument/2006/relationships/hyperlink" Target="https://www.linkedin.com/company/cms-legal-services-eeig" TargetMode="External"/><Relationship Id="rId1953" Type="http://schemas.openxmlformats.org/officeDocument/2006/relationships/hyperlink" Target="http://bdwvets.co.uk/" TargetMode="External"/><Relationship Id="rId8566" Type="http://schemas.openxmlformats.org/officeDocument/2006/relationships/hyperlink" Target="http://ideaplane.com/" TargetMode="External"/><Relationship Id="rId11547" Type="http://schemas.openxmlformats.org/officeDocument/2006/relationships/hyperlink" Target="http://www.moneysupermarket.com/" TargetMode="External"/><Relationship Id="rId1606" Type="http://schemas.openxmlformats.org/officeDocument/2006/relationships/hyperlink" Target="https://www.linkedin.com/company/587681?trk=tyah&amp;amp;trkInfo=tarId%3A1400507004763%2Ctas%3AAteeda%2Cidx%3A1-1-1" TargetMode="External"/><Relationship Id="rId8219" Type="http://schemas.openxmlformats.org/officeDocument/2006/relationships/hyperlink" Target="https://www.linkedin.com/company/the-holy-cow-food-company/" TargetMode="External"/><Relationship Id="rId14020" Type="http://schemas.openxmlformats.org/officeDocument/2006/relationships/hyperlink" Target="https://www.linkedin.com/company/produce-investments-plc-pil-" TargetMode="External"/><Relationship Id="rId17590" Type="http://schemas.openxmlformats.org/officeDocument/2006/relationships/hyperlink" Target="http://thegourmetlizard.com/" TargetMode="External"/><Relationship Id="rId4829" Type="http://schemas.openxmlformats.org/officeDocument/2006/relationships/hyperlink" Target="http://www.dataslide.com/" TargetMode="External"/><Relationship Id="rId17243" Type="http://schemas.openxmlformats.org/officeDocument/2006/relationships/hyperlink" Target="http://teamstars.de/" TargetMode="External"/><Relationship Id="rId699" Type="http://schemas.openxmlformats.org/officeDocument/2006/relationships/hyperlink" Target="https://www.linkedin.com/company/aframe/" TargetMode="External"/><Relationship Id="rId7302" Type="http://schemas.openxmlformats.org/officeDocument/2006/relationships/hyperlink" Target="http://geekgirlmeetup.co.uk/" TargetMode="External"/><Relationship Id="rId10630" Type="http://schemas.openxmlformats.org/officeDocument/2006/relationships/hyperlink" Target="https://www.linkedin.com/company/taylor-hobson-limited" TargetMode="External"/><Relationship Id="rId13853" Type="http://schemas.openxmlformats.org/officeDocument/2006/relationships/hyperlink" Target="http://premiergifts.eu/" TargetMode="External"/><Relationship Id="rId3912" Type="http://schemas.openxmlformats.org/officeDocument/2006/relationships/hyperlink" Target="http://cnsmedia.co.uk/" TargetMode="External"/><Relationship Id="rId8076" Type="http://schemas.openxmlformats.org/officeDocument/2006/relationships/hyperlink" Target="http://hellobabydirect.co.uk/" TargetMode="External"/><Relationship Id="rId13506" Type="http://schemas.openxmlformats.org/officeDocument/2006/relationships/hyperlink" Target="http://www.pimberly.com/" TargetMode="External"/><Relationship Id="rId1116" Type="http://schemas.openxmlformats.org/officeDocument/2006/relationships/hyperlink" Target="http://amplicate.com/" TargetMode="External"/><Relationship Id="rId1463" Type="http://schemas.openxmlformats.org/officeDocument/2006/relationships/hyperlink" Target="https://www.linkedin.com/company/225588" TargetMode="External"/><Relationship Id="rId11057" Type="http://schemas.openxmlformats.org/officeDocument/2006/relationships/hyperlink" Target="http://mediator.co.uk/" TargetMode="External"/><Relationship Id="rId16729" Type="http://schemas.openxmlformats.org/officeDocument/2006/relationships/hyperlink" Target="https://www.linkedin.com/in/rbpearson" TargetMode="External"/><Relationship Id="rId4686" Type="http://schemas.openxmlformats.org/officeDocument/2006/relationships/hyperlink" Target="http://curve-digital.com/" TargetMode="External"/><Relationship Id="rId19202" Type="http://schemas.openxmlformats.org/officeDocument/2006/relationships/hyperlink" Target="http://wathletic.com/" TargetMode="External"/><Relationship Id="rId4339" Type="http://schemas.openxmlformats.org/officeDocument/2006/relationships/hyperlink" Target="https://www.linkedin.com/company/copia-digital" TargetMode="External"/><Relationship Id="rId10140" Type="http://schemas.openxmlformats.org/officeDocument/2006/relationships/hyperlink" Target="http://lemongrassconsulting.com/" TargetMode="External"/><Relationship Id="rId13363" Type="http://schemas.openxmlformats.org/officeDocument/2006/relationships/hyperlink" Target="https://www.linkedin.com/company/9474278?trk=tyah&amp;trkInfo=clickedVertical%3Acompany%2CclickedEntityId%3A9474278%2Cidx%3A2-1-2%2CtarId%3A1477903198781%2Ctas%3Aperkb" TargetMode="External"/><Relationship Id="rId15812" Type="http://schemas.openxmlformats.org/officeDocument/2006/relationships/hyperlink" Target="http://shopcorn.co.uk/" TargetMode="External"/><Relationship Id="rId3422" Type="http://schemas.openxmlformats.org/officeDocument/2006/relationships/hyperlink" Target="http://www.censornet.com/" TargetMode="External"/><Relationship Id="rId13016" Type="http://schemas.openxmlformats.org/officeDocument/2006/relationships/hyperlink" Target="http://ozdogbeds.com.au/" TargetMode="External"/><Relationship Id="rId6992" Type="http://schemas.openxmlformats.org/officeDocument/2006/relationships/hyperlink" Target="https://www.linkedin.com/company/freewebstore/?originalSubdomain=in" TargetMode="External"/><Relationship Id="rId16586" Type="http://schemas.openxmlformats.org/officeDocument/2006/relationships/hyperlink" Target="https://www.linkedin.com/company/sss-managed-services/" TargetMode="External"/><Relationship Id="rId4196" Type="http://schemas.openxmlformats.org/officeDocument/2006/relationships/hyperlink" Target="http://cwhltd.co.uk/" TargetMode="External"/><Relationship Id="rId6645" Type="http://schemas.openxmlformats.org/officeDocument/2006/relationships/hyperlink" Target="http://first10.co.uk/" TargetMode="External"/><Relationship Id="rId16239" Type="http://schemas.openxmlformats.org/officeDocument/2006/relationships/hyperlink" Target="https://www.linkedin.com/company-beta/2478312/" TargetMode="External"/><Relationship Id="rId9868" Type="http://schemas.openxmlformats.org/officeDocument/2006/relationships/hyperlink" Target="http://knicecreative.com/" TargetMode="External"/><Relationship Id="rId12849" Type="http://schemas.openxmlformats.org/officeDocument/2006/relationships/hyperlink" Target="http://origsoft.com/" TargetMode="External"/><Relationship Id="rId2908" Type="http://schemas.openxmlformats.org/officeDocument/2006/relationships/hyperlink" Target="http://businessofsoftware.org/" TargetMode="External"/><Relationship Id="rId15322" Type="http://schemas.openxmlformats.org/officeDocument/2006/relationships/hyperlink" Target="http://www.linkedin.com/company/oxford-rf-sensors" TargetMode="External"/><Relationship Id="rId8951" Type="http://schemas.openxmlformats.org/officeDocument/2006/relationships/hyperlink" Target="http://inprovagroup.com/" TargetMode="External"/><Relationship Id="rId18892" Type="http://schemas.openxmlformats.org/officeDocument/2006/relationships/hyperlink" Target="https://uk.linkedin.com/company/vernacare" TargetMode="External"/><Relationship Id="rId8604" Type="http://schemas.openxmlformats.org/officeDocument/2006/relationships/hyperlink" Target="https://www.linkedin.com/company/ifg-group-plc/" TargetMode="External"/><Relationship Id="rId11932" Type="http://schemas.openxmlformats.org/officeDocument/2006/relationships/hyperlink" Target="http://natexo.com/" TargetMode="External"/><Relationship Id="rId16096" Type="http://schemas.openxmlformats.org/officeDocument/2006/relationships/hyperlink" Target="http://smartds.co.uk/" TargetMode="External"/><Relationship Id="rId18545" Type="http://schemas.openxmlformats.org/officeDocument/2006/relationships/hyperlink" Target="https://www.linkedin.com/company/uc4-ltd" TargetMode="External"/><Relationship Id="rId6155" Type="http://schemas.openxmlformats.org/officeDocument/2006/relationships/hyperlink" Target="http://www.linkedin.com/company/etech-solutions-ltd" TargetMode="External"/><Relationship Id="rId9378" Type="http://schemas.openxmlformats.org/officeDocument/2006/relationships/hyperlink" Target="http://cardonet.co.uk/" TargetMode="External"/><Relationship Id="rId14808" Type="http://schemas.openxmlformats.org/officeDocument/2006/relationships/hyperlink" Target="https://www.linkedin.com/company/remix-summits" TargetMode="External"/><Relationship Id="rId2765" Type="http://schemas.openxmlformats.org/officeDocument/2006/relationships/hyperlink" Target="https://www.linkedin.com/company/brightkidz" TargetMode="External"/><Relationship Id="rId12359" Type="http://schemas.openxmlformats.org/officeDocument/2006/relationships/hyperlink" Target="http://ntileeds.co.uk/" TargetMode="External"/><Relationship Id="rId737" Type="http://schemas.openxmlformats.org/officeDocument/2006/relationships/hyperlink" Target="http://ahdb.org.uk/" TargetMode="External"/><Relationship Id="rId2418" Type="http://schemas.openxmlformats.org/officeDocument/2006/relationships/hyperlink" Target="https://www.linkedin.com/company/blue-bear-systems-research-ltd" TargetMode="External"/><Relationship Id="rId5988" Type="http://schemas.openxmlformats.org/officeDocument/2006/relationships/hyperlink" Target="http://entropay.com/" TargetMode="External"/><Relationship Id="rId8461" Type="http://schemas.openxmlformats.org/officeDocument/2006/relationships/hyperlink" Target="http://i2b-online.com/" TargetMode="External"/><Relationship Id="rId11442" Type="http://schemas.openxmlformats.org/officeDocument/2006/relationships/hyperlink" Target="https://www.linkedin.com/company/mobile-phone-xchange-limited/?originalSubdomain=in" TargetMode="External"/><Relationship Id="rId18055" Type="http://schemas.openxmlformats.org/officeDocument/2006/relationships/hyperlink" Target="http://tlcmarketing.com/" TargetMode="External"/><Relationship Id="rId1501" Type="http://schemas.openxmlformats.org/officeDocument/2006/relationships/hyperlink" Target="http://asiancorrespondent.com/" TargetMode="External"/><Relationship Id="rId8114" Type="http://schemas.openxmlformats.org/officeDocument/2006/relationships/hyperlink" Target="https://www.linkedin.com/company/hh-global/" TargetMode="External"/><Relationship Id="rId14665" Type="http://schemas.openxmlformats.org/officeDocument/2006/relationships/hyperlink" Target="http://recommendbox.com/" TargetMode="External"/><Relationship Id="rId594" Type="http://schemas.openxmlformats.org/officeDocument/2006/relationships/hyperlink" Target="http://advled.co.uk/" TargetMode="External"/><Relationship Id="rId2275" Type="http://schemas.openxmlformats.org/officeDocument/2006/relationships/hyperlink" Target="https://www.linkedin.com/company/208595?trk=tyah&amp;trkInfo=clickedVertical%3Acompany%2CclickedEntityId%3A208595%2Cidx%3A2-1-2%2CtarId%3A1462787479927%2Ctas%3Abiotronics3d" TargetMode="External"/><Relationship Id="rId4724" Type="http://schemas.openxmlformats.org/officeDocument/2006/relationships/hyperlink" Target="http://cybersalon.org/" TargetMode="External"/><Relationship Id="rId14318" Type="http://schemas.openxmlformats.org/officeDocument/2006/relationships/hyperlink" Target="http://qualsys.co.uk/" TargetMode="External"/><Relationship Id="rId17888" Type="http://schemas.openxmlformats.org/officeDocument/2006/relationships/hyperlink" Target="http://thesqua.re/" TargetMode="External"/><Relationship Id="rId247" Type="http://schemas.openxmlformats.org/officeDocument/2006/relationships/hyperlink" Target="http://www.a2om.com/" TargetMode="External"/><Relationship Id="rId7947" Type="http://schemas.openxmlformats.org/officeDocument/2006/relationships/hyperlink" Target="http://harleystreetdentalstudio.com/" TargetMode="External"/><Relationship Id="rId10928" Type="http://schemas.openxmlformats.org/officeDocument/2006/relationships/hyperlink" Target="https://www.linkedin.com/company/maxxima-ltd/" TargetMode="External"/><Relationship Id="rId5498" Type="http://schemas.openxmlformats.org/officeDocument/2006/relationships/hyperlink" Target="https://www.linkedin.com/company/e-go-aeroplanes/about/" TargetMode="External"/><Relationship Id="rId13401" Type="http://schemas.openxmlformats.org/officeDocument/2006/relationships/hyperlink" Target="https://www.linkedin.com/company/phagenesis-ltd" TargetMode="External"/><Relationship Id="rId16971" Type="http://schemas.openxmlformats.org/officeDocument/2006/relationships/hyperlink" Target="http://swanbay.tv/" TargetMode="External"/><Relationship Id="rId1011" Type="http://schemas.openxmlformats.org/officeDocument/2006/relationships/hyperlink" Target="http://www.altassets.net/" TargetMode="External"/><Relationship Id="rId4581" Type="http://schemas.openxmlformats.org/officeDocument/2006/relationships/hyperlink" Target="http://www.crowdsourcecapital.com/" TargetMode="External"/><Relationship Id="rId14175" Type="http://schemas.openxmlformats.org/officeDocument/2006/relationships/hyperlink" Target="https://www.linkedin.com/company/brandroot" TargetMode="External"/><Relationship Id="rId16624" Type="http://schemas.openxmlformats.org/officeDocument/2006/relationships/hyperlink" Target="http://starfinancialsystems.com/" TargetMode="External"/><Relationship Id="rId4234" Type="http://schemas.openxmlformats.org/officeDocument/2006/relationships/hyperlink" Target="http://www.connectmeanywhere.com/" TargetMode="External"/><Relationship Id="rId19847" Type="http://schemas.openxmlformats.org/officeDocument/2006/relationships/hyperlink" Target="https://www.linkedin.com/company/xeros-north-america" TargetMode="External"/><Relationship Id="rId7457" Type="http://schemas.openxmlformats.org/officeDocument/2006/relationships/hyperlink" Target="https://www.linkedin.com/company/1330612/" TargetMode="External"/><Relationship Id="rId9906" Type="http://schemas.openxmlformats.org/officeDocument/2006/relationships/hyperlink" Target="http://kontrolit.net/" TargetMode="External"/><Relationship Id="rId10785" Type="http://schemas.openxmlformats.org/officeDocument/2006/relationships/hyperlink" Target="https://www.linkedin.com/company/manchester-entrepreneurs-cic/" TargetMode="External"/><Relationship Id="rId17398" Type="http://schemas.openxmlformats.org/officeDocument/2006/relationships/hyperlink" Target="http://uk.linkedin.com/company/thackray-williams-solicitors" TargetMode="External"/><Relationship Id="rId10438" Type="http://schemas.openxmlformats.org/officeDocument/2006/relationships/hyperlink" Target="http://logbookloans.co.uk/" TargetMode="External"/><Relationship Id="rId18930" Type="http://schemas.openxmlformats.org/officeDocument/2006/relationships/hyperlink" Target="http://vgroup.com/" TargetMode="External"/><Relationship Id="rId16481" Type="http://schemas.openxmlformats.org/officeDocument/2006/relationships/hyperlink" Target="https://www.linkedin.com/company/2394470/" TargetMode="External"/><Relationship Id="rId6540" Type="http://schemas.openxmlformats.org/officeDocument/2006/relationships/hyperlink" Target="http://fenwaygames.com/" TargetMode="External"/><Relationship Id="rId16134" Type="http://schemas.openxmlformats.org/officeDocument/2006/relationships/hyperlink" Target="https://www.linkedin.com/company/smartodds/" TargetMode="External"/><Relationship Id="rId4091" Type="http://schemas.openxmlformats.org/officeDocument/2006/relationships/hyperlink" Target="http://www.communitywindpower.co.uk/" TargetMode="External"/><Relationship Id="rId9763" Type="http://schemas.openxmlformats.org/officeDocument/2006/relationships/hyperlink" Target="https://www.linkedin.com/company/936826/" TargetMode="External"/><Relationship Id="rId19357" Type="http://schemas.openxmlformats.org/officeDocument/2006/relationships/hyperlink" Target="http://webmpdesigns.co.uk/" TargetMode="External"/><Relationship Id="rId9416" Type="http://schemas.openxmlformats.org/officeDocument/2006/relationships/hyperlink" Target="http://itm-power.com/" TargetMode="External"/><Relationship Id="rId10295" Type="http://schemas.openxmlformats.org/officeDocument/2006/relationships/hyperlink" Target="http://linleyandsimpson.co.uk/" TargetMode="External"/><Relationship Id="rId12744" Type="http://schemas.openxmlformats.org/officeDocument/2006/relationships/hyperlink" Target="http://optex-europe.com/" TargetMode="External"/><Relationship Id="rId2803" Type="http://schemas.openxmlformats.org/officeDocument/2006/relationships/hyperlink" Target="http://www.broadbandchoices.co.uk/" TargetMode="External"/><Relationship Id="rId15967" Type="http://schemas.openxmlformats.org/officeDocument/2006/relationships/hyperlink" Target="https://www.linkedin.com/company/sisaf-ltd/" TargetMode="External"/><Relationship Id="rId18440" Type="http://schemas.openxmlformats.org/officeDocument/2006/relationships/hyperlink" Target="http://turbopowersystems.com/" TargetMode="External"/><Relationship Id="rId3577" Type="http://schemas.openxmlformats.org/officeDocument/2006/relationships/hyperlink" Target="http://chichiclothing.com/" TargetMode="External"/><Relationship Id="rId6050" Type="http://schemas.openxmlformats.org/officeDocument/2006/relationships/hyperlink" Target="http://eqos.com/" TargetMode="External"/><Relationship Id="rId2660" Type="http://schemas.openxmlformats.org/officeDocument/2006/relationships/hyperlink" Target="http://bpmworks.com/" TargetMode="External"/><Relationship Id="rId9273" Type="http://schemas.openxmlformats.org/officeDocument/2006/relationships/hyperlink" Target="http://ipropertynetwork.co.uk/" TargetMode="External"/><Relationship Id="rId12254" Type="http://schemas.openxmlformats.org/officeDocument/2006/relationships/hyperlink" Target="http://www.no1traveller.com/" TargetMode="External"/><Relationship Id="rId14703" Type="http://schemas.openxmlformats.org/officeDocument/2006/relationships/hyperlink" Target="http://redzebra-analytics.com/en" TargetMode="External"/><Relationship Id="rId632" Type="http://schemas.openxmlformats.org/officeDocument/2006/relationships/hyperlink" Target="https://www.linkedin.com/company/specific-media" TargetMode="External"/><Relationship Id="rId2313" Type="http://schemas.openxmlformats.org/officeDocument/2006/relationships/hyperlink" Target="https://www.linkedin.com/showcase/kovai.co/" TargetMode="External"/><Relationship Id="rId17926" Type="http://schemas.openxmlformats.org/officeDocument/2006/relationships/hyperlink" Target="https://www.linkedin.com/company/1114593" TargetMode="External"/><Relationship Id="rId5536" Type="http://schemas.openxmlformats.org/officeDocument/2006/relationships/hyperlink" Target="https://www.linkedin.com/company/10830650/" TargetMode="External"/><Relationship Id="rId5883" Type="http://schemas.openxmlformats.org/officeDocument/2006/relationships/hyperlink" Target="http://encodegroup.com/" TargetMode="External"/><Relationship Id="rId15477" Type="http://schemas.openxmlformats.org/officeDocument/2006/relationships/hyperlink" Target="http://screameditions.com/" TargetMode="External"/><Relationship Id="rId3087" Type="http://schemas.openxmlformats.org/officeDocument/2006/relationships/hyperlink" Target="https://www.linkedin.com/company/holidays&amp;co-camping-and-co.com/" TargetMode="External"/><Relationship Id="rId8759" Type="http://schemas.openxmlformats.org/officeDocument/2006/relationships/hyperlink" Target="http://inaccess.com/" TargetMode="External"/><Relationship Id="rId14560" Type="http://schemas.openxmlformats.org/officeDocument/2006/relationships/hyperlink" Target="https://www.linkedin.com/company/ratesetter-com/" TargetMode="External"/><Relationship Id="rId14213" Type="http://schemas.openxmlformats.org/officeDocument/2006/relationships/hyperlink" Target="https://www.linkedin.com/company/purecontent" TargetMode="External"/><Relationship Id="rId17783" Type="http://schemas.openxmlformats.org/officeDocument/2006/relationships/hyperlink" Target="http://thetshirtman.co.uk/" TargetMode="External"/><Relationship Id="rId2170" Type="http://schemas.openxmlformats.org/officeDocument/2006/relationships/hyperlink" Target="http://bfo.com/" TargetMode="External"/><Relationship Id="rId7842" Type="http://schemas.openxmlformats.org/officeDocument/2006/relationships/hyperlink" Target="http://uk.linkedin.com/pub/jonathan-wells/6/710/351" TargetMode="External"/><Relationship Id="rId17436" Type="http://schemas.openxmlformats.org/officeDocument/2006/relationships/hyperlink" Target="https://www.linkedin.com/company/bodychef-ltd" TargetMode="External"/><Relationship Id="rId142" Type="http://schemas.openxmlformats.org/officeDocument/2006/relationships/hyperlink" Target="http://3view.com/" TargetMode="External"/><Relationship Id="rId5393" Type="http://schemas.openxmlformats.org/officeDocument/2006/relationships/hyperlink" Target="https://in.linkedin.com/company/dream-yacht-charter" TargetMode="External"/><Relationship Id="rId10823" Type="http://schemas.openxmlformats.org/officeDocument/2006/relationships/hyperlink" Target="https://www.linkedin.com/company/mark-boulton-design" TargetMode="External"/><Relationship Id="rId5046" Type="http://schemas.openxmlformats.org/officeDocument/2006/relationships/hyperlink" Target="http://www.linkedin.com/company/dezeen" TargetMode="External"/><Relationship Id="rId8269" Type="http://schemas.openxmlformats.org/officeDocument/2006/relationships/hyperlink" Target="https://uk.linkedin.com/company/hornbill" TargetMode="External"/><Relationship Id="rId11597" Type="http://schemas.openxmlformats.org/officeDocument/2006/relationships/hyperlink" Target="http://mo-call.com/" TargetMode="External"/><Relationship Id="rId1656" Type="http://schemas.openxmlformats.org/officeDocument/2006/relationships/hyperlink" Target="http://www.audiencerate.com/" TargetMode="External"/><Relationship Id="rId14070" Type="http://schemas.openxmlformats.org/officeDocument/2006/relationships/hyperlink" Target="https://www.linkedin.com/company/proofid-ltd" TargetMode="External"/><Relationship Id="rId19742" Type="http://schemas.openxmlformats.org/officeDocument/2006/relationships/hyperlink" Target="https://www.linkedin.com/company/worldpay/" TargetMode="External"/><Relationship Id="rId1309" Type="http://schemas.openxmlformats.org/officeDocument/2006/relationships/hyperlink" Target="https://www.linkedin.com/company/151236?trk=tyah" TargetMode="External"/><Relationship Id="rId4879" Type="http://schemas.openxmlformats.org/officeDocument/2006/relationships/hyperlink" Target="http://dc-storm.com/" TargetMode="External"/><Relationship Id="rId9801" Type="http://schemas.openxmlformats.org/officeDocument/2006/relationships/hyperlink" Target="https://www.linkedin.com/company/fitbug" TargetMode="External"/><Relationship Id="rId10680" Type="http://schemas.openxmlformats.org/officeDocument/2006/relationships/hyperlink" Target="http://macmillan.org.uk/" TargetMode="External"/><Relationship Id="rId17293" Type="http://schemas.openxmlformats.org/officeDocument/2006/relationships/hyperlink" Target="http://techtran.co.uk/" TargetMode="External"/><Relationship Id="rId15" Type="http://schemas.openxmlformats.org/officeDocument/2006/relationships/hyperlink" Target="https://www.linkedin.com/company/1-stop-data-ltd?trk=biz-companies-cym" TargetMode="External"/><Relationship Id="rId7352" Type="http://schemas.openxmlformats.org/officeDocument/2006/relationships/hyperlink" Target="https://www.linkedin.com/company/geonix-tracking-limited" TargetMode="External"/><Relationship Id="rId10333" Type="http://schemas.openxmlformats.org/officeDocument/2006/relationships/hyperlink" Target="http://littlehandslittlefeet.org/" TargetMode="External"/><Relationship Id="rId7005" Type="http://schemas.openxmlformats.org/officeDocument/2006/relationships/hyperlink" Target="http://friendlytechnologies.com/" TargetMode="External"/><Relationship Id="rId3615" Type="http://schemas.openxmlformats.org/officeDocument/2006/relationships/hyperlink" Target="http://chriswoodmanphotography.co.uk/" TargetMode="External"/><Relationship Id="rId3962" Type="http://schemas.openxmlformats.org/officeDocument/2006/relationships/hyperlink" Target="http://www.codespaces.com/" TargetMode="External"/><Relationship Id="rId13556" Type="http://schemas.openxmlformats.org/officeDocument/2006/relationships/hyperlink" Target="http://pixiescleaning.co.uk/" TargetMode="External"/><Relationship Id="rId1166" Type="http://schemas.openxmlformats.org/officeDocument/2006/relationships/hyperlink" Target="http://wowvow.co.uk/" TargetMode="External"/><Relationship Id="rId13209" Type="http://schemas.openxmlformats.org/officeDocument/2006/relationships/hyperlink" Target="https://www.linkedin.com/company/12155995/" TargetMode="External"/><Relationship Id="rId16779" Type="http://schemas.openxmlformats.org/officeDocument/2006/relationships/hyperlink" Target="http://street101.co.uk/" TargetMode="External"/><Relationship Id="rId4389" Type="http://schemas.openxmlformats.org/officeDocument/2006/relationships/hyperlink" Target="https://www.linkedin.com/company/corporate-portfolio-analytics/" TargetMode="External"/><Relationship Id="rId6838" Type="http://schemas.openxmlformats.org/officeDocument/2006/relationships/hyperlink" Target="http://folioshack.com/" TargetMode="External"/><Relationship Id="rId19252" Type="http://schemas.openxmlformats.org/officeDocument/2006/relationships/hyperlink" Target="https://www.linkedin.com/company/warblr-ltd/" TargetMode="External"/><Relationship Id="rId9311" Type="http://schemas.openxmlformats.org/officeDocument/2006/relationships/hyperlink" Target="http://irresistiblematerials.com/" TargetMode="External"/><Relationship Id="rId10190" Type="http://schemas.openxmlformats.org/officeDocument/2006/relationships/hyperlink" Target="http://liberty-it.co.uk/" TargetMode="External"/><Relationship Id="rId15862" Type="http://schemas.openxmlformats.org/officeDocument/2006/relationships/hyperlink" Target="http://signagelive.com/" TargetMode="External"/><Relationship Id="rId5921" Type="http://schemas.openxmlformats.org/officeDocument/2006/relationships/hyperlink" Target="http://engagingnetworks.net/" TargetMode="External"/><Relationship Id="rId15515" Type="http://schemas.openxmlformats.org/officeDocument/2006/relationships/hyperlink" Target="https://www.linkedin.com/company/search123/about/" TargetMode="External"/><Relationship Id="rId3472" Type="http://schemas.openxmlformats.org/officeDocument/2006/relationships/hyperlink" Target="http://www.certustg.com/" TargetMode="External"/><Relationship Id="rId13066" Type="http://schemas.openxmlformats.org/officeDocument/2006/relationships/hyperlink" Target="http://paiskincare.com/" TargetMode="External"/><Relationship Id="rId3125" Type="http://schemas.openxmlformats.org/officeDocument/2006/relationships/hyperlink" Target="https://www.linkedin.com/company/203152" TargetMode="External"/><Relationship Id="rId6695" Type="http://schemas.openxmlformats.org/officeDocument/2006/relationships/hyperlink" Target="https://www.linkedin.com/company/1751104" TargetMode="External"/><Relationship Id="rId16289" Type="http://schemas.openxmlformats.org/officeDocument/2006/relationships/hyperlink" Target="http://solubleapps.com/mailshot" TargetMode="External"/><Relationship Id="rId18738" Type="http://schemas.openxmlformats.org/officeDocument/2006/relationships/hyperlink" Target="http://utalkmarketing.com/" TargetMode="External"/><Relationship Id="rId6348" Type="http://schemas.openxmlformats.org/officeDocument/2006/relationships/hyperlink" Target="http://exemplarhc.com/" TargetMode="External"/><Relationship Id="rId12899" Type="http://schemas.openxmlformats.org/officeDocument/2006/relationships/hyperlink" Target="https://www.linkedin.com/company/out-of-home-international" TargetMode="External"/><Relationship Id="rId17821" Type="http://schemas.openxmlformats.org/officeDocument/2006/relationships/hyperlink" Target="http://the-vma.com/" TargetMode="External"/><Relationship Id="rId2958" Type="http://schemas.openxmlformats.org/officeDocument/2006/relationships/hyperlink" Target="https://www.linkedin.com/company-beta/261827/" TargetMode="External"/><Relationship Id="rId15372" Type="http://schemas.openxmlformats.org/officeDocument/2006/relationships/hyperlink" Target="http://saveitbuddy.com/" TargetMode="External"/><Relationship Id="rId5431" Type="http://schemas.openxmlformats.org/officeDocument/2006/relationships/hyperlink" Target="https://www.linkedin.com/company/paragon-group-ltd" TargetMode="External"/><Relationship Id="rId15025" Type="http://schemas.openxmlformats.org/officeDocument/2006/relationships/hyperlink" Target="https://www.linkedin.com/company/rising-star-games/" TargetMode="External"/><Relationship Id="rId18595" Type="http://schemas.openxmlformats.org/officeDocument/2006/relationships/hyperlink" Target="http://linkedin.com/company/ukash" TargetMode="External"/><Relationship Id="rId8654" Type="http://schemas.openxmlformats.org/officeDocument/2006/relationships/hyperlink" Target="http://ikonix-telecoms.co.uk/" TargetMode="External"/><Relationship Id="rId11982" Type="http://schemas.openxmlformats.org/officeDocument/2006/relationships/hyperlink" Target="http://www.navmii.com/" TargetMode="External"/><Relationship Id="rId18248" Type="http://schemas.openxmlformats.org/officeDocument/2006/relationships/hyperlink" Target="http://www.transense.co.uk/" TargetMode="External"/><Relationship Id="rId8307" Type="http://schemas.openxmlformats.org/officeDocument/2006/relationships/hyperlink" Target="http://www.hotels4u.com/" TargetMode="External"/><Relationship Id="rId11635" Type="http://schemas.openxmlformats.org/officeDocument/2006/relationships/hyperlink" Target="https://www.linkedin.com/company/motorsport-industry-association-mia" TargetMode="External"/><Relationship Id="rId14858" Type="http://schemas.openxmlformats.org/officeDocument/2006/relationships/hyperlink" Target="https://www.linkedin.com/company/biopta-ltd" TargetMode="External"/><Relationship Id="rId4917" Type="http://schemas.openxmlformats.org/officeDocument/2006/relationships/hyperlink" Target="https://www.linkedin.com/company/decibelnyc/?originalSubdomain=in" TargetMode="External"/><Relationship Id="rId17331" Type="http://schemas.openxmlformats.org/officeDocument/2006/relationships/hyperlink" Target="http://www.telfree.com/" TargetMode="External"/><Relationship Id="rId787" Type="http://schemas.openxmlformats.org/officeDocument/2006/relationships/hyperlink" Target="http://airmaxgroup.com/" TargetMode="External"/><Relationship Id="rId2468" Type="http://schemas.openxmlformats.org/officeDocument/2006/relationships/hyperlink" Target="https://www.linkedin.com/company/936779/" TargetMode="External"/><Relationship Id="rId13941" Type="http://schemas.openxmlformats.org/officeDocument/2006/relationships/hyperlink" Target="http://print-print.co.uk/" TargetMode="External"/><Relationship Id="rId11492" Type="http://schemas.openxmlformats.org/officeDocument/2006/relationships/hyperlink" Target="http://www.moixatechnology.com/" TargetMode="External"/><Relationship Id="rId1551" Type="http://schemas.openxmlformats.org/officeDocument/2006/relationships/hyperlink" Target="http://adisa.org.uk/" TargetMode="External"/><Relationship Id="rId8164" Type="http://schemas.openxmlformats.org/officeDocument/2006/relationships/hyperlink" Target="http://www.histologix.co.uk/" TargetMode="External"/><Relationship Id="rId11145" Type="http://schemas.openxmlformats.org/officeDocument/2006/relationships/hyperlink" Target="http://www.mendeley.com/" TargetMode="External"/><Relationship Id="rId1204" Type="http://schemas.openxmlformats.org/officeDocument/2006/relationships/hyperlink" Target="http://www.linkedin.com/company/antenova" TargetMode="External"/><Relationship Id="rId4774" Type="http://schemas.openxmlformats.org/officeDocument/2006/relationships/hyperlink" Target="http://daleshousing.co.uk/" TargetMode="External"/><Relationship Id="rId14368" Type="http://schemas.openxmlformats.org/officeDocument/2006/relationships/hyperlink" Target="http://quickcatchup.com/" TargetMode="External"/><Relationship Id="rId16817" Type="http://schemas.openxmlformats.org/officeDocument/2006/relationships/hyperlink" Target="http://study-aids.co.uk/" TargetMode="External"/><Relationship Id="rId4427" Type="http://schemas.openxmlformats.org/officeDocument/2006/relationships/hyperlink" Target="http://www.courierqueen.com/" TargetMode="External"/><Relationship Id="rId297" Type="http://schemas.openxmlformats.org/officeDocument/2006/relationships/hyperlink" Target="http://www.absolutemediagroup.co.uk/" TargetMode="External"/><Relationship Id="rId7997" Type="http://schemas.openxmlformats.org/officeDocument/2006/relationships/hyperlink" Target="https://www.linkedin.com/company/haydock-finance-limited" TargetMode="External"/><Relationship Id="rId10978" Type="http://schemas.openxmlformats.org/officeDocument/2006/relationships/hyperlink" Target="http://mctipit.com/" TargetMode="External"/><Relationship Id="rId15900" Type="http://schemas.openxmlformats.org/officeDocument/2006/relationships/hyperlink" Target="https://www.linkedin.com/company/531944/" TargetMode="External"/><Relationship Id="rId13451" Type="http://schemas.openxmlformats.org/officeDocument/2006/relationships/hyperlink" Target="http://www.phosphonics.com/" TargetMode="External"/><Relationship Id="rId3510" Type="http://schemas.openxmlformats.org/officeDocument/2006/relationships/hyperlink" Target="http://www.ncmfundservices.com/" TargetMode="External"/><Relationship Id="rId13104" Type="http://schemas.openxmlformats.org/officeDocument/2006/relationships/hyperlink" Target="http://parabisgroup.co.uk/" TargetMode="External"/><Relationship Id="rId16674" Type="http://schemas.openxmlformats.org/officeDocument/2006/relationships/hyperlink" Target="http://stephencharleslandscapes.co.uk/" TargetMode="External"/><Relationship Id="rId1061" Type="http://schemas.openxmlformats.org/officeDocument/2006/relationships/hyperlink" Target="http://amco.co.uk/" TargetMode="External"/><Relationship Id="rId6733" Type="http://schemas.openxmlformats.org/officeDocument/2006/relationships/hyperlink" Target="http://www.flexiant.com/" TargetMode="External"/><Relationship Id="rId16327" Type="http://schemas.openxmlformats.org/officeDocument/2006/relationships/hyperlink" Target="http://www.linkedin.com/company/sorce" TargetMode="External"/><Relationship Id="rId4284" Type="http://schemas.openxmlformats.org/officeDocument/2006/relationships/hyperlink" Target="http://contextis.com/" TargetMode="External"/><Relationship Id="rId9956" Type="http://schemas.openxmlformats.org/officeDocument/2006/relationships/hyperlink" Target="https://www.linkedin.com/company/kzero-worldswide-sa" TargetMode="External"/><Relationship Id="rId19897" Type="http://schemas.openxmlformats.org/officeDocument/2006/relationships/hyperlink" Target="https://www.linkedin.com/company/yan-technology-computer-repair" TargetMode="External"/><Relationship Id="rId9609" Type="http://schemas.openxmlformats.org/officeDocument/2006/relationships/hyperlink" Target="http://junifersystems.com/" TargetMode="External"/><Relationship Id="rId12937" Type="http://schemas.openxmlformats.org/officeDocument/2006/relationships/hyperlink" Target="https://www.linkedin.com/company/owlstone/" TargetMode="External"/><Relationship Id="rId10488" Type="http://schemas.openxmlformats.org/officeDocument/2006/relationships/hyperlink" Target="https://www.linkedin.com/company/london-executive-aviation" TargetMode="External"/><Relationship Id="rId15410" Type="http://schemas.openxmlformats.org/officeDocument/2006/relationships/hyperlink" Target="http://bespokesoftwaredevelopment.com/" TargetMode="External"/><Relationship Id="rId18980" Type="http://schemas.openxmlformats.org/officeDocument/2006/relationships/hyperlink" Target="http://vigster.com/" TargetMode="External"/><Relationship Id="rId3020" Type="http://schemas.openxmlformats.org/officeDocument/2006/relationships/hyperlink" Target="http://www.calastone.com/" TargetMode="External"/><Relationship Id="rId18633" Type="http://schemas.openxmlformats.org/officeDocument/2006/relationships/hyperlink" Target="http://uccdive.com/" TargetMode="External"/><Relationship Id="rId6590" Type="http://schemas.openxmlformats.org/officeDocument/2006/relationships/hyperlink" Target="http://findaproperty.com/" TargetMode="External"/><Relationship Id="rId16184" Type="http://schemas.openxmlformats.org/officeDocument/2006/relationships/hyperlink" Target="https://www.linkedin.com/company/2650904" TargetMode="External"/><Relationship Id="rId6243" Type="http://schemas.openxmlformats.org/officeDocument/2006/relationships/hyperlink" Target="http://eventdomain.co.uk/" TargetMode="External"/><Relationship Id="rId12794" Type="http://schemas.openxmlformats.org/officeDocument/2006/relationships/hyperlink" Target="http://opusdatum.com/" TargetMode="External"/><Relationship Id="rId2853" Type="http://schemas.openxmlformats.org/officeDocument/2006/relationships/hyperlink" Target="https://www.linkedin.com/company/buffalo7/" TargetMode="External"/><Relationship Id="rId9466" Type="http://schemas.openxmlformats.org/officeDocument/2006/relationships/hyperlink" Target="http://jabbit.com/" TargetMode="External"/><Relationship Id="rId12447" Type="http://schemas.openxmlformats.org/officeDocument/2006/relationships/hyperlink" Target="http://www.oceanflowenergy.com/" TargetMode="External"/><Relationship Id="rId825" Type="http://schemas.openxmlformats.org/officeDocument/2006/relationships/hyperlink" Target="http://akirasystems.com/" TargetMode="External"/><Relationship Id="rId2506" Type="http://schemas.openxmlformats.org/officeDocument/2006/relationships/hyperlink" Target="https://www.linkedin.com/company/bluewater-bio" TargetMode="External"/><Relationship Id="rId9119" Type="http://schemas.openxmlformats.org/officeDocument/2006/relationships/hyperlink" Target="http://interlinksoftware.com/" TargetMode="External"/><Relationship Id="rId18490" Type="http://schemas.openxmlformats.org/officeDocument/2006/relationships/hyperlink" Target="http://twinpines.se/" TargetMode="External"/><Relationship Id="rId5729" Type="http://schemas.openxmlformats.org/officeDocument/2006/relationships/hyperlink" Target="http://eglue.com/" TargetMode="External"/><Relationship Id="rId8202" Type="http://schemas.openxmlformats.org/officeDocument/2006/relationships/hyperlink" Target="http://www.holidaytaxis.com/" TargetMode="External"/><Relationship Id="rId11530" Type="http://schemas.openxmlformats.org/officeDocument/2006/relationships/hyperlink" Target="http://moneyweek.com/" TargetMode="External"/><Relationship Id="rId18143" Type="http://schemas.openxmlformats.org/officeDocument/2006/relationships/hyperlink" Target="http://touchofmojo.com/" TargetMode="External"/><Relationship Id="rId14753" Type="http://schemas.openxmlformats.org/officeDocument/2006/relationships/hyperlink" Target="http://redxpharma.com/" TargetMode="External"/><Relationship Id="rId4812" Type="http://schemas.openxmlformats.org/officeDocument/2006/relationships/hyperlink" Target="http://datacenterdynamics.com/" TargetMode="External"/><Relationship Id="rId14406" Type="http://schemas.openxmlformats.org/officeDocument/2006/relationships/hyperlink" Target="http://quoteexchange.co.uk/" TargetMode="External"/><Relationship Id="rId682" Type="http://schemas.openxmlformats.org/officeDocument/2006/relationships/hyperlink" Target="http://www.linkedin.com/company/affiliate-window" TargetMode="External"/><Relationship Id="rId2363" Type="http://schemas.openxmlformats.org/officeDocument/2006/relationships/hyperlink" Target="http://blikbook.com/" TargetMode="External"/><Relationship Id="rId17976" Type="http://schemas.openxmlformats.org/officeDocument/2006/relationships/hyperlink" Target="https://www.linkedin.com/company/ticketscript-bv" TargetMode="External"/><Relationship Id="rId335" Type="http://schemas.openxmlformats.org/officeDocument/2006/relationships/hyperlink" Target="http://www.accentus-medical.com/" TargetMode="External"/><Relationship Id="rId2016" Type="http://schemas.openxmlformats.org/officeDocument/2006/relationships/hyperlink" Target="http://uk.linkedin.com/pub/rachel-rixham/23/751/24/" TargetMode="External"/><Relationship Id="rId5586" Type="http://schemas.openxmlformats.org/officeDocument/2006/relationships/hyperlink" Target="https://www.linkedin.com/company-beta/10500774/" TargetMode="External"/><Relationship Id="rId17629" Type="http://schemas.openxmlformats.org/officeDocument/2006/relationships/hyperlink" Target="http://thekeyrevolution.com/" TargetMode="External"/><Relationship Id="rId5239" Type="http://schemas.openxmlformats.org/officeDocument/2006/relationships/hyperlink" Target="https://www.linkedin.com/company/distinction-limited/" TargetMode="External"/><Relationship Id="rId11040" Type="http://schemas.openxmlformats.org/officeDocument/2006/relationships/hyperlink" Target="https://www.linkedin.com/company/mediaclash" TargetMode="External"/><Relationship Id="rId16712" Type="http://schemas.openxmlformats.org/officeDocument/2006/relationships/hyperlink" Target="http://www.linkedin.com/in/stompmodel" TargetMode="External"/><Relationship Id="rId1849" Type="http://schemas.openxmlformats.org/officeDocument/2006/relationships/hyperlink" Target="http://bac-in.co.uk/" TargetMode="External"/><Relationship Id="rId14263" Type="http://schemas.openxmlformats.org/officeDocument/2006/relationships/hyperlink" Target="http://q-dar.com/" TargetMode="External"/><Relationship Id="rId19935" Type="http://schemas.openxmlformats.org/officeDocument/2006/relationships/hyperlink" Target="http://yorkmedicaltechnologies.co.uk/" TargetMode="External"/><Relationship Id="rId192" Type="http://schemas.openxmlformats.org/officeDocument/2006/relationships/hyperlink" Target="https://www.linkedin.com/company/5rr" TargetMode="External"/><Relationship Id="rId4322" Type="http://schemas.openxmlformats.org/officeDocument/2006/relationships/hyperlink" Target="http://conxxe.com/" TargetMode="External"/><Relationship Id="rId7892" Type="http://schemas.openxmlformats.org/officeDocument/2006/relationships/hyperlink" Target="https://www.linkedin.com/company-beta/10047028/" TargetMode="External"/><Relationship Id="rId10873" Type="http://schemas.openxmlformats.org/officeDocument/2006/relationships/hyperlink" Target="https://www.linkedin.com/company/mash-direct-limited" TargetMode="External"/><Relationship Id="rId17486" Type="http://schemas.openxmlformats.org/officeDocument/2006/relationships/hyperlink" Target="https://www.linkedin.com/company/the-climate-group" TargetMode="External"/><Relationship Id="rId7545" Type="http://schemas.openxmlformats.org/officeDocument/2006/relationships/hyperlink" Target="http://glowdental.co.uk/" TargetMode="External"/><Relationship Id="rId10526" Type="http://schemas.openxmlformats.org/officeDocument/2006/relationships/hyperlink" Target="https://www.linkedin.com/company/loopemail/?originalSubdomain=in" TargetMode="External"/><Relationship Id="rId17139" Type="http://schemas.openxmlformats.org/officeDocument/2006/relationships/hyperlink" Target="https://www.linkedin.com/company/4532?trk=tyah&amp;amp;trkInfo=tarId%3A1399385213847%2Ctas%3Atalkt%2Cidx%3A2-1-4" TargetMode="External"/><Relationship Id="rId5096" Type="http://schemas.openxmlformats.org/officeDocument/2006/relationships/hyperlink" Target="http://dietpointed.com/" TargetMode="External"/><Relationship Id="rId13749" Type="http://schemas.openxmlformats.org/officeDocument/2006/relationships/hyperlink" Target="http://posexperts.co.uk/" TargetMode="External"/><Relationship Id="rId1359" Type="http://schemas.openxmlformats.org/officeDocument/2006/relationships/hyperlink" Target="http://architecturalrendering.co.uk/" TargetMode="External"/><Relationship Id="rId3808" Type="http://schemas.openxmlformats.org/officeDocument/2006/relationships/hyperlink" Target="http://www.linkedin.com/company/clinical-partners" TargetMode="External"/><Relationship Id="rId16222" Type="http://schemas.openxmlformats.org/officeDocument/2006/relationships/hyperlink" Target="http://socialsafe.net/" TargetMode="External"/><Relationship Id="rId19792" Type="http://schemas.openxmlformats.org/officeDocument/2006/relationships/hyperlink" Target="https://www.linkedin.com/company/wsi-digital-web---digital-internet-marketing-consultants" TargetMode="External"/><Relationship Id="rId9851" Type="http://schemas.openxmlformats.org/officeDocument/2006/relationships/hyperlink" Target="http://www.kiwipowered.com/" TargetMode="External"/><Relationship Id="rId12832" Type="http://schemas.openxmlformats.org/officeDocument/2006/relationships/hyperlink" Target="http://organox.com/" TargetMode="External"/><Relationship Id="rId19445" Type="http://schemas.openxmlformats.org/officeDocument/2006/relationships/hyperlink" Target="http://wesplit.it/" TargetMode="External"/><Relationship Id="rId65" Type="http://schemas.openxmlformats.org/officeDocument/2006/relationships/hyperlink" Target="https://www.linkedin.com/company/87637/" TargetMode="External"/><Relationship Id="rId9504" Type="http://schemas.openxmlformats.org/officeDocument/2006/relationships/hyperlink" Target="https://jcragroup.com/" TargetMode="External"/><Relationship Id="rId10383" Type="http://schemas.openxmlformats.org/officeDocument/2006/relationships/hyperlink" Target="https://www.linkedin.com/company/lmax-exchange" TargetMode="External"/><Relationship Id="rId7055" Type="http://schemas.openxmlformats.org/officeDocument/2006/relationships/hyperlink" Target="https://www.linkedin.com/company/fsi-media" TargetMode="External"/><Relationship Id="rId10036" Type="http://schemas.openxmlformats.org/officeDocument/2006/relationships/hyperlink" Target="http://lastminute.com/" TargetMode="External"/><Relationship Id="rId3665" Type="http://schemas.openxmlformats.org/officeDocument/2006/relationships/hyperlink" Target="https://www.linkedin.com/company/1261213" TargetMode="External"/><Relationship Id="rId13259" Type="http://schemas.openxmlformats.org/officeDocument/2006/relationships/hyperlink" Target="http://peachdigital.com/" TargetMode="External"/><Relationship Id="rId15708" Type="http://schemas.openxmlformats.org/officeDocument/2006/relationships/hyperlink" Target="http://servicepower.com/" TargetMode="External"/><Relationship Id="rId3318" Type="http://schemas.openxmlformats.org/officeDocument/2006/relationships/hyperlink" Target="http://cmg-plc.com/" TargetMode="External"/><Relationship Id="rId6888" Type="http://schemas.openxmlformats.org/officeDocument/2006/relationships/hyperlink" Target="http://www.formic.com/" TargetMode="External"/><Relationship Id="rId9361" Type="http://schemas.openxmlformats.org/officeDocument/2006/relationships/hyperlink" Target="https://www.linkedin.com/company/deep-blue-sky" TargetMode="External"/><Relationship Id="rId9014" Type="http://schemas.openxmlformats.org/officeDocument/2006/relationships/hyperlink" Target="https://www.linkedin.com/company/insurance-initiatives-limited" TargetMode="External"/><Relationship Id="rId12342" Type="http://schemas.openxmlformats.org/officeDocument/2006/relationships/hyperlink" Target="http://novolytics.co.uk/" TargetMode="External"/><Relationship Id="rId720" Type="http://schemas.openxmlformats.org/officeDocument/2006/relationships/hyperlink" Target="https://www.ampplc.co.uk/" TargetMode="External"/><Relationship Id="rId2401" Type="http://schemas.openxmlformats.org/officeDocument/2006/relationships/hyperlink" Target="http://www.linkedin.com/company/signwaves/blooming-artificial-22420451/product?trk=biz_product" TargetMode="External"/><Relationship Id="rId5971" Type="http://schemas.openxmlformats.org/officeDocument/2006/relationships/hyperlink" Target="https://www.linkedin.com/company/enterprise-nation" TargetMode="External"/><Relationship Id="rId15565" Type="http://schemas.openxmlformats.org/officeDocument/2006/relationships/hyperlink" Target="http://www.linkedin.com/company/securstore" TargetMode="External"/><Relationship Id="rId5624" Type="http://schemas.openxmlformats.org/officeDocument/2006/relationships/hyperlink" Target="http://eclecticbars.co.uk/" TargetMode="External"/><Relationship Id="rId15218" Type="http://schemas.openxmlformats.org/officeDocument/2006/relationships/hyperlink" Target="https://www.linkedin.com/company/rsm-ltd" TargetMode="External"/><Relationship Id="rId18788" Type="http://schemas.openxmlformats.org/officeDocument/2006/relationships/hyperlink" Target="http://validus-ivc.co.uk/" TargetMode="External"/><Relationship Id="rId3175" Type="http://schemas.openxmlformats.org/officeDocument/2006/relationships/hyperlink" Target="https://www.linkedin.com/company/carbon-tracker" TargetMode="External"/><Relationship Id="rId8847" Type="http://schemas.openxmlformats.org/officeDocument/2006/relationships/hyperlink" Target="http://informa.com/" TargetMode="External"/><Relationship Id="rId6398" Type="http://schemas.openxmlformats.org/officeDocument/2006/relationships/hyperlink" Target="http://extravegetables.com/" TargetMode="External"/><Relationship Id="rId11828" Type="http://schemas.openxmlformats.org/officeDocument/2006/relationships/hyperlink" Target="http://myhandle.com/" TargetMode="External"/><Relationship Id="rId14301" Type="http://schemas.openxmlformats.org/officeDocument/2006/relationships/hyperlink" Target="http://qton.com/" TargetMode="External"/><Relationship Id="rId17871" Type="http://schemas.openxmlformats.org/officeDocument/2006/relationships/hyperlink" Target="http://www.thejobpost.co.uk/" TargetMode="External"/><Relationship Id="rId230" Type="http://schemas.openxmlformats.org/officeDocument/2006/relationships/hyperlink" Target="https://www.linkedin.com/company/a-a-tejuoso-and-co" TargetMode="External"/><Relationship Id="rId7930" Type="http://schemas.openxmlformats.org/officeDocument/2006/relationships/hyperlink" Target="http://hanzo.co/" TargetMode="External"/><Relationship Id="rId10911" Type="http://schemas.openxmlformats.org/officeDocument/2006/relationships/hyperlink" Target="http://matssoft.co.uk/" TargetMode="External"/><Relationship Id="rId17524" Type="http://schemas.openxmlformats.org/officeDocument/2006/relationships/hyperlink" Target="http://the-door-store.co.uk/" TargetMode="External"/><Relationship Id="rId5481" Type="http://schemas.openxmlformats.org/officeDocument/2006/relationships/hyperlink" Target="http://dynistics.com/" TargetMode="External"/><Relationship Id="rId15075" Type="http://schemas.openxmlformats.org/officeDocument/2006/relationships/hyperlink" Target="https://www.linkedin.com/company/roantree-incentive-marketing-limited" TargetMode="External"/><Relationship Id="rId5134" Type="http://schemas.openxmlformats.org/officeDocument/2006/relationships/hyperlink" Target="https://www.linkedin.com/company/digital-oilfield-solutions-ltd" TargetMode="External"/><Relationship Id="rId11685" Type="http://schemas.openxmlformats.org/officeDocument/2006/relationships/hyperlink" Target="http://www.mrandmrssmith.com/" TargetMode="External"/><Relationship Id="rId18298" Type="http://schemas.openxmlformats.org/officeDocument/2006/relationships/hyperlink" Target="https://www.linkedin.com/company/rightclinic" TargetMode="External"/><Relationship Id="rId1744" Type="http://schemas.openxmlformats.org/officeDocument/2006/relationships/hyperlink" Target="http://www.linkedin.com/in/aventure" TargetMode="External"/><Relationship Id="rId8357" Type="http://schemas.openxmlformats.org/officeDocument/2006/relationships/hyperlink" Target="http://hubwestscotland.co.uk/" TargetMode="External"/><Relationship Id="rId11338" Type="http://schemas.openxmlformats.org/officeDocument/2006/relationships/hyperlink" Target="http://mindyourservice.com/" TargetMode="External"/><Relationship Id="rId4967" Type="http://schemas.openxmlformats.org/officeDocument/2006/relationships/hyperlink" Target="https://www.linkedin.com/company/deltatheta" TargetMode="External"/><Relationship Id="rId17381" Type="http://schemas.openxmlformats.org/officeDocument/2006/relationships/hyperlink" Target="http://textensor.com/" TargetMode="External"/><Relationship Id="rId19830" Type="http://schemas.openxmlformats.org/officeDocument/2006/relationships/hyperlink" Target="http://xencomit.com/" TargetMode="External"/><Relationship Id="rId7440" Type="http://schemas.openxmlformats.org/officeDocument/2006/relationships/hyperlink" Target="http://glasnost21.com/" TargetMode="External"/><Relationship Id="rId17034" Type="http://schemas.openxmlformats.org/officeDocument/2006/relationships/hyperlink" Target="https://www.linkedin.com/company/2824879/" TargetMode="External"/><Relationship Id="rId10421" Type="http://schemas.openxmlformats.org/officeDocument/2006/relationships/hyperlink" Target="http://locify.com/" TargetMode="External"/><Relationship Id="rId13991" Type="http://schemas.openxmlformats.org/officeDocument/2006/relationships/hyperlink" Target="http://www.probilling.com/" TargetMode="External"/><Relationship Id="rId13644" Type="http://schemas.openxmlformats.org/officeDocument/2006/relationships/hyperlink" Target="http://plmr.co.uk/" TargetMode="External"/><Relationship Id="rId3703" Type="http://schemas.openxmlformats.org/officeDocument/2006/relationships/hyperlink" Target="http://www.citylocal.co.uk/" TargetMode="External"/><Relationship Id="rId11195" Type="http://schemas.openxmlformats.org/officeDocument/2006/relationships/hyperlink" Target="https://www.linkedin.com/company/metakinetic-ltd/" TargetMode="External"/><Relationship Id="rId16867" Type="http://schemas.openxmlformats.org/officeDocument/2006/relationships/hyperlink" Target="https://www.linkedin.com/company/1227808?trk=tyah&amp;trkinfo=clickedvertical%3acompany%2cclickedentityid%3a1227808%2cidx%3a3-3-12%2ctarid%3a1447769182049%2ctas%3asun%20global" TargetMode="External"/><Relationship Id="rId1254" Type="http://schemas.openxmlformats.org/officeDocument/2006/relationships/hyperlink" Target="http://app-ologies.com/" TargetMode="External"/><Relationship Id="rId6926" Type="http://schemas.openxmlformats.org/officeDocument/2006/relationships/hyperlink" Target="http://www.linkedin.com/company/found.co.uk" TargetMode="External"/><Relationship Id="rId19340" Type="http://schemas.openxmlformats.org/officeDocument/2006/relationships/hyperlink" Target="http://webandrank.com/" TargetMode="External"/><Relationship Id="rId4477" Type="http://schemas.openxmlformats.org/officeDocument/2006/relationships/hyperlink" Target="http://creativeboom.co.uk/" TargetMode="External"/><Relationship Id="rId15950" Type="http://schemas.openxmlformats.org/officeDocument/2006/relationships/hyperlink" Target="https://uk.linkedin.com/company/singletrack-systems" TargetMode="External"/><Relationship Id="rId15603" Type="http://schemas.openxmlformats.org/officeDocument/2006/relationships/hyperlink" Target="https://www.linkedin.com/company/wp-engine" TargetMode="External"/><Relationship Id="rId3560" Type="http://schemas.openxmlformats.org/officeDocument/2006/relationships/hyperlink" Target="https://www.linkedin.com/company/cherry-advertising/" TargetMode="External"/><Relationship Id="rId13154" Type="http://schemas.openxmlformats.org/officeDocument/2006/relationships/hyperlink" Target="http://parker-software.com/" TargetMode="External"/><Relationship Id="rId18826" Type="http://schemas.openxmlformats.org/officeDocument/2006/relationships/hyperlink" Target="http://vebra.info/" TargetMode="External"/><Relationship Id="rId3213" Type="http://schemas.openxmlformats.org/officeDocument/2006/relationships/hyperlink" Target="http://careerscatalyst.com/" TargetMode="External"/><Relationship Id="rId6783" Type="http://schemas.openxmlformats.org/officeDocument/2006/relationships/hyperlink" Target="http://floorinsite.com/" TargetMode="External"/><Relationship Id="rId16377" Type="http://schemas.openxmlformats.org/officeDocument/2006/relationships/hyperlink" Target="https://www.linkedin.com/company/sovereign-housing" TargetMode="External"/><Relationship Id="rId20023" Type="http://schemas.openxmlformats.org/officeDocument/2006/relationships/hyperlink" Target="http://zeal-network.co.uk/" TargetMode="External"/><Relationship Id="rId6436" Type="http://schemas.openxmlformats.org/officeDocument/2006/relationships/hyperlink" Target="http://www.face.eu.com/" TargetMode="External"/><Relationship Id="rId9659" Type="http://schemas.openxmlformats.org/officeDocument/2006/relationships/hyperlink" Target="http://www.kalibrate.com/" TargetMode="External"/><Relationship Id="rId12987" Type="http://schemas.openxmlformats.org/officeDocument/2006/relationships/hyperlink" Target="https://www.linkedin.com/company/oxford-pharmascience-ltd/about/" TargetMode="External"/><Relationship Id="rId15460" Type="http://schemas.openxmlformats.org/officeDocument/2006/relationships/hyperlink" Target="https://www.linkedin.com/company/scott-logic-limited/" TargetMode="External"/><Relationship Id="rId15113" Type="http://schemas.openxmlformats.org/officeDocument/2006/relationships/hyperlink" Target="https://www.linkedin.com/company/rockshore-limited/" TargetMode="External"/><Relationship Id="rId3070" Type="http://schemas.openxmlformats.org/officeDocument/2006/relationships/hyperlink" Target="https://www.linkedin.com/company/cambridge-temperature-concepts-limited/" TargetMode="External"/><Relationship Id="rId18683" Type="http://schemas.openxmlformats.org/officeDocument/2006/relationships/hyperlink" Target="https://www.linkedin.com/company/unltdworld/about/" TargetMode="External"/><Relationship Id="rId6293" Type="http://schemas.openxmlformats.org/officeDocument/2006/relationships/hyperlink" Target="https://www.linkedin.com/company/evolution-studios/" TargetMode="External"/><Relationship Id="rId8742" Type="http://schemas.openxmlformats.org/officeDocument/2006/relationships/hyperlink" Target="https://www.linkedin.com/company-beta/229963/" TargetMode="External"/><Relationship Id="rId11723" Type="http://schemas.openxmlformats.org/officeDocument/2006/relationships/hyperlink" Target="http://mulondon.com/" TargetMode="External"/><Relationship Id="rId18336" Type="http://schemas.openxmlformats.org/officeDocument/2006/relationships/hyperlink" Target="https://www.linkedin.com/company/trident-energy/" TargetMode="External"/><Relationship Id="rId14946" Type="http://schemas.openxmlformats.org/officeDocument/2006/relationships/hyperlink" Target="http://reviewcentre.com/" TargetMode="External"/><Relationship Id="rId12497" Type="http://schemas.openxmlformats.org/officeDocument/2006/relationships/hyperlink" Target="http://ohmedics.co.uk/" TargetMode="External"/><Relationship Id="rId875" Type="http://schemas.openxmlformats.org/officeDocument/2006/relationships/hyperlink" Target="http://www.linkedin.com/company/alertme.com" TargetMode="External"/><Relationship Id="rId2556" Type="http://schemas.openxmlformats.org/officeDocument/2006/relationships/hyperlink" Target="https://www.linkedin.com/company/boha-glass-ltd" TargetMode="External"/><Relationship Id="rId9169" Type="http://schemas.openxmlformats.org/officeDocument/2006/relationships/hyperlink" Target="https://www.linkedin.com/company/in-touch-games-limited" TargetMode="External"/><Relationship Id="rId528" Type="http://schemas.openxmlformats.org/officeDocument/2006/relationships/hyperlink" Target="http://adeliefoods.co.uk/" TargetMode="External"/><Relationship Id="rId2209" Type="http://schemas.openxmlformats.org/officeDocument/2006/relationships/hyperlink" Target="http://billmonitor.com/" TargetMode="External"/><Relationship Id="rId5779" Type="http://schemas.openxmlformats.org/officeDocument/2006/relationships/hyperlink" Target="https://www.linkedin.com/company/eleven-paris" TargetMode="External"/><Relationship Id="rId18193" Type="http://schemas.openxmlformats.org/officeDocument/2006/relationships/hyperlink" Target="http://tradefinanceglobal.com/" TargetMode="External"/><Relationship Id="rId8252" Type="http://schemas.openxmlformats.org/officeDocument/2006/relationships/hyperlink" Target="http://www.hoonio.com/" TargetMode="External"/><Relationship Id="rId11580" Type="http://schemas.openxmlformats.org/officeDocument/2006/relationships/hyperlink" Target="http://www.moortec.com/" TargetMode="External"/><Relationship Id="rId11233" Type="http://schemas.openxmlformats.org/officeDocument/2006/relationships/hyperlink" Target="https://in.linkedin.com/company/mettle-consulting" TargetMode="External"/><Relationship Id="rId16905" Type="http://schemas.openxmlformats.org/officeDocument/2006/relationships/hyperlink" Target="http://superuserstudio.com/" TargetMode="External"/><Relationship Id="rId4862" Type="http://schemas.openxmlformats.org/officeDocument/2006/relationships/hyperlink" Target="https://www.linkedin.com/company/10224646" TargetMode="External"/><Relationship Id="rId14456" Type="http://schemas.openxmlformats.org/officeDocument/2006/relationships/hyperlink" Target="http://racketware.co.uk/" TargetMode="External"/><Relationship Id="rId4515" Type="http://schemas.openxmlformats.org/officeDocument/2006/relationships/hyperlink" Target="https://www.linkedin.com/company/innovation-software-limited-united-kingdom" TargetMode="External"/><Relationship Id="rId14109" Type="http://schemas.openxmlformats.org/officeDocument/2006/relationships/hyperlink" Target="http://prosperon.co.uk/" TargetMode="External"/><Relationship Id="rId17679" Type="http://schemas.openxmlformats.org/officeDocument/2006/relationships/hyperlink" Target="https://www.linkedin.com/company/the-music-well-community-interest-company" TargetMode="External"/><Relationship Id="rId385" Type="http://schemas.openxmlformats.org/officeDocument/2006/relationships/hyperlink" Target="https://www.achilles.com/" TargetMode="External"/><Relationship Id="rId2066" Type="http://schemas.openxmlformats.org/officeDocument/2006/relationships/hyperlink" Target="http://berglondon.com/" TargetMode="External"/><Relationship Id="rId7738" Type="http://schemas.openxmlformats.org/officeDocument/2006/relationships/hyperlink" Target="http://green-car-guide.com/" TargetMode="External"/><Relationship Id="rId5289" Type="http://schemas.openxmlformats.org/officeDocument/2006/relationships/hyperlink" Target="http://www.docobo.co.uk/" TargetMode="External"/><Relationship Id="rId10719" Type="http://schemas.openxmlformats.org/officeDocument/2006/relationships/hyperlink" Target="http://www.magnadata.co.uk/" TargetMode="External"/><Relationship Id="rId11090" Type="http://schemas.openxmlformats.org/officeDocument/2006/relationships/hyperlink" Target="http://medilexicon.org/" TargetMode="External"/><Relationship Id="rId16762" Type="http://schemas.openxmlformats.org/officeDocument/2006/relationships/hyperlink" Target="https://www.linkedin.com/company/strategic-it-management-ltd" TargetMode="External"/><Relationship Id="rId1899" Type="http://schemas.openxmlformats.org/officeDocument/2006/relationships/hyperlink" Target="https://www.linkedin.com/company/banner-managed-communication" TargetMode="External"/><Relationship Id="rId4372" Type="http://schemas.openxmlformats.org/officeDocument/2006/relationships/hyperlink" Target="http://www.coriolismedia.com/" TargetMode="External"/><Relationship Id="rId6821" Type="http://schemas.openxmlformats.org/officeDocument/2006/relationships/hyperlink" Target="http://www.fnz.com/" TargetMode="External"/><Relationship Id="rId16415" Type="http://schemas.openxmlformats.org/officeDocument/2006/relationships/hyperlink" Target="https://www.linkedin.com/company/spark-energy-ltd/" TargetMode="External"/><Relationship Id="rId19985" Type="http://schemas.openxmlformats.org/officeDocument/2006/relationships/hyperlink" Target="http://www.linkedin.com/in/youthmediauk" TargetMode="External"/><Relationship Id="rId4025" Type="http://schemas.openxmlformats.org/officeDocument/2006/relationships/hyperlink" Target="https://www.colleaguesontap.com/" TargetMode="External"/><Relationship Id="rId19638" Type="http://schemas.openxmlformats.org/officeDocument/2006/relationships/hyperlink" Target="http://wisestep.com/" TargetMode="External"/><Relationship Id="rId7595" Type="http://schemas.openxmlformats.org/officeDocument/2006/relationships/hyperlink" Target="http://gofreerange.com/" TargetMode="External"/><Relationship Id="rId10576" Type="http://schemas.openxmlformats.org/officeDocument/2006/relationships/hyperlink" Target="https://www.lpwtechnology.com/" TargetMode="External"/><Relationship Id="rId17189" Type="http://schemas.openxmlformats.org/officeDocument/2006/relationships/hyperlink" Target="http://taxjustice.net/" TargetMode="External"/><Relationship Id="rId7248" Type="http://schemas.openxmlformats.org/officeDocument/2006/relationships/hyperlink" Target="http://gapyear.com/" TargetMode="External"/><Relationship Id="rId10229" Type="http://schemas.openxmlformats.org/officeDocument/2006/relationships/hyperlink" Target="https://www.linkedin.com/company/lighthouse-furniture" TargetMode="External"/><Relationship Id="rId13799" Type="http://schemas.openxmlformats.org/officeDocument/2006/relationships/hyperlink" Target="http://powervote.com/" TargetMode="External"/><Relationship Id="rId3858" Type="http://schemas.openxmlformats.org/officeDocument/2006/relationships/hyperlink" Target="https://www.linkedin.com/company/cloud-iq" TargetMode="External"/><Relationship Id="rId16272" Type="http://schemas.openxmlformats.org/officeDocument/2006/relationships/hyperlink" Target="http://solentim.com/" TargetMode="External"/><Relationship Id="rId18721" Type="http://schemas.openxmlformats.org/officeDocument/2006/relationships/hyperlink" Target="https://www.linkedin.com/in/usainbusiness" TargetMode="External"/><Relationship Id="rId6331" Type="http://schemas.openxmlformats.org/officeDocument/2006/relationships/hyperlink" Target="http://theexchangelab.com/" TargetMode="External"/><Relationship Id="rId12882" Type="http://schemas.openxmlformats.org/officeDocument/2006/relationships/hyperlink" Target="http://osmarketing.eu/" TargetMode="External"/><Relationship Id="rId19495" Type="http://schemas.openxmlformats.org/officeDocument/2006/relationships/hyperlink" Target="http://wheresthematch.com/" TargetMode="External"/><Relationship Id="rId2941" Type="http://schemas.openxmlformats.org/officeDocument/2006/relationships/hyperlink" Target="http://www.linkedin.com/company/buzzdeck" TargetMode="External"/><Relationship Id="rId9207" Type="http://schemas.openxmlformats.org/officeDocument/2006/relationships/hyperlink" Target="http://www.investis.com/" TargetMode="External"/><Relationship Id="rId9554" Type="http://schemas.openxmlformats.org/officeDocument/2006/relationships/hyperlink" Target="http://www.joeandsephs.co.uk/" TargetMode="External"/><Relationship Id="rId12535" Type="http://schemas.openxmlformats.org/officeDocument/2006/relationships/hyperlink" Target="http://omega-plastics.co.uk/" TargetMode="External"/><Relationship Id="rId19148" Type="http://schemas.openxmlformats.org/officeDocument/2006/relationships/hyperlink" Target="http://vossloh-kiepe.co.uk/" TargetMode="External"/><Relationship Id="rId913" Type="http://schemas.openxmlformats.org/officeDocument/2006/relationships/hyperlink" Target="http://allnightmedia.co.uk/" TargetMode="External"/><Relationship Id="rId10086" Type="http://schemas.openxmlformats.org/officeDocument/2006/relationships/hyperlink" Target="http://leanca.mp/" TargetMode="External"/><Relationship Id="rId15758" Type="http://schemas.openxmlformats.org/officeDocument/2006/relationships/hyperlink" Target="http://theshearwatergroup.co.uk/" TargetMode="External"/><Relationship Id="rId5817" Type="http://schemas.openxmlformats.org/officeDocument/2006/relationships/hyperlink" Target="http://elx-art.com/" TargetMode="External"/><Relationship Id="rId18231" Type="http://schemas.openxmlformats.org/officeDocument/2006/relationships/hyperlink" Target="http://trainingtrack.co.uk/" TargetMode="External"/><Relationship Id="rId3368" Type="http://schemas.openxmlformats.org/officeDocument/2006/relationships/hyperlink" Target="http://ccubesolutions.com/" TargetMode="External"/><Relationship Id="rId12392" Type="http://schemas.openxmlformats.org/officeDocument/2006/relationships/hyperlink" Target="http://networkwebcams.co.uk/" TargetMode="External"/><Relationship Id="rId14841" Type="http://schemas.openxmlformats.org/officeDocument/2006/relationships/hyperlink" Target="https://www.linkedin.com/company/repete-corporation" TargetMode="External"/><Relationship Id="rId770" Type="http://schemas.openxmlformats.org/officeDocument/2006/relationships/hyperlink" Target="http://www.linkedin.com/company/air-it" TargetMode="External"/><Relationship Id="rId2451" Type="http://schemas.openxmlformats.org/officeDocument/2006/relationships/hyperlink" Target="http://www.blueprovident.com/" TargetMode="External"/><Relationship Id="rId4900" Type="http://schemas.openxmlformats.org/officeDocument/2006/relationships/hyperlink" Target="http://dealchecker.co.uk/" TargetMode="External"/><Relationship Id="rId9064" Type="http://schemas.openxmlformats.org/officeDocument/2006/relationships/hyperlink" Target="https://www.linkedin.com/company/intelliflo-ltd/" TargetMode="External"/><Relationship Id="rId12045" Type="http://schemas.openxmlformats.org/officeDocument/2006/relationships/hyperlink" Target="http://net-ctrl.com/" TargetMode="External"/><Relationship Id="rId423" Type="http://schemas.openxmlformats.org/officeDocument/2006/relationships/hyperlink" Target="https://www.linkedin.com/company/activaeon/about/" TargetMode="External"/><Relationship Id="rId2104" Type="http://schemas.openxmlformats.org/officeDocument/2006/relationships/hyperlink" Target="http://www.betauk.com/" TargetMode="External"/><Relationship Id="rId17717" Type="http://schemas.openxmlformats.org/officeDocument/2006/relationships/hyperlink" Target="http://thepocketagency.com/" TargetMode="External"/><Relationship Id="rId5674" Type="http://schemas.openxmlformats.org/officeDocument/2006/relationships/hyperlink" Target="https://www.linkedin.com/company/edesix" TargetMode="External"/><Relationship Id="rId15268" Type="http://schemas.openxmlformats.org/officeDocument/2006/relationships/hyperlink" Target="http://s4rb.com/" TargetMode="External"/><Relationship Id="rId5327" Type="http://schemas.openxmlformats.org/officeDocument/2006/relationships/hyperlink" Target="https://www.linkedin.com/company/emyspot/" TargetMode="External"/><Relationship Id="rId8897" Type="http://schemas.openxmlformats.org/officeDocument/2006/relationships/hyperlink" Target="http://innisandgunn.com/" TargetMode="External"/><Relationship Id="rId11878" Type="http://schemas.openxmlformats.org/officeDocument/2006/relationships/hyperlink" Target="https://www.linkedin.com/company/236331/" TargetMode="External"/><Relationship Id="rId1937" Type="http://schemas.openxmlformats.org/officeDocument/2006/relationships/hyperlink" Target="http://barton-vets.co.uk/" TargetMode="External"/><Relationship Id="rId14351" Type="http://schemas.openxmlformats.org/officeDocument/2006/relationships/hyperlink" Target="https://www.linkedin.com/company/quay-pharma/" TargetMode="External"/><Relationship Id="rId16800" Type="http://schemas.openxmlformats.org/officeDocument/2006/relationships/hyperlink" Target="https://www.linkedin.com/company/struq-limited/about/" TargetMode="External"/><Relationship Id="rId4410" Type="http://schemas.openxmlformats.org/officeDocument/2006/relationships/hyperlink" Target="http://coull.com/" TargetMode="External"/><Relationship Id="rId14004" Type="http://schemas.openxmlformats.org/officeDocument/2006/relationships/hyperlink" Target="http://proclinical.com/" TargetMode="External"/><Relationship Id="rId280" Type="http://schemas.openxmlformats.org/officeDocument/2006/relationships/hyperlink" Target="http://abmsoftware.com/" TargetMode="External"/><Relationship Id="rId7980" Type="http://schemas.openxmlformats.org/officeDocument/2006/relationships/hyperlink" Target="https://www.linkedin.com/company/hatted" TargetMode="External"/><Relationship Id="rId10961" Type="http://schemas.openxmlformats.org/officeDocument/2006/relationships/hyperlink" Target="http://mcdmarketing.co.uk/" TargetMode="External"/><Relationship Id="rId17574" Type="http://schemas.openxmlformats.org/officeDocument/2006/relationships/hyperlink" Target="https://www.linkedin.com/company/33583" TargetMode="External"/><Relationship Id="rId5184" Type="http://schemas.openxmlformats.org/officeDocument/2006/relationships/hyperlink" Target="http://dijitul.uk/" TargetMode="External"/><Relationship Id="rId7633" Type="http://schemas.openxmlformats.org/officeDocument/2006/relationships/hyperlink" Target="http://goodrelations.co.uk/" TargetMode="External"/><Relationship Id="rId10614" Type="http://schemas.openxmlformats.org/officeDocument/2006/relationships/hyperlink" Target="https://www.linkedin.com/company/lumi-technologies/" TargetMode="External"/><Relationship Id="rId17227" Type="http://schemas.openxmlformats.org/officeDocument/2006/relationships/hyperlink" Target="http://teachitenglish.co.uk/" TargetMode="External"/><Relationship Id="rId13837" Type="http://schemas.openxmlformats.org/officeDocument/2006/relationships/hyperlink" Target="http://predatar.com/" TargetMode="External"/><Relationship Id="rId1794" Type="http://schemas.openxmlformats.org/officeDocument/2006/relationships/hyperlink" Target="https://www.linkedin.com/company/axonn-media/" TargetMode="External"/><Relationship Id="rId11388" Type="http://schemas.openxmlformats.org/officeDocument/2006/relationships/hyperlink" Target="http://mixradiomusic.com/" TargetMode="External"/><Relationship Id="rId16310" Type="http://schemas.openxmlformats.org/officeDocument/2006/relationships/hyperlink" Target="https://www.linkedin.com/company/sonet-digital" TargetMode="External"/><Relationship Id="rId19880" Type="http://schemas.openxmlformats.org/officeDocument/2006/relationships/hyperlink" Target="https://www.xtb.com/" TargetMode="External"/><Relationship Id="rId1447" Type="http://schemas.openxmlformats.org/officeDocument/2006/relationships/hyperlink" Target="http://maidenheadartmarket.org/" TargetMode="External"/><Relationship Id="rId19533" Type="http://schemas.openxmlformats.org/officeDocument/2006/relationships/hyperlink" Target="http://whizzgo.com/" TargetMode="External"/><Relationship Id="rId7490" Type="http://schemas.openxmlformats.org/officeDocument/2006/relationships/hyperlink" Target="http://globalmaxer.com/" TargetMode="External"/><Relationship Id="rId12920" Type="http://schemas.openxmlformats.org/officeDocument/2006/relationships/hyperlink" Target="http://theovalgroup.com/" TargetMode="External"/><Relationship Id="rId17084" Type="http://schemas.openxmlformats.org/officeDocument/2006/relationships/hyperlink" Target="http://syslink-xandria.com/" TargetMode="External"/><Relationship Id="rId7143" Type="http://schemas.openxmlformats.org/officeDocument/2006/relationships/hyperlink" Target="http://futurefirst.org.uk/" TargetMode="External"/><Relationship Id="rId10124" Type="http://schemas.openxmlformats.org/officeDocument/2006/relationships/hyperlink" Target="https://www.linkedin.com/company/leandiesel-illustration-&amp;-design" TargetMode="External"/><Relationship Id="rId10471" Type="http://schemas.openxmlformats.org/officeDocument/2006/relationships/hyperlink" Target="https://www.linkedin.com/company/loksys-solutions/" TargetMode="External"/><Relationship Id="rId13694" Type="http://schemas.openxmlformats.org/officeDocument/2006/relationships/hyperlink" Target="https://www.linkedin.com/company/polarisoft" TargetMode="External"/><Relationship Id="rId3753" Type="http://schemas.openxmlformats.org/officeDocument/2006/relationships/hyperlink" Target="http://cleanlinewws.co.uk/" TargetMode="External"/><Relationship Id="rId13347" Type="http://schemas.openxmlformats.org/officeDocument/2006/relationships/hyperlink" Target="https://www.linkedin.com/company/perfect-information/?originalSubdomain=in" TargetMode="External"/><Relationship Id="rId3406" Type="http://schemas.openxmlformats.org/officeDocument/2006/relationships/hyperlink" Target="http://cellpointmobile.com/" TargetMode="External"/><Relationship Id="rId6976" Type="http://schemas.openxmlformats.org/officeDocument/2006/relationships/hyperlink" Target="https://www.linkedin.com/company/freelancediary-com/" TargetMode="External"/><Relationship Id="rId19390" Type="http://schemas.openxmlformats.org/officeDocument/2006/relationships/hyperlink" Target="http://webmarketinggroup.co.uk/" TargetMode="External"/><Relationship Id="rId6629" Type="http://schemas.openxmlformats.org/officeDocument/2006/relationships/hyperlink" Target="http://fireflylearning.com/" TargetMode="External"/><Relationship Id="rId12430" Type="http://schemas.openxmlformats.org/officeDocument/2006/relationships/hyperlink" Target="https://www.linkedin.com/company/oc-robotics" TargetMode="External"/><Relationship Id="rId19043" Type="http://schemas.openxmlformats.org/officeDocument/2006/relationships/hyperlink" Target="http://virtuefusion.com/" TargetMode="External"/><Relationship Id="rId9102" Type="http://schemas.openxmlformats.org/officeDocument/2006/relationships/hyperlink" Target="http://intentionality.co.uk/" TargetMode="External"/><Relationship Id="rId15653" Type="http://schemas.openxmlformats.org/officeDocument/2006/relationships/hyperlink" Target="http://seochaps.com/" TargetMode="External"/><Relationship Id="rId3263" Type="http://schemas.openxmlformats.org/officeDocument/2006/relationships/hyperlink" Target="http://www.linkedin.com/company/1161630" TargetMode="External"/><Relationship Id="rId5712" Type="http://schemas.openxmlformats.org/officeDocument/2006/relationships/hyperlink" Target="http://www.linkedin.com/company/gojimo" TargetMode="External"/><Relationship Id="rId15306" Type="http://schemas.openxmlformats.org/officeDocument/2006/relationships/hyperlink" Target="http://sales-i.com/" TargetMode="External"/><Relationship Id="rId18876" Type="http://schemas.openxmlformats.org/officeDocument/2006/relationships/hyperlink" Target="http://www.veracityglobal.com/" TargetMode="External"/><Relationship Id="rId20073" Type="http://schemas.openxmlformats.org/officeDocument/2006/relationships/hyperlink" Target="http://pl.linkedin.com/pub/jacek-szlendak/13/181/947" TargetMode="External"/><Relationship Id="rId8935" Type="http://schemas.openxmlformats.org/officeDocument/2006/relationships/hyperlink" Target="http://inoapps.co.uk/" TargetMode="External"/><Relationship Id="rId11916" Type="http://schemas.openxmlformats.org/officeDocument/2006/relationships/hyperlink" Target="https://www.linkedin.com/company/526993?trk=tyah" TargetMode="External"/><Relationship Id="rId18529" Type="http://schemas.openxmlformats.org/officeDocument/2006/relationships/hyperlink" Target="https://www.linkedin.com/company/ubiquisys" TargetMode="External"/><Relationship Id="rId6139" Type="http://schemas.openxmlformats.org/officeDocument/2006/relationships/hyperlink" Target="http://estatecreate.com/" TargetMode="External"/><Relationship Id="rId6486" Type="http://schemas.openxmlformats.org/officeDocument/2006/relationships/hyperlink" Target="https://www.farfetch.com/" TargetMode="External"/><Relationship Id="rId17612" Type="http://schemas.openxmlformats.org/officeDocument/2006/relationships/hyperlink" Target="http://theidco.com/" TargetMode="External"/><Relationship Id="rId2749" Type="http://schemas.openxmlformats.org/officeDocument/2006/relationships/hyperlink" Target="https://www.linkedin.com/company/bright-ideas-trust" TargetMode="External"/><Relationship Id="rId15163" Type="http://schemas.openxmlformats.org/officeDocument/2006/relationships/hyperlink" Target="https://www.linkedin.com/company/roots-hr-cic" TargetMode="External"/><Relationship Id="rId5222" Type="http://schemas.openxmlformats.org/officeDocument/2006/relationships/hyperlink" Target="http://www.discount-office-needs.co.uk/" TargetMode="External"/><Relationship Id="rId8792" Type="http://schemas.openxmlformats.org/officeDocument/2006/relationships/hyperlink" Target="https://www.linkedin.com/company/indian-room" TargetMode="External"/><Relationship Id="rId18386" Type="http://schemas.openxmlformats.org/officeDocument/2006/relationships/hyperlink" Target="http://www.truenorthproductions.co.uk/" TargetMode="External"/><Relationship Id="rId8445" Type="http://schemas.openxmlformats.org/officeDocument/2006/relationships/hyperlink" Target="http://ineedamobile.com/" TargetMode="External"/><Relationship Id="rId11773" Type="http://schemas.openxmlformats.org/officeDocument/2006/relationships/hyperlink" Target="http://myfavouriteholidaycottages.co.uk/" TargetMode="External"/><Relationship Id="rId18039" Type="http://schemas.openxmlformats.org/officeDocument/2006/relationships/hyperlink" Target="http://www.linkedin.com/company/tissue-regenix-ltd" TargetMode="External"/><Relationship Id="rId1832" Type="http://schemas.openxmlformats.org/officeDocument/2006/relationships/hyperlink" Target="https://www.linkedin.com/company/b9-energy" TargetMode="External"/><Relationship Id="rId11426" Type="http://schemas.openxmlformats.org/officeDocument/2006/relationships/hyperlink" Target="http://mefmobile.org/" TargetMode="External"/><Relationship Id="rId14996" Type="http://schemas.openxmlformats.org/officeDocument/2006/relationships/hyperlink" Target="http://rightmobilephone.co.uk/" TargetMode="External"/><Relationship Id="rId14649" Type="http://schemas.openxmlformats.org/officeDocument/2006/relationships/hyperlink" Target="https://www.linkedin.com/company/reapit/" TargetMode="External"/><Relationship Id="rId4708" Type="http://schemas.openxmlformats.org/officeDocument/2006/relationships/hyperlink" Target="https://www.linkedin.com/company/40315?trk=tyah&amp;trkInfo=tarId%3A1398333858699%2Ctas%3Acyan%20technology%2Cidx%3A1-1-1" TargetMode="External"/><Relationship Id="rId17122" Type="http://schemas.openxmlformats.org/officeDocument/2006/relationships/hyperlink" Target="http://tainoandscott.co.uk/" TargetMode="External"/><Relationship Id="rId578" Type="http://schemas.openxmlformats.org/officeDocument/2006/relationships/hyperlink" Target="http://adtecsoftware.co.uk/" TargetMode="External"/><Relationship Id="rId2259" Type="http://schemas.openxmlformats.org/officeDocument/2006/relationships/hyperlink" Target="http://biopuretech.com/" TargetMode="External"/><Relationship Id="rId11283" Type="http://schemas.openxmlformats.org/officeDocument/2006/relationships/hyperlink" Target="https://www.linkedin.com/company/midatech-pharma" TargetMode="External"/><Relationship Id="rId13732" Type="http://schemas.openxmlformats.org/officeDocument/2006/relationships/hyperlink" Target="https://www.linkedin.com/company/the-portable-office-company" TargetMode="External"/><Relationship Id="rId1342" Type="http://schemas.openxmlformats.org/officeDocument/2006/relationships/hyperlink" Target="https://www.linkedin.com/company/arc-international_2/about/" TargetMode="External"/><Relationship Id="rId16955" Type="http://schemas.openxmlformats.org/officeDocument/2006/relationships/hyperlink" Target="http://survey-me.co/" TargetMode="External"/><Relationship Id="rId16608" Type="http://schemas.openxmlformats.org/officeDocument/2006/relationships/hyperlink" Target="http://stampatech.com/" TargetMode="External"/><Relationship Id="rId4565" Type="http://schemas.openxmlformats.org/officeDocument/2006/relationships/hyperlink" Target="http://www.crmworks.co.uk/" TargetMode="External"/><Relationship Id="rId14159" Type="http://schemas.openxmlformats.org/officeDocument/2006/relationships/hyperlink" Target="https://www.linkedin.com/company/psi-pay-ltd" TargetMode="External"/><Relationship Id="rId4218" Type="http://schemas.openxmlformats.org/officeDocument/2006/relationships/hyperlink" Target="https://www.linkedin.com/company/connect-support-services" TargetMode="External"/><Relationship Id="rId7788" Type="http://schemas.openxmlformats.org/officeDocument/2006/relationships/hyperlink" Target="https://www.linkedin.com/company/greyspark-partners" TargetMode="External"/><Relationship Id="rId10769" Type="http://schemas.openxmlformats.org/officeDocument/2006/relationships/hyperlink" Target="https://www.linkedin.com/company/makespace-cambridge-ltd/?originalSubdomain=in" TargetMode="External"/><Relationship Id="rId13242" Type="http://schemas.openxmlformats.org/officeDocument/2006/relationships/hyperlink" Target="http://pc-1.co.uk/" TargetMode="External"/><Relationship Id="rId3301" Type="http://schemas.openxmlformats.org/officeDocument/2006/relationships/hyperlink" Target="https://www.linkedin.com/company/141734?trk=tyah&amp;amp;trkInfo=tarId%3A1403774479987%2Ctas%3Acaspian%20learn%2Cidx%3A1-1-1" TargetMode="External"/><Relationship Id="rId6871" Type="http://schemas.openxmlformats.org/officeDocument/2006/relationships/hyperlink" Target="http://www.linkedin.com/company/forbidden-technologies-plc" TargetMode="External"/><Relationship Id="rId16465" Type="http://schemas.openxmlformats.org/officeDocument/2006/relationships/hyperlink" Target="https://www.linkedin.com/company/spex-services-ltd" TargetMode="External"/><Relationship Id="rId18914" Type="http://schemas.openxmlformats.org/officeDocument/2006/relationships/hyperlink" Target="http://www.linkedin.com/company/3209140" TargetMode="External"/><Relationship Id="rId20111" Type="http://schemas.openxmlformats.org/officeDocument/2006/relationships/hyperlink" Target="http://zuztertu.com/" TargetMode="External"/><Relationship Id="rId6524" Type="http://schemas.openxmlformats.org/officeDocument/2006/relationships/hyperlink" Target="http://www.feedbackferret.com/" TargetMode="External"/><Relationship Id="rId16118" Type="http://schemas.openxmlformats.org/officeDocument/2006/relationships/hyperlink" Target="http://smartdesksystems.com/" TargetMode="External"/><Relationship Id="rId4075" Type="http://schemas.openxmlformats.org/officeDocument/2006/relationships/hyperlink" Target="http://comms365.com/" TargetMode="External"/><Relationship Id="rId19688" Type="http://schemas.openxmlformats.org/officeDocument/2006/relationships/hyperlink" Target="https://www.linkedin.com/company/wooshii-ltd/" TargetMode="External"/><Relationship Id="rId7298" Type="http://schemas.openxmlformats.org/officeDocument/2006/relationships/hyperlink" Target="http://gearhousebroadcast.com/" TargetMode="External"/><Relationship Id="rId9747" Type="http://schemas.openxmlformats.org/officeDocument/2006/relationships/hyperlink" Target="http://kesseny.com/" TargetMode="External"/><Relationship Id="rId12728" Type="http://schemas.openxmlformats.org/officeDocument/2006/relationships/hyperlink" Target="http://opsview.com/" TargetMode="External"/><Relationship Id="rId10279" Type="http://schemas.openxmlformats.org/officeDocument/2006/relationships/hyperlink" Target="https://www.linkedin.com/company/55996" TargetMode="External"/><Relationship Id="rId15201" Type="http://schemas.openxmlformats.org/officeDocument/2006/relationships/hyperlink" Target="http://rowefarming.co.uk/" TargetMode="External"/><Relationship Id="rId18771" Type="http://schemas.openxmlformats.org/officeDocument/2006/relationships/hyperlink" Target="http://vaioni.com/" TargetMode="External"/><Relationship Id="rId8830" Type="http://schemas.openxmlformats.org/officeDocument/2006/relationships/hyperlink" Target="http://www.infinityccs.com/" TargetMode="External"/><Relationship Id="rId18424" Type="http://schemas.openxmlformats.org/officeDocument/2006/relationships/hyperlink" Target="http://ttsnzvisa.com/" TargetMode="External"/><Relationship Id="rId6381" Type="http://schemas.openxmlformats.org/officeDocument/2006/relationships/hyperlink" Target="http://www.expopromoter.org/" TargetMode="External"/><Relationship Id="rId11811" Type="http://schemas.openxmlformats.org/officeDocument/2006/relationships/hyperlink" Target="http://mydeco.com/" TargetMode="External"/><Relationship Id="rId6034" Type="http://schemas.openxmlformats.org/officeDocument/2006/relationships/hyperlink" Target="http://epiphanysearch.co.uk/" TargetMode="External"/><Relationship Id="rId19198" Type="http://schemas.openxmlformats.org/officeDocument/2006/relationships/hyperlink" Target="http://vyoo.eu/" TargetMode="External"/><Relationship Id="rId2991" Type="http://schemas.openxmlformats.org/officeDocument/2006/relationships/hyperlink" Target="http://caboodle-technology.co.uk/" TargetMode="External"/><Relationship Id="rId9257" Type="http://schemas.openxmlformats.org/officeDocument/2006/relationships/hyperlink" Target="http://www.linkedin.com/company/ipcortex" TargetMode="External"/><Relationship Id="rId12585" Type="http://schemas.openxmlformats.org/officeDocument/2006/relationships/hyperlink" Target="http://onewaymarketing.co.uk/" TargetMode="External"/><Relationship Id="rId963" Type="http://schemas.openxmlformats.org/officeDocument/2006/relationships/hyperlink" Target="http://allworldexhibitions.com/" TargetMode="External"/><Relationship Id="rId2644" Type="http://schemas.openxmlformats.org/officeDocument/2006/relationships/hyperlink" Target="https://www.linkedin.com/company/boxiteast/?originalSubdomain=in" TargetMode="External"/><Relationship Id="rId12238" Type="http://schemas.openxmlformats.org/officeDocument/2006/relationships/hyperlink" Target="http://www.nitronica.com/" TargetMode="External"/><Relationship Id="rId616" Type="http://schemas.openxmlformats.org/officeDocument/2006/relationships/hyperlink" Target="http://advaanz.com/" TargetMode="External"/><Relationship Id="rId5867" Type="http://schemas.openxmlformats.org/officeDocument/2006/relationships/hyperlink" Target="http://emtjets.com/" TargetMode="External"/><Relationship Id="rId18281" Type="http://schemas.openxmlformats.org/officeDocument/2006/relationships/hyperlink" Target="http://www.linkedin.com/company/travelhouseuk/" TargetMode="External"/><Relationship Id="rId8340" Type="http://schemas.openxmlformats.org/officeDocument/2006/relationships/hyperlink" Target="http://www.hslmobile.com/" TargetMode="External"/><Relationship Id="rId11321" Type="http://schemas.openxmlformats.org/officeDocument/2006/relationships/hyperlink" Target="http://www.mindtheproduct.com/" TargetMode="External"/><Relationship Id="rId14891" Type="http://schemas.openxmlformats.org/officeDocument/2006/relationships/hyperlink" Target="https://www.linkedin.com/company-beta/584816/" TargetMode="External"/><Relationship Id="rId4950" Type="http://schemas.openxmlformats.org/officeDocument/2006/relationships/hyperlink" Target="http://delinquent.co.uk/" TargetMode="External"/><Relationship Id="rId14544" Type="http://schemas.openxmlformats.org/officeDocument/2006/relationships/hyperlink" Target="https://www.linkedin.com/company-beta/423674?pathWildcard=423674" TargetMode="External"/><Relationship Id="rId4603" Type="http://schemas.openxmlformats.org/officeDocument/2006/relationships/hyperlink" Target="https://www.linkedin.com/company/cryptic-software-ltd/about/" TargetMode="External"/><Relationship Id="rId12095" Type="http://schemas.openxmlformats.org/officeDocument/2006/relationships/hyperlink" Target="http://networkcritical.com/" TargetMode="External"/><Relationship Id="rId473" Type="http://schemas.openxmlformats.org/officeDocument/2006/relationships/hyperlink" Target="http://acumenbusinesslaw.co.uk/" TargetMode="External"/><Relationship Id="rId2154" Type="http://schemas.openxmlformats.org/officeDocument/2006/relationships/hyperlink" Target="http://www.bidforwine.co.uk/" TargetMode="External"/><Relationship Id="rId17767" Type="http://schemas.openxmlformats.org/officeDocument/2006/relationships/hyperlink" Target="https://www.linkedin.com/company/the-social-element" TargetMode="External"/><Relationship Id="rId126" Type="http://schemas.openxmlformats.org/officeDocument/2006/relationships/hyperlink" Target="http://uk.linkedin.com/pub/3d-organisation-ltd/31/910/8b2" TargetMode="External"/><Relationship Id="rId5377" Type="http://schemas.openxmlformats.org/officeDocument/2006/relationships/hyperlink" Target="http://drainageonline.co.uk/" TargetMode="External"/><Relationship Id="rId7826" Type="http://schemas.openxmlformats.org/officeDocument/2006/relationships/hyperlink" Target="http://www.linkedin.com/company/gt-energy-ltd" TargetMode="External"/><Relationship Id="rId10807" Type="http://schemas.openxmlformats.org/officeDocument/2006/relationships/hyperlink" Target="https://www.linkedin.com/company-beta/775014" TargetMode="External"/><Relationship Id="rId16850" Type="http://schemas.openxmlformats.org/officeDocument/2006/relationships/hyperlink" Target="https://www.linkedin.com/company/succession-advisory-services-ltd" TargetMode="External"/><Relationship Id="rId1987" Type="http://schemas.openxmlformats.org/officeDocument/2006/relationships/hyperlink" Target="http://bdq.cloud/" TargetMode="External"/><Relationship Id="rId16503" Type="http://schemas.openxmlformats.org/officeDocument/2006/relationships/hyperlink" Target="https://www.linkedin.com/company/2274836/" TargetMode="External"/><Relationship Id="rId4460" Type="http://schemas.openxmlformats.org/officeDocument/2006/relationships/hyperlink" Target="http://www.linkedin.com/company/1422962?trk=pro_other_cmpy" TargetMode="External"/><Relationship Id="rId14054" Type="http://schemas.openxmlformats.org/officeDocument/2006/relationships/hyperlink" Target="http://www.linkedin.com/company/2117917" TargetMode="External"/><Relationship Id="rId4113" Type="http://schemas.openxmlformats.org/officeDocument/2006/relationships/hyperlink" Target="http://comparemoneytransfer.co.uk/" TargetMode="External"/><Relationship Id="rId7683" Type="http://schemas.openxmlformats.org/officeDocument/2006/relationships/hyperlink" Target="https://www.gracecole.co.uk/" TargetMode="External"/><Relationship Id="rId17277" Type="http://schemas.openxmlformats.org/officeDocument/2006/relationships/hyperlink" Target="https://www.linkedin.com/company/technicweb" TargetMode="External"/><Relationship Id="rId19726" Type="http://schemas.openxmlformats.org/officeDocument/2006/relationships/hyperlink" Target="http://world-text.com/" TargetMode="External"/><Relationship Id="rId7336" Type="http://schemas.openxmlformats.org/officeDocument/2006/relationships/hyperlink" Target="http://genisphere.com/" TargetMode="External"/><Relationship Id="rId10664" Type="http://schemas.openxmlformats.org/officeDocument/2006/relationships/hyperlink" Target="https://www.linkedin.com/company/713003/" TargetMode="External"/><Relationship Id="rId10317" Type="http://schemas.openxmlformats.org/officeDocument/2006/relationships/hyperlink" Target="https://www.linkedin.com/company/liss-consulting-corp./" TargetMode="External"/><Relationship Id="rId13887" Type="http://schemas.openxmlformats.org/officeDocument/2006/relationships/hyperlink" Target="http://prestigeflowers.co.uk/" TargetMode="External"/><Relationship Id="rId3946" Type="http://schemas.openxmlformats.org/officeDocument/2006/relationships/hyperlink" Target="http://www.linkedin.com/company/cobrabiologics" TargetMode="External"/><Relationship Id="rId16360" Type="http://schemas.openxmlformats.org/officeDocument/2006/relationships/hyperlink" Target="http://southwestfilm.co.uk/" TargetMode="External"/><Relationship Id="rId1497" Type="http://schemas.openxmlformats.org/officeDocument/2006/relationships/hyperlink" Target="http://www.linkedin.com/company/2803595" TargetMode="External"/><Relationship Id="rId16013" Type="http://schemas.openxmlformats.org/officeDocument/2006/relationships/hyperlink" Target="http://skintentertainment.com/" TargetMode="External"/><Relationship Id="rId19583" Type="http://schemas.openxmlformats.org/officeDocument/2006/relationships/hyperlink" Target="https://www.linkedin.com/company/wildfire-communications" TargetMode="External"/><Relationship Id="rId9642" Type="http://schemas.openxmlformats.org/officeDocument/2006/relationships/hyperlink" Target="http://www.linkedin.com/company/5053626" TargetMode="External"/><Relationship Id="rId12623" Type="http://schemas.openxmlformats.org/officeDocument/2006/relationships/hyperlink" Target="http://www.base.com/" TargetMode="External"/><Relationship Id="rId12970" Type="http://schemas.openxmlformats.org/officeDocument/2006/relationships/hyperlink" Target="https://www.linkedin.com/company/oxford-electromagnetic-solutions-limited-oxems-/" TargetMode="External"/><Relationship Id="rId19236" Type="http://schemas.openxmlformats.org/officeDocument/2006/relationships/hyperlink" Target="https://www.linkedin.com/company/wallings-nursery-limited/?originalSubdomain=in" TargetMode="External"/><Relationship Id="rId7193" Type="http://schemas.openxmlformats.org/officeDocument/2006/relationships/hyperlink" Target="http://g3comms.com/" TargetMode="External"/><Relationship Id="rId10174" Type="http://schemas.openxmlformats.org/officeDocument/2006/relationships/hyperlink" Target="http://www.lrcltd.co.uk/" TargetMode="External"/><Relationship Id="rId13397" Type="http://schemas.openxmlformats.org/officeDocument/2006/relationships/hyperlink" Target="http://pgtceewrite.com/" TargetMode="External"/><Relationship Id="rId15846" Type="http://schemas.openxmlformats.org/officeDocument/2006/relationships/hyperlink" Target="http://sightrightuk.com/" TargetMode="External"/><Relationship Id="rId3456" Type="http://schemas.openxmlformats.org/officeDocument/2006/relationships/hyperlink" Target="http://www.cerberusip.com/" TargetMode="External"/><Relationship Id="rId5905" Type="http://schemas.openxmlformats.org/officeDocument/2006/relationships/hyperlink" Target="http://energist.com/" TargetMode="External"/><Relationship Id="rId3109" Type="http://schemas.openxmlformats.org/officeDocument/2006/relationships/hyperlink" Target="http://research.eu.medical.canon/" TargetMode="External"/><Relationship Id="rId6679" Type="http://schemas.openxmlformats.org/officeDocument/2006/relationships/hyperlink" Target="http://fiswindowsltd.co.uk/" TargetMode="External"/><Relationship Id="rId12480" Type="http://schemas.openxmlformats.org/officeDocument/2006/relationships/hyperlink" Target="http://odysseynewmedia.com/" TargetMode="External"/><Relationship Id="rId19093" Type="http://schemas.openxmlformats.org/officeDocument/2006/relationships/hyperlink" Target="http://vivaexpeditions.com/" TargetMode="External"/><Relationship Id="rId9152" Type="http://schemas.openxmlformats.org/officeDocument/2006/relationships/hyperlink" Target="http://interparcel.com/" TargetMode="External"/><Relationship Id="rId12133" Type="http://schemas.openxmlformats.org/officeDocument/2006/relationships/hyperlink" Target="https://www.linkedin.com/company/neuven-solutions-limited/" TargetMode="External"/><Relationship Id="rId511" Type="http://schemas.openxmlformats.org/officeDocument/2006/relationships/hyperlink" Target="http://adbookr.com/" TargetMode="External"/><Relationship Id="rId5762" Type="http://schemas.openxmlformats.org/officeDocument/2006/relationships/hyperlink" Target="http://electricpig.co.uk/" TargetMode="External"/><Relationship Id="rId15356" Type="http://schemas.openxmlformats.org/officeDocument/2006/relationships/hyperlink" Target="http://www.linkedin.com/company/satalia" TargetMode="External"/><Relationship Id="rId17805" Type="http://schemas.openxmlformats.org/officeDocument/2006/relationships/hyperlink" Target="http://thetwopercent.co.uk/" TargetMode="External"/><Relationship Id="rId5415" Type="http://schemas.openxmlformats.org/officeDocument/2006/relationships/hyperlink" Target="http://thisisdrum.com/" TargetMode="External"/><Relationship Id="rId15009" Type="http://schemas.openxmlformats.org/officeDocument/2006/relationships/hyperlink" Target="http://ringcentral.co.uk/" TargetMode="External"/><Relationship Id="rId8638" Type="http://schemas.openxmlformats.org/officeDocument/2006/relationships/hyperlink" Target="https://www.linkedin.com/company/bgs-international/?originalSubdomain=in" TargetMode="External"/><Relationship Id="rId8985" Type="http://schemas.openxmlformats.org/officeDocument/2006/relationships/hyperlink" Target="http://inseinc.com/" TargetMode="External"/><Relationship Id="rId11966" Type="http://schemas.openxmlformats.org/officeDocument/2006/relationships/hyperlink" Target="https://www.linkedin.com/company/natural-essentials-uk-ltd/about/" TargetMode="External"/><Relationship Id="rId18579" Type="http://schemas.openxmlformats.org/officeDocument/2006/relationships/hyperlink" Target="https://www.linkedin.com/company/1447411" TargetMode="External"/><Relationship Id="rId6189" Type="http://schemas.openxmlformats.org/officeDocument/2006/relationships/hyperlink" Target="http://eukhost.com/" TargetMode="External"/><Relationship Id="rId11619" Type="http://schemas.openxmlformats.org/officeDocument/2006/relationships/hyperlink" Target="http://motherwellbridge.com/" TargetMode="External"/><Relationship Id="rId17662" Type="http://schemas.openxmlformats.org/officeDocument/2006/relationships/hyperlink" Target="https://www.linkedin.com/groups/TheMediaBriefing-3166137?gid=3166137" TargetMode="External"/><Relationship Id="rId2799" Type="http://schemas.openxmlformats.org/officeDocument/2006/relationships/hyperlink" Target="http://www.broadband-expert.co.uk/" TargetMode="External"/><Relationship Id="rId7721" Type="http://schemas.openxmlformats.org/officeDocument/2006/relationships/hyperlink" Target="http://greatlittleplace.com/" TargetMode="External"/><Relationship Id="rId10702" Type="http://schemas.openxmlformats.org/officeDocument/2006/relationships/hyperlink" Target="http://www.linkedin.com/company/madgex" TargetMode="External"/><Relationship Id="rId17315" Type="http://schemas.openxmlformats.org/officeDocument/2006/relationships/hyperlink" Target="https://www.linkedin.com/groups/1927077/profile" TargetMode="External"/><Relationship Id="rId5272" Type="http://schemas.openxmlformats.org/officeDocument/2006/relationships/hyperlink" Target="http://dnatechnologies.com/" TargetMode="External"/><Relationship Id="rId1882" Type="http://schemas.openxmlformats.org/officeDocument/2006/relationships/hyperlink" Target="http://www.linkedin.com/company/bambridge-accountants" TargetMode="External"/><Relationship Id="rId8495" Type="http://schemas.openxmlformats.org/officeDocument/2006/relationships/hyperlink" Target="http://iceenergy.co.uk/" TargetMode="External"/><Relationship Id="rId11476" Type="http://schemas.openxmlformats.org/officeDocument/2006/relationships/hyperlink" Target="https://www.linkedin.com/company/5282359/" TargetMode="External"/><Relationship Id="rId13925" Type="http://schemas.openxmlformats.org/officeDocument/2006/relationships/hyperlink" Target="https://www.linkedin.com/company/primelocation" TargetMode="External"/><Relationship Id="rId18089" Type="http://schemas.openxmlformats.org/officeDocument/2006/relationships/hyperlink" Target="https://www.linkedin.com/company/328232" TargetMode="External"/><Relationship Id="rId1535" Type="http://schemas.openxmlformats.org/officeDocument/2006/relationships/hyperlink" Target="https://www.linkedin.com/company/567000/" TargetMode="External"/><Relationship Id="rId8148" Type="http://schemas.openxmlformats.org/officeDocument/2006/relationships/hyperlink" Target="http://highwoodgroup.co.uk/" TargetMode="External"/><Relationship Id="rId11129" Type="http://schemas.openxmlformats.org/officeDocument/2006/relationships/hyperlink" Target="https://www.linkedin.com/company/9647205/" TargetMode="External"/><Relationship Id="rId14699" Type="http://schemas.openxmlformats.org/officeDocument/2006/relationships/hyperlink" Target="https://www.linkedin.com/company/red-robot-limited" TargetMode="External"/><Relationship Id="rId19621" Type="http://schemas.openxmlformats.org/officeDocument/2006/relationships/hyperlink" Target="http://besthomealarms.org/" TargetMode="External"/><Relationship Id="rId4758" Type="http://schemas.openxmlformats.org/officeDocument/2006/relationships/hyperlink" Target="http://www.linkedin.com/company/d2pautoparts" TargetMode="External"/><Relationship Id="rId17172" Type="http://schemas.openxmlformats.org/officeDocument/2006/relationships/hyperlink" Target="http://www.linkedin.com/company/taragenyx" TargetMode="External"/><Relationship Id="rId7231" Type="http://schemas.openxmlformats.org/officeDocument/2006/relationships/hyperlink" Target="http://gamesanalytics.com/" TargetMode="External"/><Relationship Id="rId10212" Type="http://schemas.openxmlformats.org/officeDocument/2006/relationships/hyperlink" Target="https://www.linkedin.com/company/lifeline-it" TargetMode="External"/><Relationship Id="rId13782" Type="http://schemas.openxmlformats.org/officeDocument/2006/relationships/hyperlink" Target="https://www.linkedin.com/company/2222667/" TargetMode="External"/><Relationship Id="rId3841" Type="http://schemas.openxmlformats.org/officeDocument/2006/relationships/hyperlink" Target="https://www.linkedin.com/company/2337286" TargetMode="External"/><Relationship Id="rId13435" Type="http://schemas.openxmlformats.org/officeDocument/2006/relationships/hyperlink" Target="http://phoebus.co.uk/" TargetMode="External"/><Relationship Id="rId1392" Type="http://schemas.openxmlformats.org/officeDocument/2006/relationships/hyperlink" Target="https://www.linkedin.com/company/aria-networks/?originalSubdomain=in" TargetMode="External"/><Relationship Id="rId1045" Type="http://schemas.openxmlformats.org/officeDocument/2006/relationships/hyperlink" Target="https://www.linkedin.com/company-beta/2953125/" TargetMode="External"/><Relationship Id="rId16658" Type="http://schemas.openxmlformats.org/officeDocument/2006/relationships/hyperlink" Target="http://stealthyx.com/" TargetMode="External"/><Relationship Id="rId19131" Type="http://schemas.openxmlformats.org/officeDocument/2006/relationships/hyperlink" Target="http://voipswitch.com/" TargetMode="External"/><Relationship Id="rId4268" Type="http://schemas.openxmlformats.org/officeDocument/2006/relationships/hyperlink" Target="https://www.linkedin.com/company/consultcrm" TargetMode="External"/><Relationship Id="rId6717" Type="http://schemas.openxmlformats.org/officeDocument/2006/relationships/hyperlink" Target="http://www.flasma.com/" TargetMode="External"/><Relationship Id="rId15741" Type="http://schemas.openxmlformats.org/officeDocument/2006/relationships/hyperlink" Target="https://www.linkedin.com/company/1178972" TargetMode="External"/><Relationship Id="rId5800" Type="http://schemas.openxmlformats.org/officeDocument/2006/relationships/hyperlink" Target="http://www.elliswhittam.com/" TargetMode="External"/><Relationship Id="rId13292" Type="http://schemas.openxmlformats.org/officeDocument/2006/relationships/hyperlink" Target="http://pegasusenergy.co.uk/" TargetMode="External"/><Relationship Id="rId18964" Type="http://schemas.openxmlformats.org/officeDocument/2006/relationships/hyperlink" Target="http://www.linkedin.com/company/videonations" TargetMode="External"/><Relationship Id="rId3351" Type="http://schemas.openxmlformats.org/officeDocument/2006/relationships/hyperlink" Target="http://cbsbutler.com/" TargetMode="External"/><Relationship Id="rId18617" Type="http://schemas.openxmlformats.org/officeDocument/2006/relationships/hyperlink" Target="http://ultradex.co.uk/" TargetMode="External"/><Relationship Id="rId3004" Type="http://schemas.openxmlformats.org/officeDocument/2006/relationships/hyperlink" Target="http://cadfemukandireland.com/" TargetMode="External"/><Relationship Id="rId6574" Type="http://schemas.openxmlformats.org/officeDocument/2006/relationships/hyperlink" Target="https://www.linkedin.com/company/filmlight/" TargetMode="External"/><Relationship Id="rId16168" Type="http://schemas.openxmlformats.org/officeDocument/2006/relationships/hyperlink" Target="http://www.up-ltd.co.uk/" TargetMode="External"/><Relationship Id="rId6227" Type="http://schemas.openxmlformats.org/officeDocument/2006/relationships/hyperlink" Target="https://www.linkedin.com/company/ev" TargetMode="External"/><Relationship Id="rId9797" Type="http://schemas.openxmlformats.org/officeDocument/2006/relationships/hyperlink" Target="http://www.linkedin.com/company/kiltr" TargetMode="External"/><Relationship Id="rId12778" Type="http://schemas.openxmlformats.org/officeDocument/2006/relationships/hyperlink" Target="https://www.linkedin.com/company/optos?trk=tyah&amp;amp;trkInfo=tarId%3A1400756567901%2Ctas%3Aoptos%2Cidx%3A2-1-4" TargetMode="External"/><Relationship Id="rId17700" Type="http://schemas.openxmlformats.org/officeDocument/2006/relationships/hyperlink" Target="http://theonlineracingassociation.com/" TargetMode="External"/><Relationship Id="rId2837" Type="http://schemas.openxmlformats.org/officeDocument/2006/relationships/hyperlink" Target="http://thebubbleclub.co.uk/" TargetMode="External"/><Relationship Id="rId15251" Type="http://schemas.openxmlformats.org/officeDocument/2006/relationships/hyperlink" Target="http://rxsystems.co.uk/" TargetMode="External"/><Relationship Id="rId809" Type="http://schemas.openxmlformats.org/officeDocument/2006/relationships/hyperlink" Target="http://www.linkedin.com/company/ait-partnership-group-ltd" TargetMode="External"/><Relationship Id="rId5310" Type="http://schemas.openxmlformats.org/officeDocument/2006/relationships/hyperlink" Target="https://www.linkedin.com/company/dods-group-plc" TargetMode="External"/><Relationship Id="rId8880" Type="http://schemas.openxmlformats.org/officeDocument/2006/relationships/hyperlink" Target="https://www.linkedin.com/company/ingenta/shareArticle?mini=true&amp;url=http://www.ingentaconnect.com/" TargetMode="External"/><Relationship Id="rId11861" Type="http://schemas.openxmlformats.org/officeDocument/2006/relationships/hyperlink" Target="https://www.linkedin.com/company/diagenomi-ltd." TargetMode="External"/><Relationship Id="rId18474" Type="http://schemas.openxmlformats.org/officeDocument/2006/relationships/hyperlink" Target="http://tweenjo.com/" TargetMode="External"/><Relationship Id="rId1920" Type="http://schemas.openxmlformats.org/officeDocument/2006/relationships/hyperlink" Target="http://barclays-stockbrokers.com/" TargetMode="External"/><Relationship Id="rId8533" Type="http://schemas.openxmlformats.org/officeDocument/2006/relationships/hyperlink" Target="http://icopy247.co.uk/" TargetMode="External"/><Relationship Id="rId11514" Type="http://schemas.openxmlformats.org/officeDocument/2006/relationships/hyperlink" Target="http://www.momondogroup.com/" TargetMode="External"/><Relationship Id="rId18127" Type="http://schemas.openxmlformats.org/officeDocument/2006/relationships/hyperlink" Target="http://total-seo.co.uk/" TargetMode="External"/><Relationship Id="rId6084" Type="http://schemas.openxmlformats.org/officeDocument/2006/relationships/hyperlink" Target="https://www.linkedin.com/company/esafe-global/about/" TargetMode="External"/><Relationship Id="rId2694" Type="http://schemas.openxmlformats.org/officeDocument/2006/relationships/hyperlink" Target="http://www.brandview.com/" TargetMode="External"/><Relationship Id="rId12288" Type="http://schemas.openxmlformats.org/officeDocument/2006/relationships/hyperlink" Target="http://www.northpointrecruitment.com/" TargetMode="External"/><Relationship Id="rId14737" Type="http://schemas.openxmlformats.org/officeDocument/2006/relationships/hyperlink" Target="http://www.linkedin.com/company/489199" TargetMode="External"/><Relationship Id="rId17210" Type="http://schemas.openxmlformats.org/officeDocument/2006/relationships/hyperlink" Target="https://www.tcc.group/" TargetMode="External"/><Relationship Id="rId666" Type="http://schemas.openxmlformats.org/officeDocument/2006/relationships/hyperlink" Target="https://www.linkedin.com/company/aerona-software/" TargetMode="External"/><Relationship Id="rId2347" Type="http://schemas.openxmlformats.org/officeDocument/2006/relationships/hyperlink" Target="http://www.bladedynamics.com/" TargetMode="External"/><Relationship Id="rId319" Type="http://schemas.openxmlformats.org/officeDocument/2006/relationships/hyperlink" Target="https://www.linkedin.com/company/academic-appointments-ltd/" TargetMode="External"/><Relationship Id="rId8390" Type="http://schemas.openxmlformats.org/officeDocument/2006/relationships/hyperlink" Target="http://humanstate.com/" TargetMode="External"/><Relationship Id="rId13820" Type="http://schemas.openxmlformats.org/officeDocument/2006/relationships/hyperlink" Target="http://pragmaticea.com/" TargetMode="External"/><Relationship Id="rId8043" Type="http://schemas.openxmlformats.org/officeDocument/2006/relationships/hyperlink" Target="http://247airporttransfer.co.uk/" TargetMode="External"/><Relationship Id="rId11371" Type="http://schemas.openxmlformats.org/officeDocument/2006/relationships/hyperlink" Target="http://mirriad.com/" TargetMode="External"/><Relationship Id="rId1430" Type="http://schemas.openxmlformats.org/officeDocument/2006/relationships/hyperlink" Target="http://aroq.com/" TargetMode="External"/><Relationship Id="rId11024" Type="http://schemas.openxmlformats.org/officeDocument/2006/relationships/hyperlink" Target="http://mediameasurement.com/" TargetMode="External"/><Relationship Id="rId14594" Type="http://schemas.openxmlformats.org/officeDocument/2006/relationships/hyperlink" Target="http://regenwaste.com/" TargetMode="External"/><Relationship Id="rId4653" Type="http://schemas.openxmlformats.org/officeDocument/2006/relationships/hyperlink" Target="https://cultivatehq.com/" TargetMode="External"/><Relationship Id="rId14247" Type="http://schemas.openxmlformats.org/officeDocument/2006/relationships/hyperlink" Target="http://pwnewmedia.com/" TargetMode="External"/><Relationship Id="rId4306" Type="http://schemas.openxmlformats.org/officeDocument/2006/relationships/hyperlink" Target="https://www.linkedin.com/company/converged-communication-solutions-ltd" TargetMode="External"/><Relationship Id="rId7876" Type="http://schemas.openxmlformats.org/officeDocument/2006/relationships/hyperlink" Target="http://haimediagroup.com/" TargetMode="External"/><Relationship Id="rId19919" Type="http://schemas.openxmlformats.org/officeDocument/2006/relationships/hyperlink" Target="http://yes-pay.com/" TargetMode="External"/><Relationship Id="rId176" Type="http://schemas.openxmlformats.org/officeDocument/2006/relationships/hyperlink" Target="http://4sl.com/" TargetMode="External"/><Relationship Id="rId7529" Type="http://schemas.openxmlformats.org/officeDocument/2006/relationships/hyperlink" Target="http://www.globalreachtech.com/" TargetMode="External"/><Relationship Id="rId10857" Type="http://schemas.openxmlformats.org/officeDocument/2006/relationships/hyperlink" Target="https://marmaladegamestudio.com/" TargetMode="External"/><Relationship Id="rId13330" Type="http://schemas.openxmlformats.org/officeDocument/2006/relationships/hyperlink" Target="http://peoplesound.com/" TargetMode="External"/><Relationship Id="rId16553" Type="http://schemas.openxmlformats.org/officeDocument/2006/relationships/hyperlink" Target="https://www.linkedin.com/company/sprint-enterprise-technology?trk=tyah&amp;trkinfo=tas%3asprint+enterprise,idx%3a1-1-1" TargetMode="External"/><Relationship Id="rId6612" Type="http://schemas.openxmlformats.org/officeDocument/2006/relationships/hyperlink" Target="https://www.finpoint.co.uk/" TargetMode="External"/><Relationship Id="rId16206" Type="http://schemas.openxmlformats.org/officeDocument/2006/relationships/hyperlink" Target="https://www.linkedin.com/company/the-social-investment-business" TargetMode="External"/><Relationship Id="rId19776" Type="http://schemas.openxmlformats.org/officeDocument/2006/relationships/hyperlink" Target="http://wpjheating.co.uk/" TargetMode="External"/><Relationship Id="rId4163" Type="http://schemas.openxmlformats.org/officeDocument/2006/relationships/hyperlink" Target="https://www.linkedin.com/company/telecoms.com" TargetMode="External"/><Relationship Id="rId9835" Type="http://schemas.openxmlformats.org/officeDocument/2006/relationships/hyperlink" Target="https://www.linkedin.com/company/30278/" TargetMode="External"/><Relationship Id="rId19429" Type="http://schemas.openxmlformats.org/officeDocument/2006/relationships/hyperlink" Target="http://cobhamsystems.co.uk/" TargetMode="External"/><Relationship Id="rId49" Type="http://schemas.openxmlformats.org/officeDocument/2006/relationships/hyperlink" Target="http://1e.com/" TargetMode="External"/><Relationship Id="rId7386" Type="http://schemas.openxmlformats.org/officeDocument/2006/relationships/hyperlink" Target="http://giantscreening.com/" TargetMode="External"/><Relationship Id="rId10367" Type="http://schemas.openxmlformats.org/officeDocument/2006/relationships/hyperlink" Target="https://www.linkedin.com/company/live-squawk/" TargetMode="External"/><Relationship Id="rId12816" Type="http://schemas.openxmlformats.org/officeDocument/2006/relationships/hyperlink" Target="http://orbisbi.com/" TargetMode="External"/><Relationship Id="rId7039" Type="http://schemas.openxmlformats.org/officeDocument/2006/relationships/hyperlink" Target="http://frooition.com/" TargetMode="External"/><Relationship Id="rId3996" Type="http://schemas.openxmlformats.org/officeDocument/2006/relationships/hyperlink" Target="https://www.linkedin.com/company/cogent-breeding-ltd/?originalSubdomain=in" TargetMode="External"/><Relationship Id="rId16063" Type="http://schemas.openxmlformats.org/officeDocument/2006/relationships/hyperlink" Target="https://www.linkedin.com/company/slightly-mad-studios/" TargetMode="External"/><Relationship Id="rId18512" Type="http://schemas.openxmlformats.org/officeDocument/2006/relationships/hyperlink" Target="https://www.linkedin.com/company/u-earth-biotechnologies?trk=top_nav_home" TargetMode="External"/><Relationship Id="rId3649" Type="http://schemas.openxmlformats.org/officeDocument/2006/relationships/hyperlink" Target="http://ciprecruitment.com/" TargetMode="External"/><Relationship Id="rId6122" Type="http://schemas.openxmlformats.org/officeDocument/2006/relationships/hyperlink" Target="http://eigpropertyauctions.co.uk/" TargetMode="External"/><Relationship Id="rId9692" Type="http://schemas.openxmlformats.org/officeDocument/2006/relationships/hyperlink" Target="https://www.linkedin.com/company/kashflow" TargetMode="External"/><Relationship Id="rId12673" Type="http://schemas.openxmlformats.org/officeDocument/2006/relationships/hyperlink" Target="http://opendoorsmedia.co.uk/" TargetMode="External"/><Relationship Id="rId19286" Type="http://schemas.openxmlformats.org/officeDocument/2006/relationships/hyperlink" Target="http://watertogo.org/" TargetMode="External"/><Relationship Id="rId2732" Type="http://schemas.openxmlformats.org/officeDocument/2006/relationships/hyperlink" Target="https://www.linkedin.com/company/15175435/" TargetMode="External"/><Relationship Id="rId9345" Type="http://schemas.openxmlformats.org/officeDocument/2006/relationships/hyperlink" Target="http://www.linkedin.com/company/isitetv" TargetMode="External"/><Relationship Id="rId12326" Type="http://schemas.openxmlformats.org/officeDocument/2006/relationships/hyperlink" Target="https://www.linkedin.com/company/nouveau-solutions-ltd/about/" TargetMode="External"/><Relationship Id="rId15896" Type="http://schemas.openxmlformats.org/officeDocument/2006/relationships/hyperlink" Target="https://www.linkedin.com/company/silvertouch-technologies-uk-ltd" TargetMode="External"/><Relationship Id="rId704" Type="http://schemas.openxmlformats.org/officeDocument/2006/relationships/hyperlink" Target="https://www.linkedin.com/company/afrocenchix/about/" TargetMode="External"/><Relationship Id="rId5955" Type="http://schemas.openxmlformats.org/officeDocument/2006/relationships/hyperlink" Target="http://enstoa.com/" TargetMode="External"/><Relationship Id="rId15549" Type="http://schemas.openxmlformats.org/officeDocument/2006/relationships/hyperlink" Target="https://www.secdata.com/" TargetMode="External"/><Relationship Id="rId5608" Type="http://schemas.openxmlformats.org/officeDocument/2006/relationships/hyperlink" Target="http://ebusinessuk.com/" TargetMode="External"/><Relationship Id="rId18022" Type="http://schemas.openxmlformats.org/officeDocument/2006/relationships/hyperlink" Target="http://www.timetotrade.eu/" TargetMode="External"/><Relationship Id="rId3159" Type="http://schemas.openxmlformats.org/officeDocument/2006/relationships/hyperlink" Target="http://carfinance247.co.uk/" TargetMode="External"/><Relationship Id="rId14632" Type="http://schemas.openxmlformats.org/officeDocument/2006/relationships/hyperlink" Target="http://www.realeyesit.com/" TargetMode="External"/><Relationship Id="rId12183" Type="http://schemas.openxmlformats.org/officeDocument/2006/relationships/hyperlink" Target="http://nextgenclearing.com/" TargetMode="External"/><Relationship Id="rId17855" Type="http://schemas.openxmlformats.org/officeDocument/2006/relationships/hyperlink" Target="http://www.the7stars.co.uk/" TargetMode="External"/><Relationship Id="rId561" Type="http://schemas.openxmlformats.org/officeDocument/2006/relationships/hyperlink" Target="https://www.linkedin.com/company/775714?trk=tyah&amp;amp;trkInfo=tarId%3A1405355131954%2Ctas%3AAdmiral%20Group%2Cidx%3A2-2-5" TargetMode="External"/><Relationship Id="rId2242" Type="http://schemas.openxmlformats.org/officeDocument/2006/relationships/hyperlink" Target="http://biometechnologiesplc.com/" TargetMode="External"/><Relationship Id="rId7914" Type="http://schemas.openxmlformats.org/officeDocument/2006/relationships/hyperlink" Target="http://handcircus.com/" TargetMode="External"/><Relationship Id="rId17508" Type="http://schemas.openxmlformats.org/officeDocument/2006/relationships/hyperlink" Target="https://www.linkedin.com/company/9399503" TargetMode="External"/><Relationship Id="rId214" Type="http://schemas.openxmlformats.org/officeDocument/2006/relationships/hyperlink" Target="http://www.linkedin.com/in/939design" TargetMode="External"/><Relationship Id="rId5465" Type="http://schemas.openxmlformats.org/officeDocument/2006/relationships/hyperlink" Target="http://www.dynamic-change.co.uk/" TargetMode="External"/><Relationship Id="rId15059" Type="http://schemas.openxmlformats.org/officeDocument/2006/relationships/hyperlink" Target="http://www.linkedin.com/company/reality-jockey-ltd.?trk=ppro_cprof" TargetMode="External"/><Relationship Id="rId5118" Type="http://schemas.openxmlformats.org/officeDocument/2006/relationships/hyperlink" Target="https://www.linkedin.com/company/digital-face/?originalSubdomain=in" TargetMode="External"/><Relationship Id="rId8688" Type="http://schemas.openxmlformats.org/officeDocument/2006/relationships/hyperlink" Target="http://imageinstallationandmaintenance.co.uk/" TargetMode="External"/><Relationship Id="rId11669" Type="http://schemas.openxmlformats.org/officeDocument/2006/relationships/hyperlink" Target="https://www.linkedin.com/company/molins/?originalSubdomain=in" TargetMode="External"/><Relationship Id="rId1728" Type="http://schemas.openxmlformats.org/officeDocument/2006/relationships/hyperlink" Target="https://www.linkedin.com/company/avalon-trustee-company-ltd/?originalSubdomain=in" TargetMode="External"/><Relationship Id="rId4201" Type="http://schemas.openxmlformats.org/officeDocument/2006/relationships/hyperlink" Target="http://www.conidia.com/" TargetMode="External"/><Relationship Id="rId14142" Type="http://schemas.openxmlformats.org/officeDocument/2006/relationships/hyperlink" Target="https://www.linkedin.com/company-beta/475993/" TargetMode="External"/><Relationship Id="rId19814" Type="http://schemas.openxmlformats.org/officeDocument/2006/relationships/hyperlink" Target="https://www.linkedin.com/company/xactium" TargetMode="External"/><Relationship Id="rId7771" Type="http://schemas.openxmlformats.org/officeDocument/2006/relationships/hyperlink" Target="https://www.linkedin.com/company/green-man-gaming" TargetMode="External"/><Relationship Id="rId10752" Type="http://schemas.openxmlformats.org/officeDocument/2006/relationships/hyperlink" Target="http://maitland.co.uk/" TargetMode="External"/><Relationship Id="rId17365" Type="http://schemas.openxmlformats.org/officeDocument/2006/relationships/hyperlink" Target="http://testhats.com/" TargetMode="External"/><Relationship Id="rId7424" Type="http://schemas.openxmlformats.org/officeDocument/2006/relationships/hyperlink" Target="http://giveacar.co.uk/" TargetMode="External"/><Relationship Id="rId10405" Type="http://schemas.openxmlformats.org/officeDocument/2006/relationships/hyperlink" Target="http://localmarketingresults.co.uk/" TargetMode="External"/><Relationship Id="rId13975" Type="http://schemas.openxmlformats.org/officeDocument/2006/relationships/hyperlink" Target="http://sftpplus.com/" TargetMode="External"/><Relationship Id="rId17018" Type="http://schemas.openxmlformats.org/officeDocument/2006/relationships/hyperlink" Target="http://sybenetix.com/" TargetMode="External"/><Relationship Id="rId13628" Type="http://schemas.openxmlformats.org/officeDocument/2006/relationships/hyperlink" Target="http://plazology.co.uk/" TargetMode="External"/><Relationship Id="rId1585" Type="http://schemas.openxmlformats.org/officeDocument/2006/relationships/hyperlink" Target="https://www.linkedin.com/company/astropay-llp/?originalSubdomain=in" TargetMode="External"/><Relationship Id="rId8198" Type="http://schemas.openxmlformats.org/officeDocument/2006/relationships/hyperlink" Target="http://holdthefrontpage.co.uk/" TargetMode="External"/><Relationship Id="rId11179" Type="http://schemas.openxmlformats.org/officeDocument/2006/relationships/hyperlink" Target="https://www.linkedin.com/company/156591/" TargetMode="External"/><Relationship Id="rId16101" Type="http://schemas.openxmlformats.org/officeDocument/2006/relationships/hyperlink" Target="https://www.linkedin.com/company/smart-hospitality-supplies/" TargetMode="External"/><Relationship Id="rId1238" Type="http://schemas.openxmlformats.org/officeDocument/2006/relationships/hyperlink" Target="http://aperiosoftware.com/" TargetMode="External"/><Relationship Id="rId19671" Type="http://schemas.openxmlformats.org/officeDocument/2006/relationships/hyperlink" Target="http://wombatwebdesign.com/" TargetMode="External"/><Relationship Id="rId7281" Type="http://schemas.openxmlformats.org/officeDocument/2006/relationships/hyperlink" Target="http://gazertechnologyresearch.com/" TargetMode="External"/><Relationship Id="rId9730" Type="http://schemas.openxmlformats.org/officeDocument/2006/relationships/hyperlink" Target="https://www.linkedin.com/company/kamsen-cic" TargetMode="External"/><Relationship Id="rId12711" Type="http://schemas.openxmlformats.org/officeDocument/2006/relationships/hyperlink" Target="http://www.linkedin.com/company/361061" TargetMode="External"/><Relationship Id="rId19324" Type="http://schemas.openxmlformats.org/officeDocument/2006/relationships/hyperlink" Target="https://www.linkedin.com/company/we-move-and-clean/" TargetMode="External"/><Relationship Id="rId10262" Type="http://schemas.openxmlformats.org/officeDocument/2006/relationships/hyperlink" Target="https://uk.linkedin.com/company/limo-broker" TargetMode="External"/><Relationship Id="rId15934" Type="http://schemas.openxmlformats.org/officeDocument/2006/relationships/hyperlink" Target="https://www.linkedin.com/company/2333067" TargetMode="External"/><Relationship Id="rId3891" Type="http://schemas.openxmlformats.org/officeDocument/2006/relationships/hyperlink" Target="http://www.linkedin.com/company/concise-media-branding" TargetMode="External"/><Relationship Id="rId13485" Type="http://schemas.openxmlformats.org/officeDocument/2006/relationships/hyperlink" Target="http://pibidi.com/" TargetMode="External"/><Relationship Id="rId3544" Type="http://schemas.openxmlformats.org/officeDocument/2006/relationships/hyperlink" Target="http://www.cheapmonthlymobile.co.uk/" TargetMode="External"/><Relationship Id="rId13138" Type="http://schemas.openxmlformats.org/officeDocument/2006/relationships/hyperlink" Target="https://www.linkedin.com/company/parcelhub-limited/" TargetMode="External"/><Relationship Id="rId1095" Type="http://schemas.openxmlformats.org/officeDocument/2006/relationships/hyperlink" Target="https://www.linkedin.com/company/8875961/" TargetMode="External"/><Relationship Id="rId6767" Type="http://schemas.openxmlformats.org/officeDocument/2006/relationships/hyperlink" Target="http://flinttechnology.co.uk/" TargetMode="External"/><Relationship Id="rId19181" Type="http://schemas.openxmlformats.org/officeDocument/2006/relationships/hyperlink" Target="http://www.interoute.com/" TargetMode="External"/><Relationship Id="rId20007" Type="http://schemas.openxmlformats.org/officeDocument/2006/relationships/hyperlink" Target="https://www.linkedin.com/company/yuza" TargetMode="External"/><Relationship Id="rId9240" Type="http://schemas.openxmlformats.org/officeDocument/2006/relationships/hyperlink" Target="http://www.iosolar.com/" TargetMode="External"/><Relationship Id="rId12221" Type="http://schemas.openxmlformats.org/officeDocument/2006/relationships/hyperlink" Target="http://nighthawkenergy.com/" TargetMode="External"/><Relationship Id="rId15791" Type="http://schemas.openxmlformats.org/officeDocument/2006/relationships/hyperlink" Target="https://www.linkedin.com/company/ship-shape-pay" TargetMode="External"/><Relationship Id="rId5850" Type="http://schemas.openxmlformats.org/officeDocument/2006/relationships/hyperlink" Target="http://www.emotegames.co.uk/" TargetMode="External"/><Relationship Id="rId15444" Type="http://schemas.openxmlformats.org/officeDocument/2006/relationships/hyperlink" Target="http://scoot.co.uk/" TargetMode="External"/><Relationship Id="rId3054" Type="http://schemas.openxmlformats.org/officeDocument/2006/relationships/hyperlink" Target="http://www.cambridgecognition.com/" TargetMode="External"/><Relationship Id="rId5503" Type="http://schemas.openxmlformats.org/officeDocument/2006/relationships/hyperlink" Target="http://www.e-lites.co.uk/" TargetMode="External"/><Relationship Id="rId18667" Type="http://schemas.openxmlformats.org/officeDocument/2006/relationships/hyperlink" Target="http://unitedmagic.co.uk/" TargetMode="External"/><Relationship Id="rId8726" Type="http://schemas.openxmlformats.org/officeDocument/2006/relationships/hyperlink" Target="https://www.linkedin.com/company/immediate-future" TargetMode="External"/><Relationship Id="rId11707" Type="http://schemas.openxmlformats.org/officeDocument/2006/relationships/hyperlink" Target="http://mtcremovals.com/" TargetMode="External"/><Relationship Id="rId6277" Type="http://schemas.openxmlformats.org/officeDocument/2006/relationships/hyperlink" Target="https://www.linkedin.com/company/eviivo" TargetMode="External"/><Relationship Id="rId2887" Type="http://schemas.openxmlformats.org/officeDocument/2006/relationships/hyperlink" Target="http://business-humanrights.org/" TargetMode="External"/><Relationship Id="rId17750" Type="http://schemas.openxmlformats.org/officeDocument/2006/relationships/hyperlink" Target="https://www.linkedin.com/company/the-rushmore-group/about/" TargetMode="External"/><Relationship Id="rId859" Type="http://schemas.openxmlformats.org/officeDocument/2006/relationships/hyperlink" Target="http://alcolockgb.com/" TargetMode="External"/><Relationship Id="rId5360" Type="http://schemas.openxmlformats.org/officeDocument/2006/relationships/hyperlink" Target="http://dovepress.com/" TargetMode="External"/><Relationship Id="rId17403" Type="http://schemas.openxmlformats.org/officeDocument/2006/relationships/hyperlink" Target="https://www.linkedin.com/company/tharsus-group" TargetMode="External"/><Relationship Id="rId5013" Type="http://schemas.openxmlformats.org/officeDocument/2006/relationships/hyperlink" Target="https://www.linkedin.com/company/2664605?trk=tyah&amp;amp;trkInfo=tarId%3A1396889885903%2Ctas%3Adeskero%2Cidx%3A1-1-1" TargetMode="External"/><Relationship Id="rId1970" Type="http://schemas.openxmlformats.org/officeDocument/2006/relationships/hyperlink" Target="https://www.linkedin.com/company/baycloud-systems/about/" TargetMode="External"/><Relationship Id="rId8583" Type="http://schemas.openxmlformats.org/officeDocument/2006/relationships/hyperlink" Target="http://idr.co.uk/" TargetMode="External"/><Relationship Id="rId11564" Type="http://schemas.openxmlformats.org/officeDocument/2006/relationships/hyperlink" Target="http://monterosa.co.uk/" TargetMode="External"/><Relationship Id="rId18177" Type="http://schemas.openxmlformats.org/officeDocument/2006/relationships/hyperlink" Target="http://www.linkedin.com/company/tquila" TargetMode="External"/><Relationship Id="rId1623" Type="http://schemas.openxmlformats.org/officeDocument/2006/relationships/hyperlink" Target="http://atlantichc.com/" TargetMode="External"/><Relationship Id="rId8236" Type="http://schemas.openxmlformats.org/officeDocument/2006/relationships/hyperlink" Target="https://www.linkedin.com/company/homeprotect" TargetMode="External"/><Relationship Id="rId11217" Type="http://schemas.openxmlformats.org/officeDocument/2006/relationships/hyperlink" Target="http://metia.com/" TargetMode="External"/><Relationship Id="rId14787" Type="http://schemas.openxmlformats.org/officeDocument/2006/relationships/hyperlink" Target="http://www.rfs.co.uk/" TargetMode="External"/><Relationship Id="rId4846" Type="http://schemas.openxmlformats.org/officeDocument/2006/relationships/hyperlink" Target="https://www.linkedin.com/company/davenport-house-clinic" TargetMode="External"/><Relationship Id="rId17260" Type="http://schemas.openxmlformats.org/officeDocument/2006/relationships/hyperlink" Target="http://techclicks.net/" TargetMode="External"/><Relationship Id="rId2397" Type="http://schemas.openxmlformats.org/officeDocument/2006/relationships/hyperlink" Target="http://bloomvc.com/" TargetMode="External"/><Relationship Id="rId369" Type="http://schemas.openxmlformats.org/officeDocument/2006/relationships/hyperlink" Target="http://accutronics.co.uk/" TargetMode="External"/><Relationship Id="rId10300" Type="http://schemas.openxmlformats.org/officeDocument/2006/relationships/hyperlink" Target="https://www.linkedin.com/company/lintbells-ltd/about/" TargetMode="External"/><Relationship Id="rId13870" Type="http://schemas.openxmlformats.org/officeDocument/2006/relationships/hyperlink" Target="http://www.linkedin.com/company/prepay-solutions" TargetMode="External"/><Relationship Id="rId1480" Type="http://schemas.openxmlformats.org/officeDocument/2006/relationships/hyperlink" Target="http://ascendcomms.net/" TargetMode="External"/><Relationship Id="rId8093" Type="http://schemas.openxmlformats.org/officeDocument/2006/relationships/hyperlink" Target="http://helpit.com/" TargetMode="External"/><Relationship Id="rId13523" Type="http://schemas.openxmlformats.org/officeDocument/2006/relationships/hyperlink" Target="http://pinnacle-marketing.com/" TargetMode="External"/><Relationship Id="rId1133" Type="http://schemas.openxmlformats.org/officeDocument/2006/relationships/hyperlink" Target="http://amuso.com/" TargetMode="External"/><Relationship Id="rId11074" Type="http://schemas.openxmlformats.org/officeDocument/2006/relationships/hyperlink" Target="http://medicalnewstoday.com/" TargetMode="External"/><Relationship Id="rId16746" Type="http://schemas.openxmlformats.org/officeDocument/2006/relationships/hyperlink" Target="https://www.linkedin.com/company/str-data" TargetMode="External"/><Relationship Id="rId6805" Type="http://schemas.openxmlformats.org/officeDocument/2006/relationships/hyperlink" Target="http://flutteroo.co.uk/" TargetMode="External"/><Relationship Id="rId14297" Type="http://schemas.openxmlformats.org/officeDocument/2006/relationships/hyperlink" Target="http://www.qsrecruitment.com/" TargetMode="External"/><Relationship Id="rId19969" Type="http://schemas.openxmlformats.org/officeDocument/2006/relationships/hyperlink" Target="http://yourparkingspace.co.uk/" TargetMode="External"/><Relationship Id="rId4356" Type="http://schemas.openxmlformats.org/officeDocument/2006/relationships/hyperlink" Target="https://www.linkedin.com/company/core-gaming-limited/" TargetMode="External"/><Relationship Id="rId4009" Type="http://schemas.openxmlformats.org/officeDocument/2006/relationships/hyperlink" Target="http://www.cognitive-group.com/" TargetMode="External"/><Relationship Id="rId7579" Type="http://schemas.openxmlformats.org/officeDocument/2006/relationships/hyperlink" Target="https://www.linkedin.com/company/goaleurope" TargetMode="External"/><Relationship Id="rId13380" Type="http://schemas.openxmlformats.org/officeDocument/2006/relationships/hyperlink" Target="http://personalwebsites.com/" TargetMode="External"/><Relationship Id="rId13033" Type="http://schemas.openxmlformats.org/officeDocument/2006/relationships/hyperlink" Target="https://www.linkedin.com/company/p2p-mailing-limited/" TargetMode="External"/><Relationship Id="rId18705" Type="http://schemas.openxmlformats.org/officeDocument/2006/relationships/hyperlink" Target="http://www.upstreamsystems.com/" TargetMode="External"/><Relationship Id="rId6662" Type="http://schemas.openxmlformats.org/officeDocument/2006/relationships/hyperlink" Target="http://firststateinvestments.com/" TargetMode="External"/><Relationship Id="rId16256" Type="http://schemas.openxmlformats.org/officeDocument/2006/relationships/hyperlink" Target="http://sohcom.com/" TargetMode="External"/><Relationship Id="rId6315" Type="http://schemas.openxmlformats.org/officeDocument/2006/relationships/hyperlink" Target="http://www.exantediet.com/home.dept" TargetMode="External"/><Relationship Id="rId9885" Type="http://schemas.openxmlformats.org/officeDocument/2006/relationships/hyperlink" Target="https://www.linkedin.com/company/knowledgebrief" TargetMode="External"/><Relationship Id="rId12866" Type="http://schemas.openxmlformats.org/officeDocument/2006/relationships/hyperlink" Target="http://orlandogonzi.com/" TargetMode="External"/><Relationship Id="rId19479" Type="http://schemas.openxmlformats.org/officeDocument/2006/relationships/hyperlink" Target="http://whatidlove.co.uk/" TargetMode="External"/><Relationship Id="rId99" Type="http://schemas.openxmlformats.org/officeDocument/2006/relationships/hyperlink" Target="https://www.linkedin.com/company/360degreeit-com/" TargetMode="External"/><Relationship Id="rId2925" Type="http://schemas.openxmlformats.org/officeDocument/2006/relationships/hyperlink" Target="http://get.buto.tv/" TargetMode="External"/><Relationship Id="rId9538" Type="http://schemas.openxmlformats.org/officeDocument/2006/relationships/hyperlink" Target="http://joblogic.com/" TargetMode="External"/><Relationship Id="rId12519" Type="http://schemas.openxmlformats.org/officeDocument/2006/relationships/hyperlink" Target="https://www.linkedin.com/company/olivers-travels" TargetMode="External"/><Relationship Id="rId7089" Type="http://schemas.openxmlformats.org/officeDocument/2006/relationships/hyperlink" Target="http://funkincocktails.co.uk/" TargetMode="External"/><Relationship Id="rId18562" Type="http://schemas.openxmlformats.org/officeDocument/2006/relationships/hyperlink" Target="http://ukblindsbham.co.uk/" TargetMode="External"/><Relationship Id="rId3699" Type="http://schemas.openxmlformats.org/officeDocument/2006/relationships/hyperlink" Target="https://www.linkedin.com/company/cityblock_2" TargetMode="External"/><Relationship Id="rId8621" Type="http://schemas.openxmlformats.org/officeDocument/2006/relationships/hyperlink" Target="https://www.traveltimeplatform.com/" TargetMode="External"/><Relationship Id="rId18215" Type="http://schemas.openxmlformats.org/officeDocument/2006/relationships/hyperlink" Target="http://tradu24.com/" TargetMode="External"/><Relationship Id="rId6172" Type="http://schemas.openxmlformats.org/officeDocument/2006/relationships/hyperlink" Target="http://ethicalsuperstore.com/" TargetMode="External"/><Relationship Id="rId11602" Type="http://schemas.openxmlformats.org/officeDocument/2006/relationships/hyperlink" Target="http://morrisleslie.co.uk/" TargetMode="External"/><Relationship Id="rId9395" Type="http://schemas.openxmlformats.org/officeDocument/2006/relationships/hyperlink" Target="http://www.linkedin.com/company/1648605" TargetMode="External"/><Relationship Id="rId14825" Type="http://schemas.openxmlformats.org/officeDocument/2006/relationships/hyperlink" Target="http://www.renewableadvice.com/" TargetMode="External"/><Relationship Id="rId2782" Type="http://schemas.openxmlformats.org/officeDocument/2006/relationships/hyperlink" Target="http://brilliantnoise.com/" TargetMode="External"/><Relationship Id="rId9048" Type="http://schemas.openxmlformats.org/officeDocument/2006/relationships/hyperlink" Target="http://integrity-software.net/" TargetMode="External"/><Relationship Id="rId12376" Type="http://schemas.openxmlformats.org/officeDocument/2006/relationships/hyperlink" Target="http://nuformix.com/" TargetMode="External"/><Relationship Id="rId754" Type="http://schemas.openxmlformats.org/officeDocument/2006/relationships/hyperlink" Target="http://www.aicurasolutions.com/" TargetMode="External"/><Relationship Id="rId2435" Type="http://schemas.openxmlformats.org/officeDocument/2006/relationships/hyperlink" Target="http://bluehalo.ca/" TargetMode="External"/><Relationship Id="rId12029" Type="http://schemas.openxmlformats.org/officeDocument/2006/relationships/hyperlink" Target="http://www.neronote.com/" TargetMode="External"/><Relationship Id="rId15599" Type="http://schemas.openxmlformats.org/officeDocument/2006/relationships/hyperlink" Target="https://www.linkedin.com/company/semafone/?originalSubdomain=in" TargetMode="External"/><Relationship Id="rId407" Type="http://schemas.openxmlformats.org/officeDocument/2006/relationships/hyperlink" Target="https://www.linkedin.com/company/668457" TargetMode="External"/><Relationship Id="rId5658" Type="http://schemas.openxmlformats.org/officeDocument/2006/relationships/hyperlink" Target="https://www.linkedin.com/company/ecrebo-limited?trk=biz-companies-cym" TargetMode="External"/><Relationship Id="rId18072" Type="http://schemas.openxmlformats.org/officeDocument/2006/relationships/hyperlink" Target="https://www.linkedin.com/company/tobias-&amp;-tobias" TargetMode="External"/><Relationship Id="rId8131" Type="http://schemas.openxmlformats.org/officeDocument/2006/relationships/hyperlink" Target="http://highpowermedia.com/" TargetMode="External"/><Relationship Id="rId11112" Type="http://schemas.openxmlformats.org/officeDocument/2006/relationships/hyperlink" Target="http://meettheboss.tv/" TargetMode="External"/><Relationship Id="rId14682" Type="http://schemas.openxmlformats.org/officeDocument/2006/relationships/hyperlink" Target="http://redant.com/" TargetMode="External"/><Relationship Id="rId2292" Type="http://schemas.openxmlformats.org/officeDocument/2006/relationships/hyperlink" Target="https://www.linkedin.com/company/business-it-support-team" TargetMode="External"/><Relationship Id="rId4741" Type="http://schemas.openxmlformats.org/officeDocument/2006/relationships/hyperlink" Target="https://www.linkedin.com/company/cygnialogistics/" TargetMode="External"/><Relationship Id="rId14335" Type="http://schemas.openxmlformats.org/officeDocument/2006/relationships/hyperlink" Target="http://quantum-ba.com/" TargetMode="External"/><Relationship Id="rId264" Type="http://schemas.openxmlformats.org/officeDocument/2006/relationships/hyperlink" Target="https://www.linkedin.com/company/abcam/" TargetMode="External"/><Relationship Id="rId7964" Type="http://schemas.openxmlformats.org/officeDocument/2006/relationships/hyperlink" Target="http://www.linkedin.com/company/estates-it-ltd" TargetMode="External"/><Relationship Id="rId10945" Type="http://schemas.openxmlformats.org/officeDocument/2006/relationships/hyperlink" Target="https://www.linkedin.com/company/bluesky-interactive-ltd" TargetMode="External"/><Relationship Id="rId17558" Type="http://schemas.openxmlformats.org/officeDocument/2006/relationships/hyperlink" Target="https://www.nice.com/engage/nexidia-customer-engagement-analytics/customer-journey-solutions/customer-feedback/" TargetMode="External"/><Relationship Id="rId7617" Type="http://schemas.openxmlformats.org/officeDocument/2006/relationships/hyperlink" Target="http://gght.org.uk/" TargetMode="External"/><Relationship Id="rId5168" Type="http://schemas.openxmlformats.org/officeDocument/2006/relationships/hyperlink" Target="https://www.linkedin.com/company/digitavia/?originalSubdomain=in" TargetMode="External"/><Relationship Id="rId16641" Type="http://schemas.openxmlformats.org/officeDocument/2006/relationships/hyperlink" Target="http://www.linkedin.com/company/state-" TargetMode="External"/><Relationship Id="rId1778" Type="http://schemas.openxmlformats.org/officeDocument/2006/relationships/hyperlink" Target="https://www.axetrading.com/" TargetMode="External"/><Relationship Id="rId6700" Type="http://schemas.openxmlformats.org/officeDocument/2006/relationships/hyperlink" Target="http://fivecrm.com/" TargetMode="External"/><Relationship Id="rId14192" Type="http://schemas.openxmlformats.org/officeDocument/2006/relationships/hyperlink" Target="http://www.linkedin.com/company/pulsic?trk=hb_tab_compy_id_95172" TargetMode="External"/><Relationship Id="rId4251" Type="http://schemas.openxmlformats.org/officeDocument/2006/relationships/hyperlink" Target="http://consleague.com/" TargetMode="External"/><Relationship Id="rId19864" Type="http://schemas.openxmlformats.org/officeDocument/2006/relationships/hyperlink" Target="http://xoogomedia.com/index.php" TargetMode="External"/><Relationship Id="rId7474" Type="http://schemas.openxmlformats.org/officeDocument/2006/relationships/hyperlink" Target="http://www.globalcorporateventuring.com/" TargetMode="External"/><Relationship Id="rId9923" Type="http://schemas.openxmlformats.org/officeDocument/2006/relationships/hyperlink" Target="https://www.linkedin.com/company/krome-technologies-ltd/" TargetMode="External"/><Relationship Id="rId12904" Type="http://schemas.openxmlformats.org/officeDocument/2006/relationships/hyperlink" Target="http://outdoorhire.co.uk/" TargetMode="External"/><Relationship Id="rId17068" Type="http://schemas.openxmlformats.org/officeDocument/2006/relationships/hyperlink" Target="https://www.linkedin.com/company/synpromics-ltd" TargetMode="External"/><Relationship Id="rId19517" Type="http://schemas.openxmlformats.org/officeDocument/2006/relationships/hyperlink" Target="http://www.linkedin.com/company/white-springs" TargetMode="External"/><Relationship Id="rId7127" Type="http://schemas.openxmlformats.org/officeDocument/2006/relationships/hyperlink" Target="http://fusion21.co.uk/" TargetMode="External"/><Relationship Id="rId10455" Type="http://schemas.openxmlformats.org/officeDocument/2006/relationships/hyperlink" Target="https://www.linkedin.com/company-beta/740758/" TargetMode="External"/><Relationship Id="rId10108" Type="http://schemas.openxmlformats.org/officeDocument/2006/relationships/hyperlink" Target="https://www.linkedin.com/company/learnlight" TargetMode="External"/><Relationship Id="rId13678" Type="http://schemas.openxmlformats.org/officeDocument/2006/relationships/hyperlink" Target="https://www.linkedin.com/company/pocket-lint" TargetMode="External"/><Relationship Id="rId18600" Type="http://schemas.openxmlformats.org/officeDocument/2006/relationships/hyperlink" Target="http://www.ukfast.co.uk/" TargetMode="External"/><Relationship Id="rId3737" Type="http://schemas.openxmlformats.org/officeDocument/2006/relationships/hyperlink" Target="https://www.linkedin.com/company/classmarker-pty-ltd/" TargetMode="External"/><Relationship Id="rId16151" Type="http://schemas.openxmlformats.org/officeDocument/2006/relationships/hyperlink" Target="http://smeprofessional.co.uk/" TargetMode="External"/><Relationship Id="rId1288" Type="http://schemas.openxmlformats.org/officeDocument/2006/relationships/hyperlink" Target="https://www.linkedin.com/company/1227725" TargetMode="External"/><Relationship Id="rId6210" Type="http://schemas.openxmlformats.org/officeDocument/2006/relationships/hyperlink" Target="http://europaoil.com/" TargetMode="External"/><Relationship Id="rId9780" Type="http://schemas.openxmlformats.org/officeDocument/2006/relationships/hyperlink" Target="https://www.linkedin.com/company/kicksport/" TargetMode="External"/><Relationship Id="rId19374" Type="http://schemas.openxmlformats.org/officeDocument/2006/relationships/hyperlink" Target="http://dm-companies.com/" TargetMode="External"/><Relationship Id="rId9433" Type="http://schemas.openxmlformats.org/officeDocument/2006/relationships/hyperlink" Target="https://www.linkedin.com/company/ivcc-innovative-vector-control-/?originalSubdomain=in" TargetMode="External"/><Relationship Id="rId12761" Type="http://schemas.openxmlformats.org/officeDocument/2006/relationships/hyperlink" Target="http://optimalprint.co.uk/" TargetMode="External"/><Relationship Id="rId19027" Type="http://schemas.openxmlformats.org/officeDocument/2006/relationships/hyperlink" Target="http://virttu.com/" TargetMode="External"/><Relationship Id="rId2820" Type="http://schemas.openxmlformats.org/officeDocument/2006/relationships/hyperlink" Target="https://www.linkedin.com/company/brodies-llp" TargetMode="External"/><Relationship Id="rId12414" Type="http://schemas.openxmlformats.org/officeDocument/2006/relationships/hyperlink" Target="http://oakwood-estates.co.uk/" TargetMode="External"/><Relationship Id="rId15984" Type="http://schemas.openxmlformats.org/officeDocument/2006/relationships/hyperlink" Target="http://www.sixteensouth.tv/" TargetMode="External"/><Relationship Id="rId15637" Type="http://schemas.openxmlformats.org/officeDocument/2006/relationships/hyperlink" Target="http://sentel.co.uk/" TargetMode="External"/><Relationship Id="rId3594" Type="http://schemas.openxmlformats.org/officeDocument/2006/relationships/hyperlink" Target="https://www.linkedin.com/company/519666?trk=tyah&amp;amp;trkInfo=tarId%3A1403776313388%2Ctas%3Achillingo%2Cidx%3A2-1-4" TargetMode="External"/><Relationship Id="rId13188" Type="http://schemas.openxmlformats.org/officeDocument/2006/relationships/hyperlink" Target="http://www.linkedin.com/company/past-preservers" TargetMode="External"/><Relationship Id="rId18110" Type="http://schemas.openxmlformats.org/officeDocument/2006/relationships/hyperlink" Target="https://www.linkedin.com/company/tornado-studios/" TargetMode="External"/><Relationship Id="rId3247" Type="http://schemas.openxmlformats.org/officeDocument/2006/relationships/hyperlink" Target="http://carpetcleaningcleaner.co.uk/" TargetMode="External"/><Relationship Id="rId8919" Type="http://schemas.openxmlformats.org/officeDocument/2006/relationships/hyperlink" Target="http://innovation1st.com/" TargetMode="External"/><Relationship Id="rId20057" Type="http://schemas.openxmlformats.org/officeDocument/2006/relationships/hyperlink" Target="https://www.linkedin.com/company/5016740/" TargetMode="External"/><Relationship Id="rId9290" Type="http://schemas.openxmlformats.org/officeDocument/2006/relationships/hyperlink" Target="http://irccloud.com/" TargetMode="External"/><Relationship Id="rId12271" Type="http://schemas.openxmlformats.org/officeDocument/2006/relationships/hyperlink" Target="https://www.linkedin.com/company/nonstop-recruitment" TargetMode="External"/><Relationship Id="rId14720" Type="http://schemas.openxmlformats.org/officeDocument/2006/relationships/hyperlink" Target="http://reddandwhyte.com/" TargetMode="External"/><Relationship Id="rId2330" Type="http://schemas.openxmlformats.org/officeDocument/2006/relationships/hyperlink" Target="https://www.linkedin.com/company/11155?trk=srch_hero_comp_name" TargetMode="External"/><Relationship Id="rId17943" Type="http://schemas.openxmlformats.org/officeDocument/2006/relationships/hyperlink" Target="http://motorparks.co.uk/" TargetMode="External"/><Relationship Id="rId302" Type="http://schemas.openxmlformats.org/officeDocument/2006/relationships/hyperlink" Target="http://www.absolutmind.eu/" TargetMode="External"/><Relationship Id="rId5553" Type="http://schemas.openxmlformats.org/officeDocument/2006/relationships/hyperlink" Target="https://www.linkedin.com/company/easy-limo-uk-ltd" TargetMode="External"/><Relationship Id="rId15147" Type="http://schemas.openxmlformats.org/officeDocument/2006/relationships/hyperlink" Target="http://roof-maker.co.uk/" TargetMode="External"/><Relationship Id="rId15494" Type="http://schemas.openxmlformats.org/officeDocument/2006/relationships/hyperlink" Target="http://sdlcsolutions.com/" TargetMode="External"/><Relationship Id="rId5206" Type="http://schemas.openxmlformats.org/officeDocument/2006/relationships/hyperlink" Target="https://www.linkedin.com/company/46522?trk=tyah&amp;trklnfo=tarld%3A1414491166546%2Ctas%3ADirect%20Response%2Cidx%3A3-1-6" TargetMode="External"/><Relationship Id="rId8776" Type="http://schemas.openxmlformats.org/officeDocument/2006/relationships/hyperlink" Target="http://www.linkedin.com/company/incutio" TargetMode="External"/><Relationship Id="rId11757" Type="http://schemas.openxmlformats.org/officeDocument/2006/relationships/hyperlink" Target="http://mvi.co.uk/" TargetMode="External"/><Relationship Id="rId1816" Type="http://schemas.openxmlformats.org/officeDocument/2006/relationships/hyperlink" Target="http://azule.co.uk/" TargetMode="External"/><Relationship Id="rId8429" Type="http://schemas.openxmlformats.org/officeDocument/2006/relationships/hyperlink" Target="https://www.linkedin.com/company/361589?trk=tyah&amp;trkInfo=clickedVertical%3Acompany%2CclickedEntityId%3A361589%2Cidx%3A1-1-1%2CtarId%3A1442759493236%2Ctas%3AHypeForType%20%20%20" TargetMode="External"/><Relationship Id="rId14230" Type="http://schemas.openxmlformats.org/officeDocument/2006/relationships/hyperlink" Target="http://www.purplefrogtext.com/" TargetMode="External"/><Relationship Id="rId17453" Type="http://schemas.openxmlformats.org/officeDocument/2006/relationships/hyperlink" Target="http://www.businessoffashion.com/" TargetMode="External"/><Relationship Id="rId19902" Type="http://schemas.openxmlformats.org/officeDocument/2006/relationships/hyperlink" Target="https://ybtracking.com/" TargetMode="External"/><Relationship Id="rId7512" Type="http://schemas.openxmlformats.org/officeDocument/2006/relationships/hyperlink" Target="http://www.linkedin.com/company/global-support-services-uk-ltd" TargetMode="External"/><Relationship Id="rId10840" Type="http://schemas.openxmlformats.org/officeDocument/2006/relationships/hyperlink" Target="http://www.mipagency.com/" TargetMode="External"/><Relationship Id="rId17106" Type="http://schemas.openxmlformats.org/officeDocument/2006/relationships/hyperlink" Target="https://www.linkedin.com/company-beta/1479784/" TargetMode="External"/><Relationship Id="rId5063" Type="http://schemas.openxmlformats.org/officeDocument/2006/relationships/hyperlink" Target="https://www.linkedin.com/company/dialog-devices-ltd/" TargetMode="External"/><Relationship Id="rId8286" Type="http://schemas.openxmlformats.org/officeDocument/2006/relationships/hyperlink" Target="http://www.hostinguk.net/" TargetMode="External"/><Relationship Id="rId13716" Type="http://schemas.openxmlformats.org/officeDocument/2006/relationships/hyperlink" Target="https://www.linkedin.com/company/poncho-8" TargetMode="External"/><Relationship Id="rId1673" Type="http://schemas.openxmlformats.org/officeDocument/2006/relationships/hyperlink" Target="https://www.linkedin.com/company/audion-therapeutics-bv/" TargetMode="External"/><Relationship Id="rId11267" Type="http://schemas.openxmlformats.org/officeDocument/2006/relationships/hyperlink" Target="http://micro-phonics.com/" TargetMode="External"/><Relationship Id="rId16939" Type="http://schemas.openxmlformats.org/officeDocument/2006/relationships/hyperlink" Target="http://surface-generation.com/" TargetMode="External"/><Relationship Id="rId1326" Type="http://schemas.openxmlformats.org/officeDocument/2006/relationships/hyperlink" Target="https://www.linkedin.com/company/aquatic-control-engineering" TargetMode="External"/><Relationship Id="rId4896" Type="http://schemas.openxmlformats.org/officeDocument/2006/relationships/hyperlink" Target="http://dealdex.com/" TargetMode="External"/><Relationship Id="rId19412" Type="http://schemas.openxmlformats.org/officeDocument/2006/relationships/hyperlink" Target="http://wed2b.co.uk/" TargetMode="External"/><Relationship Id="rId32" Type="http://schemas.openxmlformats.org/officeDocument/2006/relationships/hyperlink" Target="http://111pix.com/" TargetMode="External"/><Relationship Id="rId4549" Type="http://schemas.openxmlformats.org/officeDocument/2006/relationships/hyperlink" Target="http://www.linkedin.com/company/crisp-thinking" TargetMode="External"/><Relationship Id="rId10350" Type="http://schemas.openxmlformats.org/officeDocument/2006/relationships/hyperlink" Target="https://www.linkedin.com/company/live4guitar" TargetMode="External"/><Relationship Id="rId7022" Type="http://schemas.openxmlformats.org/officeDocument/2006/relationships/hyperlink" Target="https://www.linkedin.com/company/frontierfx" TargetMode="External"/><Relationship Id="rId10003" Type="http://schemas.openxmlformats.org/officeDocument/2006/relationships/hyperlink" Target="http://languageinsight.com/" TargetMode="External"/><Relationship Id="rId3632" Type="http://schemas.openxmlformats.org/officeDocument/2006/relationships/hyperlink" Target="http://cigahealthcare.com/" TargetMode="External"/><Relationship Id="rId13226" Type="http://schemas.openxmlformats.org/officeDocument/2006/relationships/hyperlink" Target="https://www.linkedin.com/company/payroll-giving-in-action" TargetMode="External"/><Relationship Id="rId13573" Type="http://schemas.openxmlformats.org/officeDocument/2006/relationships/hyperlink" Target="https://www.linkedin.com/company/planet-organic-ltd/" TargetMode="External"/><Relationship Id="rId1183" Type="http://schemas.openxmlformats.org/officeDocument/2006/relationships/hyperlink" Target="https://www.linkedin.com/company/animmersion-uk-ltd" TargetMode="External"/><Relationship Id="rId16796" Type="http://schemas.openxmlformats.org/officeDocument/2006/relationships/hyperlink" Target="http://strulevets.com/" TargetMode="External"/><Relationship Id="rId6855" Type="http://schemas.openxmlformats.org/officeDocument/2006/relationships/hyperlink" Target="http://foodink.io/" TargetMode="External"/><Relationship Id="rId16449" Type="http://schemas.openxmlformats.org/officeDocument/2006/relationships/hyperlink" Target="https://www.linkedin.com/company/speechmatics-ltd-" TargetMode="External"/><Relationship Id="rId4059" Type="http://schemas.openxmlformats.org/officeDocument/2006/relationships/hyperlink" Target="https://www.linkedin.com/company/commelius/" TargetMode="External"/><Relationship Id="rId6508" Type="http://schemas.openxmlformats.org/officeDocument/2006/relationships/hyperlink" Target="http://fayrefieldliquids.com/" TargetMode="External"/><Relationship Id="rId15532" Type="http://schemas.openxmlformats.org/officeDocument/2006/relationships/hyperlink" Target="http://secretcinema.org/" TargetMode="External"/><Relationship Id="rId13083" Type="http://schemas.openxmlformats.org/officeDocument/2006/relationships/hyperlink" Target="http://palletforce.com/" TargetMode="External"/><Relationship Id="rId3142" Type="http://schemas.openxmlformats.org/officeDocument/2006/relationships/hyperlink" Target="http://capp.co/" TargetMode="External"/><Relationship Id="rId18755" Type="http://schemas.openxmlformats.org/officeDocument/2006/relationships/hyperlink" Target="https://www.linkedin.com/company/uwi-technology" TargetMode="External"/><Relationship Id="rId6365" Type="http://schemas.openxmlformats.org/officeDocument/2006/relationships/hyperlink" Target="http://experienceinvest.com/" TargetMode="External"/><Relationship Id="rId8814" Type="http://schemas.openxmlformats.org/officeDocument/2006/relationships/hyperlink" Target="https://www.linkedin.com/company/indycube-cic" TargetMode="External"/><Relationship Id="rId18408" Type="http://schemas.openxmlformats.org/officeDocument/2006/relationships/hyperlink" Target="http://trustedfinancials.co.uk/" TargetMode="External"/><Relationship Id="rId6018" Type="http://schemas.openxmlformats.org/officeDocument/2006/relationships/hyperlink" Target="http://eonic.com/" TargetMode="External"/><Relationship Id="rId2975" Type="http://schemas.openxmlformats.org/officeDocument/2006/relationships/hyperlink" Target="https://www.linkedin.com/company/c3-post-trade" TargetMode="External"/><Relationship Id="rId9588" Type="http://schemas.openxmlformats.org/officeDocument/2006/relationships/hyperlink" Target="http://jrjgroup.com/" TargetMode="External"/><Relationship Id="rId12569" Type="http://schemas.openxmlformats.org/officeDocument/2006/relationships/hyperlink" Target="http://ondemandworld.com/" TargetMode="External"/><Relationship Id="rId947" Type="http://schemas.openxmlformats.org/officeDocument/2006/relationships/hyperlink" Target="http://allmaxsoftware.com/" TargetMode="External"/><Relationship Id="rId2628" Type="http://schemas.openxmlformats.org/officeDocument/2006/relationships/hyperlink" Target="https://www.linkedin.com/company/botswana-diamonds-plc" TargetMode="External"/><Relationship Id="rId15042" Type="http://schemas.openxmlformats.org/officeDocument/2006/relationships/hyperlink" Target="http://riverrock.eu/" TargetMode="External"/><Relationship Id="rId5101" Type="http://schemas.openxmlformats.org/officeDocument/2006/relationships/hyperlink" Target="http://www.digico.biz/" TargetMode="External"/><Relationship Id="rId8671" Type="http://schemas.openxmlformats.org/officeDocument/2006/relationships/hyperlink" Target="https://www.linkedin.com/company/illustrate-it-inc." TargetMode="External"/><Relationship Id="rId18265" Type="http://schemas.openxmlformats.org/officeDocument/2006/relationships/hyperlink" Target="http://transportmedia.co.uk/" TargetMode="External"/><Relationship Id="rId1711" Type="http://schemas.openxmlformats.org/officeDocument/2006/relationships/hyperlink" Target="https://www.automated-intelligence.com/" TargetMode="External"/><Relationship Id="rId8324" Type="http://schemas.openxmlformats.org/officeDocument/2006/relationships/hyperlink" Target="http://houseshout.com/" TargetMode="External"/><Relationship Id="rId11652" Type="http://schemas.openxmlformats.org/officeDocument/2006/relationships/hyperlink" Target="http://moviarobotics.com/" TargetMode="External"/><Relationship Id="rId11305" Type="http://schemas.openxmlformats.org/officeDocument/2006/relationships/hyperlink" Target="http://www.linkedin.com/company/milkround" TargetMode="External"/><Relationship Id="rId14875" Type="http://schemas.openxmlformats.org/officeDocument/2006/relationships/hyperlink" Target="https://www.linkedin.com/company/researchnowssi/" TargetMode="External"/><Relationship Id="rId2485" Type="http://schemas.openxmlformats.org/officeDocument/2006/relationships/hyperlink" Target="https://www.linkedin.com/company-beta/1566023/" TargetMode="External"/><Relationship Id="rId4934" Type="http://schemas.openxmlformats.org/officeDocument/2006/relationships/hyperlink" Target="http://www.deep-secure.com/" TargetMode="External"/><Relationship Id="rId9098" Type="http://schemas.openxmlformats.org/officeDocument/2006/relationships/hyperlink" Target="https://www.linkedin.com/company/intellitect-water-limited/" TargetMode="External"/><Relationship Id="rId14528" Type="http://schemas.openxmlformats.org/officeDocument/2006/relationships/hyperlink" Target="https://www.linkedin.com/company/rapid-mobile/?originalSubdomain=in" TargetMode="External"/><Relationship Id="rId457" Type="http://schemas.openxmlformats.org/officeDocument/2006/relationships/hyperlink" Target="http://actuare.com/" TargetMode="External"/><Relationship Id="rId2138" Type="http://schemas.openxmlformats.org/officeDocument/2006/relationships/hyperlink" Target="http://beyonddigitalsolutions.co.uk/" TargetMode="External"/><Relationship Id="rId12079" Type="http://schemas.openxmlformats.org/officeDocument/2006/relationships/hyperlink" Target="https://www.linkedin.com/company/netshield" TargetMode="External"/><Relationship Id="rId17001" Type="http://schemas.openxmlformats.org/officeDocument/2006/relationships/hyperlink" Target="http://swishing.co.uk/" TargetMode="External"/><Relationship Id="rId13611" Type="http://schemas.openxmlformats.org/officeDocument/2006/relationships/hyperlink" Target="https://www.linkedin.com/company/playdemic-limited" TargetMode="External"/><Relationship Id="rId8181" Type="http://schemas.openxmlformats.org/officeDocument/2006/relationships/hyperlink" Target="http://www.linkedin.com/company/hm-revenue-&amp;-customs" TargetMode="External"/><Relationship Id="rId11162" Type="http://schemas.openxmlformats.org/officeDocument/2006/relationships/hyperlink" Target="https://www.linkedin.com/company/2222931" TargetMode="External"/><Relationship Id="rId1221" Type="http://schemas.openxmlformats.org/officeDocument/2006/relationships/hyperlink" Target="https://www.linkedin.com/company/anvil-semiconductors-ltd/" TargetMode="External"/><Relationship Id="rId4791" Type="http://schemas.openxmlformats.org/officeDocument/2006/relationships/hyperlink" Target="http://darwinrhodes.com/" TargetMode="External"/><Relationship Id="rId14385" Type="http://schemas.openxmlformats.org/officeDocument/2006/relationships/hyperlink" Target="http://www.linkedin.com/company/3054749" TargetMode="External"/><Relationship Id="rId16834" Type="http://schemas.openxmlformats.org/officeDocument/2006/relationships/hyperlink" Target="https://www.linkedin.com/in/stylewisedirect" TargetMode="External"/><Relationship Id="rId4444" Type="http://schemas.openxmlformats.org/officeDocument/2006/relationships/hyperlink" Target="https://www.linkedin.com/company/10269611" TargetMode="External"/><Relationship Id="rId14038" Type="http://schemas.openxmlformats.org/officeDocument/2006/relationships/hyperlink" Target="http://programmemaster.com/" TargetMode="External"/><Relationship Id="rId10995" Type="http://schemas.openxmlformats.org/officeDocument/2006/relationships/hyperlink" Target="https://www.linkedin.com/company/mdx-technology-limited/" TargetMode="External"/><Relationship Id="rId7667" Type="http://schemas.openxmlformats.org/officeDocument/2006/relationships/hyperlink" Target="http://gourleyvets.co.uk/" TargetMode="External"/><Relationship Id="rId10648" Type="http://schemas.openxmlformats.org/officeDocument/2006/relationships/hyperlink" Target="https://www.linkedin.com/company/lyst/" TargetMode="External"/><Relationship Id="rId13121" Type="http://schemas.openxmlformats.org/officeDocument/2006/relationships/hyperlink" Target="http://paralogicnetworks.co.uk/" TargetMode="External"/><Relationship Id="rId16691" Type="http://schemas.openxmlformats.org/officeDocument/2006/relationships/hyperlink" Target="https://www.linkedin.com/company/stickyboard-ltd/" TargetMode="External"/><Relationship Id="rId6750" Type="http://schemas.openxmlformats.org/officeDocument/2006/relationships/hyperlink" Target="http://flexitrans.fr/" TargetMode="External"/><Relationship Id="rId16344" Type="http://schemas.openxmlformats.org/officeDocument/2006/relationships/hyperlink" Target="https://in.linkedin.com/company/sound-alert-technology-plc" TargetMode="External"/><Relationship Id="rId6403" Type="http://schemas.openxmlformats.org/officeDocument/2006/relationships/hyperlink" Target="http://eyecademy.com/" TargetMode="External"/><Relationship Id="rId9973" Type="http://schemas.openxmlformats.org/officeDocument/2006/relationships/hyperlink" Target="http://laddertothemoon.co.uk/" TargetMode="External"/><Relationship Id="rId19567" Type="http://schemas.openxmlformats.org/officeDocument/2006/relationships/hyperlink" Target="http://wideyes.com/" TargetMode="External"/><Relationship Id="rId9626" Type="http://schemas.openxmlformats.org/officeDocument/2006/relationships/hyperlink" Target="http://justtotaltech.co.uk/" TargetMode="External"/><Relationship Id="rId12954" Type="http://schemas.openxmlformats.org/officeDocument/2006/relationships/hyperlink" Target="https://www.linkedin.com/company/oxford-biodynamics" TargetMode="External"/><Relationship Id="rId7177" Type="http://schemas.openxmlformats.org/officeDocument/2006/relationships/hyperlink" Target="http://www.fxstat.com/" TargetMode="External"/><Relationship Id="rId12607" Type="http://schemas.openxmlformats.org/officeDocument/2006/relationships/hyperlink" Target="http://www.linkedin.com/company/oneserve-ltd" TargetMode="External"/><Relationship Id="rId10158" Type="http://schemas.openxmlformats.org/officeDocument/2006/relationships/hyperlink" Target="http://letsallshare.com/" TargetMode="External"/><Relationship Id="rId18650" Type="http://schemas.openxmlformats.org/officeDocument/2006/relationships/hyperlink" Target="http://upspower.co.uk/" TargetMode="External"/><Relationship Id="rId3787" Type="http://schemas.openxmlformats.org/officeDocument/2006/relationships/hyperlink" Target="http://click.co.uk/" TargetMode="External"/><Relationship Id="rId18303" Type="http://schemas.openxmlformats.org/officeDocument/2006/relationships/hyperlink" Target="http://tredz.co.uk/" TargetMode="External"/><Relationship Id="rId6260" Type="http://schemas.openxmlformats.org/officeDocument/2006/relationships/hyperlink" Target="http://www.everyclick.com/" TargetMode="External"/><Relationship Id="rId2870" Type="http://schemas.openxmlformats.org/officeDocument/2006/relationships/hyperlink" Target="http://bullseyemedia.co.uk/" TargetMode="External"/><Relationship Id="rId9483" Type="http://schemas.openxmlformats.org/officeDocument/2006/relationships/hyperlink" Target="http://janconstantine.com/" TargetMode="External"/><Relationship Id="rId12464" Type="http://schemas.openxmlformats.org/officeDocument/2006/relationships/hyperlink" Target="http://www.linkedin.com/company/2330756" TargetMode="External"/><Relationship Id="rId14913" Type="http://schemas.openxmlformats.org/officeDocument/2006/relationships/hyperlink" Target="http://rbrlondon.com/" TargetMode="External"/><Relationship Id="rId19077" Type="http://schemas.openxmlformats.org/officeDocument/2006/relationships/hyperlink" Target="http://web.vistair.com/" TargetMode="External"/><Relationship Id="rId842" Type="http://schemas.openxmlformats.org/officeDocument/2006/relationships/hyperlink" Target="http://albantechnical.com/" TargetMode="External"/><Relationship Id="rId2523" Type="http://schemas.openxmlformats.org/officeDocument/2006/relationships/hyperlink" Target="https://www.linkedin.com/company/bmw-group-uk-limited/" TargetMode="External"/><Relationship Id="rId9136" Type="http://schemas.openxmlformats.org/officeDocument/2006/relationships/hyperlink" Target="https://www.linkedin.com/company/its-international-taste-solutions" TargetMode="External"/><Relationship Id="rId12117" Type="http://schemas.openxmlformats.org/officeDocument/2006/relationships/hyperlink" Target="https://www.linkedin.com/company/1348513/" TargetMode="External"/><Relationship Id="rId15687" Type="http://schemas.openxmlformats.org/officeDocument/2006/relationships/hyperlink" Target="https://www.linkedin.com/company/serious-parody/about/" TargetMode="External"/><Relationship Id="rId3297" Type="http://schemas.openxmlformats.org/officeDocument/2006/relationships/hyperlink" Target="https://www.linkedin.com/company/110680/" TargetMode="External"/><Relationship Id="rId5746" Type="http://schemas.openxmlformats.org/officeDocument/2006/relationships/hyperlink" Target="http://www.linkedin.com/company/eigo-ltd" TargetMode="External"/><Relationship Id="rId18160" Type="http://schemas.openxmlformats.org/officeDocument/2006/relationships/hyperlink" Target="https://www.linkedin.com/company/towards-maturity" TargetMode="External"/><Relationship Id="rId8969" Type="http://schemas.openxmlformats.org/officeDocument/2006/relationships/hyperlink" Target="https://www.linkedin.com/company/insource-ltd/" TargetMode="External"/><Relationship Id="rId11200" Type="http://schemas.openxmlformats.org/officeDocument/2006/relationships/hyperlink" Target="https://www.linkedin.com/company/metcalfe-farms-haulage-limited/about/" TargetMode="External"/><Relationship Id="rId14770" Type="http://schemas.openxmlformats.org/officeDocument/2006/relationships/hyperlink" Target="http://www.reflexvans.com/" TargetMode="External"/><Relationship Id="rId14423" Type="http://schemas.openxmlformats.org/officeDocument/2006/relationships/hyperlink" Target="http://www.randjbuildershardware.co.uk/" TargetMode="External"/><Relationship Id="rId2380" Type="http://schemas.openxmlformats.org/officeDocument/2006/relationships/hyperlink" Target="http://blismedia.com/" TargetMode="External"/><Relationship Id="rId17646" Type="http://schemas.openxmlformats.org/officeDocument/2006/relationships/hyperlink" Target="http://theloc.com/" TargetMode="External"/><Relationship Id="rId17993" Type="http://schemas.openxmlformats.org/officeDocument/2006/relationships/hyperlink" Target="http://tigerscheme.org/" TargetMode="External"/><Relationship Id="rId352" Type="http://schemas.openxmlformats.org/officeDocument/2006/relationships/hyperlink" Target="http://atp.fm/" TargetMode="External"/><Relationship Id="rId2033" Type="http://schemas.openxmlformats.org/officeDocument/2006/relationships/hyperlink" Target="http://www.bedsos.co.uk/" TargetMode="External"/><Relationship Id="rId7705" Type="http://schemas.openxmlformats.org/officeDocument/2006/relationships/hyperlink" Target="http://granttree.co.uk/" TargetMode="External"/><Relationship Id="rId15197" Type="http://schemas.openxmlformats.org/officeDocument/2006/relationships/hyperlink" Target="http://rowa.de/" TargetMode="External"/><Relationship Id="rId5256" Type="http://schemas.openxmlformats.org/officeDocument/2006/relationships/hyperlink" Target="http://www.dizzyjam.com/" TargetMode="External"/><Relationship Id="rId8479" Type="http://schemas.openxmlformats.org/officeDocument/2006/relationships/hyperlink" Target="https://www.linkedin.com/company/ibase-media-services-ltd/" TargetMode="External"/><Relationship Id="rId13909" Type="http://schemas.openxmlformats.org/officeDocument/2006/relationships/hyperlink" Target="http://pricicle.com/" TargetMode="External"/><Relationship Id="rId1866" Type="http://schemas.openxmlformats.org/officeDocument/2006/relationships/hyperlink" Target="https://www.linkedin.com/company/bailey-fisher" TargetMode="External"/><Relationship Id="rId14280" Type="http://schemas.openxmlformats.org/officeDocument/2006/relationships/hyperlink" Target="http://qfxsolutions.com/" TargetMode="External"/><Relationship Id="rId19952" Type="http://schemas.openxmlformats.org/officeDocument/2006/relationships/hyperlink" Target="https://www.linkedin.com/company/you-at-work" TargetMode="External"/><Relationship Id="rId1519" Type="http://schemas.openxmlformats.org/officeDocument/2006/relationships/hyperlink" Target="https://www.linkedin.com/company/aspect-fire-solutions-ltd" TargetMode="External"/><Relationship Id="rId10890" Type="http://schemas.openxmlformats.org/officeDocument/2006/relationships/hyperlink" Target="http://mastersoftmobilesolutions.com/" TargetMode="External"/><Relationship Id="rId19605" Type="http://schemas.openxmlformats.org/officeDocument/2006/relationships/hyperlink" Target="http://winglee.co.uk/" TargetMode="External"/><Relationship Id="rId7562" Type="http://schemas.openxmlformats.org/officeDocument/2006/relationships/hyperlink" Target="https://www.linkedin.com/company/gmt360-ltd" TargetMode="External"/><Relationship Id="rId10543" Type="http://schemas.openxmlformats.org/officeDocument/2006/relationships/hyperlink" Target="http://loveyourlarder.com/" TargetMode="External"/><Relationship Id="rId17156" Type="http://schemas.openxmlformats.org/officeDocument/2006/relationships/hyperlink" Target="http://tanglewood.com/" TargetMode="External"/><Relationship Id="rId7215" Type="http://schemas.openxmlformats.org/officeDocument/2006/relationships/hyperlink" Target="http://gamajo.com/" TargetMode="External"/><Relationship Id="rId13766" Type="http://schemas.openxmlformats.org/officeDocument/2006/relationships/hyperlink" Target="https://www.linkedin.com/company/pots-&amp;-co-ltd" TargetMode="External"/><Relationship Id="rId1376" Type="http://schemas.openxmlformats.org/officeDocument/2006/relationships/hyperlink" Target="https://www.linkedin.com/company/5231267" TargetMode="External"/><Relationship Id="rId3825" Type="http://schemas.openxmlformats.org/officeDocument/2006/relationships/hyperlink" Target="http://www.closerstillmedia.com/" TargetMode="External"/><Relationship Id="rId13419" Type="http://schemas.openxmlformats.org/officeDocument/2006/relationships/hyperlink" Target="http://pharmiwebsolutions.com/" TargetMode="External"/><Relationship Id="rId16989" Type="http://schemas.openxmlformats.org/officeDocument/2006/relationships/hyperlink" Target="http://www.linkedin.com/company/afternic" TargetMode="External"/><Relationship Id="rId1029" Type="http://schemas.openxmlformats.org/officeDocument/2006/relationships/hyperlink" Target="https://www.linkedin.com/company/11126144/" TargetMode="External"/><Relationship Id="rId19462" Type="http://schemas.openxmlformats.org/officeDocument/2006/relationships/hyperlink" Target="http://westgateit.co.uk/" TargetMode="External"/><Relationship Id="rId82" Type="http://schemas.openxmlformats.org/officeDocument/2006/relationships/hyperlink" Target="https://www.linkedin.com/company/2d-heat-limited/about/" TargetMode="External"/><Relationship Id="rId4599" Type="http://schemas.openxmlformats.org/officeDocument/2006/relationships/hyperlink" Target="https://www.linkedin.com/company/crumpet-cashmere-limited/" TargetMode="External"/><Relationship Id="rId7072" Type="http://schemas.openxmlformats.org/officeDocument/2006/relationships/hyperlink" Target="http://www.fuelmywebsite.com/" TargetMode="External"/><Relationship Id="rId9521" Type="http://schemas.openxmlformats.org/officeDocument/2006/relationships/hyperlink" Target="https://www.linkedin.com/company/jigsaw24/" TargetMode="External"/><Relationship Id="rId12502" Type="http://schemas.openxmlformats.org/officeDocument/2006/relationships/hyperlink" Target="https://www.linkedin.com/company/oilprice-com" TargetMode="External"/><Relationship Id="rId19115" Type="http://schemas.openxmlformats.org/officeDocument/2006/relationships/hyperlink" Target="https://www.linkedin.com/company/vohkus/" TargetMode="External"/><Relationship Id="rId10053" Type="http://schemas.openxmlformats.org/officeDocument/2006/relationships/hyperlink" Target="https://www.linkedin.com/company/lawrence-ward-&amp;-co/" TargetMode="External"/><Relationship Id="rId15725" Type="http://schemas.openxmlformats.org/officeDocument/2006/relationships/hyperlink" Target="https://www.linkedin.com/company/seven-technologies-ltd/?originalSubdomain=in" TargetMode="External"/><Relationship Id="rId3682" Type="http://schemas.openxmlformats.org/officeDocument/2006/relationships/hyperlink" Target="https://www.linkedin.com/company/cititec/" TargetMode="External"/><Relationship Id="rId13276" Type="http://schemas.openxmlformats.org/officeDocument/2006/relationships/hyperlink" Target="https://www.linkedin.com/company/pearlfinders/" TargetMode="External"/><Relationship Id="rId3335" Type="http://schemas.openxmlformats.org/officeDocument/2006/relationships/hyperlink" Target="http://catn.com/" TargetMode="External"/><Relationship Id="rId16499" Type="http://schemas.openxmlformats.org/officeDocument/2006/relationships/hyperlink" Target="http://sponduly.com/" TargetMode="External"/><Relationship Id="rId18948" Type="http://schemas.openxmlformats.org/officeDocument/2006/relationships/hyperlink" Target="https://www.linkedin.com/company/vickers-electronics-limited/" TargetMode="External"/><Relationship Id="rId6558" Type="http://schemas.openxmlformats.org/officeDocument/2006/relationships/hyperlink" Target="http://www.fianium.com/" TargetMode="External"/><Relationship Id="rId9031" Type="http://schemas.openxmlformats.org/officeDocument/2006/relationships/hyperlink" Target="http://insite.co.uk/" TargetMode="External"/><Relationship Id="rId12012" Type="http://schemas.openxmlformats.org/officeDocument/2006/relationships/hyperlink" Target="http://nemgenix.com/" TargetMode="External"/><Relationship Id="rId15582" Type="http://schemas.openxmlformats.org/officeDocument/2006/relationships/hyperlink" Target="http://selectcontracts.co.uk/" TargetMode="External"/><Relationship Id="rId5641" Type="http://schemas.openxmlformats.org/officeDocument/2006/relationships/hyperlink" Target="https://www.linkedin.com/company/133215" TargetMode="External"/><Relationship Id="rId15235" Type="http://schemas.openxmlformats.org/officeDocument/2006/relationships/hyperlink" Target="http://ruggedmobilesystems.co.uk/" TargetMode="External"/><Relationship Id="rId3192" Type="http://schemas.openxmlformats.org/officeDocument/2006/relationships/hyperlink" Target="https://www.linkedin.com/company/3082620" TargetMode="External"/><Relationship Id="rId8864" Type="http://schemas.openxmlformats.org/officeDocument/2006/relationships/hyperlink" Target="http://infoshare-is.com/" TargetMode="External"/><Relationship Id="rId18458" Type="http://schemas.openxmlformats.org/officeDocument/2006/relationships/hyperlink" Target="https://www.linkedin.com/company/tutor2u" TargetMode="External"/><Relationship Id="rId8517" Type="http://schemas.openxmlformats.org/officeDocument/2006/relationships/hyperlink" Target="http://www.linkedin.com/company/icn_2" TargetMode="External"/><Relationship Id="rId11845" Type="http://schemas.openxmlformats.org/officeDocument/2006/relationships/hyperlink" Target="https://www.linkedin.com/company/mymobilesecurity/?originalSubdomain=in" TargetMode="External"/><Relationship Id="rId1904" Type="http://schemas.openxmlformats.org/officeDocument/2006/relationships/hyperlink" Target="http://www.linkedin.com/company/banter-media" TargetMode="External"/><Relationship Id="rId6068" Type="http://schemas.openxmlformats.org/officeDocument/2006/relationships/hyperlink" Target="https://www.linkedin.com/company/1316438" TargetMode="External"/><Relationship Id="rId17541" Type="http://schemas.openxmlformats.org/officeDocument/2006/relationships/hyperlink" Target="http://theeuropas.com/" TargetMode="External"/><Relationship Id="rId997" Type="http://schemas.openxmlformats.org/officeDocument/2006/relationships/hyperlink" Target="https://www.linkedin.com/company/1345514" TargetMode="External"/><Relationship Id="rId2678" Type="http://schemas.openxmlformats.org/officeDocument/2006/relationships/hyperlink" Target="http://www.brainbakery.com/" TargetMode="External"/><Relationship Id="rId5151" Type="http://schemas.openxmlformats.org/officeDocument/2006/relationships/hyperlink" Target="https://www.linkedin.com/company/digital-tomorrow-today" TargetMode="External"/><Relationship Id="rId7600" Type="http://schemas.openxmlformats.org/officeDocument/2006/relationships/hyperlink" Target="https://www.go-dove.com/" TargetMode="External"/><Relationship Id="rId15092" Type="http://schemas.openxmlformats.org/officeDocument/2006/relationships/hyperlink" Target="https://www.linkedin.com/company/rock-insurance/" TargetMode="External"/><Relationship Id="rId13804" Type="http://schemas.openxmlformats.org/officeDocument/2006/relationships/hyperlink" Target="https://www.linkedin.com/company/ppro-group" TargetMode="External"/><Relationship Id="rId1761" Type="http://schemas.openxmlformats.org/officeDocument/2006/relationships/hyperlink" Target="http://www.avtura.com/" TargetMode="External"/><Relationship Id="rId8374" Type="http://schemas.openxmlformats.org/officeDocument/2006/relationships/hyperlink" Target="http://www.hugslock.com/" TargetMode="External"/><Relationship Id="rId11355" Type="http://schemas.openxmlformats.org/officeDocument/2006/relationships/hyperlink" Target="https://www.wearemiq.com/" TargetMode="External"/><Relationship Id="rId1414" Type="http://schemas.openxmlformats.org/officeDocument/2006/relationships/hyperlink" Target="http://arkksolutions.com/" TargetMode="External"/><Relationship Id="rId4984" Type="http://schemas.openxmlformats.org/officeDocument/2006/relationships/hyperlink" Target="http://derbybrewing.co.uk/" TargetMode="External"/><Relationship Id="rId8027" Type="http://schemas.openxmlformats.org/officeDocument/2006/relationships/hyperlink" Target="http://healthcarebrandsinternational.com/" TargetMode="External"/><Relationship Id="rId11008" Type="http://schemas.openxmlformats.org/officeDocument/2006/relationships/hyperlink" Target="http://cellohealthcommunications.com/" TargetMode="External"/><Relationship Id="rId14578" Type="http://schemas.openxmlformats.org/officeDocument/2006/relationships/hyperlink" Target="http://razorlab.co.uk/" TargetMode="External"/><Relationship Id="rId4637" Type="http://schemas.openxmlformats.org/officeDocument/2006/relationships/hyperlink" Target="https://www.linkedin.com/company/217422?trk=tyah&amp;amp;trkInfo=tarId%3A1403706664133%2Ctas%3Acube%20intera%2Cidx%3A2-1-2" TargetMode="External"/><Relationship Id="rId17051" Type="http://schemas.openxmlformats.org/officeDocument/2006/relationships/hyperlink" Target="https://www.linkedin.com/company/128150/" TargetMode="External"/><Relationship Id="rId19500" Type="http://schemas.openxmlformats.org/officeDocument/2006/relationships/hyperlink" Target="http://whistle.co.uk/" TargetMode="External"/><Relationship Id="rId2188" Type="http://schemas.openxmlformats.org/officeDocument/2006/relationships/hyperlink" Target="http://biggerplate.com/" TargetMode="External"/><Relationship Id="rId7110" Type="http://schemas.openxmlformats.org/officeDocument/2006/relationships/hyperlink" Target="http://www.fuseuniversal.com/" TargetMode="External"/><Relationship Id="rId13661" Type="http://schemas.openxmlformats.org/officeDocument/2006/relationships/hyperlink" Target="http://www.plus500.com/" TargetMode="External"/><Relationship Id="rId3720" Type="http://schemas.openxmlformats.org/officeDocument/2006/relationships/hyperlink" Target="http://www.clareflorist.co.uk/" TargetMode="External"/><Relationship Id="rId13314" Type="http://schemas.openxmlformats.org/officeDocument/2006/relationships/hyperlink" Target="http://pentalogic.net/" TargetMode="External"/><Relationship Id="rId16884" Type="http://schemas.openxmlformats.org/officeDocument/2006/relationships/hyperlink" Target="https://www.linkedin.com/company/sunlight-development-trust" TargetMode="External"/><Relationship Id="rId1271" Type="http://schemas.openxmlformats.org/officeDocument/2006/relationships/hyperlink" Target="https://www.linkedin.com/company/intrinsys" TargetMode="External"/><Relationship Id="rId6943" Type="http://schemas.openxmlformats.org/officeDocument/2006/relationships/hyperlink" Target="http://foyles.co.uk/" TargetMode="External"/><Relationship Id="rId16537" Type="http://schemas.openxmlformats.org/officeDocument/2006/relationships/hyperlink" Target="http://sportstation.co.uk/" TargetMode="External"/><Relationship Id="rId4494" Type="http://schemas.openxmlformats.org/officeDocument/2006/relationships/hyperlink" Target="http://creativestate.co.uk/" TargetMode="External"/><Relationship Id="rId14088" Type="http://schemas.openxmlformats.org/officeDocument/2006/relationships/hyperlink" Target="http://propertytribes.com/" TargetMode="External"/><Relationship Id="rId19010" Type="http://schemas.openxmlformats.org/officeDocument/2006/relationships/hyperlink" Target="http://viperinnovations.com/" TargetMode="External"/><Relationship Id="rId4147" Type="http://schemas.openxmlformats.org/officeDocument/2006/relationships/hyperlink" Target="https://www.linkedin.com/company/1022346?trk=pp_icon" TargetMode="External"/><Relationship Id="rId9819" Type="http://schemas.openxmlformats.org/officeDocument/2006/relationships/hyperlink" Target="https://nwes.org.uk/workspace/spaces/kings-lynn-innovation-centre-klic/" TargetMode="External"/><Relationship Id="rId10698" Type="http://schemas.openxmlformats.org/officeDocument/2006/relationships/hyperlink" Target="http://maderaoutsourcing.com/" TargetMode="External"/><Relationship Id="rId15620" Type="http://schemas.openxmlformats.org/officeDocument/2006/relationships/hyperlink" Target="http://v3.senja.co.uk/" TargetMode="External"/><Relationship Id="rId13171" Type="http://schemas.openxmlformats.org/officeDocument/2006/relationships/hyperlink" Target="http://partnerhand.com/" TargetMode="External"/><Relationship Id="rId18843" Type="http://schemas.openxmlformats.org/officeDocument/2006/relationships/hyperlink" Target="http://www.linkedin.com/company/vegware" TargetMode="External"/><Relationship Id="rId3230" Type="http://schemas.openxmlformats.org/officeDocument/2006/relationships/hyperlink" Target="http://carillionamey.co.uk/" TargetMode="External"/><Relationship Id="rId8902" Type="http://schemas.openxmlformats.org/officeDocument/2006/relationships/hyperlink" Target="https://www.linkedin.com/company/innovative-technology-and-science-ltd" TargetMode="External"/><Relationship Id="rId16394" Type="http://schemas.openxmlformats.org/officeDocument/2006/relationships/hyperlink" Target="http://spacejunk.co/" TargetMode="External"/><Relationship Id="rId20040" Type="http://schemas.openxmlformats.org/officeDocument/2006/relationships/hyperlink" Target="http://zenosis.com/" TargetMode="External"/><Relationship Id="rId6453" Type="http://schemas.openxmlformats.org/officeDocument/2006/relationships/hyperlink" Target="http://about.failbettergames.com/" TargetMode="External"/><Relationship Id="rId16047" Type="http://schemas.openxmlformats.org/officeDocument/2006/relationships/hyperlink" Target="http://skywaresystems.com/" TargetMode="External"/><Relationship Id="rId6106" Type="http://schemas.openxmlformats.org/officeDocument/2006/relationships/hyperlink" Target="https://www.linkedin.com/company/esight-energy-inc-" TargetMode="External"/><Relationship Id="rId9676" Type="http://schemas.openxmlformats.org/officeDocument/2006/relationships/hyperlink" Target="http://breathsensing.com/" TargetMode="External"/><Relationship Id="rId2716" Type="http://schemas.openxmlformats.org/officeDocument/2006/relationships/hyperlink" Target="http://bravr.com/" TargetMode="External"/><Relationship Id="rId9329" Type="http://schemas.openxmlformats.org/officeDocument/2006/relationships/hyperlink" Target="https://www.linkedin.com/company/isansys-lifecare-ltd" TargetMode="External"/><Relationship Id="rId12657" Type="http://schemas.openxmlformats.org/officeDocument/2006/relationships/hyperlink" Target="http://ooberbaby.co.uk/" TargetMode="External"/><Relationship Id="rId15130" Type="http://schemas.openxmlformats.org/officeDocument/2006/relationships/hyperlink" Target="http://www.rollasole.com/" TargetMode="External"/><Relationship Id="rId5939" Type="http://schemas.openxmlformats.org/officeDocument/2006/relationships/hyperlink" Target="http://en-mat.com/" TargetMode="External"/><Relationship Id="rId11740" Type="http://schemas.openxmlformats.org/officeDocument/2006/relationships/hyperlink" Target="https://www.linkedin.com/company/musicmetric" TargetMode="External"/><Relationship Id="rId18353" Type="http://schemas.openxmlformats.org/officeDocument/2006/relationships/hyperlink" Target="https://www.linkedin.com/company/tripleplay-services" TargetMode="External"/><Relationship Id="rId8412" Type="http://schemas.openxmlformats.org/officeDocument/2006/relationships/hyperlink" Target="https://hwcomms.com/" TargetMode="External"/><Relationship Id="rId14963" Type="http://schemas.openxmlformats.org/officeDocument/2006/relationships/hyperlink" Target="http://rewardinsight.com/" TargetMode="External"/><Relationship Id="rId18006" Type="http://schemas.openxmlformats.org/officeDocument/2006/relationships/hyperlink" Target="https://uk.linkedin.com/in/tilezone" TargetMode="External"/><Relationship Id="rId14616" Type="http://schemas.openxmlformats.org/officeDocument/2006/relationships/hyperlink" Target="https://uk.linkedin.com/company/readie-construction-ltd" TargetMode="External"/><Relationship Id="rId892" Type="http://schemas.openxmlformats.org/officeDocument/2006/relationships/hyperlink" Target="https://www.alfasystems.com/" TargetMode="External"/><Relationship Id="rId2573" Type="http://schemas.openxmlformats.org/officeDocument/2006/relationships/hyperlink" Target="http://www.linkedin.com/company/bolser" TargetMode="External"/><Relationship Id="rId9186" Type="http://schemas.openxmlformats.org/officeDocument/2006/relationships/hyperlink" Target="http://intuitivebusinessintelligence.com/" TargetMode="External"/><Relationship Id="rId12167" Type="http://schemas.openxmlformats.org/officeDocument/2006/relationships/hyperlink" Target="http://newspaperclub.com/" TargetMode="External"/><Relationship Id="rId545" Type="http://schemas.openxmlformats.org/officeDocument/2006/relationships/hyperlink" Target="http://adgenie.co.uk/" TargetMode="External"/><Relationship Id="rId2226" Type="http://schemas.openxmlformats.org/officeDocument/2006/relationships/hyperlink" Target="http://bioceramictherapeutics.com/" TargetMode="External"/><Relationship Id="rId5796" Type="http://schemas.openxmlformats.org/officeDocument/2006/relationships/hyperlink" Target="http://www.linkedin.com/company/2387305" TargetMode="External"/><Relationship Id="rId17839" Type="http://schemas.openxmlformats.org/officeDocument/2006/relationships/hyperlink" Target="http://whitebrasserie.com/" TargetMode="External"/><Relationship Id="rId5449" Type="http://schemas.openxmlformats.org/officeDocument/2006/relationships/hyperlink" Target="http://duqaa.com/" TargetMode="External"/><Relationship Id="rId11250" Type="http://schemas.openxmlformats.org/officeDocument/2006/relationships/hyperlink" Target="https://www.linkedin.com/company/20604852/" TargetMode="External"/><Relationship Id="rId16922" Type="http://schemas.openxmlformats.org/officeDocument/2006/relationships/hyperlink" Target="http://supremefactory.net/" TargetMode="External"/><Relationship Id="rId14473" Type="http://schemas.openxmlformats.org/officeDocument/2006/relationships/hyperlink" Target="http://radioscape.com/" TargetMode="External"/><Relationship Id="rId4532" Type="http://schemas.openxmlformats.org/officeDocument/2006/relationships/hyperlink" Target="https://www.linkedin.com/company/crescendo-biologics-ltd" TargetMode="External"/><Relationship Id="rId14126" Type="http://schemas.openxmlformats.org/officeDocument/2006/relationships/hyperlink" Target="http://proteuscyber.com/" TargetMode="External"/><Relationship Id="rId17696" Type="http://schemas.openxmlformats.org/officeDocument/2006/relationships/hyperlink" Target="https://www.theofficeproviders.com/" TargetMode="External"/><Relationship Id="rId2083" Type="http://schemas.openxmlformats.org/officeDocument/2006/relationships/hyperlink" Target="http://botb.com/" TargetMode="External"/><Relationship Id="rId7755" Type="http://schemas.openxmlformats.org/officeDocument/2006/relationships/hyperlink" Target="http://greenpb.co.uk/" TargetMode="External"/><Relationship Id="rId17349" Type="http://schemas.openxmlformats.org/officeDocument/2006/relationships/hyperlink" Target="https://www.linkedin.com/company/bluenio-limited/about/" TargetMode="External"/><Relationship Id="rId7408" Type="http://schemas.openxmlformats.org/officeDocument/2006/relationships/hyperlink" Target="http://gimme5games.com/" TargetMode="External"/><Relationship Id="rId10736" Type="http://schemas.openxmlformats.org/officeDocument/2006/relationships/hyperlink" Target="http://linkedin.com/company/mba" TargetMode="External"/><Relationship Id="rId13959" Type="http://schemas.openxmlformats.org/officeDocument/2006/relationships/hyperlink" Target="http://prismtech.com/" TargetMode="External"/><Relationship Id="rId1569" Type="http://schemas.openxmlformats.org/officeDocument/2006/relationships/hyperlink" Target="http://asteral.com/" TargetMode="External"/><Relationship Id="rId16432" Type="http://schemas.openxmlformats.org/officeDocument/2006/relationships/hyperlink" Target="https://www.linkedin.com/company/specialeffect/" TargetMode="External"/><Relationship Id="rId4042" Type="http://schemas.openxmlformats.org/officeDocument/2006/relationships/hyperlink" Target="http://comlaude.com/" TargetMode="External"/><Relationship Id="rId19655" Type="http://schemas.openxmlformats.org/officeDocument/2006/relationships/hyperlink" Target="https://www.linkedin.com/company/wittenstein-high-integrity-systems/" TargetMode="External"/><Relationship Id="rId9714" Type="http://schemas.openxmlformats.org/officeDocument/2006/relationships/hyperlink" Target="http://kellysvegies.co.uk/" TargetMode="External"/><Relationship Id="rId10593" Type="http://schemas.openxmlformats.org/officeDocument/2006/relationships/hyperlink" Target="http://www.lucidaplc.com/" TargetMode="External"/><Relationship Id="rId19308" Type="http://schemas.openxmlformats.org/officeDocument/2006/relationships/hyperlink" Target="http://uk.linkedin.com/company/wcn?trk=ppro_cprof" TargetMode="External"/><Relationship Id="rId7265" Type="http://schemas.openxmlformats.org/officeDocument/2006/relationships/hyperlink" Target="https://www.linkedin.com/company/gataca-llc/" TargetMode="External"/><Relationship Id="rId10246" Type="http://schemas.openxmlformats.org/officeDocument/2006/relationships/hyperlink" Target="https://www.linkedin.com/company/lily%27s-kitchen" TargetMode="External"/><Relationship Id="rId3875" Type="http://schemas.openxmlformats.org/officeDocument/2006/relationships/hyperlink" Target="http://clubhousegolf.co.uk/" TargetMode="External"/><Relationship Id="rId13469" Type="http://schemas.openxmlformats.org/officeDocument/2006/relationships/hyperlink" Target="http://photopapernow.co.uk/" TargetMode="External"/><Relationship Id="rId15918" Type="http://schemas.openxmlformats.org/officeDocument/2006/relationships/hyperlink" Target="https://www.linkedin.com/company/2646943/" TargetMode="External"/><Relationship Id="rId3528" Type="http://schemas.openxmlformats.org/officeDocument/2006/relationships/hyperlink" Target="http://www.charnwood-molecular.com/" TargetMode="External"/><Relationship Id="rId1079" Type="http://schemas.openxmlformats.org/officeDocument/2006/relationships/hyperlink" Target="http://ambicarehealth.com/" TargetMode="External"/><Relationship Id="rId6001" Type="http://schemas.openxmlformats.org/officeDocument/2006/relationships/hyperlink" Target="http://www.enviko.com/" TargetMode="External"/><Relationship Id="rId9571" Type="http://schemas.openxmlformats.org/officeDocument/2006/relationships/hyperlink" Target="http://jfmg.co.uk/" TargetMode="External"/><Relationship Id="rId9224" Type="http://schemas.openxmlformats.org/officeDocument/2006/relationships/hyperlink" Target="https://www.linkedin.com/company/invoice-chasers-limited/about/" TargetMode="External"/><Relationship Id="rId12552" Type="http://schemas.openxmlformats.org/officeDocument/2006/relationships/hyperlink" Target="https://www.linkedin.com/company/omnisense-ltd./?originalSubdomain=in" TargetMode="External"/><Relationship Id="rId19165" Type="http://schemas.openxmlformats.org/officeDocument/2006/relationships/hyperlink" Target="http://voyagecontrol.com/" TargetMode="External"/><Relationship Id="rId930" Type="http://schemas.openxmlformats.org/officeDocument/2006/relationships/hyperlink" Target="http://www.arcoltd.com/" TargetMode="External"/><Relationship Id="rId2611" Type="http://schemas.openxmlformats.org/officeDocument/2006/relationships/hyperlink" Target="http://www.bordeauxindex.com/" TargetMode="External"/><Relationship Id="rId12205" Type="http://schemas.openxmlformats.org/officeDocument/2006/relationships/hyperlink" Target="http://niceandserious.com/" TargetMode="External"/><Relationship Id="rId15775" Type="http://schemas.openxmlformats.org/officeDocument/2006/relationships/hyperlink" Target="http://shhmooze.com/" TargetMode="External"/><Relationship Id="rId5834" Type="http://schemas.openxmlformats.org/officeDocument/2006/relationships/hyperlink" Target="http://emeraldcolour.com/" TargetMode="External"/><Relationship Id="rId15428" Type="http://schemas.openxmlformats.org/officeDocument/2006/relationships/hyperlink" Target="https://www.sciencewarehouse.com/" TargetMode="External"/><Relationship Id="rId18998" Type="http://schemas.openxmlformats.org/officeDocument/2006/relationships/hyperlink" Target="https://www.linkedin.com/company/vinspired" TargetMode="External"/><Relationship Id="rId3385" Type="http://schemas.openxmlformats.org/officeDocument/2006/relationships/hyperlink" Target="http://www.linkedin.com/company/celebrus-technologies" TargetMode="External"/><Relationship Id="rId3038" Type="http://schemas.openxmlformats.org/officeDocument/2006/relationships/hyperlink" Target="https://www.linkedin.com/company/calnex-solutions-ltd." TargetMode="External"/><Relationship Id="rId9081" Type="http://schemas.openxmlformats.org/officeDocument/2006/relationships/hyperlink" Target="http://intelligentofficeuk.com/" TargetMode="External"/><Relationship Id="rId12062" Type="http://schemas.openxmlformats.org/officeDocument/2006/relationships/hyperlink" Target="http://netemic.com/" TargetMode="External"/><Relationship Id="rId14511" Type="http://schemas.openxmlformats.org/officeDocument/2006/relationships/hyperlink" Target="http://rankability.com/" TargetMode="External"/><Relationship Id="rId440" Type="http://schemas.openxmlformats.org/officeDocument/2006/relationships/hyperlink" Target="http://activestandards.com/" TargetMode="External"/><Relationship Id="rId2121" Type="http://schemas.openxmlformats.org/officeDocument/2006/relationships/hyperlink" Target="https://www.linkedin.com/company/better2know/" TargetMode="External"/><Relationship Id="rId17734" Type="http://schemas.openxmlformats.org/officeDocument/2006/relationships/hyperlink" Target="https://www.linkedin.com/company/the-retail-bulletin" TargetMode="External"/><Relationship Id="rId5691" Type="http://schemas.openxmlformats.org/officeDocument/2006/relationships/hyperlink" Target="http://edinburghevents.org/" TargetMode="External"/><Relationship Id="rId15285" Type="http://schemas.openxmlformats.org/officeDocument/2006/relationships/hyperlink" Target="http://www.safenames.net/" TargetMode="External"/><Relationship Id="rId5344" Type="http://schemas.openxmlformats.org/officeDocument/2006/relationships/hyperlink" Target="https://www.linkedin.com/company/dotmailer/" TargetMode="External"/><Relationship Id="rId11895" Type="http://schemas.openxmlformats.org/officeDocument/2006/relationships/hyperlink" Target="http://nacue.com/" TargetMode="External"/><Relationship Id="rId1954" Type="http://schemas.openxmlformats.org/officeDocument/2006/relationships/hyperlink" Target="https://bathasu.com/" TargetMode="External"/><Relationship Id="rId8567" Type="http://schemas.openxmlformats.org/officeDocument/2006/relationships/hyperlink" Target="http://www.idefigo.com/" TargetMode="External"/><Relationship Id="rId11548" Type="http://schemas.openxmlformats.org/officeDocument/2006/relationships/hyperlink" Target="https://www.linkedin.com/company/24718" TargetMode="External"/><Relationship Id="rId1607" Type="http://schemas.openxmlformats.org/officeDocument/2006/relationships/hyperlink" Target="http://www.atego.com/" TargetMode="External"/><Relationship Id="rId14021" Type="http://schemas.openxmlformats.org/officeDocument/2006/relationships/hyperlink" Target="http://www.prodsci.com/" TargetMode="External"/><Relationship Id="rId7650" Type="http://schemas.openxmlformats.org/officeDocument/2006/relationships/hyperlink" Target="https://www.linkedin.com/company/goonhilly-earth-station-ltd" TargetMode="External"/><Relationship Id="rId17591" Type="http://schemas.openxmlformats.org/officeDocument/2006/relationships/hyperlink" Target="https://www.thegymgroup.com/" TargetMode="External"/><Relationship Id="rId7303" Type="http://schemas.openxmlformats.org/officeDocument/2006/relationships/hyperlink" Target="https://www.linkedin.com/in/magdalenakron" TargetMode="External"/><Relationship Id="rId10631" Type="http://schemas.openxmlformats.org/officeDocument/2006/relationships/hyperlink" Target="http://luvtweets.com/" TargetMode="External"/><Relationship Id="rId17244" Type="http://schemas.openxmlformats.org/officeDocument/2006/relationships/hyperlink" Target="https://www.linkedin.com/company/teamstars-limited/about/" TargetMode="External"/><Relationship Id="rId13854" Type="http://schemas.openxmlformats.org/officeDocument/2006/relationships/hyperlink" Target="https://www.linkedin.com/company/premier-gifts/about/" TargetMode="External"/><Relationship Id="rId3913" Type="http://schemas.openxmlformats.org/officeDocument/2006/relationships/hyperlink" Target="https://www.linkedin.com/company/cns-media-ltd" TargetMode="External"/><Relationship Id="rId8077" Type="http://schemas.openxmlformats.org/officeDocument/2006/relationships/hyperlink" Target="http://hellobabydirect.com/" TargetMode="External"/><Relationship Id="rId13507" Type="http://schemas.openxmlformats.org/officeDocument/2006/relationships/hyperlink" Target="https://www.linkedin.com/company/pimberly/" TargetMode="External"/><Relationship Id="rId1464" Type="http://schemas.openxmlformats.org/officeDocument/2006/relationships/hyperlink" Target="http://www.artflock.com/" TargetMode="External"/><Relationship Id="rId11058" Type="http://schemas.openxmlformats.org/officeDocument/2006/relationships/hyperlink" Target="http://uk.linkedin.com/company/mediator-communications-ltd" TargetMode="External"/><Relationship Id="rId19550" Type="http://schemas.openxmlformats.org/officeDocument/2006/relationships/hyperlink" Target="http://whorl.co.uk/" TargetMode="External"/><Relationship Id="rId1117" Type="http://schemas.openxmlformats.org/officeDocument/2006/relationships/hyperlink" Target="http://amplience.com/" TargetMode="External"/><Relationship Id="rId4687" Type="http://schemas.openxmlformats.org/officeDocument/2006/relationships/hyperlink" Target="https://www.linkedin.com/company/curve-studios" TargetMode="External"/><Relationship Id="rId19203" Type="http://schemas.openxmlformats.org/officeDocument/2006/relationships/hyperlink" Target="http://wcommunications.co.uk/" TargetMode="External"/><Relationship Id="rId7160" Type="http://schemas.openxmlformats.org/officeDocument/2006/relationships/hyperlink" Target="http://futureshg.co.uk/" TargetMode="External"/><Relationship Id="rId10141" Type="http://schemas.openxmlformats.org/officeDocument/2006/relationships/hyperlink" Target="https://www.linkedin.com/company/947134" TargetMode="External"/><Relationship Id="rId15813" Type="http://schemas.openxmlformats.org/officeDocument/2006/relationships/hyperlink" Target="http://shopec.co.uk/" TargetMode="External"/><Relationship Id="rId3770" Type="http://schemas.openxmlformats.org/officeDocument/2006/relationships/hyperlink" Target="https://www.linkedin.com/company/clearspeed/" TargetMode="External"/><Relationship Id="rId13364" Type="http://schemas.openxmlformats.org/officeDocument/2006/relationships/hyperlink" Target="http://perkbox.com/" TargetMode="External"/><Relationship Id="rId3423" Type="http://schemas.openxmlformats.org/officeDocument/2006/relationships/hyperlink" Target="https://www.linkedin.com/company/censornet-ltd" TargetMode="External"/><Relationship Id="rId6993" Type="http://schemas.openxmlformats.org/officeDocument/2006/relationships/hyperlink" Target="http://freezeprosoftware.com/" TargetMode="External"/><Relationship Id="rId13017" Type="http://schemas.openxmlformats.org/officeDocument/2006/relationships/hyperlink" Target="http://ozgadgets.com.au/" TargetMode="External"/><Relationship Id="rId16587" Type="http://schemas.openxmlformats.org/officeDocument/2006/relationships/hyperlink" Target="http://stalbanswoodrecycling.org.uk/" TargetMode="External"/><Relationship Id="rId6646" Type="http://schemas.openxmlformats.org/officeDocument/2006/relationships/hyperlink" Target="https://www.linkedin.com/company/first-10-digital" TargetMode="External"/><Relationship Id="rId19060" Type="http://schemas.openxmlformats.org/officeDocument/2006/relationships/hyperlink" Target="http://visionhousing.org.uk/" TargetMode="External"/><Relationship Id="rId4197" Type="http://schemas.openxmlformats.org/officeDocument/2006/relationships/hyperlink" Target="http://www.confluxes.com/" TargetMode="External"/><Relationship Id="rId9869" Type="http://schemas.openxmlformats.org/officeDocument/2006/relationships/hyperlink" Target="https://www.linkedin.com/company/knice-creative" TargetMode="External"/><Relationship Id="rId12100" Type="http://schemas.openxmlformats.org/officeDocument/2006/relationships/hyperlink" Target="https://www.linkedin.com/company/26458" TargetMode="External"/><Relationship Id="rId15670" Type="http://schemas.openxmlformats.org/officeDocument/2006/relationships/hyperlink" Target="https://www.linkedin.com/company/sequence-care-group/" TargetMode="External"/><Relationship Id="rId2909" Type="http://schemas.openxmlformats.org/officeDocument/2006/relationships/hyperlink" Target="http://www.linkedin.com/groups/BLN-86169" TargetMode="External"/><Relationship Id="rId3280" Type="http://schemas.openxmlformats.org/officeDocument/2006/relationships/hyperlink" Target="https://www.linkedin.com/company/1315307/" TargetMode="External"/><Relationship Id="rId15323" Type="http://schemas.openxmlformats.org/officeDocument/2006/relationships/hyperlink" Target="http://wearesalvigo.co.uk/" TargetMode="External"/><Relationship Id="rId18893" Type="http://schemas.openxmlformats.org/officeDocument/2006/relationships/hyperlink" Target="http://veronapharma.com/" TargetMode="External"/><Relationship Id="rId20090" Type="http://schemas.openxmlformats.org/officeDocument/2006/relationships/hyperlink" Target="http://zoodigital.com/" TargetMode="External"/><Relationship Id="rId8952" Type="http://schemas.openxmlformats.org/officeDocument/2006/relationships/hyperlink" Target="http://inputdynamics.com/" TargetMode="External"/><Relationship Id="rId11933" Type="http://schemas.openxmlformats.org/officeDocument/2006/relationships/hyperlink" Target="https://www.linkedin.com/company/fsi-media" TargetMode="External"/><Relationship Id="rId18546" Type="http://schemas.openxmlformats.org/officeDocument/2006/relationships/hyperlink" Target="http://ucentric.org/" TargetMode="External"/><Relationship Id="rId6156" Type="http://schemas.openxmlformats.org/officeDocument/2006/relationships/hyperlink" Target="http://eteknix.com/" TargetMode="External"/><Relationship Id="rId8605" Type="http://schemas.openxmlformats.org/officeDocument/2006/relationships/hyperlink" Target="http://iflookscouldkill.co.uk/" TargetMode="External"/><Relationship Id="rId16097" Type="http://schemas.openxmlformats.org/officeDocument/2006/relationships/hyperlink" Target="https://www.linkedin.com/company/9427178/" TargetMode="External"/><Relationship Id="rId14809" Type="http://schemas.openxmlformats.org/officeDocument/2006/relationships/hyperlink" Target="http://rdtltd.com/" TargetMode="External"/><Relationship Id="rId2766" Type="http://schemas.openxmlformats.org/officeDocument/2006/relationships/hyperlink" Target="http://brightleafpower.com/" TargetMode="External"/><Relationship Id="rId9379" Type="http://schemas.openxmlformats.org/officeDocument/2006/relationships/hyperlink" Target="https://www.linkedin.com/company/cardonet" TargetMode="External"/><Relationship Id="rId15180" Type="http://schemas.openxmlformats.org/officeDocument/2006/relationships/hyperlink" Target="http://rothaudio.co.uk/" TargetMode="External"/><Relationship Id="rId738" Type="http://schemas.openxmlformats.org/officeDocument/2006/relationships/hyperlink" Target="https://www.linkedin.com/company/591322/" TargetMode="External"/><Relationship Id="rId2419" Type="http://schemas.openxmlformats.org/officeDocument/2006/relationships/hyperlink" Target="http://bluebeck.co.uk/" TargetMode="External"/><Relationship Id="rId5989" Type="http://schemas.openxmlformats.org/officeDocument/2006/relationships/hyperlink" Target="https://www.linkedin.com/company/524680" TargetMode="External"/><Relationship Id="rId8462" Type="http://schemas.openxmlformats.org/officeDocument/2006/relationships/hyperlink" Target="https://www.linkedin.com/company/i2b-limited" TargetMode="External"/><Relationship Id="rId11790" Type="http://schemas.openxmlformats.org/officeDocument/2006/relationships/hyperlink" Target="http://myallsearch.com/" TargetMode="External"/><Relationship Id="rId18056" Type="http://schemas.openxmlformats.org/officeDocument/2006/relationships/hyperlink" Target="https://www.linkedin.com/company/22273" TargetMode="External"/><Relationship Id="rId8115" Type="http://schemas.openxmlformats.org/officeDocument/2006/relationships/hyperlink" Target="http://hitechsys.com/" TargetMode="External"/><Relationship Id="rId11443" Type="http://schemas.openxmlformats.org/officeDocument/2006/relationships/hyperlink" Target="http://mobilestreams.com/" TargetMode="External"/><Relationship Id="rId1502" Type="http://schemas.openxmlformats.org/officeDocument/2006/relationships/hyperlink" Target="http://www.linkedin.com/company/asian-correspondent" TargetMode="External"/><Relationship Id="rId14666" Type="http://schemas.openxmlformats.org/officeDocument/2006/relationships/hyperlink" Target="http://recordoftheday.com/" TargetMode="External"/><Relationship Id="rId4725" Type="http://schemas.openxmlformats.org/officeDocument/2006/relationships/hyperlink" Target="http://www.cybertill.co.uk/" TargetMode="External"/><Relationship Id="rId14319" Type="http://schemas.openxmlformats.org/officeDocument/2006/relationships/hyperlink" Target="https://www.linkedin.com/company/qualsys-ltd/" TargetMode="External"/><Relationship Id="rId17889" Type="http://schemas.openxmlformats.org/officeDocument/2006/relationships/hyperlink" Target="http://thesqua.re/" TargetMode="External"/><Relationship Id="rId595" Type="http://schemas.openxmlformats.org/officeDocument/2006/relationships/hyperlink" Target="https://www.linkedin.com/company/advanced-led-llc/about/" TargetMode="External"/><Relationship Id="rId2276" Type="http://schemas.openxmlformats.org/officeDocument/2006/relationships/hyperlink" Target="http://www.bioventix.com/" TargetMode="External"/><Relationship Id="rId7948" Type="http://schemas.openxmlformats.org/officeDocument/2006/relationships/hyperlink" Target="https://www.linkedin.com/company/886539" TargetMode="External"/><Relationship Id="rId248" Type="http://schemas.openxmlformats.org/officeDocument/2006/relationships/hyperlink" Target="https://www.linkedin.com/company/a2om/?originalSubdomain=in" TargetMode="External"/><Relationship Id="rId5499" Type="http://schemas.openxmlformats.org/officeDocument/2006/relationships/hyperlink" Target="http://www.e-know.net/" TargetMode="External"/><Relationship Id="rId10929" Type="http://schemas.openxmlformats.org/officeDocument/2006/relationships/hyperlink" Target="http://mayallmanagement.com/" TargetMode="External"/><Relationship Id="rId13402" Type="http://schemas.openxmlformats.org/officeDocument/2006/relationships/hyperlink" Target="http://phantom.uk.net/business" TargetMode="External"/><Relationship Id="rId16972" Type="http://schemas.openxmlformats.org/officeDocument/2006/relationships/hyperlink" Target="https://www.linkedin.com/company/swanbay" TargetMode="External"/><Relationship Id="rId1012" Type="http://schemas.openxmlformats.org/officeDocument/2006/relationships/hyperlink" Target="https://www.linkedin.com/company/5239837?trk=tyah&amp;trkInfo=clickedVertical%3Ashowcase%2CclickedEntityId%3A5239837%2Cidx%3A2-1-2%2CtarId%3A1469627535861%2Ctas%3Aaltassets%20new" TargetMode="External"/><Relationship Id="rId16625" Type="http://schemas.openxmlformats.org/officeDocument/2006/relationships/hyperlink" Target="http://www.linkedin.com/company/star-financial-systems" TargetMode="External"/><Relationship Id="rId4235" Type="http://schemas.openxmlformats.org/officeDocument/2006/relationships/hyperlink" Target="http://www.connexica.com/" TargetMode="External"/><Relationship Id="rId4582" Type="http://schemas.openxmlformats.org/officeDocument/2006/relationships/hyperlink" Target="https://www.linkedin.com/company/crowdsourcing-capital-limited/?originalSubdomain=in" TargetMode="External"/><Relationship Id="rId14176" Type="http://schemas.openxmlformats.org/officeDocument/2006/relationships/hyperlink" Target="http://puddledigital.co.uk/" TargetMode="External"/><Relationship Id="rId19848" Type="http://schemas.openxmlformats.org/officeDocument/2006/relationships/hyperlink" Target="http://www.xexec.com/" TargetMode="External"/><Relationship Id="rId9907" Type="http://schemas.openxmlformats.org/officeDocument/2006/relationships/hyperlink" Target="http://kontrolit.net/" TargetMode="External"/><Relationship Id="rId10786" Type="http://schemas.openxmlformats.org/officeDocument/2006/relationships/hyperlink" Target="http://manchester-hypnotherapy.com/" TargetMode="External"/><Relationship Id="rId17399" Type="http://schemas.openxmlformats.org/officeDocument/2006/relationships/hyperlink" Target="http://thamescardtechnology.com/" TargetMode="External"/><Relationship Id="rId7458" Type="http://schemas.openxmlformats.org/officeDocument/2006/relationships/hyperlink" Target="http://discoverymagnets.co.uk/" TargetMode="External"/><Relationship Id="rId10439" Type="http://schemas.openxmlformats.org/officeDocument/2006/relationships/hyperlink" Target="https://www.linkedin.com/company/hermes-property-services-t-a-logbook-loans" TargetMode="External"/><Relationship Id="rId16482" Type="http://schemas.openxmlformats.org/officeDocument/2006/relationships/hyperlink" Target="http://www.spinoutsuk.co.uk/" TargetMode="External"/><Relationship Id="rId18931" Type="http://schemas.openxmlformats.org/officeDocument/2006/relationships/hyperlink" Target="http://www.linkedin.com/company/201209" TargetMode="External"/><Relationship Id="rId6541" Type="http://schemas.openxmlformats.org/officeDocument/2006/relationships/hyperlink" Target="https://www.linkedin.com/company/fenway-games-limited" TargetMode="External"/><Relationship Id="rId16135" Type="http://schemas.openxmlformats.org/officeDocument/2006/relationships/hyperlink" Target="http://smartology.net/" TargetMode="External"/><Relationship Id="rId4092" Type="http://schemas.openxmlformats.org/officeDocument/2006/relationships/hyperlink" Target="https://www.linkedin.com/company/community-windpower-limited/" TargetMode="External"/><Relationship Id="rId9764" Type="http://schemas.openxmlformats.org/officeDocument/2006/relationships/hyperlink" Target="https://www.keystonelaw.co.uk/" TargetMode="External"/><Relationship Id="rId12745" Type="http://schemas.openxmlformats.org/officeDocument/2006/relationships/hyperlink" Target="https://www.linkedin.com/company-beta/146869" TargetMode="External"/><Relationship Id="rId19358" Type="http://schemas.openxmlformats.org/officeDocument/2006/relationships/hyperlink" Target="http://webretailer.com/" TargetMode="External"/><Relationship Id="rId2804" Type="http://schemas.openxmlformats.org/officeDocument/2006/relationships/hyperlink" Target="https://www.linkedin.com/company/broadbandchoices-co-uk/about/" TargetMode="External"/><Relationship Id="rId9417" Type="http://schemas.openxmlformats.org/officeDocument/2006/relationships/hyperlink" Target="http://www.linkedin.com/company/itm-power?trk=copro_tab" TargetMode="External"/><Relationship Id="rId10296" Type="http://schemas.openxmlformats.org/officeDocument/2006/relationships/hyperlink" Target="https://www.linkedin.com/company/linley-and-simpson/?originalSubdomain=in" TargetMode="External"/><Relationship Id="rId15968" Type="http://schemas.openxmlformats.org/officeDocument/2006/relationships/hyperlink" Target="https://www.sisaf.com/" TargetMode="External"/><Relationship Id="rId18441" Type="http://schemas.openxmlformats.org/officeDocument/2006/relationships/hyperlink" Target="http://www.linkedin.com/company/turbo-power-systems" TargetMode="External"/><Relationship Id="rId3578" Type="http://schemas.openxmlformats.org/officeDocument/2006/relationships/hyperlink" Target="https://www.linkedin.com/company/chi-chi-london/" TargetMode="External"/><Relationship Id="rId8500" Type="http://schemas.openxmlformats.org/officeDocument/2006/relationships/hyperlink" Target="https://www.linkedin.com/company/ice-hrm---human-resource-management" TargetMode="External"/><Relationship Id="rId6051" Type="http://schemas.openxmlformats.org/officeDocument/2006/relationships/hyperlink" Target="http://epoil.co.uk/" TargetMode="External"/><Relationship Id="rId9274" Type="http://schemas.openxmlformats.org/officeDocument/2006/relationships/hyperlink" Target="https://www.linkedin.com/company/9402462?trk=tyah&amp;trkInfo=clickedVertical%3Acompany%2CclickedEntityId%3A9402462%2Cidx%3A1-1-1%2CtarId%3A1439451845078%2Ctas%3A%20iPropertyNetwork" TargetMode="External"/><Relationship Id="rId14704" Type="http://schemas.openxmlformats.org/officeDocument/2006/relationships/hyperlink" Target="https://www.linkedin.com/company/closer" TargetMode="External"/><Relationship Id="rId633" Type="http://schemas.openxmlformats.org/officeDocument/2006/relationships/hyperlink" Target="http://advmaker.net/" TargetMode="External"/><Relationship Id="rId980" Type="http://schemas.openxmlformats.org/officeDocument/2006/relationships/hyperlink" Target="https://www.linkedin.com/company/alpha-fx/?originalSubdomain=in" TargetMode="External"/><Relationship Id="rId2314" Type="http://schemas.openxmlformats.org/officeDocument/2006/relationships/hyperlink" Target="http://www.bizual.com/" TargetMode="External"/><Relationship Id="rId2661" Type="http://schemas.openxmlformats.org/officeDocument/2006/relationships/hyperlink" Target="https://www.linkedin.com/company/bpm-works/" TargetMode="External"/><Relationship Id="rId12255" Type="http://schemas.openxmlformats.org/officeDocument/2006/relationships/hyperlink" Target="https://www.linkedin.com/company/no-1-lounges/" TargetMode="External"/><Relationship Id="rId17927" Type="http://schemas.openxmlformats.org/officeDocument/2006/relationships/hyperlink" Target="http://thirdfin.com/" TargetMode="External"/><Relationship Id="rId5884" Type="http://schemas.openxmlformats.org/officeDocument/2006/relationships/hyperlink" Target="https://www.linkedin.com/company/1070317" TargetMode="External"/><Relationship Id="rId15478" Type="http://schemas.openxmlformats.org/officeDocument/2006/relationships/hyperlink" Target="http://screamingfrog.co.uk/" TargetMode="External"/><Relationship Id="rId3088" Type="http://schemas.openxmlformats.org/officeDocument/2006/relationships/hyperlink" Target="http://www.campsite-review.co.uk/" TargetMode="External"/><Relationship Id="rId5537" Type="http://schemas.openxmlformats.org/officeDocument/2006/relationships/hyperlink" Target="http://ehvg.co.uk/" TargetMode="External"/><Relationship Id="rId8010" Type="http://schemas.openxmlformats.org/officeDocument/2006/relationships/hyperlink" Target="http://hdconnectivity.com/" TargetMode="External"/><Relationship Id="rId14561" Type="http://schemas.openxmlformats.org/officeDocument/2006/relationships/hyperlink" Target="http://rationalfx.com/" TargetMode="External"/><Relationship Id="rId4620" Type="http://schemas.openxmlformats.org/officeDocument/2006/relationships/hyperlink" Target="http://www.linkedin.com/company/c-tech-innovation?trk=hb_tab_compy_id_98654" TargetMode="External"/><Relationship Id="rId14214" Type="http://schemas.openxmlformats.org/officeDocument/2006/relationships/hyperlink" Target="http://pureholidayhomes.com/" TargetMode="External"/><Relationship Id="rId490" Type="http://schemas.openxmlformats.org/officeDocument/2006/relationships/hyperlink" Target="http://adamandeveddb.com/" TargetMode="External"/><Relationship Id="rId2171" Type="http://schemas.openxmlformats.org/officeDocument/2006/relationships/hyperlink" Target="http://www.bigheadgames.co.uk/" TargetMode="External"/><Relationship Id="rId17784" Type="http://schemas.openxmlformats.org/officeDocument/2006/relationships/hyperlink" Target="http://www.tallgroup.co.uk/" TargetMode="External"/><Relationship Id="rId143" Type="http://schemas.openxmlformats.org/officeDocument/2006/relationships/hyperlink" Target="http://3whitehats.com/" TargetMode="External"/><Relationship Id="rId5394" Type="http://schemas.openxmlformats.org/officeDocument/2006/relationships/hyperlink" Target="http://www.fileswire.com/" TargetMode="External"/><Relationship Id="rId7843" Type="http://schemas.openxmlformats.org/officeDocument/2006/relationships/hyperlink" Target="http://gurus.co.uk/" TargetMode="External"/><Relationship Id="rId10824" Type="http://schemas.openxmlformats.org/officeDocument/2006/relationships/hyperlink" Target="http://no1decor.co.uk/" TargetMode="External"/><Relationship Id="rId17437" Type="http://schemas.openxmlformats.org/officeDocument/2006/relationships/hyperlink" Target="http://bookdepository.co.uk/" TargetMode="External"/><Relationship Id="rId5047" Type="http://schemas.openxmlformats.org/officeDocument/2006/relationships/hyperlink" Target="http://dfxtech.co.uk/" TargetMode="External"/><Relationship Id="rId11598" Type="http://schemas.openxmlformats.org/officeDocument/2006/relationships/hyperlink" Target="http://www.morphsuits.co.uk/" TargetMode="External"/><Relationship Id="rId16520" Type="http://schemas.openxmlformats.org/officeDocument/2006/relationships/hyperlink" Target="http://sportcal.com/" TargetMode="External"/><Relationship Id="rId1657" Type="http://schemas.openxmlformats.org/officeDocument/2006/relationships/hyperlink" Target="https://www.linkedin.com/company/audiencerate-ltd/about/" TargetMode="External"/><Relationship Id="rId14071" Type="http://schemas.openxmlformats.org/officeDocument/2006/relationships/hyperlink" Target="http://proofreadmyessay.co.uk/" TargetMode="External"/><Relationship Id="rId4130" Type="http://schemas.openxmlformats.org/officeDocument/2006/relationships/hyperlink" Target="http://thecmuwebsite.com/" TargetMode="External"/><Relationship Id="rId9802" Type="http://schemas.openxmlformats.org/officeDocument/2006/relationships/hyperlink" Target="http://kinapse.com/" TargetMode="External"/><Relationship Id="rId17294" Type="http://schemas.openxmlformats.org/officeDocument/2006/relationships/hyperlink" Target="http://techworld.com/" TargetMode="External"/><Relationship Id="rId19743" Type="http://schemas.openxmlformats.org/officeDocument/2006/relationships/hyperlink" Target="http://www.worldremit.com/" TargetMode="External"/><Relationship Id="rId16" Type="http://schemas.openxmlformats.org/officeDocument/2006/relationships/hyperlink" Target="http://10creative.co.uk/" TargetMode="External"/><Relationship Id="rId7353" Type="http://schemas.openxmlformats.org/officeDocument/2006/relationships/hyperlink" Target="http://walkers-transport.co.uk/" TargetMode="External"/><Relationship Id="rId10681" Type="http://schemas.openxmlformats.org/officeDocument/2006/relationships/hyperlink" Target="https://www.linkedin.com/company/25599" TargetMode="External"/><Relationship Id="rId7006" Type="http://schemas.openxmlformats.org/officeDocument/2006/relationships/hyperlink" Target="http://linkedin.com/company/friendly-technologies-ltd" TargetMode="External"/><Relationship Id="rId10334" Type="http://schemas.openxmlformats.org/officeDocument/2006/relationships/hyperlink" Target="http://littleriot.com/" TargetMode="External"/><Relationship Id="rId3963" Type="http://schemas.openxmlformats.org/officeDocument/2006/relationships/hyperlink" Target="http://codeworldwide.com/" TargetMode="External"/><Relationship Id="rId13557" Type="http://schemas.openxmlformats.org/officeDocument/2006/relationships/hyperlink" Target="http://pixl8.co.uk/" TargetMode="External"/><Relationship Id="rId3616" Type="http://schemas.openxmlformats.org/officeDocument/2006/relationships/hyperlink" Target="http://www.christopherkane.com/" TargetMode="External"/><Relationship Id="rId16030" Type="http://schemas.openxmlformats.org/officeDocument/2006/relationships/hyperlink" Target="http://www.linkedin.com/company/sky-rank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dropbox.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showGridLines="0" workbookViewId="0">
      <selection activeCell="B7" sqref="B7"/>
    </sheetView>
  </sheetViews>
  <sheetFormatPr baseColWidth="10" defaultColWidth="14.42578125" defaultRowHeight="15" customHeight="1" x14ac:dyDescent="0.2"/>
  <cols>
    <col min="1" max="6" width="14.42578125" customWidth="1"/>
    <col min="9" max="9" width="59.42578125" customWidth="1"/>
  </cols>
  <sheetData>
    <row r="1" spans="1:9" ht="15.75" customHeight="1" x14ac:dyDescent="0.2">
      <c r="A1" s="3" t="s">
        <v>0</v>
      </c>
    </row>
    <row r="2" spans="1:9" ht="15.75" customHeight="1" x14ac:dyDescent="0.2">
      <c r="B2" s="1" t="s">
        <v>1</v>
      </c>
    </row>
    <row r="3" spans="1:9" ht="15.75" customHeight="1" x14ac:dyDescent="0.2">
      <c r="B3" s="2" t="s">
        <v>2</v>
      </c>
    </row>
    <row r="4" spans="1:9" ht="15.75" customHeight="1" x14ac:dyDescent="0.2">
      <c r="B4" s="2" t="s">
        <v>3</v>
      </c>
    </row>
    <row r="5" spans="1:9" ht="15.75" customHeight="1" x14ac:dyDescent="0.2">
      <c r="B5" s="2" t="s">
        <v>4</v>
      </c>
    </row>
    <row r="6" spans="1:9" ht="15.75" customHeight="1" x14ac:dyDescent="0.2">
      <c r="B6" s="2" t="s">
        <v>5</v>
      </c>
    </row>
    <row r="7" spans="1:9" ht="15.75" customHeight="1" x14ac:dyDescent="0.2">
      <c r="B7" s="14"/>
    </row>
    <row r="8" spans="1:9" ht="15.75" customHeight="1" x14ac:dyDescent="0.2">
      <c r="A8" s="3" t="s">
        <v>6</v>
      </c>
    </row>
    <row r="9" spans="1:9" ht="15.75" customHeight="1" x14ac:dyDescent="0.2">
      <c r="B9" s="14" t="s">
        <v>7</v>
      </c>
    </row>
    <row r="10" spans="1:9" ht="15.75" customHeight="1" x14ac:dyDescent="0.2">
      <c r="B10" s="14"/>
      <c r="G10" s="3"/>
      <c r="I10" s="3"/>
    </row>
    <row r="11" spans="1:9" ht="15.75" customHeight="1" x14ac:dyDescent="0.2">
      <c r="B11" s="14" t="s">
        <v>8</v>
      </c>
      <c r="G11" s="4" t="s">
        <v>9</v>
      </c>
      <c r="H11" s="5"/>
      <c r="I11" s="6" t="s">
        <v>10</v>
      </c>
    </row>
    <row r="12" spans="1:9" ht="15.75" customHeight="1" x14ac:dyDescent="0.2">
      <c r="G12" s="8" t="s">
        <v>11</v>
      </c>
      <c r="H12" s="10"/>
      <c r="I12" s="10" t="s">
        <v>12</v>
      </c>
    </row>
    <row r="13" spans="1:9" ht="15.75" customHeight="1" x14ac:dyDescent="0.2">
      <c r="G13" s="8" t="s">
        <v>13</v>
      </c>
      <c r="H13" s="10"/>
      <c r="I13" s="10" t="s">
        <v>14</v>
      </c>
    </row>
    <row r="14" spans="1:9" ht="15.75" customHeight="1" x14ac:dyDescent="0.2">
      <c r="G14" s="8" t="s">
        <v>15</v>
      </c>
      <c r="H14" s="10"/>
      <c r="I14" s="10" t="s">
        <v>16</v>
      </c>
    </row>
    <row r="15" spans="1:9" ht="15.75" customHeight="1" x14ac:dyDescent="0.2">
      <c r="G15" s="8" t="s">
        <v>17</v>
      </c>
      <c r="H15" s="10"/>
      <c r="I15" s="10" t="s">
        <v>18</v>
      </c>
    </row>
    <row r="16" spans="1:9" ht="15.75" customHeight="1" x14ac:dyDescent="0.2">
      <c r="G16" s="11" t="s">
        <v>19</v>
      </c>
      <c r="H16" s="12"/>
      <c r="I16" s="12"/>
    </row>
    <row r="17" spans="1:2" ht="15.75" customHeight="1" x14ac:dyDescent="0.2"/>
    <row r="18" spans="1:2" ht="15.75" customHeight="1" x14ac:dyDescent="0.2">
      <c r="A18" s="14" t="s">
        <v>20</v>
      </c>
      <c r="B18" s="14" t="s">
        <v>21</v>
      </c>
    </row>
    <row r="19" spans="1:2" ht="15.75" customHeight="1" x14ac:dyDescent="0.2">
      <c r="B19" s="14" t="s">
        <v>22</v>
      </c>
    </row>
    <row r="20" spans="1:2" ht="15.75" customHeight="1" x14ac:dyDescent="0.2"/>
    <row r="21" spans="1:2" ht="15.75" customHeight="1" x14ac:dyDescent="0.2">
      <c r="A21" s="14" t="s">
        <v>23</v>
      </c>
    </row>
    <row r="22" spans="1:2" ht="15.75" customHeight="1" x14ac:dyDescent="0.2">
      <c r="B22" s="14" t="s">
        <v>24</v>
      </c>
    </row>
    <row r="23" spans="1:2" ht="15.75" customHeight="1" x14ac:dyDescent="0.2"/>
    <row r="24" spans="1:2" ht="15.75" customHeight="1" x14ac:dyDescent="0.2"/>
    <row r="25" spans="1:2" ht="15.75" customHeight="1" x14ac:dyDescent="0.2">
      <c r="A25" s="3" t="s">
        <v>25</v>
      </c>
    </row>
    <row r="26" spans="1:2" ht="15.75" customHeight="1" x14ac:dyDescent="0.2">
      <c r="B26" s="13" t="s">
        <v>26</v>
      </c>
    </row>
    <row r="27" spans="1:2" ht="15.75" customHeight="1" x14ac:dyDescent="0.2">
      <c r="B27" s="14" t="s">
        <v>27</v>
      </c>
    </row>
    <row r="28" spans="1:2" ht="15.75" customHeight="1" x14ac:dyDescent="0.2"/>
    <row r="29" spans="1:2" ht="15.75" customHeight="1" x14ac:dyDescent="0.2"/>
    <row r="30" spans="1:2" ht="15.75" customHeight="1" x14ac:dyDescent="0.2"/>
    <row r="31" spans="1:2" ht="15.75" customHeight="1" x14ac:dyDescent="0.2"/>
    <row r="32" spans="1:2" ht="15.75" customHeight="1" x14ac:dyDescent="0.2">
      <c r="B32" s="14" t="s">
        <v>28</v>
      </c>
    </row>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sheetData>
  <hyperlinks>
    <hyperlink ref="B26"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1583"/>
  <sheetViews>
    <sheetView topLeftCell="B11348" workbookViewId="0"/>
  </sheetViews>
  <sheetFormatPr baseColWidth="10" defaultColWidth="14.42578125" defaultRowHeight="15" customHeight="1" x14ac:dyDescent="0.2"/>
  <cols>
    <col min="1" max="2" width="14.42578125" customWidth="1"/>
    <col min="3" max="3" width="42.140625" customWidth="1"/>
    <col min="4" max="6" width="14.42578125" customWidth="1"/>
  </cols>
  <sheetData>
    <row r="1" spans="1:11" ht="15.75" customHeight="1" x14ac:dyDescent="0.2">
      <c r="A1" s="14" t="s">
        <v>29</v>
      </c>
      <c r="B1" s="14" t="s">
        <v>30</v>
      </c>
      <c r="C1" s="14" t="s">
        <v>31</v>
      </c>
      <c r="D1" s="14" t="s">
        <v>32</v>
      </c>
      <c r="E1" s="14" t="s">
        <v>33</v>
      </c>
      <c r="F1" s="14" t="s">
        <v>34</v>
      </c>
      <c r="G1" s="14" t="s">
        <v>35</v>
      </c>
      <c r="H1" s="14" t="s">
        <v>36</v>
      </c>
      <c r="I1" s="14" t="s">
        <v>37</v>
      </c>
      <c r="J1" s="14" t="s">
        <v>38</v>
      </c>
      <c r="K1" s="17" t="s">
        <v>39</v>
      </c>
    </row>
    <row r="2" spans="1:11" ht="15.75" customHeight="1" x14ac:dyDescent="0.2">
      <c r="A2" s="14">
        <v>63336</v>
      </c>
      <c r="B2" s="7" t="s">
        <v>40</v>
      </c>
      <c r="C2" s="14" t="s">
        <v>41</v>
      </c>
      <c r="D2" s="14" t="s">
        <v>42</v>
      </c>
      <c r="E2" s="14" t="s">
        <v>43</v>
      </c>
      <c r="F2" s="14" t="s">
        <v>44</v>
      </c>
      <c r="G2" s="14" t="s">
        <v>45</v>
      </c>
      <c r="H2" s="9" t="s">
        <v>46</v>
      </c>
      <c r="I2" s="14" t="s">
        <v>47</v>
      </c>
      <c r="J2" s="14"/>
      <c r="K2" t="s">
        <v>48</v>
      </c>
    </row>
    <row r="3" spans="1:11" ht="15.75" customHeight="1" x14ac:dyDescent="0.2">
      <c r="A3" s="14" t="s">
        <v>49</v>
      </c>
      <c r="B3" s="7" t="s">
        <v>50</v>
      </c>
      <c r="C3" s="14" t="s">
        <v>51</v>
      </c>
      <c r="D3" s="14" t="s">
        <v>42</v>
      </c>
      <c r="E3" s="14" t="s">
        <v>43</v>
      </c>
      <c r="F3" s="14" t="s">
        <v>52</v>
      </c>
      <c r="G3" s="14"/>
      <c r="H3" s="14">
        <v>2008</v>
      </c>
      <c r="I3" s="14" t="s">
        <v>53</v>
      </c>
      <c r="J3" s="7" t="s">
        <v>54</v>
      </c>
      <c r="K3" t="s">
        <v>55</v>
      </c>
    </row>
    <row r="4" spans="1:11" ht="15.75" customHeight="1" x14ac:dyDescent="0.2">
      <c r="A4" s="14" t="s">
        <v>56</v>
      </c>
      <c r="B4" s="7" t="s">
        <v>57</v>
      </c>
      <c r="C4" s="14" t="s">
        <v>58</v>
      </c>
      <c r="D4" s="14" t="s">
        <v>42</v>
      </c>
      <c r="E4" s="14" t="s">
        <v>43</v>
      </c>
      <c r="F4" s="14" t="s">
        <v>44</v>
      </c>
      <c r="G4" s="14" t="s">
        <v>59</v>
      </c>
      <c r="H4" s="14">
        <v>2007</v>
      </c>
      <c r="I4" s="14"/>
      <c r="J4" s="14"/>
      <c r="K4" t="s">
        <v>48</v>
      </c>
    </row>
    <row r="5" spans="1:11" ht="15.75" customHeight="1" x14ac:dyDescent="0.2">
      <c r="A5" s="14" t="s">
        <v>60</v>
      </c>
      <c r="B5" s="7" t="s">
        <v>61</v>
      </c>
      <c r="C5" s="14" t="s">
        <v>62</v>
      </c>
      <c r="D5" s="14" t="s">
        <v>42</v>
      </c>
      <c r="E5" s="14" t="s">
        <v>43</v>
      </c>
      <c r="F5" s="14"/>
      <c r="G5" s="14"/>
      <c r="H5" s="9" t="s">
        <v>63</v>
      </c>
      <c r="I5" s="14" t="s">
        <v>53</v>
      </c>
      <c r="J5" s="7" t="s">
        <v>64</v>
      </c>
      <c r="K5" t="s">
        <v>48</v>
      </c>
    </row>
    <row r="6" spans="1:11" ht="15.75" customHeight="1" x14ac:dyDescent="0.2">
      <c r="A6" s="14" t="s">
        <v>65</v>
      </c>
      <c r="B6" s="7" t="s">
        <v>66</v>
      </c>
      <c r="C6" s="14" t="s">
        <v>67</v>
      </c>
      <c r="D6" s="14" t="s">
        <v>42</v>
      </c>
      <c r="E6" s="14" t="s">
        <v>43</v>
      </c>
      <c r="F6" s="14" t="s">
        <v>68</v>
      </c>
      <c r="G6" s="14" t="s">
        <v>69</v>
      </c>
      <c r="H6" s="14">
        <v>2009</v>
      </c>
      <c r="I6" s="14" t="s">
        <v>47</v>
      </c>
      <c r="J6" s="7" t="s">
        <v>70</v>
      </c>
      <c r="K6" t="s">
        <v>48</v>
      </c>
    </row>
    <row r="7" spans="1:11" ht="15.75" customHeight="1" x14ac:dyDescent="0.2">
      <c r="A7" s="14" t="s">
        <v>71</v>
      </c>
      <c r="B7" s="7" t="s">
        <v>72</v>
      </c>
      <c r="C7" s="14" t="s">
        <v>73</v>
      </c>
      <c r="D7" s="14" t="s">
        <v>42</v>
      </c>
      <c r="E7" s="14" t="s">
        <v>43</v>
      </c>
      <c r="F7" s="14" t="s">
        <v>68</v>
      </c>
      <c r="G7" s="14" t="s">
        <v>74</v>
      </c>
      <c r="H7" s="14">
        <v>2009</v>
      </c>
      <c r="I7" s="14"/>
      <c r="J7" s="14"/>
      <c r="K7" t="s">
        <v>48</v>
      </c>
    </row>
    <row r="8" spans="1:11" ht="15.75" customHeight="1" x14ac:dyDescent="0.2">
      <c r="A8" s="14" t="s">
        <v>75</v>
      </c>
      <c r="B8" s="7" t="s">
        <v>76</v>
      </c>
      <c r="C8" s="14" t="s">
        <v>77</v>
      </c>
      <c r="D8" s="14" t="s">
        <v>42</v>
      </c>
      <c r="E8" s="14" t="s">
        <v>43</v>
      </c>
      <c r="F8" s="14" t="s">
        <v>78</v>
      </c>
      <c r="G8" s="14" t="s">
        <v>79</v>
      </c>
      <c r="H8" s="9" t="s">
        <v>80</v>
      </c>
      <c r="I8" s="14"/>
      <c r="J8" s="7" t="s">
        <v>81</v>
      </c>
      <c r="K8" t="s">
        <v>48</v>
      </c>
    </row>
    <row r="9" spans="1:11" ht="15.75" customHeight="1" x14ac:dyDescent="0.2">
      <c r="A9" s="14" t="s">
        <v>82</v>
      </c>
      <c r="B9" s="7" t="s">
        <v>83</v>
      </c>
      <c r="C9" s="14" t="s">
        <v>84</v>
      </c>
      <c r="D9" s="14" t="s">
        <v>42</v>
      </c>
      <c r="E9" s="14" t="s">
        <v>43</v>
      </c>
      <c r="F9" s="14" t="s">
        <v>85</v>
      </c>
      <c r="G9" s="14" t="s">
        <v>86</v>
      </c>
      <c r="H9" s="14">
        <v>2002</v>
      </c>
      <c r="I9" s="14"/>
      <c r="J9" s="7" t="s">
        <v>87</v>
      </c>
      <c r="K9" t="s">
        <v>48</v>
      </c>
    </row>
    <row r="10" spans="1:11" ht="15.75" customHeight="1" x14ac:dyDescent="0.2">
      <c r="A10" s="14" t="s">
        <v>88</v>
      </c>
      <c r="B10" s="7" t="s">
        <v>89</v>
      </c>
      <c r="C10" s="14" t="s">
        <v>90</v>
      </c>
      <c r="D10" s="14" t="s">
        <v>42</v>
      </c>
      <c r="E10" s="14" t="s">
        <v>43</v>
      </c>
      <c r="F10" s="14" t="s">
        <v>91</v>
      </c>
      <c r="G10" s="14" t="s">
        <v>92</v>
      </c>
      <c r="H10" s="14">
        <v>2001</v>
      </c>
      <c r="I10" s="14"/>
      <c r="J10" s="7" t="s">
        <v>93</v>
      </c>
      <c r="K10" t="s">
        <v>48</v>
      </c>
    </row>
    <row r="11" spans="1:11" ht="15.75" customHeight="1" x14ac:dyDescent="0.2">
      <c r="A11" s="14" t="s">
        <v>94</v>
      </c>
      <c r="B11" s="7" t="s">
        <v>95</v>
      </c>
      <c r="C11" s="14" t="s">
        <v>96</v>
      </c>
      <c r="D11" s="14" t="s">
        <v>42</v>
      </c>
      <c r="E11" s="14" t="s">
        <v>43</v>
      </c>
      <c r="F11" s="14" t="s">
        <v>68</v>
      </c>
      <c r="G11" s="14" t="s">
        <v>97</v>
      </c>
      <c r="H11" s="14">
        <v>2002</v>
      </c>
      <c r="I11" s="14" t="s">
        <v>47</v>
      </c>
      <c r="J11" s="7" t="s">
        <v>98</v>
      </c>
      <c r="K11" t="s">
        <v>48</v>
      </c>
    </row>
    <row r="12" spans="1:11" ht="15.75" customHeight="1" x14ac:dyDescent="0.2">
      <c r="A12" s="14" t="s">
        <v>99</v>
      </c>
      <c r="B12" s="7" t="s">
        <v>100</v>
      </c>
      <c r="C12" s="14" t="s">
        <v>101</v>
      </c>
      <c r="D12" s="14" t="s">
        <v>42</v>
      </c>
      <c r="E12" s="14" t="s">
        <v>43</v>
      </c>
      <c r="F12" s="14" t="s">
        <v>102</v>
      </c>
      <c r="G12" s="14" t="s">
        <v>103</v>
      </c>
      <c r="H12" s="14">
        <v>2005</v>
      </c>
      <c r="I12" s="14" t="s">
        <v>47</v>
      </c>
      <c r="J12" s="7" t="s">
        <v>104</v>
      </c>
      <c r="K12" t="s">
        <v>48</v>
      </c>
    </row>
    <row r="13" spans="1:11" ht="15.75" customHeight="1" x14ac:dyDescent="0.2">
      <c r="A13" s="14" t="s">
        <v>105</v>
      </c>
      <c r="B13" s="7" t="s">
        <v>106</v>
      </c>
      <c r="C13" s="14" t="s">
        <v>107</v>
      </c>
      <c r="D13" s="14" t="s">
        <v>42</v>
      </c>
      <c r="E13" s="14" t="s">
        <v>43</v>
      </c>
      <c r="F13" s="14" t="s">
        <v>44</v>
      </c>
      <c r="G13" s="14" t="s">
        <v>108</v>
      </c>
      <c r="H13" s="14">
        <v>2009</v>
      </c>
      <c r="I13" s="14"/>
      <c r="J13" s="7" t="s">
        <v>109</v>
      </c>
      <c r="K13" t="s">
        <v>48</v>
      </c>
    </row>
    <row r="14" spans="1:11" ht="15.75" customHeight="1" x14ac:dyDescent="0.2">
      <c r="A14" s="14" t="s">
        <v>110</v>
      </c>
      <c r="B14" s="7" t="s">
        <v>111</v>
      </c>
      <c r="C14" s="14" t="s">
        <v>112</v>
      </c>
      <c r="D14" s="14" t="s">
        <v>42</v>
      </c>
      <c r="E14" s="14" t="s">
        <v>43</v>
      </c>
      <c r="F14" s="14" t="s">
        <v>44</v>
      </c>
      <c r="G14" s="14"/>
      <c r="H14" s="14">
        <v>2000</v>
      </c>
      <c r="I14" s="14" t="s">
        <v>47</v>
      </c>
      <c r="J14" s="7" t="s">
        <v>113</v>
      </c>
      <c r="K14" t="s">
        <v>48</v>
      </c>
    </row>
    <row r="15" spans="1:11" ht="15.75" customHeight="1" x14ac:dyDescent="0.2">
      <c r="A15" s="14" t="s">
        <v>114</v>
      </c>
      <c r="B15" s="7" t="s">
        <v>115</v>
      </c>
      <c r="C15" s="14" t="s">
        <v>116</v>
      </c>
      <c r="D15" s="14" t="s">
        <v>42</v>
      </c>
      <c r="E15" s="14" t="s">
        <v>43</v>
      </c>
      <c r="F15" s="14" t="s">
        <v>44</v>
      </c>
      <c r="G15" s="14" t="s">
        <v>117</v>
      </c>
      <c r="H15" s="9" t="s">
        <v>118</v>
      </c>
      <c r="I15" s="14" t="s">
        <v>119</v>
      </c>
      <c r="J15" s="7" t="s">
        <v>120</v>
      </c>
      <c r="K15" t="s">
        <v>48</v>
      </c>
    </row>
    <row r="16" spans="1:11" ht="15.75" customHeight="1" x14ac:dyDescent="0.2">
      <c r="A16" s="14" t="s">
        <v>121</v>
      </c>
      <c r="B16" s="7" t="s">
        <v>122</v>
      </c>
      <c r="C16" s="14" t="s">
        <v>123</v>
      </c>
      <c r="D16" s="14" t="s">
        <v>42</v>
      </c>
      <c r="E16" s="14" t="s">
        <v>43</v>
      </c>
      <c r="F16" s="14" t="s">
        <v>124</v>
      </c>
      <c r="G16" s="14" t="s">
        <v>125</v>
      </c>
      <c r="H16" s="14">
        <v>2002</v>
      </c>
      <c r="I16" s="14" t="s">
        <v>119</v>
      </c>
      <c r="J16" s="7" t="s">
        <v>126</v>
      </c>
      <c r="K16" t="s">
        <v>48</v>
      </c>
    </row>
    <row r="17" spans="1:11" ht="15.75" customHeight="1" x14ac:dyDescent="0.2">
      <c r="A17" s="14" t="s">
        <v>127</v>
      </c>
      <c r="B17" s="7" t="s">
        <v>128</v>
      </c>
      <c r="C17" s="14" t="s">
        <v>129</v>
      </c>
      <c r="D17" s="14" t="s">
        <v>42</v>
      </c>
      <c r="E17" s="14" t="s">
        <v>43</v>
      </c>
      <c r="F17" s="14" t="s">
        <v>130</v>
      </c>
      <c r="G17" s="14"/>
      <c r="H17" s="14">
        <v>2004</v>
      </c>
      <c r="I17" s="14"/>
      <c r="J17" s="7" t="s">
        <v>131</v>
      </c>
      <c r="K17" t="s">
        <v>48</v>
      </c>
    </row>
    <row r="18" spans="1:11" ht="15.75" customHeight="1" x14ac:dyDescent="0.2">
      <c r="A18" s="14" t="s">
        <v>132</v>
      </c>
      <c r="B18" s="7" t="s">
        <v>133</v>
      </c>
      <c r="C18" s="14" t="s">
        <v>134</v>
      </c>
      <c r="D18" s="14" t="s">
        <v>42</v>
      </c>
      <c r="E18" s="14" t="s">
        <v>43</v>
      </c>
      <c r="F18" s="14" t="s">
        <v>44</v>
      </c>
      <c r="G18" s="14" t="s">
        <v>135</v>
      </c>
      <c r="H18" s="9" t="s">
        <v>136</v>
      </c>
      <c r="I18" s="14"/>
      <c r="J18" s="7" t="s">
        <v>137</v>
      </c>
      <c r="K18" t="s">
        <v>48</v>
      </c>
    </row>
    <row r="19" spans="1:11" ht="15.75" customHeight="1" x14ac:dyDescent="0.2">
      <c r="A19" s="14" t="s">
        <v>138</v>
      </c>
      <c r="B19" s="7" t="s">
        <v>139</v>
      </c>
      <c r="C19" s="14" t="s">
        <v>140</v>
      </c>
      <c r="D19" s="14" t="s">
        <v>42</v>
      </c>
      <c r="E19" s="14" t="s">
        <v>43</v>
      </c>
      <c r="F19" s="14" t="s">
        <v>44</v>
      </c>
      <c r="G19" s="14"/>
      <c r="H19" s="14">
        <v>2006</v>
      </c>
      <c r="I19" s="14" t="s">
        <v>53</v>
      </c>
      <c r="J19" s="14" t="s">
        <v>141</v>
      </c>
      <c r="K19" t="s">
        <v>48</v>
      </c>
    </row>
    <row r="20" spans="1:11" ht="15.75" customHeight="1" x14ac:dyDescent="0.2">
      <c r="A20" s="14" t="s">
        <v>142</v>
      </c>
      <c r="B20" s="7" t="s">
        <v>143</v>
      </c>
      <c r="C20" s="14" t="s">
        <v>144</v>
      </c>
      <c r="D20" s="14" t="s">
        <v>42</v>
      </c>
      <c r="E20" s="14" t="s">
        <v>43</v>
      </c>
      <c r="F20" s="14"/>
      <c r="G20" s="14" t="s">
        <v>145</v>
      </c>
      <c r="H20" s="14">
        <v>2009</v>
      </c>
      <c r="I20" s="14" t="s">
        <v>119</v>
      </c>
      <c r="J20" s="7" t="s">
        <v>146</v>
      </c>
      <c r="K20" t="s">
        <v>48</v>
      </c>
    </row>
    <row r="21" spans="1:11" ht="15.75" customHeight="1" x14ac:dyDescent="0.2">
      <c r="A21" s="14" t="s">
        <v>147</v>
      </c>
      <c r="B21" s="7" t="s">
        <v>148</v>
      </c>
      <c r="C21" s="14" t="s">
        <v>149</v>
      </c>
      <c r="D21" s="14" t="s">
        <v>42</v>
      </c>
      <c r="E21" s="14" t="s">
        <v>43</v>
      </c>
      <c r="F21" s="14" t="s">
        <v>150</v>
      </c>
      <c r="G21" s="14"/>
      <c r="H21" s="9" t="s">
        <v>151</v>
      </c>
      <c r="I21" s="14"/>
      <c r="J21" s="14"/>
      <c r="K21" t="s">
        <v>48</v>
      </c>
    </row>
    <row r="22" spans="1:11" ht="15.75" customHeight="1" x14ac:dyDescent="0.2">
      <c r="A22" s="14" t="s">
        <v>152</v>
      </c>
      <c r="B22" s="7" t="s">
        <v>153</v>
      </c>
      <c r="C22" s="14" t="s">
        <v>154</v>
      </c>
      <c r="D22" s="14" t="s">
        <v>42</v>
      </c>
      <c r="E22" s="14" t="s">
        <v>43</v>
      </c>
      <c r="F22" s="14" t="s">
        <v>155</v>
      </c>
      <c r="G22" s="14" t="s">
        <v>156</v>
      </c>
      <c r="H22" s="14">
        <v>2000</v>
      </c>
      <c r="I22" s="14"/>
      <c r="J22" s="14"/>
      <c r="K22" t="s">
        <v>48</v>
      </c>
    </row>
    <row r="23" spans="1:11" ht="15.75" customHeight="1" x14ac:dyDescent="0.2">
      <c r="A23" s="14" t="s">
        <v>157</v>
      </c>
      <c r="B23" s="7" t="s">
        <v>158</v>
      </c>
      <c r="C23" s="14" t="s">
        <v>159</v>
      </c>
      <c r="D23" s="14" t="s">
        <v>42</v>
      </c>
      <c r="E23" s="14" t="s">
        <v>43</v>
      </c>
      <c r="F23" s="14" t="s">
        <v>160</v>
      </c>
      <c r="G23" s="14" t="s">
        <v>161</v>
      </c>
      <c r="H23" s="9" t="s">
        <v>162</v>
      </c>
      <c r="I23" s="14"/>
      <c r="J23" s="14" t="s">
        <v>163</v>
      </c>
      <c r="K23" t="s">
        <v>48</v>
      </c>
    </row>
    <row r="24" spans="1:11" ht="15.75" customHeight="1" x14ac:dyDescent="0.2">
      <c r="A24" s="14" t="s">
        <v>164</v>
      </c>
      <c r="B24" s="7" t="s">
        <v>165</v>
      </c>
      <c r="C24" s="14" t="s">
        <v>166</v>
      </c>
      <c r="D24" s="14" t="s">
        <v>42</v>
      </c>
      <c r="E24" s="14" t="s">
        <v>43</v>
      </c>
      <c r="F24" s="14"/>
      <c r="G24" s="14" t="s">
        <v>167</v>
      </c>
      <c r="H24" s="9" t="s">
        <v>168</v>
      </c>
      <c r="I24" s="14" t="s">
        <v>53</v>
      </c>
      <c r="J24" s="14"/>
      <c r="K24" t="s">
        <v>48</v>
      </c>
    </row>
    <row r="25" spans="1:11" ht="15.75" customHeight="1" x14ac:dyDescent="0.2">
      <c r="A25" s="14" t="s">
        <v>169</v>
      </c>
      <c r="B25" s="7" t="s">
        <v>170</v>
      </c>
      <c r="C25" s="14" t="s">
        <v>171</v>
      </c>
      <c r="D25" s="14" t="s">
        <v>42</v>
      </c>
      <c r="E25" s="14" t="s">
        <v>43</v>
      </c>
      <c r="F25" s="14" t="s">
        <v>44</v>
      </c>
      <c r="G25" s="14" t="s">
        <v>172</v>
      </c>
      <c r="H25" s="9" t="s">
        <v>173</v>
      </c>
      <c r="I25" s="14"/>
      <c r="J25" s="14"/>
      <c r="K25" t="s">
        <v>48</v>
      </c>
    </row>
    <row r="26" spans="1:11" ht="15.75" customHeight="1" x14ac:dyDescent="0.2">
      <c r="A26" s="14" t="s">
        <v>174</v>
      </c>
      <c r="B26" s="7" t="s">
        <v>175</v>
      </c>
      <c r="C26" s="14" t="s">
        <v>176</v>
      </c>
      <c r="D26" s="14" t="s">
        <v>42</v>
      </c>
      <c r="E26" s="14" t="s">
        <v>43</v>
      </c>
      <c r="F26" s="14" t="s">
        <v>44</v>
      </c>
      <c r="G26" s="14" t="s">
        <v>177</v>
      </c>
      <c r="H26" s="14">
        <v>1999</v>
      </c>
      <c r="I26" s="14" t="s">
        <v>47</v>
      </c>
      <c r="J26" s="14"/>
      <c r="K26" t="s">
        <v>48</v>
      </c>
    </row>
    <row r="27" spans="1:11" ht="15.75" customHeight="1" x14ac:dyDescent="0.2">
      <c r="A27" s="14" t="s">
        <v>178</v>
      </c>
      <c r="B27" s="7" t="s">
        <v>179</v>
      </c>
      <c r="C27" s="14" t="s">
        <v>180</v>
      </c>
      <c r="D27" s="14" t="s">
        <v>42</v>
      </c>
      <c r="E27" s="14" t="s">
        <v>43</v>
      </c>
      <c r="F27" s="14" t="s">
        <v>181</v>
      </c>
      <c r="G27" s="14" t="s">
        <v>182</v>
      </c>
      <c r="H27" s="9" t="s">
        <v>183</v>
      </c>
      <c r="I27" s="14" t="s">
        <v>53</v>
      </c>
      <c r="J27" s="7" t="s">
        <v>184</v>
      </c>
      <c r="K27" t="s">
        <v>48</v>
      </c>
    </row>
    <row r="28" spans="1:11" ht="15.75" customHeight="1" x14ac:dyDescent="0.2">
      <c r="A28" s="7" t="s">
        <v>185</v>
      </c>
      <c r="B28" s="7" t="s">
        <v>186</v>
      </c>
      <c r="C28" s="14" t="s">
        <v>187</v>
      </c>
      <c r="D28" s="14" t="s">
        <v>42</v>
      </c>
      <c r="E28" s="14" t="s">
        <v>43</v>
      </c>
      <c r="F28" s="14" t="s">
        <v>44</v>
      </c>
      <c r="G28" s="14" t="s">
        <v>188</v>
      </c>
      <c r="H28" s="9" t="s">
        <v>189</v>
      </c>
      <c r="I28" s="14" t="s">
        <v>47</v>
      </c>
      <c r="J28" s="14"/>
      <c r="K28" t="s">
        <v>48</v>
      </c>
    </row>
    <row r="29" spans="1:11" ht="15.75" customHeight="1" x14ac:dyDescent="0.2">
      <c r="A29" s="14" t="s">
        <v>190</v>
      </c>
      <c r="B29" s="7" t="s">
        <v>191</v>
      </c>
      <c r="C29" s="14" t="s">
        <v>192</v>
      </c>
      <c r="D29" s="14" t="s">
        <v>42</v>
      </c>
      <c r="E29" s="14" t="s">
        <v>43</v>
      </c>
      <c r="F29" s="14" t="s">
        <v>44</v>
      </c>
      <c r="G29" s="14" t="s">
        <v>193</v>
      </c>
      <c r="H29" s="14">
        <v>2002</v>
      </c>
      <c r="I29" s="14" t="s">
        <v>47</v>
      </c>
      <c r="J29" s="14"/>
      <c r="K29" t="s">
        <v>48</v>
      </c>
    </row>
    <row r="30" spans="1:11" ht="15.75" customHeight="1" x14ac:dyDescent="0.2">
      <c r="A30" s="14" t="s">
        <v>194</v>
      </c>
      <c r="B30" s="7" t="s">
        <v>195</v>
      </c>
      <c r="C30" s="14" t="s">
        <v>196</v>
      </c>
      <c r="D30" s="14" t="s">
        <v>42</v>
      </c>
      <c r="E30" s="14" t="s">
        <v>43</v>
      </c>
      <c r="F30" s="14" t="s">
        <v>197</v>
      </c>
      <c r="G30" s="14"/>
      <c r="H30" s="9" t="s">
        <v>198</v>
      </c>
      <c r="I30" s="14" t="s">
        <v>119</v>
      </c>
      <c r="J30" s="14"/>
      <c r="K30" t="s">
        <v>48</v>
      </c>
    </row>
    <row r="31" spans="1:11" ht="15.75" customHeight="1" x14ac:dyDescent="0.2">
      <c r="A31" s="14" t="s">
        <v>199</v>
      </c>
      <c r="B31" s="7" t="s">
        <v>200</v>
      </c>
      <c r="C31" s="14" t="s">
        <v>201</v>
      </c>
      <c r="D31" s="14" t="s">
        <v>42</v>
      </c>
      <c r="E31" s="14" t="s">
        <v>43</v>
      </c>
      <c r="F31" s="14" t="s">
        <v>202</v>
      </c>
      <c r="G31" s="14" t="s">
        <v>203</v>
      </c>
      <c r="H31" s="14">
        <v>2005</v>
      </c>
      <c r="I31" s="14" t="s">
        <v>53</v>
      </c>
      <c r="J31" s="7" t="s">
        <v>204</v>
      </c>
      <c r="K31" t="s">
        <v>48</v>
      </c>
    </row>
    <row r="32" spans="1:11" ht="15.75" customHeight="1" x14ac:dyDescent="0.2">
      <c r="A32" s="14" t="s">
        <v>205</v>
      </c>
      <c r="B32" s="7" t="s">
        <v>206</v>
      </c>
      <c r="C32" s="14" t="s">
        <v>207</v>
      </c>
      <c r="D32" s="14" t="s">
        <v>42</v>
      </c>
      <c r="E32" s="14" t="s">
        <v>43</v>
      </c>
      <c r="F32" s="14"/>
      <c r="G32" s="14" t="s">
        <v>208</v>
      </c>
      <c r="H32" s="14">
        <v>1997</v>
      </c>
      <c r="I32" s="14"/>
      <c r="J32" s="7" t="s">
        <v>209</v>
      </c>
      <c r="K32" t="s">
        <v>48</v>
      </c>
    </row>
    <row r="33" spans="1:11" ht="15.75" customHeight="1" x14ac:dyDescent="0.2">
      <c r="A33" s="14" t="s">
        <v>210</v>
      </c>
      <c r="B33" s="7" t="s">
        <v>211</v>
      </c>
      <c r="C33" s="14" t="s">
        <v>212</v>
      </c>
      <c r="D33" s="14" t="s">
        <v>42</v>
      </c>
      <c r="E33" s="14" t="s">
        <v>43</v>
      </c>
      <c r="F33" s="14" t="s">
        <v>213</v>
      </c>
      <c r="G33" s="14" t="s">
        <v>214</v>
      </c>
      <c r="H33" s="14">
        <v>2006</v>
      </c>
      <c r="I33" s="14" t="s">
        <v>47</v>
      </c>
      <c r="J33" s="14"/>
      <c r="K33" t="s">
        <v>48</v>
      </c>
    </row>
    <row r="34" spans="1:11" ht="15.75" customHeight="1" x14ac:dyDescent="0.2">
      <c r="A34" s="14" t="s">
        <v>215</v>
      </c>
      <c r="B34" s="7" t="s">
        <v>216</v>
      </c>
      <c r="C34" s="14" t="s">
        <v>217</v>
      </c>
      <c r="D34" s="14" t="s">
        <v>42</v>
      </c>
      <c r="E34" s="14" t="s">
        <v>43</v>
      </c>
      <c r="F34" s="14" t="s">
        <v>218</v>
      </c>
      <c r="G34" s="14" t="s">
        <v>219</v>
      </c>
      <c r="H34" s="9" t="s">
        <v>220</v>
      </c>
      <c r="I34" s="14" t="s">
        <v>119</v>
      </c>
      <c r="J34" s="14"/>
      <c r="K34" t="s">
        <v>48</v>
      </c>
    </row>
    <row r="35" spans="1:11" ht="15.75" customHeight="1" x14ac:dyDescent="0.2">
      <c r="A35" s="14" t="s">
        <v>221</v>
      </c>
      <c r="B35" s="7" t="s">
        <v>222</v>
      </c>
      <c r="C35" s="14" t="s">
        <v>223</v>
      </c>
      <c r="D35" s="14" t="s">
        <v>42</v>
      </c>
      <c r="E35" s="14" t="s">
        <v>43</v>
      </c>
      <c r="F35" s="14" t="s">
        <v>68</v>
      </c>
      <c r="G35" s="14" t="s">
        <v>224</v>
      </c>
      <c r="H35" s="14">
        <v>2005</v>
      </c>
      <c r="I35" s="14" t="s">
        <v>47</v>
      </c>
      <c r="J35" s="7" t="s">
        <v>225</v>
      </c>
      <c r="K35" t="s">
        <v>48</v>
      </c>
    </row>
    <row r="36" spans="1:11" ht="15.75" customHeight="1" x14ac:dyDescent="0.2">
      <c r="A36" s="14" t="s">
        <v>226</v>
      </c>
      <c r="B36" s="7" t="s">
        <v>227</v>
      </c>
      <c r="C36" s="14" t="s">
        <v>228</v>
      </c>
      <c r="D36" s="14" t="s">
        <v>42</v>
      </c>
      <c r="E36" s="14" t="s">
        <v>43</v>
      </c>
      <c r="F36" s="14" t="s">
        <v>229</v>
      </c>
      <c r="G36" s="14" t="s">
        <v>230</v>
      </c>
      <c r="H36" s="14">
        <v>2009</v>
      </c>
      <c r="I36" s="14" t="s">
        <v>119</v>
      </c>
      <c r="J36" s="14"/>
      <c r="K36" t="s">
        <v>17</v>
      </c>
    </row>
    <row r="37" spans="1:11" ht="15.75" customHeight="1" x14ac:dyDescent="0.2">
      <c r="A37" s="14" t="s">
        <v>231</v>
      </c>
      <c r="B37" s="7" t="s">
        <v>232</v>
      </c>
      <c r="C37" s="14" t="s">
        <v>233</v>
      </c>
      <c r="D37" s="14" t="s">
        <v>42</v>
      </c>
      <c r="E37" s="14" t="s">
        <v>43</v>
      </c>
      <c r="F37" s="14" t="s">
        <v>234</v>
      </c>
      <c r="G37" s="14" t="s">
        <v>235</v>
      </c>
      <c r="H37" s="14">
        <v>2008</v>
      </c>
      <c r="I37" s="14" t="s">
        <v>47</v>
      </c>
      <c r="J37" s="7" t="s">
        <v>236</v>
      </c>
      <c r="K37" t="s">
        <v>48</v>
      </c>
    </row>
    <row r="38" spans="1:11" ht="15.75" customHeight="1" x14ac:dyDescent="0.2">
      <c r="A38" s="14" t="s">
        <v>237</v>
      </c>
      <c r="B38" s="7" t="s">
        <v>238</v>
      </c>
      <c r="C38" s="14" t="s">
        <v>239</v>
      </c>
      <c r="D38" s="14" t="s">
        <v>42</v>
      </c>
      <c r="E38" s="14" t="s">
        <v>43</v>
      </c>
      <c r="F38" s="14" t="s">
        <v>240</v>
      </c>
      <c r="G38" s="14" t="s">
        <v>241</v>
      </c>
      <c r="H38" s="14">
        <v>1996</v>
      </c>
      <c r="I38" s="14" t="s">
        <v>53</v>
      </c>
      <c r="J38" s="7" t="s">
        <v>242</v>
      </c>
      <c r="K38" t="s">
        <v>48</v>
      </c>
    </row>
    <row r="39" spans="1:11" ht="15.75" customHeight="1" x14ac:dyDescent="0.2">
      <c r="A39" s="14" t="s">
        <v>243</v>
      </c>
      <c r="B39" s="7" t="s">
        <v>244</v>
      </c>
      <c r="C39" s="14" t="s">
        <v>245</v>
      </c>
      <c r="D39" s="14" t="s">
        <v>42</v>
      </c>
      <c r="E39" s="14" t="s">
        <v>43</v>
      </c>
      <c r="F39" s="14" t="s">
        <v>44</v>
      </c>
      <c r="G39" s="14" t="s">
        <v>246</v>
      </c>
      <c r="H39" s="14">
        <v>1992</v>
      </c>
      <c r="I39" s="14"/>
      <c r="J39" s="7" t="s">
        <v>247</v>
      </c>
      <c r="K39" t="s">
        <v>48</v>
      </c>
    </row>
    <row r="40" spans="1:11" ht="15.75" customHeight="1" x14ac:dyDescent="0.2">
      <c r="A40" s="14" t="s">
        <v>248</v>
      </c>
      <c r="B40" s="7" t="s">
        <v>249</v>
      </c>
      <c r="C40" s="14" t="s">
        <v>250</v>
      </c>
      <c r="D40" s="14" t="s">
        <v>42</v>
      </c>
      <c r="E40" s="14" t="s">
        <v>43</v>
      </c>
      <c r="F40" s="14" t="s">
        <v>251</v>
      </c>
      <c r="G40" s="14" t="s">
        <v>252</v>
      </c>
      <c r="H40" s="14">
        <v>1999</v>
      </c>
      <c r="I40" s="14" t="s">
        <v>119</v>
      </c>
      <c r="J40" s="7" t="s">
        <v>253</v>
      </c>
      <c r="K40" t="s">
        <v>48</v>
      </c>
    </row>
    <row r="41" spans="1:11" ht="15.75" customHeight="1" x14ac:dyDescent="0.2">
      <c r="A41" s="14" t="s">
        <v>254</v>
      </c>
      <c r="B41" s="7" t="s">
        <v>255</v>
      </c>
      <c r="C41" s="14" t="s">
        <v>256</v>
      </c>
      <c r="D41" s="14" t="s">
        <v>42</v>
      </c>
      <c r="E41" s="14" t="s">
        <v>43</v>
      </c>
      <c r="F41" s="14" t="s">
        <v>257</v>
      </c>
      <c r="G41" s="14" t="s">
        <v>258</v>
      </c>
      <c r="H41" s="9" t="s">
        <v>259</v>
      </c>
      <c r="I41" s="14" t="s">
        <v>47</v>
      </c>
      <c r="J41" s="7" t="s">
        <v>260</v>
      </c>
      <c r="K41" t="s">
        <v>48</v>
      </c>
    </row>
    <row r="42" spans="1:11" ht="15.75" customHeight="1" x14ac:dyDescent="0.2">
      <c r="A42" s="14" t="s">
        <v>261</v>
      </c>
      <c r="B42" s="7" t="s">
        <v>262</v>
      </c>
      <c r="C42" s="14" t="s">
        <v>263</v>
      </c>
      <c r="D42" s="14" t="s">
        <v>42</v>
      </c>
      <c r="E42" s="14" t="s">
        <v>43</v>
      </c>
      <c r="F42" s="14" t="s">
        <v>264</v>
      </c>
      <c r="G42" s="14" t="s">
        <v>265</v>
      </c>
      <c r="H42" s="14">
        <v>2000</v>
      </c>
      <c r="I42" s="14"/>
      <c r="J42" s="14"/>
      <c r="K42" t="s">
        <v>48</v>
      </c>
    </row>
    <row r="43" spans="1:11" ht="15.75" customHeight="1" x14ac:dyDescent="0.2">
      <c r="A43" s="14" t="s">
        <v>266</v>
      </c>
      <c r="B43" s="7" t="s">
        <v>267</v>
      </c>
      <c r="C43" s="14" t="s">
        <v>268</v>
      </c>
      <c r="D43" s="14" t="s">
        <v>42</v>
      </c>
      <c r="E43" s="14" t="s">
        <v>43</v>
      </c>
      <c r="F43" s="14" t="s">
        <v>269</v>
      </c>
      <c r="G43" s="14" t="s">
        <v>270</v>
      </c>
      <c r="H43" s="14">
        <v>2003</v>
      </c>
      <c r="I43" s="14"/>
      <c r="J43" s="7" t="s">
        <v>271</v>
      </c>
      <c r="K43" t="s">
        <v>17</v>
      </c>
    </row>
    <row r="44" spans="1:11" ht="15.75" customHeight="1" x14ac:dyDescent="0.2">
      <c r="A44" s="14" t="s">
        <v>272</v>
      </c>
      <c r="B44" s="7" t="s">
        <v>273</v>
      </c>
      <c r="C44" s="14" t="s">
        <v>274</v>
      </c>
      <c r="D44" s="14" t="s">
        <v>42</v>
      </c>
      <c r="E44" s="14" t="s">
        <v>43</v>
      </c>
      <c r="F44" s="14" t="s">
        <v>275</v>
      </c>
      <c r="G44" s="14" t="s">
        <v>276</v>
      </c>
      <c r="H44" s="9" t="s">
        <v>277</v>
      </c>
      <c r="I44" s="14" t="s">
        <v>47</v>
      </c>
      <c r="J44" s="7" t="s">
        <v>278</v>
      </c>
      <c r="K44" t="s">
        <v>48</v>
      </c>
    </row>
    <row r="45" spans="1:11" ht="15.75" customHeight="1" x14ac:dyDescent="0.2">
      <c r="A45" s="14" t="s">
        <v>279</v>
      </c>
      <c r="B45" s="7" t="s">
        <v>280</v>
      </c>
      <c r="C45" s="14" t="s">
        <v>281</v>
      </c>
      <c r="D45" s="14" t="s">
        <v>42</v>
      </c>
      <c r="E45" s="14" t="s">
        <v>43</v>
      </c>
      <c r="F45" s="14" t="s">
        <v>282</v>
      </c>
      <c r="G45" s="14" t="s">
        <v>283</v>
      </c>
      <c r="H45" s="14">
        <v>2001</v>
      </c>
      <c r="I45" s="14" t="s">
        <v>47</v>
      </c>
      <c r="J45" s="7" t="s">
        <v>284</v>
      </c>
      <c r="K45" t="s">
        <v>48</v>
      </c>
    </row>
    <row r="46" spans="1:11" ht="15.75" customHeight="1" x14ac:dyDescent="0.2">
      <c r="A46" s="14" t="s">
        <v>285</v>
      </c>
      <c r="B46" s="7" t="s">
        <v>286</v>
      </c>
      <c r="C46" s="14" t="s">
        <v>287</v>
      </c>
      <c r="D46" s="14" t="s">
        <v>42</v>
      </c>
      <c r="E46" s="14" t="s">
        <v>43</v>
      </c>
      <c r="F46" s="14" t="s">
        <v>288</v>
      </c>
      <c r="G46" s="14" t="s">
        <v>289</v>
      </c>
      <c r="H46" s="14">
        <v>2009</v>
      </c>
      <c r="I46" s="14" t="s">
        <v>47</v>
      </c>
      <c r="J46" s="7" t="s">
        <v>290</v>
      </c>
      <c r="K46" t="s">
        <v>48</v>
      </c>
    </row>
    <row r="47" spans="1:11" ht="15.75" customHeight="1" x14ac:dyDescent="0.2">
      <c r="A47" s="14" t="s">
        <v>291</v>
      </c>
      <c r="B47" s="7" t="s">
        <v>292</v>
      </c>
      <c r="C47" s="14" t="s">
        <v>293</v>
      </c>
      <c r="D47" s="14" t="s">
        <v>42</v>
      </c>
      <c r="E47" s="14" t="s">
        <v>43</v>
      </c>
      <c r="F47" s="14" t="s">
        <v>294</v>
      </c>
      <c r="G47" s="14" t="s">
        <v>295</v>
      </c>
      <c r="H47" s="9" t="s">
        <v>296</v>
      </c>
      <c r="I47" s="14" t="s">
        <v>119</v>
      </c>
      <c r="J47" s="7" t="s">
        <v>297</v>
      </c>
      <c r="K47" t="s">
        <v>48</v>
      </c>
    </row>
    <row r="48" spans="1:11" ht="15.75" customHeight="1" x14ac:dyDescent="0.2">
      <c r="A48" s="14" t="s">
        <v>298</v>
      </c>
      <c r="B48" s="7" t="s">
        <v>299</v>
      </c>
      <c r="C48" s="14" t="s">
        <v>300</v>
      </c>
      <c r="D48" s="14" t="s">
        <v>42</v>
      </c>
      <c r="E48" s="14" t="s">
        <v>43</v>
      </c>
      <c r="F48" s="14" t="s">
        <v>301</v>
      </c>
      <c r="G48" s="14" t="s">
        <v>302</v>
      </c>
      <c r="H48" s="14">
        <v>2002</v>
      </c>
      <c r="I48" s="14" t="s">
        <v>47</v>
      </c>
      <c r="J48" s="7" t="s">
        <v>303</v>
      </c>
      <c r="K48" t="s">
        <v>48</v>
      </c>
    </row>
    <row r="49" spans="1:11" ht="15.75" customHeight="1" x14ac:dyDescent="0.2">
      <c r="A49" s="14" t="s">
        <v>304</v>
      </c>
      <c r="B49" s="7" t="s">
        <v>305</v>
      </c>
      <c r="C49" s="14" t="s">
        <v>306</v>
      </c>
      <c r="D49" s="14" t="s">
        <v>42</v>
      </c>
      <c r="E49" s="14" t="s">
        <v>43</v>
      </c>
      <c r="F49" s="14" t="s">
        <v>294</v>
      </c>
      <c r="G49" s="14" t="s">
        <v>307</v>
      </c>
      <c r="H49" s="14">
        <v>2008</v>
      </c>
      <c r="I49" s="14" t="s">
        <v>47</v>
      </c>
      <c r="J49" s="7" t="s">
        <v>308</v>
      </c>
      <c r="K49" t="s">
        <v>48</v>
      </c>
    </row>
    <row r="50" spans="1:11" ht="15.75" customHeight="1" x14ac:dyDescent="0.2">
      <c r="A50" s="14" t="s">
        <v>309</v>
      </c>
      <c r="B50" s="7" t="s">
        <v>310</v>
      </c>
      <c r="C50" s="14" t="s">
        <v>311</v>
      </c>
      <c r="D50" s="14" t="s">
        <v>42</v>
      </c>
      <c r="E50" s="14" t="s">
        <v>43</v>
      </c>
      <c r="F50" s="14" t="s">
        <v>312</v>
      </c>
      <c r="G50" s="14" t="s">
        <v>313</v>
      </c>
      <c r="H50" s="9" t="s">
        <v>198</v>
      </c>
      <c r="I50" s="14" t="s">
        <v>119</v>
      </c>
      <c r="J50" s="7" t="s">
        <v>314</v>
      </c>
      <c r="K50" t="s">
        <v>48</v>
      </c>
    </row>
    <row r="51" spans="1:11" ht="15.75" customHeight="1" x14ac:dyDescent="0.2">
      <c r="A51" s="14" t="s">
        <v>315</v>
      </c>
      <c r="B51" s="7" t="s">
        <v>316</v>
      </c>
      <c r="C51" s="14" t="s">
        <v>317</v>
      </c>
      <c r="D51" s="14" t="s">
        <v>42</v>
      </c>
      <c r="E51" s="14" t="s">
        <v>43</v>
      </c>
      <c r="F51" s="14" t="s">
        <v>44</v>
      </c>
      <c r="G51" s="14" t="s">
        <v>318</v>
      </c>
      <c r="H51" s="14">
        <v>2009</v>
      </c>
      <c r="I51" s="14" t="s">
        <v>47</v>
      </c>
      <c r="J51" s="14"/>
      <c r="K51" t="s">
        <v>17</v>
      </c>
    </row>
    <row r="52" spans="1:11" ht="15.75" customHeight="1" x14ac:dyDescent="0.2">
      <c r="A52" s="14" t="s">
        <v>319</v>
      </c>
      <c r="B52" s="7" t="s">
        <v>320</v>
      </c>
      <c r="C52" s="14" t="s">
        <v>321</v>
      </c>
      <c r="D52" s="14" t="s">
        <v>42</v>
      </c>
      <c r="E52" s="14" t="s">
        <v>43</v>
      </c>
      <c r="F52" s="14"/>
      <c r="G52" s="14" t="s">
        <v>322</v>
      </c>
      <c r="H52" s="14">
        <v>2001</v>
      </c>
      <c r="I52" s="14" t="s">
        <v>47</v>
      </c>
      <c r="J52" s="7" t="s">
        <v>323</v>
      </c>
      <c r="K52" t="s">
        <v>48</v>
      </c>
    </row>
    <row r="53" spans="1:11" ht="15.75" customHeight="1" x14ac:dyDescent="0.2">
      <c r="A53" s="14" t="s">
        <v>324</v>
      </c>
      <c r="B53" s="7" t="s">
        <v>325</v>
      </c>
      <c r="C53" s="14" t="s">
        <v>326</v>
      </c>
      <c r="D53" s="14" t="s">
        <v>42</v>
      </c>
      <c r="E53" s="14" t="s">
        <v>43</v>
      </c>
      <c r="F53" s="14" t="s">
        <v>44</v>
      </c>
      <c r="G53" s="14" t="s">
        <v>327</v>
      </c>
      <c r="H53" s="14">
        <v>2009</v>
      </c>
      <c r="I53" s="14" t="s">
        <v>119</v>
      </c>
      <c r="J53" s="7" t="s">
        <v>328</v>
      </c>
      <c r="K53" t="s">
        <v>48</v>
      </c>
    </row>
    <row r="54" spans="1:11" ht="15.75" customHeight="1" x14ac:dyDescent="0.2">
      <c r="A54" s="14" t="s">
        <v>329</v>
      </c>
      <c r="B54" s="7" t="s">
        <v>330</v>
      </c>
      <c r="C54" s="14" t="s">
        <v>331</v>
      </c>
      <c r="D54" s="14" t="s">
        <v>42</v>
      </c>
      <c r="E54" s="14" t="s">
        <v>43</v>
      </c>
      <c r="F54" s="14" t="s">
        <v>240</v>
      </c>
      <c r="G54" s="14" t="s">
        <v>332</v>
      </c>
      <c r="H54" s="14">
        <v>2006</v>
      </c>
      <c r="I54" s="14" t="s">
        <v>47</v>
      </c>
      <c r="J54" s="14"/>
      <c r="K54" t="s">
        <v>48</v>
      </c>
    </row>
    <row r="55" spans="1:11" ht="15.75" customHeight="1" x14ac:dyDescent="0.2">
      <c r="A55" s="14" t="s">
        <v>333</v>
      </c>
      <c r="B55" s="7" t="s">
        <v>334</v>
      </c>
      <c r="C55" s="14" t="s">
        <v>335</v>
      </c>
      <c r="D55" s="14" t="s">
        <v>42</v>
      </c>
      <c r="E55" s="14" t="s">
        <v>43</v>
      </c>
      <c r="F55" s="14" t="s">
        <v>44</v>
      </c>
      <c r="G55" s="14" t="s">
        <v>336</v>
      </c>
      <c r="H55" s="14">
        <v>2004</v>
      </c>
      <c r="I55" s="14" t="s">
        <v>47</v>
      </c>
      <c r="J55" s="7" t="s">
        <v>337</v>
      </c>
      <c r="K55" t="s">
        <v>48</v>
      </c>
    </row>
    <row r="56" spans="1:11" ht="15.75" customHeight="1" x14ac:dyDescent="0.2">
      <c r="A56" s="14" t="s">
        <v>338</v>
      </c>
      <c r="B56" s="7" t="s">
        <v>339</v>
      </c>
      <c r="C56" s="14" t="s">
        <v>340</v>
      </c>
      <c r="D56" s="14" t="s">
        <v>42</v>
      </c>
      <c r="E56" s="14" t="s">
        <v>43</v>
      </c>
      <c r="F56" s="14" t="s">
        <v>44</v>
      </c>
      <c r="G56" s="14"/>
      <c r="H56" s="14">
        <v>2008</v>
      </c>
      <c r="I56" s="14" t="s">
        <v>53</v>
      </c>
      <c r="J56" s="14"/>
      <c r="K56" t="s">
        <v>55</v>
      </c>
    </row>
    <row r="57" spans="1:11" ht="15.75" customHeight="1" x14ac:dyDescent="0.2">
      <c r="A57" s="14" t="s">
        <v>341</v>
      </c>
      <c r="B57" s="7" t="s">
        <v>342</v>
      </c>
      <c r="C57" s="14" t="s">
        <v>343</v>
      </c>
      <c r="D57" s="14" t="s">
        <v>42</v>
      </c>
      <c r="E57" s="14" t="s">
        <v>43</v>
      </c>
      <c r="F57" s="14" t="s">
        <v>344</v>
      </c>
      <c r="G57" s="14" t="s">
        <v>345</v>
      </c>
      <c r="H57" s="14">
        <v>2009</v>
      </c>
      <c r="I57" s="14" t="s">
        <v>53</v>
      </c>
      <c r="J57" s="14"/>
      <c r="K57" t="s">
        <v>48</v>
      </c>
    </row>
    <row r="58" spans="1:11" ht="15.75" customHeight="1" x14ac:dyDescent="0.2">
      <c r="A58" s="14" t="s">
        <v>346</v>
      </c>
      <c r="B58" s="7" t="s">
        <v>347</v>
      </c>
      <c r="C58" s="14" t="s">
        <v>348</v>
      </c>
      <c r="D58" s="14" t="s">
        <v>42</v>
      </c>
      <c r="E58" s="14" t="s">
        <v>43</v>
      </c>
      <c r="F58" s="14" t="s">
        <v>301</v>
      </c>
      <c r="G58" s="14" t="s">
        <v>349</v>
      </c>
      <c r="H58" s="14">
        <v>2002</v>
      </c>
      <c r="I58" s="14" t="s">
        <v>47</v>
      </c>
      <c r="J58" s="7" t="s">
        <v>350</v>
      </c>
      <c r="K58" t="s">
        <v>48</v>
      </c>
    </row>
    <row r="59" spans="1:11" ht="15.75" customHeight="1" x14ac:dyDescent="0.2">
      <c r="A59" s="14" t="s">
        <v>351</v>
      </c>
      <c r="B59" s="7" t="s">
        <v>352</v>
      </c>
      <c r="C59" s="14" t="s">
        <v>353</v>
      </c>
      <c r="D59" s="14" t="s">
        <v>42</v>
      </c>
      <c r="E59" s="14" t="s">
        <v>43</v>
      </c>
      <c r="F59" s="14" t="s">
        <v>44</v>
      </c>
      <c r="G59" s="14"/>
      <c r="H59" s="14">
        <v>2007</v>
      </c>
      <c r="I59" s="14" t="s">
        <v>119</v>
      </c>
      <c r="J59" s="7" t="s">
        <v>354</v>
      </c>
      <c r="K59" t="s">
        <v>48</v>
      </c>
    </row>
    <row r="60" spans="1:11" ht="15.75" customHeight="1" x14ac:dyDescent="0.2">
      <c r="A60" s="7" t="s">
        <v>355</v>
      </c>
      <c r="B60" s="7" t="s">
        <v>356</v>
      </c>
      <c r="C60" s="14" t="s">
        <v>357</v>
      </c>
      <c r="D60" s="14" t="s">
        <v>42</v>
      </c>
      <c r="E60" s="14" t="s">
        <v>43</v>
      </c>
      <c r="F60" s="14" t="s">
        <v>358</v>
      </c>
      <c r="G60" s="14" t="s">
        <v>359</v>
      </c>
      <c r="H60" s="14">
        <v>2009</v>
      </c>
      <c r="I60" s="14"/>
      <c r="J60" s="7" t="s">
        <v>360</v>
      </c>
      <c r="K60" t="s">
        <v>48</v>
      </c>
    </row>
    <row r="61" spans="1:11" ht="15.75" customHeight="1" x14ac:dyDescent="0.2">
      <c r="A61" s="14" t="s">
        <v>361</v>
      </c>
      <c r="B61" s="7" t="s">
        <v>362</v>
      </c>
      <c r="C61" s="14" t="s">
        <v>363</v>
      </c>
      <c r="D61" s="14" t="s">
        <v>42</v>
      </c>
      <c r="E61" s="14" t="s">
        <v>43</v>
      </c>
      <c r="F61" s="14" t="s">
        <v>364</v>
      </c>
      <c r="G61" s="14"/>
      <c r="H61" s="9" t="s">
        <v>365</v>
      </c>
      <c r="I61" s="14" t="s">
        <v>119</v>
      </c>
      <c r="J61" s="7" t="s">
        <v>366</v>
      </c>
      <c r="K61" t="s">
        <v>48</v>
      </c>
    </row>
    <row r="62" spans="1:11" ht="15.75" customHeight="1" x14ac:dyDescent="0.2">
      <c r="A62" s="14" t="s">
        <v>367</v>
      </c>
      <c r="B62" s="7" t="s">
        <v>368</v>
      </c>
      <c r="C62" s="14" t="s">
        <v>369</v>
      </c>
      <c r="D62" s="14" t="s">
        <v>42</v>
      </c>
      <c r="E62" s="14" t="s">
        <v>43</v>
      </c>
      <c r="F62" s="14" t="s">
        <v>370</v>
      </c>
      <c r="G62" s="14" t="s">
        <v>371</v>
      </c>
      <c r="H62" s="14">
        <v>2010</v>
      </c>
      <c r="I62" s="14"/>
      <c r="J62" s="7" t="s">
        <v>372</v>
      </c>
      <c r="K62" t="s">
        <v>48</v>
      </c>
    </row>
    <row r="63" spans="1:11" ht="15.75" customHeight="1" x14ac:dyDescent="0.2">
      <c r="A63" s="14" t="s">
        <v>373</v>
      </c>
      <c r="B63" s="7" t="s">
        <v>374</v>
      </c>
      <c r="C63" s="14" t="s">
        <v>375</v>
      </c>
      <c r="D63" s="14" t="s">
        <v>42</v>
      </c>
      <c r="E63" s="14" t="s">
        <v>43</v>
      </c>
      <c r="F63" s="14" t="s">
        <v>44</v>
      </c>
      <c r="G63" s="14" t="s">
        <v>376</v>
      </c>
      <c r="H63" s="14">
        <v>2002</v>
      </c>
      <c r="I63" s="14" t="s">
        <v>53</v>
      </c>
      <c r="J63" s="7" t="s">
        <v>377</v>
      </c>
      <c r="K63" t="s">
        <v>48</v>
      </c>
    </row>
    <row r="64" spans="1:11" ht="15.75" customHeight="1" x14ac:dyDescent="0.2">
      <c r="A64" s="14" t="s">
        <v>378</v>
      </c>
      <c r="B64" s="7" t="s">
        <v>379</v>
      </c>
      <c r="C64" s="14" t="s">
        <v>380</v>
      </c>
      <c r="D64" s="14" t="s">
        <v>42</v>
      </c>
      <c r="E64" s="14" t="s">
        <v>43</v>
      </c>
      <c r="F64" s="14" t="s">
        <v>44</v>
      </c>
      <c r="G64" s="14" t="s">
        <v>381</v>
      </c>
      <c r="H64" s="9" t="s">
        <v>382</v>
      </c>
      <c r="I64" s="14" t="s">
        <v>119</v>
      </c>
      <c r="J64" s="7" t="s">
        <v>383</v>
      </c>
      <c r="K64" t="s">
        <v>48</v>
      </c>
    </row>
    <row r="65" spans="1:11" ht="15.75" customHeight="1" x14ac:dyDescent="0.2">
      <c r="A65" s="14" t="s">
        <v>384</v>
      </c>
      <c r="B65" s="7" t="s">
        <v>385</v>
      </c>
      <c r="C65" s="14" t="s">
        <v>386</v>
      </c>
      <c r="D65" s="14" t="s">
        <v>42</v>
      </c>
      <c r="E65" s="14" t="s">
        <v>43</v>
      </c>
      <c r="F65" s="14" t="s">
        <v>68</v>
      </c>
      <c r="G65" s="14" t="s">
        <v>387</v>
      </c>
      <c r="H65" s="14">
        <v>2008</v>
      </c>
      <c r="I65" s="14"/>
      <c r="J65" s="7" t="s">
        <v>388</v>
      </c>
      <c r="K65" t="s">
        <v>17</v>
      </c>
    </row>
    <row r="66" spans="1:11" ht="15.75" customHeight="1" x14ac:dyDescent="0.2">
      <c r="A66" s="14" t="s">
        <v>389</v>
      </c>
      <c r="B66" s="7" t="s">
        <v>390</v>
      </c>
      <c r="C66" s="14" t="s">
        <v>391</v>
      </c>
      <c r="D66" s="14" t="s">
        <v>42</v>
      </c>
      <c r="E66" s="14" t="s">
        <v>43</v>
      </c>
      <c r="F66" s="14" t="s">
        <v>44</v>
      </c>
      <c r="G66" s="14" t="s">
        <v>392</v>
      </c>
      <c r="H66" s="14">
        <v>2006</v>
      </c>
      <c r="I66" s="14" t="s">
        <v>119</v>
      </c>
      <c r="J66" s="7" t="s">
        <v>393</v>
      </c>
      <c r="K66" t="s">
        <v>48</v>
      </c>
    </row>
    <row r="67" spans="1:11" ht="15.75" customHeight="1" x14ac:dyDescent="0.2">
      <c r="A67" s="14" t="s">
        <v>394</v>
      </c>
      <c r="B67" s="7" t="s">
        <v>395</v>
      </c>
      <c r="C67" s="14" t="s">
        <v>396</v>
      </c>
      <c r="D67" s="14" t="s">
        <v>42</v>
      </c>
      <c r="E67" s="14" t="s">
        <v>43</v>
      </c>
      <c r="F67" s="14" t="s">
        <v>44</v>
      </c>
      <c r="G67" s="14"/>
      <c r="H67" s="14">
        <v>1998</v>
      </c>
      <c r="I67" s="14" t="s">
        <v>119</v>
      </c>
      <c r="J67" s="7" t="s">
        <v>397</v>
      </c>
      <c r="K67" t="s">
        <v>48</v>
      </c>
    </row>
    <row r="68" spans="1:11" ht="15.75" customHeight="1" x14ac:dyDescent="0.2">
      <c r="A68" s="14" t="s">
        <v>398</v>
      </c>
      <c r="B68" s="7" t="s">
        <v>399</v>
      </c>
      <c r="C68" s="14" t="s">
        <v>400</v>
      </c>
      <c r="D68" s="14" t="s">
        <v>42</v>
      </c>
      <c r="E68" s="14" t="s">
        <v>43</v>
      </c>
      <c r="F68" s="14" t="s">
        <v>401</v>
      </c>
      <c r="G68" s="14" t="s">
        <v>402</v>
      </c>
      <c r="H68" s="9" t="s">
        <v>365</v>
      </c>
      <c r="I68" s="14" t="s">
        <v>119</v>
      </c>
      <c r="J68" s="7" t="s">
        <v>403</v>
      </c>
      <c r="K68" t="s">
        <v>48</v>
      </c>
    </row>
    <row r="69" spans="1:11" ht="15.75" customHeight="1" x14ac:dyDescent="0.2">
      <c r="A69" s="14" t="s">
        <v>404</v>
      </c>
      <c r="B69" s="7" t="s">
        <v>405</v>
      </c>
      <c r="C69" s="14" t="s">
        <v>406</v>
      </c>
      <c r="D69" s="14" t="s">
        <v>42</v>
      </c>
      <c r="E69" s="14" t="s">
        <v>43</v>
      </c>
      <c r="F69" s="14" t="s">
        <v>407</v>
      </c>
      <c r="G69" s="14" t="s">
        <v>408</v>
      </c>
      <c r="H69" s="9" t="s">
        <v>409</v>
      </c>
      <c r="I69" s="14" t="s">
        <v>119</v>
      </c>
      <c r="J69" s="14"/>
      <c r="K69" t="s">
        <v>48</v>
      </c>
    </row>
    <row r="70" spans="1:11" ht="15.75" customHeight="1" x14ac:dyDescent="0.2">
      <c r="A70" s="14" t="s">
        <v>410</v>
      </c>
      <c r="B70" s="7" t="s">
        <v>411</v>
      </c>
      <c r="C70" s="14" t="s">
        <v>412</v>
      </c>
      <c r="D70" s="14" t="s">
        <v>42</v>
      </c>
      <c r="E70" s="14" t="s">
        <v>43</v>
      </c>
      <c r="F70" s="14" t="s">
        <v>413</v>
      </c>
      <c r="G70" s="14" t="s">
        <v>414</v>
      </c>
      <c r="H70" s="9" t="s">
        <v>415</v>
      </c>
      <c r="I70" s="14"/>
      <c r="J70" s="14"/>
      <c r="K70" t="s">
        <v>48</v>
      </c>
    </row>
    <row r="71" spans="1:11" ht="15.75" customHeight="1" x14ac:dyDescent="0.2">
      <c r="A71" s="14" t="s">
        <v>416</v>
      </c>
      <c r="B71" s="7" t="s">
        <v>417</v>
      </c>
      <c r="C71" s="14" t="s">
        <v>418</v>
      </c>
      <c r="D71" s="14" t="s">
        <v>42</v>
      </c>
      <c r="E71" s="14" t="s">
        <v>43</v>
      </c>
      <c r="F71" s="14" t="s">
        <v>44</v>
      </c>
      <c r="G71" s="14" t="s">
        <v>419</v>
      </c>
      <c r="H71" s="14">
        <v>2003</v>
      </c>
      <c r="I71" s="14" t="s">
        <v>47</v>
      </c>
      <c r="J71" s="7" t="s">
        <v>420</v>
      </c>
      <c r="K71" t="s">
        <v>48</v>
      </c>
    </row>
    <row r="72" spans="1:11" ht="15.75" customHeight="1" x14ac:dyDescent="0.2">
      <c r="A72" s="14" t="s">
        <v>421</v>
      </c>
      <c r="B72" s="7" t="s">
        <v>422</v>
      </c>
      <c r="C72" s="14" t="s">
        <v>423</v>
      </c>
      <c r="D72" s="14" t="s">
        <v>42</v>
      </c>
      <c r="E72" s="14" t="s">
        <v>43</v>
      </c>
      <c r="F72" s="14" t="s">
        <v>424</v>
      </c>
      <c r="G72" s="14" t="s">
        <v>425</v>
      </c>
      <c r="H72" s="9" t="s">
        <v>426</v>
      </c>
      <c r="I72" s="14" t="s">
        <v>119</v>
      </c>
      <c r="J72" s="14"/>
      <c r="K72" t="s">
        <v>48</v>
      </c>
    </row>
    <row r="73" spans="1:11" ht="15.75" customHeight="1" x14ac:dyDescent="0.2">
      <c r="A73" s="14" t="s">
        <v>427</v>
      </c>
      <c r="B73" s="7" t="s">
        <v>428</v>
      </c>
      <c r="C73" s="14" t="s">
        <v>429</v>
      </c>
      <c r="D73" s="14" t="s">
        <v>42</v>
      </c>
      <c r="E73" s="14" t="s">
        <v>43</v>
      </c>
      <c r="F73" s="14" t="s">
        <v>301</v>
      </c>
      <c r="G73" s="14" t="s">
        <v>430</v>
      </c>
      <c r="H73" s="14">
        <v>1999</v>
      </c>
      <c r="I73" s="14" t="s">
        <v>53</v>
      </c>
      <c r="J73" s="7" t="s">
        <v>431</v>
      </c>
      <c r="K73" t="s">
        <v>48</v>
      </c>
    </row>
    <row r="74" spans="1:11" ht="15.75" customHeight="1" x14ac:dyDescent="0.2">
      <c r="A74" s="14" t="s">
        <v>432</v>
      </c>
      <c r="B74" s="7" t="s">
        <v>433</v>
      </c>
      <c r="C74" s="14" t="s">
        <v>434</v>
      </c>
      <c r="D74" s="14" t="s">
        <v>42</v>
      </c>
      <c r="E74" s="14" t="s">
        <v>43</v>
      </c>
      <c r="F74" s="14" t="s">
        <v>344</v>
      </c>
      <c r="G74" s="14" t="s">
        <v>435</v>
      </c>
      <c r="H74" s="14">
        <v>2010</v>
      </c>
      <c r="I74" s="14"/>
      <c r="J74" s="7" t="s">
        <v>436</v>
      </c>
      <c r="K74" t="s">
        <v>48</v>
      </c>
    </row>
    <row r="75" spans="1:11" ht="15.75" customHeight="1" x14ac:dyDescent="0.2">
      <c r="A75" s="14" t="s">
        <v>437</v>
      </c>
      <c r="B75" s="7" t="s">
        <v>438</v>
      </c>
      <c r="C75" s="14" t="s">
        <v>439</v>
      </c>
      <c r="D75" s="14" t="s">
        <v>42</v>
      </c>
      <c r="E75" s="14" t="s">
        <v>43</v>
      </c>
      <c r="F75" s="14" t="s">
        <v>440</v>
      </c>
      <c r="G75" s="14" t="s">
        <v>441</v>
      </c>
      <c r="H75" s="14">
        <v>2003</v>
      </c>
      <c r="I75" s="14" t="s">
        <v>47</v>
      </c>
      <c r="J75" s="7" t="s">
        <v>442</v>
      </c>
      <c r="K75" t="s">
        <v>17</v>
      </c>
    </row>
    <row r="76" spans="1:11" ht="15.75" customHeight="1" x14ac:dyDescent="0.2">
      <c r="A76" s="14" t="s">
        <v>443</v>
      </c>
      <c r="B76" s="7" t="s">
        <v>444</v>
      </c>
      <c r="C76" s="14" t="s">
        <v>445</v>
      </c>
      <c r="D76" s="14" t="s">
        <v>42</v>
      </c>
      <c r="E76" s="14" t="s">
        <v>43</v>
      </c>
      <c r="F76" s="14" t="s">
        <v>44</v>
      </c>
      <c r="G76" s="14" t="s">
        <v>446</v>
      </c>
      <c r="H76" s="14">
        <v>2002</v>
      </c>
      <c r="I76" s="14" t="s">
        <v>53</v>
      </c>
      <c r="J76" s="7" t="s">
        <v>447</v>
      </c>
      <c r="K76" t="s">
        <v>48</v>
      </c>
    </row>
    <row r="77" spans="1:11" ht="15.75" customHeight="1" x14ac:dyDescent="0.2">
      <c r="A77" s="14" t="s">
        <v>448</v>
      </c>
      <c r="B77" s="7" t="s">
        <v>449</v>
      </c>
      <c r="C77" s="14" t="s">
        <v>450</v>
      </c>
      <c r="D77" s="14" t="s">
        <v>42</v>
      </c>
      <c r="E77" s="14" t="s">
        <v>43</v>
      </c>
      <c r="F77" s="14" t="s">
        <v>451</v>
      </c>
      <c r="G77" s="14" t="s">
        <v>452</v>
      </c>
      <c r="H77" s="14">
        <v>1996</v>
      </c>
      <c r="I77" s="14" t="s">
        <v>47</v>
      </c>
      <c r="J77" s="7" t="s">
        <v>453</v>
      </c>
      <c r="K77" t="s">
        <v>48</v>
      </c>
    </row>
    <row r="78" spans="1:11" ht="15.75" customHeight="1" x14ac:dyDescent="0.2">
      <c r="A78" s="14" t="s">
        <v>454</v>
      </c>
      <c r="B78" s="7" t="s">
        <v>455</v>
      </c>
      <c r="C78" s="14" t="s">
        <v>456</v>
      </c>
      <c r="D78" s="14" t="s">
        <v>42</v>
      </c>
      <c r="E78" s="14" t="s">
        <v>43</v>
      </c>
      <c r="F78" s="14" t="s">
        <v>218</v>
      </c>
      <c r="G78" s="14" t="s">
        <v>457</v>
      </c>
      <c r="H78" s="14">
        <v>2009</v>
      </c>
      <c r="I78" s="14"/>
      <c r="J78" s="7" t="s">
        <v>458</v>
      </c>
      <c r="K78" t="s">
        <v>48</v>
      </c>
    </row>
    <row r="79" spans="1:11" ht="15.75" customHeight="1" x14ac:dyDescent="0.2">
      <c r="A79" s="14" t="s">
        <v>459</v>
      </c>
      <c r="B79" s="7" t="s">
        <v>460</v>
      </c>
      <c r="C79" s="14" t="s">
        <v>461</v>
      </c>
      <c r="D79" s="14" t="s">
        <v>42</v>
      </c>
      <c r="E79" s="14" t="s">
        <v>43</v>
      </c>
      <c r="F79" s="14" t="s">
        <v>462</v>
      </c>
      <c r="G79" s="14" t="s">
        <v>463</v>
      </c>
      <c r="H79" s="14">
        <v>1997</v>
      </c>
      <c r="I79" s="14" t="s">
        <v>119</v>
      </c>
      <c r="J79" s="14"/>
      <c r="K79" t="s">
        <v>17</v>
      </c>
    </row>
    <row r="80" spans="1:11" ht="15.75" customHeight="1" x14ac:dyDescent="0.2">
      <c r="A80" s="14" t="s">
        <v>464</v>
      </c>
      <c r="B80" s="7" t="s">
        <v>465</v>
      </c>
      <c r="C80" s="14" t="s">
        <v>466</v>
      </c>
      <c r="D80" s="14" t="s">
        <v>42</v>
      </c>
      <c r="E80" s="14" t="s">
        <v>43</v>
      </c>
      <c r="F80" s="14" t="s">
        <v>44</v>
      </c>
      <c r="G80" s="14" t="s">
        <v>467</v>
      </c>
      <c r="H80" s="14">
        <v>2010</v>
      </c>
      <c r="I80" s="14" t="s">
        <v>47</v>
      </c>
      <c r="J80" s="7" t="s">
        <v>468</v>
      </c>
      <c r="K80" t="s">
        <v>48</v>
      </c>
    </row>
    <row r="81" spans="1:11" ht="15.75" customHeight="1" x14ac:dyDescent="0.2">
      <c r="A81" s="14" t="s">
        <v>469</v>
      </c>
      <c r="B81" s="7" t="s">
        <v>470</v>
      </c>
      <c r="C81" s="14" t="s">
        <v>471</v>
      </c>
      <c r="D81" s="14" t="s">
        <v>42</v>
      </c>
      <c r="E81" s="14" t="s">
        <v>43</v>
      </c>
      <c r="F81" s="14" t="s">
        <v>44</v>
      </c>
      <c r="G81" s="14" t="s">
        <v>472</v>
      </c>
      <c r="H81" s="14">
        <v>2000</v>
      </c>
      <c r="I81" s="14"/>
      <c r="J81" s="7" t="s">
        <v>473</v>
      </c>
      <c r="K81" t="s">
        <v>17</v>
      </c>
    </row>
    <row r="82" spans="1:11" ht="15.75" customHeight="1" x14ac:dyDescent="0.2">
      <c r="A82" s="14" t="s">
        <v>474</v>
      </c>
      <c r="B82" s="7" t="s">
        <v>475</v>
      </c>
      <c r="C82" s="14" t="s">
        <v>476</v>
      </c>
      <c r="D82" s="14" t="s">
        <v>42</v>
      </c>
      <c r="E82" s="14" t="s">
        <v>43</v>
      </c>
      <c r="F82" s="14" t="s">
        <v>44</v>
      </c>
      <c r="G82" s="14" t="s">
        <v>477</v>
      </c>
      <c r="H82" s="14">
        <v>2009</v>
      </c>
      <c r="I82" s="14"/>
      <c r="J82" s="7" t="s">
        <v>478</v>
      </c>
      <c r="K82" t="s">
        <v>17</v>
      </c>
    </row>
    <row r="83" spans="1:11" ht="15.75" customHeight="1" x14ac:dyDescent="0.2">
      <c r="A83" s="14" t="s">
        <v>479</v>
      </c>
      <c r="B83" s="7" t="s">
        <v>480</v>
      </c>
      <c r="C83" s="14" t="s">
        <v>481</v>
      </c>
      <c r="D83" s="14" t="s">
        <v>42</v>
      </c>
      <c r="E83" s="14" t="s">
        <v>43</v>
      </c>
      <c r="F83" s="14" t="s">
        <v>482</v>
      </c>
      <c r="G83" s="14"/>
      <c r="H83" s="14">
        <v>2005</v>
      </c>
      <c r="I83" s="14"/>
      <c r="J83" s="7" t="s">
        <v>483</v>
      </c>
      <c r="K83" t="s">
        <v>17</v>
      </c>
    </row>
    <row r="84" spans="1:11" ht="15.75" customHeight="1" x14ac:dyDescent="0.2">
      <c r="A84" s="14" t="s">
        <v>484</v>
      </c>
      <c r="B84" s="7" t="s">
        <v>485</v>
      </c>
      <c r="C84" s="14" t="s">
        <v>486</v>
      </c>
      <c r="D84" s="14" t="s">
        <v>42</v>
      </c>
      <c r="E84" s="14" t="s">
        <v>43</v>
      </c>
      <c r="F84" s="14" t="s">
        <v>44</v>
      </c>
      <c r="G84" s="14" t="s">
        <v>487</v>
      </c>
      <c r="H84" s="9" t="s">
        <v>488</v>
      </c>
      <c r="I84" s="14" t="s">
        <v>119</v>
      </c>
      <c r="J84" s="14"/>
      <c r="K84" t="s">
        <v>48</v>
      </c>
    </row>
    <row r="85" spans="1:11" ht="15.75" customHeight="1" x14ac:dyDescent="0.2">
      <c r="A85" s="14" t="s">
        <v>489</v>
      </c>
      <c r="B85" s="7" t="s">
        <v>490</v>
      </c>
      <c r="C85" s="14" t="s">
        <v>491</v>
      </c>
      <c r="D85" s="14" t="s">
        <v>42</v>
      </c>
      <c r="E85" s="14" t="s">
        <v>43</v>
      </c>
      <c r="F85" s="14" t="s">
        <v>492</v>
      </c>
      <c r="G85" s="14"/>
      <c r="H85" s="14">
        <v>2010</v>
      </c>
      <c r="I85" s="14"/>
      <c r="J85" s="7" t="s">
        <v>493</v>
      </c>
      <c r="K85" t="s">
        <v>48</v>
      </c>
    </row>
    <row r="86" spans="1:11" ht="15.75" customHeight="1" x14ac:dyDescent="0.2">
      <c r="A86" s="14" t="s">
        <v>494</v>
      </c>
      <c r="B86" s="7" t="s">
        <v>495</v>
      </c>
      <c r="C86" s="14" t="s">
        <v>496</v>
      </c>
      <c r="D86" s="14" t="s">
        <v>42</v>
      </c>
      <c r="E86" s="14" t="s">
        <v>43</v>
      </c>
      <c r="F86" s="14" t="s">
        <v>44</v>
      </c>
      <c r="G86" s="14" t="s">
        <v>497</v>
      </c>
      <c r="H86" s="9" t="s">
        <v>498</v>
      </c>
      <c r="I86" s="14" t="s">
        <v>119</v>
      </c>
      <c r="J86" s="7" t="s">
        <v>499</v>
      </c>
      <c r="K86" t="s">
        <v>48</v>
      </c>
    </row>
    <row r="87" spans="1:11" ht="15.75" customHeight="1" x14ac:dyDescent="0.2">
      <c r="A87" s="14" t="s">
        <v>500</v>
      </c>
      <c r="B87" s="7" t="s">
        <v>501</v>
      </c>
      <c r="C87" s="14" t="s">
        <v>502</v>
      </c>
      <c r="D87" s="14" t="s">
        <v>42</v>
      </c>
      <c r="E87" s="14" t="s">
        <v>43</v>
      </c>
      <c r="F87" s="14" t="s">
        <v>240</v>
      </c>
      <c r="G87" s="14"/>
      <c r="H87" s="9" t="s">
        <v>503</v>
      </c>
      <c r="I87" s="14"/>
      <c r="J87" s="14"/>
      <c r="K87" t="s">
        <v>48</v>
      </c>
    </row>
    <row r="88" spans="1:11" ht="15.75" customHeight="1" x14ac:dyDescent="0.2">
      <c r="A88" s="14" t="s">
        <v>504</v>
      </c>
      <c r="B88" s="7" t="s">
        <v>505</v>
      </c>
      <c r="C88" s="14" t="s">
        <v>506</v>
      </c>
      <c r="D88" s="14" t="s">
        <v>42</v>
      </c>
      <c r="E88" s="14" t="s">
        <v>43</v>
      </c>
      <c r="F88" s="14" t="s">
        <v>44</v>
      </c>
      <c r="G88" s="14" t="s">
        <v>507</v>
      </c>
      <c r="H88" s="14">
        <v>2008</v>
      </c>
      <c r="I88" s="14" t="s">
        <v>119</v>
      </c>
      <c r="J88" s="7" t="s">
        <v>508</v>
      </c>
      <c r="K88" t="s">
        <v>48</v>
      </c>
    </row>
    <row r="89" spans="1:11" ht="15.75" customHeight="1" x14ac:dyDescent="0.2">
      <c r="A89" s="14" t="s">
        <v>509</v>
      </c>
      <c r="B89" s="7" t="s">
        <v>510</v>
      </c>
      <c r="C89" s="14" t="s">
        <v>511</v>
      </c>
      <c r="D89" s="14" t="s">
        <v>42</v>
      </c>
      <c r="E89" s="14" t="s">
        <v>43</v>
      </c>
      <c r="F89" s="14" t="s">
        <v>512</v>
      </c>
      <c r="G89" s="14" t="s">
        <v>414</v>
      </c>
      <c r="H89" s="14">
        <v>1998</v>
      </c>
      <c r="I89" s="14"/>
      <c r="J89" s="7" t="s">
        <v>513</v>
      </c>
      <c r="K89" t="s">
        <v>48</v>
      </c>
    </row>
    <row r="90" spans="1:11" ht="15.75" customHeight="1" x14ac:dyDescent="0.2">
      <c r="A90" s="7" t="s">
        <v>514</v>
      </c>
      <c r="B90" s="7" t="s">
        <v>515</v>
      </c>
      <c r="C90" s="14" t="s">
        <v>516</v>
      </c>
      <c r="D90" s="14" t="s">
        <v>42</v>
      </c>
      <c r="E90" s="14" t="s">
        <v>43</v>
      </c>
      <c r="F90" s="14" t="s">
        <v>240</v>
      </c>
      <c r="G90" s="14" t="s">
        <v>517</v>
      </c>
      <c r="H90" s="14">
        <v>2009</v>
      </c>
      <c r="I90" s="14" t="s">
        <v>53</v>
      </c>
      <c r="J90" s="7" t="s">
        <v>518</v>
      </c>
      <c r="K90" t="s">
        <v>48</v>
      </c>
    </row>
    <row r="91" spans="1:11" ht="15.75" customHeight="1" x14ac:dyDescent="0.2">
      <c r="A91" s="7" t="s">
        <v>519</v>
      </c>
      <c r="B91" s="7" t="s">
        <v>520</v>
      </c>
      <c r="C91" s="14" t="s">
        <v>521</v>
      </c>
      <c r="D91" s="14" t="s">
        <v>42</v>
      </c>
      <c r="E91" s="14" t="s">
        <v>43</v>
      </c>
      <c r="F91" s="14" t="s">
        <v>44</v>
      </c>
      <c r="G91" s="14" t="s">
        <v>522</v>
      </c>
      <c r="H91" s="9" t="s">
        <v>523</v>
      </c>
      <c r="I91" s="14" t="s">
        <v>119</v>
      </c>
      <c r="J91" s="14"/>
      <c r="K91" t="s">
        <v>48</v>
      </c>
    </row>
    <row r="92" spans="1:11" ht="15.75" customHeight="1" x14ac:dyDescent="0.2">
      <c r="A92" s="14" t="s">
        <v>524</v>
      </c>
      <c r="B92" s="7" t="s">
        <v>525</v>
      </c>
      <c r="C92" s="14" t="s">
        <v>526</v>
      </c>
      <c r="D92" s="14" t="s">
        <v>42</v>
      </c>
      <c r="E92" s="14" t="s">
        <v>43</v>
      </c>
      <c r="F92" s="14" t="s">
        <v>527</v>
      </c>
      <c r="G92" s="14" t="s">
        <v>528</v>
      </c>
      <c r="H92" s="9" t="s">
        <v>529</v>
      </c>
      <c r="I92" s="14"/>
      <c r="J92" s="14"/>
      <c r="K92" t="s">
        <v>17</v>
      </c>
    </row>
    <row r="93" spans="1:11" ht="15.75" customHeight="1" x14ac:dyDescent="0.2">
      <c r="A93" s="14" t="s">
        <v>530</v>
      </c>
      <c r="B93" s="7" t="s">
        <v>531</v>
      </c>
      <c r="C93" s="14" t="s">
        <v>532</v>
      </c>
      <c r="D93" s="14" t="s">
        <v>42</v>
      </c>
      <c r="E93" s="14" t="s">
        <v>43</v>
      </c>
      <c r="F93" s="14" t="s">
        <v>44</v>
      </c>
      <c r="G93" s="14" t="s">
        <v>533</v>
      </c>
      <c r="H93" s="9" t="s">
        <v>118</v>
      </c>
      <c r="I93" s="14" t="s">
        <v>47</v>
      </c>
      <c r="J93" s="14"/>
      <c r="K93" t="s">
        <v>48</v>
      </c>
    </row>
    <row r="94" spans="1:11" ht="15.75" customHeight="1" x14ac:dyDescent="0.2">
      <c r="A94" s="14" t="s">
        <v>534</v>
      </c>
      <c r="B94" s="7" t="s">
        <v>535</v>
      </c>
      <c r="C94" s="14" t="s">
        <v>536</v>
      </c>
      <c r="D94" s="14" t="s">
        <v>42</v>
      </c>
      <c r="E94" s="14" t="s">
        <v>43</v>
      </c>
      <c r="F94" s="14"/>
      <c r="G94" s="14" t="s">
        <v>537</v>
      </c>
      <c r="H94" s="14">
        <v>1998</v>
      </c>
      <c r="I94" s="14" t="s">
        <v>47</v>
      </c>
      <c r="J94" s="7" t="s">
        <v>538</v>
      </c>
      <c r="K94" t="s">
        <v>17</v>
      </c>
    </row>
    <row r="95" spans="1:11" ht="15.75" customHeight="1" x14ac:dyDescent="0.2">
      <c r="A95" s="14" t="s">
        <v>539</v>
      </c>
      <c r="B95" s="7" t="s">
        <v>540</v>
      </c>
      <c r="C95" s="14" t="s">
        <v>541</v>
      </c>
      <c r="D95" s="14" t="s">
        <v>42</v>
      </c>
      <c r="E95" s="14" t="s">
        <v>43</v>
      </c>
      <c r="F95" s="14" t="s">
        <v>542</v>
      </c>
      <c r="G95" s="14" t="s">
        <v>543</v>
      </c>
      <c r="H95" s="9" t="s">
        <v>544</v>
      </c>
      <c r="I95" s="14" t="s">
        <v>47</v>
      </c>
      <c r="J95" s="7" t="s">
        <v>545</v>
      </c>
      <c r="K95" t="s">
        <v>48</v>
      </c>
    </row>
    <row r="96" spans="1:11" ht="15.75" customHeight="1" x14ac:dyDescent="0.2">
      <c r="A96" s="14" t="s">
        <v>546</v>
      </c>
      <c r="B96" s="7" t="s">
        <v>547</v>
      </c>
      <c r="C96" s="14" t="s">
        <v>548</v>
      </c>
      <c r="D96" s="14" t="s">
        <v>42</v>
      </c>
      <c r="E96" s="14" t="s">
        <v>43</v>
      </c>
      <c r="F96" s="14" t="s">
        <v>301</v>
      </c>
      <c r="G96" s="14" t="s">
        <v>549</v>
      </c>
      <c r="H96" s="14">
        <v>2005</v>
      </c>
      <c r="I96" s="14" t="s">
        <v>53</v>
      </c>
      <c r="J96" s="7" t="s">
        <v>550</v>
      </c>
      <c r="K96" t="s">
        <v>48</v>
      </c>
    </row>
    <row r="97" spans="1:11" ht="15.75" customHeight="1" x14ac:dyDescent="0.2">
      <c r="A97" s="14" t="s">
        <v>551</v>
      </c>
      <c r="B97" s="7" t="s">
        <v>552</v>
      </c>
      <c r="C97" s="14" t="s">
        <v>553</v>
      </c>
      <c r="D97" s="14" t="s">
        <v>42</v>
      </c>
      <c r="E97" s="14" t="s">
        <v>43</v>
      </c>
      <c r="F97" s="14" t="s">
        <v>554</v>
      </c>
      <c r="G97" s="14" t="s">
        <v>555</v>
      </c>
      <c r="H97" s="14">
        <v>2005</v>
      </c>
      <c r="I97" s="14" t="s">
        <v>53</v>
      </c>
      <c r="J97" s="7" t="s">
        <v>556</v>
      </c>
      <c r="K97" t="s">
        <v>48</v>
      </c>
    </row>
    <row r="98" spans="1:11" ht="15.75" customHeight="1" x14ac:dyDescent="0.2">
      <c r="A98" s="14" t="s">
        <v>557</v>
      </c>
      <c r="B98" s="7" t="s">
        <v>558</v>
      </c>
      <c r="C98" s="14" t="s">
        <v>559</v>
      </c>
      <c r="D98" s="14" t="s">
        <v>42</v>
      </c>
      <c r="E98" s="14" t="s">
        <v>43</v>
      </c>
      <c r="F98" s="14" t="s">
        <v>560</v>
      </c>
      <c r="G98" s="14" t="s">
        <v>45</v>
      </c>
      <c r="H98" s="9" t="s">
        <v>277</v>
      </c>
      <c r="I98" s="14" t="s">
        <v>53</v>
      </c>
      <c r="J98" s="14"/>
      <c r="K98" t="s">
        <v>48</v>
      </c>
    </row>
    <row r="99" spans="1:11" ht="15.75" customHeight="1" x14ac:dyDescent="0.2">
      <c r="A99" s="14" t="s">
        <v>561</v>
      </c>
      <c r="B99" s="7" t="s">
        <v>562</v>
      </c>
      <c r="C99" s="14" t="s">
        <v>563</v>
      </c>
      <c r="D99" s="14" t="s">
        <v>42</v>
      </c>
      <c r="E99" s="14" t="s">
        <v>43</v>
      </c>
      <c r="F99" s="14" t="s">
        <v>240</v>
      </c>
      <c r="G99" s="14"/>
      <c r="H99" s="14">
        <v>2005</v>
      </c>
      <c r="I99" s="14" t="s">
        <v>47</v>
      </c>
      <c r="J99" s="7" t="s">
        <v>564</v>
      </c>
      <c r="K99" t="s">
        <v>48</v>
      </c>
    </row>
    <row r="100" spans="1:11" ht="15.75" customHeight="1" x14ac:dyDescent="0.2">
      <c r="A100" s="14" t="s">
        <v>565</v>
      </c>
      <c r="B100" s="7" t="s">
        <v>566</v>
      </c>
      <c r="C100" s="14" t="s">
        <v>567</v>
      </c>
      <c r="D100" s="14" t="s">
        <v>42</v>
      </c>
      <c r="E100" s="14" t="s">
        <v>43</v>
      </c>
      <c r="F100" s="14" t="s">
        <v>568</v>
      </c>
      <c r="G100" s="14"/>
      <c r="H100" s="14">
        <v>2006</v>
      </c>
      <c r="I100" s="14"/>
      <c r="J100" s="7" t="s">
        <v>569</v>
      </c>
      <c r="K100" t="s">
        <v>48</v>
      </c>
    </row>
    <row r="101" spans="1:11" ht="15.75" customHeight="1" x14ac:dyDescent="0.2">
      <c r="A101" s="14" t="s">
        <v>570</v>
      </c>
      <c r="B101" s="7" t="s">
        <v>571</v>
      </c>
      <c r="C101" s="14" t="s">
        <v>572</v>
      </c>
      <c r="D101" s="14" t="s">
        <v>42</v>
      </c>
      <c r="E101" s="14" t="s">
        <v>43</v>
      </c>
      <c r="F101" s="14" t="s">
        <v>573</v>
      </c>
      <c r="G101" s="14" t="s">
        <v>574</v>
      </c>
      <c r="H101" s="14">
        <v>2000</v>
      </c>
      <c r="I101" s="14" t="s">
        <v>47</v>
      </c>
      <c r="J101" s="7" t="s">
        <v>575</v>
      </c>
      <c r="K101" t="s">
        <v>48</v>
      </c>
    </row>
    <row r="102" spans="1:11" ht="15.75" customHeight="1" x14ac:dyDescent="0.2">
      <c r="A102" s="14" t="s">
        <v>576</v>
      </c>
      <c r="B102" s="7" t="s">
        <v>577</v>
      </c>
      <c r="C102" s="14"/>
      <c r="D102" s="14" t="s">
        <v>42</v>
      </c>
      <c r="E102" s="14" t="s">
        <v>43</v>
      </c>
      <c r="F102" s="14" t="s">
        <v>578</v>
      </c>
      <c r="G102" s="14" t="s">
        <v>579</v>
      </c>
      <c r="H102" s="14">
        <v>2003</v>
      </c>
      <c r="I102" s="14" t="s">
        <v>47</v>
      </c>
      <c r="J102" s="7" t="s">
        <v>580</v>
      </c>
      <c r="K102" t="s">
        <v>48</v>
      </c>
    </row>
    <row r="103" spans="1:11" ht="15.75" customHeight="1" x14ac:dyDescent="0.2">
      <c r="A103" s="14" t="s">
        <v>581</v>
      </c>
      <c r="B103" s="7" t="s">
        <v>582</v>
      </c>
      <c r="C103" s="14" t="s">
        <v>583</v>
      </c>
      <c r="D103" s="14" t="s">
        <v>42</v>
      </c>
      <c r="E103" s="14" t="s">
        <v>43</v>
      </c>
      <c r="F103" s="14" t="s">
        <v>44</v>
      </c>
      <c r="G103" s="14" t="s">
        <v>584</v>
      </c>
      <c r="H103" s="9" t="s">
        <v>136</v>
      </c>
      <c r="I103" s="14" t="s">
        <v>47</v>
      </c>
      <c r="J103" s="14"/>
      <c r="K103" t="s">
        <v>48</v>
      </c>
    </row>
    <row r="104" spans="1:11" ht="15.75" customHeight="1" x14ac:dyDescent="0.2">
      <c r="A104" s="14" t="s">
        <v>585</v>
      </c>
      <c r="B104" s="7" t="s">
        <v>586</v>
      </c>
      <c r="C104" s="14" t="s">
        <v>587</v>
      </c>
      <c r="D104" s="14" t="s">
        <v>42</v>
      </c>
      <c r="E104" s="14" t="s">
        <v>43</v>
      </c>
      <c r="F104" s="14" t="s">
        <v>44</v>
      </c>
      <c r="G104" s="14" t="s">
        <v>588</v>
      </c>
      <c r="H104" s="14">
        <v>2008</v>
      </c>
      <c r="I104" s="14" t="s">
        <v>47</v>
      </c>
      <c r="J104" s="7" t="s">
        <v>589</v>
      </c>
      <c r="K104" t="s">
        <v>48</v>
      </c>
    </row>
    <row r="105" spans="1:11" ht="15.75" customHeight="1" x14ac:dyDescent="0.2">
      <c r="A105" s="14" t="s">
        <v>590</v>
      </c>
      <c r="B105" s="7" t="s">
        <v>591</v>
      </c>
      <c r="C105" s="14" t="s">
        <v>592</v>
      </c>
      <c r="D105" s="14" t="s">
        <v>42</v>
      </c>
      <c r="E105" s="14" t="s">
        <v>43</v>
      </c>
      <c r="F105" s="14" t="s">
        <v>44</v>
      </c>
      <c r="G105" s="14" t="s">
        <v>593</v>
      </c>
      <c r="H105" s="14">
        <v>2006</v>
      </c>
      <c r="I105" s="14" t="s">
        <v>53</v>
      </c>
      <c r="J105" s="7" t="s">
        <v>594</v>
      </c>
      <c r="K105" t="s">
        <v>48</v>
      </c>
    </row>
    <row r="106" spans="1:11" ht="15.75" customHeight="1" x14ac:dyDescent="0.2">
      <c r="A106" s="14" t="s">
        <v>595</v>
      </c>
      <c r="B106" s="7" t="s">
        <v>596</v>
      </c>
      <c r="C106" s="14" t="s">
        <v>597</v>
      </c>
      <c r="D106" s="14" t="s">
        <v>42</v>
      </c>
      <c r="E106" s="14" t="s">
        <v>43</v>
      </c>
      <c r="F106" s="14" t="s">
        <v>598</v>
      </c>
      <c r="G106" s="14" t="s">
        <v>599</v>
      </c>
      <c r="H106" s="14">
        <v>2005</v>
      </c>
      <c r="I106" s="14" t="s">
        <v>53</v>
      </c>
      <c r="J106" s="7" t="s">
        <v>600</v>
      </c>
      <c r="K106" t="s">
        <v>48</v>
      </c>
    </row>
    <row r="107" spans="1:11" ht="15.75" customHeight="1" x14ac:dyDescent="0.2">
      <c r="A107" s="14" t="s">
        <v>601</v>
      </c>
      <c r="B107" s="7" t="s">
        <v>602</v>
      </c>
      <c r="C107" s="14" t="s">
        <v>603</v>
      </c>
      <c r="D107" s="14" t="s">
        <v>42</v>
      </c>
      <c r="E107" s="14" t="s">
        <v>43</v>
      </c>
      <c r="F107" s="14" t="s">
        <v>604</v>
      </c>
      <c r="G107" s="14" t="s">
        <v>605</v>
      </c>
      <c r="H107" s="14">
        <v>2003</v>
      </c>
      <c r="I107" s="14" t="s">
        <v>47</v>
      </c>
      <c r="J107" s="7" t="s">
        <v>606</v>
      </c>
      <c r="K107" t="s">
        <v>48</v>
      </c>
    </row>
    <row r="108" spans="1:11" ht="15.75" customHeight="1" x14ac:dyDescent="0.2">
      <c r="A108" s="14" t="s">
        <v>607</v>
      </c>
      <c r="B108" s="7" t="s">
        <v>608</v>
      </c>
      <c r="C108" s="14" t="s">
        <v>609</v>
      </c>
      <c r="D108" s="14" t="s">
        <v>42</v>
      </c>
      <c r="E108" s="14" t="s">
        <v>43</v>
      </c>
      <c r="F108" s="14" t="s">
        <v>44</v>
      </c>
      <c r="G108" s="14" t="s">
        <v>610</v>
      </c>
      <c r="H108" s="14">
        <v>2008</v>
      </c>
      <c r="I108" s="14"/>
      <c r="J108" s="7" t="s">
        <v>611</v>
      </c>
      <c r="K108" t="s">
        <v>48</v>
      </c>
    </row>
    <row r="109" spans="1:11" ht="15.75" customHeight="1" x14ac:dyDescent="0.2">
      <c r="A109" s="14" t="s">
        <v>612</v>
      </c>
      <c r="B109" s="7" t="s">
        <v>613</v>
      </c>
      <c r="C109" s="14" t="s">
        <v>614</v>
      </c>
      <c r="D109" s="14" t="s">
        <v>42</v>
      </c>
      <c r="E109" s="14" t="s">
        <v>43</v>
      </c>
      <c r="F109" s="14"/>
      <c r="G109" s="14" t="s">
        <v>615</v>
      </c>
      <c r="H109" s="14">
        <v>2006</v>
      </c>
      <c r="I109" s="14" t="s">
        <v>47</v>
      </c>
      <c r="J109" s="7" t="s">
        <v>616</v>
      </c>
      <c r="K109" t="s">
        <v>55</v>
      </c>
    </row>
    <row r="110" spans="1:11" ht="15.75" customHeight="1" x14ac:dyDescent="0.2">
      <c r="A110" s="14" t="s">
        <v>617</v>
      </c>
      <c r="B110" s="7" t="s">
        <v>618</v>
      </c>
      <c r="C110" s="14" t="s">
        <v>619</v>
      </c>
      <c r="D110" s="14" t="s">
        <v>42</v>
      </c>
      <c r="E110" s="14" t="s">
        <v>43</v>
      </c>
      <c r="F110" s="14" t="s">
        <v>44</v>
      </c>
      <c r="G110" s="14" t="s">
        <v>620</v>
      </c>
      <c r="H110" s="14">
        <v>1995</v>
      </c>
      <c r="I110" s="14"/>
      <c r="J110" s="14"/>
      <c r="K110" t="s">
        <v>48</v>
      </c>
    </row>
    <row r="111" spans="1:11" ht="15.75" customHeight="1" x14ac:dyDescent="0.2">
      <c r="A111" s="14" t="s">
        <v>621</v>
      </c>
      <c r="B111" s="7" t="s">
        <v>622</v>
      </c>
      <c r="C111" s="14" t="s">
        <v>623</v>
      </c>
      <c r="D111" s="14" t="s">
        <v>42</v>
      </c>
      <c r="E111" s="14" t="s">
        <v>43</v>
      </c>
      <c r="F111" s="14" t="s">
        <v>44</v>
      </c>
      <c r="G111" s="14" t="s">
        <v>624</v>
      </c>
      <c r="H111" s="9" t="s">
        <v>625</v>
      </c>
      <c r="I111" s="14"/>
      <c r="J111" s="14" t="s">
        <v>163</v>
      </c>
      <c r="K111" t="s">
        <v>55</v>
      </c>
    </row>
    <row r="112" spans="1:11" ht="15.75" customHeight="1" x14ac:dyDescent="0.2">
      <c r="A112" s="14" t="s">
        <v>626</v>
      </c>
      <c r="B112" s="7" t="s">
        <v>627</v>
      </c>
      <c r="C112" s="14" t="s">
        <v>628</v>
      </c>
      <c r="D112" s="14" t="s">
        <v>42</v>
      </c>
      <c r="E112" s="14" t="s">
        <v>43</v>
      </c>
      <c r="F112" s="14" t="s">
        <v>197</v>
      </c>
      <c r="G112" s="14" t="s">
        <v>629</v>
      </c>
      <c r="H112" s="14">
        <v>2010</v>
      </c>
      <c r="I112" s="14" t="s">
        <v>47</v>
      </c>
      <c r="J112" s="7" t="s">
        <v>630</v>
      </c>
      <c r="K112" t="s">
        <v>48</v>
      </c>
    </row>
    <row r="113" spans="1:11" ht="15.75" customHeight="1" x14ac:dyDescent="0.2">
      <c r="A113" s="14" t="s">
        <v>631</v>
      </c>
      <c r="B113" s="7" t="s">
        <v>632</v>
      </c>
      <c r="C113" s="14" t="s">
        <v>633</v>
      </c>
      <c r="D113" s="14" t="s">
        <v>42</v>
      </c>
      <c r="E113" s="14" t="s">
        <v>43</v>
      </c>
      <c r="F113" s="14" t="s">
        <v>634</v>
      </c>
      <c r="G113" s="14" t="s">
        <v>635</v>
      </c>
      <c r="H113" s="14">
        <v>2005</v>
      </c>
      <c r="I113" s="14"/>
      <c r="J113" s="14"/>
      <c r="K113" t="s">
        <v>48</v>
      </c>
    </row>
    <row r="114" spans="1:11" ht="15.75" customHeight="1" x14ac:dyDescent="0.2">
      <c r="A114" s="14" t="s">
        <v>636</v>
      </c>
      <c r="B114" s="7" t="s">
        <v>637</v>
      </c>
      <c r="C114" s="14" t="s">
        <v>638</v>
      </c>
      <c r="D114" s="14" t="s">
        <v>42</v>
      </c>
      <c r="E114" s="14" t="s">
        <v>43</v>
      </c>
      <c r="F114" s="14" t="s">
        <v>639</v>
      </c>
      <c r="G114" s="14" t="s">
        <v>640</v>
      </c>
      <c r="H114" s="9" t="s">
        <v>641</v>
      </c>
      <c r="I114" s="14" t="s">
        <v>119</v>
      </c>
      <c r="J114" s="14"/>
      <c r="K114" t="s">
        <v>48</v>
      </c>
    </row>
    <row r="115" spans="1:11" ht="15.75" customHeight="1" x14ac:dyDescent="0.2">
      <c r="A115" s="7" t="s">
        <v>642</v>
      </c>
      <c r="B115" s="7" t="s">
        <v>643</v>
      </c>
      <c r="C115" s="14" t="s">
        <v>644</v>
      </c>
      <c r="D115" s="14" t="s">
        <v>42</v>
      </c>
      <c r="E115" s="14" t="s">
        <v>43</v>
      </c>
      <c r="F115" s="14" t="s">
        <v>44</v>
      </c>
      <c r="G115" s="14" t="s">
        <v>645</v>
      </c>
      <c r="H115" s="14">
        <v>2009</v>
      </c>
      <c r="I115" s="14" t="s">
        <v>119</v>
      </c>
      <c r="J115" s="14"/>
      <c r="K115" t="s">
        <v>48</v>
      </c>
    </row>
    <row r="116" spans="1:11" ht="15.75" customHeight="1" x14ac:dyDescent="0.2">
      <c r="A116" s="14" t="s">
        <v>646</v>
      </c>
      <c r="B116" s="7" t="s">
        <v>647</v>
      </c>
      <c r="C116" s="14" t="s">
        <v>648</v>
      </c>
      <c r="D116" s="14" t="s">
        <v>42</v>
      </c>
      <c r="E116" s="14" t="s">
        <v>43</v>
      </c>
      <c r="F116" s="14" t="s">
        <v>649</v>
      </c>
      <c r="G116" s="14" t="s">
        <v>650</v>
      </c>
      <c r="H116" s="14">
        <v>2006</v>
      </c>
      <c r="I116" s="14" t="s">
        <v>47</v>
      </c>
      <c r="J116" s="14"/>
      <c r="K116" t="s">
        <v>48</v>
      </c>
    </row>
    <row r="117" spans="1:11" ht="15.75" customHeight="1" x14ac:dyDescent="0.2">
      <c r="A117" s="14" t="s">
        <v>651</v>
      </c>
      <c r="B117" s="7" t="s">
        <v>652</v>
      </c>
      <c r="C117" s="14" t="s">
        <v>653</v>
      </c>
      <c r="D117" s="14" t="s">
        <v>42</v>
      </c>
      <c r="E117" s="14" t="s">
        <v>43</v>
      </c>
      <c r="F117" s="14" t="s">
        <v>44</v>
      </c>
      <c r="G117" s="14" t="s">
        <v>654</v>
      </c>
      <c r="H117" s="14">
        <v>2003</v>
      </c>
      <c r="I117" s="14" t="s">
        <v>47</v>
      </c>
      <c r="J117" s="7" t="s">
        <v>655</v>
      </c>
      <c r="K117" t="s">
        <v>48</v>
      </c>
    </row>
    <row r="118" spans="1:11" ht="15.75" customHeight="1" x14ac:dyDescent="0.2">
      <c r="A118" s="14" t="s">
        <v>656</v>
      </c>
      <c r="B118" s="7" t="s">
        <v>657</v>
      </c>
      <c r="C118" s="14" t="s">
        <v>658</v>
      </c>
      <c r="D118" s="14" t="s">
        <v>42</v>
      </c>
      <c r="E118" s="14" t="s">
        <v>43</v>
      </c>
      <c r="F118" s="14"/>
      <c r="G118" s="14" t="s">
        <v>659</v>
      </c>
      <c r="H118" s="9" t="s">
        <v>660</v>
      </c>
      <c r="I118" s="14" t="s">
        <v>119</v>
      </c>
      <c r="J118" s="14"/>
      <c r="K118" t="s">
        <v>48</v>
      </c>
    </row>
    <row r="119" spans="1:11" ht="15.75" customHeight="1" x14ac:dyDescent="0.2">
      <c r="A119" s="14" t="s">
        <v>661</v>
      </c>
      <c r="B119" s="7" t="s">
        <v>662</v>
      </c>
      <c r="C119" s="14" t="s">
        <v>663</v>
      </c>
      <c r="D119" s="14" t="s">
        <v>42</v>
      </c>
      <c r="E119" s="14" t="s">
        <v>43</v>
      </c>
      <c r="F119" s="14" t="s">
        <v>44</v>
      </c>
      <c r="G119" s="14" t="s">
        <v>664</v>
      </c>
      <c r="H119" s="14">
        <v>2004</v>
      </c>
      <c r="I119" s="14" t="s">
        <v>47</v>
      </c>
      <c r="J119" s="7" t="s">
        <v>665</v>
      </c>
      <c r="K119" t="s">
        <v>48</v>
      </c>
    </row>
    <row r="120" spans="1:11" ht="15.75" customHeight="1" x14ac:dyDescent="0.2">
      <c r="A120" s="14" t="s">
        <v>666</v>
      </c>
      <c r="B120" s="7" t="s">
        <v>667</v>
      </c>
      <c r="C120" s="14" t="s">
        <v>668</v>
      </c>
      <c r="D120" s="14" t="s">
        <v>42</v>
      </c>
      <c r="E120" s="14" t="s">
        <v>43</v>
      </c>
      <c r="F120" s="14" t="s">
        <v>669</v>
      </c>
      <c r="G120" s="14" t="s">
        <v>670</v>
      </c>
      <c r="H120" s="9" t="s">
        <v>671</v>
      </c>
      <c r="I120" s="14" t="s">
        <v>47</v>
      </c>
      <c r="J120" s="7" t="s">
        <v>672</v>
      </c>
      <c r="K120" t="s">
        <v>48</v>
      </c>
    </row>
    <row r="121" spans="1:11" ht="15.75" customHeight="1" x14ac:dyDescent="0.2">
      <c r="A121" s="14" t="s">
        <v>673</v>
      </c>
      <c r="B121" s="7" t="s">
        <v>674</v>
      </c>
      <c r="C121" s="14" t="s">
        <v>675</v>
      </c>
      <c r="D121" s="14" t="s">
        <v>42</v>
      </c>
      <c r="E121" s="14" t="s">
        <v>43</v>
      </c>
      <c r="F121" s="14" t="s">
        <v>44</v>
      </c>
      <c r="G121" s="14" t="s">
        <v>676</v>
      </c>
      <c r="H121" s="9" t="s">
        <v>382</v>
      </c>
      <c r="I121" s="14" t="s">
        <v>47</v>
      </c>
      <c r="J121" s="14"/>
      <c r="K121" t="s">
        <v>48</v>
      </c>
    </row>
    <row r="122" spans="1:11" ht="15.75" customHeight="1" x14ac:dyDescent="0.2">
      <c r="A122" s="14" t="s">
        <v>677</v>
      </c>
      <c r="B122" s="7" t="s">
        <v>678</v>
      </c>
      <c r="C122" s="14" t="s">
        <v>679</v>
      </c>
      <c r="D122" s="14" t="s">
        <v>42</v>
      </c>
      <c r="E122" s="14" t="s">
        <v>43</v>
      </c>
      <c r="F122" s="14" t="s">
        <v>44</v>
      </c>
      <c r="G122" s="14" t="s">
        <v>680</v>
      </c>
      <c r="H122" s="14">
        <v>2004</v>
      </c>
      <c r="I122" s="14"/>
      <c r="J122" s="7" t="s">
        <v>681</v>
      </c>
      <c r="K122" t="s">
        <v>48</v>
      </c>
    </row>
    <row r="123" spans="1:11" ht="15.75" customHeight="1" x14ac:dyDescent="0.2">
      <c r="A123" s="14" t="s">
        <v>682</v>
      </c>
      <c r="B123" s="7" t="s">
        <v>683</v>
      </c>
      <c r="C123" s="14" t="s">
        <v>684</v>
      </c>
      <c r="D123" s="14" t="s">
        <v>42</v>
      </c>
      <c r="E123" s="14" t="s">
        <v>43</v>
      </c>
      <c r="F123" s="14" t="s">
        <v>685</v>
      </c>
      <c r="G123" s="14" t="s">
        <v>686</v>
      </c>
      <c r="H123" s="14">
        <v>2004</v>
      </c>
      <c r="I123" s="14"/>
      <c r="J123" s="7" t="s">
        <v>687</v>
      </c>
      <c r="K123" t="s">
        <v>48</v>
      </c>
    </row>
    <row r="124" spans="1:11" ht="15.75" customHeight="1" x14ac:dyDescent="0.2">
      <c r="A124" s="14" t="s">
        <v>688</v>
      </c>
      <c r="B124" s="7" t="s">
        <v>689</v>
      </c>
      <c r="C124" s="14" t="s">
        <v>690</v>
      </c>
      <c r="D124" s="14" t="s">
        <v>42</v>
      </c>
      <c r="E124" s="14" t="s">
        <v>43</v>
      </c>
      <c r="F124" s="14" t="s">
        <v>691</v>
      </c>
      <c r="G124" s="14"/>
      <c r="H124" s="9" t="s">
        <v>692</v>
      </c>
      <c r="I124" s="14"/>
      <c r="J124" s="14"/>
      <c r="K124" t="s">
        <v>48</v>
      </c>
    </row>
    <row r="125" spans="1:11" ht="15.75" customHeight="1" x14ac:dyDescent="0.2">
      <c r="A125" s="14" t="s">
        <v>693</v>
      </c>
      <c r="B125" s="7" t="s">
        <v>694</v>
      </c>
      <c r="C125" s="14" t="s">
        <v>695</v>
      </c>
      <c r="D125" s="14" t="s">
        <v>42</v>
      </c>
      <c r="E125" s="14" t="s">
        <v>43</v>
      </c>
      <c r="F125" s="14" t="s">
        <v>44</v>
      </c>
      <c r="G125" s="14" t="s">
        <v>696</v>
      </c>
      <c r="H125" s="14">
        <v>2005</v>
      </c>
      <c r="I125" s="14" t="s">
        <v>47</v>
      </c>
      <c r="J125" s="7" t="s">
        <v>697</v>
      </c>
      <c r="K125" t="s">
        <v>48</v>
      </c>
    </row>
    <row r="126" spans="1:11" ht="15.75" customHeight="1" x14ac:dyDescent="0.2">
      <c r="A126" s="14" t="s">
        <v>698</v>
      </c>
      <c r="B126" s="7" t="s">
        <v>699</v>
      </c>
      <c r="C126" s="14" t="s">
        <v>700</v>
      </c>
      <c r="D126" s="14" t="s">
        <v>42</v>
      </c>
      <c r="E126" s="14" t="s">
        <v>43</v>
      </c>
      <c r="F126" s="14"/>
      <c r="G126" s="14" t="s">
        <v>701</v>
      </c>
      <c r="H126" s="9" t="s">
        <v>702</v>
      </c>
      <c r="I126" s="14" t="s">
        <v>119</v>
      </c>
      <c r="J126" s="7" t="s">
        <v>703</v>
      </c>
      <c r="K126" t="s">
        <v>48</v>
      </c>
    </row>
    <row r="127" spans="1:11" ht="15.75" customHeight="1" x14ac:dyDescent="0.2">
      <c r="A127" s="14" t="s">
        <v>704</v>
      </c>
      <c r="B127" s="7" t="s">
        <v>705</v>
      </c>
      <c r="C127" s="14" t="s">
        <v>706</v>
      </c>
      <c r="D127" s="14" t="s">
        <v>42</v>
      </c>
      <c r="E127" s="14" t="s">
        <v>43</v>
      </c>
      <c r="F127" s="14" t="s">
        <v>44</v>
      </c>
      <c r="G127" s="14"/>
      <c r="H127" s="14">
        <v>2008</v>
      </c>
      <c r="I127" s="14" t="s">
        <v>47</v>
      </c>
      <c r="J127" s="14"/>
      <c r="K127" t="s">
        <v>48</v>
      </c>
    </row>
    <row r="128" spans="1:11" ht="15.75" customHeight="1" x14ac:dyDescent="0.2">
      <c r="A128" s="14" t="s">
        <v>707</v>
      </c>
      <c r="B128" s="7" t="s">
        <v>708</v>
      </c>
      <c r="C128" s="14" t="s">
        <v>709</v>
      </c>
      <c r="D128" s="14" t="s">
        <v>42</v>
      </c>
      <c r="E128" s="14" t="s">
        <v>43</v>
      </c>
      <c r="F128" s="14" t="s">
        <v>44</v>
      </c>
      <c r="G128" s="14" t="s">
        <v>710</v>
      </c>
      <c r="H128" s="14">
        <v>2004</v>
      </c>
      <c r="I128" s="14" t="s">
        <v>47</v>
      </c>
      <c r="J128" s="7" t="s">
        <v>711</v>
      </c>
      <c r="K128" t="s">
        <v>48</v>
      </c>
    </row>
    <row r="129" spans="1:11" ht="15.75" customHeight="1" x14ac:dyDescent="0.2">
      <c r="A129" s="14" t="s">
        <v>712</v>
      </c>
      <c r="B129" s="7" t="s">
        <v>713</v>
      </c>
      <c r="C129" s="14" t="s">
        <v>714</v>
      </c>
      <c r="D129" s="14" t="s">
        <v>42</v>
      </c>
      <c r="E129" s="14" t="s">
        <v>43</v>
      </c>
      <c r="F129" s="14" t="s">
        <v>124</v>
      </c>
      <c r="G129" s="14"/>
      <c r="H129" s="14">
        <v>2004</v>
      </c>
      <c r="I129" s="14" t="s">
        <v>47</v>
      </c>
      <c r="J129" s="7" t="s">
        <v>715</v>
      </c>
      <c r="K129" t="s">
        <v>48</v>
      </c>
    </row>
    <row r="130" spans="1:11" ht="15.75" customHeight="1" x14ac:dyDescent="0.2">
      <c r="A130" s="14" t="s">
        <v>716</v>
      </c>
      <c r="B130" s="7" t="s">
        <v>717</v>
      </c>
      <c r="C130" s="14" t="s">
        <v>718</v>
      </c>
      <c r="D130" s="14" t="s">
        <v>42</v>
      </c>
      <c r="E130" s="14" t="s">
        <v>43</v>
      </c>
      <c r="F130" s="14" t="s">
        <v>301</v>
      </c>
      <c r="G130" s="14"/>
      <c r="H130" s="14">
        <v>2010</v>
      </c>
      <c r="I130" s="14" t="s">
        <v>119</v>
      </c>
      <c r="J130" s="14"/>
      <c r="K130" t="s">
        <v>48</v>
      </c>
    </row>
    <row r="131" spans="1:11" ht="15.75" customHeight="1" x14ac:dyDescent="0.2">
      <c r="A131" s="14" t="s">
        <v>719</v>
      </c>
      <c r="B131" s="7" t="s">
        <v>720</v>
      </c>
      <c r="C131" s="14" t="s">
        <v>721</v>
      </c>
      <c r="D131" s="14" t="s">
        <v>42</v>
      </c>
      <c r="E131" s="14" t="s">
        <v>43</v>
      </c>
      <c r="F131" s="14" t="s">
        <v>213</v>
      </c>
      <c r="G131" s="14" t="s">
        <v>722</v>
      </c>
      <c r="H131" s="14">
        <v>2006</v>
      </c>
      <c r="I131" s="14" t="s">
        <v>53</v>
      </c>
      <c r="J131" s="7" t="s">
        <v>723</v>
      </c>
      <c r="K131" t="s">
        <v>48</v>
      </c>
    </row>
    <row r="132" spans="1:11" ht="15.75" customHeight="1" x14ac:dyDescent="0.2">
      <c r="A132" s="14" t="s">
        <v>724</v>
      </c>
      <c r="B132" s="7" t="s">
        <v>725</v>
      </c>
      <c r="C132" s="14" t="s">
        <v>726</v>
      </c>
      <c r="D132" s="14" t="s">
        <v>42</v>
      </c>
      <c r="E132" s="14" t="s">
        <v>43</v>
      </c>
      <c r="F132" s="14" t="s">
        <v>44</v>
      </c>
      <c r="G132" s="14" t="s">
        <v>727</v>
      </c>
      <c r="H132" s="14">
        <v>2005</v>
      </c>
      <c r="I132" s="14" t="s">
        <v>47</v>
      </c>
      <c r="J132" s="14"/>
      <c r="K132" t="s">
        <v>48</v>
      </c>
    </row>
    <row r="133" spans="1:11" ht="15.75" customHeight="1" x14ac:dyDescent="0.2">
      <c r="A133" s="14" t="s">
        <v>728</v>
      </c>
      <c r="B133" s="7" t="s">
        <v>729</v>
      </c>
      <c r="C133" s="14" t="s">
        <v>730</v>
      </c>
      <c r="D133" s="14" t="s">
        <v>42</v>
      </c>
      <c r="E133" s="14" t="s">
        <v>43</v>
      </c>
      <c r="F133" s="14" t="s">
        <v>731</v>
      </c>
      <c r="G133" s="14" t="s">
        <v>732</v>
      </c>
      <c r="H133" s="14">
        <v>2001</v>
      </c>
      <c r="I133" s="14"/>
      <c r="J133" s="7" t="s">
        <v>733</v>
      </c>
      <c r="K133" t="s">
        <v>48</v>
      </c>
    </row>
    <row r="134" spans="1:11" ht="15.75" customHeight="1" x14ac:dyDescent="0.2">
      <c r="A134" s="14" t="s">
        <v>734</v>
      </c>
      <c r="B134" s="7" t="s">
        <v>735</v>
      </c>
      <c r="C134" s="14" t="s">
        <v>736</v>
      </c>
      <c r="D134" s="14" t="s">
        <v>42</v>
      </c>
      <c r="E134" s="14" t="s">
        <v>43</v>
      </c>
      <c r="F134" s="14" t="s">
        <v>213</v>
      </c>
      <c r="G134" s="14" t="s">
        <v>737</v>
      </c>
      <c r="H134" s="14">
        <v>2009</v>
      </c>
      <c r="I134" s="14" t="s">
        <v>47</v>
      </c>
      <c r="J134" s="14"/>
      <c r="K134" t="s">
        <v>48</v>
      </c>
    </row>
    <row r="135" spans="1:11" ht="15.75" customHeight="1" x14ac:dyDescent="0.2">
      <c r="A135" s="14" t="s">
        <v>738</v>
      </c>
      <c r="B135" s="7" t="s">
        <v>739</v>
      </c>
      <c r="C135" s="14" t="s">
        <v>740</v>
      </c>
      <c r="D135" s="14" t="s">
        <v>42</v>
      </c>
      <c r="E135" s="14" t="s">
        <v>43</v>
      </c>
      <c r="F135" s="14" t="s">
        <v>741</v>
      </c>
      <c r="G135" s="14" t="s">
        <v>742</v>
      </c>
      <c r="H135" s="14">
        <v>1991</v>
      </c>
      <c r="I135" s="14" t="s">
        <v>47</v>
      </c>
      <c r="J135" s="7" t="s">
        <v>743</v>
      </c>
      <c r="K135" t="s">
        <v>48</v>
      </c>
    </row>
    <row r="136" spans="1:11" ht="15.75" customHeight="1" x14ac:dyDescent="0.2">
      <c r="A136" s="14" t="s">
        <v>744</v>
      </c>
      <c r="B136" s="7" t="s">
        <v>745</v>
      </c>
      <c r="C136" s="14" t="s">
        <v>746</v>
      </c>
      <c r="D136" s="14" t="s">
        <v>42</v>
      </c>
      <c r="E136" s="14" t="s">
        <v>43</v>
      </c>
      <c r="F136" s="14" t="s">
        <v>44</v>
      </c>
      <c r="G136" s="14" t="s">
        <v>747</v>
      </c>
      <c r="H136" s="14">
        <v>1997</v>
      </c>
      <c r="I136" s="14" t="s">
        <v>119</v>
      </c>
      <c r="J136" s="7" t="s">
        <v>748</v>
      </c>
      <c r="K136" t="s">
        <v>48</v>
      </c>
    </row>
    <row r="137" spans="1:11" ht="15.75" customHeight="1" x14ac:dyDescent="0.2">
      <c r="A137" s="14" t="s">
        <v>749</v>
      </c>
      <c r="B137" s="7" t="s">
        <v>750</v>
      </c>
      <c r="C137" s="14"/>
      <c r="D137" s="14" t="s">
        <v>42</v>
      </c>
      <c r="E137" s="14" t="s">
        <v>43</v>
      </c>
      <c r="F137" s="14" t="s">
        <v>751</v>
      </c>
      <c r="G137" s="14" t="s">
        <v>752</v>
      </c>
      <c r="H137" s="14">
        <v>1998</v>
      </c>
      <c r="I137" s="14" t="s">
        <v>47</v>
      </c>
      <c r="J137" s="7" t="s">
        <v>753</v>
      </c>
      <c r="K137" t="s">
        <v>48</v>
      </c>
    </row>
    <row r="138" spans="1:11" ht="15.75" customHeight="1" x14ac:dyDescent="0.2">
      <c r="A138" s="14" t="s">
        <v>754</v>
      </c>
      <c r="B138" s="7" t="s">
        <v>755</v>
      </c>
      <c r="C138" s="14" t="s">
        <v>756</v>
      </c>
      <c r="D138" s="14" t="s">
        <v>42</v>
      </c>
      <c r="E138" s="14" t="s">
        <v>43</v>
      </c>
      <c r="F138" s="14" t="s">
        <v>757</v>
      </c>
      <c r="G138" s="14" t="s">
        <v>758</v>
      </c>
      <c r="H138" s="14">
        <v>2002</v>
      </c>
      <c r="I138" s="14" t="s">
        <v>119</v>
      </c>
      <c r="J138" s="7" t="s">
        <v>759</v>
      </c>
      <c r="K138" t="s">
        <v>48</v>
      </c>
    </row>
    <row r="139" spans="1:11" ht="15.75" customHeight="1" x14ac:dyDescent="0.2">
      <c r="A139" s="14" t="s">
        <v>760</v>
      </c>
      <c r="B139" s="7" t="s">
        <v>761</v>
      </c>
      <c r="C139" s="14" t="s">
        <v>762</v>
      </c>
      <c r="D139" s="14" t="s">
        <v>42</v>
      </c>
      <c r="E139" s="14" t="s">
        <v>43</v>
      </c>
      <c r="F139" s="14" t="s">
        <v>763</v>
      </c>
      <c r="G139" s="14" t="s">
        <v>764</v>
      </c>
      <c r="H139" s="14">
        <v>1991</v>
      </c>
      <c r="I139" s="14"/>
      <c r="J139" s="7" t="s">
        <v>765</v>
      </c>
      <c r="K139" t="s">
        <v>48</v>
      </c>
    </row>
    <row r="140" spans="1:11" ht="15.75" customHeight="1" x14ac:dyDescent="0.2">
      <c r="A140" s="14" t="s">
        <v>766</v>
      </c>
      <c r="B140" s="7" t="s">
        <v>767</v>
      </c>
      <c r="C140" s="14" t="s">
        <v>768</v>
      </c>
      <c r="D140" s="14" t="s">
        <v>42</v>
      </c>
      <c r="E140" s="14" t="s">
        <v>43</v>
      </c>
      <c r="F140" s="14" t="s">
        <v>769</v>
      </c>
      <c r="G140" s="14" t="s">
        <v>770</v>
      </c>
      <c r="H140" s="14">
        <v>1997</v>
      </c>
      <c r="I140" s="14"/>
      <c r="J140" s="7" t="s">
        <v>771</v>
      </c>
      <c r="K140" t="s">
        <v>48</v>
      </c>
    </row>
    <row r="141" spans="1:11" ht="15.75" customHeight="1" x14ac:dyDescent="0.2">
      <c r="A141" s="14" t="s">
        <v>772</v>
      </c>
      <c r="B141" s="7" t="s">
        <v>773</v>
      </c>
      <c r="C141" s="14" t="s">
        <v>774</v>
      </c>
      <c r="D141" s="14" t="s">
        <v>42</v>
      </c>
      <c r="E141" s="14" t="s">
        <v>43</v>
      </c>
      <c r="F141" s="14" t="s">
        <v>775</v>
      </c>
      <c r="G141" s="14" t="s">
        <v>776</v>
      </c>
      <c r="H141" s="14">
        <v>2008</v>
      </c>
      <c r="I141" s="14" t="s">
        <v>47</v>
      </c>
      <c r="J141" s="7" t="s">
        <v>777</v>
      </c>
      <c r="K141" t="s">
        <v>48</v>
      </c>
    </row>
    <row r="142" spans="1:11" ht="15.75" customHeight="1" x14ac:dyDescent="0.2">
      <c r="A142" s="14" t="s">
        <v>778</v>
      </c>
      <c r="B142" s="7" t="s">
        <v>779</v>
      </c>
      <c r="C142" s="14" t="s">
        <v>780</v>
      </c>
      <c r="D142" s="14" t="s">
        <v>42</v>
      </c>
      <c r="E142" s="14" t="s">
        <v>43</v>
      </c>
      <c r="F142" s="14" t="s">
        <v>781</v>
      </c>
      <c r="G142" s="14" t="s">
        <v>782</v>
      </c>
      <c r="H142" s="14">
        <v>2010</v>
      </c>
      <c r="I142" s="14"/>
      <c r="J142" s="7" t="s">
        <v>783</v>
      </c>
      <c r="K142" t="s">
        <v>48</v>
      </c>
    </row>
    <row r="143" spans="1:11" ht="15.75" customHeight="1" x14ac:dyDescent="0.2">
      <c r="A143" s="14" t="s">
        <v>784</v>
      </c>
      <c r="B143" s="7" t="s">
        <v>785</v>
      </c>
      <c r="C143" s="14"/>
      <c r="D143" s="14" t="s">
        <v>42</v>
      </c>
      <c r="E143" s="14" t="s">
        <v>43</v>
      </c>
      <c r="F143" s="14" t="s">
        <v>786</v>
      </c>
      <c r="G143" s="14" t="s">
        <v>156</v>
      </c>
      <c r="H143" s="9" t="s">
        <v>787</v>
      </c>
      <c r="I143" s="14" t="s">
        <v>47</v>
      </c>
      <c r="J143" s="14"/>
      <c r="K143" t="s">
        <v>48</v>
      </c>
    </row>
    <row r="144" spans="1:11" ht="15.75" customHeight="1" x14ac:dyDescent="0.2">
      <c r="A144" s="14" t="s">
        <v>788</v>
      </c>
      <c r="B144" s="7" t="s">
        <v>789</v>
      </c>
      <c r="C144" s="14" t="s">
        <v>790</v>
      </c>
      <c r="D144" s="14" t="s">
        <v>42</v>
      </c>
      <c r="E144" s="14" t="s">
        <v>43</v>
      </c>
      <c r="F144" s="14" t="s">
        <v>791</v>
      </c>
      <c r="G144" s="14"/>
      <c r="H144" s="14">
        <v>2008</v>
      </c>
      <c r="I144" s="14"/>
      <c r="J144" s="14"/>
      <c r="K144" t="s">
        <v>48</v>
      </c>
    </row>
    <row r="145" spans="1:11" ht="15.75" customHeight="1" x14ac:dyDescent="0.2">
      <c r="A145" s="14" t="s">
        <v>792</v>
      </c>
      <c r="B145" s="7" t="s">
        <v>793</v>
      </c>
      <c r="C145" s="14" t="s">
        <v>794</v>
      </c>
      <c r="D145" s="14" t="s">
        <v>42</v>
      </c>
      <c r="E145" s="14" t="s">
        <v>43</v>
      </c>
      <c r="F145" s="14" t="s">
        <v>795</v>
      </c>
      <c r="G145" s="14" t="s">
        <v>796</v>
      </c>
      <c r="H145" s="14">
        <v>2002</v>
      </c>
      <c r="I145" s="14"/>
      <c r="J145" s="7" t="s">
        <v>797</v>
      </c>
      <c r="K145" t="s">
        <v>48</v>
      </c>
    </row>
    <row r="146" spans="1:11" ht="15.75" customHeight="1" x14ac:dyDescent="0.2">
      <c r="A146" s="14" t="s">
        <v>798</v>
      </c>
      <c r="B146" s="7" t="s">
        <v>799</v>
      </c>
      <c r="C146" s="14" t="s">
        <v>800</v>
      </c>
      <c r="D146" s="14" t="s">
        <v>42</v>
      </c>
      <c r="E146" s="14" t="s">
        <v>43</v>
      </c>
      <c r="F146" s="14"/>
      <c r="G146" s="14" t="s">
        <v>801</v>
      </c>
      <c r="H146" s="14">
        <v>2005</v>
      </c>
      <c r="I146" s="14" t="s">
        <v>53</v>
      </c>
      <c r="J146" s="7" t="s">
        <v>802</v>
      </c>
      <c r="K146" t="s">
        <v>55</v>
      </c>
    </row>
    <row r="147" spans="1:11" ht="15.75" customHeight="1" x14ac:dyDescent="0.2">
      <c r="A147" s="14" t="s">
        <v>803</v>
      </c>
      <c r="B147" s="7" t="s">
        <v>804</v>
      </c>
      <c r="C147" s="14" t="s">
        <v>805</v>
      </c>
      <c r="D147" s="14" t="s">
        <v>42</v>
      </c>
      <c r="E147" s="14" t="s">
        <v>43</v>
      </c>
      <c r="F147" s="14" t="s">
        <v>124</v>
      </c>
      <c r="G147" s="14" t="s">
        <v>806</v>
      </c>
      <c r="H147" s="14">
        <v>2009</v>
      </c>
      <c r="I147" s="14"/>
      <c r="J147" s="7" t="s">
        <v>807</v>
      </c>
      <c r="K147" t="s">
        <v>55</v>
      </c>
    </row>
    <row r="148" spans="1:11" ht="15.75" customHeight="1" x14ac:dyDescent="0.2">
      <c r="A148" s="14" t="s">
        <v>808</v>
      </c>
      <c r="B148" s="7" t="s">
        <v>809</v>
      </c>
      <c r="C148" s="14" t="s">
        <v>810</v>
      </c>
      <c r="D148" s="14" t="s">
        <v>42</v>
      </c>
      <c r="E148" s="14" t="s">
        <v>43</v>
      </c>
      <c r="F148" s="14" t="s">
        <v>811</v>
      </c>
      <c r="G148" s="14" t="s">
        <v>812</v>
      </c>
      <c r="H148" s="14">
        <v>2006</v>
      </c>
      <c r="I148" s="14"/>
      <c r="J148" s="7" t="s">
        <v>813</v>
      </c>
      <c r="K148" t="s">
        <v>48</v>
      </c>
    </row>
    <row r="149" spans="1:11" ht="15.75" customHeight="1" x14ac:dyDescent="0.2">
      <c r="A149" s="14" t="s">
        <v>814</v>
      </c>
      <c r="B149" s="7" t="s">
        <v>815</v>
      </c>
      <c r="C149" s="14" t="s">
        <v>816</v>
      </c>
      <c r="D149" s="14" t="s">
        <v>42</v>
      </c>
      <c r="E149" s="14" t="s">
        <v>43</v>
      </c>
      <c r="F149" s="14" t="s">
        <v>817</v>
      </c>
      <c r="G149" s="14" t="s">
        <v>818</v>
      </c>
      <c r="H149" s="9" t="s">
        <v>787</v>
      </c>
      <c r="I149" s="14"/>
      <c r="J149" s="7" t="s">
        <v>819</v>
      </c>
      <c r="K149" t="s">
        <v>48</v>
      </c>
    </row>
    <row r="150" spans="1:11" ht="15.75" customHeight="1" x14ac:dyDescent="0.2">
      <c r="A150" s="14" t="s">
        <v>820</v>
      </c>
      <c r="B150" s="7" t="s">
        <v>821</v>
      </c>
      <c r="C150" s="14" t="s">
        <v>822</v>
      </c>
      <c r="D150" s="14" t="s">
        <v>42</v>
      </c>
      <c r="E150" s="14" t="s">
        <v>43</v>
      </c>
      <c r="F150" s="14" t="s">
        <v>44</v>
      </c>
      <c r="G150" s="14" t="s">
        <v>265</v>
      </c>
      <c r="H150" s="14">
        <v>2006</v>
      </c>
      <c r="I150" s="14" t="s">
        <v>119</v>
      </c>
      <c r="J150" s="7" t="s">
        <v>823</v>
      </c>
      <c r="K150" t="s">
        <v>48</v>
      </c>
    </row>
    <row r="151" spans="1:11" ht="15.75" customHeight="1" x14ac:dyDescent="0.2">
      <c r="A151" s="14" t="s">
        <v>824</v>
      </c>
      <c r="B151" s="7" t="s">
        <v>825</v>
      </c>
      <c r="C151" s="14" t="s">
        <v>826</v>
      </c>
      <c r="D151" s="14" t="s">
        <v>42</v>
      </c>
      <c r="E151" s="14" t="s">
        <v>43</v>
      </c>
      <c r="F151" s="14" t="s">
        <v>44</v>
      </c>
      <c r="G151" s="14" t="s">
        <v>827</v>
      </c>
      <c r="H151" s="9" t="s">
        <v>382</v>
      </c>
      <c r="I151" s="14" t="s">
        <v>53</v>
      </c>
      <c r="J151" s="14"/>
      <c r="K151" t="s">
        <v>48</v>
      </c>
    </row>
    <row r="152" spans="1:11" ht="15.75" customHeight="1" x14ac:dyDescent="0.2">
      <c r="A152" s="14" t="s">
        <v>828</v>
      </c>
      <c r="B152" s="7" t="s">
        <v>829</v>
      </c>
      <c r="C152" s="14" t="s">
        <v>830</v>
      </c>
      <c r="D152" s="14" t="s">
        <v>42</v>
      </c>
      <c r="E152" s="14" t="s">
        <v>43</v>
      </c>
      <c r="F152" s="14" t="s">
        <v>831</v>
      </c>
      <c r="G152" s="14" t="s">
        <v>832</v>
      </c>
      <c r="H152" s="14">
        <v>1995</v>
      </c>
      <c r="I152" s="14" t="s">
        <v>47</v>
      </c>
      <c r="J152" s="7" t="s">
        <v>833</v>
      </c>
      <c r="K152" t="s">
        <v>48</v>
      </c>
    </row>
    <row r="153" spans="1:11" ht="15.75" customHeight="1" x14ac:dyDescent="0.2">
      <c r="A153" s="14" t="s">
        <v>834</v>
      </c>
      <c r="B153" s="7" t="s">
        <v>835</v>
      </c>
      <c r="C153" s="14" t="s">
        <v>836</v>
      </c>
      <c r="D153" s="14" t="s">
        <v>42</v>
      </c>
      <c r="E153" s="14" t="s">
        <v>43</v>
      </c>
      <c r="F153" s="14" t="s">
        <v>837</v>
      </c>
      <c r="G153" s="14" t="s">
        <v>838</v>
      </c>
      <c r="H153" s="9" t="s">
        <v>118</v>
      </c>
      <c r="I153" s="14" t="s">
        <v>119</v>
      </c>
      <c r="J153" s="14"/>
      <c r="K153" t="s">
        <v>48</v>
      </c>
    </row>
    <row r="154" spans="1:11" ht="15.75" customHeight="1" x14ac:dyDescent="0.2">
      <c r="A154" s="14" t="s">
        <v>839</v>
      </c>
      <c r="B154" s="7" t="s">
        <v>840</v>
      </c>
      <c r="C154" s="14" t="s">
        <v>841</v>
      </c>
      <c r="D154" s="14" t="s">
        <v>42</v>
      </c>
      <c r="E154" s="14" t="s">
        <v>43</v>
      </c>
      <c r="F154" s="14" t="s">
        <v>44</v>
      </c>
      <c r="G154" s="14"/>
      <c r="H154" s="14">
        <v>2006</v>
      </c>
      <c r="I154" s="14" t="s">
        <v>47</v>
      </c>
      <c r="J154" s="14" t="s">
        <v>163</v>
      </c>
      <c r="K154" t="s">
        <v>48</v>
      </c>
    </row>
    <row r="155" spans="1:11" ht="15.75" customHeight="1" x14ac:dyDescent="0.2">
      <c r="A155" s="14" t="s">
        <v>842</v>
      </c>
      <c r="B155" s="7" t="s">
        <v>843</v>
      </c>
      <c r="C155" s="14" t="s">
        <v>844</v>
      </c>
      <c r="D155" s="14" t="s">
        <v>42</v>
      </c>
      <c r="E155" s="14" t="s">
        <v>43</v>
      </c>
      <c r="F155" s="14" t="s">
        <v>845</v>
      </c>
      <c r="G155" s="14" t="s">
        <v>846</v>
      </c>
      <c r="H155" s="14">
        <v>2005</v>
      </c>
      <c r="I155" s="14" t="s">
        <v>47</v>
      </c>
      <c r="J155" s="14"/>
      <c r="K155" t="s">
        <v>55</v>
      </c>
    </row>
    <row r="156" spans="1:11" ht="15.75" customHeight="1" x14ac:dyDescent="0.2">
      <c r="A156" s="14" t="s">
        <v>847</v>
      </c>
      <c r="B156" s="7" t="s">
        <v>848</v>
      </c>
      <c r="C156" s="14" t="s">
        <v>849</v>
      </c>
      <c r="D156" s="14" t="s">
        <v>42</v>
      </c>
      <c r="E156" s="14" t="s">
        <v>43</v>
      </c>
      <c r="F156" s="14" t="s">
        <v>68</v>
      </c>
      <c r="G156" s="14" t="s">
        <v>850</v>
      </c>
      <c r="H156" s="14">
        <v>1998</v>
      </c>
      <c r="I156" s="14" t="s">
        <v>47</v>
      </c>
      <c r="J156" s="7" t="s">
        <v>851</v>
      </c>
      <c r="K156" t="s">
        <v>48</v>
      </c>
    </row>
    <row r="157" spans="1:11" ht="15.75" customHeight="1" x14ac:dyDescent="0.2">
      <c r="A157" s="14" t="s">
        <v>852</v>
      </c>
      <c r="B157" s="7" t="s">
        <v>853</v>
      </c>
      <c r="C157" s="14" t="s">
        <v>854</v>
      </c>
      <c r="D157" s="14" t="s">
        <v>42</v>
      </c>
      <c r="E157" s="14" t="s">
        <v>43</v>
      </c>
      <c r="F157" s="14" t="s">
        <v>44</v>
      </c>
      <c r="G157" s="14" t="s">
        <v>855</v>
      </c>
      <c r="H157" s="14">
        <v>2010</v>
      </c>
      <c r="I157" s="14" t="s">
        <v>53</v>
      </c>
      <c r="J157" s="7" t="s">
        <v>856</v>
      </c>
      <c r="K157" t="s">
        <v>48</v>
      </c>
    </row>
    <row r="158" spans="1:11" ht="15.75" customHeight="1" x14ac:dyDescent="0.2">
      <c r="A158" s="14" t="s">
        <v>857</v>
      </c>
      <c r="B158" s="7" t="s">
        <v>858</v>
      </c>
      <c r="C158" s="7" t="s">
        <v>859</v>
      </c>
      <c r="D158" s="14" t="s">
        <v>42</v>
      </c>
      <c r="E158" s="14" t="s">
        <v>43</v>
      </c>
      <c r="F158" s="14" t="s">
        <v>160</v>
      </c>
      <c r="G158" s="14" t="s">
        <v>860</v>
      </c>
      <c r="H158" s="14">
        <v>2005</v>
      </c>
      <c r="I158" s="14" t="s">
        <v>47</v>
      </c>
      <c r="J158" s="7" t="s">
        <v>861</v>
      </c>
      <c r="K158" t="s">
        <v>48</v>
      </c>
    </row>
    <row r="159" spans="1:11" ht="15.75" customHeight="1" x14ac:dyDescent="0.2">
      <c r="A159" s="14" t="s">
        <v>862</v>
      </c>
      <c r="B159" s="7" t="s">
        <v>863</v>
      </c>
      <c r="C159" s="14" t="s">
        <v>864</v>
      </c>
      <c r="D159" s="14" t="s">
        <v>42</v>
      </c>
      <c r="E159" s="14" t="s">
        <v>43</v>
      </c>
      <c r="F159" s="14" t="s">
        <v>865</v>
      </c>
      <c r="G159" s="14"/>
      <c r="H159" s="14">
        <v>2003</v>
      </c>
      <c r="I159" s="14" t="s">
        <v>47</v>
      </c>
      <c r="J159" s="14"/>
      <c r="K159" t="s">
        <v>48</v>
      </c>
    </row>
    <row r="160" spans="1:11" ht="15.75" customHeight="1" x14ac:dyDescent="0.2">
      <c r="A160" s="14" t="s">
        <v>866</v>
      </c>
      <c r="B160" s="7" t="s">
        <v>867</v>
      </c>
      <c r="C160" s="14" t="s">
        <v>868</v>
      </c>
      <c r="D160" s="14" t="s">
        <v>42</v>
      </c>
      <c r="E160" s="14" t="s">
        <v>43</v>
      </c>
      <c r="F160" s="14" t="s">
        <v>869</v>
      </c>
      <c r="G160" s="14" t="s">
        <v>870</v>
      </c>
      <c r="H160" s="14">
        <v>2008</v>
      </c>
      <c r="I160" s="14" t="s">
        <v>53</v>
      </c>
      <c r="J160" s="7" t="s">
        <v>871</v>
      </c>
      <c r="K160" t="s">
        <v>17</v>
      </c>
    </row>
    <row r="161" spans="1:11" ht="15.75" customHeight="1" x14ac:dyDescent="0.2">
      <c r="A161" s="14" t="s">
        <v>872</v>
      </c>
      <c r="B161" s="7" t="s">
        <v>873</v>
      </c>
      <c r="C161" s="14" t="s">
        <v>874</v>
      </c>
      <c r="D161" s="14" t="s">
        <v>42</v>
      </c>
      <c r="E161" s="14" t="s">
        <v>43</v>
      </c>
      <c r="F161" s="14" t="s">
        <v>44</v>
      </c>
      <c r="G161" s="14" t="s">
        <v>875</v>
      </c>
      <c r="H161" s="14">
        <v>2008</v>
      </c>
      <c r="I161" s="14" t="s">
        <v>53</v>
      </c>
      <c r="J161" s="7" t="s">
        <v>876</v>
      </c>
      <c r="K161" t="s">
        <v>48</v>
      </c>
    </row>
    <row r="162" spans="1:11" ht="15.75" customHeight="1" x14ac:dyDescent="0.2">
      <c r="A162" s="14" t="s">
        <v>877</v>
      </c>
      <c r="B162" s="7" t="s">
        <v>878</v>
      </c>
      <c r="C162" s="14" t="s">
        <v>879</v>
      </c>
      <c r="D162" s="14" t="s">
        <v>42</v>
      </c>
      <c r="E162" s="14" t="s">
        <v>43</v>
      </c>
      <c r="F162" s="14" t="s">
        <v>880</v>
      </c>
      <c r="G162" s="14" t="s">
        <v>881</v>
      </c>
      <c r="H162" s="14">
        <v>2006</v>
      </c>
      <c r="I162" s="14" t="s">
        <v>53</v>
      </c>
      <c r="J162" s="7" t="s">
        <v>882</v>
      </c>
      <c r="K162" t="s">
        <v>48</v>
      </c>
    </row>
    <row r="163" spans="1:11" ht="15.75" customHeight="1" x14ac:dyDescent="0.2">
      <c r="A163" s="14" t="s">
        <v>883</v>
      </c>
      <c r="B163" s="7" t="s">
        <v>884</v>
      </c>
      <c r="C163" s="14" t="s">
        <v>885</v>
      </c>
      <c r="D163" s="14" t="s">
        <v>42</v>
      </c>
      <c r="E163" s="14" t="s">
        <v>43</v>
      </c>
      <c r="F163" s="14"/>
      <c r="G163" s="14" t="s">
        <v>886</v>
      </c>
      <c r="H163" s="14">
        <v>2009</v>
      </c>
      <c r="I163" s="14" t="s">
        <v>47</v>
      </c>
      <c r="J163" s="7" t="s">
        <v>887</v>
      </c>
      <c r="K163" t="s">
        <v>48</v>
      </c>
    </row>
    <row r="164" spans="1:11" ht="15.75" customHeight="1" x14ac:dyDescent="0.2">
      <c r="A164" s="14" t="s">
        <v>888</v>
      </c>
      <c r="B164" s="7" t="s">
        <v>889</v>
      </c>
      <c r="C164" s="14" t="s">
        <v>890</v>
      </c>
      <c r="D164" s="14" t="s">
        <v>42</v>
      </c>
      <c r="E164" s="14" t="s">
        <v>43</v>
      </c>
      <c r="F164" s="14" t="s">
        <v>891</v>
      </c>
      <c r="G164" s="14" t="s">
        <v>892</v>
      </c>
      <c r="H164" s="9" t="s">
        <v>893</v>
      </c>
      <c r="I164" s="14" t="s">
        <v>53</v>
      </c>
      <c r="J164" s="14"/>
      <c r="K164" t="s">
        <v>48</v>
      </c>
    </row>
    <row r="165" spans="1:11" ht="15.75" customHeight="1" x14ac:dyDescent="0.2">
      <c r="A165" s="14" t="s">
        <v>894</v>
      </c>
      <c r="B165" s="7" t="s">
        <v>895</v>
      </c>
      <c r="C165" s="14" t="s">
        <v>896</v>
      </c>
      <c r="D165" s="14" t="s">
        <v>42</v>
      </c>
      <c r="E165" s="14" t="s">
        <v>43</v>
      </c>
      <c r="F165" s="14" t="s">
        <v>44</v>
      </c>
      <c r="G165" s="14" t="s">
        <v>897</v>
      </c>
      <c r="H165" s="14">
        <v>1997</v>
      </c>
      <c r="I165" s="14" t="s">
        <v>47</v>
      </c>
      <c r="J165" s="7" t="s">
        <v>898</v>
      </c>
      <c r="K165" t="s">
        <v>48</v>
      </c>
    </row>
    <row r="166" spans="1:11" ht="15.75" customHeight="1" x14ac:dyDescent="0.2">
      <c r="A166" s="14" t="s">
        <v>899</v>
      </c>
      <c r="B166" s="7" t="s">
        <v>900</v>
      </c>
      <c r="C166" s="14" t="s">
        <v>901</v>
      </c>
      <c r="D166" s="14" t="s">
        <v>42</v>
      </c>
      <c r="E166" s="14" t="s">
        <v>43</v>
      </c>
      <c r="F166" s="14" t="s">
        <v>234</v>
      </c>
      <c r="G166" s="14" t="s">
        <v>902</v>
      </c>
      <c r="H166" s="14">
        <v>1988</v>
      </c>
      <c r="I166" s="14"/>
      <c r="J166" s="7" t="s">
        <v>903</v>
      </c>
      <c r="K166" t="s">
        <v>904</v>
      </c>
    </row>
    <row r="167" spans="1:11" ht="15.75" customHeight="1" x14ac:dyDescent="0.2">
      <c r="A167" s="14" t="s">
        <v>905</v>
      </c>
      <c r="B167" s="7" t="s">
        <v>906</v>
      </c>
      <c r="C167" s="14" t="s">
        <v>907</v>
      </c>
      <c r="D167" s="14" t="s">
        <v>42</v>
      </c>
      <c r="E167" s="14" t="s">
        <v>43</v>
      </c>
      <c r="F167" s="14" t="s">
        <v>908</v>
      </c>
      <c r="G167" s="14" t="s">
        <v>909</v>
      </c>
      <c r="H167" s="14">
        <v>2002</v>
      </c>
      <c r="I167" s="14" t="s">
        <v>53</v>
      </c>
      <c r="J167" s="7" t="s">
        <v>910</v>
      </c>
      <c r="K167" t="s">
        <v>48</v>
      </c>
    </row>
    <row r="168" spans="1:11" ht="15.75" customHeight="1" x14ac:dyDescent="0.2">
      <c r="A168" s="14" t="s">
        <v>911</v>
      </c>
      <c r="B168" s="7" t="s">
        <v>912</v>
      </c>
      <c r="C168" s="14" t="s">
        <v>913</v>
      </c>
      <c r="D168" s="14" t="s">
        <v>42</v>
      </c>
      <c r="E168" s="14" t="s">
        <v>43</v>
      </c>
      <c r="F168" s="14" t="s">
        <v>44</v>
      </c>
      <c r="G168" s="14" t="s">
        <v>914</v>
      </c>
      <c r="H168" s="14">
        <v>2004</v>
      </c>
      <c r="I168" s="14" t="s">
        <v>119</v>
      </c>
      <c r="J168" s="7" t="s">
        <v>915</v>
      </c>
      <c r="K168" t="s">
        <v>48</v>
      </c>
    </row>
    <row r="169" spans="1:11" ht="15.75" customHeight="1" x14ac:dyDescent="0.2">
      <c r="A169" s="14" t="s">
        <v>916</v>
      </c>
      <c r="B169" s="7" t="s">
        <v>917</v>
      </c>
      <c r="C169" s="14" t="s">
        <v>918</v>
      </c>
      <c r="D169" s="14" t="s">
        <v>42</v>
      </c>
      <c r="E169" s="14" t="s">
        <v>43</v>
      </c>
      <c r="F169" s="14" t="s">
        <v>919</v>
      </c>
      <c r="G169" s="14"/>
      <c r="H169" s="14">
        <v>2001</v>
      </c>
      <c r="I169" s="14"/>
      <c r="J169" s="14" t="s">
        <v>163</v>
      </c>
      <c r="K169" t="s">
        <v>48</v>
      </c>
    </row>
    <row r="170" spans="1:11" ht="15.75" customHeight="1" x14ac:dyDescent="0.2">
      <c r="A170" s="14" t="s">
        <v>920</v>
      </c>
      <c r="B170" s="7" t="s">
        <v>921</v>
      </c>
      <c r="C170" s="14" t="s">
        <v>922</v>
      </c>
      <c r="D170" s="14" t="s">
        <v>42</v>
      </c>
      <c r="E170" s="14" t="s">
        <v>43</v>
      </c>
      <c r="F170" s="14" t="s">
        <v>923</v>
      </c>
      <c r="G170" s="14" t="s">
        <v>924</v>
      </c>
      <c r="H170" s="9" t="s">
        <v>80</v>
      </c>
      <c r="I170" s="14"/>
      <c r="J170" s="7" t="s">
        <v>925</v>
      </c>
      <c r="K170" t="s">
        <v>48</v>
      </c>
    </row>
    <row r="171" spans="1:11" ht="15.75" customHeight="1" x14ac:dyDescent="0.2">
      <c r="A171" s="14" t="s">
        <v>926</v>
      </c>
      <c r="B171" s="7" t="s">
        <v>927</v>
      </c>
      <c r="C171" s="14" t="s">
        <v>928</v>
      </c>
      <c r="D171" s="14" t="s">
        <v>42</v>
      </c>
      <c r="E171" s="14" t="s">
        <v>43</v>
      </c>
      <c r="F171" s="14" t="s">
        <v>44</v>
      </c>
      <c r="G171" s="14"/>
      <c r="H171" s="14">
        <v>2009</v>
      </c>
      <c r="I171" s="14" t="s">
        <v>119</v>
      </c>
      <c r="J171" s="7" t="s">
        <v>929</v>
      </c>
      <c r="K171" t="s">
        <v>48</v>
      </c>
    </row>
    <row r="172" spans="1:11" ht="15.75" customHeight="1" x14ac:dyDescent="0.2">
      <c r="A172" s="14" t="s">
        <v>930</v>
      </c>
      <c r="B172" s="7" t="s">
        <v>931</v>
      </c>
      <c r="C172" s="14" t="s">
        <v>932</v>
      </c>
      <c r="D172" s="14" t="s">
        <v>42</v>
      </c>
      <c r="E172" s="14" t="s">
        <v>43</v>
      </c>
      <c r="F172" s="14" t="s">
        <v>44</v>
      </c>
      <c r="G172" s="14" t="s">
        <v>156</v>
      </c>
      <c r="H172" s="14">
        <v>2007</v>
      </c>
      <c r="I172" s="14" t="s">
        <v>47</v>
      </c>
      <c r="J172" s="7" t="s">
        <v>933</v>
      </c>
      <c r="K172" t="s">
        <v>48</v>
      </c>
    </row>
    <row r="173" spans="1:11" ht="15.75" customHeight="1" x14ac:dyDescent="0.2">
      <c r="A173" s="14" t="s">
        <v>934</v>
      </c>
      <c r="B173" s="7" t="s">
        <v>935</v>
      </c>
      <c r="C173" s="14" t="s">
        <v>936</v>
      </c>
      <c r="D173" s="14" t="s">
        <v>42</v>
      </c>
      <c r="E173" s="14" t="s">
        <v>43</v>
      </c>
      <c r="F173" s="14" t="s">
        <v>44</v>
      </c>
      <c r="G173" s="14"/>
      <c r="H173" s="14">
        <v>1998</v>
      </c>
      <c r="I173" s="14"/>
      <c r="J173" s="7" t="s">
        <v>937</v>
      </c>
      <c r="K173" t="s">
        <v>48</v>
      </c>
    </row>
    <row r="174" spans="1:11" ht="15.75" customHeight="1" x14ac:dyDescent="0.2">
      <c r="A174" s="14" t="s">
        <v>938</v>
      </c>
      <c r="B174" s="7" t="s">
        <v>939</v>
      </c>
      <c r="C174" s="14" t="s">
        <v>940</v>
      </c>
      <c r="D174" s="14" t="s">
        <v>42</v>
      </c>
      <c r="E174" s="14" t="s">
        <v>43</v>
      </c>
      <c r="F174" s="14" t="s">
        <v>923</v>
      </c>
      <c r="G174" s="14" t="s">
        <v>941</v>
      </c>
      <c r="H174" s="14">
        <v>2009</v>
      </c>
      <c r="I174" s="14" t="s">
        <v>119</v>
      </c>
      <c r="J174" s="14"/>
      <c r="K174" t="s">
        <v>48</v>
      </c>
    </row>
    <row r="175" spans="1:11" ht="15.75" customHeight="1" x14ac:dyDescent="0.2">
      <c r="A175" s="7" t="s">
        <v>942</v>
      </c>
      <c r="B175" s="7" t="s">
        <v>943</v>
      </c>
      <c r="C175" s="14" t="s">
        <v>944</v>
      </c>
      <c r="D175" s="14" t="s">
        <v>42</v>
      </c>
      <c r="E175" s="14" t="s">
        <v>43</v>
      </c>
      <c r="F175" s="14" t="s">
        <v>44</v>
      </c>
      <c r="G175" s="14" t="s">
        <v>945</v>
      </c>
      <c r="H175" s="9" t="s">
        <v>382</v>
      </c>
      <c r="I175" s="14" t="s">
        <v>47</v>
      </c>
      <c r="J175" s="14"/>
      <c r="K175" t="s">
        <v>48</v>
      </c>
    </row>
    <row r="176" spans="1:11" ht="15.75" customHeight="1" x14ac:dyDescent="0.2">
      <c r="A176" s="14" t="s">
        <v>946</v>
      </c>
      <c r="B176" s="7" t="s">
        <v>947</v>
      </c>
      <c r="C176" s="14" t="s">
        <v>948</v>
      </c>
      <c r="D176" s="14" t="s">
        <v>42</v>
      </c>
      <c r="E176" s="14" t="s">
        <v>43</v>
      </c>
      <c r="F176" s="14" t="s">
        <v>44</v>
      </c>
      <c r="G176" s="14" t="s">
        <v>949</v>
      </c>
      <c r="H176" s="14">
        <v>2000</v>
      </c>
      <c r="I176" s="14" t="s">
        <v>119</v>
      </c>
      <c r="J176" s="7" t="s">
        <v>950</v>
      </c>
      <c r="K176" t="s">
        <v>48</v>
      </c>
    </row>
    <row r="177" spans="1:11" ht="15.75" customHeight="1" x14ac:dyDescent="0.2">
      <c r="A177" s="14" t="s">
        <v>951</v>
      </c>
      <c r="B177" s="7" t="s">
        <v>952</v>
      </c>
      <c r="C177" s="14" t="s">
        <v>953</v>
      </c>
      <c r="D177" s="14" t="s">
        <v>42</v>
      </c>
      <c r="E177" s="14" t="s">
        <v>43</v>
      </c>
      <c r="F177" s="14" t="s">
        <v>44</v>
      </c>
      <c r="G177" s="14" t="s">
        <v>954</v>
      </c>
      <c r="H177" s="9" t="s">
        <v>955</v>
      </c>
      <c r="I177" s="14" t="s">
        <v>119</v>
      </c>
      <c r="J177" s="14"/>
      <c r="K177" t="s">
        <v>48</v>
      </c>
    </row>
    <row r="178" spans="1:11" ht="15.75" customHeight="1" x14ac:dyDescent="0.2">
      <c r="A178" s="14" t="s">
        <v>956</v>
      </c>
      <c r="B178" s="7" t="s">
        <v>957</v>
      </c>
      <c r="C178" s="14" t="s">
        <v>958</v>
      </c>
      <c r="D178" s="14" t="s">
        <v>42</v>
      </c>
      <c r="E178" s="14" t="s">
        <v>43</v>
      </c>
      <c r="F178" s="14" t="s">
        <v>959</v>
      </c>
      <c r="G178" s="14" t="s">
        <v>960</v>
      </c>
      <c r="H178" s="14">
        <v>2007</v>
      </c>
      <c r="I178" s="14" t="s">
        <v>119</v>
      </c>
      <c r="J178" s="7" t="s">
        <v>961</v>
      </c>
      <c r="K178" t="s">
        <v>48</v>
      </c>
    </row>
    <row r="179" spans="1:11" ht="15.75" customHeight="1" x14ac:dyDescent="0.2">
      <c r="A179" s="14" t="s">
        <v>962</v>
      </c>
      <c r="B179" s="7" t="s">
        <v>963</v>
      </c>
      <c r="C179" s="14" t="s">
        <v>964</v>
      </c>
      <c r="D179" s="14" t="s">
        <v>42</v>
      </c>
      <c r="E179" s="14" t="s">
        <v>43</v>
      </c>
      <c r="F179" s="14" t="s">
        <v>965</v>
      </c>
      <c r="G179" s="14"/>
      <c r="H179" s="14">
        <v>1995</v>
      </c>
      <c r="I179" s="14"/>
      <c r="J179" s="7" t="s">
        <v>966</v>
      </c>
      <c r="K179" t="s">
        <v>48</v>
      </c>
    </row>
    <row r="180" spans="1:11" ht="15.75" customHeight="1" x14ac:dyDescent="0.2">
      <c r="A180" s="14" t="s">
        <v>967</v>
      </c>
      <c r="B180" s="7" t="s">
        <v>968</v>
      </c>
      <c r="C180" s="14" t="s">
        <v>969</v>
      </c>
      <c r="D180" s="14" t="s">
        <v>42</v>
      </c>
      <c r="E180" s="14" t="s">
        <v>43</v>
      </c>
      <c r="F180" s="14" t="s">
        <v>44</v>
      </c>
      <c r="G180" s="14" t="s">
        <v>970</v>
      </c>
      <c r="H180" s="14">
        <v>2009</v>
      </c>
      <c r="I180" s="14" t="s">
        <v>53</v>
      </c>
      <c r="J180" s="7" t="s">
        <v>971</v>
      </c>
      <c r="K180" t="s">
        <v>48</v>
      </c>
    </row>
    <row r="181" spans="1:11" ht="15.75" customHeight="1" x14ac:dyDescent="0.2">
      <c r="A181" s="14" t="s">
        <v>972</v>
      </c>
      <c r="B181" s="7" t="s">
        <v>973</v>
      </c>
      <c r="C181" s="14" t="s">
        <v>974</v>
      </c>
      <c r="D181" s="14" t="s">
        <v>42</v>
      </c>
      <c r="E181" s="14" t="s">
        <v>43</v>
      </c>
      <c r="F181" s="14" t="s">
        <v>44</v>
      </c>
      <c r="G181" s="14" t="s">
        <v>975</v>
      </c>
      <c r="H181" s="14">
        <v>2009</v>
      </c>
      <c r="I181" s="14" t="s">
        <v>53</v>
      </c>
      <c r="J181" s="7" t="s">
        <v>976</v>
      </c>
      <c r="K181" t="s">
        <v>48</v>
      </c>
    </row>
    <row r="182" spans="1:11" ht="15.75" customHeight="1" x14ac:dyDescent="0.2">
      <c r="A182" s="14" t="s">
        <v>977</v>
      </c>
      <c r="B182" s="7" t="s">
        <v>978</v>
      </c>
      <c r="C182" s="14" t="s">
        <v>979</v>
      </c>
      <c r="D182" s="14" t="s">
        <v>42</v>
      </c>
      <c r="E182" s="14" t="s">
        <v>43</v>
      </c>
      <c r="F182" s="14" t="s">
        <v>44</v>
      </c>
      <c r="G182" s="14" t="s">
        <v>980</v>
      </c>
      <c r="H182" s="14">
        <v>2001</v>
      </c>
      <c r="I182" s="14" t="s">
        <v>47</v>
      </c>
      <c r="J182" s="7" t="s">
        <v>981</v>
      </c>
      <c r="K182" t="s">
        <v>48</v>
      </c>
    </row>
    <row r="183" spans="1:11" ht="15.75" customHeight="1" x14ac:dyDescent="0.2">
      <c r="A183" s="14" t="s">
        <v>982</v>
      </c>
      <c r="B183" s="7" t="s">
        <v>983</v>
      </c>
      <c r="C183" s="14" t="s">
        <v>984</v>
      </c>
      <c r="D183" s="14" t="s">
        <v>42</v>
      </c>
      <c r="E183" s="14" t="s">
        <v>43</v>
      </c>
      <c r="F183" s="14" t="s">
        <v>985</v>
      </c>
      <c r="G183" s="14" t="s">
        <v>986</v>
      </c>
      <c r="H183" s="14">
        <v>2009</v>
      </c>
      <c r="I183" s="14" t="s">
        <v>119</v>
      </c>
      <c r="J183" s="7" t="s">
        <v>987</v>
      </c>
      <c r="K183" t="s">
        <v>48</v>
      </c>
    </row>
    <row r="184" spans="1:11" ht="15.75" customHeight="1" x14ac:dyDescent="0.2">
      <c r="A184" s="14" t="s">
        <v>988</v>
      </c>
      <c r="B184" s="7" t="s">
        <v>989</v>
      </c>
      <c r="C184" s="14" t="s">
        <v>990</v>
      </c>
      <c r="D184" s="14" t="s">
        <v>42</v>
      </c>
      <c r="E184" s="14" t="s">
        <v>43</v>
      </c>
      <c r="F184" s="14" t="s">
        <v>44</v>
      </c>
      <c r="G184" s="14" t="s">
        <v>991</v>
      </c>
      <c r="H184" s="14">
        <v>2010</v>
      </c>
      <c r="I184" s="14"/>
      <c r="J184" s="14"/>
      <c r="K184" t="s">
        <v>48</v>
      </c>
    </row>
    <row r="185" spans="1:11" ht="15.75" customHeight="1" x14ac:dyDescent="0.2">
      <c r="A185" s="14" t="s">
        <v>992</v>
      </c>
      <c r="B185" s="7" t="s">
        <v>993</v>
      </c>
      <c r="C185" s="14" t="s">
        <v>994</v>
      </c>
      <c r="D185" s="14" t="s">
        <v>42</v>
      </c>
      <c r="E185" s="14" t="s">
        <v>43</v>
      </c>
      <c r="F185" s="14" t="s">
        <v>68</v>
      </c>
      <c r="G185" s="14" t="s">
        <v>995</v>
      </c>
      <c r="H185" s="14">
        <v>2006</v>
      </c>
      <c r="I185" s="14" t="s">
        <v>53</v>
      </c>
      <c r="J185" s="7" t="s">
        <v>996</v>
      </c>
      <c r="K185" t="s">
        <v>48</v>
      </c>
    </row>
    <row r="186" spans="1:11" ht="15.75" customHeight="1" x14ac:dyDescent="0.2">
      <c r="A186" s="14" t="s">
        <v>997</v>
      </c>
      <c r="B186" s="7" t="s">
        <v>998</v>
      </c>
      <c r="C186" s="14" t="s">
        <v>999</v>
      </c>
      <c r="D186" s="14" t="s">
        <v>42</v>
      </c>
      <c r="E186" s="14" t="s">
        <v>43</v>
      </c>
      <c r="F186" s="14" t="s">
        <v>985</v>
      </c>
      <c r="G186" s="14" t="s">
        <v>949</v>
      </c>
      <c r="H186" s="14">
        <v>2004</v>
      </c>
      <c r="I186" s="14" t="s">
        <v>47</v>
      </c>
      <c r="J186" s="7" t="s">
        <v>1000</v>
      </c>
      <c r="K186" t="s">
        <v>55</v>
      </c>
    </row>
    <row r="187" spans="1:11" ht="15.75" customHeight="1" x14ac:dyDescent="0.2">
      <c r="A187" s="14" t="s">
        <v>1001</v>
      </c>
      <c r="B187" s="7" t="s">
        <v>1002</v>
      </c>
      <c r="C187" s="14" t="s">
        <v>1003</v>
      </c>
      <c r="D187" s="14" t="s">
        <v>42</v>
      </c>
      <c r="E187" s="14" t="s">
        <v>43</v>
      </c>
      <c r="F187" s="14" t="s">
        <v>91</v>
      </c>
      <c r="G187" s="14" t="s">
        <v>402</v>
      </c>
      <c r="H187" s="9" t="s">
        <v>660</v>
      </c>
      <c r="I187" s="14" t="s">
        <v>119</v>
      </c>
      <c r="J187" s="7" t="s">
        <v>1004</v>
      </c>
      <c r="K187" t="s">
        <v>48</v>
      </c>
    </row>
    <row r="188" spans="1:11" ht="15.75" customHeight="1" x14ac:dyDescent="0.2">
      <c r="A188" s="14" t="s">
        <v>1005</v>
      </c>
      <c r="B188" s="7" t="s">
        <v>1006</v>
      </c>
      <c r="C188" s="14" t="s">
        <v>1007</v>
      </c>
      <c r="D188" s="14" t="s">
        <v>42</v>
      </c>
      <c r="E188" s="14" t="s">
        <v>43</v>
      </c>
      <c r="F188" s="14" t="s">
        <v>1008</v>
      </c>
      <c r="G188" s="14" t="s">
        <v>1009</v>
      </c>
      <c r="H188" s="9" t="s">
        <v>409</v>
      </c>
      <c r="I188" s="14" t="s">
        <v>47</v>
      </c>
      <c r="J188" s="14"/>
      <c r="K188" t="s">
        <v>48</v>
      </c>
    </row>
    <row r="189" spans="1:11" ht="15.75" customHeight="1" x14ac:dyDescent="0.2">
      <c r="A189" s="14" t="s">
        <v>1010</v>
      </c>
      <c r="B189" s="7" t="s">
        <v>1011</v>
      </c>
      <c r="C189" s="14" t="s">
        <v>1012</v>
      </c>
      <c r="D189" s="14" t="s">
        <v>42</v>
      </c>
      <c r="E189" s="14" t="s">
        <v>43</v>
      </c>
      <c r="F189" s="14" t="s">
        <v>85</v>
      </c>
      <c r="G189" s="14" t="s">
        <v>1013</v>
      </c>
      <c r="H189" s="9" t="s">
        <v>1014</v>
      </c>
      <c r="I189" s="14" t="s">
        <v>119</v>
      </c>
      <c r="J189" s="7" t="s">
        <v>1015</v>
      </c>
      <c r="K189" t="s">
        <v>48</v>
      </c>
    </row>
    <row r="190" spans="1:11" ht="15.75" customHeight="1" x14ac:dyDescent="0.2">
      <c r="A190" s="14" t="s">
        <v>1016</v>
      </c>
      <c r="B190" s="7" t="s">
        <v>1017</v>
      </c>
      <c r="C190" s="14" t="s">
        <v>1018</v>
      </c>
      <c r="D190" s="14" t="s">
        <v>42</v>
      </c>
      <c r="E190" s="14" t="s">
        <v>43</v>
      </c>
      <c r="F190" s="14" t="s">
        <v>301</v>
      </c>
      <c r="G190" s="14" t="s">
        <v>1019</v>
      </c>
      <c r="H190" s="14">
        <v>1990</v>
      </c>
      <c r="I190" s="14" t="s">
        <v>47</v>
      </c>
      <c r="J190" s="7" t="s">
        <v>1020</v>
      </c>
      <c r="K190" t="s">
        <v>48</v>
      </c>
    </row>
    <row r="191" spans="1:11" ht="15.75" customHeight="1" x14ac:dyDescent="0.2">
      <c r="A191" s="14" t="s">
        <v>1021</v>
      </c>
      <c r="B191" s="7" t="s">
        <v>1022</v>
      </c>
      <c r="C191" s="14" t="s">
        <v>1023</v>
      </c>
      <c r="D191" s="14" t="s">
        <v>42</v>
      </c>
      <c r="E191" s="14" t="s">
        <v>43</v>
      </c>
      <c r="F191" s="14" t="s">
        <v>68</v>
      </c>
      <c r="G191" s="14" t="s">
        <v>345</v>
      </c>
      <c r="H191" s="14">
        <v>1992</v>
      </c>
      <c r="I191" s="14" t="s">
        <v>47</v>
      </c>
      <c r="J191" s="7" t="s">
        <v>1024</v>
      </c>
      <c r="K191" t="s">
        <v>48</v>
      </c>
    </row>
    <row r="192" spans="1:11" ht="15.75" customHeight="1" x14ac:dyDescent="0.2">
      <c r="A192" s="14" t="s">
        <v>1025</v>
      </c>
      <c r="B192" s="7" t="s">
        <v>1026</v>
      </c>
      <c r="C192" s="14" t="s">
        <v>1027</v>
      </c>
      <c r="D192" s="14" t="s">
        <v>42</v>
      </c>
      <c r="E192" s="14" t="s">
        <v>43</v>
      </c>
      <c r="F192" s="14" t="s">
        <v>1028</v>
      </c>
      <c r="G192" s="14" t="s">
        <v>1029</v>
      </c>
      <c r="H192" s="14">
        <v>2002</v>
      </c>
      <c r="I192" s="14" t="s">
        <v>47</v>
      </c>
      <c r="J192" s="7" t="s">
        <v>1030</v>
      </c>
      <c r="K192" t="s">
        <v>48</v>
      </c>
    </row>
    <row r="193" spans="1:11" ht="15.75" customHeight="1" x14ac:dyDescent="0.2">
      <c r="A193" s="14" t="s">
        <v>1031</v>
      </c>
      <c r="B193" s="7" t="s">
        <v>1032</v>
      </c>
      <c r="C193" s="14" t="s">
        <v>1033</v>
      </c>
      <c r="D193" s="14" t="s">
        <v>42</v>
      </c>
      <c r="E193" s="14" t="s">
        <v>43</v>
      </c>
      <c r="F193" s="14" t="s">
        <v>44</v>
      </c>
      <c r="G193" s="14" t="s">
        <v>246</v>
      </c>
      <c r="H193" s="14">
        <v>2006</v>
      </c>
      <c r="I193" s="14"/>
      <c r="J193" s="7" t="s">
        <v>1034</v>
      </c>
      <c r="K193" t="s">
        <v>48</v>
      </c>
    </row>
    <row r="194" spans="1:11" ht="15.75" customHeight="1" x14ac:dyDescent="0.2">
      <c r="A194" s="14" t="s">
        <v>1035</v>
      </c>
      <c r="B194" s="7" t="s">
        <v>1036</v>
      </c>
      <c r="C194" s="14" t="s">
        <v>1037</v>
      </c>
      <c r="D194" s="14" t="s">
        <v>42</v>
      </c>
      <c r="E194" s="14" t="s">
        <v>43</v>
      </c>
      <c r="F194" s="14" t="s">
        <v>1038</v>
      </c>
      <c r="G194" s="14" t="s">
        <v>1039</v>
      </c>
      <c r="H194" s="9" t="s">
        <v>1040</v>
      </c>
      <c r="I194" s="14"/>
      <c r="J194" s="7" t="s">
        <v>1041</v>
      </c>
      <c r="K194" t="s">
        <v>48</v>
      </c>
    </row>
    <row r="195" spans="1:11" ht="15.75" customHeight="1" x14ac:dyDescent="0.2">
      <c r="A195" s="14" t="s">
        <v>1042</v>
      </c>
      <c r="B195" s="7" t="s">
        <v>1043</v>
      </c>
      <c r="C195" s="14" t="s">
        <v>1044</v>
      </c>
      <c r="D195" s="14" t="s">
        <v>42</v>
      </c>
      <c r="E195" s="14" t="s">
        <v>43</v>
      </c>
      <c r="F195" s="14" t="s">
        <v>1045</v>
      </c>
      <c r="G195" s="14" t="s">
        <v>1046</v>
      </c>
      <c r="H195" s="14">
        <v>2001</v>
      </c>
      <c r="I195" s="14" t="s">
        <v>53</v>
      </c>
      <c r="J195" s="7" t="s">
        <v>1047</v>
      </c>
      <c r="K195" t="s">
        <v>48</v>
      </c>
    </row>
    <row r="196" spans="1:11" ht="15.75" customHeight="1" x14ac:dyDescent="0.2">
      <c r="A196" s="14" t="s">
        <v>1048</v>
      </c>
      <c r="B196" s="7" t="s">
        <v>1049</v>
      </c>
      <c r="C196" s="14" t="s">
        <v>1050</v>
      </c>
      <c r="D196" s="14" t="s">
        <v>42</v>
      </c>
      <c r="E196" s="14" t="s">
        <v>43</v>
      </c>
      <c r="F196" s="14" t="s">
        <v>44</v>
      </c>
      <c r="G196" s="14" t="s">
        <v>1051</v>
      </c>
      <c r="H196" s="14">
        <v>2007</v>
      </c>
      <c r="I196" s="14"/>
      <c r="J196" s="7" t="s">
        <v>1052</v>
      </c>
      <c r="K196" t="s">
        <v>48</v>
      </c>
    </row>
    <row r="197" spans="1:11" ht="15.75" customHeight="1" x14ac:dyDescent="0.2">
      <c r="A197" s="14" t="s">
        <v>1053</v>
      </c>
      <c r="B197" s="7" t="s">
        <v>1054</v>
      </c>
      <c r="C197" s="14" t="s">
        <v>1055</v>
      </c>
      <c r="D197" s="14" t="s">
        <v>42</v>
      </c>
      <c r="E197" s="14" t="s">
        <v>43</v>
      </c>
      <c r="F197" s="14" t="s">
        <v>44</v>
      </c>
      <c r="G197" s="14" t="s">
        <v>1056</v>
      </c>
      <c r="H197" s="9" t="s">
        <v>382</v>
      </c>
      <c r="I197" s="14" t="s">
        <v>119</v>
      </c>
      <c r="J197" s="7" t="s">
        <v>1057</v>
      </c>
      <c r="K197" t="s">
        <v>55</v>
      </c>
    </row>
    <row r="198" spans="1:11" ht="15.75" customHeight="1" x14ac:dyDescent="0.2">
      <c r="A198" s="14" t="s">
        <v>1058</v>
      </c>
      <c r="B198" s="7" t="s">
        <v>1059</v>
      </c>
      <c r="C198" s="7" t="s">
        <v>1060</v>
      </c>
      <c r="D198" s="14" t="s">
        <v>42</v>
      </c>
      <c r="E198" s="14" t="s">
        <v>43</v>
      </c>
      <c r="F198" s="14"/>
      <c r="G198" s="14" t="s">
        <v>1061</v>
      </c>
      <c r="H198" s="14">
        <v>1999</v>
      </c>
      <c r="I198" s="14" t="s">
        <v>47</v>
      </c>
      <c r="J198" s="7" t="s">
        <v>1062</v>
      </c>
      <c r="K198" t="s">
        <v>48</v>
      </c>
    </row>
    <row r="199" spans="1:11" ht="15.75" customHeight="1" x14ac:dyDescent="0.2">
      <c r="A199" s="14" t="s">
        <v>1063</v>
      </c>
      <c r="B199" s="7" t="s">
        <v>1064</v>
      </c>
      <c r="C199" s="14" t="s">
        <v>1065</v>
      </c>
      <c r="D199" s="14" t="s">
        <v>42</v>
      </c>
      <c r="E199" s="14" t="s">
        <v>43</v>
      </c>
      <c r="F199" s="14" t="s">
        <v>44</v>
      </c>
      <c r="G199" s="14" t="s">
        <v>1066</v>
      </c>
      <c r="H199" s="14">
        <v>1998</v>
      </c>
      <c r="I199" s="14"/>
      <c r="J199" s="7" t="s">
        <v>1067</v>
      </c>
      <c r="K199" t="s">
        <v>48</v>
      </c>
    </row>
    <row r="200" spans="1:11" ht="15.75" customHeight="1" x14ac:dyDescent="0.2">
      <c r="A200" s="14" t="s">
        <v>1068</v>
      </c>
      <c r="B200" s="7" t="s">
        <v>1069</v>
      </c>
      <c r="C200" s="14" t="s">
        <v>1070</v>
      </c>
      <c r="D200" s="14" t="s">
        <v>42</v>
      </c>
      <c r="E200" s="14" t="s">
        <v>43</v>
      </c>
      <c r="F200" s="14" t="s">
        <v>44</v>
      </c>
      <c r="G200" s="14" t="s">
        <v>1071</v>
      </c>
      <c r="H200" s="14">
        <v>2009</v>
      </c>
      <c r="I200" s="14" t="s">
        <v>119</v>
      </c>
      <c r="J200" s="7" t="s">
        <v>1072</v>
      </c>
      <c r="K200" t="s">
        <v>48</v>
      </c>
    </row>
    <row r="201" spans="1:11" ht="15.75" customHeight="1" x14ac:dyDescent="0.2">
      <c r="A201" s="14" t="s">
        <v>1073</v>
      </c>
      <c r="B201" s="7" t="s">
        <v>1074</v>
      </c>
      <c r="C201" s="14" t="s">
        <v>1075</v>
      </c>
      <c r="D201" s="14" t="s">
        <v>42</v>
      </c>
      <c r="E201" s="14" t="s">
        <v>43</v>
      </c>
      <c r="F201" s="14" t="s">
        <v>44</v>
      </c>
      <c r="G201" s="14" t="s">
        <v>1076</v>
      </c>
      <c r="H201" s="14">
        <v>2004</v>
      </c>
      <c r="I201" s="14"/>
      <c r="J201" s="7" t="s">
        <v>1077</v>
      </c>
      <c r="K201" t="s">
        <v>55</v>
      </c>
    </row>
    <row r="202" spans="1:11" ht="15.75" customHeight="1" x14ac:dyDescent="0.2">
      <c r="A202" s="14" t="s">
        <v>1078</v>
      </c>
      <c r="B202" s="7" t="s">
        <v>1079</v>
      </c>
      <c r="C202" s="14" t="s">
        <v>1080</v>
      </c>
      <c r="D202" s="14" t="s">
        <v>42</v>
      </c>
      <c r="E202" s="14" t="s">
        <v>43</v>
      </c>
      <c r="F202" s="14" t="s">
        <v>462</v>
      </c>
      <c r="G202" s="14" t="s">
        <v>818</v>
      </c>
      <c r="H202" s="14">
        <v>2003</v>
      </c>
      <c r="I202" s="14" t="s">
        <v>53</v>
      </c>
      <c r="J202" s="7" t="s">
        <v>1081</v>
      </c>
      <c r="K202" t="s">
        <v>48</v>
      </c>
    </row>
    <row r="203" spans="1:11" ht="15.75" customHeight="1" x14ac:dyDescent="0.2">
      <c r="A203" s="14" t="s">
        <v>1082</v>
      </c>
      <c r="B203" s="7" t="s">
        <v>1083</v>
      </c>
      <c r="C203" s="14" t="s">
        <v>1082</v>
      </c>
      <c r="D203" s="14" t="s">
        <v>42</v>
      </c>
      <c r="E203" s="14" t="s">
        <v>43</v>
      </c>
      <c r="F203" s="14" t="s">
        <v>1084</v>
      </c>
      <c r="G203" s="14" t="s">
        <v>1085</v>
      </c>
      <c r="H203" s="14">
        <v>2006</v>
      </c>
      <c r="I203" s="14" t="s">
        <v>47</v>
      </c>
      <c r="J203" s="14"/>
      <c r="K203" t="s">
        <v>48</v>
      </c>
    </row>
    <row r="204" spans="1:11" ht="15.75" customHeight="1" x14ac:dyDescent="0.2">
      <c r="A204" s="14" t="s">
        <v>1086</v>
      </c>
      <c r="B204" s="7" t="s">
        <v>1087</v>
      </c>
      <c r="C204" s="14" t="s">
        <v>1088</v>
      </c>
      <c r="D204" s="14" t="s">
        <v>42</v>
      </c>
      <c r="E204" s="14" t="s">
        <v>43</v>
      </c>
      <c r="F204" s="14" t="s">
        <v>1089</v>
      </c>
      <c r="G204" s="14" t="s">
        <v>1090</v>
      </c>
      <c r="H204" s="14">
        <v>2000</v>
      </c>
      <c r="I204" s="14"/>
      <c r="J204" s="7" t="s">
        <v>1091</v>
      </c>
      <c r="K204" t="s">
        <v>48</v>
      </c>
    </row>
    <row r="205" spans="1:11" ht="15.75" customHeight="1" x14ac:dyDescent="0.2">
      <c r="A205" s="14" t="s">
        <v>1092</v>
      </c>
      <c r="B205" s="7" t="s">
        <v>1093</v>
      </c>
      <c r="C205" s="14" t="s">
        <v>1094</v>
      </c>
      <c r="D205" s="14" t="s">
        <v>42</v>
      </c>
      <c r="E205" s="14" t="s">
        <v>43</v>
      </c>
      <c r="F205" s="14" t="s">
        <v>44</v>
      </c>
      <c r="G205" s="14" t="s">
        <v>533</v>
      </c>
      <c r="H205" s="14">
        <v>1998</v>
      </c>
      <c r="I205" s="14"/>
      <c r="J205" s="14" t="s">
        <v>163</v>
      </c>
      <c r="K205" t="s">
        <v>48</v>
      </c>
    </row>
    <row r="206" spans="1:11" ht="15.75" customHeight="1" x14ac:dyDescent="0.2">
      <c r="A206" s="14" t="s">
        <v>1095</v>
      </c>
      <c r="B206" s="7" t="s">
        <v>1096</v>
      </c>
      <c r="C206" s="14" t="s">
        <v>1097</v>
      </c>
      <c r="D206" s="14" t="s">
        <v>42</v>
      </c>
      <c r="E206" s="14" t="s">
        <v>43</v>
      </c>
      <c r="F206" s="14" t="s">
        <v>44</v>
      </c>
      <c r="G206" s="14" t="s">
        <v>1098</v>
      </c>
      <c r="H206" s="14">
        <v>2007</v>
      </c>
      <c r="I206" s="14" t="s">
        <v>53</v>
      </c>
      <c r="J206" s="7" t="s">
        <v>1099</v>
      </c>
      <c r="K206" t="s">
        <v>17</v>
      </c>
    </row>
    <row r="207" spans="1:11" ht="15.75" customHeight="1" x14ac:dyDescent="0.2">
      <c r="A207" s="14" t="s">
        <v>1100</v>
      </c>
      <c r="B207" s="7" t="s">
        <v>1101</v>
      </c>
      <c r="C207" s="14" t="s">
        <v>1102</v>
      </c>
      <c r="D207" s="14" t="s">
        <v>42</v>
      </c>
      <c r="E207" s="14" t="s">
        <v>43</v>
      </c>
      <c r="F207" s="14" t="s">
        <v>44</v>
      </c>
      <c r="G207" s="14" t="s">
        <v>1103</v>
      </c>
      <c r="H207" s="9" t="s">
        <v>151</v>
      </c>
      <c r="I207" s="14" t="s">
        <v>53</v>
      </c>
      <c r="J207" s="7" t="s">
        <v>1104</v>
      </c>
      <c r="K207" t="s">
        <v>48</v>
      </c>
    </row>
    <row r="208" spans="1:11" ht="15.75" customHeight="1" x14ac:dyDescent="0.2">
      <c r="A208" s="14" t="s">
        <v>1105</v>
      </c>
      <c r="B208" s="7" t="s">
        <v>1106</v>
      </c>
      <c r="C208" s="14" t="s">
        <v>1107</v>
      </c>
      <c r="D208" s="14" t="s">
        <v>42</v>
      </c>
      <c r="E208" s="14" t="s">
        <v>43</v>
      </c>
      <c r="F208" s="14" t="s">
        <v>44</v>
      </c>
      <c r="G208" s="14" t="s">
        <v>1108</v>
      </c>
      <c r="H208" s="14">
        <v>2010</v>
      </c>
      <c r="I208" s="14" t="s">
        <v>119</v>
      </c>
      <c r="J208" s="14"/>
      <c r="K208" t="s">
        <v>48</v>
      </c>
    </row>
    <row r="209" spans="1:11" ht="15.75" customHeight="1" x14ac:dyDescent="0.2">
      <c r="A209" s="14" t="s">
        <v>1109</v>
      </c>
      <c r="B209" s="7" t="s">
        <v>1110</v>
      </c>
      <c r="C209" s="14" t="s">
        <v>1111</v>
      </c>
      <c r="D209" s="14" t="s">
        <v>42</v>
      </c>
      <c r="E209" s="14" t="s">
        <v>43</v>
      </c>
      <c r="F209" s="14" t="s">
        <v>44</v>
      </c>
      <c r="G209" s="14" t="s">
        <v>1112</v>
      </c>
      <c r="H209" s="14">
        <v>2008</v>
      </c>
      <c r="I209" s="14" t="s">
        <v>119</v>
      </c>
      <c r="J209" s="14"/>
      <c r="K209" t="s">
        <v>55</v>
      </c>
    </row>
    <row r="210" spans="1:11" ht="15.75" customHeight="1" x14ac:dyDescent="0.2">
      <c r="A210" s="14" t="s">
        <v>1113</v>
      </c>
      <c r="B210" s="7" t="s">
        <v>1114</v>
      </c>
      <c r="C210" s="14" t="s">
        <v>1115</v>
      </c>
      <c r="D210" s="14" t="s">
        <v>42</v>
      </c>
      <c r="E210" s="14" t="s">
        <v>43</v>
      </c>
      <c r="F210" s="14" t="s">
        <v>1116</v>
      </c>
      <c r="G210" s="14" t="s">
        <v>1117</v>
      </c>
      <c r="H210" s="9" t="s">
        <v>1118</v>
      </c>
      <c r="I210" s="14" t="s">
        <v>53</v>
      </c>
      <c r="J210" s="14"/>
      <c r="K210" t="s">
        <v>48</v>
      </c>
    </row>
    <row r="211" spans="1:11" ht="15.75" customHeight="1" x14ac:dyDescent="0.2">
      <c r="A211" s="14" t="s">
        <v>1119</v>
      </c>
      <c r="B211" s="7" t="s">
        <v>1120</v>
      </c>
      <c r="C211" s="14" t="s">
        <v>1121</v>
      </c>
      <c r="D211" s="14" t="s">
        <v>42</v>
      </c>
      <c r="E211" s="14" t="s">
        <v>43</v>
      </c>
      <c r="F211" s="14" t="s">
        <v>240</v>
      </c>
      <c r="G211" s="14" t="s">
        <v>1122</v>
      </c>
      <c r="H211" s="14">
        <v>1996</v>
      </c>
      <c r="I211" s="14" t="s">
        <v>119</v>
      </c>
      <c r="J211" s="7" t="s">
        <v>1123</v>
      </c>
      <c r="K211" t="s">
        <v>55</v>
      </c>
    </row>
    <row r="212" spans="1:11" ht="15.75" customHeight="1" x14ac:dyDescent="0.2">
      <c r="A212" s="14" t="s">
        <v>1124</v>
      </c>
      <c r="B212" s="7" t="s">
        <v>1125</v>
      </c>
      <c r="C212" s="14" t="s">
        <v>1126</v>
      </c>
      <c r="D212" s="14" t="s">
        <v>42</v>
      </c>
      <c r="E212" s="14" t="s">
        <v>43</v>
      </c>
      <c r="F212" s="14" t="s">
        <v>1127</v>
      </c>
      <c r="G212" s="14" t="s">
        <v>1128</v>
      </c>
      <c r="H212" s="14">
        <v>2008</v>
      </c>
      <c r="I212" s="14" t="s">
        <v>53</v>
      </c>
      <c r="J212" s="14"/>
      <c r="K212" t="s">
        <v>48</v>
      </c>
    </row>
    <row r="213" spans="1:11" ht="15.75" customHeight="1" x14ac:dyDescent="0.2">
      <c r="A213" s="14" t="s">
        <v>1129</v>
      </c>
      <c r="B213" s="7" t="s">
        <v>1130</v>
      </c>
      <c r="C213" s="14" t="s">
        <v>1131</v>
      </c>
      <c r="D213" s="14" t="s">
        <v>42</v>
      </c>
      <c r="E213" s="14" t="s">
        <v>43</v>
      </c>
      <c r="F213" s="14" t="s">
        <v>1132</v>
      </c>
      <c r="G213" s="14" t="s">
        <v>1133</v>
      </c>
      <c r="H213" s="14">
        <v>2008</v>
      </c>
      <c r="I213" s="14" t="s">
        <v>53</v>
      </c>
      <c r="J213" s="7" t="s">
        <v>1134</v>
      </c>
      <c r="K213" t="s">
        <v>48</v>
      </c>
    </row>
    <row r="214" spans="1:11" ht="15.75" customHeight="1" x14ac:dyDescent="0.2">
      <c r="A214" s="14" t="s">
        <v>1135</v>
      </c>
      <c r="B214" s="7" t="s">
        <v>1136</v>
      </c>
      <c r="C214" s="14" t="s">
        <v>1137</v>
      </c>
      <c r="D214" s="14" t="s">
        <v>42</v>
      </c>
      <c r="E214" s="14" t="s">
        <v>43</v>
      </c>
      <c r="F214" s="14" t="s">
        <v>527</v>
      </c>
      <c r="G214" s="14" t="s">
        <v>1138</v>
      </c>
      <c r="H214" s="14">
        <v>1992</v>
      </c>
      <c r="I214" s="14" t="s">
        <v>47</v>
      </c>
      <c r="J214" s="14"/>
      <c r="K214" t="s">
        <v>48</v>
      </c>
    </row>
    <row r="215" spans="1:11" ht="15.75" customHeight="1" x14ac:dyDescent="0.2">
      <c r="A215" s="14" t="s">
        <v>1139</v>
      </c>
      <c r="B215" s="7" t="s">
        <v>1140</v>
      </c>
      <c r="C215" s="14" t="s">
        <v>1141</v>
      </c>
      <c r="D215" s="14" t="s">
        <v>42</v>
      </c>
      <c r="E215" s="14" t="s">
        <v>43</v>
      </c>
      <c r="F215" s="14" t="s">
        <v>639</v>
      </c>
      <c r="G215" s="14" t="s">
        <v>1142</v>
      </c>
      <c r="H215" s="14">
        <v>2009</v>
      </c>
      <c r="I215" s="14" t="s">
        <v>53</v>
      </c>
      <c r="J215" s="7" t="s">
        <v>1143</v>
      </c>
      <c r="K215" t="s">
        <v>48</v>
      </c>
    </row>
    <row r="216" spans="1:11" ht="15.75" customHeight="1" x14ac:dyDescent="0.2">
      <c r="A216" s="14" t="s">
        <v>1144</v>
      </c>
      <c r="B216" s="7" t="s">
        <v>1145</v>
      </c>
      <c r="C216" s="14" t="s">
        <v>1146</v>
      </c>
      <c r="D216" s="14" t="s">
        <v>42</v>
      </c>
      <c r="E216" s="14" t="s">
        <v>43</v>
      </c>
      <c r="F216" s="14" t="s">
        <v>554</v>
      </c>
      <c r="G216" s="14" t="s">
        <v>1147</v>
      </c>
      <c r="H216" s="14">
        <v>2001</v>
      </c>
      <c r="I216" s="14" t="s">
        <v>119</v>
      </c>
      <c r="J216" s="7" t="s">
        <v>1148</v>
      </c>
      <c r="K216" t="s">
        <v>48</v>
      </c>
    </row>
    <row r="217" spans="1:11" ht="15.75" customHeight="1" x14ac:dyDescent="0.2">
      <c r="A217" s="14" t="s">
        <v>1149</v>
      </c>
      <c r="B217" s="7" t="s">
        <v>1150</v>
      </c>
      <c r="C217" s="14" t="s">
        <v>1151</v>
      </c>
      <c r="D217" s="14" t="s">
        <v>42</v>
      </c>
      <c r="E217" s="14" t="s">
        <v>43</v>
      </c>
      <c r="F217" s="14" t="s">
        <v>197</v>
      </c>
      <c r="G217" s="14" t="s">
        <v>1152</v>
      </c>
      <c r="H217" s="14">
        <v>2006</v>
      </c>
      <c r="I217" s="14" t="s">
        <v>47</v>
      </c>
      <c r="J217" s="7" t="s">
        <v>1153</v>
      </c>
      <c r="K217" t="s">
        <v>48</v>
      </c>
    </row>
    <row r="218" spans="1:11" ht="15.75" customHeight="1" x14ac:dyDescent="0.2">
      <c r="A218" s="14" t="s">
        <v>1154</v>
      </c>
      <c r="B218" s="7" t="s">
        <v>1155</v>
      </c>
      <c r="C218" s="14" t="s">
        <v>1156</v>
      </c>
      <c r="D218" s="14" t="s">
        <v>42</v>
      </c>
      <c r="E218" s="14" t="s">
        <v>43</v>
      </c>
      <c r="F218" s="14" t="s">
        <v>1157</v>
      </c>
      <c r="G218" s="14" t="s">
        <v>1158</v>
      </c>
      <c r="H218" s="9" t="s">
        <v>63</v>
      </c>
      <c r="I218" s="14"/>
      <c r="J218" s="7" t="s">
        <v>1159</v>
      </c>
      <c r="K218" t="s">
        <v>48</v>
      </c>
    </row>
    <row r="219" spans="1:11" ht="15.75" customHeight="1" x14ac:dyDescent="0.2">
      <c r="A219" s="14" t="s">
        <v>1160</v>
      </c>
      <c r="B219" s="7" t="s">
        <v>1161</v>
      </c>
      <c r="C219" s="14" t="s">
        <v>1162</v>
      </c>
      <c r="D219" s="14" t="s">
        <v>42</v>
      </c>
      <c r="E219" s="14" t="s">
        <v>43</v>
      </c>
      <c r="F219" s="14" t="s">
        <v>1163</v>
      </c>
      <c r="G219" s="14" t="s">
        <v>1164</v>
      </c>
      <c r="H219" s="14">
        <v>2009</v>
      </c>
      <c r="I219" s="14" t="s">
        <v>47</v>
      </c>
      <c r="J219" s="7" t="s">
        <v>1165</v>
      </c>
      <c r="K219" t="s">
        <v>48</v>
      </c>
    </row>
    <row r="220" spans="1:11" ht="15.75" customHeight="1" x14ac:dyDescent="0.2">
      <c r="A220" s="14" t="s">
        <v>1166</v>
      </c>
      <c r="B220" s="7" t="s">
        <v>1167</v>
      </c>
      <c r="C220" s="14" t="s">
        <v>1168</v>
      </c>
      <c r="D220" s="14" t="s">
        <v>42</v>
      </c>
      <c r="E220" s="14" t="s">
        <v>43</v>
      </c>
      <c r="F220" s="14" t="s">
        <v>44</v>
      </c>
      <c r="G220" s="14" t="s">
        <v>1169</v>
      </c>
      <c r="H220" s="9" t="s">
        <v>660</v>
      </c>
      <c r="I220" s="14" t="s">
        <v>53</v>
      </c>
      <c r="J220" s="7" t="s">
        <v>1170</v>
      </c>
      <c r="K220" t="s">
        <v>48</v>
      </c>
    </row>
    <row r="221" spans="1:11" ht="15.75" customHeight="1" x14ac:dyDescent="0.2">
      <c r="A221" s="14" t="s">
        <v>1171</v>
      </c>
      <c r="B221" s="7" t="s">
        <v>1172</v>
      </c>
      <c r="C221" s="14" t="s">
        <v>1171</v>
      </c>
      <c r="D221" s="14" t="s">
        <v>42</v>
      </c>
      <c r="E221" s="14" t="s">
        <v>43</v>
      </c>
      <c r="F221" s="14" t="s">
        <v>181</v>
      </c>
      <c r="G221" s="14"/>
      <c r="H221" s="14">
        <v>2010</v>
      </c>
      <c r="I221" s="14"/>
      <c r="J221" s="7" t="s">
        <v>1173</v>
      </c>
      <c r="K221" t="s">
        <v>48</v>
      </c>
    </row>
    <row r="222" spans="1:11" ht="15.75" customHeight="1" x14ac:dyDescent="0.2">
      <c r="A222" s="14" t="s">
        <v>1174</v>
      </c>
      <c r="B222" s="7" t="s">
        <v>1175</v>
      </c>
      <c r="C222" s="14" t="s">
        <v>1176</v>
      </c>
      <c r="D222" s="14" t="s">
        <v>42</v>
      </c>
      <c r="E222" s="14" t="s">
        <v>43</v>
      </c>
      <c r="F222" s="14"/>
      <c r="G222" s="14" t="s">
        <v>1177</v>
      </c>
      <c r="H222" s="14">
        <v>2009</v>
      </c>
      <c r="I222" s="14" t="s">
        <v>47</v>
      </c>
      <c r="J222" s="7" t="s">
        <v>1178</v>
      </c>
      <c r="K222" t="s">
        <v>48</v>
      </c>
    </row>
    <row r="223" spans="1:11" ht="15.75" customHeight="1" x14ac:dyDescent="0.2">
      <c r="A223" s="14" t="s">
        <v>1179</v>
      </c>
      <c r="B223" s="7" t="s">
        <v>1180</v>
      </c>
      <c r="C223" s="14" t="s">
        <v>1181</v>
      </c>
      <c r="D223" s="14" t="s">
        <v>42</v>
      </c>
      <c r="E223" s="14" t="s">
        <v>43</v>
      </c>
      <c r="F223" s="14" t="s">
        <v>865</v>
      </c>
      <c r="G223" s="14" t="s">
        <v>1182</v>
      </c>
      <c r="H223" s="14">
        <v>1990</v>
      </c>
      <c r="I223" s="14" t="s">
        <v>47</v>
      </c>
      <c r="J223" s="7" t="s">
        <v>1183</v>
      </c>
      <c r="K223" t="s">
        <v>48</v>
      </c>
    </row>
    <row r="224" spans="1:11" ht="15.75" customHeight="1" x14ac:dyDescent="0.2">
      <c r="A224" s="14" t="s">
        <v>1184</v>
      </c>
      <c r="B224" s="7" t="s">
        <v>1185</v>
      </c>
      <c r="C224" s="14" t="s">
        <v>1186</v>
      </c>
      <c r="D224" s="14" t="s">
        <v>42</v>
      </c>
      <c r="E224" s="14" t="s">
        <v>43</v>
      </c>
      <c r="F224" s="14" t="s">
        <v>44</v>
      </c>
      <c r="G224" s="14" t="s">
        <v>1187</v>
      </c>
      <c r="H224" s="14">
        <v>2003</v>
      </c>
      <c r="I224" s="14" t="s">
        <v>47</v>
      </c>
      <c r="J224" s="7" t="s">
        <v>1188</v>
      </c>
      <c r="K224" t="s">
        <v>48</v>
      </c>
    </row>
    <row r="225" spans="1:11" ht="15.75" customHeight="1" x14ac:dyDescent="0.2">
      <c r="A225" s="14" t="s">
        <v>1189</v>
      </c>
      <c r="B225" s="7" t="s">
        <v>1190</v>
      </c>
      <c r="C225" s="14" t="s">
        <v>1191</v>
      </c>
      <c r="D225" s="14" t="s">
        <v>42</v>
      </c>
      <c r="E225" s="14" t="s">
        <v>43</v>
      </c>
      <c r="F225" s="14" t="s">
        <v>1192</v>
      </c>
      <c r="G225" s="14" t="s">
        <v>1193</v>
      </c>
      <c r="H225" s="14">
        <v>1994</v>
      </c>
      <c r="I225" s="14"/>
      <c r="J225" s="14"/>
      <c r="K225" t="s">
        <v>48</v>
      </c>
    </row>
    <row r="226" spans="1:11" ht="15.75" customHeight="1" x14ac:dyDescent="0.2">
      <c r="A226" s="14" t="s">
        <v>1194</v>
      </c>
      <c r="B226" s="7" t="s">
        <v>1195</v>
      </c>
      <c r="C226" s="14" t="s">
        <v>1196</v>
      </c>
      <c r="D226" s="14" t="s">
        <v>42</v>
      </c>
      <c r="E226" s="14" t="s">
        <v>43</v>
      </c>
      <c r="F226" s="14"/>
      <c r="G226" s="14" t="s">
        <v>1197</v>
      </c>
      <c r="H226" s="14">
        <v>1989</v>
      </c>
      <c r="I226" s="14" t="s">
        <v>47</v>
      </c>
      <c r="J226" s="7" t="s">
        <v>1198</v>
      </c>
      <c r="K226" t="s">
        <v>904</v>
      </c>
    </row>
    <row r="227" spans="1:11" ht="15.75" customHeight="1" x14ac:dyDescent="0.2">
      <c r="A227" s="14" t="s">
        <v>1199</v>
      </c>
      <c r="B227" s="7" t="s">
        <v>1200</v>
      </c>
      <c r="C227" s="14" t="s">
        <v>1201</v>
      </c>
      <c r="D227" s="14" t="s">
        <v>42</v>
      </c>
      <c r="E227" s="14" t="s">
        <v>43</v>
      </c>
      <c r="F227" s="14" t="s">
        <v>1202</v>
      </c>
      <c r="G227" s="14" t="s">
        <v>949</v>
      </c>
      <c r="H227" s="14">
        <v>2005</v>
      </c>
      <c r="I227" s="14" t="s">
        <v>47</v>
      </c>
      <c r="J227" s="7" t="s">
        <v>1203</v>
      </c>
      <c r="K227" t="s">
        <v>55</v>
      </c>
    </row>
    <row r="228" spans="1:11" ht="15.75" customHeight="1" x14ac:dyDescent="0.2">
      <c r="A228" s="14" t="s">
        <v>1204</v>
      </c>
      <c r="B228" s="7" t="s">
        <v>1205</v>
      </c>
      <c r="C228" s="14" t="s">
        <v>1206</v>
      </c>
      <c r="D228" s="14" t="s">
        <v>42</v>
      </c>
      <c r="E228" s="14" t="s">
        <v>43</v>
      </c>
      <c r="F228" s="14" t="s">
        <v>44</v>
      </c>
      <c r="G228" s="14" t="s">
        <v>1207</v>
      </c>
      <c r="H228" s="14">
        <v>2003</v>
      </c>
      <c r="I228" s="14" t="s">
        <v>47</v>
      </c>
      <c r="J228" s="7" t="s">
        <v>1208</v>
      </c>
      <c r="K228" t="s">
        <v>48</v>
      </c>
    </row>
    <row r="229" spans="1:11" ht="15.75" customHeight="1" x14ac:dyDescent="0.2">
      <c r="A229" s="14" t="s">
        <v>1209</v>
      </c>
      <c r="B229" s="7" t="s">
        <v>1210</v>
      </c>
      <c r="C229" s="14" t="s">
        <v>1211</v>
      </c>
      <c r="D229" s="14" t="s">
        <v>42</v>
      </c>
      <c r="E229" s="14" t="s">
        <v>43</v>
      </c>
      <c r="F229" s="14"/>
      <c r="G229" s="14" t="s">
        <v>1212</v>
      </c>
      <c r="H229" s="9" t="s">
        <v>1213</v>
      </c>
      <c r="I229" s="14" t="s">
        <v>47</v>
      </c>
      <c r="J229" s="14"/>
      <c r="K229" t="s">
        <v>48</v>
      </c>
    </row>
    <row r="230" spans="1:11" ht="15.75" customHeight="1" x14ac:dyDescent="0.2">
      <c r="A230" s="14" t="s">
        <v>1214</v>
      </c>
      <c r="B230" s="7" t="s">
        <v>1215</v>
      </c>
      <c r="C230" s="14" t="s">
        <v>1216</v>
      </c>
      <c r="D230" s="14" t="s">
        <v>42</v>
      </c>
      <c r="E230" s="14" t="s">
        <v>43</v>
      </c>
      <c r="F230" s="14" t="s">
        <v>527</v>
      </c>
      <c r="G230" s="14" t="s">
        <v>1217</v>
      </c>
      <c r="H230" s="14">
        <v>2002</v>
      </c>
      <c r="I230" s="14"/>
      <c r="J230" s="7" t="s">
        <v>1218</v>
      </c>
      <c r="K230" t="s">
        <v>48</v>
      </c>
    </row>
    <row r="231" spans="1:11" ht="15.75" customHeight="1" x14ac:dyDescent="0.2">
      <c r="A231" s="14" t="s">
        <v>1219</v>
      </c>
      <c r="B231" s="7" t="s">
        <v>1220</v>
      </c>
      <c r="C231" s="14" t="s">
        <v>1221</v>
      </c>
      <c r="D231" s="14" t="s">
        <v>42</v>
      </c>
      <c r="E231" s="14" t="s">
        <v>43</v>
      </c>
      <c r="F231" s="14" t="s">
        <v>413</v>
      </c>
      <c r="G231" s="14" t="s">
        <v>1222</v>
      </c>
      <c r="H231" s="14">
        <v>2006</v>
      </c>
      <c r="I231" s="14" t="s">
        <v>47</v>
      </c>
      <c r="J231" s="7" t="s">
        <v>1223</v>
      </c>
      <c r="K231" t="s">
        <v>48</v>
      </c>
    </row>
    <row r="232" spans="1:11" ht="15.75" customHeight="1" x14ac:dyDescent="0.2">
      <c r="A232" s="14" t="s">
        <v>1224</v>
      </c>
      <c r="B232" s="7" t="s">
        <v>1225</v>
      </c>
      <c r="C232" s="14" t="s">
        <v>1226</v>
      </c>
      <c r="D232" s="14" t="s">
        <v>42</v>
      </c>
      <c r="E232" s="14" t="s">
        <v>43</v>
      </c>
      <c r="F232" s="14" t="s">
        <v>1227</v>
      </c>
      <c r="G232" s="14"/>
      <c r="H232" s="14">
        <v>1991</v>
      </c>
      <c r="I232" s="14"/>
      <c r="J232" s="7" t="s">
        <v>1228</v>
      </c>
      <c r="K232" t="s">
        <v>48</v>
      </c>
    </row>
    <row r="233" spans="1:11" ht="15.75" customHeight="1" x14ac:dyDescent="0.2">
      <c r="A233" s="14" t="s">
        <v>1229</v>
      </c>
      <c r="B233" s="7" t="s">
        <v>1230</v>
      </c>
      <c r="C233" s="14" t="s">
        <v>1231</v>
      </c>
      <c r="D233" s="14" t="s">
        <v>42</v>
      </c>
      <c r="E233" s="14" t="s">
        <v>43</v>
      </c>
      <c r="F233" s="14" t="s">
        <v>44</v>
      </c>
      <c r="G233" s="14" t="s">
        <v>1232</v>
      </c>
      <c r="H233" s="14">
        <v>2009</v>
      </c>
      <c r="I233" s="14" t="s">
        <v>119</v>
      </c>
      <c r="J233" s="14"/>
      <c r="K233" t="s">
        <v>48</v>
      </c>
    </row>
    <row r="234" spans="1:11" ht="15.75" customHeight="1" x14ac:dyDescent="0.2">
      <c r="A234" s="14" t="s">
        <v>1233</v>
      </c>
      <c r="B234" s="7" t="s">
        <v>1234</v>
      </c>
      <c r="C234" s="14" t="s">
        <v>1235</v>
      </c>
      <c r="D234" s="14" t="s">
        <v>42</v>
      </c>
      <c r="E234" s="14" t="s">
        <v>43</v>
      </c>
      <c r="F234" s="14" t="s">
        <v>1236</v>
      </c>
      <c r="G234" s="14" t="s">
        <v>1237</v>
      </c>
      <c r="H234" s="14">
        <v>1995</v>
      </c>
      <c r="I234" s="14"/>
      <c r="J234" s="7" t="s">
        <v>1238</v>
      </c>
      <c r="K234" t="s">
        <v>48</v>
      </c>
    </row>
    <row r="235" spans="1:11" ht="15.75" customHeight="1" x14ac:dyDescent="0.2">
      <c r="A235" s="14" t="s">
        <v>1239</v>
      </c>
      <c r="B235" s="7" t="s">
        <v>1240</v>
      </c>
      <c r="C235" s="14" t="s">
        <v>1241</v>
      </c>
      <c r="D235" s="14" t="s">
        <v>42</v>
      </c>
      <c r="E235" s="14" t="s">
        <v>43</v>
      </c>
      <c r="F235" s="14" t="s">
        <v>1242</v>
      </c>
      <c r="G235" s="14" t="s">
        <v>1243</v>
      </c>
      <c r="H235" s="14">
        <v>1997</v>
      </c>
      <c r="I235" s="14" t="s">
        <v>53</v>
      </c>
      <c r="J235" s="7" t="s">
        <v>1244</v>
      </c>
      <c r="K235" t="s">
        <v>48</v>
      </c>
    </row>
    <row r="236" spans="1:11" ht="15.75" customHeight="1" x14ac:dyDescent="0.2">
      <c r="A236" s="14" t="s">
        <v>1245</v>
      </c>
      <c r="B236" s="7" t="s">
        <v>1246</v>
      </c>
      <c r="C236" s="14" t="s">
        <v>1247</v>
      </c>
      <c r="D236" s="14" t="s">
        <v>42</v>
      </c>
      <c r="E236" s="14" t="s">
        <v>43</v>
      </c>
      <c r="F236" s="14" t="s">
        <v>1248</v>
      </c>
      <c r="G236" s="14" t="s">
        <v>1249</v>
      </c>
      <c r="H236" s="14">
        <v>1998</v>
      </c>
      <c r="I236" s="14" t="s">
        <v>47</v>
      </c>
      <c r="J236" s="7" t="s">
        <v>1250</v>
      </c>
      <c r="K236" t="s">
        <v>48</v>
      </c>
    </row>
    <row r="237" spans="1:11" ht="15.75" customHeight="1" x14ac:dyDescent="0.2">
      <c r="A237" s="14" t="s">
        <v>1251</v>
      </c>
      <c r="B237" s="7" t="s">
        <v>1252</v>
      </c>
      <c r="C237" s="14" t="s">
        <v>1253</v>
      </c>
      <c r="D237" s="14" t="s">
        <v>42</v>
      </c>
      <c r="E237" s="14" t="s">
        <v>43</v>
      </c>
      <c r="F237" s="14" t="s">
        <v>1202</v>
      </c>
      <c r="G237" s="14" t="s">
        <v>1254</v>
      </c>
      <c r="H237" s="14">
        <v>2006</v>
      </c>
      <c r="I237" s="14" t="s">
        <v>47</v>
      </c>
      <c r="J237" s="7" t="s">
        <v>1255</v>
      </c>
      <c r="K237" t="s">
        <v>55</v>
      </c>
    </row>
    <row r="238" spans="1:11" ht="15.75" customHeight="1" x14ac:dyDescent="0.2">
      <c r="A238" s="14" t="s">
        <v>1256</v>
      </c>
      <c r="B238" s="7" t="s">
        <v>1257</v>
      </c>
      <c r="C238" s="14" t="s">
        <v>1258</v>
      </c>
      <c r="D238" s="14" t="s">
        <v>42</v>
      </c>
      <c r="E238" s="14" t="s">
        <v>43</v>
      </c>
      <c r="F238" s="14" t="s">
        <v>1259</v>
      </c>
      <c r="G238" s="14" t="s">
        <v>1260</v>
      </c>
      <c r="H238" s="14">
        <v>2006</v>
      </c>
      <c r="I238" s="14"/>
      <c r="J238" s="7" t="s">
        <v>1261</v>
      </c>
      <c r="K238" t="s">
        <v>48</v>
      </c>
    </row>
    <row r="239" spans="1:11" ht="15.75" customHeight="1" x14ac:dyDescent="0.2">
      <c r="A239" s="14" t="s">
        <v>1262</v>
      </c>
      <c r="B239" s="7" t="s">
        <v>1263</v>
      </c>
      <c r="C239" s="14" t="s">
        <v>1264</v>
      </c>
      <c r="D239" s="14" t="s">
        <v>42</v>
      </c>
      <c r="E239" s="14" t="s">
        <v>43</v>
      </c>
      <c r="F239" s="14" t="s">
        <v>44</v>
      </c>
      <c r="G239" s="14" t="s">
        <v>1265</v>
      </c>
      <c r="H239" s="14">
        <v>1995</v>
      </c>
      <c r="I239" s="14" t="s">
        <v>53</v>
      </c>
      <c r="J239" s="7" t="s">
        <v>1266</v>
      </c>
      <c r="K239" t="s">
        <v>48</v>
      </c>
    </row>
    <row r="240" spans="1:11" ht="15.75" customHeight="1" x14ac:dyDescent="0.2">
      <c r="A240" s="14" t="s">
        <v>1267</v>
      </c>
      <c r="B240" s="7" t="s">
        <v>1268</v>
      </c>
      <c r="C240" s="14" t="s">
        <v>1269</v>
      </c>
      <c r="D240" s="14" t="s">
        <v>42</v>
      </c>
      <c r="E240" s="14" t="s">
        <v>43</v>
      </c>
      <c r="F240" s="14" t="s">
        <v>1270</v>
      </c>
      <c r="G240" s="14" t="s">
        <v>1271</v>
      </c>
      <c r="H240" s="14">
        <v>2000</v>
      </c>
      <c r="I240" s="14" t="s">
        <v>53</v>
      </c>
      <c r="J240" s="7" t="s">
        <v>1272</v>
      </c>
      <c r="K240" t="s">
        <v>48</v>
      </c>
    </row>
    <row r="241" spans="1:11" ht="15.75" customHeight="1" x14ac:dyDescent="0.2">
      <c r="A241" s="14" t="s">
        <v>1273</v>
      </c>
      <c r="B241" s="7" t="s">
        <v>1274</v>
      </c>
      <c r="C241" s="14" t="s">
        <v>1275</v>
      </c>
      <c r="D241" s="14" t="s">
        <v>42</v>
      </c>
      <c r="E241" s="14" t="s">
        <v>43</v>
      </c>
      <c r="F241" s="14" t="s">
        <v>1276</v>
      </c>
      <c r="G241" s="14" t="s">
        <v>1277</v>
      </c>
      <c r="H241" s="14">
        <v>2005</v>
      </c>
      <c r="I241" s="14" t="s">
        <v>53</v>
      </c>
      <c r="J241" s="7" t="s">
        <v>1278</v>
      </c>
      <c r="K241" t="s">
        <v>48</v>
      </c>
    </row>
    <row r="242" spans="1:11" ht="15.75" customHeight="1" x14ac:dyDescent="0.2">
      <c r="A242" s="14" t="s">
        <v>1279</v>
      </c>
      <c r="B242" s="7" t="s">
        <v>1280</v>
      </c>
      <c r="C242" s="14" t="s">
        <v>1281</v>
      </c>
      <c r="D242" s="14" t="s">
        <v>42</v>
      </c>
      <c r="E242" s="14" t="s">
        <v>43</v>
      </c>
      <c r="F242" s="14" t="s">
        <v>1276</v>
      </c>
      <c r="G242" s="14" t="s">
        <v>1282</v>
      </c>
      <c r="H242" s="14">
        <v>2005</v>
      </c>
      <c r="I242" s="14" t="s">
        <v>53</v>
      </c>
      <c r="J242" s="7" t="s">
        <v>1283</v>
      </c>
      <c r="K242" t="s">
        <v>48</v>
      </c>
    </row>
    <row r="243" spans="1:11" ht="15.75" customHeight="1" x14ac:dyDescent="0.2">
      <c r="A243" s="14" t="s">
        <v>1284</v>
      </c>
      <c r="B243" s="7" t="s">
        <v>1285</v>
      </c>
      <c r="C243" s="14" t="s">
        <v>1286</v>
      </c>
      <c r="D243" s="14" t="s">
        <v>42</v>
      </c>
      <c r="E243" s="14" t="s">
        <v>43</v>
      </c>
      <c r="F243" s="14" t="s">
        <v>527</v>
      </c>
      <c r="G243" s="14" t="s">
        <v>1287</v>
      </c>
      <c r="H243" s="14">
        <v>2004</v>
      </c>
      <c r="I243" s="14" t="s">
        <v>119</v>
      </c>
      <c r="J243" s="7" t="s">
        <v>1288</v>
      </c>
      <c r="K243" t="s">
        <v>48</v>
      </c>
    </row>
    <row r="244" spans="1:11" ht="15.75" customHeight="1" x14ac:dyDescent="0.2">
      <c r="A244" s="14" t="s">
        <v>1289</v>
      </c>
      <c r="B244" s="7" t="s">
        <v>1290</v>
      </c>
      <c r="C244" s="14" t="s">
        <v>1291</v>
      </c>
      <c r="D244" s="14" t="s">
        <v>42</v>
      </c>
      <c r="E244" s="14" t="s">
        <v>43</v>
      </c>
      <c r="F244" s="14" t="s">
        <v>44</v>
      </c>
      <c r="G244" s="14" t="s">
        <v>1292</v>
      </c>
      <c r="H244" s="14">
        <v>1992</v>
      </c>
      <c r="I244" s="14"/>
      <c r="J244" s="7" t="s">
        <v>1293</v>
      </c>
      <c r="K244" t="s">
        <v>48</v>
      </c>
    </row>
    <row r="245" spans="1:11" ht="15.75" customHeight="1" x14ac:dyDescent="0.2">
      <c r="A245" s="14" t="s">
        <v>1294</v>
      </c>
      <c r="B245" s="7" t="s">
        <v>1295</v>
      </c>
      <c r="C245" s="14" t="s">
        <v>1296</v>
      </c>
      <c r="D245" s="14" t="s">
        <v>42</v>
      </c>
      <c r="E245" s="14" t="s">
        <v>43</v>
      </c>
      <c r="F245" s="14" t="s">
        <v>1297</v>
      </c>
      <c r="G245" s="14"/>
      <c r="H245" s="14">
        <v>2007</v>
      </c>
      <c r="I245" s="14" t="s">
        <v>47</v>
      </c>
      <c r="J245" s="14"/>
      <c r="K245" t="s">
        <v>48</v>
      </c>
    </row>
    <row r="246" spans="1:11" ht="15.75" customHeight="1" x14ac:dyDescent="0.2">
      <c r="A246" s="14" t="s">
        <v>1298</v>
      </c>
      <c r="B246" s="7" t="s">
        <v>1299</v>
      </c>
      <c r="C246" s="14" t="s">
        <v>1300</v>
      </c>
      <c r="D246" s="14" t="s">
        <v>42</v>
      </c>
      <c r="E246" s="14" t="s">
        <v>43</v>
      </c>
      <c r="F246" s="14" t="s">
        <v>1301</v>
      </c>
      <c r="G246" s="14" t="s">
        <v>1302</v>
      </c>
      <c r="H246" s="14">
        <v>1997</v>
      </c>
      <c r="I246" s="14" t="s">
        <v>53</v>
      </c>
      <c r="J246" s="7" t="s">
        <v>1303</v>
      </c>
      <c r="K246" t="s">
        <v>48</v>
      </c>
    </row>
    <row r="247" spans="1:11" ht="15.75" customHeight="1" x14ac:dyDescent="0.2">
      <c r="A247" s="14" t="s">
        <v>1304</v>
      </c>
      <c r="B247" s="7" t="s">
        <v>1305</v>
      </c>
      <c r="C247" s="14" t="s">
        <v>1306</v>
      </c>
      <c r="D247" s="14" t="s">
        <v>42</v>
      </c>
      <c r="E247" s="14" t="s">
        <v>43</v>
      </c>
      <c r="F247" s="14" t="s">
        <v>1307</v>
      </c>
      <c r="G247" s="14" t="s">
        <v>1308</v>
      </c>
      <c r="H247" s="14">
        <v>2005</v>
      </c>
      <c r="I247" s="14"/>
      <c r="J247" s="7" t="s">
        <v>1309</v>
      </c>
      <c r="K247" t="s">
        <v>48</v>
      </c>
    </row>
    <row r="248" spans="1:11" ht="15.75" customHeight="1" x14ac:dyDescent="0.2">
      <c r="A248" s="14" t="s">
        <v>1310</v>
      </c>
      <c r="B248" s="7" t="s">
        <v>1311</v>
      </c>
      <c r="C248" s="14" t="s">
        <v>1312</v>
      </c>
      <c r="D248" s="14" t="s">
        <v>42</v>
      </c>
      <c r="E248" s="14" t="s">
        <v>43</v>
      </c>
      <c r="F248" s="14" t="s">
        <v>578</v>
      </c>
      <c r="G248" s="14" t="s">
        <v>1313</v>
      </c>
      <c r="H248" s="14">
        <v>2008</v>
      </c>
      <c r="I248" s="14" t="s">
        <v>47</v>
      </c>
      <c r="J248" s="14"/>
      <c r="K248" t="s">
        <v>48</v>
      </c>
    </row>
    <row r="249" spans="1:11" ht="15.75" customHeight="1" x14ac:dyDescent="0.2">
      <c r="A249" s="14" t="s">
        <v>1314</v>
      </c>
      <c r="B249" s="7" t="s">
        <v>1315</v>
      </c>
      <c r="C249" s="14" t="s">
        <v>1316</v>
      </c>
      <c r="D249" s="14" t="s">
        <v>42</v>
      </c>
      <c r="E249" s="14" t="s">
        <v>43</v>
      </c>
      <c r="F249" s="14" t="s">
        <v>44</v>
      </c>
      <c r="G249" s="14"/>
      <c r="H249" s="14">
        <v>2010</v>
      </c>
      <c r="I249" s="14"/>
      <c r="J249" s="14"/>
      <c r="K249" t="s">
        <v>48</v>
      </c>
    </row>
    <row r="250" spans="1:11" ht="15.75" customHeight="1" x14ac:dyDescent="0.2">
      <c r="A250" s="14" t="s">
        <v>1317</v>
      </c>
      <c r="B250" s="7" t="s">
        <v>1318</v>
      </c>
      <c r="C250" s="14" t="s">
        <v>1319</v>
      </c>
      <c r="D250" s="14" t="s">
        <v>42</v>
      </c>
      <c r="E250" s="14" t="s">
        <v>43</v>
      </c>
      <c r="F250" s="14" t="s">
        <v>1320</v>
      </c>
      <c r="G250" s="14" t="s">
        <v>1321</v>
      </c>
      <c r="H250" s="14">
        <v>2008</v>
      </c>
      <c r="I250" s="14" t="s">
        <v>47</v>
      </c>
      <c r="J250" s="7" t="s">
        <v>1322</v>
      </c>
      <c r="K250" t="s">
        <v>48</v>
      </c>
    </row>
    <row r="251" spans="1:11" ht="15.75" customHeight="1" x14ac:dyDescent="0.2">
      <c r="A251" s="14" t="s">
        <v>1323</v>
      </c>
      <c r="B251" s="7" t="s">
        <v>1324</v>
      </c>
      <c r="C251" s="14" t="s">
        <v>1325</v>
      </c>
      <c r="D251" s="14" t="s">
        <v>42</v>
      </c>
      <c r="E251" s="14" t="s">
        <v>43</v>
      </c>
      <c r="F251" s="14" t="s">
        <v>1326</v>
      </c>
      <c r="G251" s="14" t="s">
        <v>1327</v>
      </c>
      <c r="H251" s="14">
        <v>1998</v>
      </c>
      <c r="I251" s="14" t="s">
        <v>47</v>
      </c>
      <c r="J251" s="14" t="s">
        <v>163</v>
      </c>
      <c r="K251" t="s">
        <v>48</v>
      </c>
    </row>
    <row r="252" spans="1:11" ht="15.75" customHeight="1" x14ac:dyDescent="0.2">
      <c r="A252" s="14" t="s">
        <v>1328</v>
      </c>
      <c r="B252" s="7" t="s">
        <v>1329</v>
      </c>
      <c r="C252" s="14" t="s">
        <v>1330</v>
      </c>
      <c r="D252" s="14" t="s">
        <v>42</v>
      </c>
      <c r="E252" s="14" t="s">
        <v>43</v>
      </c>
      <c r="F252" s="14" t="s">
        <v>1331</v>
      </c>
      <c r="G252" s="14" t="s">
        <v>1332</v>
      </c>
      <c r="H252" s="9" t="s">
        <v>1333</v>
      </c>
      <c r="I252" s="14"/>
      <c r="J252" s="7" t="s">
        <v>1334</v>
      </c>
      <c r="K252" t="s">
        <v>48</v>
      </c>
    </row>
    <row r="253" spans="1:11" ht="15.75" customHeight="1" x14ac:dyDescent="0.2">
      <c r="A253" s="14" t="s">
        <v>1335</v>
      </c>
      <c r="B253" s="7" t="s">
        <v>1336</v>
      </c>
      <c r="C253" s="14" t="s">
        <v>1337</v>
      </c>
      <c r="D253" s="14" t="s">
        <v>42</v>
      </c>
      <c r="E253" s="14" t="s">
        <v>43</v>
      </c>
      <c r="F253" s="14" t="s">
        <v>1338</v>
      </c>
      <c r="G253" s="14" t="s">
        <v>1339</v>
      </c>
      <c r="H253" s="14">
        <v>2008</v>
      </c>
      <c r="I253" s="14"/>
      <c r="J253" s="7" t="s">
        <v>1340</v>
      </c>
      <c r="K253" t="s">
        <v>48</v>
      </c>
    </row>
    <row r="254" spans="1:11" ht="15.75" customHeight="1" x14ac:dyDescent="0.2">
      <c r="A254" s="14" t="s">
        <v>1341</v>
      </c>
      <c r="B254" s="7" t="s">
        <v>1342</v>
      </c>
      <c r="C254" s="14" t="s">
        <v>1343</v>
      </c>
      <c r="D254" s="14" t="s">
        <v>42</v>
      </c>
      <c r="E254" s="14" t="s">
        <v>43</v>
      </c>
      <c r="F254" s="14" t="s">
        <v>44</v>
      </c>
      <c r="G254" s="14" t="s">
        <v>1344</v>
      </c>
      <c r="H254" s="14">
        <v>1998</v>
      </c>
      <c r="I254" s="14" t="s">
        <v>53</v>
      </c>
      <c r="J254" s="7" t="s">
        <v>1345</v>
      </c>
      <c r="K254" t="s">
        <v>17</v>
      </c>
    </row>
    <row r="255" spans="1:11" ht="15.75" customHeight="1" x14ac:dyDescent="0.2">
      <c r="A255" s="14" t="s">
        <v>1346</v>
      </c>
      <c r="B255" s="7" t="s">
        <v>1347</v>
      </c>
      <c r="C255" s="14" t="s">
        <v>1348</v>
      </c>
      <c r="D255" s="14" t="s">
        <v>42</v>
      </c>
      <c r="E255" s="14" t="s">
        <v>43</v>
      </c>
      <c r="F255" s="14" t="s">
        <v>44</v>
      </c>
      <c r="G255" s="14" t="s">
        <v>1349</v>
      </c>
      <c r="H255" s="14">
        <v>2005</v>
      </c>
      <c r="I255" s="14" t="s">
        <v>47</v>
      </c>
      <c r="J255" s="7" t="s">
        <v>1350</v>
      </c>
      <c r="K255" t="s">
        <v>48</v>
      </c>
    </row>
    <row r="256" spans="1:11" ht="15.75" customHeight="1" x14ac:dyDescent="0.2">
      <c r="A256" s="14" t="s">
        <v>1351</v>
      </c>
      <c r="B256" s="7" t="s">
        <v>1352</v>
      </c>
      <c r="C256" s="14" t="s">
        <v>1353</v>
      </c>
      <c r="D256" s="14" t="s">
        <v>42</v>
      </c>
      <c r="E256" s="14" t="s">
        <v>43</v>
      </c>
      <c r="F256" s="14" t="s">
        <v>1354</v>
      </c>
      <c r="G256" s="14" t="s">
        <v>1355</v>
      </c>
      <c r="H256" s="14">
        <v>2008</v>
      </c>
      <c r="I256" s="14"/>
      <c r="J256" s="14"/>
      <c r="K256" t="s">
        <v>48</v>
      </c>
    </row>
    <row r="257" spans="1:11" ht="15.75" customHeight="1" x14ac:dyDescent="0.2">
      <c r="A257" s="14" t="s">
        <v>1356</v>
      </c>
      <c r="B257" s="7" t="s">
        <v>1357</v>
      </c>
      <c r="C257" s="14" t="s">
        <v>1358</v>
      </c>
      <c r="D257" s="14" t="s">
        <v>42</v>
      </c>
      <c r="E257" s="14" t="s">
        <v>43</v>
      </c>
      <c r="F257" s="14" t="s">
        <v>44</v>
      </c>
      <c r="G257" s="14" t="s">
        <v>1359</v>
      </c>
      <c r="H257" s="9" t="s">
        <v>1360</v>
      </c>
      <c r="I257" s="14" t="s">
        <v>119</v>
      </c>
      <c r="J257" s="7" t="s">
        <v>1361</v>
      </c>
      <c r="K257" t="s">
        <v>48</v>
      </c>
    </row>
    <row r="258" spans="1:11" ht="15.75" customHeight="1" x14ac:dyDescent="0.2">
      <c r="A258" s="14" t="s">
        <v>1362</v>
      </c>
      <c r="B258" s="7" t="s">
        <v>1363</v>
      </c>
      <c r="C258" s="14" t="s">
        <v>1364</v>
      </c>
      <c r="D258" s="14" t="s">
        <v>42</v>
      </c>
      <c r="E258" s="14" t="s">
        <v>43</v>
      </c>
      <c r="F258" s="14" t="s">
        <v>44</v>
      </c>
      <c r="G258" s="14"/>
      <c r="H258" s="9" t="s">
        <v>1365</v>
      </c>
      <c r="I258" s="14" t="s">
        <v>53</v>
      </c>
      <c r="J258" s="7" t="s">
        <v>1366</v>
      </c>
      <c r="K258" t="s">
        <v>48</v>
      </c>
    </row>
    <row r="259" spans="1:11" ht="15.75" customHeight="1" x14ac:dyDescent="0.2">
      <c r="A259" s="14" t="s">
        <v>1367</v>
      </c>
      <c r="B259" s="7" t="s">
        <v>1368</v>
      </c>
      <c r="C259" s="14" t="s">
        <v>1369</v>
      </c>
      <c r="D259" s="14" t="s">
        <v>42</v>
      </c>
      <c r="E259" s="14" t="s">
        <v>43</v>
      </c>
      <c r="F259" s="14" t="s">
        <v>44</v>
      </c>
      <c r="G259" s="14" t="s">
        <v>1370</v>
      </c>
      <c r="H259" s="14">
        <v>2001</v>
      </c>
      <c r="I259" s="14" t="s">
        <v>47</v>
      </c>
      <c r="J259" s="7" t="s">
        <v>1371</v>
      </c>
      <c r="K259" t="s">
        <v>48</v>
      </c>
    </row>
    <row r="260" spans="1:11" ht="15.75" customHeight="1" x14ac:dyDescent="0.2">
      <c r="A260" s="14" t="s">
        <v>1372</v>
      </c>
      <c r="B260" s="7" t="s">
        <v>1373</v>
      </c>
      <c r="C260" s="14" t="s">
        <v>1374</v>
      </c>
      <c r="D260" s="14" t="s">
        <v>42</v>
      </c>
      <c r="E260" s="14" t="s">
        <v>43</v>
      </c>
      <c r="F260" s="14" t="s">
        <v>1375</v>
      </c>
      <c r="G260" s="14" t="s">
        <v>533</v>
      </c>
      <c r="H260" s="14">
        <v>2010</v>
      </c>
      <c r="I260" s="14"/>
      <c r="J260" s="7" t="s">
        <v>1376</v>
      </c>
      <c r="K260" t="s">
        <v>48</v>
      </c>
    </row>
    <row r="261" spans="1:11" ht="15.75" customHeight="1" x14ac:dyDescent="0.2">
      <c r="A261" s="14" t="s">
        <v>1377</v>
      </c>
      <c r="B261" s="7" t="s">
        <v>1378</v>
      </c>
      <c r="C261" s="14" t="s">
        <v>1379</v>
      </c>
      <c r="D261" s="14" t="s">
        <v>42</v>
      </c>
      <c r="E261" s="14" t="s">
        <v>43</v>
      </c>
      <c r="F261" s="14" t="s">
        <v>578</v>
      </c>
      <c r="G261" s="14" t="s">
        <v>1380</v>
      </c>
      <c r="H261" s="14">
        <v>2010</v>
      </c>
      <c r="I261" s="14" t="s">
        <v>119</v>
      </c>
      <c r="J261" s="7" t="s">
        <v>1381</v>
      </c>
      <c r="K261" t="s">
        <v>48</v>
      </c>
    </row>
    <row r="262" spans="1:11" ht="15.75" customHeight="1" x14ac:dyDescent="0.2">
      <c r="A262" s="14" t="s">
        <v>1382</v>
      </c>
      <c r="B262" s="7" t="s">
        <v>1383</v>
      </c>
      <c r="C262" s="14" t="s">
        <v>1384</v>
      </c>
      <c r="D262" s="14" t="s">
        <v>42</v>
      </c>
      <c r="E262" s="14" t="s">
        <v>43</v>
      </c>
      <c r="F262" s="14" t="s">
        <v>213</v>
      </c>
      <c r="G262" s="14" t="s">
        <v>1385</v>
      </c>
      <c r="H262" s="14">
        <v>2009</v>
      </c>
      <c r="I262" s="14" t="s">
        <v>47</v>
      </c>
      <c r="J262" s="7" t="s">
        <v>1386</v>
      </c>
      <c r="K262" t="s">
        <v>48</v>
      </c>
    </row>
    <row r="263" spans="1:11" ht="15.75" customHeight="1" x14ac:dyDescent="0.2">
      <c r="A263" s="14" t="s">
        <v>1387</v>
      </c>
      <c r="B263" s="7" t="s">
        <v>1388</v>
      </c>
      <c r="C263" s="14" t="s">
        <v>1389</v>
      </c>
      <c r="D263" s="14" t="s">
        <v>42</v>
      </c>
      <c r="E263" s="14" t="s">
        <v>43</v>
      </c>
      <c r="F263" s="14" t="s">
        <v>269</v>
      </c>
      <c r="G263" s="14" t="s">
        <v>1390</v>
      </c>
      <c r="H263" s="14">
        <v>1997</v>
      </c>
      <c r="I263" s="14" t="s">
        <v>53</v>
      </c>
      <c r="J263" s="7" t="s">
        <v>1391</v>
      </c>
      <c r="K263" t="s">
        <v>48</v>
      </c>
    </row>
    <row r="264" spans="1:11" ht="15.75" customHeight="1" x14ac:dyDescent="0.2">
      <c r="A264" s="14" t="s">
        <v>1392</v>
      </c>
      <c r="B264" s="7" t="s">
        <v>1393</v>
      </c>
      <c r="C264" s="14" t="s">
        <v>1394</v>
      </c>
      <c r="D264" s="14" t="s">
        <v>42</v>
      </c>
      <c r="E264" s="14" t="s">
        <v>43</v>
      </c>
      <c r="F264" s="14" t="s">
        <v>44</v>
      </c>
      <c r="G264" s="14" t="s">
        <v>1395</v>
      </c>
      <c r="H264" s="14">
        <v>2000</v>
      </c>
      <c r="I264" s="14" t="s">
        <v>47</v>
      </c>
      <c r="J264" s="7" t="s">
        <v>1396</v>
      </c>
      <c r="K264" t="s">
        <v>48</v>
      </c>
    </row>
    <row r="265" spans="1:11" ht="15.75" customHeight="1" x14ac:dyDescent="0.2">
      <c r="A265" s="14" t="s">
        <v>1397</v>
      </c>
      <c r="B265" s="7" t="s">
        <v>1398</v>
      </c>
      <c r="C265" s="14" t="s">
        <v>1399</v>
      </c>
      <c r="D265" s="14" t="s">
        <v>42</v>
      </c>
      <c r="E265" s="14" t="s">
        <v>43</v>
      </c>
      <c r="F265" s="14" t="s">
        <v>1338</v>
      </c>
      <c r="G265" s="14" t="s">
        <v>359</v>
      </c>
      <c r="H265" s="14">
        <v>2009</v>
      </c>
      <c r="I265" s="14" t="s">
        <v>53</v>
      </c>
      <c r="J265" s="7" t="s">
        <v>1400</v>
      </c>
      <c r="K265" t="s">
        <v>48</v>
      </c>
    </row>
    <row r="266" spans="1:11" ht="15.75" customHeight="1" x14ac:dyDescent="0.2">
      <c r="A266" s="14" t="s">
        <v>1401</v>
      </c>
      <c r="B266" s="7" t="s">
        <v>1402</v>
      </c>
      <c r="C266" s="14" t="s">
        <v>1401</v>
      </c>
      <c r="D266" s="14" t="s">
        <v>42</v>
      </c>
      <c r="E266" s="14" t="s">
        <v>43</v>
      </c>
      <c r="F266" s="14" t="s">
        <v>1331</v>
      </c>
      <c r="G266" s="14" t="s">
        <v>1403</v>
      </c>
      <c r="H266" s="14">
        <v>2006</v>
      </c>
      <c r="I266" s="14" t="s">
        <v>119</v>
      </c>
      <c r="J266" s="7" t="s">
        <v>1404</v>
      </c>
      <c r="K266" t="s">
        <v>17</v>
      </c>
    </row>
    <row r="267" spans="1:11" ht="15.75" customHeight="1" x14ac:dyDescent="0.2">
      <c r="A267" s="14" t="s">
        <v>1405</v>
      </c>
      <c r="B267" s="7" t="s">
        <v>1406</v>
      </c>
      <c r="C267" s="14" t="s">
        <v>1407</v>
      </c>
      <c r="D267" s="14" t="s">
        <v>42</v>
      </c>
      <c r="E267" s="14" t="s">
        <v>43</v>
      </c>
      <c r="F267" s="14" t="s">
        <v>44</v>
      </c>
      <c r="G267" s="14" t="s">
        <v>1217</v>
      </c>
      <c r="H267" s="14">
        <v>2005</v>
      </c>
      <c r="I267" s="14"/>
      <c r="J267" s="7" t="s">
        <v>1408</v>
      </c>
      <c r="K267" t="s">
        <v>48</v>
      </c>
    </row>
    <row r="268" spans="1:11" ht="15.75" customHeight="1" x14ac:dyDescent="0.2">
      <c r="A268" s="14" t="s">
        <v>1409</v>
      </c>
      <c r="B268" s="7" t="s">
        <v>1410</v>
      </c>
      <c r="C268" s="14" t="s">
        <v>1411</v>
      </c>
      <c r="D268" s="14" t="s">
        <v>42</v>
      </c>
      <c r="E268" s="14" t="s">
        <v>43</v>
      </c>
      <c r="F268" s="14" t="s">
        <v>44</v>
      </c>
      <c r="G268" s="14" t="s">
        <v>1412</v>
      </c>
      <c r="H268" s="9" t="s">
        <v>1413</v>
      </c>
      <c r="I268" s="14" t="s">
        <v>119</v>
      </c>
      <c r="J268" s="7" t="s">
        <v>1414</v>
      </c>
      <c r="K268" t="s">
        <v>17</v>
      </c>
    </row>
    <row r="269" spans="1:11" ht="15.75" customHeight="1" x14ac:dyDescent="0.2">
      <c r="A269" s="14" t="s">
        <v>1415</v>
      </c>
      <c r="B269" s="7" t="s">
        <v>1416</v>
      </c>
      <c r="C269" s="14" t="s">
        <v>1417</v>
      </c>
      <c r="D269" s="14" t="s">
        <v>42</v>
      </c>
      <c r="E269" s="14" t="s">
        <v>43</v>
      </c>
      <c r="F269" s="14" t="s">
        <v>1418</v>
      </c>
      <c r="G269" s="14" t="s">
        <v>1419</v>
      </c>
      <c r="H269" s="14">
        <v>2009</v>
      </c>
      <c r="I269" s="14" t="s">
        <v>47</v>
      </c>
      <c r="J269" s="7" t="s">
        <v>1420</v>
      </c>
      <c r="K269" t="s">
        <v>48</v>
      </c>
    </row>
    <row r="270" spans="1:11" ht="15.75" customHeight="1" x14ac:dyDescent="0.2">
      <c r="A270" s="14" t="s">
        <v>1421</v>
      </c>
      <c r="B270" s="7" t="s">
        <v>1422</v>
      </c>
      <c r="C270" s="14" t="s">
        <v>1423</v>
      </c>
      <c r="D270" s="14" t="s">
        <v>42</v>
      </c>
      <c r="E270" s="14" t="s">
        <v>43</v>
      </c>
      <c r="F270" s="14" t="s">
        <v>1424</v>
      </c>
      <c r="G270" s="14" t="s">
        <v>1425</v>
      </c>
      <c r="H270" s="14">
        <v>1985</v>
      </c>
      <c r="I270" s="14"/>
      <c r="J270" s="7" t="s">
        <v>1426</v>
      </c>
      <c r="K270" t="s">
        <v>55</v>
      </c>
    </row>
    <row r="271" spans="1:11" ht="15.75" customHeight="1" x14ac:dyDescent="0.2">
      <c r="A271" s="14" t="s">
        <v>1427</v>
      </c>
      <c r="B271" s="7" t="s">
        <v>1428</v>
      </c>
      <c r="C271" s="14" t="s">
        <v>1429</v>
      </c>
      <c r="D271" s="14" t="s">
        <v>42</v>
      </c>
      <c r="E271" s="14" t="s">
        <v>43</v>
      </c>
      <c r="F271" s="14" t="s">
        <v>1307</v>
      </c>
      <c r="G271" s="14"/>
      <c r="H271" s="14">
        <v>2008</v>
      </c>
      <c r="I271" s="14" t="s">
        <v>53</v>
      </c>
      <c r="J271" s="7" t="s">
        <v>1430</v>
      </c>
      <c r="K271" t="s">
        <v>48</v>
      </c>
    </row>
    <row r="272" spans="1:11" ht="15.75" customHeight="1" x14ac:dyDescent="0.2">
      <c r="A272" s="14" t="s">
        <v>1431</v>
      </c>
      <c r="B272" s="7" t="s">
        <v>1432</v>
      </c>
      <c r="C272" s="14" t="s">
        <v>1433</v>
      </c>
      <c r="D272" s="14" t="s">
        <v>42</v>
      </c>
      <c r="E272" s="14" t="s">
        <v>43</v>
      </c>
      <c r="F272" s="14" t="s">
        <v>1434</v>
      </c>
      <c r="G272" s="14" t="s">
        <v>1435</v>
      </c>
      <c r="H272" s="14">
        <v>2005</v>
      </c>
      <c r="I272" s="14" t="s">
        <v>53</v>
      </c>
      <c r="J272" s="7" t="s">
        <v>1436</v>
      </c>
      <c r="K272" t="s">
        <v>48</v>
      </c>
    </row>
    <row r="273" spans="1:11" ht="15.75" customHeight="1" x14ac:dyDescent="0.2">
      <c r="A273" s="14" t="s">
        <v>1437</v>
      </c>
      <c r="B273" s="7" t="s">
        <v>1438</v>
      </c>
      <c r="C273" s="14" t="s">
        <v>1439</v>
      </c>
      <c r="D273" s="14" t="s">
        <v>42</v>
      </c>
      <c r="E273" s="14" t="s">
        <v>43</v>
      </c>
      <c r="F273" s="14" t="s">
        <v>44</v>
      </c>
      <c r="G273" s="14" t="s">
        <v>1440</v>
      </c>
      <c r="H273" s="9" t="s">
        <v>1441</v>
      </c>
      <c r="I273" s="14" t="s">
        <v>119</v>
      </c>
      <c r="J273" s="7" t="s">
        <v>1442</v>
      </c>
      <c r="K273" t="s">
        <v>48</v>
      </c>
    </row>
    <row r="274" spans="1:11" ht="15.75" customHeight="1" x14ac:dyDescent="0.2">
      <c r="A274" s="14" t="s">
        <v>1443</v>
      </c>
      <c r="B274" s="7" t="s">
        <v>1444</v>
      </c>
      <c r="C274" s="14" t="s">
        <v>1445</v>
      </c>
      <c r="D274" s="14" t="s">
        <v>42</v>
      </c>
      <c r="E274" s="14" t="s">
        <v>43</v>
      </c>
      <c r="F274" s="14" t="s">
        <v>44</v>
      </c>
      <c r="G274" s="14" t="s">
        <v>1446</v>
      </c>
      <c r="H274" s="14">
        <v>2000</v>
      </c>
      <c r="I274" s="14" t="s">
        <v>47</v>
      </c>
      <c r="J274" s="7" t="s">
        <v>1447</v>
      </c>
      <c r="K274" t="s">
        <v>48</v>
      </c>
    </row>
    <row r="275" spans="1:11" ht="15.75" customHeight="1" x14ac:dyDescent="0.2">
      <c r="A275" s="14" t="s">
        <v>1448</v>
      </c>
      <c r="B275" s="7" t="s">
        <v>1449</v>
      </c>
      <c r="C275" s="14" t="s">
        <v>1450</v>
      </c>
      <c r="D275" s="14" t="s">
        <v>42</v>
      </c>
      <c r="E275" s="14" t="s">
        <v>43</v>
      </c>
      <c r="F275" s="14" t="s">
        <v>1451</v>
      </c>
      <c r="G275" s="14" t="s">
        <v>79</v>
      </c>
      <c r="H275" s="14">
        <v>1996</v>
      </c>
      <c r="I275" s="14" t="s">
        <v>53</v>
      </c>
      <c r="J275" s="7" t="s">
        <v>1452</v>
      </c>
      <c r="K275" t="s">
        <v>48</v>
      </c>
    </row>
    <row r="276" spans="1:11" ht="15.75" customHeight="1" x14ac:dyDescent="0.2">
      <c r="A276" s="14" t="s">
        <v>1453</v>
      </c>
      <c r="B276" s="7" t="s">
        <v>1454</v>
      </c>
      <c r="C276" s="14" t="s">
        <v>1455</v>
      </c>
      <c r="D276" s="14" t="s">
        <v>42</v>
      </c>
      <c r="E276" s="14" t="s">
        <v>43</v>
      </c>
      <c r="F276" s="14" t="s">
        <v>44</v>
      </c>
      <c r="G276" s="14" t="s">
        <v>230</v>
      </c>
      <c r="H276" s="9" t="s">
        <v>1456</v>
      </c>
      <c r="I276" s="14" t="s">
        <v>53</v>
      </c>
      <c r="J276" s="7" t="s">
        <v>1457</v>
      </c>
      <c r="K276" t="s">
        <v>48</v>
      </c>
    </row>
    <row r="277" spans="1:11" ht="15.75" customHeight="1" x14ac:dyDescent="0.2">
      <c r="A277" s="14" t="s">
        <v>1458</v>
      </c>
      <c r="B277" s="7" t="s">
        <v>1459</v>
      </c>
      <c r="C277" s="14" t="s">
        <v>1460</v>
      </c>
      <c r="D277" s="14" t="s">
        <v>42</v>
      </c>
      <c r="E277" s="14" t="s">
        <v>43</v>
      </c>
      <c r="F277" s="14" t="s">
        <v>44</v>
      </c>
      <c r="G277" s="14" t="s">
        <v>1461</v>
      </c>
      <c r="H277" s="14">
        <v>1998</v>
      </c>
      <c r="I277" s="14" t="s">
        <v>47</v>
      </c>
      <c r="J277" s="7" t="s">
        <v>1462</v>
      </c>
      <c r="K277" t="s">
        <v>48</v>
      </c>
    </row>
    <row r="278" spans="1:11" ht="15.75" customHeight="1" x14ac:dyDescent="0.2">
      <c r="A278" s="14" t="s">
        <v>1463</v>
      </c>
      <c r="B278" s="7" t="s">
        <v>1464</v>
      </c>
      <c r="C278" s="14" t="s">
        <v>1465</v>
      </c>
      <c r="D278" s="14" t="s">
        <v>42</v>
      </c>
      <c r="E278" s="14" t="s">
        <v>43</v>
      </c>
      <c r="F278" s="14" t="s">
        <v>44</v>
      </c>
      <c r="G278" s="14" t="s">
        <v>1466</v>
      </c>
      <c r="H278" s="9" t="s">
        <v>151</v>
      </c>
      <c r="I278" s="14" t="s">
        <v>119</v>
      </c>
      <c r="J278" s="14"/>
      <c r="K278" t="s">
        <v>48</v>
      </c>
    </row>
    <row r="279" spans="1:11" ht="15.75" customHeight="1" x14ac:dyDescent="0.2">
      <c r="A279" s="14" t="s">
        <v>1467</v>
      </c>
      <c r="B279" s="7" t="s">
        <v>1468</v>
      </c>
      <c r="C279" s="14" t="s">
        <v>1469</v>
      </c>
      <c r="D279" s="14" t="s">
        <v>42</v>
      </c>
      <c r="E279" s="14" t="s">
        <v>43</v>
      </c>
      <c r="F279" s="14" t="s">
        <v>44</v>
      </c>
      <c r="G279" s="14" t="s">
        <v>1470</v>
      </c>
      <c r="H279" s="14">
        <v>1998</v>
      </c>
      <c r="I279" s="14"/>
      <c r="J279" s="7" t="s">
        <v>1471</v>
      </c>
      <c r="K279" t="s">
        <v>48</v>
      </c>
    </row>
    <row r="280" spans="1:11" ht="15.75" customHeight="1" x14ac:dyDescent="0.2">
      <c r="A280" s="14" t="s">
        <v>1472</v>
      </c>
      <c r="B280" s="7" t="s">
        <v>1473</v>
      </c>
      <c r="C280" s="14" t="s">
        <v>1474</v>
      </c>
      <c r="D280" s="14" t="s">
        <v>42</v>
      </c>
      <c r="E280" s="14" t="s">
        <v>43</v>
      </c>
      <c r="F280" s="14" t="s">
        <v>44</v>
      </c>
      <c r="G280" s="14"/>
      <c r="H280" s="14">
        <v>2008</v>
      </c>
      <c r="I280" s="14"/>
      <c r="J280" s="7" t="s">
        <v>1475</v>
      </c>
      <c r="K280" t="s">
        <v>48</v>
      </c>
    </row>
    <row r="281" spans="1:11" ht="15.75" customHeight="1" x14ac:dyDescent="0.2">
      <c r="A281" s="14" t="s">
        <v>1476</v>
      </c>
      <c r="B281" s="7" t="s">
        <v>1477</v>
      </c>
      <c r="C281" s="14" t="s">
        <v>1478</v>
      </c>
      <c r="D281" s="14" t="s">
        <v>42</v>
      </c>
      <c r="E281" s="14" t="s">
        <v>43</v>
      </c>
      <c r="F281" s="14" t="s">
        <v>44</v>
      </c>
      <c r="G281" s="14" t="s">
        <v>1479</v>
      </c>
      <c r="H281" s="9" t="s">
        <v>1480</v>
      </c>
      <c r="I281" s="14" t="s">
        <v>47</v>
      </c>
      <c r="J281" s="7" t="s">
        <v>1481</v>
      </c>
      <c r="K281" t="s">
        <v>48</v>
      </c>
    </row>
    <row r="282" spans="1:11" ht="15.75" customHeight="1" x14ac:dyDescent="0.2">
      <c r="A282" s="14" t="s">
        <v>1482</v>
      </c>
      <c r="B282" s="7" t="s">
        <v>1483</v>
      </c>
      <c r="C282" s="14" t="s">
        <v>1484</v>
      </c>
      <c r="D282" s="14" t="s">
        <v>42</v>
      </c>
      <c r="E282" s="14" t="s">
        <v>43</v>
      </c>
      <c r="F282" s="14" t="s">
        <v>1485</v>
      </c>
      <c r="G282" s="14" t="s">
        <v>1486</v>
      </c>
      <c r="H282" s="14">
        <v>2005</v>
      </c>
      <c r="I282" s="14" t="s">
        <v>53</v>
      </c>
      <c r="J282" s="7" t="s">
        <v>1487</v>
      </c>
      <c r="K282" t="s">
        <v>48</v>
      </c>
    </row>
    <row r="283" spans="1:11" ht="15.75" customHeight="1" x14ac:dyDescent="0.2">
      <c r="A283" s="14" t="s">
        <v>1488</v>
      </c>
      <c r="B283" s="7" t="s">
        <v>1489</v>
      </c>
      <c r="C283" s="14" t="s">
        <v>1490</v>
      </c>
      <c r="D283" s="14" t="s">
        <v>42</v>
      </c>
      <c r="E283" s="14" t="s">
        <v>43</v>
      </c>
      <c r="F283" s="14" t="s">
        <v>44</v>
      </c>
      <c r="G283" s="14" t="s">
        <v>533</v>
      </c>
      <c r="H283" s="14">
        <v>2004</v>
      </c>
      <c r="I283" s="14" t="s">
        <v>119</v>
      </c>
      <c r="J283" s="7" t="s">
        <v>1491</v>
      </c>
      <c r="K283" t="s">
        <v>48</v>
      </c>
    </row>
    <row r="284" spans="1:11" ht="15.75" customHeight="1" x14ac:dyDescent="0.2">
      <c r="A284" s="14" t="s">
        <v>1492</v>
      </c>
      <c r="B284" s="7" t="s">
        <v>1493</v>
      </c>
      <c r="C284" s="14" t="s">
        <v>1494</v>
      </c>
      <c r="D284" s="14" t="s">
        <v>42</v>
      </c>
      <c r="E284" s="14" t="s">
        <v>43</v>
      </c>
      <c r="F284" s="14" t="s">
        <v>1495</v>
      </c>
      <c r="G284" s="14" t="s">
        <v>1496</v>
      </c>
      <c r="H284" s="14">
        <v>2003</v>
      </c>
      <c r="I284" s="14" t="s">
        <v>47</v>
      </c>
      <c r="J284" s="7" t="s">
        <v>1497</v>
      </c>
      <c r="K284" t="s">
        <v>48</v>
      </c>
    </row>
    <row r="285" spans="1:11" ht="15.75" customHeight="1" x14ac:dyDescent="0.2">
      <c r="A285" s="14" t="s">
        <v>1498</v>
      </c>
      <c r="B285" s="7" t="s">
        <v>1499</v>
      </c>
      <c r="C285" s="14"/>
      <c r="D285" s="14" t="s">
        <v>42</v>
      </c>
      <c r="E285" s="14" t="s">
        <v>43</v>
      </c>
      <c r="F285" s="14"/>
      <c r="G285" s="14" t="s">
        <v>1500</v>
      </c>
      <c r="H285" s="14">
        <v>2008</v>
      </c>
      <c r="I285" s="14" t="s">
        <v>119</v>
      </c>
      <c r="J285" s="7" t="s">
        <v>1501</v>
      </c>
      <c r="K285" t="s">
        <v>48</v>
      </c>
    </row>
    <row r="286" spans="1:11" ht="15.75" customHeight="1" x14ac:dyDescent="0.2">
      <c r="A286" s="14" t="s">
        <v>1502</v>
      </c>
      <c r="B286" s="7" t="s">
        <v>1503</v>
      </c>
      <c r="C286" s="14" t="s">
        <v>1504</v>
      </c>
      <c r="D286" s="14" t="s">
        <v>42</v>
      </c>
      <c r="E286" s="14" t="s">
        <v>43</v>
      </c>
      <c r="F286" s="14" t="s">
        <v>1307</v>
      </c>
      <c r="G286" s="14"/>
      <c r="H286" s="9" t="s">
        <v>1505</v>
      </c>
      <c r="I286" s="14"/>
      <c r="J286" s="14"/>
      <c r="K286" t="s">
        <v>48</v>
      </c>
    </row>
    <row r="287" spans="1:11" ht="15.75" customHeight="1" x14ac:dyDescent="0.2">
      <c r="A287" s="14" t="s">
        <v>1506</v>
      </c>
      <c r="B287" s="7" t="s">
        <v>1507</v>
      </c>
      <c r="C287" s="14" t="s">
        <v>1508</v>
      </c>
      <c r="D287" s="14" t="s">
        <v>42</v>
      </c>
      <c r="E287" s="14" t="s">
        <v>43</v>
      </c>
      <c r="F287" s="14" t="s">
        <v>1509</v>
      </c>
      <c r="G287" s="14" t="s">
        <v>1510</v>
      </c>
      <c r="H287" s="9" t="s">
        <v>1511</v>
      </c>
      <c r="I287" s="14" t="s">
        <v>53</v>
      </c>
      <c r="J287" s="7" t="s">
        <v>1512</v>
      </c>
      <c r="K287" t="s">
        <v>48</v>
      </c>
    </row>
    <row r="288" spans="1:11" ht="15.75" customHeight="1" x14ac:dyDescent="0.2">
      <c r="A288" s="14" t="s">
        <v>1513</v>
      </c>
      <c r="B288" s="7" t="s">
        <v>1514</v>
      </c>
      <c r="C288" s="14" t="s">
        <v>1515</v>
      </c>
      <c r="D288" s="14" t="s">
        <v>42</v>
      </c>
      <c r="E288" s="14" t="s">
        <v>43</v>
      </c>
      <c r="F288" s="14" t="s">
        <v>1516</v>
      </c>
      <c r="G288" s="14" t="s">
        <v>1517</v>
      </c>
      <c r="H288" s="14">
        <v>1998</v>
      </c>
      <c r="I288" s="14" t="s">
        <v>47</v>
      </c>
      <c r="J288" s="7" t="s">
        <v>1518</v>
      </c>
      <c r="K288" t="s">
        <v>48</v>
      </c>
    </row>
    <row r="289" spans="1:11" ht="15.75" customHeight="1" x14ac:dyDescent="0.2">
      <c r="A289" s="14" t="s">
        <v>1519</v>
      </c>
      <c r="B289" s="7" t="s">
        <v>1520</v>
      </c>
      <c r="C289" s="14" t="s">
        <v>1521</v>
      </c>
      <c r="D289" s="14" t="s">
        <v>42</v>
      </c>
      <c r="E289" s="14" t="s">
        <v>43</v>
      </c>
      <c r="F289" s="14" t="s">
        <v>1522</v>
      </c>
      <c r="G289" s="14"/>
      <c r="H289" s="14">
        <v>1995</v>
      </c>
      <c r="I289" s="14"/>
      <c r="J289" s="7" t="s">
        <v>1523</v>
      </c>
      <c r="K289" t="s">
        <v>48</v>
      </c>
    </row>
    <row r="290" spans="1:11" ht="15.75" customHeight="1" x14ac:dyDescent="0.2">
      <c r="A290" s="14" t="s">
        <v>1524</v>
      </c>
      <c r="B290" s="7" t="s">
        <v>1525</v>
      </c>
      <c r="C290" s="14" t="s">
        <v>1526</v>
      </c>
      <c r="D290" s="14" t="s">
        <v>42</v>
      </c>
      <c r="E290" s="14" t="s">
        <v>43</v>
      </c>
      <c r="F290" s="14" t="s">
        <v>78</v>
      </c>
      <c r="G290" s="14" t="s">
        <v>1527</v>
      </c>
      <c r="H290" s="14">
        <v>2003</v>
      </c>
      <c r="I290" s="14"/>
      <c r="J290" s="7" t="s">
        <v>1528</v>
      </c>
      <c r="K290" t="s">
        <v>48</v>
      </c>
    </row>
    <row r="291" spans="1:11" ht="15.75" customHeight="1" x14ac:dyDescent="0.2">
      <c r="A291" s="14" t="s">
        <v>1529</v>
      </c>
      <c r="B291" s="7" t="s">
        <v>1530</v>
      </c>
      <c r="C291" s="14" t="s">
        <v>1531</v>
      </c>
      <c r="D291" s="14" t="s">
        <v>42</v>
      </c>
      <c r="E291" s="14" t="s">
        <v>43</v>
      </c>
      <c r="F291" s="14" t="s">
        <v>44</v>
      </c>
      <c r="G291" s="14"/>
      <c r="H291" s="14">
        <v>2009</v>
      </c>
      <c r="I291" s="14" t="s">
        <v>119</v>
      </c>
      <c r="J291" s="14"/>
      <c r="K291" t="s">
        <v>48</v>
      </c>
    </row>
    <row r="292" spans="1:11" ht="15.75" customHeight="1" x14ac:dyDescent="0.2">
      <c r="A292" s="14" t="s">
        <v>1532</v>
      </c>
      <c r="B292" s="7" t="s">
        <v>1533</v>
      </c>
      <c r="C292" s="14" t="s">
        <v>1534</v>
      </c>
      <c r="D292" s="14" t="s">
        <v>42</v>
      </c>
      <c r="E292" s="14" t="s">
        <v>43</v>
      </c>
      <c r="F292" s="14" t="s">
        <v>1535</v>
      </c>
      <c r="G292" s="14" t="s">
        <v>1536</v>
      </c>
      <c r="H292" s="14">
        <v>2010</v>
      </c>
      <c r="I292" s="14" t="s">
        <v>53</v>
      </c>
      <c r="J292" s="7" t="s">
        <v>1537</v>
      </c>
      <c r="K292" t="s">
        <v>48</v>
      </c>
    </row>
    <row r="293" spans="1:11" ht="15.75" customHeight="1" x14ac:dyDescent="0.2">
      <c r="A293" s="14" t="s">
        <v>1538</v>
      </c>
      <c r="B293" s="7" t="s">
        <v>1539</v>
      </c>
      <c r="C293" s="14" t="s">
        <v>1540</v>
      </c>
      <c r="D293" s="14" t="s">
        <v>42</v>
      </c>
      <c r="E293" s="14" t="s">
        <v>43</v>
      </c>
      <c r="F293" s="14" t="s">
        <v>44</v>
      </c>
      <c r="G293" s="14" t="s">
        <v>1541</v>
      </c>
      <c r="H293" s="14">
        <v>2010</v>
      </c>
      <c r="I293" s="14" t="s">
        <v>119</v>
      </c>
      <c r="J293" s="7" t="s">
        <v>1542</v>
      </c>
      <c r="K293" t="s">
        <v>48</v>
      </c>
    </row>
    <row r="294" spans="1:11" ht="15.75" customHeight="1" x14ac:dyDescent="0.2">
      <c r="A294" s="14" t="s">
        <v>1543</v>
      </c>
      <c r="B294" s="7" t="s">
        <v>1544</v>
      </c>
      <c r="C294" s="14" t="s">
        <v>1545</v>
      </c>
      <c r="D294" s="14" t="s">
        <v>42</v>
      </c>
      <c r="E294" s="14" t="s">
        <v>43</v>
      </c>
      <c r="F294" s="14" t="s">
        <v>44</v>
      </c>
      <c r="G294" s="14" t="s">
        <v>1546</v>
      </c>
      <c r="H294" s="14">
        <v>2009</v>
      </c>
      <c r="I294" s="14" t="s">
        <v>119</v>
      </c>
      <c r="J294" s="7" t="s">
        <v>1547</v>
      </c>
      <c r="K294" t="s">
        <v>48</v>
      </c>
    </row>
    <row r="295" spans="1:11" ht="15.75" customHeight="1" x14ac:dyDescent="0.2">
      <c r="A295" s="14" t="s">
        <v>1548</v>
      </c>
      <c r="B295" s="7" t="s">
        <v>1549</v>
      </c>
      <c r="C295" s="14" t="s">
        <v>1550</v>
      </c>
      <c r="D295" s="14" t="s">
        <v>42</v>
      </c>
      <c r="E295" s="14" t="s">
        <v>43</v>
      </c>
      <c r="F295" s="14" t="s">
        <v>786</v>
      </c>
      <c r="G295" s="14" t="s">
        <v>1551</v>
      </c>
      <c r="H295" s="14">
        <v>2002</v>
      </c>
      <c r="I295" s="14"/>
      <c r="J295" s="7" t="s">
        <v>1552</v>
      </c>
      <c r="K295" t="s">
        <v>48</v>
      </c>
    </row>
    <row r="296" spans="1:11" ht="15.75" customHeight="1" x14ac:dyDescent="0.2">
      <c r="A296" s="14" t="s">
        <v>1553</v>
      </c>
      <c r="B296" s="7" t="s">
        <v>1554</v>
      </c>
      <c r="C296" s="14" t="s">
        <v>1555</v>
      </c>
      <c r="D296" s="14" t="s">
        <v>42</v>
      </c>
      <c r="E296" s="14" t="s">
        <v>43</v>
      </c>
      <c r="F296" s="14" t="s">
        <v>1424</v>
      </c>
      <c r="G296" s="14" t="s">
        <v>1217</v>
      </c>
      <c r="H296" s="14">
        <v>1952</v>
      </c>
      <c r="I296" s="14" t="s">
        <v>47</v>
      </c>
      <c r="J296" s="14"/>
      <c r="K296" t="s">
        <v>904</v>
      </c>
    </row>
    <row r="297" spans="1:11" ht="15.75" customHeight="1" x14ac:dyDescent="0.2">
      <c r="A297" s="14" t="s">
        <v>1556</v>
      </c>
      <c r="B297" s="7" t="s">
        <v>1557</v>
      </c>
      <c r="C297" s="14" t="s">
        <v>1558</v>
      </c>
      <c r="D297" s="14" t="s">
        <v>42</v>
      </c>
      <c r="E297" s="14" t="s">
        <v>43</v>
      </c>
      <c r="F297" s="14" t="s">
        <v>1559</v>
      </c>
      <c r="G297" s="14" t="s">
        <v>1560</v>
      </c>
      <c r="H297" s="14">
        <v>2004</v>
      </c>
      <c r="I297" s="14" t="s">
        <v>47</v>
      </c>
      <c r="J297" s="7" t="s">
        <v>1561</v>
      </c>
      <c r="K297" t="s">
        <v>48</v>
      </c>
    </row>
    <row r="298" spans="1:11" ht="15.75" customHeight="1" x14ac:dyDescent="0.2">
      <c r="A298" s="14" t="s">
        <v>1562</v>
      </c>
      <c r="B298" s="7" t="s">
        <v>1563</v>
      </c>
      <c r="C298" s="14" t="s">
        <v>1564</v>
      </c>
      <c r="D298" s="14" t="s">
        <v>42</v>
      </c>
      <c r="E298" s="14" t="s">
        <v>43</v>
      </c>
      <c r="F298" s="14"/>
      <c r="G298" s="14" t="s">
        <v>1565</v>
      </c>
      <c r="H298" s="14">
        <v>2009</v>
      </c>
      <c r="I298" s="14" t="s">
        <v>47</v>
      </c>
      <c r="J298" s="7" t="s">
        <v>1566</v>
      </c>
      <c r="K298" t="s">
        <v>48</v>
      </c>
    </row>
    <row r="299" spans="1:11" ht="15.75" customHeight="1" x14ac:dyDescent="0.2">
      <c r="A299" s="14" t="s">
        <v>1567</v>
      </c>
      <c r="B299" s="7" t="s">
        <v>1568</v>
      </c>
      <c r="C299" s="14" t="s">
        <v>1569</v>
      </c>
      <c r="D299" s="14" t="s">
        <v>42</v>
      </c>
      <c r="E299" s="14" t="s">
        <v>43</v>
      </c>
      <c r="F299" s="14" t="s">
        <v>44</v>
      </c>
      <c r="G299" s="14" t="s">
        <v>1570</v>
      </c>
      <c r="H299" s="14">
        <v>2006</v>
      </c>
      <c r="I299" s="14" t="s">
        <v>53</v>
      </c>
      <c r="J299" s="7" t="s">
        <v>1571</v>
      </c>
      <c r="K299" t="s">
        <v>48</v>
      </c>
    </row>
    <row r="300" spans="1:11" ht="15.75" customHeight="1" x14ac:dyDescent="0.2">
      <c r="A300" s="14" t="s">
        <v>1572</v>
      </c>
      <c r="B300" s="7" t="s">
        <v>1573</v>
      </c>
      <c r="C300" s="14" t="s">
        <v>1574</v>
      </c>
      <c r="D300" s="14" t="s">
        <v>42</v>
      </c>
      <c r="E300" s="14" t="s">
        <v>43</v>
      </c>
      <c r="F300" s="14" t="s">
        <v>197</v>
      </c>
      <c r="G300" s="14" t="s">
        <v>1575</v>
      </c>
      <c r="H300" s="9" t="s">
        <v>1576</v>
      </c>
      <c r="I300" s="14" t="s">
        <v>47</v>
      </c>
      <c r="J300" s="14"/>
      <c r="K300" t="s">
        <v>48</v>
      </c>
    </row>
    <row r="301" spans="1:11" ht="15.75" customHeight="1" x14ac:dyDescent="0.2">
      <c r="A301" s="14" t="s">
        <v>1577</v>
      </c>
      <c r="B301" s="7" t="s">
        <v>1578</v>
      </c>
      <c r="C301" s="14" t="s">
        <v>1579</v>
      </c>
      <c r="D301" s="14" t="s">
        <v>42</v>
      </c>
      <c r="E301" s="14" t="s">
        <v>43</v>
      </c>
      <c r="F301" s="14" t="s">
        <v>1580</v>
      </c>
      <c r="G301" s="14" t="s">
        <v>1581</v>
      </c>
      <c r="H301" s="14">
        <v>2006</v>
      </c>
      <c r="I301" s="14" t="s">
        <v>47</v>
      </c>
      <c r="J301" s="14"/>
      <c r="K301" t="s">
        <v>48</v>
      </c>
    </row>
    <row r="302" spans="1:11" ht="15.75" customHeight="1" x14ac:dyDescent="0.2">
      <c r="A302" s="14" t="s">
        <v>1582</v>
      </c>
      <c r="B302" s="7" t="s">
        <v>1583</v>
      </c>
      <c r="C302" s="14" t="s">
        <v>1584</v>
      </c>
      <c r="D302" s="14" t="s">
        <v>42</v>
      </c>
      <c r="E302" s="14" t="s">
        <v>43</v>
      </c>
      <c r="F302" s="14" t="s">
        <v>1585</v>
      </c>
      <c r="G302" s="14" t="s">
        <v>1586</v>
      </c>
      <c r="H302" s="9" t="s">
        <v>1576</v>
      </c>
      <c r="I302" s="14" t="s">
        <v>119</v>
      </c>
      <c r="J302" s="14"/>
      <c r="K302" t="s">
        <v>48</v>
      </c>
    </row>
    <row r="303" spans="1:11" ht="15.75" customHeight="1" x14ac:dyDescent="0.2">
      <c r="A303" s="14" t="s">
        <v>1587</v>
      </c>
      <c r="B303" s="7" t="s">
        <v>1588</v>
      </c>
      <c r="C303" s="14" t="s">
        <v>1589</v>
      </c>
      <c r="D303" s="14" t="s">
        <v>42</v>
      </c>
      <c r="E303" s="14" t="s">
        <v>43</v>
      </c>
      <c r="F303" s="14" t="s">
        <v>685</v>
      </c>
      <c r="G303" s="14" t="s">
        <v>1590</v>
      </c>
      <c r="H303" s="14">
        <v>2002</v>
      </c>
      <c r="I303" s="14" t="s">
        <v>53</v>
      </c>
      <c r="J303" s="7" t="s">
        <v>1591</v>
      </c>
      <c r="K303" t="s">
        <v>55</v>
      </c>
    </row>
    <row r="304" spans="1:11" ht="15.75" customHeight="1" x14ac:dyDescent="0.2">
      <c r="A304" s="14" t="s">
        <v>1592</v>
      </c>
      <c r="B304" s="7" t="s">
        <v>1593</v>
      </c>
      <c r="C304" s="14" t="s">
        <v>1594</v>
      </c>
      <c r="D304" s="14" t="s">
        <v>42</v>
      </c>
      <c r="E304" s="14" t="s">
        <v>43</v>
      </c>
      <c r="F304" s="14" t="s">
        <v>1595</v>
      </c>
      <c r="G304" s="14" t="s">
        <v>909</v>
      </c>
      <c r="H304" s="14">
        <v>2001</v>
      </c>
      <c r="I304" s="14"/>
      <c r="J304" s="7" t="s">
        <v>1596</v>
      </c>
      <c r="K304" t="s">
        <v>48</v>
      </c>
    </row>
    <row r="305" spans="1:11" ht="15.75" customHeight="1" x14ac:dyDescent="0.2">
      <c r="A305" s="14" t="s">
        <v>1597</v>
      </c>
      <c r="B305" s="7" t="s">
        <v>1598</v>
      </c>
      <c r="C305" s="14" t="s">
        <v>1599</v>
      </c>
      <c r="D305" s="14" t="s">
        <v>42</v>
      </c>
      <c r="E305" s="14" t="s">
        <v>43</v>
      </c>
      <c r="F305" s="14" t="s">
        <v>685</v>
      </c>
      <c r="G305" s="14" t="s">
        <v>1600</v>
      </c>
      <c r="H305" s="14">
        <v>2006</v>
      </c>
      <c r="I305" s="14"/>
      <c r="J305" s="7" t="s">
        <v>1601</v>
      </c>
      <c r="K305" t="s">
        <v>48</v>
      </c>
    </row>
    <row r="306" spans="1:11" ht="15.75" customHeight="1" x14ac:dyDescent="0.2">
      <c r="A306" s="14" t="s">
        <v>1602</v>
      </c>
      <c r="B306" s="7" t="s">
        <v>1603</v>
      </c>
      <c r="C306" s="14" t="s">
        <v>1604</v>
      </c>
      <c r="D306" s="14" t="s">
        <v>42</v>
      </c>
      <c r="E306" s="14" t="s">
        <v>43</v>
      </c>
      <c r="F306" s="14" t="s">
        <v>312</v>
      </c>
      <c r="G306" s="14" t="s">
        <v>1605</v>
      </c>
      <c r="H306" s="14">
        <v>2006</v>
      </c>
      <c r="I306" s="14" t="s">
        <v>47</v>
      </c>
      <c r="J306" s="7" t="s">
        <v>1606</v>
      </c>
      <c r="K306" t="s">
        <v>48</v>
      </c>
    </row>
    <row r="307" spans="1:11" ht="15.75" customHeight="1" x14ac:dyDescent="0.2">
      <c r="A307" s="14" t="s">
        <v>1607</v>
      </c>
      <c r="B307" s="7" t="s">
        <v>1608</v>
      </c>
      <c r="C307" s="14" t="s">
        <v>1609</v>
      </c>
      <c r="D307" s="14" t="s">
        <v>42</v>
      </c>
      <c r="E307" s="14" t="s">
        <v>43</v>
      </c>
      <c r="F307" s="14" t="s">
        <v>294</v>
      </c>
      <c r="G307" s="14" t="s">
        <v>1610</v>
      </c>
      <c r="H307" s="14">
        <v>2004</v>
      </c>
      <c r="I307" s="14" t="s">
        <v>47</v>
      </c>
      <c r="J307" s="7" t="s">
        <v>1611</v>
      </c>
      <c r="K307" t="s">
        <v>48</v>
      </c>
    </row>
    <row r="308" spans="1:11" ht="15.75" customHeight="1" x14ac:dyDescent="0.2">
      <c r="A308" s="14" t="s">
        <v>1612</v>
      </c>
      <c r="B308" s="7" t="s">
        <v>1613</v>
      </c>
      <c r="C308" s="14" t="s">
        <v>1614</v>
      </c>
      <c r="D308" s="14" t="s">
        <v>42</v>
      </c>
      <c r="E308" s="14" t="s">
        <v>43</v>
      </c>
      <c r="F308" s="14"/>
      <c r="G308" s="14" t="s">
        <v>1615</v>
      </c>
      <c r="H308" s="14">
        <v>2002</v>
      </c>
      <c r="I308" s="14" t="s">
        <v>47</v>
      </c>
      <c r="J308" s="7" t="s">
        <v>1616</v>
      </c>
      <c r="K308" t="s">
        <v>48</v>
      </c>
    </row>
    <row r="309" spans="1:11" ht="15.75" customHeight="1" x14ac:dyDescent="0.2">
      <c r="A309" s="14" t="s">
        <v>1617</v>
      </c>
      <c r="B309" s="7" t="s">
        <v>1618</v>
      </c>
      <c r="C309" s="14" t="s">
        <v>1619</v>
      </c>
      <c r="D309" s="14" t="s">
        <v>42</v>
      </c>
      <c r="E309" s="14" t="s">
        <v>43</v>
      </c>
      <c r="F309" s="14" t="s">
        <v>1620</v>
      </c>
      <c r="G309" s="14" t="s">
        <v>1621</v>
      </c>
      <c r="H309" s="9" t="s">
        <v>1622</v>
      </c>
      <c r="I309" s="14" t="s">
        <v>119</v>
      </c>
      <c r="J309" s="7" t="s">
        <v>1623</v>
      </c>
      <c r="K309" t="s">
        <v>48</v>
      </c>
    </row>
    <row r="310" spans="1:11" ht="15.75" customHeight="1" x14ac:dyDescent="0.2">
      <c r="A310" s="14" t="s">
        <v>1624</v>
      </c>
      <c r="B310" s="7" t="s">
        <v>1625</v>
      </c>
      <c r="C310" s="14" t="s">
        <v>1626</v>
      </c>
      <c r="D310" s="14" t="s">
        <v>42</v>
      </c>
      <c r="E310" s="14" t="s">
        <v>43</v>
      </c>
      <c r="F310" s="14" t="s">
        <v>52</v>
      </c>
      <c r="G310" s="14" t="s">
        <v>1627</v>
      </c>
      <c r="H310" s="9" t="s">
        <v>382</v>
      </c>
      <c r="I310" s="14" t="s">
        <v>53</v>
      </c>
      <c r="J310" s="14"/>
      <c r="K310" t="s">
        <v>48</v>
      </c>
    </row>
    <row r="311" spans="1:11" ht="15.75" customHeight="1" x14ac:dyDescent="0.2">
      <c r="A311" s="14" t="s">
        <v>1628</v>
      </c>
      <c r="B311" s="7" t="s">
        <v>1629</v>
      </c>
      <c r="C311" s="14" t="s">
        <v>1630</v>
      </c>
      <c r="D311" s="14" t="s">
        <v>42</v>
      </c>
      <c r="E311" s="14" t="s">
        <v>43</v>
      </c>
      <c r="F311" s="14" t="s">
        <v>44</v>
      </c>
      <c r="G311" s="14" t="s">
        <v>1631</v>
      </c>
      <c r="H311" s="14">
        <v>2006</v>
      </c>
      <c r="I311" s="14" t="s">
        <v>119</v>
      </c>
      <c r="J311" s="14"/>
      <c r="K311" t="s">
        <v>48</v>
      </c>
    </row>
    <row r="312" spans="1:11" ht="15.75" customHeight="1" x14ac:dyDescent="0.2">
      <c r="A312" s="14" t="s">
        <v>1632</v>
      </c>
      <c r="B312" s="7" t="s">
        <v>1633</v>
      </c>
      <c r="C312" s="14" t="s">
        <v>1634</v>
      </c>
      <c r="D312" s="14" t="s">
        <v>42</v>
      </c>
      <c r="E312" s="14" t="s">
        <v>43</v>
      </c>
      <c r="F312" s="14" t="s">
        <v>44</v>
      </c>
      <c r="G312" s="14" t="s">
        <v>1635</v>
      </c>
      <c r="H312" s="14">
        <v>1999</v>
      </c>
      <c r="I312" s="14" t="s">
        <v>53</v>
      </c>
      <c r="J312" s="7" t="s">
        <v>1636</v>
      </c>
      <c r="K312" t="s">
        <v>48</v>
      </c>
    </row>
    <row r="313" spans="1:11" ht="15.75" customHeight="1" x14ac:dyDescent="0.2">
      <c r="A313" s="14" t="s">
        <v>1637</v>
      </c>
      <c r="B313" s="7" t="s">
        <v>1638</v>
      </c>
      <c r="C313" s="14" t="s">
        <v>1639</v>
      </c>
      <c r="D313" s="14" t="s">
        <v>42</v>
      </c>
      <c r="E313" s="14" t="s">
        <v>43</v>
      </c>
      <c r="F313" s="14" t="s">
        <v>44</v>
      </c>
      <c r="G313" s="14" t="s">
        <v>1640</v>
      </c>
      <c r="H313" s="9" t="s">
        <v>426</v>
      </c>
      <c r="I313" s="14" t="s">
        <v>53</v>
      </c>
      <c r="J313" s="14"/>
      <c r="K313" t="s">
        <v>48</v>
      </c>
    </row>
    <row r="314" spans="1:11" ht="15.75" customHeight="1" x14ac:dyDescent="0.2">
      <c r="A314" s="7" t="s">
        <v>1641</v>
      </c>
      <c r="B314" s="7" t="s">
        <v>1642</v>
      </c>
      <c r="C314" s="14" t="s">
        <v>1643</v>
      </c>
      <c r="D314" s="14" t="s">
        <v>42</v>
      </c>
      <c r="E314" s="14" t="s">
        <v>43</v>
      </c>
      <c r="F314" s="14" t="s">
        <v>763</v>
      </c>
      <c r="G314" s="14" t="s">
        <v>1644</v>
      </c>
      <c r="H314" s="14">
        <v>1991</v>
      </c>
      <c r="I314" s="14"/>
      <c r="J314" s="7" t="s">
        <v>1645</v>
      </c>
      <c r="K314" t="s">
        <v>48</v>
      </c>
    </row>
    <row r="315" spans="1:11" ht="15.75" customHeight="1" x14ac:dyDescent="0.2">
      <c r="A315" s="14" t="s">
        <v>1646</v>
      </c>
      <c r="B315" s="7" t="s">
        <v>1647</v>
      </c>
      <c r="C315" s="14" t="s">
        <v>1648</v>
      </c>
      <c r="D315" s="14" t="s">
        <v>42</v>
      </c>
      <c r="E315" s="14" t="s">
        <v>43</v>
      </c>
      <c r="F315" s="14" t="s">
        <v>44</v>
      </c>
      <c r="G315" s="14" t="s">
        <v>1649</v>
      </c>
      <c r="H315" s="14">
        <v>2007</v>
      </c>
      <c r="I315" s="14" t="s">
        <v>53</v>
      </c>
      <c r="J315" s="7" t="s">
        <v>1650</v>
      </c>
      <c r="K315" t="s">
        <v>48</v>
      </c>
    </row>
    <row r="316" spans="1:11" ht="15.75" customHeight="1" x14ac:dyDescent="0.2">
      <c r="A316" s="14" t="s">
        <v>1651</v>
      </c>
      <c r="B316" s="7" t="s">
        <v>1652</v>
      </c>
      <c r="C316" s="14" t="s">
        <v>1653</v>
      </c>
      <c r="D316" s="14" t="s">
        <v>42</v>
      </c>
      <c r="E316" s="14" t="s">
        <v>43</v>
      </c>
      <c r="F316" s="14" t="s">
        <v>1654</v>
      </c>
      <c r="G316" s="14" t="s">
        <v>533</v>
      </c>
      <c r="H316" s="14">
        <v>1984</v>
      </c>
      <c r="I316" s="14"/>
      <c r="J316" s="7" t="s">
        <v>1655</v>
      </c>
      <c r="K316" t="s">
        <v>904</v>
      </c>
    </row>
    <row r="317" spans="1:11" ht="15.75" customHeight="1" x14ac:dyDescent="0.2">
      <c r="A317" s="14" t="s">
        <v>1656</v>
      </c>
      <c r="B317" s="7" t="s">
        <v>1657</v>
      </c>
      <c r="C317" s="14" t="s">
        <v>1658</v>
      </c>
      <c r="D317" s="14" t="s">
        <v>42</v>
      </c>
      <c r="E317" s="14" t="s">
        <v>43</v>
      </c>
      <c r="F317" s="14" t="s">
        <v>1248</v>
      </c>
      <c r="G317" s="14" t="s">
        <v>1659</v>
      </c>
      <c r="H317" s="14">
        <v>2010</v>
      </c>
      <c r="I317" s="14"/>
      <c r="J317" s="7" t="s">
        <v>1660</v>
      </c>
      <c r="K317" t="s">
        <v>48</v>
      </c>
    </row>
    <row r="318" spans="1:11" ht="15.75" customHeight="1" x14ac:dyDescent="0.2">
      <c r="A318" s="14" t="s">
        <v>1661</v>
      </c>
      <c r="B318" s="7" t="s">
        <v>1662</v>
      </c>
      <c r="C318" s="14" t="s">
        <v>1663</v>
      </c>
      <c r="D318" s="14" t="s">
        <v>42</v>
      </c>
      <c r="E318" s="14" t="s">
        <v>43</v>
      </c>
      <c r="F318" s="14" t="s">
        <v>578</v>
      </c>
      <c r="G318" s="14" t="s">
        <v>1664</v>
      </c>
      <c r="H318" s="14">
        <v>2010</v>
      </c>
      <c r="I318" s="14" t="s">
        <v>47</v>
      </c>
      <c r="J318" s="7" t="s">
        <v>1665</v>
      </c>
      <c r="K318" t="s">
        <v>55</v>
      </c>
    </row>
    <row r="319" spans="1:11" ht="15.75" customHeight="1" x14ac:dyDescent="0.2">
      <c r="A319" s="14" t="s">
        <v>1666</v>
      </c>
      <c r="B319" s="7" t="s">
        <v>1667</v>
      </c>
      <c r="C319" s="14" t="s">
        <v>1668</v>
      </c>
      <c r="D319" s="14" t="s">
        <v>42</v>
      </c>
      <c r="E319" s="14" t="s">
        <v>43</v>
      </c>
      <c r="F319" s="14" t="s">
        <v>44</v>
      </c>
      <c r="G319" s="14" t="s">
        <v>1669</v>
      </c>
      <c r="H319" s="14">
        <v>1993</v>
      </c>
      <c r="I319" s="14" t="s">
        <v>47</v>
      </c>
      <c r="J319" s="7" t="s">
        <v>1670</v>
      </c>
      <c r="K319" t="s">
        <v>48</v>
      </c>
    </row>
    <row r="320" spans="1:11" ht="15.75" customHeight="1" x14ac:dyDescent="0.2">
      <c r="A320" s="14" t="s">
        <v>1671</v>
      </c>
      <c r="B320" s="7" t="s">
        <v>1672</v>
      </c>
      <c r="C320" s="14" t="s">
        <v>1673</v>
      </c>
      <c r="D320" s="14" t="s">
        <v>42</v>
      </c>
      <c r="E320" s="14" t="s">
        <v>43</v>
      </c>
      <c r="F320" s="14" t="s">
        <v>44</v>
      </c>
      <c r="G320" s="14" t="s">
        <v>1674</v>
      </c>
      <c r="H320" s="9" t="s">
        <v>1675</v>
      </c>
      <c r="I320" s="14"/>
      <c r="J320" s="7" t="s">
        <v>1676</v>
      </c>
      <c r="K320" t="s">
        <v>48</v>
      </c>
    </row>
    <row r="321" spans="1:11" ht="15.75" customHeight="1" x14ac:dyDescent="0.2">
      <c r="A321" s="14" t="s">
        <v>1677</v>
      </c>
      <c r="B321" s="7" t="s">
        <v>1678</v>
      </c>
      <c r="C321" s="14" t="s">
        <v>1679</v>
      </c>
      <c r="D321" s="14" t="s">
        <v>42</v>
      </c>
      <c r="E321" s="14" t="s">
        <v>43</v>
      </c>
      <c r="F321" s="14" t="s">
        <v>985</v>
      </c>
      <c r="G321" s="14"/>
      <c r="H321" s="9" t="s">
        <v>415</v>
      </c>
      <c r="I321" s="14"/>
      <c r="J321" s="14"/>
      <c r="K321" t="s">
        <v>48</v>
      </c>
    </row>
    <row r="322" spans="1:11" ht="15.75" customHeight="1" x14ac:dyDescent="0.2">
      <c r="A322" s="14" t="s">
        <v>1680</v>
      </c>
      <c r="B322" s="7" t="s">
        <v>1681</v>
      </c>
      <c r="C322" s="14" t="s">
        <v>1682</v>
      </c>
      <c r="D322" s="14" t="s">
        <v>42</v>
      </c>
      <c r="E322" s="14" t="s">
        <v>43</v>
      </c>
      <c r="F322" s="14" t="s">
        <v>44</v>
      </c>
      <c r="G322" s="14"/>
      <c r="H322" s="14">
        <v>2009</v>
      </c>
      <c r="I322" s="14"/>
      <c r="J322" s="14"/>
      <c r="K322" t="s">
        <v>48</v>
      </c>
    </row>
    <row r="323" spans="1:11" ht="15.75" customHeight="1" x14ac:dyDescent="0.2">
      <c r="A323" s="14" t="s">
        <v>1683</v>
      </c>
      <c r="B323" s="7" t="s">
        <v>1684</v>
      </c>
      <c r="C323" s="14" t="s">
        <v>1685</v>
      </c>
      <c r="D323" s="14" t="s">
        <v>42</v>
      </c>
      <c r="E323" s="14" t="s">
        <v>43</v>
      </c>
      <c r="F323" s="14" t="s">
        <v>44</v>
      </c>
      <c r="G323" s="14" t="s">
        <v>1686</v>
      </c>
      <c r="H323" s="14">
        <v>2010</v>
      </c>
      <c r="I323" s="14" t="s">
        <v>119</v>
      </c>
      <c r="J323" s="7" t="s">
        <v>1687</v>
      </c>
      <c r="K323" t="s">
        <v>48</v>
      </c>
    </row>
    <row r="324" spans="1:11" ht="15.75" customHeight="1" x14ac:dyDescent="0.2">
      <c r="A324" s="14" t="s">
        <v>1688</v>
      </c>
      <c r="B324" s="7" t="s">
        <v>1689</v>
      </c>
      <c r="C324" s="14" t="s">
        <v>1690</v>
      </c>
      <c r="D324" s="14" t="s">
        <v>42</v>
      </c>
      <c r="E324" s="14" t="s">
        <v>43</v>
      </c>
      <c r="F324" s="14" t="s">
        <v>240</v>
      </c>
      <c r="G324" s="14" t="s">
        <v>1691</v>
      </c>
      <c r="H324" s="14">
        <v>2004</v>
      </c>
      <c r="I324" s="14" t="s">
        <v>47</v>
      </c>
      <c r="J324" s="14"/>
      <c r="K324" t="s">
        <v>48</v>
      </c>
    </row>
    <row r="325" spans="1:11" ht="15.75" customHeight="1" x14ac:dyDescent="0.2">
      <c r="A325" s="14" t="s">
        <v>1692</v>
      </c>
      <c r="B325" s="7" t="s">
        <v>1693</v>
      </c>
      <c r="C325" s="14" t="s">
        <v>1694</v>
      </c>
      <c r="D325" s="14" t="s">
        <v>42</v>
      </c>
      <c r="E325" s="14" t="s">
        <v>43</v>
      </c>
      <c r="F325" s="14" t="s">
        <v>1695</v>
      </c>
      <c r="G325" s="14" t="s">
        <v>1696</v>
      </c>
      <c r="H325" s="14">
        <v>2004</v>
      </c>
      <c r="I325" s="14" t="s">
        <v>119</v>
      </c>
      <c r="J325" s="7" t="s">
        <v>1697</v>
      </c>
      <c r="K325" t="s">
        <v>48</v>
      </c>
    </row>
    <row r="326" spans="1:11" ht="15.75" customHeight="1" x14ac:dyDescent="0.2">
      <c r="A326" s="14" t="s">
        <v>1698</v>
      </c>
      <c r="B326" s="7" t="s">
        <v>1699</v>
      </c>
      <c r="C326" s="14" t="s">
        <v>1700</v>
      </c>
      <c r="D326" s="14" t="s">
        <v>42</v>
      </c>
      <c r="E326" s="14" t="s">
        <v>43</v>
      </c>
      <c r="F326" s="14" t="s">
        <v>791</v>
      </c>
      <c r="G326" s="14" t="s">
        <v>1701</v>
      </c>
      <c r="H326" s="14">
        <v>2003</v>
      </c>
      <c r="I326" s="14" t="s">
        <v>53</v>
      </c>
      <c r="J326" s="7" t="s">
        <v>1702</v>
      </c>
      <c r="K326" t="s">
        <v>48</v>
      </c>
    </row>
    <row r="327" spans="1:11" ht="15.75" customHeight="1" x14ac:dyDescent="0.2">
      <c r="A327" s="14" t="s">
        <v>1703</v>
      </c>
      <c r="B327" s="7" t="s">
        <v>1704</v>
      </c>
      <c r="C327" s="14" t="s">
        <v>1705</v>
      </c>
      <c r="D327" s="14" t="s">
        <v>42</v>
      </c>
      <c r="E327" s="14" t="s">
        <v>43</v>
      </c>
      <c r="F327" s="14" t="s">
        <v>1706</v>
      </c>
      <c r="G327" s="14" t="s">
        <v>1707</v>
      </c>
      <c r="H327" s="14">
        <v>2002</v>
      </c>
      <c r="I327" s="14"/>
      <c r="J327" s="7" t="s">
        <v>1708</v>
      </c>
      <c r="K327" t="s">
        <v>48</v>
      </c>
    </row>
    <row r="328" spans="1:11" ht="15.75" customHeight="1" x14ac:dyDescent="0.2">
      <c r="A328" s="14" t="s">
        <v>1709</v>
      </c>
      <c r="B328" s="7" t="s">
        <v>1710</v>
      </c>
      <c r="C328" s="14" t="s">
        <v>1711</v>
      </c>
      <c r="D328" s="14" t="s">
        <v>42</v>
      </c>
      <c r="E328" s="14" t="s">
        <v>43</v>
      </c>
      <c r="F328" s="14" t="s">
        <v>845</v>
      </c>
      <c r="G328" s="14" t="s">
        <v>1712</v>
      </c>
      <c r="H328" s="14">
        <v>2007</v>
      </c>
      <c r="I328" s="14" t="s">
        <v>119</v>
      </c>
      <c r="J328" s="14"/>
      <c r="K328" t="s">
        <v>48</v>
      </c>
    </row>
    <row r="329" spans="1:11" ht="15.75" customHeight="1" x14ac:dyDescent="0.2">
      <c r="A329" s="7" t="s">
        <v>1713</v>
      </c>
      <c r="B329" s="7" t="s">
        <v>1714</v>
      </c>
      <c r="C329" s="14" t="s">
        <v>1715</v>
      </c>
      <c r="D329" s="14" t="s">
        <v>42</v>
      </c>
      <c r="E329" s="14" t="s">
        <v>43</v>
      </c>
      <c r="F329" s="14" t="s">
        <v>44</v>
      </c>
      <c r="G329" s="14" t="s">
        <v>1716</v>
      </c>
      <c r="H329" s="9" t="s">
        <v>955</v>
      </c>
      <c r="I329" s="14" t="s">
        <v>119</v>
      </c>
      <c r="J329" s="14"/>
      <c r="K329" t="s">
        <v>48</v>
      </c>
    </row>
    <row r="330" spans="1:11" ht="15.75" customHeight="1" x14ac:dyDescent="0.2">
      <c r="A330" s="14" t="s">
        <v>1717</v>
      </c>
      <c r="B330" s="7" t="s">
        <v>1718</v>
      </c>
      <c r="C330" s="14" t="s">
        <v>1719</v>
      </c>
      <c r="D330" s="14" t="s">
        <v>42</v>
      </c>
      <c r="E330" s="14" t="s">
        <v>43</v>
      </c>
      <c r="F330" s="14" t="s">
        <v>1720</v>
      </c>
      <c r="G330" s="14" t="s">
        <v>1721</v>
      </c>
      <c r="H330" s="14">
        <v>1991</v>
      </c>
      <c r="I330" s="14"/>
      <c r="J330" s="14" t="s">
        <v>163</v>
      </c>
      <c r="K330" t="s">
        <v>48</v>
      </c>
    </row>
    <row r="331" spans="1:11" ht="15.75" customHeight="1" x14ac:dyDescent="0.2">
      <c r="A331" s="14" t="s">
        <v>1722</v>
      </c>
      <c r="B331" s="7" t="s">
        <v>1723</v>
      </c>
      <c r="C331" s="14" t="s">
        <v>1724</v>
      </c>
      <c r="D331" s="14" t="s">
        <v>42</v>
      </c>
      <c r="E331" s="14" t="s">
        <v>43</v>
      </c>
      <c r="F331" s="14" t="s">
        <v>44</v>
      </c>
      <c r="G331" s="14"/>
      <c r="H331" s="14">
        <v>2009</v>
      </c>
      <c r="I331" s="14"/>
      <c r="J331" s="7" t="s">
        <v>1725</v>
      </c>
      <c r="K331" t="s">
        <v>48</v>
      </c>
    </row>
    <row r="332" spans="1:11" ht="15.75" customHeight="1" x14ac:dyDescent="0.2">
      <c r="A332" s="14" t="s">
        <v>1726</v>
      </c>
      <c r="B332" s="7" t="s">
        <v>1727</v>
      </c>
      <c r="C332" s="14" t="s">
        <v>1728</v>
      </c>
      <c r="D332" s="14" t="s">
        <v>42</v>
      </c>
      <c r="E332" s="14" t="s">
        <v>43</v>
      </c>
      <c r="F332" s="14" t="s">
        <v>1516</v>
      </c>
      <c r="G332" s="14" t="s">
        <v>1729</v>
      </c>
      <c r="H332" s="14">
        <v>2010</v>
      </c>
      <c r="I332" s="14" t="s">
        <v>53</v>
      </c>
      <c r="J332" s="14"/>
      <c r="K332" t="s">
        <v>48</v>
      </c>
    </row>
    <row r="333" spans="1:11" ht="15.75" customHeight="1" x14ac:dyDescent="0.2">
      <c r="A333" s="14" t="s">
        <v>1730</v>
      </c>
      <c r="B333" s="7" t="s">
        <v>1731</v>
      </c>
      <c r="C333" s="14" t="s">
        <v>1732</v>
      </c>
      <c r="D333" s="14" t="s">
        <v>42</v>
      </c>
      <c r="E333" s="14" t="s">
        <v>43</v>
      </c>
      <c r="F333" s="14" t="s">
        <v>1733</v>
      </c>
      <c r="G333" s="14" t="s">
        <v>1734</v>
      </c>
      <c r="H333" s="9" t="s">
        <v>198</v>
      </c>
      <c r="I333" s="14" t="s">
        <v>53</v>
      </c>
      <c r="J333" s="7" t="s">
        <v>1735</v>
      </c>
      <c r="K333" t="s">
        <v>17</v>
      </c>
    </row>
    <row r="334" spans="1:11" ht="15.75" customHeight="1" x14ac:dyDescent="0.2">
      <c r="A334" s="14" t="s">
        <v>1736</v>
      </c>
      <c r="B334" s="7" t="s">
        <v>1737</v>
      </c>
      <c r="C334" s="14" t="s">
        <v>1738</v>
      </c>
      <c r="D334" s="14" t="s">
        <v>42</v>
      </c>
      <c r="E334" s="14" t="s">
        <v>43</v>
      </c>
      <c r="F334" s="14" t="s">
        <v>1132</v>
      </c>
      <c r="G334" s="14"/>
      <c r="H334" s="14">
        <v>2006</v>
      </c>
      <c r="I334" s="14"/>
      <c r="J334" s="14"/>
      <c r="K334" t="s">
        <v>48</v>
      </c>
    </row>
    <row r="335" spans="1:11" ht="15.75" customHeight="1" x14ac:dyDescent="0.2">
      <c r="A335" s="14" t="s">
        <v>1739</v>
      </c>
      <c r="B335" s="7" t="s">
        <v>1740</v>
      </c>
      <c r="C335" s="14" t="s">
        <v>1741</v>
      </c>
      <c r="D335" s="14" t="s">
        <v>42</v>
      </c>
      <c r="E335" s="14" t="s">
        <v>43</v>
      </c>
      <c r="F335" s="14" t="s">
        <v>923</v>
      </c>
      <c r="G335" s="14"/>
      <c r="H335" s="9" t="s">
        <v>1742</v>
      </c>
      <c r="I335" s="14"/>
      <c r="J335" s="14"/>
      <c r="K335" t="s">
        <v>48</v>
      </c>
    </row>
    <row r="336" spans="1:11" ht="15.75" customHeight="1" x14ac:dyDescent="0.2">
      <c r="A336" s="14" t="s">
        <v>1743</v>
      </c>
      <c r="B336" s="7" t="s">
        <v>1744</v>
      </c>
      <c r="C336" s="14" t="s">
        <v>1745</v>
      </c>
      <c r="D336" s="14" t="s">
        <v>42</v>
      </c>
      <c r="E336" s="14" t="s">
        <v>43</v>
      </c>
      <c r="F336" s="14" t="s">
        <v>44</v>
      </c>
      <c r="G336" s="14" t="s">
        <v>1746</v>
      </c>
      <c r="H336" s="14">
        <v>2008</v>
      </c>
      <c r="I336" s="14" t="s">
        <v>119</v>
      </c>
      <c r="J336" s="14"/>
      <c r="K336" t="s">
        <v>48</v>
      </c>
    </row>
    <row r="337" spans="1:11" ht="15.75" customHeight="1" x14ac:dyDescent="0.2">
      <c r="A337" s="14" t="s">
        <v>1747</v>
      </c>
      <c r="B337" s="7" t="s">
        <v>1748</v>
      </c>
      <c r="C337" s="14" t="s">
        <v>1749</v>
      </c>
      <c r="D337" s="14" t="s">
        <v>42</v>
      </c>
      <c r="E337" s="14" t="s">
        <v>43</v>
      </c>
      <c r="F337" s="14" t="s">
        <v>240</v>
      </c>
      <c r="G337" s="14" t="s">
        <v>1750</v>
      </c>
      <c r="H337" s="14">
        <v>2002</v>
      </c>
      <c r="I337" s="14" t="s">
        <v>119</v>
      </c>
      <c r="J337" s="7" t="s">
        <v>1751</v>
      </c>
      <c r="K337" t="s">
        <v>48</v>
      </c>
    </row>
    <row r="338" spans="1:11" ht="15.75" customHeight="1" x14ac:dyDescent="0.2">
      <c r="A338" s="14" t="s">
        <v>1752</v>
      </c>
      <c r="B338" s="7" t="s">
        <v>1753</v>
      </c>
      <c r="C338" s="14" t="s">
        <v>1754</v>
      </c>
      <c r="D338" s="14" t="s">
        <v>42</v>
      </c>
      <c r="E338" s="14" t="s">
        <v>43</v>
      </c>
      <c r="F338" s="14" t="s">
        <v>1755</v>
      </c>
      <c r="G338" s="14" t="s">
        <v>1756</v>
      </c>
      <c r="H338" s="14">
        <v>2005</v>
      </c>
      <c r="I338" s="14" t="s">
        <v>47</v>
      </c>
      <c r="J338" s="14"/>
      <c r="K338" t="s">
        <v>48</v>
      </c>
    </row>
    <row r="339" spans="1:11" ht="15.75" customHeight="1" x14ac:dyDescent="0.2">
      <c r="A339" s="14" t="s">
        <v>1757</v>
      </c>
      <c r="B339" s="7" t="s">
        <v>1758</v>
      </c>
      <c r="C339" s="14" t="s">
        <v>1759</v>
      </c>
      <c r="D339" s="14" t="s">
        <v>42</v>
      </c>
      <c r="E339" s="14" t="s">
        <v>43</v>
      </c>
      <c r="F339" s="14" t="s">
        <v>358</v>
      </c>
      <c r="G339" s="14"/>
      <c r="H339" s="9" t="s">
        <v>1760</v>
      </c>
      <c r="I339" s="14" t="s">
        <v>47</v>
      </c>
      <c r="J339" s="14"/>
      <c r="K339" t="s">
        <v>48</v>
      </c>
    </row>
    <row r="340" spans="1:11" ht="15.75" customHeight="1" x14ac:dyDescent="0.2">
      <c r="A340" s="14" t="s">
        <v>1761</v>
      </c>
      <c r="B340" s="7" t="s">
        <v>1762</v>
      </c>
      <c r="C340" s="14" t="s">
        <v>1763</v>
      </c>
      <c r="D340" s="14" t="s">
        <v>42</v>
      </c>
      <c r="E340" s="14" t="s">
        <v>43</v>
      </c>
      <c r="F340" s="14" t="s">
        <v>908</v>
      </c>
      <c r="G340" s="14" t="s">
        <v>1764</v>
      </c>
      <c r="H340" s="14">
        <v>1999</v>
      </c>
      <c r="I340" s="14" t="s">
        <v>47</v>
      </c>
      <c r="J340" s="14"/>
      <c r="K340" t="s">
        <v>17</v>
      </c>
    </row>
    <row r="341" spans="1:11" ht="15.75" customHeight="1" x14ac:dyDescent="0.2">
      <c r="A341" s="14" t="s">
        <v>1765</v>
      </c>
      <c r="B341" s="7" t="s">
        <v>1766</v>
      </c>
      <c r="C341" s="14" t="s">
        <v>1767</v>
      </c>
      <c r="D341" s="14" t="s">
        <v>42</v>
      </c>
      <c r="E341" s="14" t="s">
        <v>43</v>
      </c>
      <c r="F341" s="14" t="s">
        <v>102</v>
      </c>
      <c r="G341" s="14" t="s">
        <v>1768</v>
      </c>
      <c r="H341" s="14">
        <v>2007</v>
      </c>
      <c r="I341" s="14" t="s">
        <v>47</v>
      </c>
      <c r="J341" s="7" t="s">
        <v>1769</v>
      </c>
      <c r="K341" t="s">
        <v>48</v>
      </c>
    </row>
    <row r="342" spans="1:11" ht="15.75" customHeight="1" x14ac:dyDescent="0.2">
      <c r="A342" s="14" t="s">
        <v>1770</v>
      </c>
      <c r="B342" s="7" t="s">
        <v>1771</v>
      </c>
      <c r="C342" s="14"/>
      <c r="D342" s="14" t="s">
        <v>42</v>
      </c>
      <c r="E342" s="14" t="s">
        <v>43</v>
      </c>
      <c r="F342" s="14"/>
      <c r="G342" s="14"/>
      <c r="H342" s="14">
        <v>2001</v>
      </c>
      <c r="I342" s="14" t="s">
        <v>119</v>
      </c>
      <c r="J342" s="7" t="s">
        <v>1772</v>
      </c>
      <c r="K342" t="s">
        <v>48</v>
      </c>
    </row>
    <row r="343" spans="1:11" ht="15.75" customHeight="1" x14ac:dyDescent="0.2">
      <c r="A343" s="14" t="s">
        <v>1773</v>
      </c>
      <c r="B343" s="7" t="s">
        <v>1774</v>
      </c>
      <c r="C343" s="14" t="s">
        <v>1775</v>
      </c>
      <c r="D343" s="14" t="s">
        <v>42</v>
      </c>
      <c r="E343" s="14" t="s">
        <v>43</v>
      </c>
      <c r="F343" s="14" t="s">
        <v>1776</v>
      </c>
      <c r="G343" s="14" t="s">
        <v>1777</v>
      </c>
      <c r="H343" s="14">
        <v>2001</v>
      </c>
      <c r="I343" s="14" t="s">
        <v>119</v>
      </c>
      <c r="J343" s="7" t="s">
        <v>1778</v>
      </c>
      <c r="K343" t="s">
        <v>48</v>
      </c>
    </row>
    <row r="344" spans="1:11" ht="15.75" customHeight="1" x14ac:dyDescent="0.2">
      <c r="A344" s="14" t="s">
        <v>1779</v>
      </c>
      <c r="B344" s="7" t="s">
        <v>1780</v>
      </c>
      <c r="C344" s="14" t="s">
        <v>1781</v>
      </c>
      <c r="D344" s="14" t="s">
        <v>42</v>
      </c>
      <c r="E344" s="14" t="s">
        <v>43</v>
      </c>
      <c r="F344" s="14" t="s">
        <v>1782</v>
      </c>
      <c r="G344" s="14"/>
      <c r="H344" s="14">
        <v>1991</v>
      </c>
      <c r="I344" s="14"/>
      <c r="J344" s="14"/>
      <c r="K344" t="s">
        <v>48</v>
      </c>
    </row>
    <row r="345" spans="1:11" ht="15.75" customHeight="1" x14ac:dyDescent="0.2">
      <c r="A345" s="14" t="s">
        <v>1783</v>
      </c>
      <c r="B345" s="7" t="s">
        <v>1784</v>
      </c>
      <c r="C345" s="14" t="s">
        <v>1785</v>
      </c>
      <c r="D345" s="14" t="s">
        <v>42</v>
      </c>
      <c r="E345" s="14" t="s">
        <v>43</v>
      </c>
      <c r="F345" s="14" t="s">
        <v>44</v>
      </c>
      <c r="G345" s="14" t="s">
        <v>1786</v>
      </c>
      <c r="H345" s="14">
        <v>2003</v>
      </c>
      <c r="I345" s="14" t="s">
        <v>53</v>
      </c>
      <c r="J345" s="7" t="s">
        <v>1787</v>
      </c>
      <c r="K345" t="s">
        <v>48</v>
      </c>
    </row>
    <row r="346" spans="1:11" ht="15.75" customHeight="1" x14ac:dyDescent="0.2">
      <c r="A346" s="14" t="s">
        <v>1788</v>
      </c>
      <c r="B346" s="7" t="s">
        <v>1789</v>
      </c>
      <c r="C346" s="14" t="s">
        <v>1790</v>
      </c>
      <c r="D346" s="14" t="s">
        <v>42</v>
      </c>
      <c r="E346" s="14" t="s">
        <v>43</v>
      </c>
      <c r="F346" s="14" t="s">
        <v>1791</v>
      </c>
      <c r="G346" s="14" t="s">
        <v>1792</v>
      </c>
      <c r="H346" s="14">
        <v>2005</v>
      </c>
      <c r="I346" s="14"/>
      <c r="J346" s="7" t="s">
        <v>1793</v>
      </c>
      <c r="K346" t="s">
        <v>48</v>
      </c>
    </row>
    <row r="347" spans="1:11" ht="15.75" customHeight="1" x14ac:dyDescent="0.2">
      <c r="A347" s="14" t="s">
        <v>1794</v>
      </c>
      <c r="B347" s="7" t="s">
        <v>1795</v>
      </c>
      <c r="C347" s="14" t="s">
        <v>1796</v>
      </c>
      <c r="D347" s="14" t="s">
        <v>42</v>
      </c>
      <c r="E347" s="14" t="s">
        <v>43</v>
      </c>
      <c r="F347" s="14" t="s">
        <v>775</v>
      </c>
      <c r="G347" s="14" t="s">
        <v>1797</v>
      </c>
      <c r="H347" s="14">
        <v>2003</v>
      </c>
      <c r="I347" s="14" t="s">
        <v>47</v>
      </c>
      <c r="J347" s="7" t="s">
        <v>1798</v>
      </c>
      <c r="K347" t="s">
        <v>48</v>
      </c>
    </row>
    <row r="348" spans="1:11" ht="15.75" customHeight="1" x14ac:dyDescent="0.2">
      <c r="A348" s="14" t="s">
        <v>1799</v>
      </c>
      <c r="B348" s="7" t="s">
        <v>1800</v>
      </c>
      <c r="C348" s="14" t="s">
        <v>1801</v>
      </c>
      <c r="D348" s="14" t="s">
        <v>42</v>
      </c>
      <c r="E348" s="14" t="s">
        <v>43</v>
      </c>
      <c r="F348" s="14" t="s">
        <v>85</v>
      </c>
      <c r="G348" s="14" t="s">
        <v>1802</v>
      </c>
      <c r="H348" s="14">
        <v>2000</v>
      </c>
      <c r="I348" s="14" t="s">
        <v>53</v>
      </c>
      <c r="J348" s="7" t="s">
        <v>1803</v>
      </c>
      <c r="K348" t="s">
        <v>48</v>
      </c>
    </row>
    <row r="349" spans="1:11" ht="15.75" customHeight="1" x14ac:dyDescent="0.2">
      <c r="A349" s="14" t="s">
        <v>1804</v>
      </c>
      <c r="B349" s="7" t="s">
        <v>1805</v>
      </c>
      <c r="C349" s="14" t="s">
        <v>1806</v>
      </c>
      <c r="D349" s="14" t="s">
        <v>42</v>
      </c>
      <c r="E349" s="14" t="s">
        <v>43</v>
      </c>
      <c r="F349" s="14"/>
      <c r="G349" s="14" t="s">
        <v>1807</v>
      </c>
      <c r="H349" s="9" t="s">
        <v>1808</v>
      </c>
      <c r="I349" s="14" t="s">
        <v>47</v>
      </c>
      <c r="J349" s="7" t="s">
        <v>1809</v>
      </c>
      <c r="K349" t="s">
        <v>904</v>
      </c>
    </row>
    <row r="350" spans="1:11" ht="15.75" customHeight="1" x14ac:dyDescent="0.2">
      <c r="A350" s="14" t="s">
        <v>1810</v>
      </c>
      <c r="B350" s="7" t="s">
        <v>1811</v>
      </c>
      <c r="C350" s="14" t="s">
        <v>1812</v>
      </c>
      <c r="D350" s="14" t="s">
        <v>42</v>
      </c>
      <c r="E350" s="14" t="s">
        <v>43</v>
      </c>
      <c r="F350" s="14" t="s">
        <v>44</v>
      </c>
      <c r="G350" s="14" t="s">
        <v>1813</v>
      </c>
      <c r="H350" s="14">
        <v>1999</v>
      </c>
      <c r="I350" s="14"/>
      <c r="J350" s="7" t="s">
        <v>1814</v>
      </c>
      <c r="K350" t="s">
        <v>48</v>
      </c>
    </row>
    <row r="351" spans="1:11" ht="15.75" customHeight="1" x14ac:dyDescent="0.2">
      <c r="A351" s="14" t="s">
        <v>1815</v>
      </c>
      <c r="B351" s="7" t="s">
        <v>1816</v>
      </c>
      <c r="C351" s="14" t="s">
        <v>1817</v>
      </c>
      <c r="D351" s="14" t="s">
        <v>42</v>
      </c>
      <c r="E351" s="14" t="s">
        <v>43</v>
      </c>
      <c r="F351" s="14"/>
      <c r="G351" s="14" t="s">
        <v>1818</v>
      </c>
      <c r="H351" s="14">
        <v>1999</v>
      </c>
      <c r="I351" s="14" t="s">
        <v>47</v>
      </c>
      <c r="J351" s="7" t="s">
        <v>1819</v>
      </c>
      <c r="K351" t="s">
        <v>48</v>
      </c>
    </row>
    <row r="352" spans="1:11" ht="15.75" customHeight="1" x14ac:dyDescent="0.2">
      <c r="A352" s="14" t="s">
        <v>1820</v>
      </c>
      <c r="B352" s="7" t="s">
        <v>1821</v>
      </c>
      <c r="C352" s="14" t="s">
        <v>1822</v>
      </c>
      <c r="D352" s="14" t="s">
        <v>42</v>
      </c>
      <c r="E352" s="14" t="s">
        <v>43</v>
      </c>
      <c r="F352" s="14" t="s">
        <v>240</v>
      </c>
      <c r="G352" s="14" t="s">
        <v>1823</v>
      </c>
      <c r="H352" s="14">
        <v>2006</v>
      </c>
      <c r="I352" s="14" t="s">
        <v>53</v>
      </c>
      <c r="J352" s="14"/>
      <c r="K352" t="s">
        <v>48</v>
      </c>
    </row>
    <row r="353" spans="1:11" ht="15.75" customHeight="1" x14ac:dyDescent="0.2">
      <c r="A353" s="14" t="s">
        <v>1824</v>
      </c>
      <c r="B353" s="7" t="s">
        <v>1825</v>
      </c>
      <c r="C353" s="14" t="s">
        <v>1826</v>
      </c>
      <c r="D353" s="14" t="s">
        <v>42</v>
      </c>
      <c r="E353" s="14" t="s">
        <v>43</v>
      </c>
      <c r="F353" s="14" t="s">
        <v>985</v>
      </c>
      <c r="G353" s="14" t="s">
        <v>1827</v>
      </c>
      <c r="H353" s="14">
        <v>2009</v>
      </c>
      <c r="I353" s="14" t="s">
        <v>47</v>
      </c>
      <c r="J353" s="7" t="s">
        <v>1828</v>
      </c>
      <c r="K353" t="s">
        <v>48</v>
      </c>
    </row>
    <row r="354" spans="1:11" ht="15.75" customHeight="1" x14ac:dyDescent="0.2">
      <c r="A354" s="14" t="s">
        <v>1829</v>
      </c>
      <c r="B354" s="7" t="s">
        <v>1830</v>
      </c>
      <c r="C354" s="14" t="s">
        <v>1831</v>
      </c>
      <c r="D354" s="14" t="s">
        <v>42</v>
      </c>
      <c r="E354" s="14" t="s">
        <v>43</v>
      </c>
      <c r="F354" s="14" t="s">
        <v>1832</v>
      </c>
      <c r="G354" s="14" t="s">
        <v>1833</v>
      </c>
      <c r="H354" s="14">
        <v>2009</v>
      </c>
      <c r="I354" s="14"/>
      <c r="J354" s="7" t="s">
        <v>1834</v>
      </c>
      <c r="K354" t="s">
        <v>48</v>
      </c>
    </row>
    <row r="355" spans="1:11" ht="15.75" customHeight="1" x14ac:dyDescent="0.2">
      <c r="A355" s="14" t="s">
        <v>1835</v>
      </c>
      <c r="B355" s="7" t="s">
        <v>1836</v>
      </c>
      <c r="C355" s="14" t="s">
        <v>1837</v>
      </c>
      <c r="D355" s="14" t="s">
        <v>42</v>
      </c>
      <c r="E355" s="14" t="s">
        <v>43</v>
      </c>
      <c r="F355" s="14" t="s">
        <v>44</v>
      </c>
      <c r="G355" s="14" t="s">
        <v>1838</v>
      </c>
      <c r="H355" s="14">
        <v>2010</v>
      </c>
      <c r="I355" s="14" t="s">
        <v>119</v>
      </c>
      <c r="J355" s="7" t="s">
        <v>1839</v>
      </c>
      <c r="K355" t="s">
        <v>48</v>
      </c>
    </row>
    <row r="356" spans="1:11" ht="15.75" customHeight="1" x14ac:dyDescent="0.2">
      <c r="A356" s="14" t="s">
        <v>1840</v>
      </c>
      <c r="B356" s="7" t="s">
        <v>1841</v>
      </c>
      <c r="C356" s="14" t="s">
        <v>1842</v>
      </c>
      <c r="D356" s="14" t="s">
        <v>42</v>
      </c>
      <c r="E356" s="14" t="s">
        <v>43</v>
      </c>
      <c r="F356" s="14" t="s">
        <v>44</v>
      </c>
      <c r="G356" s="14"/>
      <c r="H356" s="9" t="s">
        <v>523</v>
      </c>
      <c r="I356" s="14" t="s">
        <v>119</v>
      </c>
      <c r="J356" s="7" t="s">
        <v>1843</v>
      </c>
      <c r="K356" t="s">
        <v>48</v>
      </c>
    </row>
    <row r="357" spans="1:11" ht="15.75" customHeight="1" x14ac:dyDescent="0.2">
      <c r="A357" s="14" t="s">
        <v>1844</v>
      </c>
      <c r="B357" s="7" t="s">
        <v>1845</v>
      </c>
      <c r="C357" s="14" t="s">
        <v>1846</v>
      </c>
      <c r="D357" s="14" t="s">
        <v>42</v>
      </c>
      <c r="E357" s="14" t="s">
        <v>43</v>
      </c>
      <c r="F357" s="14" t="s">
        <v>1847</v>
      </c>
      <c r="G357" s="14" t="s">
        <v>1848</v>
      </c>
      <c r="H357" s="9" t="s">
        <v>1849</v>
      </c>
      <c r="I357" s="14"/>
      <c r="J357" s="7" t="s">
        <v>1850</v>
      </c>
      <c r="K357" t="s">
        <v>48</v>
      </c>
    </row>
    <row r="358" spans="1:11" ht="15.75" customHeight="1" x14ac:dyDescent="0.2">
      <c r="A358" s="14" t="s">
        <v>1851</v>
      </c>
      <c r="B358" s="7" t="s">
        <v>1852</v>
      </c>
      <c r="C358" s="14" t="s">
        <v>1853</v>
      </c>
      <c r="D358" s="14" t="s">
        <v>42</v>
      </c>
      <c r="E358" s="14" t="s">
        <v>43</v>
      </c>
      <c r="F358" s="14" t="s">
        <v>1307</v>
      </c>
      <c r="G358" s="14" t="s">
        <v>1854</v>
      </c>
      <c r="H358" s="14">
        <v>2004</v>
      </c>
      <c r="I358" s="14" t="s">
        <v>47</v>
      </c>
      <c r="J358" s="7" t="s">
        <v>1855</v>
      </c>
      <c r="K358" t="s">
        <v>48</v>
      </c>
    </row>
    <row r="359" spans="1:11" ht="15.75" customHeight="1" x14ac:dyDescent="0.2">
      <c r="A359" s="7" t="s">
        <v>1856</v>
      </c>
      <c r="B359" s="7" t="s">
        <v>1857</v>
      </c>
      <c r="C359" s="14" t="s">
        <v>1858</v>
      </c>
      <c r="D359" s="14" t="s">
        <v>42</v>
      </c>
      <c r="E359" s="14" t="s">
        <v>43</v>
      </c>
      <c r="F359" s="14" t="s">
        <v>44</v>
      </c>
      <c r="G359" s="14" t="s">
        <v>1859</v>
      </c>
      <c r="H359" s="14">
        <v>2010</v>
      </c>
      <c r="I359" s="14" t="s">
        <v>119</v>
      </c>
      <c r="J359" s="14"/>
      <c r="K359" t="s">
        <v>48</v>
      </c>
    </row>
    <row r="360" spans="1:11" ht="15.75" customHeight="1" x14ac:dyDescent="0.2">
      <c r="A360" s="14" t="s">
        <v>1860</v>
      </c>
      <c r="B360" s="7" t="s">
        <v>1861</v>
      </c>
      <c r="C360" s="14" t="s">
        <v>1862</v>
      </c>
      <c r="D360" s="14" t="s">
        <v>42</v>
      </c>
      <c r="E360" s="14" t="s">
        <v>43</v>
      </c>
      <c r="F360" s="14" t="s">
        <v>44</v>
      </c>
      <c r="G360" s="14"/>
      <c r="H360" s="14">
        <v>1999</v>
      </c>
      <c r="I360" s="14" t="s">
        <v>47</v>
      </c>
      <c r="J360" s="7" t="s">
        <v>1863</v>
      </c>
      <c r="K360" t="s">
        <v>48</v>
      </c>
    </row>
    <row r="361" spans="1:11" ht="15.75" customHeight="1" x14ac:dyDescent="0.2">
      <c r="A361" s="14" t="s">
        <v>1864</v>
      </c>
      <c r="B361" s="7" t="s">
        <v>1865</v>
      </c>
      <c r="C361" s="14" t="s">
        <v>1866</v>
      </c>
      <c r="D361" s="14" t="s">
        <v>42</v>
      </c>
      <c r="E361" s="14" t="s">
        <v>43</v>
      </c>
      <c r="F361" s="14" t="s">
        <v>1867</v>
      </c>
      <c r="G361" s="14" t="s">
        <v>1868</v>
      </c>
      <c r="H361" s="14">
        <v>2002</v>
      </c>
      <c r="I361" s="14"/>
      <c r="J361" s="14" t="s">
        <v>163</v>
      </c>
      <c r="K361" t="s">
        <v>48</v>
      </c>
    </row>
    <row r="362" spans="1:11" ht="15.75" customHeight="1" x14ac:dyDescent="0.2">
      <c r="A362" s="14" t="s">
        <v>1869</v>
      </c>
      <c r="B362" s="7" t="s">
        <v>1870</v>
      </c>
      <c r="C362" s="14" t="s">
        <v>1871</v>
      </c>
      <c r="D362" s="14" t="s">
        <v>42</v>
      </c>
      <c r="E362" s="14" t="s">
        <v>43</v>
      </c>
      <c r="F362" s="14" t="s">
        <v>44</v>
      </c>
      <c r="G362" s="14" t="s">
        <v>1872</v>
      </c>
      <c r="H362" s="14">
        <v>1999</v>
      </c>
      <c r="I362" s="14" t="s">
        <v>47</v>
      </c>
      <c r="J362" s="7" t="s">
        <v>1873</v>
      </c>
      <c r="K362" t="s">
        <v>48</v>
      </c>
    </row>
    <row r="363" spans="1:11" ht="15.75" customHeight="1" x14ac:dyDescent="0.2">
      <c r="A363" s="14" t="s">
        <v>1874</v>
      </c>
      <c r="B363" s="7" t="s">
        <v>1875</v>
      </c>
      <c r="C363" s="14" t="s">
        <v>1876</v>
      </c>
      <c r="D363" s="14" t="s">
        <v>42</v>
      </c>
      <c r="E363" s="14" t="s">
        <v>43</v>
      </c>
      <c r="F363" s="14" t="s">
        <v>44</v>
      </c>
      <c r="G363" s="14" t="s">
        <v>1877</v>
      </c>
      <c r="H363" s="14">
        <v>2008</v>
      </c>
      <c r="I363" s="14"/>
      <c r="J363" s="7" t="s">
        <v>1878</v>
      </c>
      <c r="K363" t="s">
        <v>48</v>
      </c>
    </row>
    <row r="364" spans="1:11" ht="15.75" customHeight="1" x14ac:dyDescent="0.2">
      <c r="A364" s="14" t="s">
        <v>1879</v>
      </c>
      <c r="B364" s="7" t="s">
        <v>1880</v>
      </c>
      <c r="C364" s="14" t="s">
        <v>1881</v>
      </c>
      <c r="D364" s="14" t="s">
        <v>42</v>
      </c>
      <c r="E364" s="14" t="s">
        <v>43</v>
      </c>
      <c r="F364" s="14" t="s">
        <v>44</v>
      </c>
      <c r="G364" s="14" t="s">
        <v>1882</v>
      </c>
      <c r="H364" s="14">
        <v>1998</v>
      </c>
      <c r="I364" s="14" t="s">
        <v>53</v>
      </c>
      <c r="J364" s="7" t="s">
        <v>1883</v>
      </c>
      <c r="K364" t="s">
        <v>48</v>
      </c>
    </row>
    <row r="365" spans="1:11" ht="15.75" customHeight="1" x14ac:dyDescent="0.2">
      <c r="A365" s="14" t="s">
        <v>1884</v>
      </c>
      <c r="B365" s="7" t="s">
        <v>1885</v>
      </c>
      <c r="C365" s="14" t="s">
        <v>1886</v>
      </c>
      <c r="D365" s="14" t="s">
        <v>42</v>
      </c>
      <c r="E365" s="14" t="s">
        <v>43</v>
      </c>
      <c r="F365" s="14" t="s">
        <v>344</v>
      </c>
      <c r="G365" s="14"/>
      <c r="H365" s="14">
        <v>2009</v>
      </c>
      <c r="I365" s="14" t="s">
        <v>47</v>
      </c>
      <c r="J365" s="14"/>
      <c r="K365" t="s">
        <v>48</v>
      </c>
    </row>
    <row r="366" spans="1:11" ht="15.75" customHeight="1" x14ac:dyDescent="0.2">
      <c r="A366" s="14" t="s">
        <v>1887</v>
      </c>
      <c r="B366" s="7" t="s">
        <v>1888</v>
      </c>
      <c r="C366" s="14" t="s">
        <v>1889</v>
      </c>
      <c r="D366" s="14" t="s">
        <v>42</v>
      </c>
      <c r="E366" s="14" t="s">
        <v>43</v>
      </c>
      <c r="F366" s="14" t="s">
        <v>44</v>
      </c>
      <c r="G366" s="14" t="s">
        <v>1890</v>
      </c>
      <c r="H366" s="14">
        <v>2010</v>
      </c>
      <c r="I366" s="14" t="s">
        <v>47</v>
      </c>
      <c r="J366" s="7" t="s">
        <v>1891</v>
      </c>
      <c r="K366" t="s">
        <v>48</v>
      </c>
    </row>
    <row r="367" spans="1:11" ht="15.75" customHeight="1" x14ac:dyDescent="0.2">
      <c r="A367" s="14" t="s">
        <v>1892</v>
      </c>
      <c r="B367" s="7" t="s">
        <v>1893</v>
      </c>
      <c r="C367" s="14" t="s">
        <v>1894</v>
      </c>
      <c r="D367" s="14" t="s">
        <v>42</v>
      </c>
      <c r="E367" s="14" t="s">
        <v>43</v>
      </c>
      <c r="F367" s="14" t="s">
        <v>1895</v>
      </c>
      <c r="G367" s="14" t="s">
        <v>1896</v>
      </c>
      <c r="H367" s="9" t="s">
        <v>1897</v>
      </c>
      <c r="I367" s="14" t="s">
        <v>53</v>
      </c>
      <c r="J367" s="14"/>
      <c r="K367" t="s">
        <v>48</v>
      </c>
    </row>
    <row r="368" spans="1:11" ht="15.75" customHeight="1" x14ac:dyDescent="0.2">
      <c r="A368" s="14" t="s">
        <v>1898</v>
      </c>
      <c r="B368" s="7" t="s">
        <v>1899</v>
      </c>
      <c r="C368" s="14" t="s">
        <v>1900</v>
      </c>
      <c r="D368" s="14" t="s">
        <v>42</v>
      </c>
      <c r="E368" s="14" t="s">
        <v>43</v>
      </c>
      <c r="F368" s="14" t="s">
        <v>1901</v>
      </c>
      <c r="G368" s="14" t="s">
        <v>1902</v>
      </c>
      <c r="H368" s="14">
        <v>2003</v>
      </c>
      <c r="I368" s="14"/>
      <c r="J368" s="7" t="s">
        <v>1903</v>
      </c>
      <c r="K368" t="s">
        <v>48</v>
      </c>
    </row>
    <row r="369" spans="1:11" ht="15.75" customHeight="1" x14ac:dyDescent="0.2">
      <c r="A369" s="14" t="s">
        <v>1904</v>
      </c>
      <c r="B369" s="7" t="s">
        <v>1905</v>
      </c>
      <c r="C369" s="14" t="s">
        <v>1906</v>
      </c>
      <c r="D369" s="14" t="s">
        <v>42</v>
      </c>
      <c r="E369" s="14" t="s">
        <v>43</v>
      </c>
      <c r="F369" s="14" t="s">
        <v>1907</v>
      </c>
      <c r="G369" s="14" t="s">
        <v>1908</v>
      </c>
      <c r="H369" s="14">
        <v>2009</v>
      </c>
      <c r="I369" s="14" t="s">
        <v>47</v>
      </c>
      <c r="J369" s="7" t="s">
        <v>1909</v>
      </c>
      <c r="K369" t="s">
        <v>48</v>
      </c>
    </row>
    <row r="370" spans="1:11" ht="15.75" customHeight="1" x14ac:dyDescent="0.2">
      <c r="A370" s="14" t="s">
        <v>1910</v>
      </c>
      <c r="B370" s="7" t="s">
        <v>1911</v>
      </c>
      <c r="C370" s="14" t="s">
        <v>1912</v>
      </c>
      <c r="D370" s="14" t="s">
        <v>42</v>
      </c>
      <c r="E370" s="14" t="s">
        <v>43</v>
      </c>
      <c r="F370" s="14" t="s">
        <v>1913</v>
      </c>
      <c r="G370" s="14" t="s">
        <v>1914</v>
      </c>
      <c r="H370" s="14">
        <v>2003</v>
      </c>
      <c r="I370" s="14" t="s">
        <v>47</v>
      </c>
      <c r="J370" s="14"/>
      <c r="K370" t="s">
        <v>48</v>
      </c>
    </row>
    <row r="371" spans="1:11" ht="15.75" customHeight="1" x14ac:dyDescent="0.2">
      <c r="A371" s="14" t="s">
        <v>1915</v>
      </c>
      <c r="B371" s="7" t="s">
        <v>1916</v>
      </c>
      <c r="C371" s="14" t="s">
        <v>1917</v>
      </c>
      <c r="D371" s="14" t="s">
        <v>42</v>
      </c>
      <c r="E371" s="14" t="s">
        <v>43</v>
      </c>
      <c r="F371" s="14" t="s">
        <v>44</v>
      </c>
      <c r="G371" s="14" t="s">
        <v>1918</v>
      </c>
      <c r="H371" s="9" t="s">
        <v>382</v>
      </c>
      <c r="I371" s="14" t="s">
        <v>47</v>
      </c>
      <c r="J371" s="14"/>
      <c r="K371" t="s">
        <v>48</v>
      </c>
    </row>
    <row r="372" spans="1:11" ht="15.75" customHeight="1" x14ac:dyDescent="0.2">
      <c r="A372" s="14" t="s">
        <v>1919</v>
      </c>
      <c r="B372" s="7" t="s">
        <v>1920</v>
      </c>
      <c r="C372" s="14" t="s">
        <v>1921</v>
      </c>
      <c r="D372" s="14" t="s">
        <v>42</v>
      </c>
      <c r="E372" s="14" t="s">
        <v>43</v>
      </c>
      <c r="F372" s="14" t="s">
        <v>1922</v>
      </c>
      <c r="G372" s="14" t="s">
        <v>533</v>
      </c>
      <c r="H372" s="9" t="s">
        <v>1923</v>
      </c>
      <c r="I372" s="14" t="s">
        <v>53</v>
      </c>
      <c r="J372" s="14"/>
      <c r="K372" t="s">
        <v>48</v>
      </c>
    </row>
    <row r="373" spans="1:11" ht="15.75" customHeight="1" x14ac:dyDescent="0.2">
      <c r="A373" s="14" t="s">
        <v>1924</v>
      </c>
      <c r="B373" s="7" t="s">
        <v>1925</v>
      </c>
      <c r="C373" s="14" t="s">
        <v>1926</v>
      </c>
      <c r="D373" s="14" t="s">
        <v>42</v>
      </c>
      <c r="E373" s="14" t="s">
        <v>43</v>
      </c>
      <c r="F373" s="14" t="s">
        <v>1927</v>
      </c>
      <c r="G373" s="14" t="s">
        <v>1928</v>
      </c>
      <c r="H373" s="9" t="s">
        <v>1622</v>
      </c>
      <c r="I373" s="14"/>
      <c r="J373" s="7" t="s">
        <v>1929</v>
      </c>
      <c r="K373" t="s">
        <v>17</v>
      </c>
    </row>
    <row r="374" spans="1:11" ht="15.75" customHeight="1" x14ac:dyDescent="0.2">
      <c r="A374" s="14" t="s">
        <v>1930</v>
      </c>
      <c r="B374" s="7" t="s">
        <v>1931</v>
      </c>
      <c r="C374" s="14" t="s">
        <v>1932</v>
      </c>
      <c r="D374" s="14" t="s">
        <v>42</v>
      </c>
      <c r="E374" s="14" t="s">
        <v>43</v>
      </c>
      <c r="F374" s="14" t="s">
        <v>44</v>
      </c>
      <c r="G374" s="14" t="s">
        <v>1933</v>
      </c>
      <c r="H374" s="14">
        <v>2006</v>
      </c>
      <c r="I374" s="14"/>
      <c r="J374" s="14"/>
      <c r="K374" t="s">
        <v>48</v>
      </c>
    </row>
    <row r="375" spans="1:11" ht="15.75" customHeight="1" x14ac:dyDescent="0.2">
      <c r="A375" s="14" t="s">
        <v>1934</v>
      </c>
      <c r="B375" s="7" t="s">
        <v>1935</v>
      </c>
      <c r="C375" s="14" t="s">
        <v>1936</v>
      </c>
      <c r="D375" s="14" t="s">
        <v>42</v>
      </c>
      <c r="E375" s="14" t="s">
        <v>43</v>
      </c>
      <c r="F375" s="14" t="s">
        <v>44</v>
      </c>
      <c r="G375" s="14" t="s">
        <v>1937</v>
      </c>
      <c r="H375" s="14">
        <v>2001</v>
      </c>
      <c r="I375" s="14"/>
      <c r="J375" s="14"/>
      <c r="K375" t="s">
        <v>48</v>
      </c>
    </row>
    <row r="376" spans="1:11" ht="15.75" customHeight="1" x14ac:dyDescent="0.2">
      <c r="A376" s="14" t="s">
        <v>1938</v>
      </c>
      <c r="B376" s="7" t="s">
        <v>1939</v>
      </c>
      <c r="C376" s="14" t="s">
        <v>1940</v>
      </c>
      <c r="D376" s="14" t="s">
        <v>42</v>
      </c>
      <c r="E376" s="14" t="s">
        <v>43</v>
      </c>
      <c r="F376" s="14" t="s">
        <v>1375</v>
      </c>
      <c r="G376" s="14" t="s">
        <v>1941</v>
      </c>
      <c r="H376" s="14">
        <v>1999</v>
      </c>
      <c r="I376" s="14" t="s">
        <v>47</v>
      </c>
      <c r="J376" s="7" t="s">
        <v>1942</v>
      </c>
      <c r="K376" t="s">
        <v>48</v>
      </c>
    </row>
    <row r="377" spans="1:11" ht="15.75" customHeight="1" x14ac:dyDescent="0.2">
      <c r="A377" s="14" t="s">
        <v>1943</v>
      </c>
      <c r="B377" s="7" t="s">
        <v>1944</v>
      </c>
      <c r="C377" s="14" t="s">
        <v>1945</v>
      </c>
      <c r="D377" s="14" t="s">
        <v>42</v>
      </c>
      <c r="E377" s="14" t="s">
        <v>43</v>
      </c>
      <c r="F377" s="14" t="s">
        <v>1946</v>
      </c>
      <c r="G377" s="14" t="s">
        <v>1947</v>
      </c>
      <c r="H377" s="9" t="s">
        <v>529</v>
      </c>
      <c r="I377" s="14"/>
      <c r="J377" s="7" t="s">
        <v>1948</v>
      </c>
      <c r="K377" t="s">
        <v>48</v>
      </c>
    </row>
    <row r="378" spans="1:11" ht="15.75" customHeight="1" x14ac:dyDescent="0.2">
      <c r="A378" s="14" t="s">
        <v>1949</v>
      </c>
      <c r="B378" s="7" t="s">
        <v>1950</v>
      </c>
      <c r="C378" s="14" t="s">
        <v>1951</v>
      </c>
      <c r="D378" s="14" t="s">
        <v>42</v>
      </c>
      <c r="E378" s="14" t="s">
        <v>43</v>
      </c>
      <c r="F378" s="14" t="s">
        <v>44</v>
      </c>
      <c r="G378" s="14"/>
      <c r="H378" s="14">
        <v>2002</v>
      </c>
      <c r="I378" s="14" t="s">
        <v>47</v>
      </c>
      <c r="J378" s="14"/>
      <c r="K378" t="s">
        <v>48</v>
      </c>
    </row>
    <row r="379" spans="1:11" ht="15.75" customHeight="1" x14ac:dyDescent="0.2">
      <c r="A379" s="14" t="s">
        <v>1952</v>
      </c>
      <c r="B379" s="7" t="s">
        <v>1953</v>
      </c>
      <c r="C379" s="14" t="s">
        <v>1954</v>
      </c>
      <c r="D379" s="14" t="s">
        <v>42</v>
      </c>
      <c r="E379" s="14" t="s">
        <v>43</v>
      </c>
      <c r="F379" s="14" t="s">
        <v>294</v>
      </c>
      <c r="G379" s="14" t="s">
        <v>1955</v>
      </c>
      <c r="H379" s="14">
        <v>2002</v>
      </c>
      <c r="I379" s="14" t="s">
        <v>53</v>
      </c>
      <c r="J379" s="7" t="s">
        <v>1956</v>
      </c>
      <c r="K379" t="s">
        <v>48</v>
      </c>
    </row>
    <row r="380" spans="1:11" ht="15.75" customHeight="1" x14ac:dyDescent="0.2">
      <c r="A380" s="14" t="s">
        <v>1957</v>
      </c>
      <c r="B380" s="7" t="s">
        <v>1958</v>
      </c>
      <c r="C380" s="14" t="s">
        <v>1959</v>
      </c>
      <c r="D380" s="14" t="s">
        <v>42</v>
      </c>
      <c r="E380" s="14" t="s">
        <v>43</v>
      </c>
      <c r="F380" s="14" t="s">
        <v>1960</v>
      </c>
      <c r="G380" s="14" t="s">
        <v>1961</v>
      </c>
      <c r="H380" s="14">
        <v>2007</v>
      </c>
      <c r="I380" s="14" t="s">
        <v>53</v>
      </c>
      <c r="J380" s="7" t="s">
        <v>1962</v>
      </c>
      <c r="K380" t="s">
        <v>48</v>
      </c>
    </row>
    <row r="381" spans="1:11" ht="15.75" customHeight="1" x14ac:dyDescent="0.2">
      <c r="A381" s="14" t="s">
        <v>1963</v>
      </c>
      <c r="B381" s="7" t="s">
        <v>1964</v>
      </c>
      <c r="C381" s="14" t="s">
        <v>1965</v>
      </c>
      <c r="D381" s="14" t="s">
        <v>42</v>
      </c>
      <c r="E381" s="14" t="s">
        <v>43</v>
      </c>
      <c r="F381" s="14" t="s">
        <v>1966</v>
      </c>
      <c r="G381" s="14"/>
      <c r="H381" s="14">
        <v>2001</v>
      </c>
      <c r="I381" s="14"/>
      <c r="J381" s="7" t="s">
        <v>1967</v>
      </c>
      <c r="K381" t="s">
        <v>48</v>
      </c>
    </row>
    <row r="382" spans="1:11" ht="15.75" customHeight="1" x14ac:dyDescent="0.2">
      <c r="A382" s="14" t="s">
        <v>1968</v>
      </c>
      <c r="B382" s="7" t="s">
        <v>1969</v>
      </c>
      <c r="C382" s="14" t="s">
        <v>1970</v>
      </c>
      <c r="D382" s="14" t="s">
        <v>42</v>
      </c>
      <c r="E382" s="14" t="s">
        <v>43</v>
      </c>
      <c r="F382" s="14" t="s">
        <v>413</v>
      </c>
      <c r="G382" s="14" t="s">
        <v>1971</v>
      </c>
      <c r="H382" s="14">
        <v>2010</v>
      </c>
      <c r="I382" s="14" t="s">
        <v>53</v>
      </c>
      <c r="J382" s="7" t="s">
        <v>1972</v>
      </c>
      <c r="K382" t="s">
        <v>48</v>
      </c>
    </row>
    <row r="383" spans="1:11" ht="15.75" customHeight="1" x14ac:dyDescent="0.2">
      <c r="A383" s="14" t="s">
        <v>1973</v>
      </c>
      <c r="B383" s="7" t="s">
        <v>1974</v>
      </c>
      <c r="C383" s="14" t="s">
        <v>1975</v>
      </c>
      <c r="D383" s="14" t="s">
        <v>42</v>
      </c>
      <c r="E383" s="14" t="s">
        <v>43</v>
      </c>
      <c r="F383" s="14" t="s">
        <v>1976</v>
      </c>
      <c r="G383" s="14" t="s">
        <v>1977</v>
      </c>
      <c r="H383" s="14">
        <v>2003</v>
      </c>
      <c r="I383" s="14"/>
      <c r="J383" s="7" t="s">
        <v>1978</v>
      </c>
      <c r="K383" t="s">
        <v>48</v>
      </c>
    </row>
    <row r="384" spans="1:11" ht="15.75" customHeight="1" x14ac:dyDescent="0.2">
      <c r="A384" s="14" t="s">
        <v>1979</v>
      </c>
      <c r="B384" s="7" t="s">
        <v>1980</v>
      </c>
      <c r="C384" s="14" t="s">
        <v>1981</v>
      </c>
      <c r="D384" s="14" t="s">
        <v>42</v>
      </c>
      <c r="E384" s="14" t="s">
        <v>43</v>
      </c>
      <c r="F384" s="14" t="s">
        <v>1202</v>
      </c>
      <c r="G384" s="14" t="s">
        <v>1982</v>
      </c>
      <c r="H384" s="14">
        <v>2007</v>
      </c>
      <c r="I384" s="14" t="s">
        <v>47</v>
      </c>
      <c r="J384" s="14"/>
      <c r="K384" t="s">
        <v>48</v>
      </c>
    </row>
    <row r="385" spans="1:11" ht="15.75" customHeight="1" x14ac:dyDescent="0.2">
      <c r="A385" s="14" t="s">
        <v>1983</v>
      </c>
      <c r="B385" s="7" t="s">
        <v>1984</v>
      </c>
      <c r="C385" s="14" t="s">
        <v>1985</v>
      </c>
      <c r="D385" s="14" t="s">
        <v>42</v>
      </c>
      <c r="E385" s="14" t="s">
        <v>43</v>
      </c>
      <c r="F385" s="14" t="s">
        <v>1986</v>
      </c>
      <c r="G385" s="14"/>
      <c r="H385" s="14">
        <v>2007</v>
      </c>
      <c r="I385" s="14"/>
      <c r="J385" s="7" t="s">
        <v>1987</v>
      </c>
      <c r="K385" t="s">
        <v>48</v>
      </c>
    </row>
    <row r="386" spans="1:11" ht="15.75" customHeight="1" x14ac:dyDescent="0.2">
      <c r="A386" s="14" t="s">
        <v>1988</v>
      </c>
      <c r="B386" s="7" t="s">
        <v>1989</v>
      </c>
      <c r="C386" s="14" t="s">
        <v>1990</v>
      </c>
      <c r="D386" s="14" t="s">
        <v>42</v>
      </c>
      <c r="E386" s="14" t="s">
        <v>43</v>
      </c>
      <c r="F386" s="14" t="s">
        <v>1791</v>
      </c>
      <c r="G386" s="14" t="s">
        <v>1991</v>
      </c>
      <c r="H386" s="14">
        <v>2005</v>
      </c>
      <c r="I386" s="14" t="s">
        <v>119</v>
      </c>
      <c r="J386" s="7" t="s">
        <v>1992</v>
      </c>
      <c r="K386" t="s">
        <v>55</v>
      </c>
    </row>
    <row r="387" spans="1:11" ht="15.75" customHeight="1" x14ac:dyDescent="0.2">
      <c r="A387" s="14" t="s">
        <v>1993</v>
      </c>
      <c r="B387" s="7" t="s">
        <v>1994</v>
      </c>
      <c r="C387" s="14" t="s">
        <v>1995</v>
      </c>
      <c r="D387" s="14" t="s">
        <v>42</v>
      </c>
      <c r="E387" s="14" t="s">
        <v>43</v>
      </c>
      <c r="F387" s="14"/>
      <c r="G387" s="14" t="s">
        <v>1380</v>
      </c>
      <c r="H387" s="14">
        <v>2008</v>
      </c>
      <c r="I387" s="14" t="s">
        <v>47</v>
      </c>
      <c r="J387" s="7" t="s">
        <v>1996</v>
      </c>
      <c r="K387" t="s">
        <v>48</v>
      </c>
    </row>
    <row r="388" spans="1:11" ht="15.75" customHeight="1" x14ac:dyDescent="0.2">
      <c r="A388" s="14" t="s">
        <v>1997</v>
      </c>
      <c r="B388" s="7" t="s">
        <v>1998</v>
      </c>
      <c r="C388" s="14" t="s">
        <v>1999</v>
      </c>
      <c r="D388" s="14" t="s">
        <v>42</v>
      </c>
      <c r="E388" s="14" t="s">
        <v>43</v>
      </c>
      <c r="F388" s="14" t="s">
        <v>2000</v>
      </c>
      <c r="G388" s="14" t="s">
        <v>2001</v>
      </c>
      <c r="H388" s="14">
        <v>2006</v>
      </c>
      <c r="I388" s="14"/>
      <c r="J388" s="7" t="s">
        <v>2002</v>
      </c>
      <c r="K388" t="s">
        <v>48</v>
      </c>
    </row>
    <row r="389" spans="1:11" ht="15.75" customHeight="1" x14ac:dyDescent="0.2">
      <c r="A389" s="14" t="s">
        <v>2003</v>
      </c>
      <c r="B389" s="7" t="s">
        <v>2004</v>
      </c>
      <c r="C389" s="14" t="s">
        <v>2005</v>
      </c>
      <c r="D389" s="14" t="s">
        <v>42</v>
      </c>
      <c r="E389" s="14" t="s">
        <v>43</v>
      </c>
      <c r="F389" s="14" t="s">
        <v>44</v>
      </c>
      <c r="G389" s="14" t="s">
        <v>949</v>
      </c>
      <c r="H389" s="14">
        <v>2007</v>
      </c>
      <c r="I389" s="14"/>
      <c r="J389" s="14"/>
      <c r="K389" t="s">
        <v>55</v>
      </c>
    </row>
    <row r="390" spans="1:11" ht="15.75" customHeight="1" x14ac:dyDescent="0.2">
      <c r="A390" s="14" t="s">
        <v>2006</v>
      </c>
      <c r="B390" s="7" t="s">
        <v>2007</v>
      </c>
      <c r="C390" s="14" t="s">
        <v>2008</v>
      </c>
      <c r="D390" s="14" t="s">
        <v>42</v>
      </c>
      <c r="E390" s="14" t="s">
        <v>43</v>
      </c>
      <c r="F390" s="14" t="s">
        <v>1326</v>
      </c>
      <c r="G390" s="14"/>
      <c r="H390" s="9" t="s">
        <v>2009</v>
      </c>
      <c r="I390" s="14" t="s">
        <v>119</v>
      </c>
      <c r="J390" s="7" t="s">
        <v>2010</v>
      </c>
      <c r="K390" t="s">
        <v>48</v>
      </c>
    </row>
    <row r="391" spans="1:11" ht="15.75" customHeight="1" x14ac:dyDescent="0.2">
      <c r="A391" s="14" t="s">
        <v>2011</v>
      </c>
      <c r="B391" s="7" t="s">
        <v>2012</v>
      </c>
      <c r="C391" s="14" t="s">
        <v>2013</v>
      </c>
      <c r="D391" s="14" t="s">
        <v>42</v>
      </c>
      <c r="E391" s="14" t="s">
        <v>43</v>
      </c>
      <c r="F391" s="14" t="s">
        <v>44</v>
      </c>
      <c r="G391" s="14" t="s">
        <v>2014</v>
      </c>
      <c r="H391" s="14">
        <v>2002</v>
      </c>
      <c r="I391" s="14" t="s">
        <v>47</v>
      </c>
      <c r="J391" s="7" t="s">
        <v>2015</v>
      </c>
      <c r="K391" t="s">
        <v>48</v>
      </c>
    </row>
    <row r="392" spans="1:11" ht="15.75" customHeight="1" x14ac:dyDescent="0.2">
      <c r="A392" s="14" t="s">
        <v>2016</v>
      </c>
      <c r="B392" s="7" t="s">
        <v>2017</v>
      </c>
      <c r="C392" s="14" t="s">
        <v>2018</v>
      </c>
      <c r="D392" s="14" t="s">
        <v>42</v>
      </c>
      <c r="E392" s="14" t="s">
        <v>43</v>
      </c>
      <c r="F392" s="14" t="s">
        <v>44</v>
      </c>
      <c r="G392" s="14" t="s">
        <v>230</v>
      </c>
      <c r="H392" s="9" t="s">
        <v>2019</v>
      </c>
      <c r="I392" s="14" t="s">
        <v>47</v>
      </c>
      <c r="J392" s="7" t="s">
        <v>2020</v>
      </c>
      <c r="K392" t="s">
        <v>48</v>
      </c>
    </row>
    <row r="393" spans="1:11" ht="15.75" customHeight="1" x14ac:dyDescent="0.2">
      <c r="A393" s="14" t="s">
        <v>2021</v>
      </c>
      <c r="B393" s="7" t="s">
        <v>2022</v>
      </c>
      <c r="C393" s="14" t="s">
        <v>2023</v>
      </c>
      <c r="D393" s="14" t="s">
        <v>42</v>
      </c>
      <c r="E393" s="14" t="s">
        <v>43</v>
      </c>
      <c r="F393" s="14" t="s">
        <v>44</v>
      </c>
      <c r="G393" s="14" t="s">
        <v>2024</v>
      </c>
      <c r="H393" s="14">
        <v>1999</v>
      </c>
      <c r="I393" s="14" t="s">
        <v>53</v>
      </c>
      <c r="J393" s="7" t="s">
        <v>2025</v>
      </c>
      <c r="K393" t="s">
        <v>48</v>
      </c>
    </row>
    <row r="394" spans="1:11" ht="15.75" customHeight="1" x14ac:dyDescent="0.2">
      <c r="A394" s="14" t="s">
        <v>2026</v>
      </c>
      <c r="B394" s="7" t="s">
        <v>2027</v>
      </c>
      <c r="C394" s="14" t="s">
        <v>2028</v>
      </c>
      <c r="D394" s="14" t="s">
        <v>42</v>
      </c>
      <c r="E394" s="14" t="s">
        <v>43</v>
      </c>
      <c r="F394" s="14" t="s">
        <v>44</v>
      </c>
      <c r="G394" s="14" t="s">
        <v>2029</v>
      </c>
      <c r="H394" s="14">
        <v>1997</v>
      </c>
      <c r="I394" s="14" t="s">
        <v>47</v>
      </c>
      <c r="J394" s="7" t="s">
        <v>2030</v>
      </c>
      <c r="K394" t="s">
        <v>48</v>
      </c>
    </row>
    <row r="395" spans="1:11" ht="15.75" customHeight="1" x14ac:dyDescent="0.2">
      <c r="A395" s="14" t="s">
        <v>2031</v>
      </c>
      <c r="B395" s="7" t="s">
        <v>2032</v>
      </c>
      <c r="C395" s="14" t="s">
        <v>2033</v>
      </c>
      <c r="D395" s="14" t="s">
        <v>42</v>
      </c>
      <c r="E395" s="14" t="s">
        <v>43</v>
      </c>
      <c r="F395" s="14" t="s">
        <v>2034</v>
      </c>
      <c r="G395" s="14" t="s">
        <v>2035</v>
      </c>
      <c r="H395" s="14">
        <v>1998</v>
      </c>
      <c r="I395" s="14" t="s">
        <v>47</v>
      </c>
      <c r="J395" s="7" t="s">
        <v>2036</v>
      </c>
      <c r="K395" t="s">
        <v>17</v>
      </c>
    </row>
    <row r="396" spans="1:11" ht="15.75" customHeight="1" x14ac:dyDescent="0.2">
      <c r="A396" s="14" t="s">
        <v>2037</v>
      </c>
      <c r="B396" s="7" t="s">
        <v>2038</v>
      </c>
      <c r="C396" s="14" t="s">
        <v>2039</v>
      </c>
      <c r="D396" s="14" t="s">
        <v>42</v>
      </c>
      <c r="E396" s="14" t="s">
        <v>43</v>
      </c>
      <c r="F396" s="14" t="s">
        <v>1028</v>
      </c>
      <c r="G396" s="14"/>
      <c r="H396" s="14">
        <v>2004</v>
      </c>
      <c r="I396" s="14"/>
      <c r="J396" s="7" t="s">
        <v>2040</v>
      </c>
      <c r="K396" t="s">
        <v>48</v>
      </c>
    </row>
    <row r="397" spans="1:11" ht="15.75" customHeight="1" x14ac:dyDescent="0.2">
      <c r="A397" s="14" t="s">
        <v>2041</v>
      </c>
      <c r="B397" s="7" t="s">
        <v>2042</v>
      </c>
      <c r="C397" s="14" t="s">
        <v>2043</v>
      </c>
      <c r="D397" s="14" t="s">
        <v>42</v>
      </c>
      <c r="E397" s="14" t="s">
        <v>43</v>
      </c>
      <c r="F397" s="14" t="s">
        <v>124</v>
      </c>
      <c r="G397" s="14" t="s">
        <v>2044</v>
      </c>
      <c r="H397" s="14">
        <v>2010</v>
      </c>
      <c r="I397" s="14" t="s">
        <v>47</v>
      </c>
      <c r="J397" s="7" t="s">
        <v>2045</v>
      </c>
      <c r="K397" t="s">
        <v>55</v>
      </c>
    </row>
    <row r="398" spans="1:11" ht="15.75" customHeight="1" x14ac:dyDescent="0.2">
      <c r="A398" s="14" t="s">
        <v>2046</v>
      </c>
      <c r="B398" s="7" t="s">
        <v>2047</v>
      </c>
      <c r="C398" s="14" t="s">
        <v>2048</v>
      </c>
      <c r="D398" s="14" t="s">
        <v>42</v>
      </c>
      <c r="E398" s="14" t="s">
        <v>43</v>
      </c>
      <c r="F398" s="14" t="s">
        <v>2049</v>
      </c>
      <c r="G398" s="14" t="s">
        <v>2050</v>
      </c>
      <c r="H398" s="14">
        <v>2005</v>
      </c>
      <c r="I398" s="14" t="s">
        <v>119</v>
      </c>
      <c r="J398" s="7" t="s">
        <v>2051</v>
      </c>
      <c r="K398" t="s">
        <v>48</v>
      </c>
    </row>
    <row r="399" spans="1:11" ht="15.75" customHeight="1" x14ac:dyDescent="0.2">
      <c r="A399" s="14" t="s">
        <v>2052</v>
      </c>
      <c r="B399" s="7" t="s">
        <v>2053</v>
      </c>
      <c r="C399" s="14" t="s">
        <v>2054</v>
      </c>
      <c r="D399" s="14" t="s">
        <v>42</v>
      </c>
      <c r="E399" s="14" t="s">
        <v>43</v>
      </c>
      <c r="F399" s="14"/>
      <c r="G399" s="14" t="s">
        <v>2055</v>
      </c>
      <c r="H399" s="9" t="s">
        <v>2056</v>
      </c>
      <c r="I399" s="14" t="s">
        <v>47</v>
      </c>
      <c r="J399" s="7" t="s">
        <v>2057</v>
      </c>
      <c r="K399" t="s">
        <v>48</v>
      </c>
    </row>
    <row r="400" spans="1:11" ht="15.75" customHeight="1" x14ac:dyDescent="0.2">
      <c r="A400" s="14" t="s">
        <v>2058</v>
      </c>
      <c r="B400" s="7" t="s">
        <v>2059</v>
      </c>
      <c r="C400" s="14" t="s">
        <v>2060</v>
      </c>
      <c r="D400" s="14" t="s">
        <v>42</v>
      </c>
      <c r="E400" s="14" t="s">
        <v>43</v>
      </c>
      <c r="F400" s="14" t="s">
        <v>240</v>
      </c>
      <c r="G400" s="14" t="s">
        <v>2061</v>
      </c>
      <c r="H400" s="14">
        <v>1991</v>
      </c>
      <c r="I400" s="14"/>
      <c r="J400" s="14"/>
      <c r="K400" t="s">
        <v>55</v>
      </c>
    </row>
    <row r="401" spans="1:11" ht="15.75" customHeight="1" x14ac:dyDescent="0.2">
      <c r="A401" s="14" t="s">
        <v>2062</v>
      </c>
      <c r="B401" s="7" t="s">
        <v>2063</v>
      </c>
      <c r="C401" s="14" t="s">
        <v>2064</v>
      </c>
      <c r="D401" s="14" t="s">
        <v>42</v>
      </c>
      <c r="E401" s="14" t="s">
        <v>43</v>
      </c>
      <c r="F401" s="14" t="s">
        <v>2065</v>
      </c>
      <c r="G401" s="14" t="s">
        <v>2066</v>
      </c>
      <c r="H401" s="9" t="s">
        <v>426</v>
      </c>
      <c r="I401" s="14" t="s">
        <v>53</v>
      </c>
      <c r="J401" s="7" t="s">
        <v>2067</v>
      </c>
      <c r="K401" t="s">
        <v>48</v>
      </c>
    </row>
    <row r="402" spans="1:11" ht="15.75" customHeight="1" x14ac:dyDescent="0.2">
      <c r="A402" s="14" t="s">
        <v>2068</v>
      </c>
      <c r="B402" s="7" t="s">
        <v>2069</v>
      </c>
      <c r="C402" s="14" t="s">
        <v>2070</v>
      </c>
      <c r="D402" s="14" t="s">
        <v>42</v>
      </c>
      <c r="E402" s="14" t="s">
        <v>43</v>
      </c>
      <c r="F402" s="14" t="s">
        <v>44</v>
      </c>
      <c r="G402" s="14"/>
      <c r="H402" s="14">
        <v>2004</v>
      </c>
      <c r="I402" s="14"/>
      <c r="J402" s="14"/>
      <c r="K402" t="s">
        <v>48</v>
      </c>
    </row>
    <row r="403" spans="1:11" ht="15.75" customHeight="1" x14ac:dyDescent="0.2">
      <c r="A403" s="14" t="s">
        <v>2071</v>
      </c>
      <c r="B403" s="7" t="s">
        <v>2072</v>
      </c>
      <c r="C403" s="14" t="s">
        <v>2073</v>
      </c>
      <c r="D403" s="14" t="s">
        <v>42</v>
      </c>
      <c r="E403" s="14" t="s">
        <v>43</v>
      </c>
      <c r="F403" s="14" t="s">
        <v>2074</v>
      </c>
      <c r="G403" s="14"/>
      <c r="H403" s="14">
        <v>2004</v>
      </c>
      <c r="I403" s="14"/>
      <c r="J403" s="7" t="s">
        <v>2075</v>
      </c>
      <c r="K403" t="s">
        <v>48</v>
      </c>
    </row>
    <row r="404" spans="1:11" ht="15.75" customHeight="1" x14ac:dyDescent="0.2">
      <c r="A404" s="14" t="s">
        <v>2076</v>
      </c>
      <c r="B404" s="7" t="s">
        <v>2077</v>
      </c>
      <c r="C404" s="14" t="s">
        <v>2078</v>
      </c>
      <c r="D404" s="14" t="s">
        <v>42</v>
      </c>
      <c r="E404" s="14" t="s">
        <v>43</v>
      </c>
      <c r="F404" s="14" t="s">
        <v>639</v>
      </c>
      <c r="G404" s="14" t="s">
        <v>1560</v>
      </c>
      <c r="H404" s="14">
        <v>2010</v>
      </c>
      <c r="I404" s="14" t="s">
        <v>119</v>
      </c>
      <c r="J404" s="7" t="s">
        <v>2079</v>
      </c>
      <c r="K404" t="s">
        <v>48</v>
      </c>
    </row>
    <row r="405" spans="1:11" ht="15.75" customHeight="1" x14ac:dyDescent="0.2">
      <c r="A405" s="14" t="s">
        <v>2080</v>
      </c>
      <c r="B405" s="7" t="s">
        <v>2081</v>
      </c>
      <c r="C405" s="14" t="s">
        <v>2082</v>
      </c>
      <c r="D405" s="14" t="s">
        <v>42</v>
      </c>
      <c r="E405" s="14" t="s">
        <v>43</v>
      </c>
      <c r="F405" s="14" t="s">
        <v>1755</v>
      </c>
      <c r="G405" s="14" t="s">
        <v>2083</v>
      </c>
      <c r="H405" s="14">
        <v>1997</v>
      </c>
      <c r="I405" s="14"/>
      <c r="J405" s="7" t="s">
        <v>2084</v>
      </c>
      <c r="K405" t="s">
        <v>48</v>
      </c>
    </row>
    <row r="406" spans="1:11" ht="15.75" customHeight="1" x14ac:dyDescent="0.2">
      <c r="A406" s="14" t="s">
        <v>2085</v>
      </c>
      <c r="B406" s="7" t="s">
        <v>2086</v>
      </c>
      <c r="C406" s="14" t="s">
        <v>2087</v>
      </c>
      <c r="D406" s="14" t="s">
        <v>42</v>
      </c>
      <c r="E406" s="14" t="s">
        <v>43</v>
      </c>
      <c r="F406" s="14" t="s">
        <v>1867</v>
      </c>
      <c r="G406" s="14"/>
      <c r="H406" s="14">
        <v>2009</v>
      </c>
      <c r="I406" s="14"/>
      <c r="J406" s="14"/>
      <c r="K406" t="s">
        <v>48</v>
      </c>
    </row>
    <row r="407" spans="1:11" ht="15.75" customHeight="1" x14ac:dyDescent="0.2">
      <c r="A407" s="14" t="s">
        <v>2088</v>
      </c>
      <c r="B407" s="7" t="s">
        <v>2089</v>
      </c>
      <c r="C407" s="14" t="s">
        <v>2090</v>
      </c>
      <c r="D407" s="14" t="s">
        <v>42</v>
      </c>
      <c r="E407" s="14" t="s">
        <v>43</v>
      </c>
      <c r="F407" s="14" t="s">
        <v>44</v>
      </c>
      <c r="G407" s="14" t="s">
        <v>2091</v>
      </c>
      <c r="H407" s="9" t="s">
        <v>2009</v>
      </c>
      <c r="I407" s="14" t="s">
        <v>119</v>
      </c>
      <c r="J407" s="14"/>
      <c r="K407" t="s">
        <v>48</v>
      </c>
    </row>
    <row r="408" spans="1:11" ht="15.75" customHeight="1" x14ac:dyDescent="0.2">
      <c r="A408" s="14" t="s">
        <v>2092</v>
      </c>
      <c r="B408" s="7" t="s">
        <v>2093</v>
      </c>
      <c r="C408" s="14" t="s">
        <v>2094</v>
      </c>
      <c r="D408" s="14" t="s">
        <v>42</v>
      </c>
      <c r="E408" s="14" t="s">
        <v>43</v>
      </c>
      <c r="F408" s="14" t="s">
        <v>78</v>
      </c>
      <c r="G408" s="14" t="s">
        <v>2095</v>
      </c>
      <c r="H408" s="14">
        <v>1992</v>
      </c>
      <c r="I408" s="14" t="s">
        <v>53</v>
      </c>
      <c r="J408" s="7" t="s">
        <v>2096</v>
      </c>
      <c r="K408" t="s">
        <v>17</v>
      </c>
    </row>
    <row r="409" spans="1:11" ht="15.75" customHeight="1" x14ac:dyDescent="0.2">
      <c r="A409" s="14" t="s">
        <v>2097</v>
      </c>
      <c r="B409" s="7" t="s">
        <v>2098</v>
      </c>
      <c r="C409" s="14" t="s">
        <v>2099</v>
      </c>
      <c r="D409" s="14" t="s">
        <v>42</v>
      </c>
      <c r="E409" s="14" t="s">
        <v>43</v>
      </c>
      <c r="F409" s="14" t="s">
        <v>2100</v>
      </c>
      <c r="G409" s="14" t="s">
        <v>2101</v>
      </c>
      <c r="H409" s="14">
        <v>2009</v>
      </c>
      <c r="I409" s="14"/>
      <c r="J409" s="14"/>
      <c r="K409" t="s">
        <v>48</v>
      </c>
    </row>
    <row r="410" spans="1:11" ht="15.75" customHeight="1" x14ac:dyDescent="0.2">
      <c r="A410" s="14" t="s">
        <v>2102</v>
      </c>
      <c r="B410" s="7" t="s">
        <v>2103</v>
      </c>
      <c r="C410" s="14" t="s">
        <v>2104</v>
      </c>
      <c r="D410" s="14" t="s">
        <v>42</v>
      </c>
      <c r="E410" s="14" t="s">
        <v>43</v>
      </c>
      <c r="F410" s="14" t="s">
        <v>44</v>
      </c>
      <c r="G410" s="14" t="s">
        <v>2105</v>
      </c>
      <c r="H410" s="14">
        <v>2006</v>
      </c>
      <c r="I410" s="14"/>
      <c r="J410" s="7" t="s">
        <v>2106</v>
      </c>
      <c r="K410" t="s">
        <v>48</v>
      </c>
    </row>
    <row r="411" spans="1:11" ht="15.75" customHeight="1" x14ac:dyDescent="0.2">
      <c r="A411" s="14" t="s">
        <v>2107</v>
      </c>
      <c r="B411" s="7" t="s">
        <v>2108</v>
      </c>
      <c r="C411" s="14" t="s">
        <v>2109</v>
      </c>
      <c r="D411" s="14" t="s">
        <v>42</v>
      </c>
      <c r="E411" s="14" t="s">
        <v>43</v>
      </c>
      <c r="F411" s="14" t="s">
        <v>578</v>
      </c>
      <c r="G411" s="14" t="s">
        <v>2110</v>
      </c>
      <c r="H411" s="14">
        <v>2006</v>
      </c>
      <c r="I411" s="14" t="s">
        <v>47</v>
      </c>
      <c r="J411" s="7" t="s">
        <v>2111</v>
      </c>
      <c r="K411" t="s">
        <v>48</v>
      </c>
    </row>
    <row r="412" spans="1:11" ht="15.75" customHeight="1" x14ac:dyDescent="0.2">
      <c r="A412" s="14" t="s">
        <v>2112</v>
      </c>
      <c r="B412" s="7" t="s">
        <v>2113</v>
      </c>
      <c r="C412" s="14" t="s">
        <v>2114</v>
      </c>
      <c r="D412" s="14" t="s">
        <v>42</v>
      </c>
      <c r="E412" s="14" t="s">
        <v>43</v>
      </c>
      <c r="F412" s="14" t="s">
        <v>44</v>
      </c>
      <c r="G412" s="14" t="s">
        <v>2115</v>
      </c>
      <c r="H412" s="14">
        <v>1994</v>
      </c>
      <c r="I412" s="14" t="s">
        <v>47</v>
      </c>
      <c r="J412" s="7" t="s">
        <v>2116</v>
      </c>
      <c r="K412" t="s">
        <v>48</v>
      </c>
    </row>
    <row r="413" spans="1:11" ht="15.75" customHeight="1" x14ac:dyDescent="0.2">
      <c r="A413" s="14" t="s">
        <v>2117</v>
      </c>
      <c r="B413" s="7" t="s">
        <v>2118</v>
      </c>
      <c r="C413" s="14" t="s">
        <v>2119</v>
      </c>
      <c r="D413" s="14" t="s">
        <v>42</v>
      </c>
      <c r="E413" s="14" t="s">
        <v>43</v>
      </c>
      <c r="F413" s="14" t="s">
        <v>44</v>
      </c>
      <c r="G413" s="14" t="s">
        <v>2120</v>
      </c>
      <c r="H413" s="14">
        <v>2006</v>
      </c>
      <c r="I413" s="14" t="s">
        <v>53</v>
      </c>
      <c r="J413" s="7" t="s">
        <v>2121</v>
      </c>
      <c r="K413" t="s">
        <v>48</v>
      </c>
    </row>
    <row r="414" spans="1:11" ht="15.75" customHeight="1" x14ac:dyDescent="0.2">
      <c r="A414" s="14" t="s">
        <v>2122</v>
      </c>
      <c r="B414" s="7" t="s">
        <v>2123</v>
      </c>
      <c r="C414" s="14" t="s">
        <v>2124</v>
      </c>
      <c r="D414" s="14" t="s">
        <v>42</v>
      </c>
      <c r="E414" s="14" t="s">
        <v>43</v>
      </c>
      <c r="F414" s="14" t="s">
        <v>639</v>
      </c>
      <c r="G414" s="14" t="s">
        <v>2125</v>
      </c>
      <c r="H414" s="14">
        <v>2010</v>
      </c>
      <c r="I414" s="14" t="s">
        <v>47</v>
      </c>
      <c r="J414" s="7" t="s">
        <v>2126</v>
      </c>
      <c r="K414" t="s">
        <v>48</v>
      </c>
    </row>
    <row r="415" spans="1:11" ht="15.75" customHeight="1" x14ac:dyDescent="0.2">
      <c r="A415" s="14" t="s">
        <v>2127</v>
      </c>
      <c r="B415" s="7" t="s">
        <v>2128</v>
      </c>
      <c r="C415" s="14" t="s">
        <v>2129</v>
      </c>
      <c r="D415" s="14" t="s">
        <v>42</v>
      </c>
      <c r="E415" s="14" t="s">
        <v>43</v>
      </c>
      <c r="F415" s="14" t="s">
        <v>2130</v>
      </c>
      <c r="G415" s="14"/>
      <c r="H415" s="14">
        <v>2010</v>
      </c>
      <c r="I415" s="14"/>
      <c r="J415" s="7" t="s">
        <v>2131</v>
      </c>
      <c r="K415" t="s">
        <v>17</v>
      </c>
    </row>
    <row r="416" spans="1:11" ht="15.75" customHeight="1" x14ac:dyDescent="0.2">
      <c r="A416" s="14" t="s">
        <v>2132</v>
      </c>
      <c r="B416" s="7" t="s">
        <v>2133</v>
      </c>
      <c r="C416" s="14" t="s">
        <v>2134</v>
      </c>
      <c r="D416" s="14" t="s">
        <v>42</v>
      </c>
      <c r="E416" s="14" t="s">
        <v>43</v>
      </c>
      <c r="F416" s="14" t="s">
        <v>2135</v>
      </c>
      <c r="G416" s="14" t="s">
        <v>2136</v>
      </c>
      <c r="H416" s="9" t="s">
        <v>1760</v>
      </c>
      <c r="I416" s="14" t="s">
        <v>119</v>
      </c>
      <c r="J416" s="7" t="s">
        <v>2137</v>
      </c>
      <c r="K416" t="s">
        <v>48</v>
      </c>
    </row>
    <row r="417" spans="1:11" ht="15.75" customHeight="1" x14ac:dyDescent="0.2">
      <c r="A417" s="14" t="s">
        <v>2138</v>
      </c>
      <c r="B417" s="7" t="s">
        <v>2139</v>
      </c>
      <c r="C417" s="14" t="s">
        <v>2140</v>
      </c>
      <c r="D417" s="14" t="s">
        <v>42</v>
      </c>
      <c r="E417" s="14" t="s">
        <v>43</v>
      </c>
      <c r="F417" s="14" t="s">
        <v>44</v>
      </c>
      <c r="G417" s="14"/>
      <c r="H417" s="14">
        <v>1998</v>
      </c>
      <c r="I417" s="14"/>
      <c r="J417" s="7" t="s">
        <v>2141</v>
      </c>
      <c r="K417" t="s">
        <v>48</v>
      </c>
    </row>
    <row r="418" spans="1:11" ht="15.75" customHeight="1" x14ac:dyDescent="0.2">
      <c r="A418" s="14" t="s">
        <v>2142</v>
      </c>
      <c r="B418" s="7" t="s">
        <v>2143</v>
      </c>
      <c r="C418" s="14" t="s">
        <v>2144</v>
      </c>
      <c r="D418" s="14" t="s">
        <v>42</v>
      </c>
      <c r="E418" s="14" t="s">
        <v>43</v>
      </c>
      <c r="F418" s="14" t="s">
        <v>294</v>
      </c>
      <c r="G418" s="14" t="s">
        <v>2145</v>
      </c>
      <c r="H418" s="14">
        <v>2006</v>
      </c>
      <c r="I418" s="14" t="s">
        <v>47</v>
      </c>
      <c r="J418" s="7" t="s">
        <v>2146</v>
      </c>
      <c r="K418" t="s">
        <v>48</v>
      </c>
    </row>
    <row r="419" spans="1:11" ht="15.75" customHeight="1" x14ac:dyDescent="0.2">
      <c r="A419" s="14" t="s">
        <v>2147</v>
      </c>
      <c r="B419" s="7" t="s">
        <v>2148</v>
      </c>
      <c r="C419" s="14" t="s">
        <v>2149</v>
      </c>
      <c r="D419" s="14" t="s">
        <v>42</v>
      </c>
      <c r="E419" s="14" t="s">
        <v>43</v>
      </c>
      <c r="F419" s="14" t="s">
        <v>44</v>
      </c>
      <c r="G419" s="14" t="s">
        <v>2150</v>
      </c>
      <c r="H419" s="9" t="s">
        <v>2151</v>
      </c>
      <c r="I419" s="14"/>
      <c r="J419" s="7" t="s">
        <v>2152</v>
      </c>
      <c r="K419" t="s">
        <v>48</v>
      </c>
    </row>
    <row r="420" spans="1:11" ht="15.75" customHeight="1" x14ac:dyDescent="0.2">
      <c r="A420" s="14" t="s">
        <v>2153</v>
      </c>
      <c r="B420" s="7" t="s">
        <v>2154</v>
      </c>
      <c r="C420" s="14" t="s">
        <v>2155</v>
      </c>
      <c r="D420" s="14" t="s">
        <v>42</v>
      </c>
      <c r="E420" s="14" t="s">
        <v>43</v>
      </c>
      <c r="F420" s="14" t="s">
        <v>731</v>
      </c>
      <c r="G420" s="14" t="s">
        <v>2156</v>
      </c>
      <c r="H420" s="14">
        <v>2007</v>
      </c>
      <c r="I420" s="14" t="s">
        <v>53</v>
      </c>
      <c r="J420" s="7" t="s">
        <v>2157</v>
      </c>
      <c r="K420" t="s">
        <v>48</v>
      </c>
    </row>
    <row r="421" spans="1:11" ht="15.75" customHeight="1" x14ac:dyDescent="0.2">
      <c r="A421" s="14" t="s">
        <v>2158</v>
      </c>
      <c r="B421" s="7" t="s">
        <v>2159</v>
      </c>
      <c r="C421" s="14" t="s">
        <v>2160</v>
      </c>
      <c r="D421" s="14" t="s">
        <v>42</v>
      </c>
      <c r="E421" s="14" t="s">
        <v>43</v>
      </c>
      <c r="F421" s="14" t="s">
        <v>44</v>
      </c>
      <c r="G421" s="14" t="s">
        <v>2161</v>
      </c>
      <c r="H421" s="9" t="s">
        <v>2162</v>
      </c>
      <c r="I421" s="14" t="s">
        <v>119</v>
      </c>
      <c r="J421" s="14"/>
      <c r="K421" t="s">
        <v>48</v>
      </c>
    </row>
    <row r="422" spans="1:11" ht="15.75" customHeight="1" x14ac:dyDescent="0.2">
      <c r="A422" s="14" t="s">
        <v>2163</v>
      </c>
      <c r="B422" s="7" t="s">
        <v>2164</v>
      </c>
      <c r="C422" s="14" t="s">
        <v>2165</v>
      </c>
      <c r="D422" s="14" t="s">
        <v>42</v>
      </c>
      <c r="E422" s="14" t="s">
        <v>43</v>
      </c>
      <c r="F422" s="14" t="s">
        <v>44</v>
      </c>
      <c r="G422" s="14" t="s">
        <v>2166</v>
      </c>
      <c r="H422" s="14">
        <v>2010</v>
      </c>
      <c r="I422" s="14" t="s">
        <v>47</v>
      </c>
      <c r="J422" s="7" t="s">
        <v>2167</v>
      </c>
      <c r="K422" t="s">
        <v>48</v>
      </c>
    </row>
    <row r="423" spans="1:11" ht="15.75" customHeight="1" x14ac:dyDescent="0.2">
      <c r="A423" s="14" t="s">
        <v>2168</v>
      </c>
      <c r="B423" s="7" t="s">
        <v>2169</v>
      </c>
      <c r="C423" s="14" t="s">
        <v>2170</v>
      </c>
      <c r="D423" s="14" t="s">
        <v>42</v>
      </c>
      <c r="E423" s="14" t="s">
        <v>43</v>
      </c>
      <c r="F423" s="14" t="s">
        <v>1960</v>
      </c>
      <c r="G423" s="14" t="s">
        <v>2171</v>
      </c>
      <c r="H423" s="14">
        <v>2008</v>
      </c>
      <c r="I423" s="14"/>
      <c r="J423" s="7" t="s">
        <v>2172</v>
      </c>
      <c r="K423" t="s">
        <v>17</v>
      </c>
    </row>
    <row r="424" spans="1:11" ht="15.75" customHeight="1" x14ac:dyDescent="0.2">
      <c r="A424" s="14" t="s">
        <v>2173</v>
      </c>
      <c r="B424" s="7" t="s">
        <v>2174</v>
      </c>
      <c r="C424" s="14" t="s">
        <v>2175</v>
      </c>
      <c r="D424" s="14" t="s">
        <v>42</v>
      </c>
      <c r="E424" s="14" t="s">
        <v>43</v>
      </c>
      <c r="F424" s="14" t="s">
        <v>2176</v>
      </c>
      <c r="G424" s="14" t="s">
        <v>2177</v>
      </c>
      <c r="H424" s="14">
        <v>1984</v>
      </c>
      <c r="I424" s="14"/>
      <c r="J424" s="7" t="s">
        <v>2178</v>
      </c>
      <c r="K424" t="s">
        <v>904</v>
      </c>
    </row>
    <row r="425" spans="1:11" ht="15.75" customHeight="1" x14ac:dyDescent="0.2">
      <c r="A425" s="14" t="s">
        <v>2179</v>
      </c>
      <c r="B425" s="7" t="s">
        <v>2180</v>
      </c>
      <c r="C425" s="14" t="s">
        <v>2181</v>
      </c>
      <c r="D425" s="14" t="s">
        <v>42</v>
      </c>
      <c r="E425" s="14" t="s">
        <v>43</v>
      </c>
      <c r="F425" s="14" t="s">
        <v>2182</v>
      </c>
      <c r="G425" s="14" t="s">
        <v>986</v>
      </c>
      <c r="H425" s="14">
        <v>2001</v>
      </c>
      <c r="I425" s="14"/>
      <c r="J425" s="7" t="s">
        <v>2183</v>
      </c>
      <c r="K425" t="s">
        <v>48</v>
      </c>
    </row>
    <row r="426" spans="1:11" ht="15.75" customHeight="1" x14ac:dyDescent="0.2">
      <c r="A426" s="14" t="s">
        <v>2184</v>
      </c>
      <c r="B426" s="7" t="s">
        <v>2185</v>
      </c>
      <c r="C426" s="14" t="s">
        <v>2186</v>
      </c>
      <c r="D426" s="14" t="s">
        <v>42</v>
      </c>
      <c r="E426" s="14" t="s">
        <v>43</v>
      </c>
      <c r="F426" s="14" t="s">
        <v>527</v>
      </c>
      <c r="G426" s="14" t="s">
        <v>2187</v>
      </c>
      <c r="H426" s="9" t="s">
        <v>2188</v>
      </c>
      <c r="I426" s="14"/>
      <c r="J426" s="7" t="s">
        <v>2189</v>
      </c>
      <c r="K426" t="s">
        <v>48</v>
      </c>
    </row>
    <row r="427" spans="1:11" ht="15.75" customHeight="1" x14ac:dyDescent="0.2">
      <c r="A427" s="14" t="s">
        <v>2190</v>
      </c>
      <c r="B427" s="7" t="s">
        <v>2191</v>
      </c>
      <c r="C427" s="14" t="s">
        <v>2192</v>
      </c>
      <c r="D427" s="14" t="s">
        <v>42</v>
      </c>
      <c r="E427" s="14" t="s">
        <v>43</v>
      </c>
      <c r="F427" s="14" t="s">
        <v>2193</v>
      </c>
      <c r="G427" s="14"/>
      <c r="H427" s="14">
        <v>2007</v>
      </c>
      <c r="I427" s="14"/>
      <c r="J427" s="14"/>
      <c r="K427" t="s">
        <v>48</v>
      </c>
    </row>
    <row r="428" spans="1:11" ht="15.75" customHeight="1" x14ac:dyDescent="0.2">
      <c r="A428" s="14" t="s">
        <v>2194</v>
      </c>
      <c r="B428" s="7" t="s">
        <v>2195</v>
      </c>
      <c r="C428" s="14" t="s">
        <v>2196</v>
      </c>
      <c r="D428" s="14" t="s">
        <v>42</v>
      </c>
      <c r="E428" s="14" t="s">
        <v>43</v>
      </c>
      <c r="F428" s="14" t="s">
        <v>240</v>
      </c>
      <c r="G428" s="14" t="s">
        <v>2197</v>
      </c>
      <c r="H428" s="14">
        <v>2008</v>
      </c>
      <c r="I428" s="14" t="s">
        <v>53</v>
      </c>
      <c r="J428" s="7" t="s">
        <v>2198</v>
      </c>
      <c r="K428" t="s">
        <v>48</v>
      </c>
    </row>
    <row r="429" spans="1:11" ht="15.75" customHeight="1" x14ac:dyDescent="0.2">
      <c r="A429" s="14" t="s">
        <v>2199</v>
      </c>
      <c r="B429" s="7" t="s">
        <v>2200</v>
      </c>
      <c r="C429" s="14" t="s">
        <v>2201</v>
      </c>
      <c r="D429" s="14" t="s">
        <v>42</v>
      </c>
      <c r="E429" s="14" t="s">
        <v>43</v>
      </c>
      <c r="F429" s="14" t="s">
        <v>2202</v>
      </c>
      <c r="G429" s="14"/>
      <c r="H429" s="14">
        <v>2005</v>
      </c>
      <c r="I429" s="14" t="s">
        <v>47</v>
      </c>
      <c r="J429" s="7" t="s">
        <v>2203</v>
      </c>
      <c r="K429" t="s">
        <v>48</v>
      </c>
    </row>
    <row r="430" spans="1:11" ht="15.75" customHeight="1" x14ac:dyDescent="0.2">
      <c r="A430" s="14" t="s">
        <v>2204</v>
      </c>
      <c r="B430" s="7" t="s">
        <v>2205</v>
      </c>
      <c r="C430" s="14" t="s">
        <v>2206</v>
      </c>
      <c r="D430" s="14" t="s">
        <v>42</v>
      </c>
      <c r="E430" s="14" t="s">
        <v>43</v>
      </c>
      <c r="F430" s="14" t="s">
        <v>44</v>
      </c>
      <c r="G430" s="14" t="s">
        <v>2207</v>
      </c>
      <c r="H430" s="14">
        <v>2008</v>
      </c>
      <c r="I430" s="14" t="s">
        <v>47</v>
      </c>
      <c r="J430" s="7" t="s">
        <v>2208</v>
      </c>
      <c r="K430" t="s">
        <v>48</v>
      </c>
    </row>
    <row r="431" spans="1:11" ht="15.75" customHeight="1" x14ac:dyDescent="0.2">
      <c r="A431" s="14" t="s">
        <v>2209</v>
      </c>
      <c r="B431" s="7" t="s">
        <v>2210</v>
      </c>
      <c r="C431" s="14" t="s">
        <v>2211</v>
      </c>
      <c r="D431" s="14" t="s">
        <v>42</v>
      </c>
      <c r="E431" s="14" t="s">
        <v>43</v>
      </c>
      <c r="F431" s="14" t="s">
        <v>240</v>
      </c>
      <c r="G431" s="14" t="s">
        <v>2212</v>
      </c>
      <c r="H431" s="9" t="s">
        <v>2213</v>
      </c>
      <c r="I431" s="14" t="s">
        <v>119</v>
      </c>
      <c r="J431" s="7" t="s">
        <v>2214</v>
      </c>
      <c r="K431" t="s">
        <v>48</v>
      </c>
    </row>
    <row r="432" spans="1:11" ht="15.75" customHeight="1" x14ac:dyDescent="0.2">
      <c r="A432" s="14" t="s">
        <v>2215</v>
      </c>
      <c r="B432" s="7" t="s">
        <v>2216</v>
      </c>
      <c r="C432" s="14" t="s">
        <v>2217</v>
      </c>
      <c r="D432" s="14" t="s">
        <v>42</v>
      </c>
      <c r="E432" s="14" t="s">
        <v>43</v>
      </c>
      <c r="F432" s="14" t="s">
        <v>44</v>
      </c>
      <c r="G432" s="14" t="s">
        <v>2218</v>
      </c>
      <c r="H432" s="14">
        <v>2009</v>
      </c>
      <c r="I432" s="14" t="s">
        <v>119</v>
      </c>
      <c r="J432" s="7" t="s">
        <v>2219</v>
      </c>
      <c r="K432" t="s">
        <v>48</v>
      </c>
    </row>
    <row r="433" spans="1:11" ht="15.75" customHeight="1" x14ac:dyDescent="0.2">
      <c r="A433" s="14" t="s">
        <v>2220</v>
      </c>
      <c r="B433" s="7" t="s">
        <v>2221</v>
      </c>
      <c r="C433" s="14" t="s">
        <v>2222</v>
      </c>
      <c r="D433" s="14" t="s">
        <v>42</v>
      </c>
      <c r="E433" s="14" t="s">
        <v>43</v>
      </c>
      <c r="F433" s="14" t="s">
        <v>52</v>
      </c>
      <c r="G433" s="14" t="s">
        <v>2223</v>
      </c>
      <c r="H433" s="14">
        <v>2008</v>
      </c>
      <c r="I433" s="14"/>
      <c r="J433" s="14"/>
      <c r="K433" t="s">
        <v>48</v>
      </c>
    </row>
    <row r="434" spans="1:11" ht="15.75" customHeight="1" x14ac:dyDescent="0.2">
      <c r="A434" s="14" t="s">
        <v>2224</v>
      </c>
      <c r="B434" s="7" t="s">
        <v>2225</v>
      </c>
      <c r="C434" s="14" t="s">
        <v>2226</v>
      </c>
      <c r="D434" s="14" t="s">
        <v>42</v>
      </c>
      <c r="E434" s="14" t="s">
        <v>43</v>
      </c>
      <c r="F434" s="14" t="s">
        <v>44</v>
      </c>
      <c r="G434" s="14" t="s">
        <v>2227</v>
      </c>
      <c r="H434" s="14">
        <v>2007</v>
      </c>
      <c r="I434" s="14" t="s">
        <v>119</v>
      </c>
      <c r="J434" s="7" t="s">
        <v>2228</v>
      </c>
      <c r="K434" t="s">
        <v>48</v>
      </c>
    </row>
    <row r="435" spans="1:11" ht="15.75" customHeight="1" x14ac:dyDescent="0.2">
      <c r="A435" s="14" t="s">
        <v>2229</v>
      </c>
      <c r="B435" s="7" t="s">
        <v>2230</v>
      </c>
      <c r="C435" s="14" t="s">
        <v>2231</v>
      </c>
      <c r="D435" s="14" t="s">
        <v>42</v>
      </c>
      <c r="E435" s="14" t="s">
        <v>43</v>
      </c>
      <c r="F435" s="14" t="s">
        <v>2232</v>
      </c>
      <c r="G435" s="14" t="s">
        <v>2233</v>
      </c>
      <c r="H435" s="14">
        <v>2007</v>
      </c>
      <c r="I435" s="14" t="s">
        <v>119</v>
      </c>
      <c r="J435" s="7" t="s">
        <v>2228</v>
      </c>
      <c r="K435" t="s">
        <v>48</v>
      </c>
    </row>
    <row r="436" spans="1:11" ht="15.75" customHeight="1" x14ac:dyDescent="0.2">
      <c r="A436" s="14" t="s">
        <v>2234</v>
      </c>
      <c r="B436" s="7" t="s">
        <v>2235</v>
      </c>
      <c r="C436" s="14" t="s">
        <v>2236</v>
      </c>
      <c r="D436" s="14" t="s">
        <v>42</v>
      </c>
      <c r="E436" s="14" t="s">
        <v>43</v>
      </c>
      <c r="F436" s="14"/>
      <c r="G436" s="14" t="s">
        <v>2237</v>
      </c>
      <c r="H436" s="14">
        <v>2007</v>
      </c>
      <c r="I436" s="14" t="s">
        <v>47</v>
      </c>
      <c r="J436" s="7" t="s">
        <v>2238</v>
      </c>
      <c r="K436" t="s">
        <v>48</v>
      </c>
    </row>
    <row r="437" spans="1:11" ht="15.75" customHeight="1" x14ac:dyDescent="0.2">
      <c r="A437" s="14" t="s">
        <v>2239</v>
      </c>
      <c r="B437" s="7" t="s">
        <v>2240</v>
      </c>
      <c r="C437" s="14" t="s">
        <v>2241</v>
      </c>
      <c r="D437" s="14" t="s">
        <v>42</v>
      </c>
      <c r="E437" s="14" t="s">
        <v>43</v>
      </c>
      <c r="F437" s="14" t="s">
        <v>52</v>
      </c>
      <c r="G437" s="14" t="s">
        <v>2242</v>
      </c>
      <c r="H437" s="14">
        <v>1994</v>
      </c>
      <c r="I437" s="14" t="s">
        <v>119</v>
      </c>
      <c r="J437" s="7" t="s">
        <v>2243</v>
      </c>
      <c r="K437" t="s">
        <v>48</v>
      </c>
    </row>
    <row r="438" spans="1:11" ht="15.75" customHeight="1" x14ac:dyDescent="0.2">
      <c r="A438" s="14" t="s">
        <v>2244</v>
      </c>
      <c r="B438" s="7" t="s">
        <v>2245</v>
      </c>
      <c r="C438" s="14" t="s">
        <v>2246</v>
      </c>
      <c r="D438" s="14" t="s">
        <v>42</v>
      </c>
      <c r="E438" s="14" t="s">
        <v>43</v>
      </c>
      <c r="F438" s="14" t="s">
        <v>2247</v>
      </c>
      <c r="G438" s="14" t="s">
        <v>2248</v>
      </c>
      <c r="H438" s="14">
        <v>2007</v>
      </c>
      <c r="I438" s="14" t="s">
        <v>47</v>
      </c>
      <c r="J438" s="7" t="s">
        <v>2249</v>
      </c>
      <c r="K438" t="s">
        <v>48</v>
      </c>
    </row>
    <row r="439" spans="1:11" ht="15.75" customHeight="1" x14ac:dyDescent="0.2">
      <c r="A439" s="14" t="s">
        <v>2250</v>
      </c>
      <c r="B439" s="7" t="s">
        <v>2251</v>
      </c>
      <c r="C439" s="14" t="s">
        <v>2252</v>
      </c>
      <c r="D439" s="14" t="s">
        <v>42</v>
      </c>
      <c r="E439" s="14" t="s">
        <v>43</v>
      </c>
      <c r="F439" s="14" t="s">
        <v>44</v>
      </c>
      <c r="G439" s="14" t="s">
        <v>2253</v>
      </c>
      <c r="H439" s="14">
        <v>1994</v>
      </c>
      <c r="I439" s="14" t="s">
        <v>53</v>
      </c>
      <c r="J439" s="7" t="s">
        <v>2254</v>
      </c>
      <c r="K439" t="s">
        <v>48</v>
      </c>
    </row>
    <row r="440" spans="1:11" ht="15.75" customHeight="1" x14ac:dyDescent="0.2">
      <c r="A440" s="14" t="s">
        <v>2255</v>
      </c>
      <c r="B440" s="7" t="s">
        <v>2256</v>
      </c>
      <c r="C440" s="14" t="s">
        <v>2257</v>
      </c>
      <c r="D440" s="14" t="s">
        <v>42</v>
      </c>
      <c r="E440" s="14" t="s">
        <v>43</v>
      </c>
      <c r="F440" s="14"/>
      <c r="G440" s="14" t="s">
        <v>2258</v>
      </c>
      <c r="H440" s="14">
        <v>2005</v>
      </c>
      <c r="I440" s="14" t="s">
        <v>47</v>
      </c>
      <c r="J440" s="7" t="s">
        <v>2259</v>
      </c>
      <c r="K440" t="s">
        <v>48</v>
      </c>
    </row>
    <row r="441" spans="1:11" ht="15.75" customHeight="1" x14ac:dyDescent="0.2">
      <c r="A441" s="14" t="s">
        <v>2260</v>
      </c>
      <c r="B441" s="7" t="s">
        <v>2261</v>
      </c>
      <c r="C441" s="14" t="s">
        <v>2262</v>
      </c>
      <c r="D441" s="14" t="s">
        <v>42</v>
      </c>
      <c r="E441" s="14" t="s">
        <v>43</v>
      </c>
      <c r="F441" s="14" t="s">
        <v>240</v>
      </c>
      <c r="G441" s="14"/>
      <c r="H441" s="14">
        <v>1992</v>
      </c>
      <c r="I441" s="14" t="s">
        <v>119</v>
      </c>
      <c r="J441" s="14"/>
      <c r="K441" t="s">
        <v>48</v>
      </c>
    </row>
    <row r="442" spans="1:11" ht="15.75" customHeight="1" x14ac:dyDescent="0.2">
      <c r="A442" s="14" t="s">
        <v>2263</v>
      </c>
      <c r="B442" s="7" t="s">
        <v>2264</v>
      </c>
      <c r="C442" s="14" t="s">
        <v>2265</v>
      </c>
      <c r="D442" s="14" t="s">
        <v>42</v>
      </c>
      <c r="E442" s="14" t="s">
        <v>43</v>
      </c>
      <c r="F442" s="14"/>
      <c r="G442" s="14" t="s">
        <v>2266</v>
      </c>
      <c r="H442" s="14">
        <v>2002</v>
      </c>
      <c r="I442" s="14" t="s">
        <v>53</v>
      </c>
      <c r="J442" s="7" t="s">
        <v>2267</v>
      </c>
      <c r="K442" t="s">
        <v>48</v>
      </c>
    </row>
    <row r="443" spans="1:11" ht="15.75" customHeight="1" x14ac:dyDescent="0.2">
      <c r="A443" s="14" t="s">
        <v>2268</v>
      </c>
      <c r="B443" s="7" t="s">
        <v>2269</v>
      </c>
      <c r="C443" s="14" t="s">
        <v>2270</v>
      </c>
      <c r="D443" s="14" t="s">
        <v>42</v>
      </c>
      <c r="E443" s="14" t="s">
        <v>43</v>
      </c>
      <c r="F443" s="14" t="s">
        <v>2271</v>
      </c>
      <c r="G443" s="14" t="s">
        <v>2272</v>
      </c>
      <c r="H443" s="14">
        <v>2005</v>
      </c>
      <c r="I443" s="14" t="s">
        <v>53</v>
      </c>
      <c r="J443" s="7" t="s">
        <v>2273</v>
      </c>
      <c r="K443" t="s">
        <v>48</v>
      </c>
    </row>
    <row r="444" spans="1:11" ht="15.75" customHeight="1" x14ac:dyDescent="0.2">
      <c r="A444" s="14" t="s">
        <v>2274</v>
      </c>
      <c r="B444" s="7" t="s">
        <v>2275</v>
      </c>
      <c r="C444" s="14" t="s">
        <v>2276</v>
      </c>
      <c r="D444" s="14" t="s">
        <v>42</v>
      </c>
      <c r="E444" s="14" t="s">
        <v>43</v>
      </c>
      <c r="F444" s="14" t="s">
        <v>2277</v>
      </c>
      <c r="G444" s="14" t="s">
        <v>2278</v>
      </c>
      <c r="H444" s="14">
        <v>2009</v>
      </c>
      <c r="I444" s="14" t="s">
        <v>47</v>
      </c>
      <c r="J444" s="7" t="s">
        <v>2279</v>
      </c>
      <c r="K444" t="s">
        <v>48</v>
      </c>
    </row>
    <row r="445" spans="1:11" ht="15.75" customHeight="1" x14ac:dyDescent="0.2">
      <c r="A445" s="14" t="s">
        <v>2280</v>
      </c>
      <c r="B445" s="7" t="s">
        <v>2281</v>
      </c>
      <c r="C445" s="14" t="s">
        <v>2282</v>
      </c>
      <c r="D445" s="14" t="s">
        <v>42</v>
      </c>
      <c r="E445" s="14" t="s">
        <v>43</v>
      </c>
      <c r="F445" s="14" t="s">
        <v>413</v>
      </c>
      <c r="G445" s="14" t="s">
        <v>909</v>
      </c>
      <c r="H445" s="14">
        <v>2005</v>
      </c>
      <c r="I445" s="14" t="s">
        <v>53</v>
      </c>
      <c r="J445" s="7" t="s">
        <v>2283</v>
      </c>
      <c r="K445" t="s">
        <v>48</v>
      </c>
    </row>
    <row r="446" spans="1:11" ht="15.75" customHeight="1" x14ac:dyDescent="0.2">
      <c r="A446" s="14" t="s">
        <v>2284</v>
      </c>
      <c r="B446" s="7" t="s">
        <v>2285</v>
      </c>
      <c r="C446" s="14" t="s">
        <v>2286</v>
      </c>
      <c r="D446" s="14" t="s">
        <v>42</v>
      </c>
      <c r="E446" s="14" t="s">
        <v>43</v>
      </c>
      <c r="F446" s="14" t="s">
        <v>44</v>
      </c>
      <c r="G446" s="14" t="s">
        <v>2287</v>
      </c>
      <c r="H446" s="9" t="s">
        <v>2288</v>
      </c>
      <c r="I446" s="14"/>
      <c r="J446" s="14"/>
      <c r="K446" t="s">
        <v>48</v>
      </c>
    </row>
    <row r="447" spans="1:11" ht="15.75" customHeight="1" x14ac:dyDescent="0.2">
      <c r="A447" s="14" t="s">
        <v>2289</v>
      </c>
      <c r="B447" s="7" t="s">
        <v>2290</v>
      </c>
      <c r="C447" s="14" t="s">
        <v>2291</v>
      </c>
      <c r="D447" s="14" t="s">
        <v>42</v>
      </c>
      <c r="E447" s="14" t="s">
        <v>43</v>
      </c>
      <c r="F447" s="14" t="s">
        <v>2292</v>
      </c>
      <c r="G447" s="14" t="s">
        <v>533</v>
      </c>
      <c r="H447" s="14">
        <v>2010</v>
      </c>
      <c r="I447" s="14"/>
      <c r="J447" s="7" t="s">
        <v>2293</v>
      </c>
      <c r="K447" t="s">
        <v>48</v>
      </c>
    </row>
    <row r="448" spans="1:11" ht="15.75" customHeight="1" x14ac:dyDescent="0.2">
      <c r="A448" s="14" t="s">
        <v>2294</v>
      </c>
      <c r="B448" s="7" t="s">
        <v>2295</v>
      </c>
      <c r="C448" s="14" t="s">
        <v>2296</v>
      </c>
      <c r="D448" s="14" t="s">
        <v>42</v>
      </c>
      <c r="E448" s="14" t="s">
        <v>43</v>
      </c>
      <c r="F448" s="14" t="s">
        <v>578</v>
      </c>
      <c r="G448" s="14" t="s">
        <v>2297</v>
      </c>
      <c r="H448" s="14">
        <v>2001</v>
      </c>
      <c r="I448" s="14" t="s">
        <v>53</v>
      </c>
      <c r="J448" s="7" t="s">
        <v>2298</v>
      </c>
      <c r="K448" t="s">
        <v>48</v>
      </c>
    </row>
    <row r="449" spans="1:11" ht="15.75" customHeight="1" x14ac:dyDescent="0.2">
      <c r="A449" s="14" t="s">
        <v>2299</v>
      </c>
      <c r="B449" s="7" t="s">
        <v>2300</v>
      </c>
      <c r="C449" s="14" t="s">
        <v>2301</v>
      </c>
      <c r="D449" s="14" t="s">
        <v>42</v>
      </c>
      <c r="E449" s="14" t="s">
        <v>43</v>
      </c>
      <c r="F449" s="14" t="s">
        <v>240</v>
      </c>
      <c r="G449" s="14" t="s">
        <v>2302</v>
      </c>
      <c r="H449" s="14">
        <v>1985</v>
      </c>
      <c r="I449" s="14" t="s">
        <v>47</v>
      </c>
      <c r="J449" s="7" t="s">
        <v>2303</v>
      </c>
      <c r="K449" t="s">
        <v>904</v>
      </c>
    </row>
    <row r="450" spans="1:11" ht="15.75" customHeight="1" x14ac:dyDescent="0.2">
      <c r="A450" s="14" t="s">
        <v>2304</v>
      </c>
      <c r="B450" s="7" t="s">
        <v>2305</v>
      </c>
      <c r="C450" s="14" t="s">
        <v>2306</v>
      </c>
      <c r="D450" s="14" t="s">
        <v>42</v>
      </c>
      <c r="E450" s="14" t="s">
        <v>43</v>
      </c>
      <c r="F450" s="14" t="s">
        <v>2307</v>
      </c>
      <c r="G450" s="14" t="s">
        <v>2308</v>
      </c>
      <c r="H450" s="14">
        <v>2004</v>
      </c>
      <c r="I450" s="14"/>
      <c r="J450" s="7" t="s">
        <v>2309</v>
      </c>
      <c r="K450" t="s">
        <v>48</v>
      </c>
    </row>
    <row r="451" spans="1:11" ht="15.75" customHeight="1" x14ac:dyDescent="0.2">
      <c r="A451" s="14" t="s">
        <v>2310</v>
      </c>
      <c r="B451" s="7" t="s">
        <v>2311</v>
      </c>
      <c r="C451" s="14" t="s">
        <v>2312</v>
      </c>
      <c r="D451" s="14" t="s">
        <v>42</v>
      </c>
      <c r="E451" s="14" t="s">
        <v>43</v>
      </c>
      <c r="F451" s="14" t="s">
        <v>52</v>
      </c>
      <c r="G451" s="14"/>
      <c r="H451" s="14">
        <v>1998</v>
      </c>
      <c r="I451" s="14"/>
      <c r="J451" s="7" t="s">
        <v>2313</v>
      </c>
      <c r="K451" t="s">
        <v>48</v>
      </c>
    </row>
    <row r="452" spans="1:11" ht="15.75" customHeight="1" x14ac:dyDescent="0.2">
      <c r="A452" s="14" t="s">
        <v>2314</v>
      </c>
      <c r="B452" s="7" t="s">
        <v>2315</v>
      </c>
      <c r="C452" s="14" t="s">
        <v>2316</v>
      </c>
      <c r="D452" s="14" t="s">
        <v>42</v>
      </c>
      <c r="E452" s="14" t="s">
        <v>43</v>
      </c>
      <c r="F452" s="14" t="s">
        <v>52</v>
      </c>
      <c r="G452" s="14" t="s">
        <v>2317</v>
      </c>
      <c r="H452" s="9" t="s">
        <v>2318</v>
      </c>
      <c r="I452" s="14"/>
      <c r="J452" s="7" t="s">
        <v>2319</v>
      </c>
      <c r="K452" t="s">
        <v>48</v>
      </c>
    </row>
    <row r="453" spans="1:11" ht="15.75" customHeight="1" x14ac:dyDescent="0.2">
      <c r="A453" s="14" t="s">
        <v>2320</v>
      </c>
      <c r="B453" s="7" t="s">
        <v>2321</v>
      </c>
      <c r="C453" s="14" t="s">
        <v>2322</v>
      </c>
      <c r="D453" s="14" t="s">
        <v>42</v>
      </c>
      <c r="E453" s="14" t="s">
        <v>43</v>
      </c>
      <c r="F453" s="14" t="s">
        <v>240</v>
      </c>
      <c r="G453" s="14"/>
      <c r="H453" s="14">
        <v>2010</v>
      </c>
      <c r="I453" s="14" t="s">
        <v>119</v>
      </c>
      <c r="J453" s="14"/>
      <c r="K453" t="s">
        <v>48</v>
      </c>
    </row>
    <row r="454" spans="1:11" ht="15.75" customHeight="1" x14ac:dyDescent="0.2">
      <c r="A454" s="14" t="s">
        <v>2323</v>
      </c>
      <c r="B454" s="7" t="s">
        <v>2324</v>
      </c>
      <c r="C454" s="14" t="s">
        <v>2325</v>
      </c>
      <c r="D454" s="14" t="s">
        <v>42</v>
      </c>
      <c r="E454" s="14" t="s">
        <v>43</v>
      </c>
      <c r="F454" s="14" t="s">
        <v>2326</v>
      </c>
      <c r="G454" s="14" t="s">
        <v>2327</v>
      </c>
      <c r="H454" s="9" t="s">
        <v>2328</v>
      </c>
      <c r="I454" s="14" t="s">
        <v>53</v>
      </c>
      <c r="J454" s="14"/>
      <c r="K454" t="s">
        <v>48</v>
      </c>
    </row>
    <row r="455" spans="1:11" ht="15.75" customHeight="1" x14ac:dyDescent="0.2">
      <c r="A455" s="14" t="s">
        <v>2329</v>
      </c>
      <c r="B455" s="7" t="s">
        <v>2330</v>
      </c>
      <c r="C455" s="14" t="s">
        <v>2331</v>
      </c>
      <c r="D455" s="14" t="s">
        <v>42</v>
      </c>
      <c r="E455" s="14" t="s">
        <v>43</v>
      </c>
      <c r="F455" s="14" t="s">
        <v>2332</v>
      </c>
      <c r="G455" s="14"/>
      <c r="H455" s="9" t="s">
        <v>2333</v>
      </c>
      <c r="I455" s="14"/>
      <c r="J455" s="14"/>
      <c r="K455" t="s">
        <v>48</v>
      </c>
    </row>
    <row r="456" spans="1:11" ht="15.75" customHeight="1" x14ac:dyDescent="0.2">
      <c r="A456" s="14" t="s">
        <v>2334</v>
      </c>
      <c r="B456" s="7" t="s">
        <v>2335</v>
      </c>
      <c r="C456" s="14" t="s">
        <v>2336</v>
      </c>
      <c r="D456" s="14" t="s">
        <v>42</v>
      </c>
      <c r="E456" s="14" t="s">
        <v>43</v>
      </c>
      <c r="F456" s="14" t="s">
        <v>240</v>
      </c>
      <c r="G456" s="14" t="s">
        <v>2337</v>
      </c>
      <c r="H456" s="9" t="s">
        <v>1441</v>
      </c>
      <c r="I456" s="14" t="s">
        <v>53</v>
      </c>
      <c r="J456" s="7" t="s">
        <v>2338</v>
      </c>
      <c r="K456" t="s">
        <v>48</v>
      </c>
    </row>
    <row r="457" spans="1:11" ht="15.75" customHeight="1" x14ac:dyDescent="0.2">
      <c r="A457" s="14" t="s">
        <v>2339</v>
      </c>
      <c r="B457" s="7" t="s">
        <v>2340</v>
      </c>
      <c r="C457" s="14" t="s">
        <v>2341</v>
      </c>
      <c r="D457" s="14" t="s">
        <v>42</v>
      </c>
      <c r="E457" s="14" t="s">
        <v>43</v>
      </c>
      <c r="F457" s="14" t="s">
        <v>197</v>
      </c>
      <c r="G457" s="14" t="s">
        <v>2342</v>
      </c>
      <c r="H457" s="14">
        <v>2002</v>
      </c>
      <c r="I457" s="14" t="s">
        <v>53</v>
      </c>
      <c r="J457" s="7" t="s">
        <v>2343</v>
      </c>
      <c r="K457" t="s">
        <v>48</v>
      </c>
    </row>
    <row r="458" spans="1:11" ht="15.75" customHeight="1" x14ac:dyDescent="0.2">
      <c r="A458" s="7" t="s">
        <v>2344</v>
      </c>
      <c r="B458" s="7" t="s">
        <v>2345</v>
      </c>
      <c r="C458" s="14" t="s">
        <v>2346</v>
      </c>
      <c r="D458" s="14" t="s">
        <v>42</v>
      </c>
      <c r="E458" s="14" t="s">
        <v>43</v>
      </c>
      <c r="F458" s="14" t="s">
        <v>44</v>
      </c>
      <c r="G458" s="14"/>
      <c r="H458" s="9" t="s">
        <v>80</v>
      </c>
      <c r="I458" s="14" t="s">
        <v>119</v>
      </c>
      <c r="J458" s="14"/>
      <c r="K458" t="s">
        <v>48</v>
      </c>
    </row>
    <row r="459" spans="1:11" ht="15.75" customHeight="1" x14ac:dyDescent="0.2">
      <c r="A459" s="14" t="s">
        <v>2347</v>
      </c>
      <c r="B459" s="7" t="s">
        <v>2348</v>
      </c>
      <c r="C459" s="14" t="s">
        <v>2349</v>
      </c>
      <c r="D459" s="14" t="s">
        <v>42</v>
      </c>
      <c r="E459" s="14" t="s">
        <v>43</v>
      </c>
      <c r="F459" s="14" t="s">
        <v>2350</v>
      </c>
      <c r="G459" s="14" t="s">
        <v>2351</v>
      </c>
      <c r="H459" s="14">
        <v>1999</v>
      </c>
      <c r="I459" s="14" t="s">
        <v>53</v>
      </c>
      <c r="J459" s="7" t="s">
        <v>2352</v>
      </c>
      <c r="K459" t="s">
        <v>48</v>
      </c>
    </row>
    <row r="460" spans="1:11" ht="15.75" customHeight="1" x14ac:dyDescent="0.2">
      <c r="A460" s="14" t="s">
        <v>2353</v>
      </c>
      <c r="B460" s="7" t="s">
        <v>2354</v>
      </c>
      <c r="C460" s="14" t="s">
        <v>2355</v>
      </c>
      <c r="D460" s="14" t="s">
        <v>42</v>
      </c>
      <c r="E460" s="14" t="s">
        <v>43</v>
      </c>
      <c r="F460" s="14" t="s">
        <v>44</v>
      </c>
      <c r="G460" s="14"/>
      <c r="H460" s="14">
        <v>2009</v>
      </c>
      <c r="I460" s="14"/>
      <c r="J460" s="7" t="s">
        <v>2356</v>
      </c>
      <c r="K460" t="s">
        <v>48</v>
      </c>
    </row>
    <row r="461" spans="1:11" ht="15.75" customHeight="1" x14ac:dyDescent="0.2">
      <c r="A461" s="14" t="s">
        <v>2357</v>
      </c>
      <c r="B461" s="7" t="s">
        <v>2358</v>
      </c>
      <c r="C461" s="14" t="s">
        <v>2359</v>
      </c>
      <c r="D461" s="14" t="s">
        <v>42</v>
      </c>
      <c r="E461" s="14" t="s">
        <v>43</v>
      </c>
      <c r="F461" s="14" t="s">
        <v>560</v>
      </c>
      <c r="G461" s="14" t="s">
        <v>2360</v>
      </c>
      <c r="H461" s="14">
        <v>2007</v>
      </c>
      <c r="I461" s="14" t="s">
        <v>53</v>
      </c>
      <c r="J461" s="7" t="s">
        <v>2361</v>
      </c>
      <c r="K461" t="s">
        <v>48</v>
      </c>
    </row>
    <row r="462" spans="1:11" ht="15.75" customHeight="1" x14ac:dyDescent="0.2">
      <c r="A462" s="14" t="s">
        <v>2362</v>
      </c>
      <c r="B462" s="7" t="s">
        <v>2363</v>
      </c>
      <c r="C462" s="14" t="s">
        <v>2364</v>
      </c>
      <c r="D462" s="14" t="s">
        <v>42</v>
      </c>
      <c r="E462" s="14" t="s">
        <v>43</v>
      </c>
      <c r="F462" s="14" t="s">
        <v>1326</v>
      </c>
      <c r="G462" s="14" t="s">
        <v>2365</v>
      </c>
      <c r="H462" s="14">
        <v>2002</v>
      </c>
      <c r="I462" s="14" t="s">
        <v>53</v>
      </c>
      <c r="J462" s="7" t="s">
        <v>2366</v>
      </c>
      <c r="K462" t="s">
        <v>48</v>
      </c>
    </row>
    <row r="463" spans="1:11" ht="15.75" customHeight="1" x14ac:dyDescent="0.2">
      <c r="A463" s="14" t="s">
        <v>2367</v>
      </c>
      <c r="B463" s="7" t="s">
        <v>2368</v>
      </c>
      <c r="C463" s="14" t="s">
        <v>2369</v>
      </c>
      <c r="D463" s="14" t="s">
        <v>42</v>
      </c>
      <c r="E463" s="14" t="s">
        <v>43</v>
      </c>
      <c r="F463" s="14" t="s">
        <v>44</v>
      </c>
      <c r="G463" s="14"/>
      <c r="H463" s="9" t="s">
        <v>2151</v>
      </c>
      <c r="I463" s="14" t="s">
        <v>119</v>
      </c>
      <c r="J463" s="14"/>
      <c r="K463" t="s">
        <v>55</v>
      </c>
    </row>
    <row r="464" spans="1:11" ht="15.75" customHeight="1" x14ac:dyDescent="0.2">
      <c r="A464" s="14" t="s">
        <v>2370</v>
      </c>
      <c r="B464" s="7" t="s">
        <v>2371</v>
      </c>
      <c r="C464" s="14" t="s">
        <v>2372</v>
      </c>
      <c r="D464" s="14" t="s">
        <v>42</v>
      </c>
      <c r="E464" s="14" t="s">
        <v>43</v>
      </c>
      <c r="F464" s="14" t="s">
        <v>44</v>
      </c>
      <c r="G464" s="14"/>
      <c r="H464" s="14">
        <v>2010</v>
      </c>
      <c r="I464" s="14"/>
      <c r="J464" s="14"/>
      <c r="K464" t="s">
        <v>17</v>
      </c>
    </row>
    <row r="465" spans="1:11" ht="15.75" customHeight="1" x14ac:dyDescent="0.2">
      <c r="A465" s="14" t="s">
        <v>2373</v>
      </c>
      <c r="B465" s="7" t="s">
        <v>2374</v>
      </c>
      <c r="C465" s="14" t="s">
        <v>2375</v>
      </c>
      <c r="D465" s="14" t="s">
        <v>42</v>
      </c>
      <c r="E465" s="14" t="s">
        <v>43</v>
      </c>
      <c r="F465" s="14" t="s">
        <v>2376</v>
      </c>
      <c r="G465" s="14" t="s">
        <v>533</v>
      </c>
      <c r="H465" s="14">
        <v>1996</v>
      </c>
      <c r="I465" s="14" t="s">
        <v>53</v>
      </c>
      <c r="J465" s="7" t="s">
        <v>2377</v>
      </c>
      <c r="K465" t="s">
        <v>48</v>
      </c>
    </row>
    <row r="466" spans="1:11" ht="15.75" customHeight="1" x14ac:dyDescent="0.2">
      <c r="A466" s="14" t="s">
        <v>2378</v>
      </c>
      <c r="B466" s="7" t="s">
        <v>2379</v>
      </c>
      <c r="C466" s="14" t="s">
        <v>2380</v>
      </c>
      <c r="D466" s="14" t="s">
        <v>42</v>
      </c>
      <c r="E466" s="14" t="s">
        <v>43</v>
      </c>
      <c r="F466" s="14" t="s">
        <v>68</v>
      </c>
      <c r="G466" s="14"/>
      <c r="H466" s="14">
        <v>2006</v>
      </c>
      <c r="I466" s="14"/>
      <c r="J466" s="14"/>
      <c r="K466" t="s">
        <v>48</v>
      </c>
    </row>
    <row r="467" spans="1:11" ht="15.75" customHeight="1" x14ac:dyDescent="0.2">
      <c r="A467" s="14" t="s">
        <v>2381</v>
      </c>
      <c r="B467" s="7" t="s">
        <v>2382</v>
      </c>
      <c r="C467" s="14" t="s">
        <v>2383</v>
      </c>
      <c r="D467" s="14" t="s">
        <v>42</v>
      </c>
      <c r="E467" s="14" t="s">
        <v>43</v>
      </c>
      <c r="F467" s="14" t="s">
        <v>2193</v>
      </c>
      <c r="G467" s="14" t="s">
        <v>2384</v>
      </c>
      <c r="H467" s="14">
        <v>2009</v>
      </c>
      <c r="I467" s="14" t="s">
        <v>53</v>
      </c>
      <c r="J467" s="7" t="s">
        <v>2385</v>
      </c>
      <c r="K467" t="s">
        <v>48</v>
      </c>
    </row>
    <row r="468" spans="1:11" ht="15.75" customHeight="1" x14ac:dyDescent="0.2">
      <c r="A468" s="14" t="s">
        <v>2386</v>
      </c>
      <c r="B468" s="7" t="s">
        <v>2387</v>
      </c>
      <c r="C468" s="14" t="s">
        <v>2388</v>
      </c>
      <c r="D468" s="14" t="s">
        <v>42</v>
      </c>
      <c r="E468" s="14" t="s">
        <v>43</v>
      </c>
      <c r="F468" s="14" t="s">
        <v>2389</v>
      </c>
      <c r="G468" s="14" t="s">
        <v>2390</v>
      </c>
      <c r="H468" s="14">
        <v>2005</v>
      </c>
      <c r="I468" s="14" t="s">
        <v>119</v>
      </c>
      <c r="J468" s="7" t="s">
        <v>2391</v>
      </c>
      <c r="K468" t="s">
        <v>48</v>
      </c>
    </row>
    <row r="469" spans="1:11" ht="15.75" customHeight="1" x14ac:dyDescent="0.2">
      <c r="A469" s="14" t="s">
        <v>2392</v>
      </c>
      <c r="B469" s="7" t="s">
        <v>2393</v>
      </c>
      <c r="C469" s="14" t="s">
        <v>2394</v>
      </c>
      <c r="D469" s="14" t="s">
        <v>42</v>
      </c>
      <c r="E469" s="14" t="s">
        <v>43</v>
      </c>
      <c r="F469" s="14" t="s">
        <v>44</v>
      </c>
      <c r="G469" s="14" t="s">
        <v>2395</v>
      </c>
      <c r="H469" s="14">
        <v>2008</v>
      </c>
      <c r="I469" s="14"/>
      <c r="J469" s="7" t="s">
        <v>2396</v>
      </c>
      <c r="K469" t="s">
        <v>48</v>
      </c>
    </row>
    <row r="470" spans="1:11" ht="15.75" customHeight="1" x14ac:dyDescent="0.2">
      <c r="A470" s="14" t="s">
        <v>2397</v>
      </c>
      <c r="B470" s="7" t="s">
        <v>2398</v>
      </c>
      <c r="C470" s="14" t="s">
        <v>2399</v>
      </c>
      <c r="D470" s="14" t="s">
        <v>42</v>
      </c>
      <c r="E470" s="14" t="s">
        <v>43</v>
      </c>
      <c r="F470" s="14" t="s">
        <v>44</v>
      </c>
      <c r="G470" s="14" t="s">
        <v>2400</v>
      </c>
      <c r="H470" s="9" t="s">
        <v>2401</v>
      </c>
      <c r="I470" s="14"/>
      <c r="J470" s="7" t="s">
        <v>2402</v>
      </c>
      <c r="K470" t="s">
        <v>17</v>
      </c>
    </row>
    <row r="471" spans="1:11" ht="15.75" customHeight="1" x14ac:dyDescent="0.2">
      <c r="A471" s="14" t="s">
        <v>2403</v>
      </c>
      <c r="B471" s="7" t="s">
        <v>2404</v>
      </c>
      <c r="C471" s="14" t="s">
        <v>2405</v>
      </c>
      <c r="D471" s="14" t="s">
        <v>42</v>
      </c>
      <c r="E471" s="14" t="s">
        <v>43</v>
      </c>
      <c r="F471" s="14" t="s">
        <v>1326</v>
      </c>
      <c r="G471" s="14" t="s">
        <v>2406</v>
      </c>
      <c r="H471" s="14">
        <v>2005</v>
      </c>
      <c r="I471" s="14" t="s">
        <v>47</v>
      </c>
      <c r="J471" s="7" t="s">
        <v>2407</v>
      </c>
      <c r="K471" t="s">
        <v>48</v>
      </c>
    </row>
    <row r="472" spans="1:11" ht="15.75" customHeight="1" x14ac:dyDescent="0.2">
      <c r="A472" s="14" t="s">
        <v>2408</v>
      </c>
      <c r="B472" s="7" t="s">
        <v>2409</v>
      </c>
      <c r="C472" s="14" t="s">
        <v>2410</v>
      </c>
      <c r="D472" s="14" t="s">
        <v>42</v>
      </c>
      <c r="E472" s="14" t="s">
        <v>43</v>
      </c>
      <c r="F472" s="14" t="s">
        <v>44</v>
      </c>
      <c r="G472" s="14" t="s">
        <v>2411</v>
      </c>
      <c r="H472" s="9" t="s">
        <v>1505</v>
      </c>
      <c r="I472" s="14" t="s">
        <v>119</v>
      </c>
      <c r="J472" s="7" t="s">
        <v>2412</v>
      </c>
      <c r="K472" t="s">
        <v>17</v>
      </c>
    </row>
    <row r="473" spans="1:11" ht="15.75" customHeight="1" x14ac:dyDescent="0.2">
      <c r="A473" s="14" t="s">
        <v>2413</v>
      </c>
      <c r="B473" s="7" t="s">
        <v>2414</v>
      </c>
      <c r="C473" s="14" t="s">
        <v>2415</v>
      </c>
      <c r="D473" s="14" t="s">
        <v>42</v>
      </c>
      <c r="E473" s="14" t="s">
        <v>43</v>
      </c>
      <c r="F473" s="14" t="s">
        <v>2416</v>
      </c>
      <c r="G473" s="14" t="s">
        <v>2417</v>
      </c>
      <c r="H473" s="9" t="s">
        <v>151</v>
      </c>
      <c r="I473" s="14" t="s">
        <v>119</v>
      </c>
      <c r="J473" s="7" t="s">
        <v>2418</v>
      </c>
      <c r="K473" t="s">
        <v>55</v>
      </c>
    </row>
    <row r="474" spans="1:11" ht="15.75" customHeight="1" x14ac:dyDescent="0.2">
      <c r="A474" s="14" t="s">
        <v>2419</v>
      </c>
      <c r="B474" s="7" t="s">
        <v>2420</v>
      </c>
      <c r="C474" s="14" t="s">
        <v>2421</v>
      </c>
      <c r="D474" s="14" t="s">
        <v>42</v>
      </c>
      <c r="E474" s="14" t="s">
        <v>43</v>
      </c>
      <c r="F474" s="14" t="s">
        <v>68</v>
      </c>
      <c r="G474" s="14" t="s">
        <v>2422</v>
      </c>
      <c r="H474" s="14">
        <v>2003</v>
      </c>
      <c r="I474" s="14"/>
      <c r="J474" s="14" t="s">
        <v>163</v>
      </c>
      <c r="K474" t="s">
        <v>48</v>
      </c>
    </row>
    <row r="475" spans="1:11" ht="15.75" customHeight="1" x14ac:dyDescent="0.2">
      <c r="A475" s="14" t="s">
        <v>2423</v>
      </c>
      <c r="B475" s="7" t="s">
        <v>2424</v>
      </c>
      <c r="C475" s="14" t="s">
        <v>2423</v>
      </c>
      <c r="D475" s="14" t="s">
        <v>42</v>
      </c>
      <c r="E475" s="14" t="s">
        <v>43</v>
      </c>
      <c r="F475" s="14" t="s">
        <v>44</v>
      </c>
      <c r="G475" s="14" t="s">
        <v>2425</v>
      </c>
      <c r="H475" s="14">
        <v>2004</v>
      </c>
      <c r="I475" s="14" t="s">
        <v>47</v>
      </c>
      <c r="J475" s="7" t="s">
        <v>2426</v>
      </c>
      <c r="K475" t="s">
        <v>48</v>
      </c>
    </row>
    <row r="476" spans="1:11" ht="15.75" customHeight="1" x14ac:dyDescent="0.2">
      <c r="A476" s="14" t="s">
        <v>2427</v>
      </c>
      <c r="B476" s="7" t="s">
        <v>2428</v>
      </c>
      <c r="C476" s="14" t="s">
        <v>2429</v>
      </c>
      <c r="D476" s="14" t="s">
        <v>42</v>
      </c>
      <c r="E476" s="14" t="s">
        <v>43</v>
      </c>
      <c r="F476" s="14" t="s">
        <v>2430</v>
      </c>
      <c r="G476" s="14"/>
      <c r="H476" s="14">
        <v>2006</v>
      </c>
      <c r="I476" s="14"/>
      <c r="J476" s="7" t="s">
        <v>2431</v>
      </c>
      <c r="K476" t="s">
        <v>48</v>
      </c>
    </row>
    <row r="477" spans="1:11" ht="15.75" customHeight="1" x14ac:dyDescent="0.2">
      <c r="A477" s="14" t="s">
        <v>2432</v>
      </c>
      <c r="B477" s="7" t="s">
        <v>2433</v>
      </c>
      <c r="C477" s="14" t="s">
        <v>2434</v>
      </c>
      <c r="D477" s="14" t="s">
        <v>42</v>
      </c>
      <c r="E477" s="14" t="s">
        <v>43</v>
      </c>
      <c r="F477" s="14" t="s">
        <v>2435</v>
      </c>
      <c r="G477" s="14" t="s">
        <v>2436</v>
      </c>
      <c r="H477" s="14">
        <v>1999</v>
      </c>
      <c r="I477" s="14" t="s">
        <v>47</v>
      </c>
      <c r="J477" s="7" t="s">
        <v>2437</v>
      </c>
      <c r="K477" t="s">
        <v>55</v>
      </c>
    </row>
    <row r="478" spans="1:11" ht="15.75" customHeight="1" x14ac:dyDescent="0.2">
      <c r="A478" s="14" t="s">
        <v>2438</v>
      </c>
      <c r="B478" s="7" t="s">
        <v>2439</v>
      </c>
      <c r="C478" s="14" t="s">
        <v>2440</v>
      </c>
      <c r="D478" s="14" t="s">
        <v>42</v>
      </c>
      <c r="E478" s="14" t="s">
        <v>43</v>
      </c>
      <c r="F478" s="14" t="s">
        <v>2441</v>
      </c>
      <c r="G478" s="14" t="s">
        <v>2442</v>
      </c>
      <c r="H478" s="9" t="s">
        <v>2443</v>
      </c>
      <c r="I478" s="14" t="s">
        <v>53</v>
      </c>
      <c r="J478" s="14"/>
      <c r="K478" t="s">
        <v>48</v>
      </c>
    </row>
    <row r="479" spans="1:11" ht="15.75" customHeight="1" x14ac:dyDescent="0.2">
      <c r="A479" s="14" t="s">
        <v>2444</v>
      </c>
      <c r="B479" s="7" t="s">
        <v>2445</v>
      </c>
      <c r="C479" s="14" t="s">
        <v>2446</v>
      </c>
      <c r="D479" s="14" t="s">
        <v>42</v>
      </c>
      <c r="E479" s="14" t="s">
        <v>43</v>
      </c>
      <c r="F479" s="14" t="s">
        <v>891</v>
      </c>
      <c r="G479" s="14" t="s">
        <v>2447</v>
      </c>
      <c r="H479" s="9" t="s">
        <v>2448</v>
      </c>
      <c r="I479" s="14"/>
      <c r="J479" s="14"/>
      <c r="K479" t="s">
        <v>48</v>
      </c>
    </row>
    <row r="480" spans="1:11" ht="15.75" customHeight="1" x14ac:dyDescent="0.2">
      <c r="A480" s="14" t="s">
        <v>2449</v>
      </c>
      <c r="B480" s="7" t="s">
        <v>2450</v>
      </c>
      <c r="C480" s="14" t="s">
        <v>2451</v>
      </c>
      <c r="D480" s="14" t="s">
        <v>42</v>
      </c>
      <c r="E480" s="14" t="s">
        <v>43</v>
      </c>
      <c r="F480" s="14" t="s">
        <v>1755</v>
      </c>
      <c r="G480" s="14" t="s">
        <v>2452</v>
      </c>
      <c r="H480" s="14">
        <v>1993</v>
      </c>
      <c r="I480" s="14" t="s">
        <v>47</v>
      </c>
      <c r="J480" s="14"/>
      <c r="K480" t="s">
        <v>48</v>
      </c>
    </row>
    <row r="481" spans="1:11" ht="15.75" customHeight="1" x14ac:dyDescent="0.2">
      <c r="A481" s="14" t="s">
        <v>2453</v>
      </c>
      <c r="B481" s="7" t="s">
        <v>2454</v>
      </c>
      <c r="C481" s="14" t="s">
        <v>2455</v>
      </c>
      <c r="D481" s="14" t="s">
        <v>42</v>
      </c>
      <c r="E481" s="14" t="s">
        <v>43</v>
      </c>
      <c r="F481" s="14" t="s">
        <v>44</v>
      </c>
      <c r="G481" s="14"/>
      <c r="H481" s="14">
        <v>2004</v>
      </c>
      <c r="I481" s="14"/>
      <c r="J481" s="14"/>
      <c r="K481" t="s">
        <v>48</v>
      </c>
    </row>
    <row r="482" spans="1:11" ht="15.75" customHeight="1" x14ac:dyDescent="0.2">
      <c r="A482" s="14" t="s">
        <v>2456</v>
      </c>
      <c r="B482" s="7" t="s">
        <v>2457</v>
      </c>
      <c r="C482" s="14" t="s">
        <v>2458</v>
      </c>
      <c r="D482" s="14" t="s">
        <v>42</v>
      </c>
      <c r="E482" s="14" t="s">
        <v>43</v>
      </c>
      <c r="F482" s="14" t="s">
        <v>1755</v>
      </c>
      <c r="G482" s="14" t="s">
        <v>2459</v>
      </c>
      <c r="H482" s="14">
        <v>2000</v>
      </c>
      <c r="I482" s="14"/>
      <c r="J482" s="7" t="s">
        <v>2460</v>
      </c>
      <c r="K482" t="s">
        <v>48</v>
      </c>
    </row>
    <row r="483" spans="1:11" ht="15.75" customHeight="1" x14ac:dyDescent="0.2">
      <c r="A483" s="14" t="s">
        <v>2461</v>
      </c>
      <c r="B483" s="7" t="s">
        <v>2462</v>
      </c>
      <c r="C483" s="14" t="s">
        <v>2463</v>
      </c>
      <c r="D483" s="14" t="s">
        <v>42</v>
      </c>
      <c r="E483" s="14" t="s">
        <v>43</v>
      </c>
      <c r="F483" s="14" t="s">
        <v>2464</v>
      </c>
      <c r="G483" s="14" t="s">
        <v>1560</v>
      </c>
      <c r="H483" s="14">
        <v>2010</v>
      </c>
      <c r="I483" s="14" t="s">
        <v>119</v>
      </c>
      <c r="J483" s="7" t="s">
        <v>2465</v>
      </c>
      <c r="K483" t="s">
        <v>48</v>
      </c>
    </row>
    <row r="484" spans="1:11" ht="15.75" customHeight="1" x14ac:dyDescent="0.2">
      <c r="A484" s="14" t="s">
        <v>2466</v>
      </c>
      <c r="B484" s="7" t="s">
        <v>2467</v>
      </c>
      <c r="C484" s="14" t="s">
        <v>2468</v>
      </c>
      <c r="D484" s="14" t="s">
        <v>42</v>
      </c>
      <c r="E484" s="14" t="s">
        <v>43</v>
      </c>
      <c r="F484" s="14" t="s">
        <v>44</v>
      </c>
      <c r="G484" s="14"/>
      <c r="H484" s="9" t="s">
        <v>2469</v>
      </c>
      <c r="I484" s="14"/>
      <c r="J484" s="7" t="s">
        <v>2470</v>
      </c>
      <c r="K484" t="s">
        <v>48</v>
      </c>
    </row>
    <row r="485" spans="1:11" ht="15.75" customHeight="1" x14ac:dyDescent="0.2">
      <c r="A485" s="14" t="s">
        <v>2471</v>
      </c>
      <c r="B485" s="7" t="s">
        <v>2472</v>
      </c>
      <c r="C485" s="14" t="s">
        <v>2473</v>
      </c>
      <c r="D485" s="14" t="s">
        <v>42</v>
      </c>
      <c r="E485" s="14" t="s">
        <v>43</v>
      </c>
      <c r="F485" s="14" t="s">
        <v>44</v>
      </c>
      <c r="G485" s="14" t="s">
        <v>2474</v>
      </c>
      <c r="H485" s="14">
        <v>2007</v>
      </c>
      <c r="I485" s="14" t="s">
        <v>53</v>
      </c>
      <c r="J485" s="7" t="s">
        <v>2475</v>
      </c>
      <c r="K485" t="s">
        <v>48</v>
      </c>
    </row>
    <row r="486" spans="1:11" ht="15.75" customHeight="1" x14ac:dyDescent="0.2">
      <c r="A486" s="14" t="s">
        <v>2476</v>
      </c>
      <c r="B486" s="7" t="s">
        <v>2477</v>
      </c>
      <c r="C486" s="14" t="s">
        <v>2478</v>
      </c>
      <c r="D486" s="14" t="s">
        <v>42</v>
      </c>
      <c r="E486" s="14" t="s">
        <v>43</v>
      </c>
      <c r="F486" s="14" t="s">
        <v>1755</v>
      </c>
      <c r="G486" s="14"/>
      <c r="H486" s="14">
        <v>2004</v>
      </c>
      <c r="I486" s="14" t="s">
        <v>47</v>
      </c>
      <c r="J486" s="14" t="s">
        <v>163</v>
      </c>
      <c r="K486" t="s">
        <v>48</v>
      </c>
    </row>
    <row r="487" spans="1:11" ht="15.75" customHeight="1" x14ac:dyDescent="0.2">
      <c r="A487" s="14" t="s">
        <v>2479</v>
      </c>
      <c r="B487" s="7" t="s">
        <v>2480</v>
      </c>
      <c r="C487" s="14" t="s">
        <v>2481</v>
      </c>
      <c r="D487" s="14" t="s">
        <v>42</v>
      </c>
      <c r="E487" s="14" t="s">
        <v>43</v>
      </c>
      <c r="F487" s="14" t="s">
        <v>68</v>
      </c>
      <c r="G487" s="14" t="s">
        <v>2482</v>
      </c>
      <c r="H487" s="9" t="s">
        <v>2443</v>
      </c>
      <c r="I487" s="14" t="s">
        <v>119</v>
      </c>
      <c r="J487" s="7" t="s">
        <v>2483</v>
      </c>
      <c r="K487" t="s">
        <v>48</v>
      </c>
    </row>
    <row r="488" spans="1:11" ht="15.75" customHeight="1" x14ac:dyDescent="0.2">
      <c r="A488" s="14" t="s">
        <v>2484</v>
      </c>
      <c r="B488" s="7" t="s">
        <v>2485</v>
      </c>
      <c r="C488" s="14" t="s">
        <v>2486</v>
      </c>
      <c r="D488" s="14" t="s">
        <v>42</v>
      </c>
      <c r="E488" s="14" t="s">
        <v>43</v>
      </c>
      <c r="F488" s="14" t="s">
        <v>2487</v>
      </c>
      <c r="G488" s="14" t="s">
        <v>2488</v>
      </c>
      <c r="H488" s="14">
        <v>2001</v>
      </c>
      <c r="I488" s="14" t="s">
        <v>53</v>
      </c>
      <c r="J488" s="7" t="s">
        <v>2489</v>
      </c>
      <c r="K488" t="s">
        <v>48</v>
      </c>
    </row>
    <row r="489" spans="1:11" ht="15.75" customHeight="1" x14ac:dyDescent="0.2">
      <c r="A489" s="14" t="s">
        <v>2490</v>
      </c>
      <c r="B489" s="7" t="s">
        <v>2491</v>
      </c>
      <c r="C489" s="14" t="s">
        <v>2492</v>
      </c>
      <c r="D489" s="14" t="s">
        <v>42</v>
      </c>
      <c r="E489" s="14" t="s">
        <v>43</v>
      </c>
      <c r="F489" s="14" t="s">
        <v>44</v>
      </c>
      <c r="G489" s="14" t="s">
        <v>2493</v>
      </c>
      <c r="H489" s="14">
        <v>2002</v>
      </c>
      <c r="I489" s="14"/>
      <c r="J489" s="7" t="s">
        <v>2494</v>
      </c>
      <c r="K489" t="s">
        <v>55</v>
      </c>
    </row>
    <row r="490" spans="1:11" ht="15.75" customHeight="1" x14ac:dyDescent="0.2">
      <c r="A490" s="14" t="s">
        <v>2495</v>
      </c>
      <c r="B490" s="7" t="s">
        <v>2496</v>
      </c>
      <c r="C490" s="14" t="s">
        <v>2497</v>
      </c>
      <c r="D490" s="14" t="s">
        <v>42</v>
      </c>
      <c r="E490" s="14" t="s">
        <v>43</v>
      </c>
      <c r="F490" s="14" t="s">
        <v>1326</v>
      </c>
      <c r="G490" s="14" t="s">
        <v>2498</v>
      </c>
      <c r="H490" s="14">
        <v>1996</v>
      </c>
      <c r="I490" s="14"/>
      <c r="J490" s="7" t="s">
        <v>2499</v>
      </c>
      <c r="K490" t="s">
        <v>48</v>
      </c>
    </row>
    <row r="491" spans="1:11" ht="15.75" customHeight="1" x14ac:dyDescent="0.2">
      <c r="A491" s="14" t="s">
        <v>2500</v>
      </c>
      <c r="B491" s="7" t="s">
        <v>2501</v>
      </c>
      <c r="C491" s="14" t="s">
        <v>2502</v>
      </c>
      <c r="D491" s="14" t="s">
        <v>42</v>
      </c>
      <c r="E491" s="14" t="s">
        <v>43</v>
      </c>
      <c r="F491" s="14"/>
      <c r="G491" s="14" t="s">
        <v>2503</v>
      </c>
      <c r="H491" s="14">
        <v>2000</v>
      </c>
      <c r="I491" s="14" t="s">
        <v>53</v>
      </c>
      <c r="J491" s="7" t="s">
        <v>2504</v>
      </c>
      <c r="K491" t="s">
        <v>48</v>
      </c>
    </row>
    <row r="492" spans="1:11" ht="15.75" customHeight="1" x14ac:dyDescent="0.2">
      <c r="A492" s="14" t="s">
        <v>2505</v>
      </c>
      <c r="B492" s="7" t="s">
        <v>2506</v>
      </c>
      <c r="C492" s="14" t="s">
        <v>2507</v>
      </c>
      <c r="D492" s="14" t="s">
        <v>42</v>
      </c>
      <c r="E492" s="14" t="s">
        <v>43</v>
      </c>
      <c r="F492" s="14" t="s">
        <v>1236</v>
      </c>
      <c r="G492" s="14" t="s">
        <v>2508</v>
      </c>
      <c r="H492" s="14">
        <v>2006</v>
      </c>
      <c r="I492" s="14" t="s">
        <v>47</v>
      </c>
      <c r="J492" s="14"/>
      <c r="K492" t="s">
        <v>17</v>
      </c>
    </row>
    <row r="493" spans="1:11" ht="15.75" customHeight="1" x14ac:dyDescent="0.2">
      <c r="A493" s="14" t="s">
        <v>2509</v>
      </c>
      <c r="B493" s="7" t="s">
        <v>2510</v>
      </c>
      <c r="C493" s="14" t="s">
        <v>2511</v>
      </c>
      <c r="D493" s="14" t="s">
        <v>42</v>
      </c>
      <c r="E493" s="14" t="s">
        <v>43</v>
      </c>
      <c r="F493" s="14"/>
      <c r="G493" s="14" t="s">
        <v>2512</v>
      </c>
      <c r="H493" s="14">
        <v>2009</v>
      </c>
      <c r="I493" s="14" t="s">
        <v>47</v>
      </c>
      <c r="J493" s="7" t="s">
        <v>2513</v>
      </c>
      <c r="K493" t="s">
        <v>17</v>
      </c>
    </row>
    <row r="494" spans="1:11" ht="15.75" customHeight="1" x14ac:dyDescent="0.2">
      <c r="A494" s="14" t="s">
        <v>2514</v>
      </c>
      <c r="B494" s="7" t="s">
        <v>2515</v>
      </c>
      <c r="C494" s="14" t="s">
        <v>2516</v>
      </c>
      <c r="D494" s="14" t="s">
        <v>42</v>
      </c>
      <c r="E494" s="14" t="s">
        <v>43</v>
      </c>
      <c r="F494" s="14" t="s">
        <v>527</v>
      </c>
      <c r="G494" s="14" t="s">
        <v>2517</v>
      </c>
      <c r="H494" s="14">
        <v>2007</v>
      </c>
      <c r="I494" s="14" t="s">
        <v>119</v>
      </c>
      <c r="J494" s="7" t="s">
        <v>2518</v>
      </c>
      <c r="K494" t="s">
        <v>48</v>
      </c>
    </row>
    <row r="495" spans="1:11" ht="15.75" customHeight="1" x14ac:dyDescent="0.2">
      <c r="A495" s="14" t="s">
        <v>2519</v>
      </c>
      <c r="B495" s="7" t="s">
        <v>2520</v>
      </c>
      <c r="C495" s="14" t="s">
        <v>2521</v>
      </c>
      <c r="D495" s="14" t="s">
        <v>42</v>
      </c>
      <c r="E495" s="14" t="s">
        <v>43</v>
      </c>
      <c r="F495" s="14" t="s">
        <v>2522</v>
      </c>
      <c r="G495" s="14" t="s">
        <v>2523</v>
      </c>
      <c r="H495" s="14">
        <v>2009</v>
      </c>
      <c r="I495" s="14" t="s">
        <v>47</v>
      </c>
      <c r="J495" s="7" t="s">
        <v>2524</v>
      </c>
      <c r="K495" t="s">
        <v>48</v>
      </c>
    </row>
    <row r="496" spans="1:11" ht="15.75" customHeight="1" x14ac:dyDescent="0.2">
      <c r="A496" s="14" t="s">
        <v>2525</v>
      </c>
      <c r="B496" s="7" t="s">
        <v>2526</v>
      </c>
      <c r="C496" s="14" t="s">
        <v>2527</v>
      </c>
      <c r="D496" s="14" t="s">
        <v>42</v>
      </c>
      <c r="E496" s="14" t="s">
        <v>43</v>
      </c>
      <c r="F496" s="14" t="s">
        <v>2528</v>
      </c>
      <c r="G496" s="14" t="s">
        <v>2529</v>
      </c>
      <c r="H496" s="14">
        <v>1992</v>
      </c>
      <c r="I496" s="14" t="s">
        <v>47</v>
      </c>
      <c r="J496" s="7" t="s">
        <v>2530</v>
      </c>
      <c r="K496" t="s">
        <v>48</v>
      </c>
    </row>
    <row r="497" spans="1:11" ht="15.75" customHeight="1" x14ac:dyDescent="0.2">
      <c r="A497" s="14" t="s">
        <v>2531</v>
      </c>
      <c r="B497" s="7" t="s">
        <v>2532</v>
      </c>
      <c r="C497" s="14" t="s">
        <v>2533</v>
      </c>
      <c r="D497" s="14" t="s">
        <v>42</v>
      </c>
      <c r="E497" s="14" t="s">
        <v>43</v>
      </c>
      <c r="F497" s="14" t="s">
        <v>44</v>
      </c>
      <c r="G497" s="14" t="s">
        <v>2534</v>
      </c>
      <c r="H497" s="14">
        <v>2004</v>
      </c>
      <c r="I497" s="14"/>
      <c r="J497" s="7" t="s">
        <v>2535</v>
      </c>
      <c r="K497" t="s">
        <v>48</v>
      </c>
    </row>
    <row r="498" spans="1:11" ht="15.75" customHeight="1" x14ac:dyDescent="0.2">
      <c r="A498" s="14" t="s">
        <v>2536</v>
      </c>
      <c r="B498" s="7" t="s">
        <v>2537</v>
      </c>
      <c r="C498" s="14" t="s">
        <v>2538</v>
      </c>
      <c r="D498" s="14" t="s">
        <v>42</v>
      </c>
      <c r="E498" s="14" t="s">
        <v>43</v>
      </c>
      <c r="F498" s="14" t="s">
        <v>2539</v>
      </c>
      <c r="G498" s="14" t="s">
        <v>949</v>
      </c>
      <c r="H498" s="14">
        <v>2007</v>
      </c>
      <c r="I498" s="14"/>
      <c r="J498" s="7" t="s">
        <v>2540</v>
      </c>
      <c r="K498" t="s">
        <v>55</v>
      </c>
    </row>
    <row r="499" spans="1:11" ht="15.75" customHeight="1" x14ac:dyDescent="0.2">
      <c r="A499" s="14" t="s">
        <v>2541</v>
      </c>
      <c r="B499" s="7" t="s">
        <v>2542</v>
      </c>
      <c r="C499" s="14" t="s">
        <v>2543</v>
      </c>
      <c r="D499" s="14" t="s">
        <v>42</v>
      </c>
      <c r="E499" s="14" t="s">
        <v>43</v>
      </c>
      <c r="F499" s="14" t="s">
        <v>2544</v>
      </c>
      <c r="G499" s="14" t="s">
        <v>2545</v>
      </c>
      <c r="H499" s="14">
        <v>2009</v>
      </c>
      <c r="I499" s="14"/>
      <c r="J499" s="7" t="s">
        <v>2546</v>
      </c>
      <c r="K499" t="s">
        <v>48</v>
      </c>
    </row>
    <row r="500" spans="1:11" ht="15.75" customHeight="1" x14ac:dyDescent="0.2">
      <c r="A500" s="14" t="s">
        <v>2547</v>
      </c>
      <c r="B500" s="7" t="s">
        <v>2548</v>
      </c>
      <c r="C500" s="14" t="s">
        <v>2549</v>
      </c>
      <c r="D500" s="14" t="s">
        <v>42</v>
      </c>
      <c r="E500" s="14" t="s">
        <v>43</v>
      </c>
      <c r="F500" s="14" t="s">
        <v>44</v>
      </c>
      <c r="G500" s="14" t="s">
        <v>2550</v>
      </c>
      <c r="H500" s="9" t="s">
        <v>2551</v>
      </c>
      <c r="I500" s="14" t="s">
        <v>53</v>
      </c>
      <c r="J500" s="7" t="s">
        <v>2552</v>
      </c>
      <c r="K500" t="s">
        <v>17</v>
      </c>
    </row>
    <row r="501" spans="1:11" ht="15.75" customHeight="1" x14ac:dyDescent="0.2">
      <c r="A501" s="14" t="s">
        <v>2553</v>
      </c>
      <c r="B501" s="7" t="s">
        <v>2554</v>
      </c>
      <c r="C501" s="14" t="s">
        <v>2555</v>
      </c>
      <c r="D501" s="14" t="s">
        <v>42</v>
      </c>
      <c r="E501" s="14" t="s">
        <v>43</v>
      </c>
      <c r="F501" s="14" t="s">
        <v>44</v>
      </c>
      <c r="G501" s="14" t="s">
        <v>2556</v>
      </c>
      <c r="H501" s="14">
        <v>2009</v>
      </c>
      <c r="I501" s="14"/>
      <c r="J501" s="7" t="s">
        <v>2557</v>
      </c>
      <c r="K501" t="s">
        <v>17</v>
      </c>
    </row>
    <row r="502" spans="1:11" ht="15.75" customHeight="1" x14ac:dyDescent="0.2">
      <c r="A502" s="14" t="s">
        <v>2558</v>
      </c>
      <c r="B502" s="7" t="s">
        <v>2559</v>
      </c>
      <c r="C502" s="14" t="s">
        <v>2560</v>
      </c>
      <c r="D502" s="14" t="s">
        <v>42</v>
      </c>
      <c r="E502" s="14" t="s">
        <v>43</v>
      </c>
      <c r="F502" s="14" t="s">
        <v>2561</v>
      </c>
      <c r="G502" s="14" t="s">
        <v>477</v>
      </c>
      <c r="H502" s="9" t="s">
        <v>641</v>
      </c>
      <c r="I502" s="14"/>
      <c r="J502" s="7" t="s">
        <v>2562</v>
      </c>
      <c r="K502" t="s">
        <v>48</v>
      </c>
    </row>
    <row r="503" spans="1:11" ht="15.75" customHeight="1" x14ac:dyDescent="0.2">
      <c r="A503" s="14" t="s">
        <v>2563</v>
      </c>
      <c r="B503" s="7" t="s">
        <v>2564</v>
      </c>
      <c r="C503" s="14" t="s">
        <v>2565</v>
      </c>
      <c r="D503" s="14" t="s">
        <v>42</v>
      </c>
      <c r="E503" s="14" t="s">
        <v>43</v>
      </c>
      <c r="F503" s="14" t="s">
        <v>1331</v>
      </c>
      <c r="G503" s="14" t="s">
        <v>2566</v>
      </c>
      <c r="H503" s="14">
        <v>2009</v>
      </c>
      <c r="I503" s="14" t="s">
        <v>53</v>
      </c>
      <c r="J503" s="7" t="s">
        <v>2567</v>
      </c>
      <c r="K503" t="s">
        <v>48</v>
      </c>
    </row>
    <row r="504" spans="1:11" ht="15.75" customHeight="1" x14ac:dyDescent="0.2">
      <c r="A504" s="14" t="s">
        <v>2568</v>
      </c>
      <c r="B504" s="7" t="s">
        <v>2569</v>
      </c>
      <c r="C504" s="14" t="s">
        <v>2570</v>
      </c>
      <c r="D504" s="14" t="s">
        <v>42</v>
      </c>
      <c r="E504" s="14" t="s">
        <v>43</v>
      </c>
      <c r="F504" s="14" t="s">
        <v>2571</v>
      </c>
      <c r="G504" s="14"/>
      <c r="H504" s="9" t="s">
        <v>2572</v>
      </c>
      <c r="I504" s="14"/>
      <c r="J504" s="7" t="s">
        <v>2573</v>
      </c>
      <c r="K504" t="s">
        <v>48</v>
      </c>
    </row>
    <row r="505" spans="1:11" ht="15.75" customHeight="1" x14ac:dyDescent="0.2">
      <c r="A505" s="14" t="s">
        <v>2574</v>
      </c>
      <c r="B505" s="7" t="s">
        <v>2575</v>
      </c>
      <c r="C505" s="14" t="s">
        <v>2576</v>
      </c>
      <c r="D505" s="14" t="s">
        <v>42</v>
      </c>
      <c r="E505" s="14" t="s">
        <v>43</v>
      </c>
      <c r="F505" s="14" t="s">
        <v>2577</v>
      </c>
      <c r="G505" s="14" t="s">
        <v>2578</v>
      </c>
      <c r="H505" s="14">
        <v>2006</v>
      </c>
      <c r="I505" s="14" t="s">
        <v>53</v>
      </c>
      <c r="J505" s="7" t="s">
        <v>2579</v>
      </c>
      <c r="K505" t="s">
        <v>48</v>
      </c>
    </row>
    <row r="506" spans="1:11" ht="15.75" customHeight="1" x14ac:dyDescent="0.2">
      <c r="A506" s="14" t="s">
        <v>2580</v>
      </c>
      <c r="B506" s="7" t="s">
        <v>2581</v>
      </c>
      <c r="C506" s="14" t="s">
        <v>2582</v>
      </c>
      <c r="D506" s="14" t="s">
        <v>42</v>
      </c>
      <c r="E506" s="14" t="s">
        <v>43</v>
      </c>
      <c r="F506" s="14" t="s">
        <v>44</v>
      </c>
      <c r="G506" s="14" t="s">
        <v>2583</v>
      </c>
      <c r="H506" s="9" t="s">
        <v>277</v>
      </c>
      <c r="I506" s="14" t="s">
        <v>53</v>
      </c>
      <c r="J506" s="7" t="s">
        <v>2584</v>
      </c>
      <c r="K506" t="s">
        <v>48</v>
      </c>
    </row>
    <row r="507" spans="1:11" ht="15.75" customHeight="1" x14ac:dyDescent="0.2">
      <c r="A507" s="14" t="s">
        <v>2585</v>
      </c>
      <c r="B507" s="7" t="s">
        <v>2586</v>
      </c>
      <c r="C507" s="14" t="s">
        <v>2587</v>
      </c>
      <c r="D507" s="14" t="s">
        <v>42</v>
      </c>
      <c r="E507" s="14" t="s">
        <v>43</v>
      </c>
      <c r="F507" s="14" t="s">
        <v>44</v>
      </c>
      <c r="G507" s="14"/>
      <c r="H507" s="14">
        <v>2005</v>
      </c>
      <c r="I507" s="14" t="s">
        <v>53</v>
      </c>
      <c r="J507" s="7" t="s">
        <v>2588</v>
      </c>
      <c r="K507" t="s">
        <v>48</v>
      </c>
    </row>
    <row r="508" spans="1:11" ht="15.75" customHeight="1" x14ac:dyDescent="0.2">
      <c r="A508" s="14" t="s">
        <v>2589</v>
      </c>
      <c r="B508" s="7" t="s">
        <v>2590</v>
      </c>
      <c r="C508" s="14" t="s">
        <v>2591</v>
      </c>
      <c r="D508" s="14" t="s">
        <v>42</v>
      </c>
      <c r="E508" s="14" t="s">
        <v>43</v>
      </c>
      <c r="F508" s="14" t="s">
        <v>2592</v>
      </c>
      <c r="G508" s="14" t="s">
        <v>2593</v>
      </c>
      <c r="H508" s="14">
        <v>2004</v>
      </c>
      <c r="I508" s="14" t="s">
        <v>47</v>
      </c>
      <c r="J508" s="7" t="s">
        <v>2594</v>
      </c>
      <c r="K508" t="s">
        <v>48</v>
      </c>
    </row>
    <row r="509" spans="1:11" ht="15.75" customHeight="1" x14ac:dyDescent="0.2">
      <c r="A509" s="14" t="s">
        <v>2595</v>
      </c>
      <c r="B509" s="7" t="s">
        <v>2596</v>
      </c>
      <c r="C509" s="14" t="s">
        <v>2597</v>
      </c>
      <c r="D509" s="14" t="s">
        <v>42</v>
      </c>
      <c r="E509" s="14" t="s">
        <v>43</v>
      </c>
      <c r="F509" s="14" t="s">
        <v>44</v>
      </c>
      <c r="G509" s="14" t="s">
        <v>2598</v>
      </c>
      <c r="H509" s="14">
        <v>1990</v>
      </c>
      <c r="I509" s="14" t="s">
        <v>47</v>
      </c>
      <c r="J509" s="7" t="s">
        <v>2599</v>
      </c>
      <c r="K509" t="s">
        <v>17</v>
      </c>
    </row>
    <row r="510" spans="1:11" ht="15.75" customHeight="1" x14ac:dyDescent="0.2">
      <c r="A510" s="14" t="s">
        <v>2600</v>
      </c>
      <c r="B510" s="7" t="s">
        <v>2601</v>
      </c>
      <c r="C510" s="14" t="s">
        <v>2602</v>
      </c>
      <c r="D510" s="14" t="s">
        <v>42</v>
      </c>
      <c r="E510" s="14" t="s">
        <v>43</v>
      </c>
      <c r="F510" s="14" t="s">
        <v>2603</v>
      </c>
      <c r="G510" s="14" t="s">
        <v>2604</v>
      </c>
      <c r="H510" s="9" t="s">
        <v>1742</v>
      </c>
      <c r="I510" s="14" t="s">
        <v>47</v>
      </c>
      <c r="J510" s="7" t="s">
        <v>2605</v>
      </c>
      <c r="K510" t="s">
        <v>48</v>
      </c>
    </row>
    <row r="511" spans="1:11" ht="15.75" customHeight="1" x14ac:dyDescent="0.2">
      <c r="A511" s="14" t="s">
        <v>2606</v>
      </c>
      <c r="B511" s="7" t="s">
        <v>2607</v>
      </c>
      <c r="C511" s="14" t="s">
        <v>2608</v>
      </c>
      <c r="D511" s="14" t="s">
        <v>42</v>
      </c>
      <c r="E511" s="14" t="s">
        <v>43</v>
      </c>
      <c r="F511" s="14" t="s">
        <v>811</v>
      </c>
      <c r="G511" s="14" t="s">
        <v>2609</v>
      </c>
      <c r="H511" s="14">
        <v>2005</v>
      </c>
      <c r="I511" s="14" t="s">
        <v>47</v>
      </c>
      <c r="J511" s="7" t="s">
        <v>2610</v>
      </c>
      <c r="K511" t="s">
        <v>55</v>
      </c>
    </row>
    <row r="512" spans="1:11" ht="15.75" customHeight="1" x14ac:dyDescent="0.2">
      <c r="A512" s="14" t="s">
        <v>2611</v>
      </c>
      <c r="B512" s="7" t="s">
        <v>2612</v>
      </c>
      <c r="C512" s="14" t="s">
        <v>2613</v>
      </c>
      <c r="D512" s="14" t="s">
        <v>42</v>
      </c>
      <c r="E512" s="14" t="s">
        <v>43</v>
      </c>
      <c r="F512" s="14" t="s">
        <v>2614</v>
      </c>
      <c r="G512" s="14" t="s">
        <v>2615</v>
      </c>
      <c r="H512" s="14">
        <v>2010</v>
      </c>
      <c r="I512" s="14" t="s">
        <v>47</v>
      </c>
      <c r="J512" s="7" t="s">
        <v>2616</v>
      </c>
      <c r="K512" t="s">
        <v>17</v>
      </c>
    </row>
    <row r="513" spans="1:11" ht="15.75" customHeight="1" x14ac:dyDescent="0.2">
      <c r="A513" s="14" t="s">
        <v>2617</v>
      </c>
      <c r="B513" s="7" t="s">
        <v>2618</v>
      </c>
      <c r="C513" s="14" t="s">
        <v>2619</v>
      </c>
      <c r="D513" s="14" t="s">
        <v>42</v>
      </c>
      <c r="E513" s="14" t="s">
        <v>43</v>
      </c>
      <c r="F513" s="14" t="s">
        <v>44</v>
      </c>
      <c r="G513" s="14" t="s">
        <v>2620</v>
      </c>
      <c r="H513" s="14">
        <v>2010</v>
      </c>
      <c r="I513" s="14" t="s">
        <v>47</v>
      </c>
      <c r="J513" s="7" t="s">
        <v>2621</v>
      </c>
      <c r="K513" t="s">
        <v>48</v>
      </c>
    </row>
    <row r="514" spans="1:11" ht="15.75" customHeight="1" x14ac:dyDescent="0.2">
      <c r="A514" s="14" t="s">
        <v>2622</v>
      </c>
      <c r="B514" s="7" t="s">
        <v>2623</v>
      </c>
      <c r="C514" s="14" t="s">
        <v>2624</v>
      </c>
      <c r="D514" s="14" t="s">
        <v>42</v>
      </c>
      <c r="E514" s="14" t="s">
        <v>43</v>
      </c>
      <c r="F514" s="14" t="s">
        <v>44</v>
      </c>
      <c r="G514" s="14" t="s">
        <v>2625</v>
      </c>
      <c r="H514" s="14">
        <v>2006</v>
      </c>
      <c r="I514" s="14" t="s">
        <v>47</v>
      </c>
      <c r="J514" s="7" t="s">
        <v>2626</v>
      </c>
      <c r="K514" t="s">
        <v>55</v>
      </c>
    </row>
    <row r="515" spans="1:11" ht="15.75" customHeight="1" x14ac:dyDescent="0.2">
      <c r="A515" s="14" t="s">
        <v>2627</v>
      </c>
      <c r="B515" s="7" t="s">
        <v>2628</v>
      </c>
      <c r="C515" s="14" t="s">
        <v>2629</v>
      </c>
      <c r="D515" s="14" t="s">
        <v>42</v>
      </c>
      <c r="E515" s="14" t="s">
        <v>43</v>
      </c>
      <c r="F515" s="14" t="s">
        <v>44</v>
      </c>
      <c r="G515" s="14" t="s">
        <v>659</v>
      </c>
      <c r="H515" s="14">
        <v>2001</v>
      </c>
      <c r="I515" s="14" t="s">
        <v>47</v>
      </c>
      <c r="J515" s="14"/>
      <c r="K515" t="s">
        <v>48</v>
      </c>
    </row>
    <row r="516" spans="1:11" ht="15.75" customHeight="1" x14ac:dyDescent="0.2">
      <c r="A516" s="14" t="s">
        <v>2630</v>
      </c>
      <c r="B516" s="7" t="s">
        <v>2631</v>
      </c>
      <c r="C516" s="14" t="s">
        <v>2632</v>
      </c>
      <c r="D516" s="14" t="s">
        <v>42</v>
      </c>
      <c r="E516" s="14" t="s">
        <v>43</v>
      </c>
      <c r="F516" s="14" t="s">
        <v>2633</v>
      </c>
      <c r="G516" s="14" t="s">
        <v>533</v>
      </c>
      <c r="H516" s="9" t="s">
        <v>641</v>
      </c>
      <c r="I516" s="14" t="s">
        <v>119</v>
      </c>
      <c r="J516" s="14"/>
      <c r="K516" t="s">
        <v>48</v>
      </c>
    </row>
    <row r="517" spans="1:11" ht="15.75" customHeight="1" x14ac:dyDescent="0.2">
      <c r="A517" s="14" t="s">
        <v>2634</v>
      </c>
      <c r="B517" s="7" t="s">
        <v>2635</v>
      </c>
      <c r="C517" s="14" t="s">
        <v>2636</v>
      </c>
      <c r="D517" s="14" t="s">
        <v>42</v>
      </c>
      <c r="E517" s="14" t="s">
        <v>43</v>
      </c>
      <c r="F517" s="14" t="s">
        <v>1986</v>
      </c>
      <c r="G517" s="14" t="s">
        <v>2637</v>
      </c>
      <c r="H517" s="14">
        <v>2003</v>
      </c>
      <c r="I517" s="14" t="s">
        <v>47</v>
      </c>
      <c r="J517" s="7" t="s">
        <v>2638</v>
      </c>
      <c r="K517" t="s">
        <v>17</v>
      </c>
    </row>
    <row r="518" spans="1:11" ht="15.75" customHeight="1" x14ac:dyDescent="0.2">
      <c r="A518" s="14" t="s">
        <v>2639</v>
      </c>
      <c r="B518" s="7" t="s">
        <v>2640</v>
      </c>
      <c r="C518" s="14" t="s">
        <v>2641</v>
      </c>
      <c r="D518" s="14" t="s">
        <v>42</v>
      </c>
      <c r="E518" s="14" t="s">
        <v>43</v>
      </c>
      <c r="F518" s="14" t="s">
        <v>2271</v>
      </c>
      <c r="G518" s="14"/>
      <c r="H518" s="14">
        <v>2009</v>
      </c>
      <c r="I518" s="14" t="s">
        <v>47</v>
      </c>
      <c r="J518" s="14" t="s">
        <v>163</v>
      </c>
      <c r="K518" t="s">
        <v>48</v>
      </c>
    </row>
    <row r="519" spans="1:11" ht="15.75" customHeight="1" x14ac:dyDescent="0.2">
      <c r="A519" s="14" t="s">
        <v>2642</v>
      </c>
      <c r="B519" s="7" t="s">
        <v>2643</v>
      </c>
      <c r="C519" s="14" t="s">
        <v>2644</v>
      </c>
      <c r="D519" s="14" t="s">
        <v>42</v>
      </c>
      <c r="E519" s="14" t="s">
        <v>43</v>
      </c>
      <c r="F519" s="14" t="s">
        <v>44</v>
      </c>
      <c r="G519" s="14" t="s">
        <v>2645</v>
      </c>
      <c r="H519" s="14">
        <v>2007</v>
      </c>
      <c r="I519" s="14" t="s">
        <v>53</v>
      </c>
      <c r="J519" s="7" t="s">
        <v>2646</v>
      </c>
      <c r="K519" t="s">
        <v>17</v>
      </c>
    </row>
    <row r="520" spans="1:11" ht="15.75" customHeight="1" x14ac:dyDescent="0.2">
      <c r="A520" s="14" t="s">
        <v>2647</v>
      </c>
      <c r="B520" s="7" t="s">
        <v>2648</v>
      </c>
      <c r="C520" s="14" t="s">
        <v>2649</v>
      </c>
      <c r="D520" s="14" t="s">
        <v>42</v>
      </c>
      <c r="E520" s="14" t="s">
        <v>43</v>
      </c>
      <c r="F520" s="14" t="s">
        <v>2650</v>
      </c>
      <c r="G520" s="14" t="s">
        <v>2651</v>
      </c>
      <c r="H520" s="14">
        <v>2003</v>
      </c>
      <c r="I520" s="14" t="s">
        <v>53</v>
      </c>
      <c r="J520" s="7" t="s">
        <v>2652</v>
      </c>
      <c r="K520" t="s">
        <v>48</v>
      </c>
    </row>
    <row r="521" spans="1:11" ht="15.75" customHeight="1" x14ac:dyDescent="0.2">
      <c r="A521" s="14" t="s">
        <v>2653</v>
      </c>
      <c r="B521" s="7" t="s">
        <v>2654</v>
      </c>
      <c r="C521" s="14" t="s">
        <v>2655</v>
      </c>
      <c r="D521" s="14" t="s">
        <v>42</v>
      </c>
      <c r="E521" s="14" t="s">
        <v>43</v>
      </c>
      <c r="F521" s="14" t="s">
        <v>124</v>
      </c>
      <c r="G521" s="14" t="s">
        <v>2656</v>
      </c>
      <c r="H521" s="14">
        <v>2006</v>
      </c>
      <c r="I521" s="14" t="s">
        <v>47</v>
      </c>
      <c r="J521" s="14"/>
      <c r="K521" t="s">
        <v>48</v>
      </c>
    </row>
    <row r="522" spans="1:11" ht="15.75" customHeight="1" x14ac:dyDescent="0.2">
      <c r="A522" s="14" t="s">
        <v>2657</v>
      </c>
      <c r="B522" s="7" t="s">
        <v>2658</v>
      </c>
      <c r="C522" s="14" t="s">
        <v>2659</v>
      </c>
      <c r="D522" s="14" t="s">
        <v>42</v>
      </c>
      <c r="E522" s="14" t="s">
        <v>43</v>
      </c>
      <c r="F522" s="14" t="s">
        <v>1248</v>
      </c>
      <c r="G522" s="14" t="s">
        <v>2660</v>
      </c>
      <c r="H522" s="14">
        <v>2005</v>
      </c>
      <c r="I522" s="14"/>
      <c r="J522" s="7" t="s">
        <v>2661</v>
      </c>
      <c r="K522" t="s">
        <v>48</v>
      </c>
    </row>
    <row r="523" spans="1:11" ht="15.75" customHeight="1" x14ac:dyDescent="0.2">
      <c r="A523" s="14" t="s">
        <v>2662</v>
      </c>
      <c r="B523" s="7" t="s">
        <v>2663</v>
      </c>
      <c r="C523" s="14" t="s">
        <v>2664</v>
      </c>
      <c r="D523" s="14" t="s">
        <v>42</v>
      </c>
      <c r="E523" s="14" t="s">
        <v>43</v>
      </c>
      <c r="F523" s="14" t="s">
        <v>2665</v>
      </c>
      <c r="G523" s="14"/>
      <c r="H523" s="14">
        <v>2006</v>
      </c>
      <c r="I523" s="14" t="s">
        <v>53</v>
      </c>
      <c r="J523" s="7" t="s">
        <v>2666</v>
      </c>
      <c r="K523" t="s">
        <v>48</v>
      </c>
    </row>
    <row r="524" spans="1:11" ht="15.75" customHeight="1" x14ac:dyDescent="0.2">
      <c r="A524" s="14" t="s">
        <v>2667</v>
      </c>
      <c r="B524" s="7" t="s">
        <v>2668</v>
      </c>
      <c r="C524" s="14" t="s">
        <v>2669</v>
      </c>
      <c r="D524" s="14" t="s">
        <v>42</v>
      </c>
      <c r="E524" s="14" t="s">
        <v>43</v>
      </c>
      <c r="F524" s="14" t="s">
        <v>44</v>
      </c>
      <c r="G524" s="14" t="s">
        <v>2670</v>
      </c>
      <c r="H524" s="9" t="s">
        <v>2671</v>
      </c>
      <c r="I524" s="14" t="s">
        <v>119</v>
      </c>
      <c r="J524" s="7" t="s">
        <v>2672</v>
      </c>
      <c r="K524" t="s">
        <v>55</v>
      </c>
    </row>
    <row r="525" spans="1:11" ht="15.75" customHeight="1" x14ac:dyDescent="0.2">
      <c r="A525" s="14" t="s">
        <v>2673</v>
      </c>
      <c r="B525" s="7" t="s">
        <v>2674</v>
      </c>
      <c r="C525" s="14" t="s">
        <v>2675</v>
      </c>
      <c r="D525" s="14" t="s">
        <v>42</v>
      </c>
      <c r="E525" s="14" t="s">
        <v>43</v>
      </c>
      <c r="F525" s="14"/>
      <c r="G525" s="14" t="s">
        <v>2676</v>
      </c>
      <c r="H525" s="14">
        <v>2006</v>
      </c>
      <c r="I525" s="14" t="s">
        <v>47</v>
      </c>
      <c r="J525" s="7" t="s">
        <v>2677</v>
      </c>
      <c r="K525" t="s">
        <v>48</v>
      </c>
    </row>
    <row r="526" spans="1:11" ht="15.75" customHeight="1" x14ac:dyDescent="0.2">
      <c r="A526" s="14" t="s">
        <v>2678</v>
      </c>
      <c r="B526" s="7" t="s">
        <v>2679</v>
      </c>
      <c r="C526" s="14" t="s">
        <v>2680</v>
      </c>
      <c r="D526" s="14" t="s">
        <v>42</v>
      </c>
      <c r="E526" s="14" t="s">
        <v>43</v>
      </c>
      <c r="F526" s="14" t="s">
        <v>2681</v>
      </c>
      <c r="G526" s="14"/>
      <c r="H526" s="14">
        <v>1999</v>
      </c>
      <c r="I526" s="14"/>
      <c r="J526" s="14"/>
      <c r="K526" t="s">
        <v>48</v>
      </c>
    </row>
    <row r="527" spans="1:11" ht="15.75" customHeight="1" x14ac:dyDescent="0.2">
      <c r="A527" s="14" t="s">
        <v>2682</v>
      </c>
      <c r="B527" s="7" t="s">
        <v>2683</v>
      </c>
      <c r="C527" s="14" t="s">
        <v>2684</v>
      </c>
      <c r="D527" s="14" t="s">
        <v>42</v>
      </c>
      <c r="E527" s="14" t="s">
        <v>43</v>
      </c>
      <c r="F527" s="14" t="s">
        <v>2685</v>
      </c>
      <c r="G527" s="14" t="s">
        <v>230</v>
      </c>
      <c r="H527" s="14">
        <v>1999</v>
      </c>
      <c r="I527" s="14" t="s">
        <v>47</v>
      </c>
      <c r="J527" s="7" t="s">
        <v>2686</v>
      </c>
      <c r="K527" t="s">
        <v>48</v>
      </c>
    </row>
    <row r="528" spans="1:11" ht="15.75" customHeight="1" x14ac:dyDescent="0.2">
      <c r="A528" s="14" t="s">
        <v>2687</v>
      </c>
      <c r="B528" s="7" t="s">
        <v>2688</v>
      </c>
      <c r="C528" s="14" t="s">
        <v>2689</v>
      </c>
      <c r="D528" s="14" t="s">
        <v>42</v>
      </c>
      <c r="E528" s="14" t="s">
        <v>43</v>
      </c>
      <c r="F528" s="14" t="s">
        <v>44</v>
      </c>
      <c r="G528" s="14" t="s">
        <v>2690</v>
      </c>
      <c r="H528" s="14">
        <v>2004</v>
      </c>
      <c r="I528" s="14" t="s">
        <v>53</v>
      </c>
      <c r="J528" s="7" t="s">
        <v>2691</v>
      </c>
      <c r="K528" t="s">
        <v>48</v>
      </c>
    </row>
    <row r="529" spans="1:11" ht="15.75" customHeight="1" x14ac:dyDescent="0.2">
      <c r="A529" s="7" t="s">
        <v>2692</v>
      </c>
      <c r="B529" s="7" t="s">
        <v>2693</v>
      </c>
      <c r="C529" s="14" t="s">
        <v>2694</v>
      </c>
      <c r="D529" s="14" t="s">
        <v>42</v>
      </c>
      <c r="E529" s="14" t="s">
        <v>43</v>
      </c>
      <c r="F529" s="14" t="s">
        <v>2695</v>
      </c>
      <c r="G529" s="14" t="s">
        <v>2696</v>
      </c>
      <c r="H529" s="14">
        <v>2006</v>
      </c>
      <c r="I529" s="14" t="s">
        <v>53</v>
      </c>
      <c r="J529" s="14"/>
      <c r="K529" t="s">
        <v>48</v>
      </c>
    </row>
    <row r="530" spans="1:11" ht="15.75" customHeight="1" x14ac:dyDescent="0.2">
      <c r="A530" s="14" t="s">
        <v>2697</v>
      </c>
      <c r="B530" s="7" t="s">
        <v>2698</v>
      </c>
      <c r="C530" s="14" t="s">
        <v>2699</v>
      </c>
      <c r="D530" s="14" t="s">
        <v>42</v>
      </c>
      <c r="E530" s="14" t="s">
        <v>43</v>
      </c>
      <c r="F530" s="14" t="s">
        <v>2700</v>
      </c>
      <c r="G530" s="14" t="s">
        <v>2701</v>
      </c>
      <c r="H530" s="9" t="s">
        <v>63</v>
      </c>
      <c r="I530" s="14" t="s">
        <v>53</v>
      </c>
      <c r="J530" s="14"/>
      <c r="K530" t="s">
        <v>48</v>
      </c>
    </row>
    <row r="531" spans="1:11" ht="15.75" customHeight="1" x14ac:dyDescent="0.2">
      <c r="A531" s="14" t="s">
        <v>2702</v>
      </c>
      <c r="B531" s="7" t="s">
        <v>2703</v>
      </c>
      <c r="C531" s="14" t="s">
        <v>2704</v>
      </c>
      <c r="D531" s="14" t="s">
        <v>42</v>
      </c>
      <c r="E531" s="14" t="s">
        <v>43</v>
      </c>
      <c r="F531" s="14" t="s">
        <v>44</v>
      </c>
      <c r="G531" s="14" t="s">
        <v>2705</v>
      </c>
      <c r="H531" s="9" t="s">
        <v>523</v>
      </c>
      <c r="I531" s="14" t="s">
        <v>119</v>
      </c>
      <c r="J531" s="7" t="s">
        <v>2706</v>
      </c>
      <c r="K531" t="s">
        <v>48</v>
      </c>
    </row>
    <row r="532" spans="1:11" ht="15.75" customHeight="1" x14ac:dyDescent="0.2">
      <c r="A532" s="14" t="s">
        <v>2707</v>
      </c>
      <c r="B532" s="7" t="s">
        <v>2708</v>
      </c>
      <c r="C532" s="14" t="s">
        <v>2709</v>
      </c>
      <c r="D532" s="14" t="s">
        <v>42</v>
      </c>
      <c r="E532" s="14" t="s">
        <v>43</v>
      </c>
      <c r="F532" s="14" t="s">
        <v>2710</v>
      </c>
      <c r="G532" s="14" t="s">
        <v>2711</v>
      </c>
      <c r="H532" s="14">
        <v>1996</v>
      </c>
      <c r="I532" s="14" t="s">
        <v>47</v>
      </c>
      <c r="J532" s="7" t="s">
        <v>2712</v>
      </c>
      <c r="K532" t="s">
        <v>48</v>
      </c>
    </row>
    <row r="533" spans="1:11" ht="15.75" customHeight="1" x14ac:dyDescent="0.2">
      <c r="A533" s="14" t="s">
        <v>2713</v>
      </c>
      <c r="B533" s="7" t="s">
        <v>2714</v>
      </c>
      <c r="C533" s="14" t="s">
        <v>2715</v>
      </c>
      <c r="D533" s="14" t="s">
        <v>42</v>
      </c>
      <c r="E533" s="14" t="s">
        <v>43</v>
      </c>
      <c r="F533" s="14" t="s">
        <v>2716</v>
      </c>
      <c r="G533" s="14" t="s">
        <v>2717</v>
      </c>
      <c r="H533" s="14">
        <v>1997</v>
      </c>
      <c r="I533" s="14" t="s">
        <v>47</v>
      </c>
      <c r="J533" s="7" t="s">
        <v>2718</v>
      </c>
      <c r="K533" t="s">
        <v>48</v>
      </c>
    </row>
    <row r="534" spans="1:11" ht="15.75" customHeight="1" x14ac:dyDescent="0.2">
      <c r="A534" s="14" t="s">
        <v>2719</v>
      </c>
      <c r="B534" s="7" t="s">
        <v>2720</v>
      </c>
      <c r="C534" s="14" t="s">
        <v>2721</v>
      </c>
      <c r="D534" s="14" t="s">
        <v>42</v>
      </c>
      <c r="E534" s="14" t="s">
        <v>43</v>
      </c>
      <c r="F534" s="14" t="s">
        <v>44</v>
      </c>
      <c r="G534" s="14"/>
      <c r="H534" s="9" t="s">
        <v>2722</v>
      </c>
      <c r="I534" s="14"/>
      <c r="J534" s="14" t="s">
        <v>163</v>
      </c>
      <c r="K534" t="s">
        <v>48</v>
      </c>
    </row>
    <row r="535" spans="1:11" ht="15.75" customHeight="1" x14ac:dyDescent="0.2">
      <c r="A535" s="14" t="s">
        <v>2723</v>
      </c>
      <c r="B535" s="7" t="s">
        <v>2724</v>
      </c>
      <c r="C535" s="14" t="s">
        <v>2725</v>
      </c>
      <c r="D535" s="14" t="s">
        <v>42</v>
      </c>
      <c r="E535" s="14" t="s">
        <v>43</v>
      </c>
      <c r="F535" s="14" t="s">
        <v>2726</v>
      </c>
      <c r="G535" s="14" t="s">
        <v>414</v>
      </c>
      <c r="H535" s="14">
        <v>2000</v>
      </c>
      <c r="I535" s="14" t="s">
        <v>47</v>
      </c>
      <c r="J535" s="7" t="s">
        <v>2727</v>
      </c>
      <c r="K535" t="s">
        <v>48</v>
      </c>
    </row>
    <row r="536" spans="1:11" ht="15.75" customHeight="1" x14ac:dyDescent="0.2">
      <c r="A536" s="14" t="s">
        <v>2728</v>
      </c>
      <c r="B536" s="7" t="s">
        <v>2729</v>
      </c>
      <c r="C536" s="14" t="s">
        <v>2730</v>
      </c>
      <c r="D536" s="14" t="s">
        <v>42</v>
      </c>
      <c r="E536" s="14" t="s">
        <v>43</v>
      </c>
      <c r="F536" s="14" t="s">
        <v>44</v>
      </c>
      <c r="G536" s="14" t="s">
        <v>2731</v>
      </c>
      <c r="H536" s="14">
        <v>2002</v>
      </c>
      <c r="I536" s="14" t="s">
        <v>53</v>
      </c>
      <c r="J536" s="7" t="s">
        <v>2732</v>
      </c>
      <c r="K536" t="s">
        <v>48</v>
      </c>
    </row>
    <row r="537" spans="1:11" ht="15.75" customHeight="1" x14ac:dyDescent="0.2">
      <c r="A537" s="14" t="s">
        <v>2733</v>
      </c>
      <c r="B537" s="7" t="s">
        <v>2734</v>
      </c>
      <c r="C537" s="14" t="s">
        <v>2735</v>
      </c>
      <c r="D537" s="14" t="s">
        <v>42</v>
      </c>
      <c r="E537" s="14" t="s">
        <v>43</v>
      </c>
      <c r="F537" s="14" t="s">
        <v>44</v>
      </c>
      <c r="G537" s="14" t="s">
        <v>2736</v>
      </c>
      <c r="H537" s="14">
        <v>2010</v>
      </c>
      <c r="I537" s="14" t="s">
        <v>53</v>
      </c>
      <c r="J537" s="7" t="s">
        <v>2737</v>
      </c>
      <c r="K537" t="s">
        <v>48</v>
      </c>
    </row>
    <row r="538" spans="1:11" ht="15.75" customHeight="1" x14ac:dyDescent="0.2">
      <c r="A538" s="14" t="s">
        <v>2738</v>
      </c>
      <c r="B538" s="7" t="s">
        <v>2739</v>
      </c>
      <c r="C538" s="14" t="s">
        <v>2740</v>
      </c>
      <c r="D538" s="14" t="s">
        <v>42</v>
      </c>
      <c r="E538" s="14" t="s">
        <v>43</v>
      </c>
      <c r="F538" s="14" t="s">
        <v>68</v>
      </c>
      <c r="G538" s="14" t="s">
        <v>2741</v>
      </c>
      <c r="H538" s="14">
        <v>2002</v>
      </c>
      <c r="I538" s="14" t="s">
        <v>119</v>
      </c>
      <c r="J538" s="7" t="s">
        <v>2742</v>
      </c>
      <c r="K538" t="s">
        <v>55</v>
      </c>
    </row>
    <row r="539" spans="1:11" ht="15.75" customHeight="1" x14ac:dyDescent="0.2">
      <c r="A539" s="14" t="s">
        <v>2743</v>
      </c>
      <c r="B539" s="7" t="s">
        <v>2744</v>
      </c>
      <c r="C539" s="14" t="s">
        <v>2745</v>
      </c>
      <c r="D539" s="14" t="s">
        <v>42</v>
      </c>
      <c r="E539" s="14" t="s">
        <v>43</v>
      </c>
      <c r="F539" s="14" t="s">
        <v>2746</v>
      </c>
      <c r="G539" s="14" t="s">
        <v>2747</v>
      </c>
      <c r="H539" s="14">
        <v>1997</v>
      </c>
      <c r="I539" s="14" t="s">
        <v>119</v>
      </c>
      <c r="J539" s="7" t="s">
        <v>2748</v>
      </c>
      <c r="K539" t="s">
        <v>48</v>
      </c>
    </row>
    <row r="540" spans="1:11" ht="15.75" customHeight="1" x14ac:dyDescent="0.2">
      <c r="A540" s="14" t="s">
        <v>2749</v>
      </c>
      <c r="B540" s="7" t="s">
        <v>2750</v>
      </c>
      <c r="C540" s="14" t="s">
        <v>2751</v>
      </c>
      <c r="D540" s="14" t="s">
        <v>42</v>
      </c>
      <c r="E540" s="14" t="s">
        <v>43</v>
      </c>
      <c r="F540" s="14" t="s">
        <v>691</v>
      </c>
      <c r="G540" s="14" t="s">
        <v>2752</v>
      </c>
      <c r="H540" s="14">
        <v>1994</v>
      </c>
      <c r="I540" s="14"/>
      <c r="J540" s="7" t="s">
        <v>2753</v>
      </c>
      <c r="K540" t="s">
        <v>48</v>
      </c>
    </row>
    <row r="541" spans="1:11" ht="15.75" customHeight="1" x14ac:dyDescent="0.2">
      <c r="A541" s="14" t="s">
        <v>2754</v>
      </c>
      <c r="B541" s="7" t="s">
        <v>2755</v>
      </c>
      <c r="C541" s="14" t="s">
        <v>2756</v>
      </c>
      <c r="D541" s="14" t="s">
        <v>42</v>
      </c>
      <c r="E541" s="14" t="s">
        <v>43</v>
      </c>
      <c r="F541" s="14" t="s">
        <v>44</v>
      </c>
      <c r="G541" s="14" t="s">
        <v>2757</v>
      </c>
      <c r="H541" s="14">
        <v>1991</v>
      </c>
      <c r="I541" s="14" t="s">
        <v>47</v>
      </c>
      <c r="J541" s="7" t="s">
        <v>2758</v>
      </c>
      <c r="K541" t="s">
        <v>48</v>
      </c>
    </row>
    <row r="542" spans="1:11" ht="15.75" customHeight="1" x14ac:dyDescent="0.2">
      <c r="A542" s="14" t="s">
        <v>2759</v>
      </c>
      <c r="B542" s="7" t="s">
        <v>2760</v>
      </c>
      <c r="C542" s="14" t="s">
        <v>2761</v>
      </c>
      <c r="D542" s="14" t="s">
        <v>42</v>
      </c>
      <c r="E542" s="14" t="s">
        <v>43</v>
      </c>
      <c r="F542" s="14" t="s">
        <v>2762</v>
      </c>
      <c r="G542" s="14" t="s">
        <v>2763</v>
      </c>
      <c r="H542" s="14">
        <v>2009</v>
      </c>
      <c r="I542" s="14" t="s">
        <v>119</v>
      </c>
      <c r="J542" s="7" t="s">
        <v>2764</v>
      </c>
      <c r="K542" t="s">
        <v>48</v>
      </c>
    </row>
    <row r="543" spans="1:11" ht="15.75" customHeight="1" x14ac:dyDescent="0.2">
      <c r="A543" s="14" t="s">
        <v>2765</v>
      </c>
      <c r="B543" s="7" t="s">
        <v>2766</v>
      </c>
      <c r="C543" s="14" t="s">
        <v>2767</v>
      </c>
      <c r="D543" s="14" t="s">
        <v>42</v>
      </c>
      <c r="E543" s="14" t="s">
        <v>43</v>
      </c>
      <c r="F543" s="14" t="s">
        <v>2768</v>
      </c>
      <c r="G543" s="14" t="s">
        <v>2769</v>
      </c>
      <c r="H543" s="14">
        <v>1994</v>
      </c>
      <c r="I543" s="14" t="s">
        <v>47</v>
      </c>
      <c r="J543" s="7" t="s">
        <v>2770</v>
      </c>
      <c r="K543" t="s">
        <v>48</v>
      </c>
    </row>
    <row r="544" spans="1:11" ht="15.75" customHeight="1" x14ac:dyDescent="0.2">
      <c r="A544" s="14" t="s">
        <v>2771</v>
      </c>
      <c r="B544" s="7" t="s">
        <v>2772</v>
      </c>
      <c r="C544" s="14" t="s">
        <v>2773</v>
      </c>
      <c r="D544" s="14" t="s">
        <v>42</v>
      </c>
      <c r="E544" s="14" t="s">
        <v>43</v>
      </c>
      <c r="F544" s="14" t="s">
        <v>52</v>
      </c>
      <c r="G544" s="14" t="s">
        <v>2774</v>
      </c>
      <c r="H544" s="14">
        <v>2010</v>
      </c>
      <c r="I544" s="14" t="s">
        <v>119</v>
      </c>
      <c r="J544" s="14"/>
      <c r="K544" t="s">
        <v>48</v>
      </c>
    </row>
    <row r="545" spans="1:11" ht="15.75" customHeight="1" x14ac:dyDescent="0.2">
      <c r="A545" s="14" t="s">
        <v>2775</v>
      </c>
      <c r="B545" s="7" t="s">
        <v>2776</v>
      </c>
      <c r="C545" s="14" t="s">
        <v>2777</v>
      </c>
      <c r="D545" s="14" t="s">
        <v>42</v>
      </c>
      <c r="E545" s="14" t="s">
        <v>43</v>
      </c>
      <c r="F545" s="14"/>
      <c r="G545" s="14" t="s">
        <v>2778</v>
      </c>
      <c r="H545" s="14">
        <v>2010</v>
      </c>
      <c r="I545" s="14" t="s">
        <v>47</v>
      </c>
      <c r="J545" s="14"/>
      <c r="K545" t="s">
        <v>48</v>
      </c>
    </row>
    <row r="546" spans="1:11" ht="15.75" customHeight="1" x14ac:dyDescent="0.2">
      <c r="A546" s="7" t="s">
        <v>2779</v>
      </c>
      <c r="B546" s="7" t="s">
        <v>2780</v>
      </c>
      <c r="C546" s="14" t="s">
        <v>2781</v>
      </c>
      <c r="D546" s="14" t="s">
        <v>42</v>
      </c>
      <c r="E546" s="14" t="s">
        <v>43</v>
      </c>
      <c r="F546" s="14" t="s">
        <v>1116</v>
      </c>
      <c r="G546" s="14"/>
      <c r="H546" s="9" t="s">
        <v>409</v>
      </c>
      <c r="I546" s="14" t="s">
        <v>53</v>
      </c>
      <c r="J546" s="7" t="s">
        <v>2782</v>
      </c>
      <c r="K546" t="s">
        <v>48</v>
      </c>
    </row>
    <row r="547" spans="1:11" ht="15.75" customHeight="1" x14ac:dyDescent="0.2">
      <c r="A547" s="14" t="s">
        <v>2783</v>
      </c>
      <c r="B547" s="7" t="s">
        <v>2784</v>
      </c>
      <c r="C547" s="14" t="s">
        <v>2785</v>
      </c>
      <c r="D547" s="14" t="s">
        <v>42</v>
      </c>
      <c r="E547" s="14" t="s">
        <v>43</v>
      </c>
      <c r="F547" s="14" t="s">
        <v>44</v>
      </c>
      <c r="G547" s="14" t="s">
        <v>45</v>
      </c>
      <c r="H547" s="14">
        <v>2010</v>
      </c>
      <c r="I547" s="14" t="s">
        <v>119</v>
      </c>
      <c r="J547" s="7" t="s">
        <v>2786</v>
      </c>
      <c r="K547" t="s">
        <v>48</v>
      </c>
    </row>
    <row r="548" spans="1:11" ht="15.75" customHeight="1" x14ac:dyDescent="0.2">
      <c r="A548" s="14" t="s">
        <v>2787</v>
      </c>
      <c r="B548" s="7" t="s">
        <v>2788</v>
      </c>
      <c r="C548" s="14" t="s">
        <v>2789</v>
      </c>
      <c r="D548" s="14" t="s">
        <v>42</v>
      </c>
      <c r="E548" s="14" t="s">
        <v>43</v>
      </c>
      <c r="F548" s="14" t="s">
        <v>197</v>
      </c>
      <c r="G548" s="14" t="s">
        <v>2790</v>
      </c>
      <c r="H548" s="9" t="s">
        <v>415</v>
      </c>
      <c r="I548" s="14"/>
      <c r="J548" s="14" t="s">
        <v>163</v>
      </c>
      <c r="K548" t="s">
        <v>48</v>
      </c>
    </row>
    <row r="549" spans="1:11" ht="15.75" customHeight="1" x14ac:dyDescent="0.2">
      <c r="A549" s="14" t="s">
        <v>2791</v>
      </c>
      <c r="B549" s="7" t="s">
        <v>2792</v>
      </c>
      <c r="C549" s="14" t="s">
        <v>2793</v>
      </c>
      <c r="D549" s="14" t="s">
        <v>42</v>
      </c>
      <c r="E549" s="14" t="s">
        <v>43</v>
      </c>
      <c r="F549" s="14" t="s">
        <v>44</v>
      </c>
      <c r="G549" s="14" t="s">
        <v>2794</v>
      </c>
      <c r="H549" s="14">
        <v>2003</v>
      </c>
      <c r="I549" s="14" t="s">
        <v>53</v>
      </c>
      <c r="J549" s="7" t="s">
        <v>2795</v>
      </c>
      <c r="K549" t="s">
        <v>48</v>
      </c>
    </row>
    <row r="550" spans="1:11" ht="15.75" customHeight="1" x14ac:dyDescent="0.2">
      <c r="A550" s="14" t="s">
        <v>2796</v>
      </c>
      <c r="B550" s="7" t="s">
        <v>2797</v>
      </c>
      <c r="C550" s="14" t="s">
        <v>2798</v>
      </c>
      <c r="D550" s="14" t="s">
        <v>42</v>
      </c>
      <c r="E550" s="14" t="s">
        <v>43</v>
      </c>
      <c r="F550" s="14" t="s">
        <v>512</v>
      </c>
      <c r="G550" s="14" t="s">
        <v>2799</v>
      </c>
      <c r="H550" s="9" t="s">
        <v>2800</v>
      </c>
      <c r="I550" s="14" t="s">
        <v>119</v>
      </c>
      <c r="J550" s="7" t="s">
        <v>2801</v>
      </c>
      <c r="K550" t="s">
        <v>55</v>
      </c>
    </row>
    <row r="551" spans="1:11" ht="15.75" customHeight="1" x14ac:dyDescent="0.2">
      <c r="A551" s="14" t="s">
        <v>2802</v>
      </c>
      <c r="B551" s="7" t="s">
        <v>2803</v>
      </c>
      <c r="C551" s="14" t="s">
        <v>2804</v>
      </c>
      <c r="D551" s="14" t="s">
        <v>42</v>
      </c>
      <c r="E551" s="14" t="s">
        <v>43</v>
      </c>
      <c r="F551" s="14" t="s">
        <v>604</v>
      </c>
      <c r="G551" s="14"/>
      <c r="H551" s="14">
        <v>2010</v>
      </c>
      <c r="I551" s="14" t="s">
        <v>119</v>
      </c>
      <c r="J551" s="14"/>
      <c r="K551" t="s">
        <v>48</v>
      </c>
    </row>
    <row r="552" spans="1:11" ht="15.75" customHeight="1" x14ac:dyDescent="0.2">
      <c r="A552" s="14" t="s">
        <v>2805</v>
      </c>
      <c r="B552" s="7" t="s">
        <v>2806</v>
      </c>
      <c r="C552" s="14" t="s">
        <v>2807</v>
      </c>
      <c r="D552" s="14" t="s">
        <v>42</v>
      </c>
      <c r="E552" s="14" t="s">
        <v>43</v>
      </c>
      <c r="F552" s="14" t="s">
        <v>2808</v>
      </c>
      <c r="G552" s="14"/>
      <c r="H552" s="14">
        <v>2002</v>
      </c>
      <c r="I552" s="14"/>
      <c r="J552" s="7" t="s">
        <v>2809</v>
      </c>
      <c r="K552" t="s">
        <v>17</v>
      </c>
    </row>
    <row r="553" spans="1:11" ht="15.75" customHeight="1" x14ac:dyDescent="0.2">
      <c r="A553" s="14" t="s">
        <v>2810</v>
      </c>
      <c r="B553" s="7" t="s">
        <v>2811</v>
      </c>
      <c r="C553" s="14" t="s">
        <v>2812</v>
      </c>
      <c r="D553" s="14" t="s">
        <v>42</v>
      </c>
      <c r="E553" s="14" t="s">
        <v>43</v>
      </c>
      <c r="F553" s="14" t="s">
        <v>578</v>
      </c>
      <c r="G553" s="14" t="s">
        <v>2813</v>
      </c>
      <c r="H553" s="14">
        <v>1992</v>
      </c>
      <c r="I553" s="14" t="s">
        <v>47</v>
      </c>
      <c r="J553" s="7" t="s">
        <v>2814</v>
      </c>
      <c r="K553" t="s">
        <v>17</v>
      </c>
    </row>
    <row r="554" spans="1:11" ht="15.75" customHeight="1" x14ac:dyDescent="0.2">
      <c r="A554" s="14" t="s">
        <v>2815</v>
      </c>
      <c r="B554" s="7" t="s">
        <v>2816</v>
      </c>
      <c r="C554" s="14" t="s">
        <v>2817</v>
      </c>
      <c r="D554" s="14" t="s">
        <v>42</v>
      </c>
      <c r="E554" s="14" t="s">
        <v>43</v>
      </c>
      <c r="F554" s="14" t="s">
        <v>837</v>
      </c>
      <c r="G554" s="14" t="s">
        <v>2818</v>
      </c>
      <c r="H554" s="14">
        <v>2004</v>
      </c>
      <c r="I554" s="14" t="s">
        <v>47</v>
      </c>
      <c r="J554" s="14" t="s">
        <v>163</v>
      </c>
      <c r="K554" t="s">
        <v>48</v>
      </c>
    </row>
    <row r="555" spans="1:11" ht="15.75" customHeight="1" x14ac:dyDescent="0.2">
      <c r="A555" s="14" t="s">
        <v>2819</v>
      </c>
      <c r="B555" s="7" t="s">
        <v>2820</v>
      </c>
      <c r="C555" s="14" t="s">
        <v>2821</v>
      </c>
      <c r="D555" s="14" t="s">
        <v>42</v>
      </c>
      <c r="E555" s="14" t="s">
        <v>43</v>
      </c>
      <c r="F555" s="14" t="s">
        <v>44</v>
      </c>
      <c r="G555" s="14" t="s">
        <v>2822</v>
      </c>
      <c r="H555" s="14">
        <v>2004</v>
      </c>
      <c r="I555" s="14" t="s">
        <v>47</v>
      </c>
      <c r="J555" s="7" t="s">
        <v>2823</v>
      </c>
      <c r="K555" t="s">
        <v>48</v>
      </c>
    </row>
    <row r="556" spans="1:11" ht="15.75" customHeight="1" x14ac:dyDescent="0.2">
      <c r="A556" s="14" t="s">
        <v>2824</v>
      </c>
      <c r="B556" s="7" t="s">
        <v>2825</v>
      </c>
      <c r="C556" s="14" t="s">
        <v>2826</v>
      </c>
      <c r="D556" s="14" t="s">
        <v>42</v>
      </c>
      <c r="E556" s="14" t="s">
        <v>43</v>
      </c>
      <c r="F556" s="14" t="s">
        <v>44</v>
      </c>
      <c r="G556" s="14"/>
      <c r="H556" s="9" t="s">
        <v>1897</v>
      </c>
      <c r="I556" s="14"/>
      <c r="J556" s="7" t="s">
        <v>2827</v>
      </c>
      <c r="K556" t="s">
        <v>48</v>
      </c>
    </row>
    <row r="557" spans="1:11" ht="15.75" customHeight="1" x14ac:dyDescent="0.2">
      <c r="A557" s="14" t="s">
        <v>2828</v>
      </c>
      <c r="B557" s="7" t="s">
        <v>2829</v>
      </c>
      <c r="C557" s="14" t="s">
        <v>2830</v>
      </c>
      <c r="D557" s="14" t="s">
        <v>42</v>
      </c>
      <c r="E557" s="14" t="s">
        <v>43</v>
      </c>
      <c r="F557" s="14" t="s">
        <v>2831</v>
      </c>
      <c r="G557" s="14" t="s">
        <v>2832</v>
      </c>
      <c r="H557" s="14">
        <v>1999</v>
      </c>
      <c r="I557" s="14" t="s">
        <v>53</v>
      </c>
      <c r="J557" s="7" t="s">
        <v>2833</v>
      </c>
      <c r="K557" t="s">
        <v>48</v>
      </c>
    </row>
    <row r="558" spans="1:11" ht="15.75" customHeight="1" x14ac:dyDescent="0.2">
      <c r="A558" s="14" t="s">
        <v>2834</v>
      </c>
      <c r="B558" s="7" t="s">
        <v>2835</v>
      </c>
      <c r="C558" s="14" t="s">
        <v>2836</v>
      </c>
      <c r="D558" s="14" t="s">
        <v>42</v>
      </c>
      <c r="E558" s="14" t="s">
        <v>43</v>
      </c>
      <c r="F558" s="14" t="s">
        <v>1326</v>
      </c>
      <c r="G558" s="14" t="s">
        <v>2837</v>
      </c>
      <c r="H558" s="14">
        <v>2009</v>
      </c>
      <c r="I558" s="14" t="s">
        <v>47</v>
      </c>
      <c r="J558" s="7" t="s">
        <v>2838</v>
      </c>
      <c r="K558" t="s">
        <v>48</v>
      </c>
    </row>
    <row r="559" spans="1:11" ht="15.75" customHeight="1" x14ac:dyDescent="0.2">
      <c r="A559" s="14" t="s">
        <v>2839</v>
      </c>
      <c r="B559" s="7" t="s">
        <v>2840</v>
      </c>
      <c r="C559" s="14" t="s">
        <v>2841</v>
      </c>
      <c r="D559" s="14" t="s">
        <v>42</v>
      </c>
      <c r="E559" s="14" t="s">
        <v>43</v>
      </c>
      <c r="F559" s="14" t="s">
        <v>2842</v>
      </c>
      <c r="G559" s="14"/>
      <c r="H559" s="14">
        <v>2000</v>
      </c>
      <c r="I559" s="14" t="s">
        <v>53</v>
      </c>
      <c r="J559" s="7" t="s">
        <v>2843</v>
      </c>
      <c r="K559" t="s">
        <v>48</v>
      </c>
    </row>
    <row r="560" spans="1:11" ht="15.75" customHeight="1" x14ac:dyDescent="0.2">
      <c r="A560" s="14" t="s">
        <v>2844</v>
      </c>
      <c r="B560" s="7" t="s">
        <v>2845</v>
      </c>
      <c r="C560" s="14" t="s">
        <v>2846</v>
      </c>
      <c r="D560" s="14" t="s">
        <v>42</v>
      </c>
      <c r="E560" s="14" t="s">
        <v>43</v>
      </c>
      <c r="F560" s="14" t="s">
        <v>1248</v>
      </c>
      <c r="G560" s="14"/>
      <c r="H560" s="14">
        <v>2001</v>
      </c>
      <c r="I560" s="14" t="s">
        <v>47</v>
      </c>
      <c r="J560" s="7" t="s">
        <v>2847</v>
      </c>
      <c r="K560" t="s">
        <v>48</v>
      </c>
    </row>
    <row r="561" spans="1:11" ht="15.75" customHeight="1" x14ac:dyDescent="0.2">
      <c r="A561" s="14" t="s">
        <v>2848</v>
      </c>
      <c r="B561" s="7" t="s">
        <v>2849</v>
      </c>
      <c r="C561" s="14" t="s">
        <v>2850</v>
      </c>
      <c r="D561" s="14" t="s">
        <v>42</v>
      </c>
      <c r="E561" s="14" t="s">
        <v>43</v>
      </c>
      <c r="F561" s="14" t="s">
        <v>44</v>
      </c>
      <c r="G561" s="14" t="s">
        <v>949</v>
      </c>
      <c r="H561" s="14">
        <v>1947</v>
      </c>
      <c r="I561" s="14" t="s">
        <v>47</v>
      </c>
      <c r="J561" s="7" t="s">
        <v>2851</v>
      </c>
      <c r="K561" t="s">
        <v>55</v>
      </c>
    </row>
    <row r="562" spans="1:11" ht="15.75" customHeight="1" x14ac:dyDescent="0.2">
      <c r="A562" s="14" t="s">
        <v>2852</v>
      </c>
      <c r="B562" s="7" t="s">
        <v>2853</v>
      </c>
      <c r="C562" s="14" t="s">
        <v>2854</v>
      </c>
      <c r="D562" s="14" t="s">
        <v>42</v>
      </c>
      <c r="E562" s="14" t="s">
        <v>43</v>
      </c>
      <c r="F562" s="14" t="s">
        <v>1326</v>
      </c>
      <c r="G562" s="14" t="s">
        <v>2855</v>
      </c>
      <c r="H562" s="9" t="s">
        <v>955</v>
      </c>
      <c r="I562" s="14" t="s">
        <v>119</v>
      </c>
      <c r="J562" s="7" t="s">
        <v>2856</v>
      </c>
      <c r="K562" t="s">
        <v>48</v>
      </c>
    </row>
    <row r="563" spans="1:11" ht="15.75" customHeight="1" x14ac:dyDescent="0.2">
      <c r="A563" s="14" t="s">
        <v>2857</v>
      </c>
      <c r="B563" s="7" t="s">
        <v>2858</v>
      </c>
      <c r="C563" s="14" t="s">
        <v>2859</v>
      </c>
      <c r="D563" s="14" t="s">
        <v>42</v>
      </c>
      <c r="E563" s="14" t="s">
        <v>43</v>
      </c>
      <c r="F563" s="14" t="s">
        <v>2860</v>
      </c>
      <c r="G563" s="14" t="s">
        <v>2861</v>
      </c>
      <c r="H563" s="14">
        <v>1997</v>
      </c>
      <c r="I563" s="14"/>
      <c r="J563" s="7" t="s">
        <v>2862</v>
      </c>
      <c r="K563" t="s">
        <v>48</v>
      </c>
    </row>
    <row r="564" spans="1:11" ht="15.75" customHeight="1" x14ac:dyDescent="0.2">
      <c r="A564" s="14" t="s">
        <v>2863</v>
      </c>
      <c r="B564" s="7" t="s">
        <v>2864</v>
      </c>
      <c r="C564" s="14" t="s">
        <v>2865</v>
      </c>
      <c r="D564" s="14" t="s">
        <v>42</v>
      </c>
      <c r="E564" s="14" t="s">
        <v>43</v>
      </c>
      <c r="F564" s="14"/>
      <c r="G564" s="14" t="s">
        <v>533</v>
      </c>
      <c r="H564" s="14">
        <v>1992</v>
      </c>
      <c r="I564" s="14" t="s">
        <v>47</v>
      </c>
      <c r="J564" s="14"/>
      <c r="K564" t="s">
        <v>48</v>
      </c>
    </row>
    <row r="565" spans="1:11" ht="15.75" customHeight="1" x14ac:dyDescent="0.2">
      <c r="A565" s="14" t="s">
        <v>2866</v>
      </c>
      <c r="B565" s="7" t="s">
        <v>2867</v>
      </c>
      <c r="C565" s="14" t="s">
        <v>2868</v>
      </c>
      <c r="D565" s="14" t="s">
        <v>42</v>
      </c>
      <c r="E565" s="14" t="s">
        <v>43</v>
      </c>
      <c r="F565" s="14" t="s">
        <v>124</v>
      </c>
      <c r="G565" s="14" t="s">
        <v>2869</v>
      </c>
      <c r="H565" s="14">
        <v>2010</v>
      </c>
      <c r="I565" s="14" t="s">
        <v>119</v>
      </c>
      <c r="J565" s="7" t="s">
        <v>2870</v>
      </c>
      <c r="K565" t="s">
        <v>48</v>
      </c>
    </row>
    <row r="566" spans="1:11" ht="15.75" customHeight="1" x14ac:dyDescent="0.2">
      <c r="A566" s="14" t="s">
        <v>2871</v>
      </c>
      <c r="B566" s="7" t="s">
        <v>2872</v>
      </c>
      <c r="C566" s="14" t="s">
        <v>2873</v>
      </c>
      <c r="D566" s="14" t="s">
        <v>42</v>
      </c>
      <c r="E566" s="14" t="s">
        <v>43</v>
      </c>
      <c r="F566" s="14" t="s">
        <v>301</v>
      </c>
      <c r="G566" s="14" t="s">
        <v>2874</v>
      </c>
      <c r="H566" s="14">
        <v>2004</v>
      </c>
      <c r="I566" s="14" t="s">
        <v>53</v>
      </c>
      <c r="J566" s="7" t="s">
        <v>2875</v>
      </c>
      <c r="K566" t="s">
        <v>48</v>
      </c>
    </row>
    <row r="567" spans="1:11" ht="15.75" customHeight="1" x14ac:dyDescent="0.2">
      <c r="A567" s="14" t="s">
        <v>2876</v>
      </c>
      <c r="B567" s="7" t="s">
        <v>2877</v>
      </c>
      <c r="C567" s="14" t="s">
        <v>2878</v>
      </c>
      <c r="D567" s="14" t="s">
        <v>42</v>
      </c>
      <c r="E567" s="14" t="s">
        <v>43</v>
      </c>
      <c r="F567" s="14" t="s">
        <v>44</v>
      </c>
      <c r="G567" s="14" t="s">
        <v>2879</v>
      </c>
      <c r="H567" s="14">
        <v>2010</v>
      </c>
      <c r="I567" s="14" t="s">
        <v>53</v>
      </c>
      <c r="J567" s="7" t="s">
        <v>2880</v>
      </c>
      <c r="K567" t="s">
        <v>48</v>
      </c>
    </row>
    <row r="568" spans="1:11" ht="15.75" customHeight="1" x14ac:dyDescent="0.2">
      <c r="A568" s="14" t="s">
        <v>2881</v>
      </c>
      <c r="B568" s="7" t="s">
        <v>2882</v>
      </c>
      <c r="C568" s="14" t="s">
        <v>2883</v>
      </c>
      <c r="D568" s="14" t="s">
        <v>42</v>
      </c>
      <c r="E568" s="14" t="s">
        <v>43</v>
      </c>
      <c r="F568" s="14" t="s">
        <v>2884</v>
      </c>
      <c r="G568" s="14" t="s">
        <v>2885</v>
      </c>
      <c r="H568" s="9" t="s">
        <v>426</v>
      </c>
      <c r="I568" s="14"/>
      <c r="J568" s="7" t="s">
        <v>2886</v>
      </c>
      <c r="K568" t="s">
        <v>48</v>
      </c>
    </row>
    <row r="569" spans="1:11" ht="15.75" customHeight="1" x14ac:dyDescent="0.2">
      <c r="A569" s="14" t="s">
        <v>2887</v>
      </c>
      <c r="B569" s="7" t="s">
        <v>2888</v>
      </c>
      <c r="C569" s="14" t="s">
        <v>2889</v>
      </c>
      <c r="D569" s="14" t="s">
        <v>42</v>
      </c>
      <c r="E569" s="14" t="s">
        <v>43</v>
      </c>
      <c r="F569" s="14" t="s">
        <v>2890</v>
      </c>
      <c r="G569" s="14" t="s">
        <v>2891</v>
      </c>
      <c r="H569" s="14">
        <v>1993</v>
      </c>
      <c r="I569" s="14" t="s">
        <v>47</v>
      </c>
      <c r="J569" s="7" t="s">
        <v>2892</v>
      </c>
      <c r="K569" t="s">
        <v>48</v>
      </c>
    </row>
    <row r="570" spans="1:11" ht="15.75" customHeight="1" x14ac:dyDescent="0.2">
      <c r="A570" s="14" t="s">
        <v>2893</v>
      </c>
      <c r="B570" s="7" t="s">
        <v>2894</v>
      </c>
      <c r="C570" s="14" t="s">
        <v>2895</v>
      </c>
      <c r="D570" s="14" t="s">
        <v>42</v>
      </c>
      <c r="E570" s="14" t="s">
        <v>43</v>
      </c>
      <c r="F570" s="14" t="s">
        <v>985</v>
      </c>
      <c r="G570" s="14" t="s">
        <v>2896</v>
      </c>
      <c r="H570" s="14">
        <v>2010</v>
      </c>
      <c r="I570" s="14"/>
      <c r="J570" s="7" t="s">
        <v>2897</v>
      </c>
      <c r="K570" t="s">
        <v>17</v>
      </c>
    </row>
    <row r="571" spans="1:11" ht="15.75" customHeight="1" x14ac:dyDescent="0.2">
      <c r="A571" s="14" t="s">
        <v>2898</v>
      </c>
      <c r="B571" s="7" t="s">
        <v>2899</v>
      </c>
      <c r="C571" s="14" t="s">
        <v>2900</v>
      </c>
      <c r="D571" s="14" t="s">
        <v>42</v>
      </c>
      <c r="E571" s="14" t="s">
        <v>43</v>
      </c>
      <c r="F571" s="14" t="s">
        <v>52</v>
      </c>
      <c r="G571" s="14" t="s">
        <v>2901</v>
      </c>
      <c r="H571" s="14">
        <v>2007</v>
      </c>
      <c r="I571" s="14" t="s">
        <v>119</v>
      </c>
      <c r="J571" s="14"/>
      <c r="K571" t="s">
        <v>48</v>
      </c>
    </row>
    <row r="572" spans="1:11" ht="15.75" customHeight="1" x14ac:dyDescent="0.2">
      <c r="A572" s="14" t="s">
        <v>2902</v>
      </c>
      <c r="B572" s="7" t="s">
        <v>2903</v>
      </c>
      <c r="C572" s="14" t="s">
        <v>2904</v>
      </c>
      <c r="D572" s="14" t="s">
        <v>42</v>
      </c>
      <c r="E572" s="14" t="s">
        <v>43</v>
      </c>
      <c r="F572" s="14" t="s">
        <v>2905</v>
      </c>
      <c r="G572" s="14" t="s">
        <v>2906</v>
      </c>
      <c r="H572" s="14">
        <v>1973</v>
      </c>
      <c r="I572" s="14"/>
      <c r="J572" s="7" t="s">
        <v>2907</v>
      </c>
      <c r="K572" t="s">
        <v>904</v>
      </c>
    </row>
    <row r="573" spans="1:11" ht="15.75" customHeight="1" x14ac:dyDescent="0.2">
      <c r="A573" s="14" t="s">
        <v>2908</v>
      </c>
      <c r="B573" s="7" t="s">
        <v>2909</v>
      </c>
      <c r="C573" s="14" t="s">
        <v>2910</v>
      </c>
      <c r="D573" s="14" t="s">
        <v>42</v>
      </c>
      <c r="E573" s="14" t="s">
        <v>43</v>
      </c>
      <c r="F573" s="14" t="s">
        <v>44</v>
      </c>
      <c r="G573" s="14"/>
      <c r="H573" s="9" t="s">
        <v>2911</v>
      </c>
      <c r="I573" s="14" t="s">
        <v>53</v>
      </c>
      <c r="J573" s="14"/>
      <c r="K573" t="s">
        <v>48</v>
      </c>
    </row>
    <row r="574" spans="1:11" ht="15.75" customHeight="1" x14ac:dyDescent="0.2">
      <c r="A574" s="14" t="s">
        <v>2912</v>
      </c>
      <c r="B574" s="7" t="s">
        <v>2913</v>
      </c>
      <c r="C574" s="14" t="s">
        <v>2914</v>
      </c>
      <c r="D574" s="14" t="s">
        <v>42</v>
      </c>
      <c r="E574" s="14" t="s">
        <v>43</v>
      </c>
      <c r="F574" s="14" t="s">
        <v>44</v>
      </c>
      <c r="G574" s="14"/>
      <c r="H574" s="14">
        <v>2005</v>
      </c>
      <c r="I574" s="14" t="s">
        <v>47</v>
      </c>
      <c r="J574" s="14"/>
      <c r="K574" t="s">
        <v>48</v>
      </c>
    </row>
    <row r="575" spans="1:11" ht="15.75" customHeight="1" x14ac:dyDescent="0.2">
      <c r="A575" s="14" t="s">
        <v>2915</v>
      </c>
      <c r="B575" s="7" t="s">
        <v>2916</v>
      </c>
      <c r="C575" s="14" t="s">
        <v>2917</v>
      </c>
      <c r="D575" s="14" t="s">
        <v>42</v>
      </c>
      <c r="E575" s="14" t="s">
        <v>43</v>
      </c>
      <c r="F575" s="14" t="s">
        <v>44</v>
      </c>
      <c r="G575" s="14" t="s">
        <v>2918</v>
      </c>
      <c r="H575" s="9" t="s">
        <v>955</v>
      </c>
      <c r="I575" s="14" t="s">
        <v>53</v>
      </c>
      <c r="J575" s="7" t="s">
        <v>2919</v>
      </c>
      <c r="K575" t="s">
        <v>48</v>
      </c>
    </row>
    <row r="576" spans="1:11" ht="15.75" customHeight="1" x14ac:dyDescent="0.2">
      <c r="A576" s="14" t="s">
        <v>2920</v>
      </c>
      <c r="B576" s="7" t="s">
        <v>2921</v>
      </c>
      <c r="C576" s="14" t="s">
        <v>2922</v>
      </c>
      <c r="D576" s="14" t="s">
        <v>42</v>
      </c>
      <c r="E576" s="14" t="s">
        <v>43</v>
      </c>
      <c r="F576" s="14" t="s">
        <v>44</v>
      </c>
      <c r="G576" s="14" t="s">
        <v>2923</v>
      </c>
      <c r="H576" s="14">
        <v>2001</v>
      </c>
      <c r="I576" s="14" t="s">
        <v>47</v>
      </c>
      <c r="J576" s="7" t="s">
        <v>2924</v>
      </c>
      <c r="K576" t="s">
        <v>48</v>
      </c>
    </row>
    <row r="577" spans="1:11" ht="15.75" customHeight="1" x14ac:dyDescent="0.2">
      <c r="A577" s="14" t="s">
        <v>2925</v>
      </c>
      <c r="B577" s="7" t="s">
        <v>2926</v>
      </c>
      <c r="C577" s="14" t="s">
        <v>2925</v>
      </c>
      <c r="D577" s="14" t="s">
        <v>42</v>
      </c>
      <c r="E577" s="14" t="s">
        <v>43</v>
      </c>
      <c r="F577" s="14" t="s">
        <v>2927</v>
      </c>
      <c r="G577" s="14" t="s">
        <v>909</v>
      </c>
      <c r="H577" s="14">
        <v>2008</v>
      </c>
      <c r="I577" s="14" t="s">
        <v>47</v>
      </c>
      <c r="J577" s="7" t="s">
        <v>2928</v>
      </c>
      <c r="K577" t="s">
        <v>48</v>
      </c>
    </row>
    <row r="578" spans="1:11" ht="15.75" customHeight="1" x14ac:dyDescent="0.2">
      <c r="A578" s="14" t="s">
        <v>2929</v>
      </c>
      <c r="B578" s="7" t="s">
        <v>2930</v>
      </c>
      <c r="C578" s="14" t="s">
        <v>2931</v>
      </c>
      <c r="D578" s="14" t="s">
        <v>42</v>
      </c>
      <c r="E578" s="14" t="s">
        <v>43</v>
      </c>
      <c r="F578" s="14" t="s">
        <v>2932</v>
      </c>
      <c r="G578" s="14" t="s">
        <v>2933</v>
      </c>
      <c r="H578" s="14">
        <v>2005</v>
      </c>
      <c r="I578" s="14" t="s">
        <v>119</v>
      </c>
      <c r="J578" s="7" t="s">
        <v>2934</v>
      </c>
      <c r="K578" t="s">
        <v>48</v>
      </c>
    </row>
    <row r="579" spans="1:11" ht="15.75" customHeight="1" x14ac:dyDescent="0.2">
      <c r="A579" s="14" t="s">
        <v>2935</v>
      </c>
      <c r="B579" s="7" t="s">
        <v>2936</v>
      </c>
      <c r="C579" s="14" t="s">
        <v>2937</v>
      </c>
      <c r="D579" s="14" t="s">
        <v>42</v>
      </c>
      <c r="E579" s="14" t="s">
        <v>43</v>
      </c>
      <c r="F579" s="14" t="s">
        <v>124</v>
      </c>
      <c r="G579" s="14" t="s">
        <v>2938</v>
      </c>
      <c r="H579" s="14">
        <v>1997</v>
      </c>
      <c r="I579" s="14" t="s">
        <v>47</v>
      </c>
      <c r="J579" s="7" t="s">
        <v>2939</v>
      </c>
      <c r="K579" t="s">
        <v>48</v>
      </c>
    </row>
    <row r="580" spans="1:11" ht="15.75" customHeight="1" x14ac:dyDescent="0.2">
      <c r="A580" s="14" t="s">
        <v>2940</v>
      </c>
      <c r="B580" s="7" t="s">
        <v>2941</v>
      </c>
      <c r="C580" s="14" t="s">
        <v>2942</v>
      </c>
      <c r="D580" s="14" t="s">
        <v>42</v>
      </c>
      <c r="E580" s="14" t="s">
        <v>43</v>
      </c>
      <c r="F580" s="14" t="s">
        <v>44</v>
      </c>
      <c r="G580" s="14" t="s">
        <v>2943</v>
      </c>
      <c r="H580" s="14">
        <v>1994</v>
      </c>
      <c r="I580" s="14" t="s">
        <v>47</v>
      </c>
      <c r="J580" s="7" t="s">
        <v>2944</v>
      </c>
      <c r="K580" t="s">
        <v>48</v>
      </c>
    </row>
    <row r="581" spans="1:11" ht="15.75" customHeight="1" x14ac:dyDescent="0.2">
      <c r="A581" s="14" t="s">
        <v>2945</v>
      </c>
      <c r="B581" s="7" t="s">
        <v>2946</v>
      </c>
      <c r="C581" s="14" t="s">
        <v>2947</v>
      </c>
      <c r="D581" s="14" t="s">
        <v>42</v>
      </c>
      <c r="E581" s="14" t="s">
        <v>43</v>
      </c>
      <c r="F581" s="14" t="s">
        <v>2202</v>
      </c>
      <c r="G581" s="14" t="s">
        <v>2948</v>
      </c>
      <c r="H581" s="9" t="s">
        <v>2671</v>
      </c>
      <c r="I581" s="14"/>
      <c r="J581" s="14" t="s">
        <v>163</v>
      </c>
      <c r="K581" t="s">
        <v>48</v>
      </c>
    </row>
    <row r="582" spans="1:11" ht="15.75" customHeight="1" x14ac:dyDescent="0.2">
      <c r="A582" s="14" t="s">
        <v>2949</v>
      </c>
      <c r="B582" s="7" t="s">
        <v>2950</v>
      </c>
      <c r="C582" s="14" t="s">
        <v>2951</v>
      </c>
      <c r="D582" s="14" t="s">
        <v>42</v>
      </c>
      <c r="E582" s="14" t="s">
        <v>43</v>
      </c>
      <c r="F582" s="14" t="s">
        <v>1755</v>
      </c>
      <c r="G582" s="14"/>
      <c r="H582" s="14">
        <v>2002</v>
      </c>
      <c r="I582" s="14"/>
      <c r="J582" s="7" t="s">
        <v>2952</v>
      </c>
      <c r="K582" t="s">
        <v>48</v>
      </c>
    </row>
    <row r="583" spans="1:11" ht="15.75" customHeight="1" x14ac:dyDescent="0.2">
      <c r="A583" s="14" t="s">
        <v>2953</v>
      </c>
      <c r="B583" s="7" t="s">
        <v>2954</v>
      </c>
      <c r="C583" s="14" t="s">
        <v>2955</v>
      </c>
      <c r="D583" s="14" t="s">
        <v>42</v>
      </c>
      <c r="E583" s="14" t="s">
        <v>43</v>
      </c>
      <c r="F583" s="14" t="s">
        <v>2956</v>
      </c>
      <c r="G583" s="14" t="s">
        <v>2957</v>
      </c>
      <c r="H583" s="14">
        <v>1997</v>
      </c>
      <c r="I583" s="14" t="s">
        <v>53</v>
      </c>
      <c r="J583" s="7" t="s">
        <v>2958</v>
      </c>
      <c r="K583" t="s">
        <v>55</v>
      </c>
    </row>
    <row r="584" spans="1:11" ht="15.75" customHeight="1" x14ac:dyDescent="0.2">
      <c r="A584" s="14" t="s">
        <v>2959</v>
      </c>
      <c r="B584" s="7" t="s">
        <v>2960</v>
      </c>
      <c r="C584" s="14" t="s">
        <v>2961</v>
      </c>
      <c r="D584" s="14" t="s">
        <v>42</v>
      </c>
      <c r="E584" s="14" t="s">
        <v>43</v>
      </c>
      <c r="F584" s="14" t="s">
        <v>44</v>
      </c>
      <c r="G584" s="14" t="s">
        <v>2962</v>
      </c>
      <c r="H584" s="14">
        <v>2007</v>
      </c>
      <c r="I584" s="14" t="s">
        <v>47</v>
      </c>
      <c r="J584" s="7" t="s">
        <v>2963</v>
      </c>
      <c r="K584" t="s">
        <v>48</v>
      </c>
    </row>
    <row r="585" spans="1:11" ht="15.75" customHeight="1" x14ac:dyDescent="0.2">
      <c r="A585" s="14" t="s">
        <v>2964</v>
      </c>
      <c r="B585" s="7" t="s">
        <v>2965</v>
      </c>
      <c r="C585" s="14" t="s">
        <v>2966</v>
      </c>
      <c r="D585" s="14" t="s">
        <v>42</v>
      </c>
      <c r="E585" s="14" t="s">
        <v>43</v>
      </c>
      <c r="F585" s="14" t="s">
        <v>240</v>
      </c>
      <c r="G585" s="14" t="s">
        <v>533</v>
      </c>
      <c r="H585" s="14">
        <v>2004</v>
      </c>
      <c r="I585" s="14" t="s">
        <v>47</v>
      </c>
      <c r="J585" s="7" t="s">
        <v>2967</v>
      </c>
      <c r="K585" t="s">
        <v>48</v>
      </c>
    </row>
    <row r="586" spans="1:11" ht="15.75" customHeight="1" x14ac:dyDescent="0.2">
      <c r="A586" s="14" t="s">
        <v>2968</v>
      </c>
      <c r="B586" s="7" t="s">
        <v>2969</v>
      </c>
      <c r="C586" s="14" t="s">
        <v>2970</v>
      </c>
      <c r="D586" s="14" t="s">
        <v>42</v>
      </c>
      <c r="E586" s="14" t="s">
        <v>43</v>
      </c>
      <c r="F586" s="14" t="s">
        <v>44</v>
      </c>
      <c r="G586" s="14" t="s">
        <v>1355</v>
      </c>
      <c r="H586" s="14">
        <v>1993</v>
      </c>
      <c r="I586" s="14" t="s">
        <v>47</v>
      </c>
      <c r="J586" s="7" t="s">
        <v>2971</v>
      </c>
      <c r="K586" t="s">
        <v>48</v>
      </c>
    </row>
    <row r="587" spans="1:11" ht="15.75" customHeight="1" x14ac:dyDescent="0.2">
      <c r="A587" s="14" t="s">
        <v>2972</v>
      </c>
      <c r="B587" s="7" t="s">
        <v>2973</v>
      </c>
      <c r="C587" s="14" t="s">
        <v>2974</v>
      </c>
      <c r="D587" s="14" t="s">
        <v>42</v>
      </c>
      <c r="E587" s="14" t="s">
        <v>43</v>
      </c>
      <c r="F587" s="14"/>
      <c r="G587" s="14" t="s">
        <v>1355</v>
      </c>
      <c r="H587" s="14">
        <v>1993</v>
      </c>
      <c r="I587" s="14" t="s">
        <v>47</v>
      </c>
      <c r="J587" s="7" t="s">
        <v>2971</v>
      </c>
      <c r="K587" t="s">
        <v>48</v>
      </c>
    </row>
    <row r="588" spans="1:11" ht="15.75" customHeight="1" x14ac:dyDescent="0.2">
      <c r="A588" s="14" t="s">
        <v>2975</v>
      </c>
      <c r="B588" s="7" t="s">
        <v>2976</v>
      </c>
      <c r="C588" s="14" t="s">
        <v>2977</v>
      </c>
      <c r="D588" s="14" t="s">
        <v>42</v>
      </c>
      <c r="E588" s="14" t="s">
        <v>43</v>
      </c>
      <c r="F588" s="14" t="s">
        <v>1276</v>
      </c>
      <c r="G588" s="14" t="s">
        <v>2978</v>
      </c>
      <c r="H588" s="14">
        <v>2007</v>
      </c>
      <c r="I588" s="14" t="s">
        <v>53</v>
      </c>
      <c r="J588" s="7" t="s">
        <v>2979</v>
      </c>
      <c r="K588" t="s">
        <v>17</v>
      </c>
    </row>
    <row r="589" spans="1:11" ht="15.75" customHeight="1" x14ac:dyDescent="0.2">
      <c r="A589" s="14" t="s">
        <v>2980</v>
      </c>
      <c r="B589" s="7" t="s">
        <v>2981</v>
      </c>
      <c r="C589" s="14" t="s">
        <v>2982</v>
      </c>
      <c r="D589" s="14" t="s">
        <v>42</v>
      </c>
      <c r="E589" s="14" t="s">
        <v>43</v>
      </c>
      <c r="F589" s="14" t="s">
        <v>2831</v>
      </c>
      <c r="G589" s="14" t="s">
        <v>2983</v>
      </c>
      <c r="H589" s="14">
        <v>2007</v>
      </c>
      <c r="I589" s="14" t="s">
        <v>47</v>
      </c>
      <c r="J589" s="7" t="s">
        <v>2984</v>
      </c>
      <c r="K589" t="s">
        <v>48</v>
      </c>
    </row>
    <row r="590" spans="1:11" ht="15.75" customHeight="1" x14ac:dyDescent="0.2">
      <c r="A590" s="14" t="s">
        <v>2985</v>
      </c>
      <c r="B590" s="7" t="s">
        <v>2986</v>
      </c>
      <c r="C590" s="14" t="s">
        <v>2987</v>
      </c>
      <c r="D590" s="14" t="s">
        <v>42</v>
      </c>
      <c r="E590" s="14" t="s">
        <v>43</v>
      </c>
      <c r="F590" s="14" t="s">
        <v>44</v>
      </c>
      <c r="G590" s="14"/>
      <c r="H590" s="14">
        <v>2005</v>
      </c>
      <c r="I590" s="14" t="s">
        <v>47</v>
      </c>
      <c r="J590" s="14"/>
      <c r="K590" t="s">
        <v>48</v>
      </c>
    </row>
    <row r="591" spans="1:11" ht="15.75" customHeight="1" x14ac:dyDescent="0.2">
      <c r="A591" s="14" t="s">
        <v>2988</v>
      </c>
      <c r="B591" s="7" t="s">
        <v>2989</v>
      </c>
      <c r="C591" s="14" t="s">
        <v>2990</v>
      </c>
      <c r="D591" s="14" t="s">
        <v>42</v>
      </c>
      <c r="E591" s="14" t="s">
        <v>43</v>
      </c>
      <c r="F591" s="14" t="s">
        <v>197</v>
      </c>
      <c r="G591" s="14" t="s">
        <v>2991</v>
      </c>
      <c r="H591" s="14">
        <v>2008</v>
      </c>
      <c r="I591" s="14" t="s">
        <v>47</v>
      </c>
      <c r="J591" s="14" t="s">
        <v>163</v>
      </c>
      <c r="K591" t="s">
        <v>48</v>
      </c>
    </row>
    <row r="592" spans="1:11" ht="15.75" customHeight="1" x14ac:dyDescent="0.2">
      <c r="A592" s="14" t="s">
        <v>2992</v>
      </c>
      <c r="B592" s="7" t="s">
        <v>2993</v>
      </c>
      <c r="C592" s="14" t="s">
        <v>2994</v>
      </c>
      <c r="D592" s="14" t="s">
        <v>42</v>
      </c>
      <c r="E592" s="14" t="s">
        <v>43</v>
      </c>
      <c r="F592" s="14" t="s">
        <v>2995</v>
      </c>
      <c r="G592" s="14" t="s">
        <v>2101</v>
      </c>
      <c r="H592" s="14">
        <v>2010</v>
      </c>
      <c r="I592" s="14" t="s">
        <v>47</v>
      </c>
      <c r="J592" s="7" t="s">
        <v>2996</v>
      </c>
      <c r="K592" t="s">
        <v>48</v>
      </c>
    </row>
    <row r="593" spans="1:11" ht="15.75" customHeight="1" x14ac:dyDescent="0.2">
      <c r="A593" s="14" t="s">
        <v>2997</v>
      </c>
      <c r="B593" s="7" t="s">
        <v>2998</v>
      </c>
      <c r="C593" s="14" t="s">
        <v>2999</v>
      </c>
      <c r="D593" s="14" t="s">
        <v>42</v>
      </c>
      <c r="E593" s="14" t="s">
        <v>43</v>
      </c>
      <c r="F593" s="14"/>
      <c r="G593" s="14" t="s">
        <v>3000</v>
      </c>
      <c r="H593" s="14">
        <v>2005</v>
      </c>
      <c r="I593" s="14" t="s">
        <v>47</v>
      </c>
      <c r="J593" s="7" t="s">
        <v>3001</v>
      </c>
      <c r="K593" t="s">
        <v>48</v>
      </c>
    </row>
    <row r="594" spans="1:11" ht="15.75" customHeight="1" x14ac:dyDescent="0.2">
      <c r="A594" s="14" t="s">
        <v>3002</v>
      </c>
      <c r="B594" s="7" t="s">
        <v>3003</v>
      </c>
      <c r="C594" s="14" t="s">
        <v>3004</v>
      </c>
      <c r="D594" s="14" t="s">
        <v>42</v>
      </c>
      <c r="E594" s="14" t="s">
        <v>43</v>
      </c>
      <c r="F594" s="14" t="s">
        <v>3005</v>
      </c>
      <c r="G594" s="14" t="s">
        <v>3006</v>
      </c>
      <c r="H594" s="14">
        <v>2003</v>
      </c>
      <c r="I594" s="14"/>
      <c r="J594" s="7" t="s">
        <v>3007</v>
      </c>
      <c r="K594" t="s">
        <v>48</v>
      </c>
    </row>
    <row r="595" spans="1:11" ht="15.75" customHeight="1" x14ac:dyDescent="0.2">
      <c r="A595" s="14" t="s">
        <v>3008</v>
      </c>
      <c r="B595" s="7" t="s">
        <v>3009</v>
      </c>
      <c r="C595" s="14" t="s">
        <v>3010</v>
      </c>
      <c r="D595" s="14" t="s">
        <v>42</v>
      </c>
      <c r="E595" s="14" t="s">
        <v>43</v>
      </c>
      <c r="F595" s="14" t="s">
        <v>3011</v>
      </c>
      <c r="G595" s="14" t="s">
        <v>909</v>
      </c>
      <c r="H595" s="14">
        <v>1980</v>
      </c>
      <c r="I595" s="14" t="s">
        <v>47</v>
      </c>
      <c r="J595" s="7" t="s">
        <v>3012</v>
      </c>
      <c r="K595" t="s">
        <v>904</v>
      </c>
    </row>
    <row r="596" spans="1:11" ht="15.75" customHeight="1" x14ac:dyDescent="0.2">
      <c r="A596" s="14" t="s">
        <v>3013</v>
      </c>
      <c r="B596" s="7" t="s">
        <v>3014</v>
      </c>
      <c r="C596" s="14" t="s">
        <v>3015</v>
      </c>
      <c r="D596" s="14" t="s">
        <v>42</v>
      </c>
      <c r="E596" s="14" t="s">
        <v>43</v>
      </c>
      <c r="F596" s="14" t="s">
        <v>3016</v>
      </c>
      <c r="G596" s="14"/>
      <c r="H596" s="14">
        <v>1965</v>
      </c>
      <c r="I596" s="14" t="s">
        <v>47</v>
      </c>
      <c r="J596" s="14" t="s">
        <v>163</v>
      </c>
      <c r="K596" t="s">
        <v>904</v>
      </c>
    </row>
    <row r="597" spans="1:11" ht="15.75" customHeight="1" x14ac:dyDescent="0.2">
      <c r="A597" s="14" t="s">
        <v>3017</v>
      </c>
      <c r="B597" s="7" t="s">
        <v>3018</v>
      </c>
      <c r="C597" s="14" t="s">
        <v>3019</v>
      </c>
      <c r="D597" s="14" t="s">
        <v>42</v>
      </c>
      <c r="E597" s="14" t="s">
        <v>43</v>
      </c>
      <c r="F597" s="14" t="s">
        <v>44</v>
      </c>
      <c r="G597" s="14" t="s">
        <v>659</v>
      </c>
      <c r="H597" s="9" t="s">
        <v>382</v>
      </c>
      <c r="I597" s="14" t="s">
        <v>119</v>
      </c>
      <c r="J597" s="14"/>
      <c r="K597" t="s">
        <v>48</v>
      </c>
    </row>
    <row r="598" spans="1:11" ht="15.75" customHeight="1" x14ac:dyDescent="0.2">
      <c r="A598" s="14" t="s">
        <v>3020</v>
      </c>
      <c r="B598" s="7" t="s">
        <v>3021</v>
      </c>
      <c r="C598" s="14" t="s">
        <v>3022</v>
      </c>
      <c r="D598" s="14" t="s">
        <v>42</v>
      </c>
      <c r="E598" s="14" t="s">
        <v>43</v>
      </c>
      <c r="F598" s="14" t="s">
        <v>44</v>
      </c>
      <c r="G598" s="14"/>
      <c r="H598" s="14">
        <v>2005</v>
      </c>
      <c r="I598" s="14" t="s">
        <v>119</v>
      </c>
      <c r="J598" s="7" t="s">
        <v>3023</v>
      </c>
      <c r="K598" t="s">
        <v>48</v>
      </c>
    </row>
    <row r="599" spans="1:11" ht="15.75" customHeight="1" x14ac:dyDescent="0.2">
      <c r="A599" s="14" t="s">
        <v>3024</v>
      </c>
      <c r="B599" s="7" t="s">
        <v>3025</v>
      </c>
      <c r="C599" s="14" t="s">
        <v>3026</v>
      </c>
      <c r="D599" s="14" t="s">
        <v>42</v>
      </c>
      <c r="E599" s="14" t="s">
        <v>43</v>
      </c>
      <c r="F599" s="14" t="s">
        <v>3027</v>
      </c>
      <c r="G599" s="14" t="s">
        <v>3028</v>
      </c>
      <c r="H599" s="14">
        <v>2006</v>
      </c>
      <c r="I599" s="14" t="s">
        <v>47</v>
      </c>
      <c r="J599" s="14"/>
      <c r="K599" t="s">
        <v>48</v>
      </c>
    </row>
    <row r="600" spans="1:11" ht="15.75" customHeight="1" x14ac:dyDescent="0.2">
      <c r="A600" s="14" t="s">
        <v>3029</v>
      </c>
      <c r="B600" s="7" t="s">
        <v>3030</v>
      </c>
      <c r="C600" s="14" t="s">
        <v>3031</v>
      </c>
      <c r="D600" s="14" t="s">
        <v>42</v>
      </c>
      <c r="E600" s="14" t="s">
        <v>43</v>
      </c>
      <c r="F600" s="14" t="s">
        <v>3032</v>
      </c>
      <c r="G600" s="14" t="s">
        <v>2101</v>
      </c>
      <c r="H600" s="14">
        <v>1992</v>
      </c>
      <c r="I600" s="14"/>
      <c r="J600" s="7" t="s">
        <v>3033</v>
      </c>
      <c r="K600" t="s">
        <v>48</v>
      </c>
    </row>
    <row r="601" spans="1:11" ht="15.75" customHeight="1" x14ac:dyDescent="0.2">
      <c r="A601" s="14" t="s">
        <v>3034</v>
      </c>
      <c r="B601" s="7" t="s">
        <v>3035</v>
      </c>
      <c r="C601" s="14" t="s">
        <v>3036</v>
      </c>
      <c r="D601" s="14" t="s">
        <v>42</v>
      </c>
      <c r="E601" s="14" t="s">
        <v>43</v>
      </c>
      <c r="F601" s="14" t="s">
        <v>3037</v>
      </c>
      <c r="G601" s="14"/>
      <c r="H601" s="14">
        <v>2006</v>
      </c>
      <c r="I601" s="14" t="s">
        <v>47</v>
      </c>
      <c r="J601" s="7" t="s">
        <v>3038</v>
      </c>
      <c r="K601" t="s">
        <v>48</v>
      </c>
    </row>
    <row r="602" spans="1:11" ht="15.75" customHeight="1" x14ac:dyDescent="0.2">
      <c r="A602" s="14" t="s">
        <v>3039</v>
      </c>
      <c r="B602" s="7" t="s">
        <v>3040</v>
      </c>
      <c r="C602" s="14" t="s">
        <v>3041</v>
      </c>
      <c r="D602" s="14" t="s">
        <v>42</v>
      </c>
      <c r="E602" s="14" t="s">
        <v>43</v>
      </c>
      <c r="F602" s="14" t="s">
        <v>2271</v>
      </c>
      <c r="G602" s="14" t="s">
        <v>3042</v>
      </c>
      <c r="H602" s="14">
        <v>2008</v>
      </c>
      <c r="I602" s="14" t="s">
        <v>47</v>
      </c>
      <c r="J602" s="7" t="s">
        <v>3043</v>
      </c>
      <c r="K602" t="s">
        <v>48</v>
      </c>
    </row>
    <row r="603" spans="1:11" ht="15.75" customHeight="1" x14ac:dyDescent="0.2">
      <c r="A603" s="14" t="s">
        <v>3044</v>
      </c>
      <c r="B603" s="7" t="s">
        <v>3045</v>
      </c>
      <c r="C603" s="14" t="s">
        <v>3046</v>
      </c>
      <c r="D603" s="14" t="s">
        <v>42</v>
      </c>
      <c r="E603" s="14" t="s">
        <v>43</v>
      </c>
      <c r="F603" s="14" t="s">
        <v>3047</v>
      </c>
      <c r="G603" s="14" t="s">
        <v>3048</v>
      </c>
      <c r="H603" s="14">
        <v>2000</v>
      </c>
      <c r="I603" s="14" t="s">
        <v>53</v>
      </c>
      <c r="J603" s="7" t="s">
        <v>3049</v>
      </c>
      <c r="K603" t="s">
        <v>48</v>
      </c>
    </row>
    <row r="604" spans="1:11" ht="15.75" customHeight="1" x14ac:dyDescent="0.2">
      <c r="A604" s="14" t="s">
        <v>3050</v>
      </c>
      <c r="B604" s="7" t="s">
        <v>3051</v>
      </c>
      <c r="C604" s="14" t="s">
        <v>3052</v>
      </c>
      <c r="D604" s="14" t="s">
        <v>42</v>
      </c>
      <c r="E604" s="14" t="s">
        <v>43</v>
      </c>
      <c r="F604" s="14" t="s">
        <v>908</v>
      </c>
      <c r="G604" s="14" t="s">
        <v>3053</v>
      </c>
      <c r="H604" s="14">
        <v>1970</v>
      </c>
      <c r="I604" s="14" t="s">
        <v>47</v>
      </c>
      <c r="J604" s="7" t="s">
        <v>3054</v>
      </c>
      <c r="K604" t="s">
        <v>904</v>
      </c>
    </row>
    <row r="605" spans="1:11" ht="15.75" customHeight="1" x14ac:dyDescent="0.2">
      <c r="A605" s="14" t="s">
        <v>3055</v>
      </c>
      <c r="B605" s="7" t="s">
        <v>3056</v>
      </c>
      <c r="C605" s="14" t="s">
        <v>3057</v>
      </c>
      <c r="D605" s="14" t="s">
        <v>42</v>
      </c>
      <c r="E605" s="14" t="s">
        <v>43</v>
      </c>
      <c r="F605" s="14" t="s">
        <v>44</v>
      </c>
      <c r="G605" s="14" t="s">
        <v>3058</v>
      </c>
      <c r="H605" s="14">
        <v>2009</v>
      </c>
      <c r="I605" s="14"/>
      <c r="J605" s="7" t="s">
        <v>3059</v>
      </c>
      <c r="K605" t="s">
        <v>55</v>
      </c>
    </row>
    <row r="606" spans="1:11" ht="15.75" customHeight="1" x14ac:dyDescent="0.2">
      <c r="A606" s="14" t="s">
        <v>3060</v>
      </c>
      <c r="B606" s="7" t="s">
        <v>3061</v>
      </c>
      <c r="C606" s="14" t="s">
        <v>3062</v>
      </c>
      <c r="D606" s="14" t="s">
        <v>42</v>
      </c>
      <c r="E606" s="14" t="s">
        <v>43</v>
      </c>
      <c r="F606" s="14" t="s">
        <v>44</v>
      </c>
      <c r="G606" s="14" t="s">
        <v>3063</v>
      </c>
      <c r="H606" s="14">
        <v>2005</v>
      </c>
      <c r="I606" s="14" t="s">
        <v>47</v>
      </c>
      <c r="J606" s="14"/>
      <c r="K606" t="s">
        <v>48</v>
      </c>
    </row>
    <row r="607" spans="1:11" ht="15.75" customHeight="1" x14ac:dyDescent="0.2">
      <c r="A607" s="14" t="s">
        <v>3064</v>
      </c>
      <c r="B607" s="7" t="s">
        <v>3065</v>
      </c>
      <c r="C607" s="14" t="s">
        <v>3066</v>
      </c>
      <c r="D607" s="14" t="s">
        <v>42</v>
      </c>
      <c r="E607" s="14" t="s">
        <v>43</v>
      </c>
      <c r="F607" s="14" t="s">
        <v>3067</v>
      </c>
      <c r="G607" s="14" t="s">
        <v>345</v>
      </c>
      <c r="H607" s="14">
        <v>1997</v>
      </c>
      <c r="I607" s="14" t="s">
        <v>53</v>
      </c>
      <c r="J607" s="14"/>
      <c r="K607" t="s">
        <v>48</v>
      </c>
    </row>
    <row r="608" spans="1:11" ht="15.75" customHeight="1" x14ac:dyDescent="0.2">
      <c r="A608" s="14" t="s">
        <v>3068</v>
      </c>
      <c r="B608" s="7" t="s">
        <v>3069</v>
      </c>
      <c r="C608" s="14" t="s">
        <v>3070</v>
      </c>
      <c r="D608" s="14" t="s">
        <v>42</v>
      </c>
      <c r="E608" s="14" t="s">
        <v>43</v>
      </c>
      <c r="F608" s="14" t="s">
        <v>3071</v>
      </c>
      <c r="G608" s="14" t="s">
        <v>3072</v>
      </c>
      <c r="H608" s="9" t="s">
        <v>3073</v>
      </c>
      <c r="I608" s="14" t="s">
        <v>119</v>
      </c>
      <c r="J608" s="14"/>
      <c r="K608" t="s">
        <v>48</v>
      </c>
    </row>
    <row r="609" spans="1:11" ht="15.75" customHeight="1" x14ac:dyDescent="0.2">
      <c r="A609" s="14" t="s">
        <v>3074</v>
      </c>
      <c r="B609" s="7" t="s">
        <v>3075</v>
      </c>
      <c r="C609" s="14" t="s">
        <v>3076</v>
      </c>
      <c r="D609" s="14" t="s">
        <v>42</v>
      </c>
      <c r="E609" s="14" t="s">
        <v>43</v>
      </c>
      <c r="F609" s="14" t="s">
        <v>44</v>
      </c>
      <c r="G609" s="14" t="s">
        <v>3077</v>
      </c>
      <c r="H609" s="9" t="s">
        <v>382</v>
      </c>
      <c r="I609" s="14" t="s">
        <v>47</v>
      </c>
      <c r="J609" s="14"/>
      <c r="K609" t="s">
        <v>48</v>
      </c>
    </row>
    <row r="610" spans="1:11" ht="15.75" customHeight="1" x14ac:dyDescent="0.2">
      <c r="A610" s="14" t="s">
        <v>3078</v>
      </c>
      <c r="B610" s="7" t="s">
        <v>3079</v>
      </c>
      <c r="C610" s="14" t="s">
        <v>3080</v>
      </c>
      <c r="D610" s="14" t="s">
        <v>42</v>
      </c>
      <c r="E610" s="14" t="s">
        <v>43</v>
      </c>
      <c r="F610" s="14" t="s">
        <v>1755</v>
      </c>
      <c r="G610" s="14" t="s">
        <v>3081</v>
      </c>
      <c r="H610" s="14">
        <v>2002</v>
      </c>
      <c r="I610" s="14"/>
      <c r="J610" s="7" t="s">
        <v>3082</v>
      </c>
      <c r="K610" t="s">
        <v>48</v>
      </c>
    </row>
    <row r="611" spans="1:11" ht="15.75" customHeight="1" x14ac:dyDescent="0.2">
      <c r="A611" s="14" t="s">
        <v>3083</v>
      </c>
      <c r="B611" s="7" t="s">
        <v>3084</v>
      </c>
      <c r="C611" s="14" t="s">
        <v>3085</v>
      </c>
      <c r="D611" s="14" t="s">
        <v>42</v>
      </c>
      <c r="E611" s="14" t="s">
        <v>43</v>
      </c>
      <c r="F611" s="14" t="s">
        <v>1038</v>
      </c>
      <c r="G611" s="14" t="s">
        <v>3086</v>
      </c>
      <c r="H611" s="14">
        <v>2009</v>
      </c>
      <c r="I611" s="14" t="s">
        <v>119</v>
      </c>
      <c r="J611" s="7" t="s">
        <v>3087</v>
      </c>
      <c r="K611" t="s">
        <v>48</v>
      </c>
    </row>
    <row r="612" spans="1:11" ht="15.75" customHeight="1" x14ac:dyDescent="0.2">
      <c r="A612" s="14" t="s">
        <v>3088</v>
      </c>
      <c r="B612" s="7" t="s">
        <v>3089</v>
      </c>
      <c r="C612" s="14" t="s">
        <v>3090</v>
      </c>
      <c r="D612" s="14" t="s">
        <v>42</v>
      </c>
      <c r="E612" s="14" t="s">
        <v>43</v>
      </c>
      <c r="F612" s="14" t="s">
        <v>527</v>
      </c>
      <c r="G612" s="14" t="s">
        <v>3091</v>
      </c>
      <c r="H612" s="14">
        <v>2006</v>
      </c>
      <c r="I612" s="14" t="s">
        <v>119</v>
      </c>
      <c r="J612" s="7" t="s">
        <v>3092</v>
      </c>
      <c r="K612" t="s">
        <v>48</v>
      </c>
    </row>
    <row r="613" spans="1:11" ht="15.75" customHeight="1" x14ac:dyDescent="0.2">
      <c r="A613" s="14" t="s">
        <v>3093</v>
      </c>
      <c r="B613" s="7" t="s">
        <v>3094</v>
      </c>
      <c r="C613" s="14" t="s">
        <v>3095</v>
      </c>
      <c r="D613" s="14" t="s">
        <v>42</v>
      </c>
      <c r="E613" s="14" t="s">
        <v>43</v>
      </c>
      <c r="F613" s="14" t="s">
        <v>3096</v>
      </c>
      <c r="G613" s="14" t="s">
        <v>3097</v>
      </c>
      <c r="H613" s="14">
        <v>2008</v>
      </c>
      <c r="I613" s="14" t="s">
        <v>119</v>
      </c>
      <c r="J613" s="7" t="s">
        <v>3098</v>
      </c>
      <c r="K613" t="s">
        <v>48</v>
      </c>
    </row>
    <row r="614" spans="1:11" ht="15.75" customHeight="1" x14ac:dyDescent="0.2">
      <c r="A614" s="14" t="s">
        <v>3099</v>
      </c>
      <c r="B614" s="7" t="s">
        <v>3100</v>
      </c>
      <c r="C614" s="14" t="s">
        <v>3101</v>
      </c>
      <c r="D614" s="14" t="s">
        <v>42</v>
      </c>
      <c r="E614" s="14" t="s">
        <v>43</v>
      </c>
      <c r="F614" s="14" t="s">
        <v>791</v>
      </c>
      <c r="G614" s="14" t="s">
        <v>3102</v>
      </c>
      <c r="H614" s="14">
        <v>2000</v>
      </c>
      <c r="I614" s="14" t="s">
        <v>47</v>
      </c>
      <c r="J614" s="7" t="s">
        <v>3103</v>
      </c>
      <c r="K614" t="s">
        <v>48</v>
      </c>
    </row>
    <row r="615" spans="1:11" ht="15.75" customHeight="1" x14ac:dyDescent="0.2">
      <c r="A615" s="14" t="s">
        <v>3104</v>
      </c>
      <c r="B615" s="7" t="s">
        <v>3105</v>
      </c>
      <c r="C615" s="14" t="s">
        <v>3106</v>
      </c>
      <c r="D615" s="14" t="s">
        <v>42</v>
      </c>
      <c r="E615" s="14" t="s">
        <v>43</v>
      </c>
      <c r="F615" s="14" t="s">
        <v>795</v>
      </c>
      <c r="G615" s="14" t="s">
        <v>3107</v>
      </c>
      <c r="H615" s="14">
        <v>2004</v>
      </c>
      <c r="I615" s="14" t="s">
        <v>119</v>
      </c>
      <c r="J615" s="7" t="s">
        <v>3108</v>
      </c>
      <c r="K615" t="s">
        <v>48</v>
      </c>
    </row>
    <row r="616" spans="1:11" ht="15.75" customHeight="1" x14ac:dyDescent="0.2">
      <c r="A616" s="14" t="s">
        <v>3109</v>
      </c>
      <c r="B616" s="7" t="s">
        <v>3110</v>
      </c>
      <c r="C616" s="14" t="s">
        <v>3111</v>
      </c>
      <c r="D616" s="14" t="s">
        <v>42</v>
      </c>
      <c r="E616" s="14" t="s">
        <v>43</v>
      </c>
      <c r="F616" s="14" t="s">
        <v>440</v>
      </c>
      <c r="G616" s="14" t="s">
        <v>3112</v>
      </c>
      <c r="H616" s="14">
        <v>2009</v>
      </c>
      <c r="I616" s="14" t="s">
        <v>119</v>
      </c>
      <c r="J616" s="7" t="s">
        <v>3113</v>
      </c>
      <c r="K616" t="s">
        <v>55</v>
      </c>
    </row>
    <row r="617" spans="1:11" ht="15.75" customHeight="1" x14ac:dyDescent="0.2">
      <c r="A617" s="14" t="s">
        <v>3114</v>
      </c>
      <c r="B617" s="7" t="s">
        <v>3115</v>
      </c>
      <c r="C617" s="14" t="s">
        <v>3116</v>
      </c>
      <c r="D617" s="14" t="s">
        <v>42</v>
      </c>
      <c r="E617" s="14" t="s">
        <v>43</v>
      </c>
      <c r="F617" s="14" t="s">
        <v>3117</v>
      </c>
      <c r="G617" s="14"/>
      <c r="H617" s="14">
        <v>1979</v>
      </c>
      <c r="I617" s="14" t="s">
        <v>47</v>
      </c>
      <c r="J617" s="14" t="s">
        <v>163</v>
      </c>
      <c r="K617" t="s">
        <v>904</v>
      </c>
    </row>
    <row r="618" spans="1:11" ht="15.75" customHeight="1" x14ac:dyDescent="0.2">
      <c r="A618" s="14" t="s">
        <v>3118</v>
      </c>
      <c r="B618" s="7" t="s">
        <v>3119</v>
      </c>
      <c r="C618" s="14" t="s">
        <v>3120</v>
      </c>
      <c r="D618" s="14" t="s">
        <v>42</v>
      </c>
      <c r="E618" s="14" t="s">
        <v>43</v>
      </c>
      <c r="F618" s="14" t="s">
        <v>44</v>
      </c>
      <c r="G618" s="14" t="s">
        <v>3121</v>
      </c>
      <c r="H618" s="14">
        <v>1996</v>
      </c>
      <c r="I618" s="14" t="s">
        <v>47</v>
      </c>
      <c r="J618" s="7" t="s">
        <v>3122</v>
      </c>
      <c r="K618" t="s">
        <v>48</v>
      </c>
    </row>
    <row r="619" spans="1:11" ht="15.75" customHeight="1" x14ac:dyDescent="0.2">
      <c r="A619" s="14" t="s">
        <v>3123</v>
      </c>
      <c r="B619" s="7" t="s">
        <v>3124</v>
      </c>
      <c r="C619" s="14" t="s">
        <v>3125</v>
      </c>
      <c r="D619" s="14" t="s">
        <v>42</v>
      </c>
      <c r="E619" s="14" t="s">
        <v>43</v>
      </c>
      <c r="F619" s="14" t="s">
        <v>3126</v>
      </c>
      <c r="G619" s="14" t="s">
        <v>3127</v>
      </c>
      <c r="H619" s="14">
        <v>2008</v>
      </c>
      <c r="I619" s="14" t="s">
        <v>53</v>
      </c>
      <c r="J619" s="7" t="s">
        <v>3128</v>
      </c>
      <c r="K619" t="s">
        <v>48</v>
      </c>
    </row>
    <row r="620" spans="1:11" ht="15.75" customHeight="1" x14ac:dyDescent="0.2">
      <c r="A620" s="14" t="s">
        <v>3129</v>
      </c>
      <c r="B620" s="7" t="s">
        <v>3130</v>
      </c>
      <c r="C620" s="14" t="s">
        <v>3131</v>
      </c>
      <c r="D620" s="14" t="s">
        <v>42</v>
      </c>
      <c r="E620" s="14" t="s">
        <v>43</v>
      </c>
      <c r="F620" s="14" t="s">
        <v>44</v>
      </c>
      <c r="G620" s="14"/>
      <c r="H620" s="14">
        <v>1996</v>
      </c>
      <c r="I620" s="14"/>
      <c r="J620" s="7" t="s">
        <v>3132</v>
      </c>
      <c r="K620" t="s">
        <v>48</v>
      </c>
    </row>
    <row r="621" spans="1:11" ht="15.75" customHeight="1" x14ac:dyDescent="0.2">
      <c r="A621" s="14" t="s">
        <v>3133</v>
      </c>
      <c r="B621" s="7" t="s">
        <v>3134</v>
      </c>
      <c r="C621" s="14" t="s">
        <v>3135</v>
      </c>
      <c r="D621" s="14" t="s">
        <v>42</v>
      </c>
      <c r="E621" s="14" t="s">
        <v>43</v>
      </c>
      <c r="F621" s="14" t="s">
        <v>554</v>
      </c>
      <c r="G621" s="14" t="s">
        <v>3136</v>
      </c>
      <c r="H621" s="14">
        <v>2007</v>
      </c>
      <c r="I621" s="14" t="s">
        <v>53</v>
      </c>
      <c r="J621" s="7" t="s">
        <v>3137</v>
      </c>
      <c r="K621" t="s">
        <v>48</v>
      </c>
    </row>
    <row r="622" spans="1:11" ht="15.75" customHeight="1" x14ac:dyDescent="0.2">
      <c r="A622" s="14" t="s">
        <v>3138</v>
      </c>
      <c r="B622" s="7" t="s">
        <v>3139</v>
      </c>
      <c r="C622" s="14" t="s">
        <v>3140</v>
      </c>
      <c r="D622" s="14" t="s">
        <v>42</v>
      </c>
      <c r="E622" s="14" t="s">
        <v>43</v>
      </c>
      <c r="F622" s="14" t="s">
        <v>3141</v>
      </c>
      <c r="G622" s="14" t="s">
        <v>3142</v>
      </c>
      <c r="H622" s="14">
        <v>2006</v>
      </c>
      <c r="I622" s="14" t="s">
        <v>47</v>
      </c>
      <c r="J622" s="7" t="s">
        <v>3143</v>
      </c>
      <c r="K622" t="s">
        <v>48</v>
      </c>
    </row>
    <row r="623" spans="1:11" ht="15.75" customHeight="1" x14ac:dyDescent="0.2">
      <c r="A623" s="14" t="s">
        <v>3144</v>
      </c>
      <c r="B623" s="7" t="s">
        <v>3145</v>
      </c>
      <c r="C623" s="14" t="s">
        <v>3146</v>
      </c>
      <c r="D623" s="14" t="s">
        <v>42</v>
      </c>
      <c r="E623" s="14" t="s">
        <v>43</v>
      </c>
      <c r="F623" s="14" t="s">
        <v>3147</v>
      </c>
      <c r="G623" s="14" t="s">
        <v>2790</v>
      </c>
      <c r="H623" s="14">
        <v>2010</v>
      </c>
      <c r="I623" s="14" t="s">
        <v>47</v>
      </c>
      <c r="J623" s="7" t="s">
        <v>3148</v>
      </c>
      <c r="K623" t="s">
        <v>48</v>
      </c>
    </row>
    <row r="624" spans="1:11" ht="15.75" customHeight="1" x14ac:dyDescent="0.2">
      <c r="A624" s="14" t="s">
        <v>3149</v>
      </c>
      <c r="B624" s="7" t="s">
        <v>3150</v>
      </c>
      <c r="C624" s="14" t="s">
        <v>3151</v>
      </c>
      <c r="D624" s="14" t="s">
        <v>42</v>
      </c>
      <c r="E624" s="14" t="s">
        <v>43</v>
      </c>
      <c r="F624" s="14" t="s">
        <v>1986</v>
      </c>
      <c r="G624" s="14" t="s">
        <v>3152</v>
      </c>
      <c r="H624" s="14">
        <v>2010</v>
      </c>
      <c r="I624" s="14"/>
      <c r="J624" s="14"/>
      <c r="K624" t="s">
        <v>48</v>
      </c>
    </row>
    <row r="625" spans="1:11" ht="15.75" customHeight="1" x14ac:dyDescent="0.2">
      <c r="A625" s="14" t="s">
        <v>3153</v>
      </c>
      <c r="B625" s="7" t="s">
        <v>3154</v>
      </c>
      <c r="C625" s="14" t="s">
        <v>3155</v>
      </c>
      <c r="D625" s="14" t="s">
        <v>42</v>
      </c>
      <c r="E625" s="14" t="s">
        <v>43</v>
      </c>
      <c r="F625" s="14" t="s">
        <v>3156</v>
      </c>
      <c r="G625" s="14" t="s">
        <v>3157</v>
      </c>
      <c r="H625" s="14">
        <v>1992</v>
      </c>
      <c r="I625" s="14"/>
      <c r="J625" s="7" t="s">
        <v>3158</v>
      </c>
      <c r="K625" t="s">
        <v>48</v>
      </c>
    </row>
    <row r="626" spans="1:11" ht="15.75" customHeight="1" x14ac:dyDescent="0.2">
      <c r="A626" s="14" t="s">
        <v>3159</v>
      </c>
      <c r="B626" s="7" t="s">
        <v>3160</v>
      </c>
      <c r="C626" s="14" t="s">
        <v>3161</v>
      </c>
      <c r="D626" s="14" t="s">
        <v>42</v>
      </c>
      <c r="E626" s="14" t="s">
        <v>43</v>
      </c>
      <c r="F626" s="14" t="s">
        <v>1946</v>
      </c>
      <c r="G626" s="14" t="s">
        <v>3162</v>
      </c>
      <c r="H626" s="14">
        <v>1991</v>
      </c>
      <c r="I626" s="14" t="s">
        <v>53</v>
      </c>
      <c r="J626" s="7" t="s">
        <v>3163</v>
      </c>
      <c r="K626" t="s">
        <v>55</v>
      </c>
    </row>
    <row r="627" spans="1:11" ht="15.75" customHeight="1" x14ac:dyDescent="0.2">
      <c r="A627" s="14" t="s">
        <v>3164</v>
      </c>
      <c r="B627" s="7" t="s">
        <v>3165</v>
      </c>
      <c r="C627" s="14" t="s">
        <v>3166</v>
      </c>
      <c r="D627" s="14" t="s">
        <v>42</v>
      </c>
      <c r="E627" s="14" t="s">
        <v>43</v>
      </c>
      <c r="F627" s="14" t="s">
        <v>44</v>
      </c>
      <c r="G627" s="14"/>
      <c r="H627" s="14">
        <v>2009</v>
      </c>
      <c r="I627" s="14" t="s">
        <v>53</v>
      </c>
      <c r="J627" s="7" t="s">
        <v>3167</v>
      </c>
      <c r="K627" t="s">
        <v>48</v>
      </c>
    </row>
    <row r="628" spans="1:11" ht="15.75" customHeight="1" x14ac:dyDescent="0.2">
      <c r="A628" s="14" t="s">
        <v>3168</v>
      </c>
      <c r="B628" s="7" t="s">
        <v>3169</v>
      </c>
      <c r="C628" s="14" t="s">
        <v>3170</v>
      </c>
      <c r="D628" s="14" t="s">
        <v>42</v>
      </c>
      <c r="E628" s="14" t="s">
        <v>43</v>
      </c>
      <c r="F628" s="14" t="s">
        <v>3171</v>
      </c>
      <c r="G628" s="14" t="s">
        <v>3172</v>
      </c>
      <c r="H628" s="14">
        <v>1997</v>
      </c>
      <c r="I628" s="14" t="s">
        <v>47</v>
      </c>
      <c r="J628" s="7" t="s">
        <v>3173</v>
      </c>
      <c r="K628" t="s">
        <v>48</v>
      </c>
    </row>
    <row r="629" spans="1:11" ht="15.75" customHeight="1" x14ac:dyDescent="0.2">
      <c r="A629" s="14" t="s">
        <v>3174</v>
      </c>
      <c r="B629" s="7" t="s">
        <v>3175</v>
      </c>
      <c r="C629" s="14" t="s">
        <v>3176</v>
      </c>
      <c r="D629" s="14" t="s">
        <v>42</v>
      </c>
      <c r="E629" s="14" t="s">
        <v>43</v>
      </c>
      <c r="F629" s="14" t="s">
        <v>578</v>
      </c>
      <c r="G629" s="14" t="s">
        <v>3177</v>
      </c>
      <c r="H629" s="14">
        <v>2000</v>
      </c>
      <c r="I629" s="14" t="s">
        <v>47</v>
      </c>
      <c r="J629" s="7" t="s">
        <v>3178</v>
      </c>
      <c r="K629" t="s">
        <v>48</v>
      </c>
    </row>
    <row r="630" spans="1:11" ht="15.75" customHeight="1" x14ac:dyDescent="0.2">
      <c r="A630" s="14" t="s">
        <v>3179</v>
      </c>
      <c r="B630" s="7" t="s">
        <v>3180</v>
      </c>
      <c r="C630" s="14" t="s">
        <v>3181</v>
      </c>
      <c r="D630" s="14" t="s">
        <v>42</v>
      </c>
      <c r="E630" s="14" t="s">
        <v>43</v>
      </c>
      <c r="F630" s="14" t="s">
        <v>3182</v>
      </c>
      <c r="G630" s="14"/>
      <c r="H630" s="14">
        <v>2003</v>
      </c>
      <c r="I630" s="14" t="s">
        <v>119</v>
      </c>
      <c r="J630" s="14"/>
      <c r="K630" t="s">
        <v>48</v>
      </c>
    </row>
    <row r="631" spans="1:11" ht="15.75" customHeight="1" x14ac:dyDescent="0.2">
      <c r="A631" s="14" t="s">
        <v>3183</v>
      </c>
      <c r="B631" s="7" t="s">
        <v>3184</v>
      </c>
      <c r="C631" s="14" t="s">
        <v>3185</v>
      </c>
      <c r="D631" s="14" t="s">
        <v>42</v>
      </c>
      <c r="E631" s="14" t="s">
        <v>43</v>
      </c>
      <c r="F631" s="14" t="s">
        <v>3186</v>
      </c>
      <c r="G631" s="14" t="s">
        <v>3187</v>
      </c>
      <c r="H631" s="9" t="s">
        <v>893</v>
      </c>
      <c r="I631" s="14" t="s">
        <v>119</v>
      </c>
      <c r="J631" s="7" t="s">
        <v>3188</v>
      </c>
      <c r="K631" t="s">
        <v>48</v>
      </c>
    </row>
    <row r="632" spans="1:11" ht="15.75" customHeight="1" x14ac:dyDescent="0.2">
      <c r="A632" s="14" t="s">
        <v>3189</v>
      </c>
      <c r="B632" s="7" t="s">
        <v>3190</v>
      </c>
      <c r="C632" s="14" t="s">
        <v>3191</v>
      </c>
      <c r="D632" s="14" t="s">
        <v>42</v>
      </c>
      <c r="E632" s="14" t="s">
        <v>43</v>
      </c>
      <c r="F632" s="14" t="s">
        <v>44</v>
      </c>
      <c r="G632" s="14"/>
      <c r="H632" s="14">
        <v>2005</v>
      </c>
      <c r="I632" s="14" t="s">
        <v>119</v>
      </c>
      <c r="J632" s="14"/>
      <c r="K632" t="s">
        <v>48</v>
      </c>
    </row>
    <row r="633" spans="1:11" ht="15.75" customHeight="1" x14ac:dyDescent="0.2">
      <c r="A633" s="14" t="s">
        <v>3192</v>
      </c>
      <c r="B633" s="7" t="s">
        <v>3193</v>
      </c>
      <c r="C633" s="14" t="s">
        <v>3194</v>
      </c>
      <c r="D633" s="14" t="s">
        <v>42</v>
      </c>
      <c r="E633" s="14" t="s">
        <v>43</v>
      </c>
      <c r="F633" s="14" t="s">
        <v>44</v>
      </c>
      <c r="G633" s="14"/>
      <c r="H633" s="9" t="s">
        <v>426</v>
      </c>
      <c r="I633" s="14"/>
      <c r="J633" s="7" t="s">
        <v>3195</v>
      </c>
      <c r="K633" t="s">
        <v>48</v>
      </c>
    </row>
    <row r="634" spans="1:11" ht="15.75" customHeight="1" x14ac:dyDescent="0.2">
      <c r="A634" s="14" t="s">
        <v>3196</v>
      </c>
      <c r="B634" s="7" t="s">
        <v>3197</v>
      </c>
      <c r="C634" s="14" t="s">
        <v>3198</v>
      </c>
      <c r="D634" s="14" t="s">
        <v>42</v>
      </c>
      <c r="E634" s="14" t="s">
        <v>43</v>
      </c>
      <c r="F634" s="14" t="s">
        <v>240</v>
      </c>
      <c r="G634" s="14" t="s">
        <v>3199</v>
      </c>
      <c r="H634" s="14">
        <v>2009</v>
      </c>
      <c r="I634" s="14" t="s">
        <v>53</v>
      </c>
      <c r="J634" s="7" t="s">
        <v>3200</v>
      </c>
      <c r="K634" t="s">
        <v>48</v>
      </c>
    </row>
    <row r="635" spans="1:11" ht="15.75" customHeight="1" x14ac:dyDescent="0.2">
      <c r="A635" s="14" t="s">
        <v>3201</v>
      </c>
      <c r="B635" s="7" t="s">
        <v>3202</v>
      </c>
      <c r="C635" s="14" t="s">
        <v>3203</v>
      </c>
      <c r="D635" s="14" t="s">
        <v>42</v>
      </c>
      <c r="E635" s="14" t="s">
        <v>43</v>
      </c>
      <c r="F635" s="14" t="s">
        <v>44</v>
      </c>
      <c r="G635" s="14" t="s">
        <v>3204</v>
      </c>
      <c r="H635" s="9" t="s">
        <v>415</v>
      </c>
      <c r="I635" s="14" t="s">
        <v>119</v>
      </c>
      <c r="J635" s="14"/>
      <c r="K635" t="s">
        <v>48</v>
      </c>
    </row>
    <row r="636" spans="1:11" ht="15.75" customHeight="1" x14ac:dyDescent="0.2">
      <c r="A636" s="14" t="s">
        <v>3205</v>
      </c>
      <c r="B636" s="7" t="s">
        <v>3206</v>
      </c>
      <c r="C636" s="14" t="s">
        <v>3207</v>
      </c>
      <c r="D636" s="14" t="s">
        <v>42</v>
      </c>
      <c r="E636" s="14" t="s">
        <v>43</v>
      </c>
      <c r="F636" s="14" t="s">
        <v>44</v>
      </c>
      <c r="G636" s="14" t="s">
        <v>3208</v>
      </c>
      <c r="H636" s="9" t="s">
        <v>3209</v>
      </c>
      <c r="I636" s="14" t="s">
        <v>119</v>
      </c>
      <c r="J636" s="14"/>
      <c r="K636" t="s">
        <v>48</v>
      </c>
    </row>
    <row r="637" spans="1:11" ht="15.75" customHeight="1" x14ac:dyDescent="0.2">
      <c r="A637" s="14" t="s">
        <v>3210</v>
      </c>
      <c r="B637" s="7" t="s">
        <v>3211</v>
      </c>
      <c r="C637" s="14" t="s">
        <v>3212</v>
      </c>
      <c r="D637" s="14" t="s">
        <v>42</v>
      </c>
      <c r="E637" s="14" t="s">
        <v>43</v>
      </c>
      <c r="F637" s="14" t="s">
        <v>364</v>
      </c>
      <c r="G637" s="14" t="s">
        <v>3213</v>
      </c>
      <c r="H637" s="14">
        <v>2008</v>
      </c>
      <c r="I637" s="14" t="s">
        <v>47</v>
      </c>
      <c r="J637" s="7" t="s">
        <v>3214</v>
      </c>
      <c r="K637" t="s">
        <v>48</v>
      </c>
    </row>
    <row r="638" spans="1:11" ht="15.75" customHeight="1" x14ac:dyDescent="0.2">
      <c r="A638" s="14" t="s">
        <v>3215</v>
      </c>
      <c r="B638" s="7" t="s">
        <v>3216</v>
      </c>
      <c r="C638" s="14" t="s">
        <v>3217</v>
      </c>
      <c r="D638" s="14" t="s">
        <v>42</v>
      </c>
      <c r="E638" s="14" t="s">
        <v>43</v>
      </c>
      <c r="F638" s="14" t="s">
        <v>3218</v>
      </c>
      <c r="G638" s="14" t="s">
        <v>3219</v>
      </c>
      <c r="H638" s="14">
        <v>1998</v>
      </c>
      <c r="I638" s="14" t="s">
        <v>47</v>
      </c>
      <c r="J638" s="7" t="s">
        <v>3220</v>
      </c>
      <c r="K638" t="s">
        <v>48</v>
      </c>
    </row>
    <row r="639" spans="1:11" ht="15.75" customHeight="1" x14ac:dyDescent="0.2">
      <c r="A639" s="14" t="s">
        <v>3221</v>
      </c>
      <c r="B639" s="7" t="s">
        <v>3222</v>
      </c>
      <c r="C639" s="14" t="s">
        <v>3223</v>
      </c>
      <c r="D639" s="14" t="s">
        <v>42</v>
      </c>
      <c r="E639" s="14" t="s">
        <v>43</v>
      </c>
      <c r="F639" s="14" t="s">
        <v>44</v>
      </c>
      <c r="G639" s="14" t="s">
        <v>3224</v>
      </c>
      <c r="H639" s="14">
        <v>2002</v>
      </c>
      <c r="I639" s="14" t="s">
        <v>47</v>
      </c>
      <c r="J639" s="14"/>
      <c r="K639" t="s">
        <v>48</v>
      </c>
    </row>
    <row r="640" spans="1:11" ht="15.75" customHeight="1" x14ac:dyDescent="0.2">
      <c r="A640" s="14" t="s">
        <v>3225</v>
      </c>
      <c r="B640" s="7" t="s">
        <v>3226</v>
      </c>
      <c r="C640" s="14" t="s">
        <v>3227</v>
      </c>
      <c r="D640" s="14" t="s">
        <v>42</v>
      </c>
      <c r="E640" s="14" t="s">
        <v>43</v>
      </c>
      <c r="F640" s="14" t="s">
        <v>68</v>
      </c>
      <c r="G640" s="14" t="s">
        <v>3228</v>
      </c>
      <c r="H640" s="14">
        <v>2008</v>
      </c>
      <c r="I640" s="14" t="s">
        <v>53</v>
      </c>
      <c r="J640" s="7" t="s">
        <v>3229</v>
      </c>
      <c r="K640" t="s">
        <v>48</v>
      </c>
    </row>
    <row r="641" spans="1:11" ht="15.75" customHeight="1" x14ac:dyDescent="0.2">
      <c r="A641" s="14" t="s">
        <v>3230</v>
      </c>
      <c r="B641" s="7" t="s">
        <v>3231</v>
      </c>
      <c r="C641" s="14" t="s">
        <v>3232</v>
      </c>
      <c r="D641" s="14" t="s">
        <v>42</v>
      </c>
      <c r="E641" s="14" t="s">
        <v>43</v>
      </c>
      <c r="F641" s="14" t="s">
        <v>1202</v>
      </c>
      <c r="G641" s="14" t="s">
        <v>3233</v>
      </c>
      <c r="H641" s="14">
        <v>1992</v>
      </c>
      <c r="I641" s="14" t="s">
        <v>47</v>
      </c>
      <c r="J641" s="7" t="s">
        <v>3234</v>
      </c>
      <c r="K641" t="s">
        <v>48</v>
      </c>
    </row>
    <row r="642" spans="1:11" ht="15.75" customHeight="1" x14ac:dyDescent="0.2">
      <c r="A642" s="14" t="s">
        <v>3235</v>
      </c>
      <c r="B642" s="7" t="s">
        <v>3236</v>
      </c>
      <c r="C642" s="14" t="s">
        <v>3237</v>
      </c>
      <c r="D642" s="14" t="s">
        <v>42</v>
      </c>
      <c r="E642" s="14" t="s">
        <v>43</v>
      </c>
      <c r="F642" s="14" t="s">
        <v>1913</v>
      </c>
      <c r="G642" s="14" t="s">
        <v>3238</v>
      </c>
      <c r="H642" s="14">
        <v>2006</v>
      </c>
      <c r="I642" s="14" t="s">
        <v>47</v>
      </c>
      <c r="J642" s="7" t="s">
        <v>3239</v>
      </c>
      <c r="K642" t="s">
        <v>48</v>
      </c>
    </row>
    <row r="643" spans="1:11" ht="15.75" customHeight="1" x14ac:dyDescent="0.2">
      <c r="A643" s="14" t="s">
        <v>3240</v>
      </c>
      <c r="B643" s="7" t="s">
        <v>3241</v>
      </c>
      <c r="C643" s="14" t="s">
        <v>3242</v>
      </c>
      <c r="D643" s="14" t="s">
        <v>42</v>
      </c>
      <c r="E643" s="14" t="s">
        <v>43</v>
      </c>
      <c r="F643" s="14" t="s">
        <v>3243</v>
      </c>
      <c r="G643" s="14" t="s">
        <v>3244</v>
      </c>
      <c r="H643" s="14">
        <v>1990</v>
      </c>
      <c r="I643" s="14" t="s">
        <v>47</v>
      </c>
      <c r="J643" s="7" t="s">
        <v>3245</v>
      </c>
      <c r="K643" t="s">
        <v>48</v>
      </c>
    </row>
    <row r="644" spans="1:11" ht="15.75" customHeight="1" x14ac:dyDescent="0.2">
      <c r="A644" s="14" t="s">
        <v>3246</v>
      </c>
      <c r="B644" s="7" t="s">
        <v>3247</v>
      </c>
      <c r="C644" s="14" t="s">
        <v>3248</v>
      </c>
      <c r="D644" s="14" t="s">
        <v>42</v>
      </c>
      <c r="E644" s="14" t="s">
        <v>43</v>
      </c>
      <c r="F644" s="14" t="s">
        <v>68</v>
      </c>
      <c r="G644" s="14" t="s">
        <v>3249</v>
      </c>
      <c r="H644" s="14">
        <v>2002</v>
      </c>
      <c r="I644" s="14" t="s">
        <v>119</v>
      </c>
      <c r="J644" s="14"/>
      <c r="K644" t="s">
        <v>48</v>
      </c>
    </row>
    <row r="645" spans="1:11" ht="15.75" customHeight="1" x14ac:dyDescent="0.2">
      <c r="A645" s="14" t="s">
        <v>3250</v>
      </c>
      <c r="B645" s="7" t="s">
        <v>3251</v>
      </c>
      <c r="C645" s="14" t="s">
        <v>3252</v>
      </c>
      <c r="D645" s="14" t="s">
        <v>42</v>
      </c>
      <c r="E645" s="14" t="s">
        <v>43</v>
      </c>
      <c r="F645" s="14" t="s">
        <v>257</v>
      </c>
      <c r="G645" s="14" t="s">
        <v>659</v>
      </c>
      <c r="H645" s="9" t="s">
        <v>2333</v>
      </c>
      <c r="I645" s="14" t="s">
        <v>119</v>
      </c>
      <c r="J645" s="7" t="s">
        <v>3253</v>
      </c>
      <c r="K645" t="s">
        <v>48</v>
      </c>
    </row>
    <row r="646" spans="1:11" ht="15.75" customHeight="1" x14ac:dyDescent="0.2">
      <c r="A646" s="14" t="s">
        <v>3254</v>
      </c>
      <c r="B646" s="7" t="s">
        <v>3255</v>
      </c>
      <c r="C646" s="14" t="s">
        <v>3256</v>
      </c>
      <c r="D646" s="14" t="s">
        <v>42</v>
      </c>
      <c r="E646" s="14" t="s">
        <v>43</v>
      </c>
      <c r="F646" s="14" t="s">
        <v>44</v>
      </c>
      <c r="G646" s="14" t="s">
        <v>3257</v>
      </c>
      <c r="H646" s="14">
        <v>2007</v>
      </c>
      <c r="I646" s="14" t="s">
        <v>119</v>
      </c>
      <c r="J646" s="7" t="s">
        <v>3258</v>
      </c>
      <c r="K646" t="s">
        <v>48</v>
      </c>
    </row>
    <row r="647" spans="1:11" ht="15.75" customHeight="1" x14ac:dyDescent="0.2">
      <c r="A647" s="14" t="s">
        <v>3259</v>
      </c>
      <c r="B647" s="7" t="s">
        <v>3260</v>
      </c>
      <c r="C647" s="14" t="s">
        <v>3261</v>
      </c>
      <c r="D647" s="14" t="s">
        <v>42</v>
      </c>
      <c r="E647" s="14" t="s">
        <v>43</v>
      </c>
      <c r="F647" s="14" t="s">
        <v>44</v>
      </c>
      <c r="G647" s="14" t="s">
        <v>3262</v>
      </c>
      <c r="H647" s="14">
        <v>1998</v>
      </c>
      <c r="I647" s="14"/>
      <c r="J647" s="7" t="s">
        <v>3263</v>
      </c>
      <c r="K647" t="s">
        <v>48</v>
      </c>
    </row>
    <row r="648" spans="1:11" ht="15.75" customHeight="1" x14ac:dyDescent="0.2">
      <c r="A648" s="14" t="s">
        <v>3264</v>
      </c>
      <c r="B648" s="7" t="s">
        <v>3265</v>
      </c>
      <c r="C648" s="14" t="s">
        <v>3266</v>
      </c>
      <c r="D648" s="14" t="s">
        <v>42</v>
      </c>
      <c r="E648" s="14" t="s">
        <v>43</v>
      </c>
      <c r="F648" s="14" t="s">
        <v>3267</v>
      </c>
      <c r="G648" s="14" t="s">
        <v>533</v>
      </c>
      <c r="H648" s="14">
        <v>2004</v>
      </c>
      <c r="I648" s="14" t="s">
        <v>47</v>
      </c>
      <c r="J648" s="14"/>
      <c r="K648" t="s">
        <v>48</v>
      </c>
    </row>
    <row r="649" spans="1:11" ht="15.75" customHeight="1" x14ac:dyDescent="0.2">
      <c r="A649" s="14" t="s">
        <v>3268</v>
      </c>
      <c r="B649" s="7" t="s">
        <v>3269</v>
      </c>
      <c r="C649" s="14" t="s">
        <v>3270</v>
      </c>
      <c r="D649" s="14" t="s">
        <v>42</v>
      </c>
      <c r="E649" s="14" t="s">
        <v>43</v>
      </c>
      <c r="F649" s="14" t="s">
        <v>1375</v>
      </c>
      <c r="G649" s="14" t="s">
        <v>3271</v>
      </c>
      <c r="H649" s="14">
        <v>2004</v>
      </c>
      <c r="I649" s="14"/>
      <c r="J649" s="7" t="s">
        <v>3272</v>
      </c>
      <c r="K649" t="s">
        <v>48</v>
      </c>
    </row>
    <row r="650" spans="1:11" ht="15.75" customHeight="1" x14ac:dyDescent="0.2">
      <c r="A650" s="14" t="s">
        <v>3273</v>
      </c>
      <c r="B650" s="7" t="s">
        <v>3274</v>
      </c>
      <c r="C650" s="14" t="s">
        <v>3275</v>
      </c>
      <c r="D650" s="14" t="s">
        <v>42</v>
      </c>
      <c r="E650" s="14" t="s">
        <v>43</v>
      </c>
      <c r="F650" s="14" t="s">
        <v>68</v>
      </c>
      <c r="G650" s="14" t="s">
        <v>533</v>
      </c>
      <c r="H650" s="9" t="s">
        <v>1118</v>
      </c>
      <c r="I650" s="14" t="s">
        <v>119</v>
      </c>
      <c r="J650" s="14"/>
      <c r="K650" t="s">
        <v>48</v>
      </c>
    </row>
    <row r="651" spans="1:11" ht="15.75" customHeight="1" x14ac:dyDescent="0.2">
      <c r="A651" s="14" t="s">
        <v>3276</v>
      </c>
      <c r="B651" s="7" t="s">
        <v>3277</v>
      </c>
      <c r="C651" s="14" t="s">
        <v>3278</v>
      </c>
      <c r="D651" s="14" t="s">
        <v>42</v>
      </c>
      <c r="E651" s="14" t="s">
        <v>43</v>
      </c>
      <c r="F651" s="14" t="s">
        <v>44</v>
      </c>
      <c r="G651" s="14" t="s">
        <v>3279</v>
      </c>
      <c r="H651" s="14">
        <v>2007</v>
      </c>
      <c r="I651" s="14"/>
      <c r="J651" s="7" t="s">
        <v>3280</v>
      </c>
      <c r="K651" t="s">
        <v>48</v>
      </c>
    </row>
    <row r="652" spans="1:11" ht="15.75" customHeight="1" x14ac:dyDescent="0.2">
      <c r="A652" s="14" t="s">
        <v>3281</v>
      </c>
      <c r="B652" s="7" t="s">
        <v>3282</v>
      </c>
      <c r="C652" s="14" t="s">
        <v>3283</v>
      </c>
      <c r="D652" s="14" t="s">
        <v>42</v>
      </c>
      <c r="E652" s="14" t="s">
        <v>43</v>
      </c>
      <c r="F652" s="14" t="s">
        <v>44</v>
      </c>
      <c r="G652" s="14" t="s">
        <v>3284</v>
      </c>
      <c r="H652" s="14">
        <v>2008</v>
      </c>
      <c r="I652" s="14" t="s">
        <v>53</v>
      </c>
      <c r="J652" s="7" t="s">
        <v>3285</v>
      </c>
      <c r="K652" t="s">
        <v>48</v>
      </c>
    </row>
    <row r="653" spans="1:11" ht="15.75" customHeight="1" x14ac:dyDescent="0.2">
      <c r="A653" s="14" t="s">
        <v>3286</v>
      </c>
      <c r="B653" s="7" t="s">
        <v>3287</v>
      </c>
      <c r="C653" s="14" t="s">
        <v>3288</v>
      </c>
      <c r="D653" s="14" t="s">
        <v>42</v>
      </c>
      <c r="E653" s="14" t="s">
        <v>43</v>
      </c>
      <c r="F653" s="14" t="s">
        <v>985</v>
      </c>
      <c r="G653" s="14" t="s">
        <v>533</v>
      </c>
      <c r="H653" s="14">
        <v>1997</v>
      </c>
      <c r="I653" s="14"/>
      <c r="J653" s="7" t="s">
        <v>3289</v>
      </c>
      <c r="K653" t="s">
        <v>48</v>
      </c>
    </row>
    <row r="654" spans="1:11" ht="15.75" customHeight="1" x14ac:dyDescent="0.2">
      <c r="A654" s="14" t="s">
        <v>3290</v>
      </c>
      <c r="B654" s="7" t="s">
        <v>3291</v>
      </c>
      <c r="C654" s="14" t="s">
        <v>3292</v>
      </c>
      <c r="D654" s="14" t="s">
        <v>42</v>
      </c>
      <c r="E654" s="14" t="s">
        <v>43</v>
      </c>
      <c r="F654" s="14" t="s">
        <v>1375</v>
      </c>
      <c r="G654" s="14" t="s">
        <v>3293</v>
      </c>
      <c r="H654" s="14">
        <v>2008</v>
      </c>
      <c r="I654" s="14" t="s">
        <v>53</v>
      </c>
      <c r="J654" s="7" t="s">
        <v>3294</v>
      </c>
      <c r="K654" t="s">
        <v>48</v>
      </c>
    </row>
    <row r="655" spans="1:11" ht="15.75" customHeight="1" x14ac:dyDescent="0.2">
      <c r="A655" s="14" t="s">
        <v>3295</v>
      </c>
      <c r="B655" s="7" t="s">
        <v>3296</v>
      </c>
      <c r="C655" s="14" t="s">
        <v>3297</v>
      </c>
      <c r="D655" s="14" t="s">
        <v>42</v>
      </c>
      <c r="E655" s="14" t="s">
        <v>43</v>
      </c>
      <c r="F655" s="14"/>
      <c r="G655" s="14" t="s">
        <v>3298</v>
      </c>
      <c r="H655" s="14">
        <v>2003</v>
      </c>
      <c r="I655" s="14" t="s">
        <v>53</v>
      </c>
      <c r="J655" s="7" t="s">
        <v>3299</v>
      </c>
      <c r="K655" t="s">
        <v>48</v>
      </c>
    </row>
    <row r="656" spans="1:11" ht="15.75" customHeight="1" x14ac:dyDescent="0.2">
      <c r="A656" s="14" t="s">
        <v>3300</v>
      </c>
      <c r="B656" s="7" t="s">
        <v>3301</v>
      </c>
      <c r="C656" s="14" t="s">
        <v>3302</v>
      </c>
      <c r="D656" s="14" t="s">
        <v>42</v>
      </c>
      <c r="E656" s="14" t="s">
        <v>43</v>
      </c>
      <c r="F656" s="14" t="s">
        <v>124</v>
      </c>
      <c r="G656" s="14" t="s">
        <v>3303</v>
      </c>
      <c r="H656" s="14">
        <v>2007</v>
      </c>
      <c r="I656" s="14" t="s">
        <v>119</v>
      </c>
      <c r="J656" s="7" t="s">
        <v>3304</v>
      </c>
      <c r="K656" t="s">
        <v>48</v>
      </c>
    </row>
    <row r="657" spans="1:11" ht="15.75" customHeight="1" x14ac:dyDescent="0.2">
      <c r="A657" s="14" t="s">
        <v>3305</v>
      </c>
      <c r="B657" s="7" t="s">
        <v>3306</v>
      </c>
      <c r="C657" s="14" t="s">
        <v>3307</v>
      </c>
      <c r="D657" s="14" t="s">
        <v>42</v>
      </c>
      <c r="E657" s="14" t="s">
        <v>43</v>
      </c>
      <c r="F657" s="14"/>
      <c r="G657" s="14" t="s">
        <v>3308</v>
      </c>
      <c r="H657" s="14">
        <v>2008</v>
      </c>
      <c r="I657" s="14" t="s">
        <v>47</v>
      </c>
      <c r="J657" s="14"/>
      <c r="K657" t="s">
        <v>48</v>
      </c>
    </row>
    <row r="658" spans="1:11" ht="15.75" customHeight="1" x14ac:dyDescent="0.2">
      <c r="A658" s="14" t="s">
        <v>3309</v>
      </c>
      <c r="B658" s="7" t="s">
        <v>3310</v>
      </c>
      <c r="C658" s="14" t="s">
        <v>3311</v>
      </c>
      <c r="D658" s="14" t="s">
        <v>42</v>
      </c>
      <c r="E658" s="14" t="s">
        <v>43</v>
      </c>
      <c r="F658" s="14" t="s">
        <v>649</v>
      </c>
      <c r="G658" s="14" t="s">
        <v>3312</v>
      </c>
      <c r="H658" s="14">
        <v>2004</v>
      </c>
      <c r="I658" s="14" t="s">
        <v>119</v>
      </c>
      <c r="J658" s="14"/>
      <c r="K658" t="s">
        <v>48</v>
      </c>
    </row>
    <row r="659" spans="1:11" ht="15.75" customHeight="1" x14ac:dyDescent="0.2">
      <c r="A659" s="14" t="s">
        <v>3313</v>
      </c>
      <c r="B659" s="7" t="s">
        <v>3314</v>
      </c>
      <c r="C659" s="14" t="s">
        <v>3315</v>
      </c>
      <c r="D659" s="14" t="s">
        <v>42</v>
      </c>
      <c r="E659" s="14" t="s">
        <v>43</v>
      </c>
      <c r="F659" s="14"/>
      <c r="G659" s="14" t="s">
        <v>3316</v>
      </c>
      <c r="H659" s="14">
        <v>2008</v>
      </c>
      <c r="I659" s="14" t="s">
        <v>119</v>
      </c>
      <c r="J659" s="7" t="s">
        <v>3317</v>
      </c>
      <c r="K659" t="s">
        <v>48</v>
      </c>
    </row>
    <row r="660" spans="1:11" ht="15.75" customHeight="1" x14ac:dyDescent="0.2">
      <c r="A660" s="14" t="s">
        <v>3318</v>
      </c>
      <c r="B660" s="7" t="s">
        <v>3319</v>
      </c>
      <c r="C660" s="14" t="s">
        <v>3320</v>
      </c>
      <c r="D660" s="14" t="s">
        <v>42</v>
      </c>
      <c r="E660" s="14" t="s">
        <v>43</v>
      </c>
      <c r="F660" s="14" t="s">
        <v>44</v>
      </c>
      <c r="G660" s="14" t="s">
        <v>3321</v>
      </c>
      <c r="H660" s="9" t="s">
        <v>3322</v>
      </c>
      <c r="I660" s="14" t="s">
        <v>53</v>
      </c>
      <c r="J660" s="7" t="s">
        <v>3323</v>
      </c>
      <c r="K660" t="s">
        <v>48</v>
      </c>
    </row>
    <row r="661" spans="1:11" ht="15.75" customHeight="1" x14ac:dyDescent="0.2">
      <c r="A661" s="14" t="s">
        <v>3324</v>
      </c>
      <c r="B661" s="7" t="s">
        <v>3325</v>
      </c>
      <c r="C661" s="14" t="s">
        <v>3326</v>
      </c>
      <c r="D661" s="14" t="s">
        <v>42</v>
      </c>
      <c r="E661" s="14" t="s">
        <v>43</v>
      </c>
      <c r="F661" s="14" t="s">
        <v>124</v>
      </c>
      <c r="G661" s="14" t="s">
        <v>3327</v>
      </c>
      <c r="H661" s="14">
        <v>2008</v>
      </c>
      <c r="I661" s="14" t="s">
        <v>47</v>
      </c>
      <c r="J661" s="7" t="s">
        <v>3328</v>
      </c>
      <c r="K661" t="s">
        <v>55</v>
      </c>
    </row>
    <row r="662" spans="1:11" ht="15.75" customHeight="1" x14ac:dyDescent="0.2">
      <c r="A662" s="14" t="s">
        <v>3329</v>
      </c>
      <c r="B662" s="7" t="s">
        <v>3330</v>
      </c>
      <c r="C662" s="14" t="s">
        <v>3331</v>
      </c>
      <c r="D662" s="14" t="s">
        <v>42</v>
      </c>
      <c r="E662" s="14" t="s">
        <v>43</v>
      </c>
      <c r="F662" s="14" t="s">
        <v>1338</v>
      </c>
      <c r="G662" s="14" t="s">
        <v>3332</v>
      </c>
      <c r="H662" s="14">
        <v>2004</v>
      </c>
      <c r="I662" s="14"/>
      <c r="J662" s="7" t="s">
        <v>3333</v>
      </c>
      <c r="K662" t="s">
        <v>48</v>
      </c>
    </row>
    <row r="663" spans="1:11" ht="15.75" customHeight="1" x14ac:dyDescent="0.2">
      <c r="A663" s="14" t="s">
        <v>3334</v>
      </c>
      <c r="B663" s="7" t="s">
        <v>3335</v>
      </c>
      <c r="C663" s="14" t="s">
        <v>3336</v>
      </c>
      <c r="D663" s="14" t="s">
        <v>42</v>
      </c>
      <c r="E663" s="14" t="s">
        <v>43</v>
      </c>
      <c r="F663" s="14" t="s">
        <v>68</v>
      </c>
      <c r="G663" s="14" t="s">
        <v>3337</v>
      </c>
      <c r="H663" s="14">
        <v>2008</v>
      </c>
      <c r="I663" s="14" t="s">
        <v>53</v>
      </c>
      <c r="J663" s="7" t="s">
        <v>3338</v>
      </c>
      <c r="K663" t="s">
        <v>48</v>
      </c>
    </row>
    <row r="664" spans="1:11" ht="15.75" customHeight="1" x14ac:dyDescent="0.2">
      <c r="A664" s="14" t="s">
        <v>3339</v>
      </c>
      <c r="B664" s="7" t="s">
        <v>3340</v>
      </c>
      <c r="C664" s="14" t="s">
        <v>3341</v>
      </c>
      <c r="D664" s="14" t="s">
        <v>42</v>
      </c>
      <c r="E664" s="14" t="s">
        <v>43</v>
      </c>
      <c r="F664" s="14" t="s">
        <v>691</v>
      </c>
      <c r="G664" s="14" t="s">
        <v>3342</v>
      </c>
      <c r="H664" s="9" t="s">
        <v>2019</v>
      </c>
      <c r="I664" s="14" t="s">
        <v>53</v>
      </c>
      <c r="J664" s="14"/>
      <c r="K664" t="s">
        <v>48</v>
      </c>
    </row>
    <row r="665" spans="1:11" ht="15.75" customHeight="1" x14ac:dyDescent="0.2">
      <c r="A665" s="14" t="s">
        <v>3343</v>
      </c>
      <c r="B665" s="7" t="s">
        <v>3344</v>
      </c>
      <c r="C665" s="14" t="s">
        <v>3345</v>
      </c>
      <c r="D665" s="14" t="s">
        <v>42</v>
      </c>
      <c r="E665" s="14" t="s">
        <v>43</v>
      </c>
      <c r="F665" s="14" t="s">
        <v>3346</v>
      </c>
      <c r="G665" s="14" t="s">
        <v>3347</v>
      </c>
      <c r="H665" s="9" t="s">
        <v>3348</v>
      </c>
      <c r="I665" s="14"/>
      <c r="J665" s="14" t="s">
        <v>163</v>
      </c>
      <c r="K665" t="s">
        <v>48</v>
      </c>
    </row>
    <row r="666" spans="1:11" ht="15.75" customHeight="1" x14ac:dyDescent="0.2">
      <c r="A666" s="14" t="s">
        <v>3349</v>
      </c>
      <c r="B666" s="7" t="s">
        <v>3350</v>
      </c>
      <c r="C666" s="14" t="s">
        <v>3351</v>
      </c>
      <c r="D666" s="14" t="s">
        <v>42</v>
      </c>
      <c r="E666" s="14" t="s">
        <v>43</v>
      </c>
      <c r="F666" s="14" t="s">
        <v>3352</v>
      </c>
      <c r="G666" s="14"/>
      <c r="H666" s="9" t="s">
        <v>3353</v>
      </c>
      <c r="I666" s="14"/>
      <c r="J666" s="14"/>
      <c r="K666" t="s">
        <v>48</v>
      </c>
    </row>
    <row r="667" spans="1:11" ht="15.75" customHeight="1" x14ac:dyDescent="0.2">
      <c r="A667" s="14" t="s">
        <v>3354</v>
      </c>
      <c r="B667" s="7" t="s">
        <v>3355</v>
      </c>
      <c r="C667" s="14" t="s">
        <v>3356</v>
      </c>
      <c r="D667" s="14" t="s">
        <v>42</v>
      </c>
      <c r="E667" s="14" t="s">
        <v>43</v>
      </c>
      <c r="F667" s="14" t="s">
        <v>578</v>
      </c>
      <c r="G667" s="14" t="s">
        <v>3357</v>
      </c>
      <c r="H667" s="9" t="s">
        <v>1333</v>
      </c>
      <c r="I667" s="14" t="s">
        <v>119</v>
      </c>
      <c r="J667" s="7" t="s">
        <v>3358</v>
      </c>
      <c r="K667" t="s">
        <v>48</v>
      </c>
    </row>
    <row r="668" spans="1:11" ht="15.75" customHeight="1" x14ac:dyDescent="0.2">
      <c r="A668" s="14" t="s">
        <v>3359</v>
      </c>
      <c r="B668" s="7" t="s">
        <v>3360</v>
      </c>
      <c r="C668" s="14" t="s">
        <v>3361</v>
      </c>
      <c r="D668" s="14" t="s">
        <v>42</v>
      </c>
      <c r="E668" s="14" t="s">
        <v>43</v>
      </c>
      <c r="F668" s="14" t="s">
        <v>1755</v>
      </c>
      <c r="G668" s="14"/>
      <c r="H668" s="14">
        <v>1997</v>
      </c>
      <c r="I668" s="14" t="s">
        <v>47</v>
      </c>
      <c r="J668" s="14"/>
      <c r="K668" t="s">
        <v>48</v>
      </c>
    </row>
    <row r="669" spans="1:11" ht="15.75" customHeight="1" x14ac:dyDescent="0.2">
      <c r="A669" s="14" t="s">
        <v>3362</v>
      </c>
      <c r="B669" s="7" t="s">
        <v>3363</v>
      </c>
      <c r="C669" s="14" t="s">
        <v>3364</v>
      </c>
      <c r="D669" s="14" t="s">
        <v>42</v>
      </c>
      <c r="E669" s="14" t="s">
        <v>43</v>
      </c>
      <c r="F669" s="14" t="s">
        <v>44</v>
      </c>
      <c r="G669" s="14" t="s">
        <v>3365</v>
      </c>
      <c r="H669" s="9" t="s">
        <v>3366</v>
      </c>
      <c r="I669" s="14"/>
      <c r="J669" s="14"/>
      <c r="K669" t="s">
        <v>48</v>
      </c>
    </row>
    <row r="670" spans="1:11" ht="15.75" customHeight="1" x14ac:dyDescent="0.2">
      <c r="A670" s="14" t="s">
        <v>3367</v>
      </c>
      <c r="B670" s="7" t="s">
        <v>3368</v>
      </c>
      <c r="C670" s="14" t="s">
        <v>3369</v>
      </c>
      <c r="D670" s="14" t="s">
        <v>42</v>
      </c>
      <c r="E670" s="14" t="s">
        <v>43</v>
      </c>
      <c r="F670" s="14" t="s">
        <v>44</v>
      </c>
      <c r="G670" s="14" t="s">
        <v>3370</v>
      </c>
      <c r="H670" s="14">
        <v>2010</v>
      </c>
      <c r="I670" s="14" t="s">
        <v>47</v>
      </c>
      <c r="J670" s="7" t="s">
        <v>3371</v>
      </c>
      <c r="K670" t="s">
        <v>48</v>
      </c>
    </row>
    <row r="671" spans="1:11" ht="15.75" customHeight="1" x14ac:dyDescent="0.2">
      <c r="A671" s="14" t="s">
        <v>3372</v>
      </c>
      <c r="B671" s="7" t="s">
        <v>3373</v>
      </c>
      <c r="C671" s="14" t="s">
        <v>3374</v>
      </c>
      <c r="D671" s="14" t="s">
        <v>42</v>
      </c>
      <c r="E671" s="14" t="s">
        <v>43</v>
      </c>
      <c r="F671" s="14" t="s">
        <v>1434</v>
      </c>
      <c r="G671" s="14"/>
      <c r="H671" s="9" t="s">
        <v>523</v>
      </c>
      <c r="I671" s="14" t="s">
        <v>119</v>
      </c>
      <c r="J671" s="14"/>
      <c r="K671" t="s">
        <v>48</v>
      </c>
    </row>
    <row r="672" spans="1:11" ht="15.75" customHeight="1" x14ac:dyDescent="0.2">
      <c r="A672" s="14" t="s">
        <v>3375</v>
      </c>
      <c r="B672" s="7" t="s">
        <v>3376</v>
      </c>
      <c r="C672" s="14" t="s">
        <v>3377</v>
      </c>
      <c r="D672" s="14" t="s">
        <v>42</v>
      </c>
      <c r="E672" s="14" t="s">
        <v>43</v>
      </c>
      <c r="F672" s="14" t="s">
        <v>639</v>
      </c>
      <c r="G672" s="14" t="s">
        <v>3378</v>
      </c>
      <c r="H672" s="14">
        <v>2007</v>
      </c>
      <c r="I672" s="14" t="s">
        <v>53</v>
      </c>
      <c r="J672" s="7" t="s">
        <v>3379</v>
      </c>
      <c r="K672" t="s">
        <v>48</v>
      </c>
    </row>
    <row r="673" spans="1:11" ht="15.75" customHeight="1" x14ac:dyDescent="0.2">
      <c r="A673" s="14" t="s">
        <v>3380</v>
      </c>
      <c r="B673" s="7" t="s">
        <v>3381</v>
      </c>
      <c r="C673" s="14" t="s">
        <v>3382</v>
      </c>
      <c r="D673" s="14" t="s">
        <v>42</v>
      </c>
      <c r="E673" s="14" t="s">
        <v>43</v>
      </c>
      <c r="F673" s="14" t="s">
        <v>2614</v>
      </c>
      <c r="G673" s="14" t="s">
        <v>3383</v>
      </c>
      <c r="H673" s="14">
        <v>2003</v>
      </c>
      <c r="I673" s="14" t="s">
        <v>119</v>
      </c>
      <c r="J673" s="7" t="s">
        <v>3384</v>
      </c>
      <c r="K673" t="s">
        <v>48</v>
      </c>
    </row>
    <row r="674" spans="1:11" ht="15.75" customHeight="1" x14ac:dyDescent="0.2">
      <c r="A674" s="14" t="s">
        <v>3385</v>
      </c>
      <c r="B674" s="7" t="s">
        <v>3386</v>
      </c>
      <c r="C674" s="14" t="s">
        <v>3387</v>
      </c>
      <c r="D674" s="14" t="s">
        <v>42</v>
      </c>
      <c r="E674" s="14" t="s">
        <v>43</v>
      </c>
      <c r="F674" s="14" t="s">
        <v>3388</v>
      </c>
      <c r="G674" s="14" t="s">
        <v>3389</v>
      </c>
      <c r="H674" s="14">
        <v>2002</v>
      </c>
      <c r="I674" s="14" t="s">
        <v>119</v>
      </c>
      <c r="J674" s="14"/>
      <c r="K674" t="s">
        <v>48</v>
      </c>
    </row>
    <row r="675" spans="1:11" ht="15.75" customHeight="1" x14ac:dyDescent="0.2">
      <c r="A675" s="14" t="s">
        <v>3390</v>
      </c>
      <c r="B675" s="7" t="s">
        <v>3391</v>
      </c>
      <c r="C675" s="14" t="s">
        <v>3392</v>
      </c>
      <c r="D675" s="14" t="s">
        <v>42</v>
      </c>
      <c r="E675" s="14" t="s">
        <v>43</v>
      </c>
      <c r="F675" s="14" t="s">
        <v>358</v>
      </c>
      <c r="G675" s="14" t="s">
        <v>3393</v>
      </c>
      <c r="H675" s="14">
        <v>2006</v>
      </c>
      <c r="I675" s="14"/>
      <c r="J675" s="7" t="s">
        <v>3394</v>
      </c>
      <c r="K675" t="s">
        <v>48</v>
      </c>
    </row>
    <row r="676" spans="1:11" ht="15.75" customHeight="1" x14ac:dyDescent="0.2">
      <c r="A676" s="14" t="s">
        <v>3395</v>
      </c>
      <c r="B676" s="7" t="s">
        <v>3396</v>
      </c>
      <c r="C676" s="14" t="s">
        <v>3397</v>
      </c>
      <c r="D676" s="14" t="s">
        <v>42</v>
      </c>
      <c r="E676" s="14" t="s">
        <v>43</v>
      </c>
      <c r="F676" s="14" t="s">
        <v>364</v>
      </c>
      <c r="G676" s="14" t="s">
        <v>3398</v>
      </c>
      <c r="H676" s="14">
        <v>2006</v>
      </c>
      <c r="I676" s="14" t="s">
        <v>47</v>
      </c>
      <c r="J676" s="7" t="s">
        <v>3399</v>
      </c>
      <c r="K676" t="s">
        <v>48</v>
      </c>
    </row>
    <row r="677" spans="1:11" ht="15.75" customHeight="1" x14ac:dyDescent="0.2">
      <c r="A677" s="14" t="s">
        <v>3400</v>
      </c>
      <c r="B677" s="7" t="s">
        <v>3401</v>
      </c>
      <c r="C677" s="14" t="s">
        <v>3402</v>
      </c>
      <c r="D677" s="14" t="s">
        <v>42</v>
      </c>
      <c r="E677" s="14" t="s">
        <v>43</v>
      </c>
      <c r="F677" s="14" t="s">
        <v>2665</v>
      </c>
      <c r="G677" s="14" t="s">
        <v>3403</v>
      </c>
      <c r="H677" s="14">
        <v>1990</v>
      </c>
      <c r="I677" s="14"/>
      <c r="J677" s="7" t="s">
        <v>3404</v>
      </c>
      <c r="K677" t="s">
        <v>48</v>
      </c>
    </row>
    <row r="678" spans="1:11" ht="15.75" customHeight="1" x14ac:dyDescent="0.2">
      <c r="A678" s="14" t="s">
        <v>3405</v>
      </c>
      <c r="B678" s="7" t="s">
        <v>3406</v>
      </c>
      <c r="C678" s="14" t="s">
        <v>3407</v>
      </c>
      <c r="D678" s="14" t="s">
        <v>42</v>
      </c>
      <c r="E678" s="14" t="s">
        <v>43</v>
      </c>
      <c r="F678" s="14" t="s">
        <v>44</v>
      </c>
      <c r="G678" s="14" t="s">
        <v>3408</v>
      </c>
      <c r="H678" s="14">
        <v>2003</v>
      </c>
      <c r="I678" s="14" t="s">
        <v>47</v>
      </c>
      <c r="J678" s="7" t="s">
        <v>3409</v>
      </c>
      <c r="K678" t="s">
        <v>48</v>
      </c>
    </row>
    <row r="679" spans="1:11" ht="15.75" customHeight="1" x14ac:dyDescent="0.2">
      <c r="A679" s="14" t="s">
        <v>3410</v>
      </c>
      <c r="B679" s="7" t="s">
        <v>3411</v>
      </c>
      <c r="C679" s="14" t="s">
        <v>3412</v>
      </c>
      <c r="D679" s="14" t="s">
        <v>42</v>
      </c>
      <c r="E679" s="14" t="s">
        <v>43</v>
      </c>
      <c r="F679" s="14" t="s">
        <v>44</v>
      </c>
      <c r="G679" s="14" t="s">
        <v>3413</v>
      </c>
      <c r="H679" s="14">
        <v>2006</v>
      </c>
      <c r="I679" s="14" t="s">
        <v>53</v>
      </c>
      <c r="J679" s="7" t="s">
        <v>3414</v>
      </c>
      <c r="K679" t="s">
        <v>48</v>
      </c>
    </row>
    <row r="680" spans="1:11" ht="15.75" customHeight="1" x14ac:dyDescent="0.2">
      <c r="A680" s="14" t="s">
        <v>3415</v>
      </c>
      <c r="B680" s="7" t="s">
        <v>3416</v>
      </c>
      <c r="C680" s="14" t="s">
        <v>3417</v>
      </c>
      <c r="D680" s="14" t="s">
        <v>42</v>
      </c>
      <c r="E680" s="14" t="s">
        <v>43</v>
      </c>
      <c r="F680" s="14" t="s">
        <v>3096</v>
      </c>
      <c r="G680" s="14" t="s">
        <v>3418</v>
      </c>
      <c r="H680" s="9" t="s">
        <v>151</v>
      </c>
      <c r="I680" s="14" t="s">
        <v>53</v>
      </c>
      <c r="J680" s="14"/>
      <c r="K680" t="s">
        <v>48</v>
      </c>
    </row>
    <row r="681" spans="1:11" ht="15.75" customHeight="1" x14ac:dyDescent="0.2">
      <c r="A681" s="14" t="s">
        <v>3419</v>
      </c>
      <c r="B681" s="7" t="s">
        <v>3420</v>
      </c>
      <c r="C681" s="14" t="s">
        <v>3421</v>
      </c>
      <c r="D681" s="14" t="s">
        <v>42</v>
      </c>
      <c r="E681" s="14" t="s">
        <v>43</v>
      </c>
      <c r="F681" s="14" t="s">
        <v>44</v>
      </c>
      <c r="G681" s="14" t="s">
        <v>3422</v>
      </c>
      <c r="H681" s="14">
        <v>2001</v>
      </c>
      <c r="I681" s="14"/>
      <c r="J681" s="7" t="s">
        <v>3423</v>
      </c>
      <c r="K681" t="s">
        <v>48</v>
      </c>
    </row>
    <row r="682" spans="1:11" ht="15.75" customHeight="1" x14ac:dyDescent="0.2">
      <c r="A682" s="14" t="s">
        <v>3424</v>
      </c>
      <c r="B682" s="7" t="s">
        <v>3425</v>
      </c>
      <c r="C682" s="14" t="s">
        <v>3426</v>
      </c>
      <c r="D682" s="14" t="s">
        <v>42</v>
      </c>
      <c r="E682" s="14" t="s">
        <v>43</v>
      </c>
      <c r="F682" s="14" t="s">
        <v>1326</v>
      </c>
      <c r="G682" s="14"/>
      <c r="H682" s="9" t="s">
        <v>1511</v>
      </c>
      <c r="I682" s="14"/>
      <c r="J682" s="14"/>
      <c r="K682" t="s">
        <v>48</v>
      </c>
    </row>
    <row r="683" spans="1:11" ht="15.75" customHeight="1" x14ac:dyDescent="0.2">
      <c r="A683" s="14" t="s">
        <v>3427</v>
      </c>
      <c r="B683" s="7" t="s">
        <v>3428</v>
      </c>
      <c r="C683" s="14" t="s">
        <v>3429</v>
      </c>
      <c r="D683" s="14" t="s">
        <v>42</v>
      </c>
      <c r="E683" s="14" t="s">
        <v>43</v>
      </c>
      <c r="F683" s="14" t="s">
        <v>240</v>
      </c>
      <c r="G683" s="14" t="s">
        <v>3430</v>
      </c>
      <c r="H683" s="14">
        <v>1996</v>
      </c>
      <c r="I683" s="14" t="s">
        <v>47</v>
      </c>
      <c r="J683" s="7" t="s">
        <v>3431</v>
      </c>
      <c r="K683" t="s">
        <v>48</v>
      </c>
    </row>
    <row r="684" spans="1:11" ht="15.75" customHeight="1" x14ac:dyDescent="0.2">
      <c r="A684" s="14" t="s">
        <v>3432</v>
      </c>
      <c r="B684" s="7" t="s">
        <v>3433</v>
      </c>
      <c r="C684" s="14" t="s">
        <v>3434</v>
      </c>
      <c r="D684" s="14" t="s">
        <v>42</v>
      </c>
      <c r="E684" s="14" t="s">
        <v>43</v>
      </c>
      <c r="F684" s="14" t="s">
        <v>44</v>
      </c>
      <c r="G684" s="14"/>
      <c r="H684" s="14">
        <v>1982</v>
      </c>
      <c r="I684" s="14"/>
      <c r="J684" s="7" t="s">
        <v>3435</v>
      </c>
      <c r="K684" t="s">
        <v>904</v>
      </c>
    </row>
    <row r="685" spans="1:11" ht="15.75" customHeight="1" x14ac:dyDescent="0.2">
      <c r="A685" s="14" t="s">
        <v>3436</v>
      </c>
      <c r="B685" s="7" t="s">
        <v>3437</v>
      </c>
      <c r="C685" s="14" t="s">
        <v>3438</v>
      </c>
      <c r="D685" s="14" t="s">
        <v>42</v>
      </c>
      <c r="E685" s="14" t="s">
        <v>43</v>
      </c>
      <c r="F685" s="14" t="s">
        <v>1434</v>
      </c>
      <c r="G685" s="14" t="s">
        <v>3439</v>
      </c>
      <c r="H685" s="14">
        <v>1993</v>
      </c>
      <c r="I685" s="14" t="s">
        <v>53</v>
      </c>
      <c r="J685" s="14"/>
      <c r="K685" t="s">
        <v>48</v>
      </c>
    </row>
    <row r="686" spans="1:11" ht="15.75" customHeight="1" x14ac:dyDescent="0.2">
      <c r="A686" s="14" t="s">
        <v>3440</v>
      </c>
      <c r="B686" s="7" t="s">
        <v>3441</v>
      </c>
      <c r="C686" s="14" t="s">
        <v>3442</v>
      </c>
      <c r="D686" s="14" t="s">
        <v>42</v>
      </c>
      <c r="E686" s="14" t="s">
        <v>43</v>
      </c>
      <c r="F686" s="14" t="s">
        <v>44</v>
      </c>
      <c r="G686" s="14" t="s">
        <v>3443</v>
      </c>
      <c r="H686" s="9" t="s">
        <v>3444</v>
      </c>
      <c r="I686" s="14" t="s">
        <v>47</v>
      </c>
      <c r="J686" s="7" t="s">
        <v>3445</v>
      </c>
      <c r="K686" t="s">
        <v>48</v>
      </c>
    </row>
    <row r="687" spans="1:11" ht="15.75" customHeight="1" x14ac:dyDescent="0.2">
      <c r="A687" s="14" t="s">
        <v>3446</v>
      </c>
      <c r="B687" s="7" t="s">
        <v>3447</v>
      </c>
      <c r="C687" s="14" t="s">
        <v>3448</v>
      </c>
      <c r="D687" s="14" t="s">
        <v>42</v>
      </c>
      <c r="E687" s="14" t="s">
        <v>43</v>
      </c>
      <c r="F687" s="14" t="s">
        <v>1248</v>
      </c>
      <c r="G687" s="14" t="s">
        <v>3449</v>
      </c>
      <c r="H687" s="14">
        <v>1998</v>
      </c>
      <c r="I687" s="14"/>
      <c r="J687" s="7" t="s">
        <v>3450</v>
      </c>
      <c r="K687" t="s">
        <v>48</v>
      </c>
    </row>
    <row r="688" spans="1:11" ht="15.75" customHeight="1" x14ac:dyDescent="0.2">
      <c r="A688" s="14" t="s">
        <v>3451</v>
      </c>
      <c r="B688" s="7" t="s">
        <v>3452</v>
      </c>
      <c r="C688" s="14" t="s">
        <v>3453</v>
      </c>
      <c r="D688" s="14" t="s">
        <v>42</v>
      </c>
      <c r="E688" s="14" t="s">
        <v>43</v>
      </c>
      <c r="F688" s="14" t="s">
        <v>3454</v>
      </c>
      <c r="G688" s="14" t="s">
        <v>3455</v>
      </c>
      <c r="H688" s="14">
        <v>1999</v>
      </c>
      <c r="I688" s="14" t="s">
        <v>53</v>
      </c>
      <c r="J688" s="7" t="s">
        <v>3456</v>
      </c>
      <c r="K688" t="s">
        <v>48</v>
      </c>
    </row>
    <row r="689" spans="1:11" ht="15.75" customHeight="1" x14ac:dyDescent="0.2">
      <c r="A689" s="14" t="s">
        <v>3457</v>
      </c>
      <c r="B689" s="7" t="s">
        <v>3458</v>
      </c>
      <c r="C689" s="14" t="s">
        <v>3459</v>
      </c>
      <c r="D689" s="14" t="s">
        <v>42</v>
      </c>
      <c r="E689" s="14" t="s">
        <v>43</v>
      </c>
      <c r="F689" s="14" t="s">
        <v>3243</v>
      </c>
      <c r="G689" s="14" t="s">
        <v>3460</v>
      </c>
      <c r="H689" s="9" t="s">
        <v>1480</v>
      </c>
      <c r="I689" s="14"/>
      <c r="J689" s="7" t="s">
        <v>3461</v>
      </c>
      <c r="K689" t="s">
        <v>17</v>
      </c>
    </row>
    <row r="690" spans="1:11" ht="15.75" customHeight="1" x14ac:dyDescent="0.2">
      <c r="A690" s="14" t="s">
        <v>3462</v>
      </c>
      <c r="B690" s="7" t="s">
        <v>3463</v>
      </c>
      <c r="C690" s="14" t="s">
        <v>3464</v>
      </c>
      <c r="D690" s="14" t="s">
        <v>42</v>
      </c>
      <c r="E690" s="14" t="s">
        <v>43</v>
      </c>
      <c r="F690" s="14" t="s">
        <v>44</v>
      </c>
      <c r="G690" s="14" t="s">
        <v>3465</v>
      </c>
      <c r="H690" s="14">
        <v>1998</v>
      </c>
      <c r="I690" s="14" t="s">
        <v>53</v>
      </c>
      <c r="J690" s="7" t="s">
        <v>3466</v>
      </c>
      <c r="K690" t="s">
        <v>48</v>
      </c>
    </row>
    <row r="691" spans="1:11" ht="15.75" customHeight="1" x14ac:dyDescent="0.2">
      <c r="A691" s="7" t="s">
        <v>3467</v>
      </c>
      <c r="B691" s="7" t="s">
        <v>3468</v>
      </c>
      <c r="C691" s="14" t="s">
        <v>3469</v>
      </c>
      <c r="D691" s="14" t="s">
        <v>42</v>
      </c>
      <c r="E691" s="14" t="s">
        <v>43</v>
      </c>
      <c r="F691" s="14" t="s">
        <v>44</v>
      </c>
      <c r="G691" s="14" t="s">
        <v>3470</v>
      </c>
      <c r="H691" s="14">
        <v>2010</v>
      </c>
      <c r="I691" s="14" t="s">
        <v>47</v>
      </c>
      <c r="J691" s="7" t="s">
        <v>3471</v>
      </c>
      <c r="K691" t="s">
        <v>48</v>
      </c>
    </row>
    <row r="692" spans="1:11" ht="15.75" customHeight="1" x14ac:dyDescent="0.2">
      <c r="A692" s="14" t="s">
        <v>3472</v>
      </c>
      <c r="B692" s="7" t="s">
        <v>3473</v>
      </c>
      <c r="C692" s="14" t="s">
        <v>3474</v>
      </c>
      <c r="D692" s="14" t="s">
        <v>42</v>
      </c>
      <c r="E692" s="14" t="s">
        <v>43</v>
      </c>
      <c r="F692" s="14" t="s">
        <v>3475</v>
      </c>
      <c r="G692" s="14"/>
      <c r="H692" s="14">
        <v>2004</v>
      </c>
      <c r="I692" s="14" t="s">
        <v>53</v>
      </c>
      <c r="J692" s="7" t="s">
        <v>3476</v>
      </c>
      <c r="K692" t="s">
        <v>48</v>
      </c>
    </row>
    <row r="693" spans="1:11" ht="15.75" customHeight="1" x14ac:dyDescent="0.2">
      <c r="A693" s="14" t="s">
        <v>3477</v>
      </c>
      <c r="B693" s="7" t="s">
        <v>3478</v>
      </c>
      <c r="C693" s="14" t="s">
        <v>3479</v>
      </c>
      <c r="D693" s="14" t="s">
        <v>42</v>
      </c>
      <c r="E693" s="14" t="s">
        <v>43</v>
      </c>
      <c r="F693" s="14" t="s">
        <v>985</v>
      </c>
      <c r="G693" s="14" t="s">
        <v>3480</v>
      </c>
      <c r="H693" s="14">
        <v>2007</v>
      </c>
      <c r="I693" s="14" t="s">
        <v>47</v>
      </c>
      <c r="J693" s="7" t="s">
        <v>3481</v>
      </c>
      <c r="K693" t="s">
        <v>48</v>
      </c>
    </row>
    <row r="694" spans="1:11" ht="15.75" customHeight="1" x14ac:dyDescent="0.2">
      <c r="A694" s="14" t="s">
        <v>3482</v>
      </c>
      <c r="B694" s="7" t="s">
        <v>3483</v>
      </c>
      <c r="C694" s="14" t="s">
        <v>3484</v>
      </c>
      <c r="D694" s="14" t="s">
        <v>42</v>
      </c>
      <c r="E694" s="14" t="s">
        <v>43</v>
      </c>
      <c r="F694" s="14" t="s">
        <v>44</v>
      </c>
      <c r="G694" s="14" t="s">
        <v>3485</v>
      </c>
      <c r="H694" s="9" t="s">
        <v>382</v>
      </c>
      <c r="I694" s="14" t="s">
        <v>53</v>
      </c>
      <c r="J694" s="14"/>
      <c r="K694" t="s">
        <v>48</v>
      </c>
    </row>
    <row r="695" spans="1:11" ht="15.75" customHeight="1" x14ac:dyDescent="0.2">
      <c r="A695" s="14" t="s">
        <v>3486</v>
      </c>
      <c r="B695" s="7" t="s">
        <v>3487</v>
      </c>
      <c r="C695" s="14" t="s">
        <v>3488</v>
      </c>
      <c r="D695" s="14" t="s">
        <v>42</v>
      </c>
      <c r="E695" s="14" t="s">
        <v>43</v>
      </c>
      <c r="F695" s="14" t="s">
        <v>685</v>
      </c>
      <c r="G695" s="14" t="s">
        <v>3489</v>
      </c>
      <c r="H695" s="14">
        <v>2005</v>
      </c>
      <c r="I695" s="14" t="s">
        <v>119</v>
      </c>
      <c r="J695" s="7" t="s">
        <v>3490</v>
      </c>
      <c r="K695" t="s">
        <v>48</v>
      </c>
    </row>
    <row r="696" spans="1:11" ht="15.75" customHeight="1" x14ac:dyDescent="0.2">
      <c r="A696" s="14" t="s">
        <v>3491</v>
      </c>
      <c r="B696" s="7" t="s">
        <v>3492</v>
      </c>
      <c r="C696" s="14" t="s">
        <v>3493</v>
      </c>
      <c r="D696" s="14" t="s">
        <v>42</v>
      </c>
      <c r="E696" s="14" t="s">
        <v>43</v>
      </c>
      <c r="F696" s="14" t="s">
        <v>44</v>
      </c>
      <c r="G696" s="14" t="s">
        <v>3494</v>
      </c>
      <c r="H696" s="9" t="s">
        <v>523</v>
      </c>
      <c r="I696" s="14" t="s">
        <v>119</v>
      </c>
      <c r="J696" s="14"/>
      <c r="K696" t="s">
        <v>48</v>
      </c>
    </row>
    <row r="697" spans="1:11" ht="15.75" customHeight="1" x14ac:dyDescent="0.2">
      <c r="A697" s="14" t="s">
        <v>3495</v>
      </c>
      <c r="B697" s="7" t="s">
        <v>3496</v>
      </c>
      <c r="C697" s="14" t="s">
        <v>3497</v>
      </c>
      <c r="D697" s="14" t="s">
        <v>42</v>
      </c>
      <c r="E697" s="14" t="s">
        <v>43</v>
      </c>
      <c r="F697" s="14" t="s">
        <v>3498</v>
      </c>
      <c r="G697" s="14" t="s">
        <v>3499</v>
      </c>
      <c r="H697" s="9" t="s">
        <v>529</v>
      </c>
      <c r="I697" s="14" t="s">
        <v>119</v>
      </c>
      <c r="J697" s="7" t="s">
        <v>3500</v>
      </c>
      <c r="K697" t="s">
        <v>48</v>
      </c>
    </row>
    <row r="698" spans="1:11" ht="15.75" customHeight="1" x14ac:dyDescent="0.2">
      <c r="A698" s="14" t="s">
        <v>3501</v>
      </c>
      <c r="B698" s="7" t="s">
        <v>3502</v>
      </c>
      <c r="C698" s="14" t="s">
        <v>3503</v>
      </c>
      <c r="D698" s="14" t="s">
        <v>42</v>
      </c>
      <c r="E698" s="14" t="s">
        <v>43</v>
      </c>
      <c r="F698" s="14" t="s">
        <v>44</v>
      </c>
      <c r="G698" s="14" t="s">
        <v>3504</v>
      </c>
      <c r="H698" s="14">
        <v>2008</v>
      </c>
      <c r="I698" s="14" t="s">
        <v>119</v>
      </c>
      <c r="J698" s="7" t="s">
        <v>3505</v>
      </c>
      <c r="K698" t="s">
        <v>48</v>
      </c>
    </row>
    <row r="699" spans="1:11" ht="15.75" customHeight="1" x14ac:dyDescent="0.2">
      <c r="A699" s="14" t="s">
        <v>3506</v>
      </c>
      <c r="B699" s="7" t="s">
        <v>3507</v>
      </c>
      <c r="C699" s="14" t="s">
        <v>3508</v>
      </c>
      <c r="D699" s="14" t="s">
        <v>42</v>
      </c>
      <c r="E699" s="14" t="s">
        <v>43</v>
      </c>
      <c r="F699" s="14" t="s">
        <v>44</v>
      </c>
      <c r="G699" s="14" t="s">
        <v>3509</v>
      </c>
      <c r="H699" s="9" t="s">
        <v>426</v>
      </c>
      <c r="I699" s="14" t="s">
        <v>47</v>
      </c>
      <c r="J699" s="7" t="s">
        <v>3510</v>
      </c>
      <c r="K699" t="s">
        <v>48</v>
      </c>
    </row>
    <row r="700" spans="1:11" ht="15.75" customHeight="1" x14ac:dyDescent="0.2">
      <c r="A700" s="14" t="s">
        <v>3511</v>
      </c>
      <c r="B700" s="7" t="s">
        <v>3512</v>
      </c>
      <c r="C700" s="14" t="s">
        <v>3513</v>
      </c>
      <c r="D700" s="14" t="s">
        <v>42</v>
      </c>
      <c r="E700" s="14" t="s">
        <v>43</v>
      </c>
      <c r="F700" s="14" t="s">
        <v>2685</v>
      </c>
      <c r="G700" s="14" t="s">
        <v>3514</v>
      </c>
      <c r="H700" s="14">
        <v>2000</v>
      </c>
      <c r="I700" s="14" t="s">
        <v>47</v>
      </c>
      <c r="J700" s="7" t="s">
        <v>3515</v>
      </c>
      <c r="K700" t="s">
        <v>48</v>
      </c>
    </row>
    <row r="701" spans="1:11" ht="15.75" customHeight="1" x14ac:dyDescent="0.2">
      <c r="A701" s="14" t="s">
        <v>3516</v>
      </c>
      <c r="B701" s="7" t="s">
        <v>3517</v>
      </c>
      <c r="C701" s="14" t="s">
        <v>3518</v>
      </c>
      <c r="D701" s="14" t="s">
        <v>42</v>
      </c>
      <c r="E701" s="14" t="s">
        <v>43</v>
      </c>
      <c r="F701" s="14" t="s">
        <v>1326</v>
      </c>
      <c r="G701" s="14" t="s">
        <v>3519</v>
      </c>
      <c r="H701" s="14">
        <v>2005</v>
      </c>
      <c r="I701" s="14" t="s">
        <v>47</v>
      </c>
      <c r="J701" s="7" t="s">
        <v>3520</v>
      </c>
      <c r="K701" t="s">
        <v>48</v>
      </c>
    </row>
    <row r="702" spans="1:11" ht="15.75" customHeight="1" x14ac:dyDescent="0.2">
      <c r="A702" s="14" t="s">
        <v>3521</v>
      </c>
      <c r="B702" s="7" t="s">
        <v>3522</v>
      </c>
      <c r="C702" s="14" t="s">
        <v>3523</v>
      </c>
      <c r="D702" s="14" t="s">
        <v>42</v>
      </c>
      <c r="E702" s="14" t="s">
        <v>43</v>
      </c>
      <c r="F702" s="14" t="s">
        <v>3524</v>
      </c>
      <c r="G702" s="14" t="s">
        <v>3525</v>
      </c>
      <c r="H702" s="14">
        <v>1996</v>
      </c>
      <c r="I702" s="14" t="s">
        <v>47</v>
      </c>
      <c r="J702" s="7" t="s">
        <v>3526</v>
      </c>
      <c r="K702" t="s">
        <v>48</v>
      </c>
    </row>
    <row r="703" spans="1:11" ht="15.75" customHeight="1" x14ac:dyDescent="0.2">
      <c r="A703" s="14" t="s">
        <v>3527</v>
      </c>
      <c r="B703" s="7" t="s">
        <v>3528</v>
      </c>
      <c r="C703" s="14" t="s">
        <v>3529</v>
      </c>
      <c r="D703" s="14" t="s">
        <v>42</v>
      </c>
      <c r="E703" s="14" t="s">
        <v>43</v>
      </c>
      <c r="F703" s="14" t="s">
        <v>44</v>
      </c>
      <c r="G703" s="14" t="s">
        <v>3530</v>
      </c>
      <c r="H703" s="14">
        <v>2001</v>
      </c>
      <c r="I703" s="14"/>
      <c r="J703" s="7" t="s">
        <v>3531</v>
      </c>
      <c r="K703" t="s">
        <v>48</v>
      </c>
    </row>
    <row r="704" spans="1:11" ht="15.75" customHeight="1" x14ac:dyDescent="0.2">
      <c r="A704" s="14" t="s">
        <v>3532</v>
      </c>
      <c r="B704" s="7" t="s">
        <v>3533</v>
      </c>
      <c r="C704" s="14" t="s">
        <v>3534</v>
      </c>
      <c r="D704" s="14" t="s">
        <v>42</v>
      </c>
      <c r="E704" s="14" t="s">
        <v>43</v>
      </c>
      <c r="F704" s="14" t="s">
        <v>1326</v>
      </c>
      <c r="G704" s="14" t="s">
        <v>3535</v>
      </c>
      <c r="H704" s="14">
        <v>2000</v>
      </c>
      <c r="I704" s="14" t="s">
        <v>47</v>
      </c>
      <c r="J704" s="7" t="s">
        <v>3536</v>
      </c>
      <c r="K704" t="s">
        <v>48</v>
      </c>
    </row>
    <row r="705" spans="1:11" ht="15.75" customHeight="1" x14ac:dyDescent="0.2">
      <c r="A705" s="14" t="s">
        <v>3537</v>
      </c>
      <c r="B705" s="7" t="s">
        <v>3538</v>
      </c>
      <c r="C705" s="14" t="s">
        <v>3539</v>
      </c>
      <c r="D705" s="14" t="s">
        <v>42</v>
      </c>
      <c r="E705" s="14" t="s">
        <v>43</v>
      </c>
      <c r="F705" s="14" t="s">
        <v>3540</v>
      </c>
      <c r="G705" s="14" t="s">
        <v>3541</v>
      </c>
      <c r="H705" s="14">
        <v>2001</v>
      </c>
      <c r="I705" s="14" t="s">
        <v>53</v>
      </c>
      <c r="J705" s="7" t="s">
        <v>3542</v>
      </c>
      <c r="K705" t="s">
        <v>48</v>
      </c>
    </row>
    <row r="706" spans="1:11" ht="15.75" customHeight="1" x14ac:dyDescent="0.2">
      <c r="A706" s="14" t="s">
        <v>3543</v>
      </c>
      <c r="B706" s="7" t="s">
        <v>3544</v>
      </c>
      <c r="C706" s="14" t="s">
        <v>3545</v>
      </c>
      <c r="D706" s="14" t="s">
        <v>42</v>
      </c>
      <c r="E706" s="14" t="s">
        <v>43</v>
      </c>
      <c r="F706" s="14" t="s">
        <v>2860</v>
      </c>
      <c r="G706" s="14" t="s">
        <v>3546</v>
      </c>
      <c r="H706" s="14">
        <v>2006</v>
      </c>
      <c r="I706" s="14" t="s">
        <v>47</v>
      </c>
      <c r="J706" s="7" t="s">
        <v>3547</v>
      </c>
      <c r="K706" t="s">
        <v>48</v>
      </c>
    </row>
    <row r="707" spans="1:11" ht="15.75" customHeight="1" x14ac:dyDescent="0.2">
      <c r="A707" s="14" t="s">
        <v>3548</v>
      </c>
      <c r="B707" s="7" t="s">
        <v>3549</v>
      </c>
      <c r="C707" s="14" t="s">
        <v>3550</v>
      </c>
      <c r="D707" s="14" t="s">
        <v>42</v>
      </c>
      <c r="E707" s="14" t="s">
        <v>43</v>
      </c>
      <c r="F707" s="14" t="s">
        <v>124</v>
      </c>
      <c r="G707" s="14" t="s">
        <v>3551</v>
      </c>
      <c r="H707" s="14">
        <v>2002</v>
      </c>
      <c r="I707" s="14" t="s">
        <v>47</v>
      </c>
      <c r="J707" s="7" t="s">
        <v>3552</v>
      </c>
      <c r="K707" t="s">
        <v>48</v>
      </c>
    </row>
    <row r="708" spans="1:11" ht="15.75" customHeight="1" x14ac:dyDescent="0.2">
      <c r="A708" s="14" t="s">
        <v>3553</v>
      </c>
      <c r="B708" s="7" t="s">
        <v>3554</v>
      </c>
      <c r="C708" s="14" t="s">
        <v>3555</v>
      </c>
      <c r="D708" s="14" t="s">
        <v>42</v>
      </c>
      <c r="E708" s="14" t="s">
        <v>43</v>
      </c>
      <c r="F708" s="14"/>
      <c r="G708" s="14" t="s">
        <v>3556</v>
      </c>
      <c r="H708" s="14">
        <v>2008</v>
      </c>
      <c r="I708" s="14" t="s">
        <v>53</v>
      </c>
      <c r="J708" s="7" t="s">
        <v>3557</v>
      </c>
      <c r="K708" t="s">
        <v>48</v>
      </c>
    </row>
    <row r="709" spans="1:11" ht="15.75" customHeight="1" x14ac:dyDescent="0.2">
      <c r="A709" s="14" t="s">
        <v>3558</v>
      </c>
      <c r="B709" s="7" t="s">
        <v>3559</v>
      </c>
      <c r="C709" s="14" t="s">
        <v>3560</v>
      </c>
      <c r="D709" s="14" t="s">
        <v>42</v>
      </c>
      <c r="E709" s="14" t="s">
        <v>43</v>
      </c>
      <c r="F709" s="14" t="s">
        <v>44</v>
      </c>
      <c r="G709" s="14"/>
      <c r="H709" s="14">
        <v>2007</v>
      </c>
      <c r="I709" s="14" t="s">
        <v>53</v>
      </c>
      <c r="J709" s="7" t="s">
        <v>3561</v>
      </c>
      <c r="K709" t="s">
        <v>48</v>
      </c>
    </row>
    <row r="710" spans="1:11" ht="15.75" customHeight="1" x14ac:dyDescent="0.2">
      <c r="A710" s="14" t="s">
        <v>3562</v>
      </c>
      <c r="B710" s="7" t="s">
        <v>3563</v>
      </c>
      <c r="C710" s="14" t="s">
        <v>3564</v>
      </c>
      <c r="D710" s="14" t="s">
        <v>42</v>
      </c>
      <c r="E710" s="14" t="s">
        <v>43</v>
      </c>
      <c r="F710" s="14" t="s">
        <v>44</v>
      </c>
      <c r="G710" s="14"/>
      <c r="H710" s="9" t="s">
        <v>409</v>
      </c>
      <c r="I710" s="14"/>
      <c r="J710" s="14"/>
      <c r="K710" t="s">
        <v>48</v>
      </c>
    </row>
    <row r="711" spans="1:11" ht="15.75" customHeight="1" x14ac:dyDescent="0.2">
      <c r="A711" s="14" t="s">
        <v>3565</v>
      </c>
      <c r="B711" s="7" t="s">
        <v>3566</v>
      </c>
      <c r="C711" s="14" t="s">
        <v>3567</v>
      </c>
      <c r="D711" s="14" t="s">
        <v>42</v>
      </c>
      <c r="E711" s="14" t="s">
        <v>43</v>
      </c>
      <c r="F711" s="14" t="s">
        <v>44</v>
      </c>
      <c r="G711" s="14" t="s">
        <v>3568</v>
      </c>
      <c r="H711" s="14">
        <v>2002</v>
      </c>
      <c r="I711" s="14" t="s">
        <v>47</v>
      </c>
      <c r="J711" s="7" t="s">
        <v>3569</v>
      </c>
      <c r="K711" t="s">
        <v>48</v>
      </c>
    </row>
    <row r="712" spans="1:11" ht="15.75" customHeight="1" x14ac:dyDescent="0.2">
      <c r="A712" s="14" t="s">
        <v>3570</v>
      </c>
      <c r="B712" s="7" t="s">
        <v>3571</v>
      </c>
      <c r="C712" s="14" t="s">
        <v>3572</v>
      </c>
      <c r="D712" s="14" t="s">
        <v>42</v>
      </c>
      <c r="E712" s="14" t="s">
        <v>43</v>
      </c>
      <c r="F712" s="14" t="s">
        <v>3573</v>
      </c>
      <c r="G712" s="14" t="s">
        <v>3574</v>
      </c>
      <c r="H712" s="14">
        <v>2001</v>
      </c>
      <c r="I712" s="14" t="s">
        <v>47</v>
      </c>
      <c r="J712" s="7" t="s">
        <v>3575</v>
      </c>
      <c r="K712" t="s">
        <v>48</v>
      </c>
    </row>
    <row r="713" spans="1:11" ht="15.75" customHeight="1" x14ac:dyDescent="0.2">
      <c r="A713" s="14" t="s">
        <v>3576</v>
      </c>
      <c r="B713" s="7" t="s">
        <v>3577</v>
      </c>
      <c r="C713" s="14" t="s">
        <v>3578</v>
      </c>
      <c r="D713" s="14" t="s">
        <v>42</v>
      </c>
      <c r="E713" s="14" t="s">
        <v>43</v>
      </c>
      <c r="F713" s="14" t="s">
        <v>44</v>
      </c>
      <c r="G713" s="14" t="s">
        <v>3579</v>
      </c>
      <c r="H713" s="9" t="s">
        <v>426</v>
      </c>
      <c r="I713" s="14" t="s">
        <v>119</v>
      </c>
      <c r="J713" s="14"/>
      <c r="K713" t="s">
        <v>48</v>
      </c>
    </row>
    <row r="714" spans="1:11" ht="15.75" customHeight="1" x14ac:dyDescent="0.2">
      <c r="A714" s="14" t="s">
        <v>3580</v>
      </c>
      <c r="B714" s="7" t="s">
        <v>3581</v>
      </c>
      <c r="C714" s="14" t="s">
        <v>3582</v>
      </c>
      <c r="D714" s="14" t="s">
        <v>42</v>
      </c>
      <c r="E714" s="14" t="s">
        <v>43</v>
      </c>
      <c r="F714" s="14" t="s">
        <v>44</v>
      </c>
      <c r="G714" s="14" t="s">
        <v>533</v>
      </c>
      <c r="H714" s="14">
        <v>2008</v>
      </c>
      <c r="I714" s="14" t="s">
        <v>47</v>
      </c>
      <c r="J714" s="7" t="s">
        <v>3583</v>
      </c>
      <c r="K714" t="s">
        <v>48</v>
      </c>
    </row>
    <row r="715" spans="1:11" ht="15.75" customHeight="1" x14ac:dyDescent="0.2">
      <c r="A715" s="14" t="s">
        <v>3584</v>
      </c>
      <c r="B715" s="7" t="s">
        <v>3585</v>
      </c>
      <c r="C715" s="14"/>
      <c r="D715" s="14" t="s">
        <v>42</v>
      </c>
      <c r="E715" s="14" t="s">
        <v>43</v>
      </c>
      <c r="F715" s="14" t="s">
        <v>44</v>
      </c>
      <c r="G715" s="14" t="s">
        <v>45</v>
      </c>
      <c r="H715" s="14">
        <v>2010</v>
      </c>
      <c r="I715" s="14" t="s">
        <v>47</v>
      </c>
      <c r="J715" s="7" t="s">
        <v>3586</v>
      </c>
      <c r="K715" t="s">
        <v>48</v>
      </c>
    </row>
    <row r="716" spans="1:11" ht="15.75" customHeight="1" x14ac:dyDescent="0.2">
      <c r="A716" s="14" t="s">
        <v>3587</v>
      </c>
      <c r="B716" s="7" t="s">
        <v>3588</v>
      </c>
      <c r="C716" s="14" t="s">
        <v>3589</v>
      </c>
      <c r="D716" s="14" t="s">
        <v>42</v>
      </c>
      <c r="E716" s="14" t="s">
        <v>43</v>
      </c>
      <c r="F716" s="14" t="s">
        <v>775</v>
      </c>
      <c r="G716" s="14" t="s">
        <v>533</v>
      </c>
      <c r="H716" s="9" t="s">
        <v>3590</v>
      </c>
      <c r="I716" s="14" t="s">
        <v>119</v>
      </c>
      <c r="J716" s="7" t="s">
        <v>3591</v>
      </c>
      <c r="K716" t="s">
        <v>48</v>
      </c>
    </row>
    <row r="717" spans="1:11" ht="15.75" customHeight="1" x14ac:dyDescent="0.2">
      <c r="A717" s="14" t="s">
        <v>3592</v>
      </c>
      <c r="B717" s="7" t="s">
        <v>3593</v>
      </c>
      <c r="C717" s="14" t="s">
        <v>3594</v>
      </c>
      <c r="D717" s="14" t="s">
        <v>42</v>
      </c>
      <c r="E717" s="14" t="s">
        <v>43</v>
      </c>
      <c r="F717" s="14" t="s">
        <v>44</v>
      </c>
      <c r="G717" s="14"/>
      <c r="H717" s="14">
        <v>2000</v>
      </c>
      <c r="I717" s="14" t="s">
        <v>47</v>
      </c>
      <c r="J717" s="7" t="s">
        <v>3595</v>
      </c>
      <c r="K717" t="s">
        <v>48</v>
      </c>
    </row>
    <row r="718" spans="1:11" ht="15.75" customHeight="1" x14ac:dyDescent="0.2">
      <c r="A718" s="14" t="s">
        <v>3596</v>
      </c>
      <c r="B718" s="7" t="s">
        <v>3597</v>
      </c>
      <c r="C718" s="14" t="s">
        <v>3598</v>
      </c>
      <c r="D718" s="14" t="s">
        <v>42</v>
      </c>
      <c r="E718" s="14" t="s">
        <v>43</v>
      </c>
      <c r="F718" s="14" t="s">
        <v>44</v>
      </c>
      <c r="G718" s="14" t="s">
        <v>3599</v>
      </c>
      <c r="H718" s="14">
        <v>2009</v>
      </c>
      <c r="I718" s="14" t="s">
        <v>119</v>
      </c>
      <c r="J718" s="14"/>
      <c r="K718" t="s">
        <v>48</v>
      </c>
    </row>
    <row r="719" spans="1:11" ht="15.75" customHeight="1" x14ac:dyDescent="0.2">
      <c r="A719" s="14" t="s">
        <v>3600</v>
      </c>
      <c r="B719" s="7" t="s">
        <v>3601</v>
      </c>
      <c r="C719" s="14" t="s">
        <v>3602</v>
      </c>
      <c r="D719" s="14" t="s">
        <v>42</v>
      </c>
      <c r="E719" s="14" t="s">
        <v>43</v>
      </c>
      <c r="F719" s="14" t="s">
        <v>44</v>
      </c>
      <c r="G719" s="14" t="s">
        <v>3603</v>
      </c>
      <c r="H719" s="9" t="s">
        <v>488</v>
      </c>
      <c r="I719" s="14" t="s">
        <v>119</v>
      </c>
      <c r="J719" s="7" t="s">
        <v>3604</v>
      </c>
      <c r="K719" t="s">
        <v>48</v>
      </c>
    </row>
    <row r="720" spans="1:11" ht="15.75" customHeight="1" x14ac:dyDescent="0.2">
      <c r="A720" s="14" t="s">
        <v>3605</v>
      </c>
      <c r="B720" s="7" t="s">
        <v>3606</v>
      </c>
      <c r="C720" s="14" t="s">
        <v>3607</v>
      </c>
      <c r="D720" s="14" t="s">
        <v>42</v>
      </c>
      <c r="E720" s="14" t="s">
        <v>43</v>
      </c>
      <c r="F720" s="14"/>
      <c r="G720" s="14"/>
      <c r="H720" s="14">
        <v>2008</v>
      </c>
      <c r="I720" s="14" t="s">
        <v>119</v>
      </c>
      <c r="J720" s="7" t="s">
        <v>3608</v>
      </c>
      <c r="K720" t="s">
        <v>48</v>
      </c>
    </row>
    <row r="721" spans="1:11" ht="15.75" customHeight="1" x14ac:dyDescent="0.2">
      <c r="A721" s="14" t="s">
        <v>3609</v>
      </c>
      <c r="B721" s="7" t="s">
        <v>3610</v>
      </c>
      <c r="C721" s="14" t="s">
        <v>3611</v>
      </c>
      <c r="D721" s="14" t="s">
        <v>42</v>
      </c>
      <c r="E721" s="14" t="s">
        <v>43</v>
      </c>
      <c r="F721" s="14" t="s">
        <v>775</v>
      </c>
      <c r="G721" s="14" t="s">
        <v>3612</v>
      </c>
      <c r="H721" s="14">
        <v>2000</v>
      </c>
      <c r="I721" s="14" t="s">
        <v>53</v>
      </c>
      <c r="J721" s="7" t="s">
        <v>3613</v>
      </c>
      <c r="K721" t="s">
        <v>48</v>
      </c>
    </row>
    <row r="722" spans="1:11" ht="15.75" customHeight="1" x14ac:dyDescent="0.2">
      <c r="A722" s="14" t="s">
        <v>3614</v>
      </c>
      <c r="B722" s="7" t="s">
        <v>3615</v>
      </c>
      <c r="C722" s="14" t="s">
        <v>3616</v>
      </c>
      <c r="D722" s="14" t="s">
        <v>42</v>
      </c>
      <c r="E722" s="14" t="s">
        <v>43</v>
      </c>
      <c r="F722" s="14" t="s">
        <v>3617</v>
      </c>
      <c r="G722" s="14" t="s">
        <v>3618</v>
      </c>
      <c r="H722" s="14">
        <v>2010</v>
      </c>
      <c r="I722" s="14" t="s">
        <v>119</v>
      </c>
      <c r="J722" s="7" t="s">
        <v>3619</v>
      </c>
      <c r="K722" t="s">
        <v>48</v>
      </c>
    </row>
    <row r="723" spans="1:11" ht="15.75" customHeight="1" x14ac:dyDescent="0.2">
      <c r="A723" s="14" t="s">
        <v>3620</v>
      </c>
      <c r="B723" s="7" t="s">
        <v>3621</v>
      </c>
      <c r="C723" s="14" t="s">
        <v>3622</v>
      </c>
      <c r="D723" s="14" t="s">
        <v>42</v>
      </c>
      <c r="E723" s="14" t="s">
        <v>43</v>
      </c>
      <c r="F723" s="14" t="s">
        <v>1038</v>
      </c>
      <c r="G723" s="14" t="s">
        <v>3623</v>
      </c>
      <c r="H723" s="14">
        <v>2010</v>
      </c>
      <c r="I723" s="14" t="s">
        <v>53</v>
      </c>
      <c r="J723" s="14"/>
      <c r="K723" t="s">
        <v>17</v>
      </c>
    </row>
    <row r="724" spans="1:11" ht="15.75" customHeight="1" x14ac:dyDescent="0.2">
      <c r="A724" s="14" t="s">
        <v>3624</v>
      </c>
      <c r="B724" s="7" t="s">
        <v>3625</v>
      </c>
      <c r="C724" s="14" t="s">
        <v>3626</v>
      </c>
      <c r="D724" s="14" t="s">
        <v>42</v>
      </c>
      <c r="E724" s="14" t="s">
        <v>43</v>
      </c>
      <c r="F724" s="14" t="s">
        <v>1276</v>
      </c>
      <c r="G724" s="14"/>
      <c r="H724" s="14">
        <v>1998</v>
      </c>
      <c r="I724" s="14"/>
      <c r="J724" s="7" t="s">
        <v>3627</v>
      </c>
      <c r="K724" t="s">
        <v>48</v>
      </c>
    </row>
    <row r="725" spans="1:11" ht="15.75" customHeight="1" x14ac:dyDescent="0.2">
      <c r="A725" s="14" t="s">
        <v>3628</v>
      </c>
      <c r="B725" s="7" t="s">
        <v>3629</v>
      </c>
      <c r="C725" s="14" t="s">
        <v>3630</v>
      </c>
      <c r="D725" s="14" t="s">
        <v>42</v>
      </c>
      <c r="E725" s="14" t="s">
        <v>43</v>
      </c>
      <c r="F725" s="14" t="s">
        <v>52</v>
      </c>
      <c r="G725" s="14"/>
      <c r="H725" s="14">
        <v>2004</v>
      </c>
      <c r="I725" s="14"/>
      <c r="J725" s="7" t="s">
        <v>3631</v>
      </c>
      <c r="K725" t="s">
        <v>48</v>
      </c>
    </row>
    <row r="726" spans="1:11" ht="15.75" customHeight="1" x14ac:dyDescent="0.2">
      <c r="A726" s="14" t="s">
        <v>3632</v>
      </c>
      <c r="B726" s="7" t="s">
        <v>3633</v>
      </c>
      <c r="C726" s="14" t="s">
        <v>3634</v>
      </c>
      <c r="D726" s="14" t="s">
        <v>42</v>
      </c>
      <c r="E726" s="14" t="s">
        <v>43</v>
      </c>
      <c r="F726" s="14" t="s">
        <v>3635</v>
      </c>
      <c r="G726" s="14" t="s">
        <v>3636</v>
      </c>
      <c r="H726" s="14">
        <v>2010</v>
      </c>
      <c r="I726" s="14" t="s">
        <v>119</v>
      </c>
      <c r="J726" s="7" t="s">
        <v>3637</v>
      </c>
      <c r="K726" t="s">
        <v>48</v>
      </c>
    </row>
    <row r="727" spans="1:11" ht="15.75" customHeight="1" x14ac:dyDescent="0.2">
      <c r="A727" s="14" t="s">
        <v>3638</v>
      </c>
      <c r="B727" s="7" t="s">
        <v>3639</v>
      </c>
      <c r="C727" s="14"/>
      <c r="D727" s="14" t="s">
        <v>42</v>
      </c>
      <c r="E727" s="14" t="s">
        <v>43</v>
      </c>
      <c r="F727" s="14" t="s">
        <v>3640</v>
      </c>
      <c r="G727" s="14"/>
      <c r="H727" s="9" t="s">
        <v>1505</v>
      </c>
      <c r="I727" s="14" t="s">
        <v>47</v>
      </c>
      <c r="J727" s="7" t="s">
        <v>3641</v>
      </c>
      <c r="K727" t="s">
        <v>48</v>
      </c>
    </row>
    <row r="728" spans="1:11" ht="15.75" customHeight="1" x14ac:dyDescent="0.2">
      <c r="A728" s="14" t="s">
        <v>3642</v>
      </c>
      <c r="B728" s="7" t="s">
        <v>3643</v>
      </c>
      <c r="C728" s="14" t="s">
        <v>3644</v>
      </c>
      <c r="D728" s="14" t="s">
        <v>42</v>
      </c>
      <c r="E728" s="14" t="s">
        <v>43</v>
      </c>
      <c r="F728" s="14" t="s">
        <v>1326</v>
      </c>
      <c r="G728" s="14" t="s">
        <v>3645</v>
      </c>
      <c r="H728" s="9" t="s">
        <v>3646</v>
      </c>
      <c r="I728" s="14"/>
      <c r="J728" s="7" t="s">
        <v>3647</v>
      </c>
      <c r="K728" t="s">
        <v>48</v>
      </c>
    </row>
    <row r="729" spans="1:11" ht="15.75" customHeight="1" x14ac:dyDescent="0.2">
      <c r="A729" s="14" t="s">
        <v>3648</v>
      </c>
      <c r="B729" s="7" t="s">
        <v>3649</v>
      </c>
      <c r="C729" s="14" t="s">
        <v>3650</v>
      </c>
      <c r="D729" s="14" t="s">
        <v>42</v>
      </c>
      <c r="E729" s="14" t="s">
        <v>43</v>
      </c>
      <c r="F729" s="14" t="s">
        <v>845</v>
      </c>
      <c r="G729" s="14" t="s">
        <v>3651</v>
      </c>
      <c r="H729" s="14">
        <v>2004</v>
      </c>
      <c r="I729" s="14"/>
      <c r="J729" s="14" t="s">
        <v>163</v>
      </c>
      <c r="K729" t="s">
        <v>48</v>
      </c>
    </row>
    <row r="730" spans="1:11" ht="15.75" customHeight="1" x14ac:dyDescent="0.2">
      <c r="A730" s="14" t="s">
        <v>3652</v>
      </c>
      <c r="B730" s="7" t="s">
        <v>3653</v>
      </c>
      <c r="C730" s="14" t="s">
        <v>3654</v>
      </c>
      <c r="D730" s="14" t="s">
        <v>42</v>
      </c>
      <c r="E730" s="14" t="s">
        <v>43</v>
      </c>
      <c r="F730" s="14" t="s">
        <v>3655</v>
      </c>
      <c r="G730" s="14" t="s">
        <v>3656</v>
      </c>
      <c r="H730" s="14">
        <v>2004</v>
      </c>
      <c r="I730" s="14" t="s">
        <v>119</v>
      </c>
      <c r="J730" s="7" t="s">
        <v>3657</v>
      </c>
      <c r="K730" t="s">
        <v>48</v>
      </c>
    </row>
    <row r="731" spans="1:11" ht="15.75" customHeight="1" x14ac:dyDescent="0.2">
      <c r="A731" s="14" t="s">
        <v>3658</v>
      </c>
      <c r="B731" s="7" t="s">
        <v>3659</v>
      </c>
      <c r="C731" s="14" t="s">
        <v>3660</v>
      </c>
      <c r="D731" s="14" t="s">
        <v>42</v>
      </c>
      <c r="E731" s="14" t="s">
        <v>43</v>
      </c>
      <c r="F731" s="14" t="s">
        <v>3661</v>
      </c>
      <c r="G731" s="14" t="s">
        <v>3662</v>
      </c>
      <c r="H731" s="14">
        <v>2005</v>
      </c>
      <c r="I731" s="14" t="s">
        <v>53</v>
      </c>
      <c r="J731" s="7" t="s">
        <v>3663</v>
      </c>
      <c r="K731" t="s">
        <v>48</v>
      </c>
    </row>
    <row r="732" spans="1:11" ht="15.75" customHeight="1" x14ac:dyDescent="0.2">
      <c r="A732" s="14" t="s">
        <v>3664</v>
      </c>
      <c r="B732" s="7" t="s">
        <v>3665</v>
      </c>
      <c r="C732" s="14" t="s">
        <v>3666</v>
      </c>
      <c r="D732" s="14" t="s">
        <v>42</v>
      </c>
      <c r="E732" s="14" t="s">
        <v>43</v>
      </c>
      <c r="F732" s="14" t="s">
        <v>44</v>
      </c>
      <c r="G732" s="14"/>
      <c r="H732" s="14">
        <v>2006</v>
      </c>
      <c r="I732" s="14"/>
      <c r="J732" s="7" t="s">
        <v>3667</v>
      </c>
      <c r="K732" t="s">
        <v>48</v>
      </c>
    </row>
    <row r="733" spans="1:11" ht="15.75" customHeight="1" x14ac:dyDescent="0.2">
      <c r="A733" s="14" t="s">
        <v>3668</v>
      </c>
      <c r="B733" s="7" t="s">
        <v>3669</v>
      </c>
      <c r="C733" s="14" t="s">
        <v>3670</v>
      </c>
      <c r="D733" s="14" t="s">
        <v>42</v>
      </c>
      <c r="E733" s="14" t="s">
        <v>43</v>
      </c>
      <c r="F733" s="14" t="s">
        <v>1163</v>
      </c>
      <c r="G733" s="14" t="s">
        <v>3671</v>
      </c>
      <c r="H733" s="9" t="s">
        <v>1365</v>
      </c>
      <c r="I733" s="14" t="s">
        <v>119</v>
      </c>
      <c r="J733" s="7" t="s">
        <v>3672</v>
      </c>
      <c r="K733" t="s">
        <v>48</v>
      </c>
    </row>
    <row r="734" spans="1:11" ht="15.75" customHeight="1" x14ac:dyDescent="0.2">
      <c r="A734" s="14" t="s">
        <v>3673</v>
      </c>
      <c r="B734" s="7" t="s">
        <v>3674</v>
      </c>
      <c r="C734" s="14" t="s">
        <v>3675</v>
      </c>
      <c r="D734" s="14" t="s">
        <v>42</v>
      </c>
      <c r="E734" s="14" t="s">
        <v>43</v>
      </c>
      <c r="F734" s="14" t="s">
        <v>44</v>
      </c>
      <c r="G734" s="14" t="s">
        <v>3676</v>
      </c>
      <c r="H734" s="14">
        <v>2004</v>
      </c>
      <c r="I734" s="14" t="s">
        <v>47</v>
      </c>
      <c r="J734" s="7" t="s">
        <v>3677</v>
      </c>
      <c r="K734" t="s">
        <v>48</v>
      </c>
    </row>
    <row r="735" spans="1:11" ht="15.75" customHeight="1" x14ac:dyDescent="0.2">
      <c r="A735" s="14" t="s">
        <v>3678</v>
      </c>
      <c r="B735" s="7" t="s">
        <v>3679</v>
      </c>
      <c r="C735" s="14" t="s">
        <v>3680</v>
      </c>
      <c r="D735" s="14" t="s">
        <v>42</v>
      </c>
      <c r="E735" s="14" t="s">
        <v>43</v>
      </c>
      <c r="F735" s="14" t="s">
        <v>44</v>
      </c>
      <c r="G735" s="14" t="s">
        <v>3681</v>
      </c>
      <c r="H735" s="14">
        <v>2008</v>
      </c>
      <c r="I735" s="14" t="s">
        <v>53</v>
      </c>
      <c r="J735" s="7" t="s">
        <v>3682</v>
      </c>
      <c r="K735" t="s">
        <v>55</v>
      </c>
    </row>
    <row r="736" spans="1:11" ht="15.75" customHeight="1" x14ac:dyDescent="0.2">
      <c r="A736" s="14" t="s">
        <v>3683</v>
      </c>
      <c r="B736" s="7" t="s">
        <v>3684</v>
      </c>
      <c r="C736" s="14" t="s">
        <v>3685</v>
      </c>
      <c r="D736" s="14" t="s">
        <v>42</v>
      </c>
      <c r="E736" s="14" t="s">
        <v>43</v>
      </c>
      <c r="F736" s="14" t="s">
        <v>44</v>
      </c>
      <c r="G736" s="14" t="s">
        <v>3686</v>
      </c>
      <c r="H736" s="9" t="s">
        <v>1333</v>
      </c>
      <c r="I736" s="14" t="s">
        <v>47</v>
      </c>
      <c r="J736" s="14"/>
      <c r="K736" t="s">
        <v>48</v>
      </c>
    </row>
    <row r="737" spans="1:11" ht="15.75" customHeight="1" x14ac:dyDescent="0.2">
      <c r="A737" s="14" t="s">
        <v>3687</v>
      </c>
      <c r="B737" s="7" t="s">
        <v>3688</v>
      </c>
      <c r="C737" s="14" t="s">
        <v>3689</v>
      </c>
      <c r="D737" s="14" t="s">
        <v>42</v>
      </c>
      <c r="E737" s="14" t="s">
        <v>43</v>
      </c>
      <c r="F737" s="14" t="s">
        <v>3690</v>
      </c>
      <c r="G737" s="14" t="s">
        <v>3691</v>
      </c>
      <c r="H737" s="14">
        <v>2010</v>
      </c>
      <c r="I737" s="14" t="s">
        <v>53</v>
      </c>
      <c r="J737" s="14"/>
      <c r="K737" t="s">
        <v>48</v>
      </c>
    </row>
    <row r="738" spans="1:11" ht="15.75" customHeight="1" x14ac:dyDescent="0.2">
      <c r="A738" s="14" t="s">
        <v>3692</v>
      </c>
      <c r="B738" s="7" t="s">
        <v>3693</v>
      </c>
      <c r="C738" s="14" t="s">
        <v>3694</v>
      </c>
      <c r="D738" s="14" t="s">
        <v>42</v>
      </c>
      <c r="E738" s="14" t="s">
        <v>43</v>
      </c>
      <c r="F738" s="14" t="s">
        <v>124</v>
      </c>
      <c r="G738" s="14" t="s">
        <v>3695</v>
      </c>
      <c r="H738" s="9" t="s">
        <v>692</v>
      </c>
      <c r="I738" s="14"/>
      <c r="J738" s="7" t="s">
        <v>3696</v>
      </c>
      <c r="K738" t="s">
        <v>48</v>
      </c>
    </row>
    <row r="739" spans="1:11" ht="15.75" customHeight="1" x14ac:dyDescent="0.2">
      <c r="A739" s="14" t="s">
        <v>3697</v>
      </c>
      <c r="B739" s="7" t="s">
        <v>3698</v>
      </c>
      <c r="C739" s="14" t="s">
        <v>3699</v>
      </c>
      <c r="D739" s="14" t="s">
        <v>42</v>
      </c>
      <c r="E739" s="14" t="s">
        <v>43</v>
      </c>
      <c r="F739" s="14" t="s">
        <v>44</v>
      </c>
      <c r="G739" s="14" t="s">
        <v>3700</v>
      </c>
      <c r="H739" s="9" t="s">
        <v>382</v>
      </c>
      <c r="I739" s="14" t="s">
        <v>47</v>
      </c>
      <c r="J739" s="14"/>
      <c r="K739" t="s">
        <v>48</v>
      </c>
    </row>
    <row r="740" spans="1:11" ht="15.75" customHeight="1" x14ac:dyDescent="0.2">
      <c r="A740" s="14" t="s">
        <v>3701</v>
      </c>
      <c r="B740" s="7" t="s">
        <v>3702</v>
      </c>
      <c r="C740" s="14" t="s">
        <v>3703</v>
      </c>
      <c r="D740" s="14" t="s">
        <v>42</v>
      </c>
      <c r="E740" s="14" t="s">
        <v>43</v>
      </c>
      <c r="F740" s="14" t="s">
        <v>2202</v>
      </c>
      <c r="G740" s="14" t="s">
        <v>3704</v>
      </c>
      <c r="H740" s="14">
        <v>2006</v>
      </c>
      <c r="I740" s="14" t="s">
        <v>47</v>
      </c>
      <c r="J740" s="7" t="s">
        <v>3705</v>
      </c>
      <c r="K740" t="s">
        <v>48</v>
      </c>
    </row>
    <row r="741" spans="1:11" ht="15.75" customHeight="1" x14ac:dyDescent="0.2">
      <c r="A741" s="14" t="s">
        <v>3706</v>
      </c>
      <c r="B741" s="7" t="s">
        <v>3707</v>
      </c>
      <c r="C741" s="14" t="s">
        <v>3708</v>
      </c>
      <c r="D741" s="14" t="s">
        <v>42</v>
      </c>
      <c r="E741" s="14" t="s">
        <v>43</v>
      </c>
      <c r="F741" s="14" t="s">
        <v>44</v>
      </c>
      <c r="G741" s="14" t="s">
        <v>3709</v>
      </c>
      <c r="H741" s="9" t="s">
        <v>2333</v>
      </c>
      <c r="I741" s="14" t="s">
        <v>119</v>
      </c>
      <c r="J741" s="7" t="s">
        <v>3710</v>
      </c>
      <c r="K741" t="s">
        <v>55</v>
      </c>
    </row>
    <row r="742" spans="1:11" ht="15.75" customHeight="1" x14ac:dyDescent="0.2">
      <c r="A742" s="14" t="s">
        <v>3711</v>
      </c>
      <c r="B742" s="7" t="s">
        <v>3712</v>
      </c>
      <c r="C742" s="14" t="s">
        <v>3713</v>
      </c>
      <c r="D742" s="14" t="s">
        <v>42</v>
      </c>
      <c r="E742" s="14" t="s">
        <v>43</v>
      </c>
      <c r="F742" s="14" t="s">
        <v>44</v>
      </c>
      <c r="G742" s="14" t="s">
        <v>3714</v>
      </c>
      <c r="H742" s="14">
        <v>2009</v>
      </c>
      <c r="I742" s="14"/>
      <c r="J742" s="7" t="s">
        <v>3715</v>
      </c>
      <c r="K742" t="s">
        <v>48</v>
      </c>
    </row>
    <row r="743" spans="1:11" ht="15.75" customHeight="1" x14ac:dyDescent="0.2">
      <c r="A743" s="14" t="s">
        <v>3716</v>
      </c>
      <c r="B743" s="7" t="s">
        <v>3717</v>
      </c>
      <c r="C743" s="14" t="s">
        <v>3718</v>
      </c>
      <c r="D743" s="14" t="s">
        <v>42</v>
      </c>
      <c r="E743" s="14" t="s">
        <v>43</v>
      </c>
      <c r="F743" s="14" t="s">
        <v>44</v>
      </c>
      <c r="G743" s="14" t="s">
        <v>3719</v>
      </c>
      <c r="H743" s="9" t="s">
        <v>3209</v>
      </c>
      <c r="I743" s="14" t="s">
        <v>119</v>
      </c>
      <c r="J743" s="7" t="s">
        <v>3720</v>
      </c>
      <c r="K743" t="s">
        <v>48</v>
      </c>
    </row>
    <row r="744" spans="1:11" ht="15.75" customHeight="1" x14ac:dyDescent="0.2">
      <c r="A744" s="14" t="s">
        <v>3721</v>
      </c>
      <c r="B744" s="7" t="s">
        <v>3722</v>
      </c>
      <c r="C744" s="14" t="s">
        <v>3723</v>
      </c>
      <c r="D744" s="14" t="s">
        <v>42</v>
      </c>
      <c r="E744" s="14" t="s">
        <v>43</v>
      </c>
      <c r="F744" s="14" t="s">
        <v>578</v>
      </c>
      <c r="G744" s="14" t="s">
        <v>3724</v>
      </c>
      <c r="H744" s="14">
        <v>2010</v>
      </c>
      <c r="I744" s="14"/>
      <c r="J744" s="14" t="s">
        <v>163</v>
      </c>
      <c r="K744" t="s">
        <v>48</v>
      </c>
    </row>
    <row r="745" spans="1:11" ht="15.75" customHeight="1" x14ac:dyDescent="0.2">
      <c r="A745" s="14" t="s">
        <v>3725</v>
      </c>
      <c r="B745" s="7" t="s">
        <v>3726</v>
      </c>
      <c r="C745" s="14" t="s">
        <v>3727</v>
      </c>
      <c r="D745" s="14" t="s">
        <v>42</v>
      </c>
      <c r="E745" s="14" t="s">
        <v>43</v>
      </c>
      <c r="F745" s="14" t="s">
        <v>3728</v>
      </c>
      <c r="G745" s="14" t="s">
        <v>3729</v>
      </c>
      <c r="H745" s="14">
        <v>1991</v>
      </c>
      <c r="I745" s="14" t="s">
        <v>47</v>
      </c>
      <c r="J745" s="14"/>
      <c r="K745" t="s">
        <v>48</v>
      </c>
    </row>
    <row r="746" spans="1:11" ht="15.75" customHeight="1" x14ac:dyDescent="0.2">
      <c r="A746" s="14" t="s">
        <v>3730</v>
      </c>
      <c r="B746" s="7" t="s">
        <v>3731</v>
      </c>
      <c r="C746" s="14" t="s">
        <v>3732</v>
      </c>
      <c r="D746" s="14" t="s">
        <v>42</v>
      </c>
      <c r="E746" s="14" t="s">
        <v>43</v>
      </c>
      <c r="F746" s="14" t="s">
        <v>3733</v>
      </c>
      <c r="G746" s="14" t="s">
        <v>3734</v>
      </c>
      <c r="H746" s="14">
        <v>1990</v>
      </c>
      <c r="I746" s="14" t="s">
        <v>47</v>
      </c>
      <c r="J746" s="7" t="s">
        <v>3735</v>
      </c>
      <c r="K746" t="s">
        <v>17</v>
      </c>
    </row>
    <row r="747" spans="1:11" ht="15.75" customHeight="1" x14ac:dyDescent="0.2">
      <c r="A747" s="14" t="s">
        <v>3736</v>
      </c>
      <c r="B747" s="7" t="s">
        <v>3737</v>
      </c>
      <c r="C747" s="14" t="s">
        <v>3738</v>
      </c>
      <c r="D747" s="14" t="s">
        <v>42</v>
      </c>
      <c r="E747" s="14" t="s">
        <v>43</v>
      </c>
      <c r="F747" s="14" t="s">
        <v>985</v>
      </c>
      <c r="G747" s="14"/>
      <c r="H747" s="14">
        <v>2008</v>
      </c>
      <c r="I747" s="14" t="s">
        <v>47</v>
      </c>
      <c r="J747" s="14"/>
      <c r="K747" t="s">
        <v>48</v>
      </c>
    </row>
    <row r="748" spans="1:11" ht="15.75" customHeight="1" x14ac:dyDescent="0.2">
      <c r="A748" s="14" t="s">
        <v>3739</v>
      </c>
      <c r="B748" s="7" t="s">
        <v>3740</v>
      </c>
      <c r="C748" s="14" t="s">
        <v>3741</v>
      </c>
      <c r="D748" s="14" t="s">
        <v>42</v>
      </c>
      <c r="E748" s="14" t="s">
        <v>43</v>
      </c>
      <c r="F748" s="14" t="s">
        <v>3016</v>
      </c>
      <c r="G748" s="14" t="s">
        <v>3742</v>
      </c>
      <c r="H748" s="14">
        <v>2006</v>
      </c>
      <c r="I748" s="14"/>
      <c r="J748" s="7" t="s">
        <v>3743</v>
      </c>
      <c r="K748" t="s">
        <v>17</v>
      </c>
    </row>
    <row r="749" spans="1:11" ht="15.75" customHeight="1" x14ac:dyDescent="0.2">
      <c r="A749" s="14" t="s">
        <v>3744</v>
      </c>
      <c r="B749" s="7" t="s">
        <v>3745</v>
      </c>
      <c r="C749" s="14" t="s">
        <v>3746</v>
      </c>
      <c r="D749" s="14" t="s">
        <v>42</v>
      </c>
      <c r="E749" s="14" t="s">
        <v>43</v>
      </c>
      <c r="F749" s="14" t="s">
        <v>985</v>
      </c>
      <c r="G749" s="14" t="s">
        <v>3747</v>
      </c>
      <c r="H749" s="14">
        <v>1998</v>
      </c>
      <c r="I749" s="14" t="s">
        <v>47</v>
      </c>
      <c r="J749" s="7" t="s">
        <v>3748</v>
      </c>
      <c r="K749" t="s">
        <v>48</v>
      </c>
    </row>
    <row r="750" spans="1:11" ht="15.75" customHeight="1" x14ac:dyDescent="0.2">
      <c r="A750" s="14" t="s">
        <v>3749</v>
      </c>
      <c r="B750" s="7" t="s">
        <v>3750</v>
      </c>
      <c r="C750" s="14" t="s">
        <v>3751</v>
      </c>
      <c r="D750" s="14" t="s">
        <v>42</v>
      </c>
      <c r="E750" s="14" t="s">
        <v>43</v>
      </c>
      <c r="F750" s="14" t="s">
        <v>1755</v>
      </c>
      <c r="G750" s="14" t="s">
        <v>3752</v>
      </c>
      <c r="H750" s="14">
        <v>2002</v>
      </c>
      <c r="I750" s="14" t="s">
        <v>47</v>
      </c>
      <c r="J750" s="14"/>
      <c r="K750" t="s">
        <v>48</v>
      </c>
    </row>
    <row r="751" spans="1:11" ht="15.75" customHeight="1" x14ac:dyDescent="0.2">
      <c r="A751" s="14" t="s">
        <v>3753</v>
      </c>
      <c r="B751" s="7" t="s">
        <v>3754</v>
      </c>
      <c r="C751" s="14" t="s">
        <v>3755</v>
      </c>
      <c r="D751" s="14" t="s">
        <v>42</v>
      </c>
      <c r="E751" s="14" t="s">
        <v>43</v>
      </c>
      <c r="F751" s="14" t="s">
        <v>44</v>
      </c>
      <c r="G751" s="14" t="s">
        <v>3756</v>
      </c>
      <c r="H751" s="9" t="s">
        <v>1365</v>
      </c>
      <c r="I751" s="14" t="s">
        <v>47</v>
      </c>
      <c r="J751" s="7" t="s">
        <v>3757</v>
      </c>
      <c r="K751" t="s">
        <v>48</v>
      </c>
    </row>
    <row r="752" spans="1:11" ht="15.75" customHeight="1" x14ac:dyDescent="0.2">
      <c r="A752" s="14" t="s">
        <v>3758</v>
      </c>
      <c r="B752" s="7" t="s">
        <v>3759</v>
      </c>
      <c r="C752" s="14" t="s">
        <v>3760</v>
      </c>
      <c r="D752" s="14" t="s">
        <v>42</v>
      </c>
      <c r="E752" s="14" t="s">
        <v>43</v>
      </c>
      <c r="F752" s="14" t="s">
        <v>1516</v>
      </c>
      <c r="G752" s="14" t="s">
        <v>3761</v>
      </c>
      <c r="H752" s="14">
        <v>2006</v>
      </c>
      <c r="I752" s="14" t="s">
        <v>47</v>
      </c>
      <c r="J752" s="7" t="s">
        <v>3762</v>
      </c>
      <c r="K752" t="s">
        <v>48</v>
      </c>
    </row>
    <row r="753" spans="1:11" ht="15.75" customHeight="1" x14ac:dyDescent="0.2">
      <c r="A753" s="14" t="s">
        <v>3763</v>
      </c>
      <c r="B753" s="7" t="s">
        <v>3764</v>
      </c>
      <c r="C753" s="14" t="s">
        <v>3765</v>
      </c>
      <c r="D753" s="14" t="s">
        <v>42</v>
      </c>
      <c r="E753" s="14" t="s">
        <v>43</v>
      </c>
      <c r="F753" s="14" t="s">
        <v>3766</v>
      </c>
      <c r="G753" s="14" t="s">
        <v>533</v>
      </c>
      <c r="H753" s="14">
        <v>2001</v>
      </c>
      <c r="I753" s="14"/>
      <c r="J753" s="7" t="s">
        <v>3767</v>
      </c>
      <c r="K753" t="s">
        <v>48</v>
      </c>
    </row>
    <row r="754" spans="1:11" ht="15.75" customHeight="1" x14ac:dyDescent="0.2">
      <c r="A754" s="14" t="s">
        <v>3768</v>
      </c>
      <c r="B754" s="7" t="s">
        <v>3769</v>
      </c>
      <c r="C754" s="14" t="s">
        <v>3770</v>
      </c>
      <c r="D754" s="14" t="s">
        <v>42</v>
      </c>
      <c r="E754" s="14" t="s">
        <v>43</v>
      </c>
      <c r="F754" s="14" t="s">
        <v>124</v>
      </c>
      <c r="G754" s="14" t="s">
        <v>3771</v>
      </c>
      <c r="H754" s="14">
        <v>2006</v>
      </c>
      <c r="I754" s="14"/>
      <c r="J754" s="14"/>
      <c r="K754" t="s">
        <v>48</v>
      </c>
    </row>
    <row r="755" spans="1:11" ht="15.75" customHeight="1" x14ac:dyDescent="0.2">
      <c r="A755" s="14" t="s">
        <v>3772</v>
      </c>
      <c r="B755" s="7" t="s">
        <v>3773</v>
      </c>
      <c r="C755" s="14" t="s">
        <v>3774</v>
      </c>
      <c r="D755" s="14" t="s">
        <v>42</v>
      </c>
      <c r="E755" s="14" t="s">
        <v>43</v>
      </c>
      <c r="F755" s="14" t="s">
        <v>578</v>
      </c>
      <c r="G755" s="14" t="s">
        <v>3775</v>
      </c>
      <c r="H755" s="14">
        <v>2005</v>
      </c>
      <c r="I755" s="14" t="s">
        <v>119</v>
      </c>
      <c r="J755" s="7" t="s">
        <v>3776</v>
      </c>
      <c r="K755" t="s">
        <v>48</v>
      </c>
    </row>
    <row r="756" spans="1:11" ht="15.75" customHeight="1" x14ac:dyDescent="0.2">
      <c r="A756" s="14" t="s">
        <v>3777</v>
      </c>
      <c r="B756" s="7" t="s">
        <v>3778</v>
      </c>
      <c r="C756" s="14" t="s">
        <v>3779</v>
      </c>
      <c r="D756" s="14" t="s">
        <v>42</v>
      </c>
      <c r="E756" s="14" t="s">
        <v>43</v>
      </c>
      <c r="F756" s="14"/>
      <c r="G756" s="14" t="s">
        <v>3780</v>
      </c>
      <c r="H756" s="14">
        <v>1995</v>
      </c>
      <c r="I756" s="14" t="s">
        <v>53</v>
      </c>
      <c r="J756" s="7" t="s">
        <v>3781</v>
      </c>
      <c r="K756" t="s">
        <v>48</v>
      </c>
    </row>
    <row r="757" spans="1:11" ht="15.75" customHeight="1" x14ac:dyDescent="0.2">
      <c r="A757" s="14" t="s">
        <v>3782</v>
      </c>
      <c r="B757" s="7" t="s">
        <v>3783</v>
      </c>
      <c r="C757" s="14" t="s">
        <v>3784</v>
      </c>
      <c r="D757" s="14" t="s">
        <v>42</v>
      </c>
      <c r="E757" s="14" t="s">
        <v>43</v>
      </c>
      <c r="F757" s="14" t="s">
        <v>3785</v>
      </c>
      <c r="G757" s="14" t="s">
        <v>3786</v>
      </c>
      <c r="H757" s="14">
        <v>1988</v>
      </c>
      <c r="I757" s="14" t="s">
        <v>47</v>
      </c>
      <c r="J757" s="7" t="s">
        <v>3787</v>
      </c>
      <c r="K757" t="s">
        <v>17</v>
      </c>
    </row>
    <row r="758" spans="1:11" ht="15.75" customHeight="1" x14ac:dyDescent="0.2">
      <c r="A758" s="14" t="s">
        <v>3788</v>
      </c>
      <c r="B758" s="7" t="s">
        <v>3789</v>
      </c>
      <c r="C758" s="14" t="s">
        <v>3790</v>
      </c>
      <c r="D758" s="14" t="s">
        <v>42</v>
      </c>
      <c r="E758" s="14" t="s">
        <v>43</v>
      </c>
      <c r="F758" s="14" t="s">
        <v>3785</v>
      </c>
      <c r="G758" s="14" t="s">
        <v>3791</v>
      </c>
      <c r="H758" s="14">
        <v>2005</v>
      </c>
      <c r="I758" s="14"/>
      <c r="J758" s="14"/>
      <c r="K758" t="s">
        <v>48</v>
      </c>
    </row>
    <row r="759" spans="1:11" ht="15.75" customHeight="1" x14ac:dyDescent="0.2">
      <c r="A759" s="14" t="s">
        <v>3792</v>
      </c>
      <c r="B759" s="7" t="s">
        <v>3793</v>
      </c>
      <c r="C759" s="14" t="s">
        <v>3792</v>
      </c>
      <c r="D759" s="14" t="s">
        <v>42</v>
      </c>
      <c r="E759" s="14" t="s">
        <v>43</v>
      </c>
      <c r="F759" s="14" t="s">
        <v>3794</v>
      </c>
      <c r="G759" s="14" t="s">
        <v>3795</v>
      </c>
      <c r="H759" s="14">
        <v>2005</v>
      </c>
      <c r="I759" s="14" t="s">
        <v>53</v>
      </c>
      <c r="J759" s="7" t="s">
        <v>3796</v>
      </c>
      <c r="K759" t="s">
        <v>48</v>
      </c>
    </row>
    <row r="760" spans="1:11" ht="15.75" customHeight="1" x14ac:dyDescent="0.2">
      <c r="A760" s="14" t="s">
        <v>3797</v>
      </c>
      <c r="B760" s="7" t="s">
        <v>3798</v>
      </c>
      <c r="C760" s="14" t="s">
        <v>3799</v>
      </c>
      <c r="D760" s="14" t="s">
        <v>42</v>
      </c>
      <c r="E760" s="14" t="s">
        <v>43</v>
      </c>
      <c r="F760" s="14" t="s">
        <v>68</v>
      </c>
      <c r="G760" s="14" t="s">
        <v>3800</v>
      </c>
      <c r="H760" s="9" t="s">
        <v>1360</v>
      </c>
      <c r="I760" s="14" t="s">
        <v>47</v>
      </c>
      <c r="J760" s="14"/>
      <c r="K760" t="s">
        <v>48</v>
      </c>
    </row>
    <row r="761" spans="1:11" ht="15.75" customHeight="1" x14ac:dyDescent="0.2">
      <c r="A761" s="14" t="s">
        <v>3801</v>
      </c>
      <c r="B761" s="7" t="s">
        <v>3802</v>
      </c>
      <c r="C761" s="14" t="s">
        <v>3803</v>
      </c>
      <c r="D761" s="14" t="s">
        <v>42</v>
      </c>
      <c r="E761" s="14" t="s">
        <v>43</v>
      </c>
      <c r="F761" s="14" t="s">
        <v>44</v>
      </c>
      <c r="G761" s="14" t="s">
        <v>3804</v>
      </c>
      <c r="H761" s="9" t="s">
        <v>523</v>
      </c>
      <c r="I761" s="14" t="s">
        <v>47</v>
      </c>
      <c r="J761" s="7" t="s">
        <v>3805</v>
      </c>
      <c r="K761" t="s">
        <v>48</v>
      </c>
    </row>
    <row r="762" spans="1:11" ht="15.75" customHeight="1" x14ac:dyDescent="0.2">
      <c r="A762" s="14" t="s">
        <v>3806</v>
      </c>
      <c r="B762" s="7" t="s">
        <v>3807</v>
      </c>
      <c r="C762" s="14" t="s">
        <v>3808</v>
      </c>
      <c r="D762" s="14" t="s">
        <v>42</v>
      </c>
      <c r="E762" s="14" t="s">
        <v>43</v>
      </c>
      <c r="F762" s="14" t="s">
        <v>44</v>
      </c>
      <c r="G762" s="14"/>
      <c r="H762" s="14">
        <v>2000</v>
      </c>
      <c r="I762" s="14" t="s">
        <v>47</v>
      </c>
      <c r="J762" s="14"/>
      <c r="K762" t="s">
        <v>48</v>
      </c>
    </row>
    <row r="763" spans="1:11" ht="15.75" customHeight="1" x14ac:dyDescent="0.2">
      <c r="A763" s="14" t="s">
        <v>3809</v>
      </c>
      <c r="B763" s="7" t="s">
        <v>3810</v>
      </c>
      <c r="C763" s="14" t="s">
        <v>3811</v>
      </c>
      <c r="D763" s="14" t="s">
        <v>42</v>
      </c>
      <c r="E763" s="14" t="s">
        <v>43</v>
      </c>
      <c r="F763" s="14" t="s">
        <v>2746</v>
      </c>
      <c r="G763" s="14"/>
      <c r="H763" s="14">
        <v>1997</v>
      </c>
      <c r="I763" s="14"/>
      <c r="J763" s="7" t="s">
        <v>3812</v>
      </c>
      <c r="K763" t="s">
        <v>48</v>
      </c>
    </row>
    <row r="764" spans="1:11" ht="15.75" customHeight="1" x14ac:dyDescent="0.2">
      <c r="A764" s="14" t="s">
        <v>3813</v>
      </c>
      <c r="B764" s="7" t="s">
        <v>3814</v>
      </c>
      <c r="C764" s="14" t="s">
        <v>3815</v>
      </c>
      <c r="D764" s="14" t="s">
        <v>42</v>
      </c>
      <c r="E764" s="14" t="s">
        <v>43</v>
      </c>
      <c r="F764" s="14" t="s">
        <v>44</v>
      </c>
      <c r="G764" s="14" t="s">
        <v>2948</v>
      </c>
      <c r="H764" s="9" t="s">
        <v>3816</v>
      </c>
      <c r="I764" s="14"/>
      <c r="J764" s="14"/>
      <c r="K764" t="s">
        <v>48</v>
      </c>
    </row>
    <row r="765" spans="1:11" ht="15.75" customHeight="1" x14ac:dyDescent="0.2">
      <c r="A765" s="14" t="s">
        <v>3817</v>
      </c>
      <c r="B765" s="7" t="s">
        <v>3818</v>
      </c>
      <c r="C765" s="14" t="s">
        <v>3819</v>
      </c>
      <c r="D765" s="14" t="s">
        <v>42</v>
      </c>
      <c r="E765" s="14" t="s">
        <v>43</v>
      </c>
      <c r="F765" s="14" t="s">
        <v>1755</v>
      </c>
      <c r="G765" s="14" t="s">
        <v>3820</v>
      </c>
      <c r="H765" s="14">
        <v>2009</v>
      </c>
      <c r="I765" s="14"/>
      <c r="J765" s="7" t="s">
        <v>3821</v>
      </c>
      <c r="K765" t="s">
        <v>48</v>
      </c>
    </row>
    <row r="766" spans="1:11" ht="15.75" customHeight="1" x14ac:dyDescent="0.2">
      <c r="A766" s="14" t="s">
        <v>3822</v>
      </c>
      <c r="B766" s="7" t="s">
        <v>3823</v>
      </c>
      <c r="C766" s="14" t="s">
        <v>3824</v>
      </c>
      <c r="D766" s="14" t="s">
        <v>42</v>
      </c>
      <c r="E766" s="14" t="s">
        <v>43</v>
      </c>
      <c r="F766" s="14" t="s">
        <v>2464</v>
      </c>
      <c r="G766" s="14" t="s">
        <v>3825</v>
      </c>
      <c r="H766" s="14">
        <v>1990</v>
      </c>
      <c r="I766" s="14" t="s">
        <v>47</v>
      </c>
      <c r="J766" s="7" t="s">
        <v>3826</v>
      </c>
      <c r="K766" t="s">
        <v>48</v>
      </c>
    </row>
    <row r="767" spans="1:11" ht="15.75" customHeight="1" x14ac:dyDescent="0.2">
      <c r="A767" s="14" t="s">
        <v>3827</v>
      </c>
      <c r="B767" s="7" t="s">
        <v>3828</v>
      </c>
      <c r="C767" s="14" t="s">
        <v>3829</v>
      </c>
      <c r="D767" s="14" t="s">
        <v>42</v>
      </c>
      <c r="E767" s="14" t="s">
        <v>43</v>
      </c>
      <c r="F767" s="14" t="s">
        <v>44</v>
      </c>
      <c r="G767" s="14"/>
      <c r="H767" s="14">
        <v>2007</v>
      </c>
      <c r="I767" s="14" t="s">
        <v>47</v>
      </c>
      <c r="J767" s="14"/>
      <c r="K767" t="s">
        <v>48</v>
      </c>
    </row>
    <row r="768" spans="1:11" ht="15.75" customHeight="1" x14ac:dyDescent="0.2">
      <c r="A768" s="14" t="s">
        <v>3830</v>
      </c>
      <c r="B768" s="7" t="s">
        <v>3831</v>
      </c>
      <c r="C768" s="14" t="s">
        <v>3832</v>
      </c>
      <c r="D768" s="14" t="s">
        <v>42</v>
      </c>
      <c r="E768" s="14" t="s">
        <v>43</v>
      </c>
      <c r="F768" s="14" t="s">
        <v>85</v>
      </c>
      <c r="G768" s="14" t="s">
        <v>3833</v>
      </c>
      <c r="H768" s="14">
        <v>2000</v>
      </c>
      <c r="I768" s="14"/>
      <c r="J768" s="7" t="s">
        <v>3834</v>
      </c>
      <c r="K768" t="s">
        <v>48</v>
      </c>
    </row>
    <row r="769" spans="1:11" ht="15.75" customHeight="1" x14ac:dyDescent="0.2">
      <c r="A769" s="14" t="s">
        <v>3835</v>
      </c>
      <c r="B769" s="7" t="s">
        <v>3836</v>
      </c>
      <c r="C769" s="14" t="s">
        <v>3837</v>
      </c>
      <c r="D769" s="14" t="s">
        <v>42</v>
      </c>
      <c r="E769" s="14" t="s">
        <v>43</v>
      </c>
      <c r="F769" s="14" t="s">
        <v>44</v>
      </c>
      <c r="G769" s="14" t="s">
        <v>3838</v>
      </c>
      <c r="H769" s="9" t="s">
        <v>382</v>
      </c>
      <c r="I769" s="14" t="s">
        <v>119</v>
      </c>
      <c r="J769" s="14"/>
      <c r="K769" t="s">
        <v>17</v>
      </c>
    </row>
    <row r="770" spans="1:11" ht="15.75" customHeight="1" x14ac:dyDescent="0.2">
      <c r="A770" s="14" t="s">
        <v>3839</v>
      </c>
      <c r="B770" s="7" t="s">
        <v>3840</v>
      </c>
      <c r="C770" s="14" t="s">
        <v>3841</v>
      </c>
      <c r="D770" s="14" t="s">
        <v>42</v>
      </c>
      <c r="E770" s="14" t="s">
        <v>43</v>
      </c>
      <c r="F770" s="14" t="s">
        <v>240</v>
      </c>
      <c r="G770" s="14" t="s">
        <v>3842</v>
      </c>
      <c r="H770" s="14">
        <v>2008</v>
      </c>
      <c r="I770" s="14" t="s">
        <v>119</v>
      </c>
      <c r="J770" s="14"/>
      <c r="K770" t="s">
        <v>48</v>
      </c>
    </row>
    <row r="771" spans="1:11" ht="15.75" customHeight="1" x14ac:dyDescent="0.2">
      <c r="A771" s="14" t="s">
        <v>3843</v>
      </c>
      <c r="B771" s="7" t="s">
        <v>3844</v>
      </c>
      <c r="C771" s="14" t="s">
        <v>3845</v>
      </c>
      <c r="D771" s="14" t="s">
        <v>42</v>
      </c>
      <c r="E771" s="14" t="s">
        <v>43</v>
      </c>
      <c r="F771" s="14" t="s">
        <v>1116</v>
      </c>
      <c r="G771" s="14" t="s">
        <v>533</v>
      </c>
      <c r="H771" s="14">
        <v>1992</v>
      </c>
      <c r="I771" s="14"/>
      <c r="J771" s="7" t="s">
        <v>3846</v>
      </c>
      <c r="K771" t="s">
        <v>48</v>
      </c>
    </row>
    <row r="772" spans="1:11" ht="15.75" customHeight="1" x14ac:dyDescent="0.2">
      <c r="A772" s="14" t="s">
        <v>3847</v>
      </c>
      <c r="B772" s="7" t="s">
        <v>3848</v>
      </c>
      <c r="C772" s="14" t="s">
        <v>3849</v>
      </c>
      <c r="D772" s="14" t="s">
        <v>42</v>
      </c>
      <c r="E772" s="14" t="s">
        <v>43</v>
      </c>
      <c r="F772" s="14" t="s">
        <v>3850</v>
      </c>
      <c r="G772" s="14" t="s">
        <v>3851</v>
      </c>
      <c r="H772" s="9" t="s">
        <v>3852</v>
      </c>
      <c r="I772" s="14" t="s">
        <v>119</v>
      </c>
      <c r="J772" s="14"/>
      <c r="K772" t="s">
        <v>48</v>
      </c>
    </row>
    <row r="773" spans="1:11" ht="15.75" customHeight="1" x14ac:dyDescent="0.2">
      <c r="A773" s="14" t="s">
        <v>3853</v>
      </c>
      <c r="B773" s="7" t="s">
        <v>3854</v>
      </c>
      <c r="C773" s="14" t="s">
        <v>3855</v>
      </c>
      <c r="D773" s="14" t="s">
        <v>42</v>
      </c>
      <c r="E773" s="14" t="s">
        <v>43</v>
      </c>
      <c r="F773" s="14" t="s">
        <v>527</v>
      </c>
      <c r="G773" s="14" t="s">
        <v>3856</v>
      </c>
      <c r="H773" s="14">
        <v>2008</v>
      </c>
      <c r="I773" s="14" t="s">
        <v>119</v>
      </c>
      <c r="J773" s="7" t="s">
        <v>3857</v>
      </c>
      <c r="K773" t="s">
        <v>48</v>
      </c>
    </row>
    <row r="774" spans="1:11" ht="15.75" customHeight="1" x14ac:dyDescent="0.2">
      <c r="A774" s="14" t="s">
        <v>3858</v>
      </c>
      <c r="B774" s="7" t="s">
        <v>3859</v>
      </c>
      <c r="C774" s="14" t="s">
        <v>3860</v>
      </c>
      <c r="D774" s="14" t="s">
        <v>42</v>
      </c>
      <c r="E774" s="14" t="s">
        <v>43</v>
      </c>
      <c r="F774" s="14" t="s">
        <v>197</v>
      </c>
      <c r="G774" s="14" t="s">
        <v>3861</v>
      </c>
      <c r="H774" s="9" t="s">
        <v>151</v>
      </c>
      <c r="I774" s="14"/>
      <c r="J774" s="7" t="s">
        <v>3862</v>
      </c>
      <c r="K774" t="s">
        <v>48</v>
      </c>
    </row>
    <row r="775" spans="1:11" ht="15.75" customHeight="1" x14ac:dyDescent="0.2">
      <c r="A775" s="14" t="s">
        <v>3863</v>
      </c>
      <c r="B775" s="7" t="s">
        <v>3864</v>
      </c>
      <c r="C775" s="14" t="s">
        <v>3865</v>
      </c>
      <c r="D775" s="14" t="s">
        <v>42</v>
      </c>
      <c r="E775" s="14" t="s">
        <v>43</v>
      </c>
      <c r="F775" s="14" t="s">
        <v>44</v>
      </c>
      <c r="G775" s="14" t="s">
        <v>3866</v>
      </c>
      <c r="H775" s="14">
        <v>2010</v>
      </c>
      <c r="I775" s="14" t="s">
        <v>119</v>
      </c>
      <c r="J775" s="7" t="s">
        <v>3867</v>
      </c>
      <c r="K775" t="s">
        <v>48</v>
      </c>
    </row>
    <row r="776" spans="1:11" ht="15.75" customHeight="1" x14ac:dyDescent="0.2">
      <c r="A776" s="14" t="s">
        <v>3868</v>
      </c>
      <c r="B776" s="7" t="s">
        <v>3869</v>
      </c>
      <c r="C776" s="14" t="s">
        <v>3870</v>
      </c>
      <c r="D776" s="14" t="s">
        <v>42</v>
      </c>
      <c r="E776" s="14" t="s">
        <v>43</v>
      </c>
      <c r="F776" s="14" t="s">
        <v>1326</v>
      </c>
      <c r="G776" s="14" t="s">
        <v>3871</v>
      </c>
      <c r="H776" s="14">
        <v>2004</v>
      </c>
      <c r="I776" s="14" t="s">
        <v>53</v>
      </c>
      <c r="J776" s="7" t="s">
        <v>3872</v>
      </c>
      <c r="K776" t="s">
        <v>48</v>
      </c>
    </row>
    <row r="777" spans="1:11" ht="15.75" customHeight="1" x14ac:dyDescent="0.2">
      <c r="A777" s="14" t="s">
        <v>3873</v>
      </c>
      <c r="B777" s="7" t="s">
        <v>3874</v>
      </c>
      <c r="C777" s="14" t="s">
        <v>3875</v>
      </c>
      <c r="D777" s="14" t="s">
        <v>42</v>
      </c>
      <c r="E777" s="14" t="s">
        <v>43</v>
      </c>
      <c r="F777" s="14" t="s">
        <v>923</v>
      </c>
      <c r="G777" s="14" t="s">
        <v>435</v>
      </c>
      <c r="H777" s="14">
        <v>2003</v>
      </c>
      <c r="I777" s="14" t="s">
        <v>119</v>
      </c>
      <c r="J777" s="14"/>
      <c r="K777" t="s">
        <v>48</v>
      </c>
    </row>
    <row r="778" spans="1:11" ht="15.75" customHeight="1" x14ac:dyDescent="0.2">
      <c r="A778" s="14" t="s">
        <v>3876</v>
      </c>
      <c r="B778" s="7" t="s">
        <v>3877</v>
      </c>
      <c r="C778" s="14" t="s">
        <v>3876</v>
      </c>
      <c r="D778" s="14" t="s">
        <v>42</v>
      </c>
      <c r="E778" s="14" t="s">
        <v>43</v>
      </c>
      <c r="F778" s="14" t="s">
        <v>44</v>
      </c>
      <c r="G778" s="14" t="s">
        <v>3878</v>
      </c>
      <c r="H778" s="14">
        <v>2008</v>
      </c>
      <c r="I778" s="14" t="s">
        <v>119</v>
      </c>
      <c r="J778" s="7" t="s">
        <v>3879</v>
      </c>
      <c r="K778" t="s">
        <v>48</v>
      </c>
    </row>
    <row r="779" spans="1:11" ht="15.75" customHeight="1" x14ac:dyDescent="0.2">
      <c r="A779" s="14" t="s">
        <v>3880</v>
      </c>
      <c r="B779" s="7" t="s">
        <v>3881</v>
      </c>
      <c r="C779" s="14" t="s">
        <v>3882</v>
      </c>
      <c r="D779" s="14" t="s">
        <v>42</v>
      </c>
      <c r="E779" s="14" t="s">
        <v>43</v>
      </c>
      <c r="F779" s="14" t="s">
        <v>3883</v>
      </c>
      <c r="G779" s="14" t="s">
        <v>3884</v>
      </c>
      <c r="H779" s="14">
        <v>1991</v>
      </c>
      <c r="I779" s="14" t="s">
        <v>47</v>
      </c>
      <c r="J779" s="14" t="s">
        <v>163</v>
      </c>
      <c r="K779" t="s">
        <v>48</v>
      </c>
    </row>
    <row r="780" spans="1:11" ht="15.75" customHeight="1" x14ac:dyDescent="0.2">
      <c r="A780" s="14" t="s">
        <v>3885</v>
      </c>
      <c r="B780" s="7" t="s">
        <v>3886</v>
      </c>
      <c r="C780" s="14" t="s">
        <v>3887</v>
      </c>
      <c r="D780" s="14" t="s">
        <v>42</v>
      </c>
      <c r="E780" s="14" t="s">
        <v>43</v>
      </c>
      <c r="F780" s="14" t="s">
        <v>68</v>
      </c>
      <c r="G780" s="14" t="s">
        <v>3888</v>
      </c>
      <c r="H780" s="9" t="s">
        <v>2162</v>
      </c>
      <c r="I780" s="14" t="s">
        <v>47</v>
      </c>
      <c r="J780" s="7" t="s">
        <v>3889</v>
      </c>
      <c r="K780" t="s">
        <v>17</v>
      </c>
    </row>
    <row r="781" spans="1:11" ht="15.75" customHeight="1" x14ac:dyDescent="0.2">
      <c r="A781" s="14" t="s">
        <v>3890</v>
      </c>
      <c r="B781" s="7" t="s">
        <v>3891</v>
      </c>
      <c r="C781" s="14" t="s">
        <v>3892</v>
      </c>
      <c r="D781" s="14" t="s">
        <v>42</v>
      </c>
      <c r="E781" s="14" t="s">
        <v>43</v>
      </c>
      <c r="F781" s="14" t="s">
        <v>401</v>
      </c>
      <c r="G781" s="14" t="s">
        <v>3893</v>
      </c>
      <c r="H781" s="14">
        <v>2010</v>
      </c>
      <c r="I781" s="14" t="s">
        <v>53</v>
      </c>
      <c r="J781" s="7" t="s">
        <v>3894</v>
      </c>
      <c r="K781" t="s">
        <v>48</v>
      </c>
    </row>
    <row r="782" spans="1:11" ht="15.75" customHeight="1" x14ac:dyDescent="0.2">
      <c r="A782" s="14" t="s">
        <v>3895</v>
      </c>
      <c r="B782" s="7" t="s">
        <v>3896</v>
      </c>
      <c r="C782" s="14" t="s">
        <v>3897</v>
      </c>
      <c r="D782" s="14" t="s">
        <v>42</v>
      </c>
      <c r="E782" s="14" t="s">
        <v>43</v>
      </c>
      <c r="F782" s="14" t="s">
        <v>52</v>
      </c>
      <c r="G782" s="14" t="s">
        <v>3898</v>
      </c>
      <c r="H782" s="14">
        <v>2002</v>
      </c>
      <c r="I782" s="14" t="s">
        <v>47</v>
      </c>
      <c r="J782" s="7" t="s">
        <v>3899</v>
      </c>
      <c r="K782" t="s">
        <v>48</v>
      </c>
    </row>
    <row r="783" spans="1:11" ht="15.75" customHeight="1" x14ac:dyDescent="0.2">
      <c r="A783" s="14" t="s">
        <v>3900</v>
      </c>
      <c r="B783" s="7" t="s">
        <v>3901</v>
      </c>
      <c r="C783" s="14" t="s">
        <v>3902</v>
      </c>
      <c r="D783" s="14" t="s">
        <v>42</v>
      </c>
      <c r="E783" s="14" t="s">
        <v>43</v>
      </c>
      <c r="F783" s="14" t="s">
        <v>44</v>
      </c>
      <c r="G783" s="14"/>
      <c r="H783" s="14">
        <v>2001</v>
      </c>
      <c r="I783" s="14" t="s">
        <v>47</v>
      </c>
      <c r="J783" s="7" t="s">
        <v>3903</v>
      </c>
      <c r="K783" t="s">
        <v>48</v>
      </c>
    </row>
    <row r="784" spans="1:11" ht="15.75" customHeight="1" x14ac:dyDescent="0.2">
      <c r="A784" s="14" t="s">
        <v>3904</v>
      </c>
      <c r="B784" s="7" t="s">
        <v>3905</v>
      </c>
      <c r="C784" s="14" t="s">
        <v>3906</v>
      </c>
      <c r="D784" s="14" t="s">
        <v>42</v>
      </c>
      <c r="E784" s="14" t="s">
        <v>43</v>
      </c>
      <c r="F784" s="14" t="s">
        <v>124</v>
      </c>
      <c r="G784" s="14" t="s">
        <v>230</v>
      </c>
      <c r="H784" s="14">
        <v>1996</v>
      </c>
      <c r="I784" s="14" t="s">
        <v>119</v>
      </c>
      <c r="J784" s="7" t="s">
        <v>3907</v>
      </c>
      <c r="K784" t="s">
        <v>48</v>
      </c>
    </row>
    <row r="785" spans="1:11" ht="15.75" customHeight="1" x14ac:dyDescent="0.2">
      <c r="A785" s="14" t="s">
        <v>3908</v>
      </c>
      <c r="B785" s="7" t="s">
        <v>3909</v>
      </c>
      <c r="C785" s="14" t="s">
        <v>3910</v>
      </c>
      <c r="D785" s="14" t="s">
        <v>42</v>
      </c>
      <c r="E785" s="14" t="s">
        <v>43</v>
      </c>
      <c r="F785" s="14" t="s">
        <v>52</v>
      </c>
      <c r="G785" s="14" t="s">
        <v>1615</v>
      </c>
      <c r="H785" s="14">
        <v>2003</v>
      </c>
      <c r="I785" s="14" t="s">
        <v>47</v>
      </c>
      <c r="J785" s="7" t="s">
        <v>3911</v>
      </c>
      <c r="K785" t="s">
        <v>48</v>
      </c>
    </row>
    <row r="786" spans="1:11" ht="15.75" customHeight="1" x14ac:dyDescent="0.2">
      <c r="A786" s="14" t="s">
        <v>3912</v>
      </c>
      <c r="B786" s="7" t="s">
        <v>3913</v>
      </c>
      <c r="C786" s="14" t="s">
        <v>3914</v>
      </c>
      <c r="D786" s="14" t="s">
        <v>42</v>
      </c>
      <c r="E786" s="14" t="s">
        <v>43</v>
      </c>
      <c r="F786" s="14" t="s">
        <v>44</v>
      </c>
      <c r="G786" s="14" t="s">
        <v>3915</v>
      </c>
      <c r="H786" s="14">
        <v>2010</v>
      </c>
      <c r="I786" s="14"/>
      <c r="J786" s="7" t="s">
        <v>3916</v>
      </c>
      <c r="K786" t="s">
        <v>48</v>
      </c>
    </row>
    <row r="787" spans="1:11" ht="15.75" customHeight="1" x14ac:dyDescent="0.2">
      <c r="A787" s="14" t="s">
        <v>3917</v>
      </c>
      <c r="B787" s="7" t="s">
        <v>3918</v>
      </c>
      <c r="C787" s="14" t="s">
        <v>3919</v>
      </c>
      <c r="D787" s="14" t="s">
        <v>42</v>
      </c>
      <c r="E787" s="14" t="s">
        <v>43</v>
      </c>
      <c r="F787" s="14" t="s">
        <v>3920</v>
      </c>
      <c r="G787" s="14" t="s">
        <v>3921</v>
      </c>
      <c r="H787" s="14">
        <v>2007</v>
      </c>
      <c r="I787" s="14" t="s">
        <v>53</v>
      </c>
      <c r="J787" s="7" t="s">
        <v>3922</v>
      </c>
      <c r="K787" t="s">
        <v>48</v>
      </c>
    </row>
    <row r="788" spans="1:11" ht="15.75" customHeight="1" x14ac:dyDescent="0.2">
      <c r="A788" s="7" t="s">
        <v>3923</v>
      </c>
      <c r="B788" s="7" t="s">
        <v>3924</v>
      </c>
      <c r="C788" s="14" t="s">
        <v>3925</v>
      </c>
      <c r="D788" s="14" t="s">
        <v>42</v>
      </c>
      <c r="E788" s="14" t="s">
        <v>43</v>
      </c>
      <c r="F788" s="14" t="s">
        <v>44</v>
      </c>
      <c r="G788" s="14" t="s">
        <v>3926</v>
      </c>
      <c r="H788" s="9" t="s">
        <v>277</v>
      </c>
      <c r="I788" s="14" t="s">
        <v>53</v>
      </c>
      <c r="J788" s="7" t="s">
        <v>3927</v>
      </c>
      <c r="K788" t="s">
        <v>48</v>
      </c>
    </row>
    <row r="789" spans="1:11" ht="15.75" customHeight="1" x14ac:dyDescent="0.2">
      <c r="A789" s="14" t="s">
        <v>3928</v>
      </c>
      <c r="B789" s="7" t="s">
        <v>3929</v>
      </c>
      <c r="C789" s="14" t="s">
        <v>3930</v>
      </c>
      <c r="D789" s="14" t="s">
        <v>42</v>
      </c>
      <c r="E789" s="14" t="s">
        <v>43</v>
      </c>
      <c r="F789" s="14" t="s">
        <v>3931</v>
      </c>
      <c r="G789" s="14" t="s">
        <v>3932</v>
      </c>
      <c r="H789" s="14">
        <v>1996</v>
      </c>
      <c r="I789" s="14" t="s">
        <v>53</v>
      </c>
      <c r="J789" s="14"/>
      <c r="K789" t="s">
        <v>48</v>
      </c>
    </row>
    <row r="790" spans="1:11" ht="15.75" customHeight="1" x14ac:dyDescent="0.2">
      <c r="A790" s="14" t="s">
        <v>3933</v>
      </c>
      <c r="B790" s="7" t="s">
        <v>3934</v>
      </c>
      <c r="C790" s="14" t="s">
        <v>3935</v>
      </c>
      <c r="D790" s="14" t="s">
        <v>42</v>
      </c>
      <c r="E790" s="14" t="s">
        <v>43</v>
      </c>
      <c r="F790" s="14" t="s">
        <v>44</v>
      </c>
      <c r="G790" s="14" t="s">
        <v>3936</v>
      </c>
      <c r="H790" s="9" t="s">
        <v>382</v>
      </c>
      <c r="I790" s="14" t="s">
        <v>119</v>
      </c>
      <c r="J790" s="7" t="s">
        <v>3937</v>
      </c>
      <c r="K790" t="s">
        <v>48</v>
      </c>
    </row>
    <row r="791" spans="1:11" ht="15.75" customHeight="1" x14ac:dyDescent="0.2">
      <c r="A791" s="14" t="s">
        <v>3938</v>
      </c>
      <c r="B791" s="7" t="s">
        <v>3939</v>
      </c>
      <c r="C791" s="14" t="s">
        <v>3940</v>
      </c>
      <c r="D791" s="14" t="s">
        <v>42</v>
      </c>
      <c r="E791" s="14" t="s">
        <v>43</v>
      </c>
      <c r="F791" s="14" t="s">
        <v>3941</v>
      </c>
      <c r="G791" s="14" t="s">
        <v>3942</v>
      </c>
      <c r="H791" s="14">
        <v>2007</v>
      </c>
      <c r="I791" s="14"/>
      <c r="J791" s="7" t="s">
        <v>3943</v>
      </c>
      <c r="K791" t="s">
        <v>48</v>
      </c>
    </row>
    <row r="792" spans="1:11" ht="15.75" customHeight="1" x14ac:dyDescent="0.2">
      <c r="A792" s="14" t="s">
        <v>3944</v>
      </c>
      <c r="B792" s="7" t="s">
        <v>3945</v>
      </c>
      <c r="C792" s="14" t="s">
        <v>3946</v>
      </c>
      <c r="D792" s="14" t="s">
        <v>42</v>
      </c>
      <c r="E792" s="14" t="s">
        <v>43</v>
      </c>
      <c r="F792" s="14" t="s">
        <v>44</v>
      </c>
      <c r="G792" s="14" t="s">
        <v>3947</v>
      </c>
      <c r="H792" s="14">
        <v>2001</v>
      </c>
      <c r="I792" s="14" t="s">
        <v>47</v>
      </c>
      <c r="J792" s="7" t="s">
        <v>3948</v>
      </c>
      <c r="K792" t="s">
        <v>48</v>
      </c>
    </row>
    <row r="793" spans="1:11" ht="15.75" customHeight="1" x14ac:dyDescent="0.2">
      <c r="A793" s="14" t="s">
        <v>3949</v>
      </c>
      <c r="B793" s="7" t="s">
        <v>3950</v>
      </c>
      <c r="C793" s="14" t="s">
        <v>3951</v>
      </c>
      <c r="D793" s="14" t="s">
        <v>42</v>
      </c>
      <c r="E793" s="14" t="s">
        <v>43</v>
      </c>
      <c r="F793" s="14" t="s">
        <v>44</v>
      </c>
      <c r="G793" s="14"/>
      <c r="H793" s="14">
        <v>2009</v>
      </c>
      <c r="I793" s="14" t="s">
        <v>47</v>
      </c>
      <c r="J793" s="7" t="s">
        <v>3952</v>
      </c>
      <c r="K793" t="s">
        <v>48</v>
      </c>
    </row>
    <row r="794" spans="1:11" ht="15.75" customHeight="1" x14ac:dyDescent="0.2">
      <c r="A794" s="14" t="s">
        <v>3953</v>
      </c>
      <c r="B794" s="7" t="s">
        <v>3954</v>
      </c>
      <c r="C794" s="14" t="s">
        <v>3955</v>
      </c>
      <c r="D794" s="14" t="s">
        <v>42</v>
      </c>
      <c r="E794" s="14" t="s">
        <v>43</v>
      </c>
      <c r="F794" s="14" t="s">
        <v>213</v>
      </c>
      <c r="G794" s="14" t="s">
        <v>3956</v>
      </c>
      <c r="H794" s="14">
        <v>2005</v>
      </c>
      <c r="I794" s="14" t="s">
        <v>53</v>
      </c>
      <c r="J794" s="7" t="s">
        <v>3957</v>
      </c>
      <c r="K794" t="s">
        <v>48</v>
      </c>
    </row>
    <row r="795" spans="1:11" ht="15.75" customHeight="1" x14ac:dyDescent="0.2">
      <c r="A795" s="14" t="s">
        <v>3958</v>
      </c>
      <c r="B795" s="7" t="s">
        <v>3959</v>
      </c>
      <c r="C795" s="14" t="s">
        <v>3960</v>
      </c>
      <c r="D795" s="14" t="s">
        <v>42</v>
      </c>
      <c r="E795" s="14" t="s">
        <v>43</v>
      </c>
      <c r="F795" s="14" t="s">
        <v>44</v>
      </c>
      <c r="G795" s="14" t="s">
        <v>3961</v>
      </c>
      <c r="H795" s="14">
        <v>2006</v>
      </c>
      <c r="I795" s="14" t="s">
        <v>47</v>
      </c>
      <c r="J795" s="14"/>
      <c r="K795" t="s">
        <v>48</v>
      </c>
    </row>
    <row r="796" spans="1:11" ht="15.75" customHeight="1" x14ac:dyDescent="0.2">
      <c r="A796" s="14" t="s">
        <v>3962</v>
      </c>
      <c r="B796" s="7" t="s">
        <v>3963</v>
      </c>
      <c r="C796" s="14" t="s">
        <v>3964</v>
      </c>
      <c r="D796" s="14" t="s">
        <v>42</v>
      </c>
      <c r="E796" s="14" t="s">
        <v>43</v>
      </c>
      <c r="F796" s="14" t="s">
        <v>44</v>
      </c>
      <c r="G796" s="14" t="s">
        <v>3965</v>
      </c>
      <c r="H796" s="14">
        <v>2002</v>
      </c>
      <c r="I796" s="14" t="s">
        <v>47</v>
      </c>
      <c r="J796" s="7" t="s">
        <v>3966</v>
      </c>
      <c r="K796" t="s">
        <v>48</v>
      </c>
    </row>
    <row r="797" spans="1:11" ht="15.75" customHeight="1" x14ac:dyDescent="0.2">
      <c r="A797" s="14" t="s">
        <v>3967</v>
      </c>
      <c r="B797" s="7" t="s">
        <v>3968</v>
      </c>
      <c r="C797" s="14" t="s">
        <v>3969</v>
      </c>
      <c r="D797" s="14" t="s">
        <v>42</v>
      </c>
      <c r="E797" s="14" t="s">
        <v>43</v>
      </c>
      <c r="F797" s="14" t="s">
        <v>1755</v>
      </c>
      <c r="G797" s="14" t="s">
        <v>3970</v>
      </c>
      <c r="H797" s="14">
        <v>2007</v>
      </c>
      <c r="I797" s="14" t="s">
        <v>53</v>
      </c>
      <c r="J797" s="7" t="s">
        <v>3971</v>
      </c>
      <c r="K797" t="s">
        <v>48</v>
      </c>
    </row>
    <row r="798" spans="1:11" ht="15.75" customHeight="1" x14ac:dyDescent="0.2">
      <c r="A798" s="14" t="s">
        <v>3972</v>
      </c>
      <c r="B798" s="7" t="s">
        <v>3973</v>
      </c>
      <c r="C798" s="14" t="s">
        <v>3974</v>
      </c>
      <c r="D798" s="14" t="s">
        <v>42</v>
      </c>
      <c r="E798" s="14" t="s">
        <v>43</v>
      </c>
      <c r="F798" s="14" t="s">
        <v>527</v>
      </c>
      <c r="G798" s="14" t="s">
        <v>3975</v>
      </c>
      <c r="H798" s="14">
        <v>2002</v>
      </c>
      <c r="I798" s="14"/>
      <c r="J798" s="7" t="s">
        <v>3976</v>
      </c>
      <c r="K798" t="s">
        <v>48</v>
      </c>
    </row>
    <row r="799" spans="1:11" ht="15.75" customHeight="1" x14ac:dyDescent="0.2">
      <c r="A799" s="14" t="s">
        <v>3977</v>
      </c>
      <c r="B799" s="7" t="s">
        <v>3978</v>
      </c>
      <c r="C799" s="14" t="s">
        <v>3979</v>
      </c>
      <c r="D799" s="14" t="s">
        <v>42</v>
      </c>
      <c r="E799" s="14" t="s">
        <v>43</v>
      </c>
      <c r="F799" s="14"/>
      <c r="G799" s="14" t="s">
        <v>3980</v>
      </c>
      <c r="H799" s="14">
        <v>2004</v>
      </c>
      <c r="I799" s="14" t="s">
        <v>47</v>
      </c>
      <c r="J799" s="7" t="s">
        <v>3981</v>
      </c>
      <c r="K799" t="s">
        <v>48</v>
      </c>
    </row>
    <row r="800" spans="1:11" ht="15.75" customHeight="1" x14ac:dyDescent="0.2">
      <c r="A800" s="14" t="s">
        <v>3982</v>
      </c>
      <c r="B800" s="7" t="s">
        <v>3983</v>
      </c>
      <c r="C800" s="14" t="s">
        <v>3984</v>
      </c>
      <c r="D800" s="14" t="s">
        <v>42</v>
      </c>
      <c r="E800" s="14" t="s">
        <v>43</v>
      </c>
      <c r="F800" s="14" t="s">
        <v>3985</v>
      </c>
      <c r="G800" s="14"/>
      <c r="H800" s="14">
        <v>2005</v>
      </c>
      <c r="I800" s="14"/>
      <c r="J800" s="7" t="s">
        <v>3986</v>
      </c>
      <c r="K800" t="s">
        <v>48</v>
      </c>
    </row>
    <row r="801" spans="1:11" ht="15.75" customHeight="1" x14ac:dyDescent="0.2">
      <c r="A801" s="14" t="s">
        <v>3987</v>
      </c>
      <c r="B801" s="7" t="s">
        <v>3988</v>
      </c>
      <c r="C801" s="14" t="s">
        <v>3989</v>
      </c>
      <c r="D801" s="14" t="s">
        <v>42</v>
      </c>
      <c r="E801" s="14" t="s">
        <v>43</v>
      </c>
      <c r="F801" s="14" t="s">
        <v>301</v>
      </c>
      <c r="G801" s="14"/>
      <c r="H801" s="14">
        <v>2010</v>
      </c>
      <c r="I801" s="14" t="s">
        <v>47</v>
      </c>
      <c r="J801" s="7" t="s">
        <v>3990</v>
      </c>
      <c r="K801" t="s">
        <v>48</v>
      </c>
    </row>
    <row r="802" spans="1:11" ht="15.75" customHeight="1" x14ac:dyDescent="0.2">
      <c r="A802" s="14" t="s">
        <v>3991</v>
      </c>
      <c r="B802" s="7" t="s">
        <v>3992</v>
      </c>
      <c r="C802" s="14" t="s">
        <v>3993</v>
      </c>
      <c r="D802" s="14" t="s">
        <v>42</v>
      </c>
      <c r="E802" s="14" t="s">
        <v>43</v>
      </c>
      <c r="F802" s="14" t="s">
        <v>3994</v>
      </c>
      <c r="G802" s="14" t="s">
        <v>3995</v>
      </c>
      <c r="H802" s="14">
        <v>2002</v>
      </c>
      <c r="I802" s="14"/>
      <c r="J802" s="7" t="s">
        <v>3996</v>
      </c>
      <c r="K802" t="s">
        <v>55</v>
      </c>
    </row>
    <row r="803" spans="1:11" ht="15.75" customHeight="1" x14ac:dyDescent="0.2">
      <c r="A803" s="14" t="s">
        <v>3997</v>
      </c>
      <c r="B803" s="7" t="s">
        <v>3998</v>
      </c>
      <c r="C803" s="14" t="s">
        <v>3999</v>
      </c>
      <c r="D803" s="14" t="s">
        <v>42</v>
      </c>
      <c r="E803" s="14" t="s">
        <v>43</v>
      </c>
      <c r="F803" s="14" t="s">
        <v>4000</v>
      </c>
      <c r="G803" s="14" t="s">
        <v>4001</v>
      </c>
      <c r="H803" s="14">
        <v>1990</v>
      </c>
      <c r="I803" s="14" t="s">
        <v>47</v>
      </c>
      <c r="J803" s="7" t="s">
        <v>4002</v>
      </c>
      <c r="K803" t="s">
        <v>48</v>
      </c>
    </row>
    <row r="804" spans="1:11" ht="15.75" customHeight="1" x14ac:dyDescent="0.2">
      <c r="A804" s="14" t="s">
        <v>4003</v>
      </c>
      <c r="B804" s="7" t="s">
        <v>4004</v>
      </c>
      <c r="C804" s="14" t="s">
        <v>4005</v>
      </c>
      <c r="D804" s="14" t="s">
        <v>42</v>
      </c>
      <c r="E804" s="14" t="s">
        <v>43</v>
      </c>
      <c r="F804" s="14" t="s">
        <v>3005</v>
      </c>
      <c r="G804" s="14" t="s">
        <v>4006</v>
      </c>
      <c r="H804" s="14">
        <v>2010</v>
      </c>
      <c r="I804" s="14" t="s">
        <v>47</v>
      </c>
      <c r="J804" s="7" t="s">
        <v>4007</v>
      </c>
      <c r="K804" t="s">
        <v>48</v>
      </c>
    </row>
    <row r="805" spans="1:11" ht="15.75" customHeight="1" x14ac:dyDescent="0.2">
      <c r="A805" s="14" t="s">
        <v>4008</v>
      </c>
      <c r="B805" s="7" t="s">
        <v>4009</v>
      </c>
      <c r="C805" s="14" t="s">
        <v>4010</v>
      </c>
      <c r="D805" s="14" t="s">
        <v>42</v>
      </c>
      <c r="E805" s="14" t="s">
        <v>43</v>
      </c>
      <c r="F805" s="14" t="s">
        <v>68</v>
      </c>
      <c r="G805" s="14" t="s">
        <v>4011</v>
      </c>
      <c r="H805" s="14">
        <v>2009</v>
      </c>
      <c r="I805" s="14" t="s">
        <v>53</v>
      </c>
      <c r="J805" s="7" t="s">
        <v>4012</v>
      </c>
      <c r="K805" t="s">
        <v>48</v>
      </c>
    </row>
    <row r="806" spans="1:11" ht="15.75" customHeight="1" x14ac:dyDescent="0.2">
      <c r="A806" s="14" t="s">
        <v>4013</v>
      </c>
      <c r="B806" s="7" t="s">
        <v>4014</v>
      </c>
      <c r="C806" s="14" t="s">
        <v>4015</v>
      </c>
      <c r="D806" s="14" t="s">
        <v>42</v>
      </c>
      <c r="E806" s="14" t="s">
        <v>43</v>
      </c>
      <c r="F806" s="14" t="s">
        <v>44</v>
      </c>
      <c r="G806" s="14" t="s">
        <v>4016</v>
      </c>
      <c r="H806" s="9" t="s">
        <v>488</v>
      </c>
      <c r="I806" s="14" t="s">
        <v>47</v>
      </c>
      <c r="J806" s="7" t="s">
        <v>4017</v>
      </c>
      <c r="K806" t="s">
        <v>48</v>
      </c>
    </row>
    <row r="807" spans="1:11" ht="15.75" customHeight="1" x14ac:dyDescent="0.2">
      <c r="A807" s="14" t="s">
        <v>4018</v>
      </c>
      <c r="B807" s="7" t="s">
        <v>4019</v>
      </c>
      <c r="C807" s="14" t="s">
        <v>4020</v>
      </c>
      <c r="D807" s="14" t="s">
        <v>42</v>
      </c>
      <c r="E807" s="14" t="s">
        <v>43</v>
      </c>
      <c r="F807" s="14" t="s">
        <v>4021</v>
      </c>
      <c r="G807" s="14" t="s">
        <v>4022</v>
      </c>
      <c r="H807" s="9" t="s">
        <v>4023</v>
      </c>
      <c r="I807" s="14" t="s">
        <v>47</v>
      </c>
      <c r="J807" s="7" t="s">
        <v>4024</v>
      </c>
      <c r="K807" t="s">
        <v>48</v>
      </c>
    </row>
    <row r="808" spans="1:11" ht="15.75" customHeight="1" x14ac:dyDescent="0.2">
      <c r="A808" s="14" t="s">
        <v>4025</v>
      </c>
      <c r="B808" s="7" t="s">
        <v>4026</v>
      </c>
      <c r="C808" s="14" t="s">
        <v>4027</v>
      </c>
      <c r="D808" s="14" t="s">
        <v>42</v>
      </c>
      <c r="E808" s="14" t="s">
        <v>43</v>
      </c>
      <c r="F808" s="14" t="s">
        <v>68</v>
      </c>
      <c r="G808" s="14" t="s">
        <v>4028</v>
      </c>
      <c r="H808" s="14">
        <v>2009</v>
      </c>
      <c r="I808" s="14"/>
      <c r="J808" s="14"/>
      <c r="K808" t="s">
        <v>48</v>
      </c>
    </row>
    <row r="809" spans="1:11" ht="15.75" customHeight="1" x14ac:dyDescent="0.2">
      <c r="A809" s="14" t="s">
        <v>4029</v>
      </c>
      <c r="B809" s="7" t="s">
        <v>4030</v>
      </c>
      <c r="C809" s="14" t="s">
        <v>4031</v>
      </c>
      <c r="D809" s="14" t="s">
        <v>42</v>
      </c>
      <c r="E809" s="14" t="s">
        <v>43</v>
      </c>
      <c r="F809" s="14" t="s">
        <v>44</v>
      </c>
      <c r="G809" s="14" t="s">
        <v>4032</v>
      </c>
      <c r="H809" s="9" t="s">
        <v>4033</v>
      </c>
      <c r="I809" s="14"/>
      <c r="J809" s="14"/>
      <c r="K809" t="s">
        <v>48</v>
      </c>
    </row>
    <row r="810" spans="1:11" ht="15.75" customHeight="1" x14ac:dyDescent="0.2">
      <c r="A810" s="14" t="s">
        <v>4034</v>
      </c>
      <c r="B810" s="7" t="s">
        <v>4035</v>
      </c>
      <c r="C810" s="14" t="s">
        <v>4036</v>
      </c>
      <c r="D810" s="14" t="s">
        <v>42</v>
      </c>
      <c r="E810" s="14" t="s">
        <v>43</v>
      </c>
      <c r="F810" s="14" t="s">
        <v>985</v>
      </c>
      <c r="G810" s="14" t="s">
        <v>4037</v>
      </c>
      <c r="H810" s="9" t="s">
        <v>4038</v>
      </c>
      <c r="I810" s="14"/>
      <c r="J810" s="14" t="s">
        <v>163</v>
      </c>
      <c r="K810" t="s">
        <v>48</v>
      </c>
    </row>
    <row r="811" spans="1:11" ht="15.75" customHeight="1" x14ac:dyDescent="0.2">
      <c r="A811" s="14" t="s">
        <v>4039</v>
      </c>
      <c r="B811" s="7" t="s">
        <v>4040</v>
      </c>
      <c r="C811" s="14" t="s">
        <v>4041</v>
      </c>
      <c r="D811" s="14" t="s">
        <v>42</v>
      </c>
      <c r="E811" s="14" t="s">
        <v>43</v>
      </c>
      <c r="F811" s="14" t="s">
        <v>240</v>
      </c>
      <c r="G811" s="14" t="s">
        <v>4042</v>
      </c>
      <c r="H811" s="14">
        <v>2009</v>
      </c>
      <c r="I811" s="14" t="s">
        <v>47</v>
      </c>
      <c r="J811" s="7" t="s">
        <v>4043</v>
      </c>
      <c r="K811" t="s">
        <v>48</v>
      </c>
    </row>
    <row r="812" spans="1:11" ht="15.75" customHeight="1" x14ac:dyDescent="0.2">
      <c r="A812" s="14" t="s">
        <v>4044</v>
      </c>
      <c r="B812" s="7" t="s">
        <v>4045</v>
      </c>
      <c r="C812" s="14" t="s">
        <v>4046</v>
      </c>
      <c r="D812" s="14" t="s">
        <v>42</v>
      </c>
      <c r="E812" s="14" t="s">
        <v>43</v>
      </c>
      <c r="F812" s="14" t="s">
        <v>44</v>
      </c>
      <c r="G812" s="14"/>
      <c r="H812" s="14">
        <v>2010</v>
      </c>
      <c r="I812" s="14" t="s">
        <v>119</v>
      </c>
      <c r="J812" s="7" t="s">
        <v>4047</v>
      </c>
      <c r="K812" t="s">
        <v>17</v>
      </c>
    </row>
    <row r="813" spans="1:11" ht="15.75" customHeight="1" x14ac:dyDescent="0.2">
      <c r="A813" s="14" t="s">
        <v>4048</v>
      </c>
      <c r="B813" s="7" t="s">
        <v>4049</v>
      </c>
      <c r="C813" s="14" t="s">
        <v>4050</v>
      </c>
      <c r="D813" s="14" t="s">
        <v>42</v>
      </c>
      <c r="E813" s="14" t="s">
        <v>43</v>
      </c>
      <c r="F813" s="14" t="s">
        <v>527</v>
      </c>
      <c r="G813" s="14" t="s">
        <v>4051</v>
      </c>
      <c r="H813" s="9" t="s">
        <v>1622</v>
      </c>
      <c r="I813" s="14" t="s">
        <v>53</v>
      </c>
      <c r="J813" s="7" t="s">
        <v>4052</v>
      </c>
      <c r="K813" t="s">
        <v>17</v>
      </c>
    </row>
    <row r="814" spans="1:11" ht="15.75" customHeight="1" x14ac:dyDescent="0.2">
      <c r="A814" s="14" t="s">
        <v>4053</v>
      </c>
      <c r="B814" s="7" t="s">
        <v>4054</v>
      </c>
      <c r="C814" s="14" t="s">
        <v>4055</v>
      </c>
      <c r="D814" s="14" t="s">
        <v>42</v>
      </c>
      <c r="E814" s="14" t="s">
        <v>43</v>
      </c>
      <c r="F814" s="14" t="s">
        <v>685</v>
      </c>
      <c r="G814" s="14" t="s">
        <v>4056</v>
      </c>
      <c r="H814" s="14">
        <v>1994</v>
      </c>
      <c r="I814" s="14" t="s">
        <v>53</v>
      </c>
      <c r="J814" s="7" t="s">
        <v>4057</v>
      </c>
      <c r="K814" t="s">
        <v>48</v>
      </c>
    </row>
    <row r="815" spans="1:11" ht="15.75" customHeight="1" x14ac:dyDescent="0.2">
      <c r="A815" s="14" t="s">
        <v>4058</v>
      </c>
      <c r="B815" s="7" t="s">
        <v>4059</v>
      </c>
      <c r="C815" s="14" t="s">
        <v>4060</v>
      </c>
      <c r="D815" s="14" t="s">
        <v>42</v>
      </c>
      <c r="E815" s="14" t="s">
        <v>43</v>
      </c>
      <c r="F815" s="14"/>
      <c r="G815" s="14" t="s">
        <v>4061</v>
      </c>
      <c r="H815" s="14">
        <v>2001</v>
      </c>
      <c r="I815" s="14" t="s">
        <v>47</v>
      </c>
      <c r="J815" s="14"/>
      <c r="K815" t="s">
        <v>48</v>
      </c>
    </row>
    <row r="816" spans="1:11" ht="15.75" customHeight="1" x14ac:dyDescent="0.2">
      <c r="A816" s="14" t="s">
        <v>4062</v>
      </c>
      <c r="B816" s="7" t="s">
        <v>4063</v>
      </c>
      <c r="C816" s="14" t="s">
        <v>4064</v>
      </c>
      <c r="D816" s="14" t="s">
        <v>42</v>
      </c>
      <c r="E816" s="14" t="s">
        <v>43</v>
      </c>
      <c r="F816" s="14" t="s">
        <v>4065</v>
      </c>
      <c r="G816" s="14"/>
      <c r="H816" s="14">
        <v>1999</v>
      </c>
      <c r="I816" s="14"/>
      <c r="J816" s="7" t="s">
        <v>4066</v>
      </c>
      <c r="K816" t="s">
        <v>48</v>
      </c>
    </row>
    <row r="817" spans="1:11" ht="15.75" customHeight="1" x14ac:dyDescent="0.2">
      <c r="A817" s="14" t="s">
        <v>4067</v>
      </c>
      <c r="B817" s="7" t="s">
        <v>4068</v>
      </c>
      <c r="C817" s="14" t="s">
        <v>4069</v>
      </c>
      <c r="D817" s="14" t="s">
        <v>42</v>
      </c>
      <c r="E817" s="14" t="s">
        <v>43</v>
      </c>
      <c r="F817" s="14" t="s">
        <v>44</v>
      </c>
      <c r="G817" s="14" t="s">
        <v>45</v>
      </c>
      <c r="H817" s="14">
        <v>2008</v>
      </c>
      <c r="I817" s="14" t="s">
        <v>53</v>
      </c>
      <c r="J817" s="14"/>
      <c r="K817" t="s">
        <v>48</v>
      </c>
    </row>
    <row r="818" spans="1:11" ht="15.75" customHeight="1" x14ac:dyDescent="0.2">
      <c r="A818" s="14" t="s">
        <v>4070</v>
      </c>
      <c r="B818" s="7" t="s">
        <v>4071</v>
      </c>
      <c r="C818" s="14" t="s">
        <v>4072</v>
      </c>
      <c r="D818" s="14" t="s">
        <v>42</v>
      </c>
      <c r="E818" s="14" t="s">
        <v>43</v>
      </c>
      <c r="F818" s="14" t="s">
        <v>1320</v>
      </c>
      <c r="G818" s="14" t="s">
        <v>4073</v>
      </c>
      <c r="H818" s="14">
        <v>2005</v>
      </c>
      <c r="I818" s="14" t="s">
        <v>47</v>
      </c>
      <c r="J818" s="7" t="s">
        <v>4074</v>
      </c>
      <c r="K818" t="s">
        <v>48</v>
      </c>
    </row>
    <row r="819" spans="1:11" ht="15.75" customHeight="1" x14ac:dyDescent="0.2">
      <c r="A819" s="14" t="s">
        <v>4075</v>
      </c>
      <c r="B819" s="7" t="s">
        <v>4076</v>
      </c>
      <c r="C819" s="14" t="s">
        <v>4077</v>
      </c>
      <c r="D819" s="14" t="s">
        <v>42</v>
      </c>
      <c r="E819" s="14" t="s">
        <v>43</v>
      </c>
      <c r="F819" s="14" t="s">
        <v>4078</v>
      </c>
      <c r="G819" s="14" t="s">
        <v>4079</v>
      </c>
      <c r="H819" s="9" t="s">
        <v>4080</v>
      </c>
      <c r="I819" s="14" t="s">
        <v>119</v>
      </c>
      <c r="J819" s="14"/>
      <c r="K819" t="s">
        <v>48</v>
      </c>
    </row>
    <row r="820" spans="1:11" ht="15.75" customHeight="1" x14ac:dyDescent="0.2">
      <c r="A820" s="14" t="s">
        <v>4081</v>
      </c>
      <c r="B820" s="7" t="s">
        <v>4082</v>
      </c>
      <c r="C820" s="14" t="s">
        <v>4083</v>
      </c>
      <c r="D820" s="14" t="s">
        <v>42</v>
      </c>
      <c r="E820" s="14" t="s">
        <v>43</v>
      </c>
      <c r="F820" s="14" t="s">
        <v>578</v>
      </c>
      <c r="G820" s="14" t="s">
        <v>4084</v>
      </c>
      <c r="H820" s="14">
        <v>2000</v>
      </c>
      <c r="I820" s="14"/>
      <c r="J820" s="7" t="s">
        <v>4085</v>
      </c>
      <c r="K820" t="s">
        <v>48</v>
      </c>
    </row>
    <row r="821" spans="1:11" ht="15.75" customHeight="1" x14ac:dyDescent="0.2">
      <c r="A821" s="14" t="s">
        <v>4086</v>
      </c>
      <c r="B821" s="7" t="s">
        <v>4087</v>
      </c>
      <c r="C821" s="14" t="s">
        <v>4088</v>
      </c>
      <c r="D821" s="14" t="s">
        <v>42</v>
      </c>
      <c r="E821" s="14" t="s">
        <v>43</v>
      </c>
      <c r="F821" s="14" t="s">
        <v>68</v>
      </c>
      <c r="G821" s="14" t="s">
        <v>4089</v>
      </c>
      <c r="H821" s="14">
        <v>2003</v>
      </c>
      <c r="I821" s="14" t="s">
        <v>119</v>
      </c>
      <c r="J821" s="14"/>
      <c r="K821" t="s">
        <v>48</v>
      </c>
    </row>
    <row r="822" spans="1:11" ht="15.75" customHeight="1" x14ac:dyDescent="0.2">
      <c r="A822" s="14" t="s">
        <v>4090</v>
      </c>
      <c r="B822" s="7" t="s">
        <v>4091</v>
      </c>
      <c r="C822" s="14" t="s">
        <v>4092</v>
      </c>
      <c r="D822" s="14" t="s">
        <v>42</v>
      </c>
      <c r="E822" s="14" t="s">
        <v>43</v>
      </c>
      <c r="F822" s="14" t="s">
        <v>44</v>
      </c>
      <c r="G822" s="14" t="s">
        <v>4093</v>
      </c>
      <c r="H822" s="14">
        <v>2009</v>
      </c>
      <c r="I822" s="14" t="s">
        <v>119</v>
      </c>
      <c r="J822" s="7" t="s">
        <v>4094</v>
      </c>
      <c r="K822" t="s">
        <v>48</v>
      </c>
    </row>
    <row r="823" spans="1:11" ht="15.75" customHeight="1" x14ac:dyDescent="0.2">
      <c r="A823" s="14" t="s">
        <v>4095</v>
      </c>
      <c r="B823" s="7" t="s">
        <v>4096</v>
      </c>
      <c r="C823" s="14" t="s">
        <v>4097</v>
      </c>
      <c r="D823" s="14" t="s">
        <v>42</v>
      </c>
      <c r="E823" s="14" t="s">
        <v>43</v>
      </c>
      <c r="F823" s="14" t="s">
        <v>1907</v>
      </c>
      <c r="G823" s="14" t="s">
        <v>4098</v>
      </c>
      <c r="H823" s="14">
        <v>2005</v>
      </c>
      <c r="I823" s="14" t="s">
        <v>47</v>
      </c>
      <c r="J823" s="7" t="s">
        <v>4099</v>
      </c>
      <c r="K823" t="s">
        <v>48</v>
      </c>
    </row>
    <row r="824" spans="1:11" ht="15.75" customHeight="1" x14ac:dyDescent="0.2">
      <c r="A824" s="14" t="s">
        <v>4100</v>
      </c>
      <c r="B824" s="7" t="s">
        <v>4101</v>
      </c>
      <c r="C824" s="14" t="s">
        <v>4102</v>
      </c>
      <c r="D824" s="14" t="s">
        <v>42</v>
      </c>
      <c r="E824" s="14" t="s">
        <v>43</v>
      </c>
      <c r="F824" s="14"/>
      <c r="G824" s="14" t="s">
        <v>4103</v>
      </c>
      <c r="H824" s="14">
        <v>1992</v>
      </c>
      <c r="I824" s="14" t="s">
        <v>53</v>
      </c>
      <c r="J824" s="7" t="s">
        <v>4104</v>
      </c>
      <c r="K824" t="s">
        <v>48</v>
      </c>
    </row>
    <row r="825" spans="1:11" ht="15.75" customHeight="1" x14ac:dyDescent="0.2">
      <c r="A825" s="14" t="s">
        <v>4105</v>
      </c>
      <c r="B825" s="7" t="s">
        <v>4106</v>
      </c>
      <c r="C825" s="14" t="s">
        <v>4107</v>
      </c>
      <c r="D825" s="14" t="s">
        <v>42</v>
      </c>
      <c r="E825" s="14" t="s">
        <v>43</v>
      </c>
      <c r="F825" s="14" t="s">
        <v>44</v>
      </c>
      <c r="G825" s="14"/>
      <c r="H825" s="14">
        <v>1998</v>
      </c>
      <c r="I825" s="14" t="s">
        <v>47</v>
      </c>
      <c r="J825" s="7" t="s">
        <v>4108</v>
      </c>
      <c r="K825" t="s">
        <v>48</v>
      </c>
    </row>
    <row r="826" spans="1:11" ht="15.75" customHeight="1" x14ac:dyDescent="0.2">
      <c r="A826" s="14" t="s">
        <v>4109</v>
      </c>
      <c r="B826" s="7" t="s">
        <v>4110</v>
      </c>
      <c r="C826" s="14" t="s">
        <v>4111</v>
      </c>
      <c r="D826" s="14" t="s">
        <v>42</v>
      </c>
      <c r="E826" s="14" t="s">
        <v>43</v>
      </c>
      <c r="F826" s="14" t="s">
        <v>811</v>
      </c>
      <c r="G826" s="14" t="s">
        <v>4112</v>
      </c>
      <c r="H826" s="14">
        <v>2009</v>
      </c>
      <c r="I826" s="14"/>
      <c r="J826" s="7" t="s">
        <v>4113</v>
      </c>
      <c r="K826" t="s">
        <v>48</v>
      </c>
    </row>
    <row r="827" spans="1:11" ht="15.75" customHeight="1" x14ac:dyDescent="0.2">
      <c r="A827" s="14" t="s">
        <v>4114</v>
      </c>
      <c r="B827" s="7" t="s">
        <v>4115</v>
      </c>
      <c r="C827" s="14" t="s">
        <v>4116</v>
      </c>
      <c r="D827" s="14" t="s">
        <v>42</v>
      </c>
      <c r="E827" s="14" t="s">
        <v>43</v>
      </c>
      <c r="F827" s="14" t="s">
        <v>44</v>
      </c>
      <c r="G827" s="14" t="s">
        <v>4117</v>
      </c>
      <c r="H827" s="9" t="s">
        <v>382</v>
      </c>
      <c r="I827" s="14" t="s">
        <v>47</v>
      </c>
      <c r="J827" s="14"/>
      <c r="K827" t="s">
        <v>48</v>
      </c>
    </row>
    <row r="828" spans="1:11" ht="15.75" customHeight="1" x14ac:dyDescent="0.2">
      <c r="A828" s="14" t="s">
        <v>4118</v>
      </c>
      <c r="B828" s="7" t="s">
        <v>4119</v>
      </c>
      <c r="C828" s="14" t="s">
        <v>4120</v>
      </c>
      <c r="D828" s="14" t="s">
        <v>42</v>
      </c>
      <c r="E828" s="14" t="s">
        <v>43</v>
      </c>
      <c r="F828" s="14" t="s">
        <v>578</v>
      </c>
      <c r="G828" s="14" t="s">
        <v>4121</v>
      </c>
      <c r="H828" s="9" t="s">
        <v>277</v>
      </c>
      <c r="I828" s="14"/>
      <c r="J828" s="7" t="s">
        <v>4122</v>
      </c>
      <c r="K828" t="s">
        <v>48</v>
      </c>
    </row>
    <row r="829" spans="1:11" ht="15.75" customHeight="1" x14ac:dyDescent="0.2">
      <c r="A829" s="14" t="s">
        <v>4123</v>
      </c>
      <c r="B829" s="7" t="s">
        <v>4124</v>
      </c>
      <c r="C829" s="14" t="s">
        <v>4125</v>
      </c>
      <c r="D829" s="14" t="s">
        <v>42</v>
      </c>
      <c r="E829" s="14" t="s">
        <v>43</v>
      </c>
      <c r="F829" s="14" t="s">
        <v>4126</v>
      </c>
      <c r="G829" s="14" t="s">
        <v>4127</v>
      </c>
      <c r="H829" s="14">
        <v>2006</v>
      </c>
      <c r="I829" s="14" t="s">
        <v>47</v>
      </c>
      <c r="J829" s="14"/>
      <c r="K829" t="s">
        <v>48</v>
      </c>
    </row>
    <row r="830" spans="1:11" ht="15.75" customHeight="1" x14ac:dyDescent="0.2">
      <c r="A830" s="14" t="s">
        <v>4128</v>
      </c>
      <c r="B830" s="7" t="s">
        <v>4129</v>
      </c>
      <c r="C830" s="14" t="s">
        <v>4130</v>
      </c>
      <c r="D830" s="14" t="s">
        <v>42</v>
      </c>
      <c r="E830" s="14" t="s">
        <v>43</v>
      </c>
      <c r="F830" s="14" t="s">
        <v>4131</v>
      </c>
      <c r="G830" s="14"/>
      <c r="H830" s="14">
        <v>1994</v>
      </c>
      <c r="I830" s="14" t="s">
        <v>53</v>
      </c>
      <c r="J830" s="7" t="s">
        <v>4132</v>
      </c>
      <c r="K830" t="s">
        <v>48</v>
      </c>
    </row>
    <row r="831" spans="1:11" ht="15.75" customHeight="1" x14ac:dyDescent="0.2">
      <c r="A831" s="14" t="s">
        <v>4133</v>
      </c>
      <c r="B831" s="7" t="s">
        <v>4134</v>
      </c>
      <c r="C831" s="14" t="s">
        <v>4135</v>
      </c>
      <c r="D831" s="14" t="s">
        <v>42</v>
      </c>
      <c r="E831" s="14" t="s">
        <v>43</v>
      </c>
      <c r="F831" s="14" t="s">
        <v>4136</v>
      </c>
      <c r="G831" s="14" t="s">
        <v>4137</v>
      </c>
      <c r="H831" s="14">
        <v>1998</v>
      </c>
      <c r="I831" s="14"/>
      <c r="J831" s="7" t="s">
        <v>4138</v>
      </c>
      <c r="K831" t="s">
        <v>48</v>
      </c>
    </row>
    <row r="832" spans="1:11" ht="15.75" customHeight="1" x14ac:dyDescent="0.2">
      <c r="A832" s="7" t="s">
        <v>4139</v>
      </c>
      <c r="B832" s="7" t="s">
        <v>4140</v>
      </c>
      <c r="C832" s="14" t="s">
        <v>4141</v>
      </c>
      <c r="D832" s="14" t="s">
        <v>42</v>
      </c>
      <c r="E832" s="14" t="s">
        <v>43</v>
      </c>
      <c r="F832" s="14" t="s">
        <v>181</v>
      </c>
      <c r="G832" s="14" t="s">
        <v>4142</v>
      </c>
      <c r="H832" s="14">
        <v>1999</v>
      </c>
      <c r="I832" s="14" t="s">
        <v>119</v>
      </c>
      <c r="J832" s="7" t="s">
        <v>4143</v>
      </c>
      <c r="K832" t="s">
        <v>17</v>
      </c>
    </row>
    <row r="833" spans="1:11" ht="15.75" customHeight="1" x14ac:dyDescent="0.2">
      <c r="A833" s="14" t="s">
        <v>4144</v>
      </c>
      <c r="B833" s="7" t="s">
        <v>4145</v>
      </c>
      <c r="C833" s="14" t="s">
        <v>4146</v>
      </c>
      <c r="D833" s="14" t="s">
        <v>42</v>
      </c>
      <c r="E833" s="14" t="s">
        <v>43</v>
      </c>
      <c r="F833" s="14" t="s">
        <v>985</v>
      </c>
      <c r="G833" s="14" t="s">
        <v>4147</v>
      </c>
      <c r="H833" s="14">
        <v>2009</v>
      </c>
      <c r="I833" s="14" t="s">
        <v>119</v>
      </c>
      <c r="J833" s="7" t="s">
        <v>4148</v>
      </c>
      <c r="K833" t="s">
        <v>48</v>
      </c>
    </row>
    <row r="834" spans="1:11" ht="15.75" customHeight="1" x14ac:dyDescent="0.2">
      <c r="A834" s="14" t="s">
        <v>4149</v>
      </c>
      <c r="B834" s="7" t="s">
        <v>4150</v>
      </c>
      <c r="C834" s="14" t="s">
        <v>4151</v>
      </c>
      <c r="D834" s="14" t="s">
        <v>42</v>
      </c>
      <c r="E834" s="14" t="s">
        <v>43</v>
      </c>
      <c r="F834" s="14" t="s">
        <v>85</v>
      </c>
      <c r="G834" s="14" t="s">
        <v>4152</v>
      </c>
      <c r="H834" s="14">
        <v>2007</v>
      </c>
      <c r="I834" s="14" t="s">
        <v>47</v>
      </c>
      <c r="J834" s="7" t="s">
        <v>4153</v>
      </c>
      <c r="K834" t="s">
        <v>48</v>
      </c>
    </row>
    <row r="835" spans="1:11" ht="15.75" customHeight="1" x14ac:dyDescent="0.2">
      <c r="A835" s="14" t="s">
        <v>4154</v>
      </c>
      <c r="B835" s="7" t="s">
        <v>4155</v>
      </c>
      <c r="C835" s="14" t="s">
        <v>4156</v>
      </c>
      <c r="D835" s="14" t="s">
        <v>42</v>
      </c>
      <c r="E835" s="14" t="s">
        <v>43</v>
      </c>
      <c r="F835" s="14" t="s">
        <v>4157</v>
      </c>
      <c r="G835" s="14" t="s">
        <v>4158</v>
      </c>
      <c r="H835" s="9" t="s">
        <v>4159</v>
      </c>
      <c r="I835" s="14" t="s">
        <v>119</v>
      </c>
      <c r="J835" s="14"/>
      <c r="K835" t="s">
        <v>48</v>
      </c>
    </row>
    <row r="836" spans="1:11" ht="15.75" customHeight="1" x14ac:dyDescent="0.2">
      <c r="A836" s="14" t="s">
        <v>4160</v>
      </c>
      <c r="B836" s="7" t="s">
        <v>4161</v>
      </c>
      <c r="C836" s="14" t="s">
        <v>4162</v>
      </c>
      <c r="D836" s="14" t="s">
        <v>42</v>
      </c>
      <c r="E836" s="14" t="s">
        <v>43</v>
      </c>
      <c r="F836" s="14"/>
      <c r="G836" s="14"/>
      <c r="H836" s="14">
        <v>2005</v>
      </c>
      <c r="I836" s="14" t="s">
        <v>47</v>
      </c>
      <c r="J836" s="14"/>
      <c r="K836" t="s">
        <v>48</v>
      </c>
    </row>
    <row r="837" spans="1:11" ht="15.75" customHeight="1" x14ac:dyDescent="0.2">
      <c r="A837" s="14" t="s">
        <v>4163</v>
      </c>
      <c r="B837" s="7" t="s">
        <v>4164</v>
      </c>
      <c r="C837" s="14" t="s">
        <v>4165</v>
      </c>
      <c r="D837" s="14" t="s">
        <v>42</v>
      </c>
      <c r="E837" s="14" t="s">
        <v>43</v>
      </c>
      <c r="F837" s="14" t="s">
        <v>44</v>
      </c>
      <c r="G837" s="14" t="s">
        <v>4166</v>
      </c>
      <c r="H837" s="14">
        <v>2001</v>
      </c>
      <c r="I837" s="14" t="s">
        <v>119</v>
      </c>
      <c r="J837" s="14"/>
      <c r="K837" t="s">
        <v>48</v>
      </c>
    </row>
    <row r="838" spans="1:11" ht="15.75" customHeight="1" x14ac:dyDescent="0.2">
      <c r="A838" s="14" t="s">
        <v>4167</v>
      </c>
      <c r="B838" s="7" t="s">
        <v>4168</v>
      </c>
      <c r="C838" s="14" t="s">
        <v>4169</v>
      </c>
      <c r="D838" s="14" t="s">
        <v>42</v>
      </c>
      <c r="E838" s="14" t="s">
        <v>43</v>
      </c>
      <c r="F838" s="14" t="s">
        <v>985</v>
      </c>
      <c r="G838" s="14" t="s">
        <v>4170</v>
      </c>
      <c r="H838" s="14">
        <v>2008</v>
      </c>
      <c r="I838" s="14" t="s">
        <v>119</v>
      </c>
      <c r="J838" s="7" t="s">
        <v>4171</v>
      </c>
      <c r="K838" t="s">
        <v>48</v>
      </c>
    </row>
    <row r="839" spans="1:11" ht="15.75" customHeight="1" x14ac:dyDescent="0.2">
      <c r="A839" s="14" t="s">
        <v>4172</v>
      </c>
      <c r="B839" s="7" t="s">
        <v>4173</v>
      </c>
      <c r="C839" s="14" t="s">
        <v>4174</v>
      </c>
      <c r="D839" s="14" t="s">
        <v>42</v>
      </c>
      <c r="E839" s="14" t="s">
        <v>43</v>
      </c>
      <c r="F839" s="14" t="s">
        <v>44</v>
      </c>
      <c r="G839" s="14" t="s">
        <v>4175</v>
      </c>
      <c r="H839" s="14">
        <v>1995</v>
      </c>
      <c r="I839" s="14" t="s">
        <v>47</v>
      </c>
      <c r="J839" s="7" t="s">
        <v>4176</v>
      </c>
      <c r="K839" t="s">
        <v>48</v>
      </c>
    </row>
    <row r="840" spans="1:11" ht="15.75" customHeight="1" x14ac:dyDescent="0.2">
      <c r="A840" s="14" t="s">
        <v>4177</v>
      </c>
      <c r="B840" s="7" t="s">
        <v>4178</v>
      </c>
      <c r="C840" s="14" t="s">
        <v>4179</v>
      </c>
      <c r="D840" s="14" t="s">
        <v>42</v>
      </c>
      <c r="E840" s="14" t="s">
        <v>43</v>
      </c>
      <c r="F840" s="14"/>
      <c r="G840" s="14" t="s">
        <v>4180</v>
      </c>
      <c r="H840" s="9" t="s">
        <v>1897</v>
      </c>
      <c r="I840" s="14" t="s">
        <v>119</v>
      </c>
      <c r="J840" s="7" t="s">
        <v>4181</v>
      </c>
      <c r="K840" t="s">
        <v>48</v>
      </c>
    </row>
    <row r="841" spans="1:11" ht="15.75" customHeight="1" x14ac:dyDescent="0.2">
      <c r="A841" s="14" t="s">
        <v>4182</v>
      </c>
      <c r="B841" s="7" t="s">
        <v>4183</v>
      </c>
      <c r="C841" s="14" t="s">
        <v>4184</v>
      </c>
      <c r="D841" s="14" t="s">
        <v>42</v>
      </c>
      <c r="E841" s="14" t="s">
        <v>43</v>
      </c>
      <c r="F841" s="14" t="s">
        <v>44</v>
      </c>
      <c r="G841" s="14" t="s">
        <v>4185</v>
      </c>
      <c r="H841" s="9" t="s">
        <v>4186</v>
      </c>
      <c r="I841" s="14" t="s">
        <v>47</v>
      </c>
      <c r="J841" s="7" t="s">
        <v>4187</v>
      </c>
      <c r="K841" t="s">
        <v>48</v>
      </c>
    </row>
    <row r="842" spans="1:11" ht="15.75" customHeight="1" x14ac:dyDescent="0.2">
      <c r="A842" s="14" t="s">
        <v>4188</v>
      </c>
      <c r="B842" s="7" t="s">
        <v>4189</v>
      </c>
      <c r="C842" s="14" t="s">
        <v>4190</v>
      </c>
      <c r="D842" s="14" t="s">
        <v>42</v>
      </c>
      <c r="E842" s="14" t="s">
        <v>43</v>
      </c>
      <c r="F842" s="14" t="s">
        <v>44</v>
      </c>
      <c r="G842" s="14" t="s">
        <v>4191</v>
      </c>
      <c r="H842" s="9" t="s">
        <v>382</v>
      </c>
      <c r="I842" s="14" t="s">
        <v>119</v>
      </c>
      <c r="J842" s="7" t="s">
        <v>4192</v>
      </c>
      <c r="K842" t="s">
        <v>48</v>
      </c>
    </row>
    <row r="843" spans="1:11" ht="15.75" customHeight="1" x14ac:dyDescent="0.2">
      <c r="A843" s="14" t="s">
        <v>4193</v>
      </c>
      <c r="B843" s="7" t="s">
        <v>4194</v>
      </c>
      <c r="C843" s="14" t="s">
        <v>4195</v>
      </c>
      <c r="D843" s="14" t="s">
        <v>42</v>
      </c>
      <c r="E843" s="14" t="s">
        <v>43</v>
      </c>
      <c r="F843" s="14" t="s">
        <v>3047</v>
      </c>
      <c r="G843" s="14" t="s">
        <v>4196</v>
      </c>
      <c r="H843" s="14">
        <v>2007</v>
      </c>
      <c r="I843" s="14" t="s">
        <v>53</v>
      </c>
      <c r="J843" s="7" t="s">
        <v>4197</v>
      </c>
      <c r="K843" t="s">
        <v>48</v>
      </c>
    </row>
    <row r="844" spans="1:11" ht="15.75" customHeight="1" x14ac:dyDescent="0.2">
      <c r="A844" s="14" t="s">
        <v>4198</v>
      </c>
      <c r="B844" s="7" t="s">
        <v>4199</v>
      </c>
      <c r="C844" s="14"/>
      <c r="D844" s="14" t="s">
        <v>42</v>
      </c>
      <c r="E844" s="14" t="s">
        <v>43</v>
      </c>
      <c r="F844" s="14" t="s">
        <v>4200</v>
      </c>
      <c r="G844" s="14"/>
      <c r="H844" s="14">
        <v>1996</v>
      </c>
      <c r="I844" s="14" t="s">
        <v>47</v>
      </c>
      <c r="J844" s="14"/>
      <c r="K844" t="s">
        <v>48</v>
      </c>
    </row>
    <row r="845" spans="1:11" ht="15.75" customHeight="1" x14ac:dyDescent="0.2">
      <c r="A845" s="14" t="s">
        <v>4201</v>
      </c>
      <c r="B845" s="7" t="s">
        <v>4202</v>
      </c>
      <c r="C845" s="14" t="s">
        <v>4203</v>
      </c>
      <c r="D845" s="14" t="s">
        <v>42</v>
      </c>
      <c r="E845" s="14" t="s">
        <v>43</v>
      </c>
      <c r="F845" s="14" t="s">
        <v>4204</v>
      </c>
      <c r="G845" s="14" t="s">
        <v>246</v>
      </c>
      <c r="H845" s="9" t="s">
        <v>4205</v>
      </c>
      <c r="I845" s="14"/>
      <c r="J845" s="14" t="s">
        <v>163</v>
      </c>
      <c r="K845" t="s">
        <v>48</v>
      </c>
    </row>
    <row r="846" spans="1:11" ht="15.75" customHeight="1" x14ac:dyDescent="0.2">
      <c r="A846" s="14" t="s">
        <v>4206</v>
      </c>
      <c r="B846" s="7" t="s">
        <v>4207</v>
      </c>
      <c r="C846" s="14" t="s">
        <v>4208</v>
      </c>
      <c r="D846" s="14" t="s">
        <v>42</v>
      </c>
      <c r="E846" s="14" t="s">
        <v>43</v>
      </c>
      <c r="F846" s="14" t="s">
        <v>44</v>
      </c>
      <c r="G846" s="14" t="s">
        <v>3530</v>
      </c>
      <c r="H846" s="14">
        <v>2004</v>
      </c>
      <c r="I846" s="14"/>
      <c r="J846" s="7" t="s">
        <v>4209</v>
      </c>
      <c r="K846" t="s">
        <v>48</v>
      </c>
    </row>
    <row r="847" spans="1:11" ht="15.75" customHeight="1" x14ac:dyDescent="0.2">
      <c r="A847" s="14" t="s">
        <v>4210</v>
      </c>
      <c r="B847" s="7" t="s">
        <v>4211</v>
      </c>
      <c r="C847" s="14" t="s">
        <v>4212</v>
      </c>
      <c r="D847" s="14" t="s">
        <v>42</v>
      </c>
      <c r="E847" s="14" t="s">
        <v>43</v>
      </c>
      <c r="F847" s="14" t="s">
        <v>124</v>
      </c>
      <c r="G847" s="14"/>
      <c r="H847" s="14">
        <v>2005</v>
      </c>
      <c r="I847" s="14" t="s">
        <v>53</v>
      </c>
      <c r="J847" s="7" t="s">
        <v>4213</v>
      </c>
      <c r="K847" t="s">
        <v>48</v>
      </c>
    </row>
    <row r="848" spans="1:11" ht="15.75" customHeight="1" x14ac:dyDescent="0.2">
      <c r="A848" s="14" t="s">
        <v>4214</v>
      </c>
      <c r="B848" s="7" t="s">
        <v>4215</v>
      </c>
      <c r="C848" s="14" t="s">
        <v>4216</v>
      </c>
      <c r="D848" s="14" t="s">
        <v>42</v>
      </c>
      <c r="E848" s="14" t="s">
        <v>43</v>
      </c>
      <c r="F848" s="14" t="s">
        <v>639</v>
      </c>
      <c r="G848" s="14" t="s">
        <v>4217</v>
      </c>
      <c r="H848" s="14">
        <v>2003</v>
      </c>
      <c r="I848" s="14" t="s">
        <v>47</v>
      </c>
      <c r="J848" s="7" t="s">
        <v>4218</v>
      </c>
      <c r="K848" t="s">
        <v>48</v>
      </c>
    </row>
    <row r="849" spans="1:11" ht="15.75" customHeight="1" x14ac:dyDescent="0.2">
      <c r="A849" s="14" t="s">
        <v>4219</v>
      </c>
      <c r="B849" s="7" t="s">
        <v>4220</v>
      </c>
      <c r="C849" s="14" t="s">
        <v>4221</v>
      </c>
      <c r="D849" s="14" t="s">
        <v>42</v>
      </c>
      <c r="E849" s="14" t="s">
        <v>43</v>
      </c>
      <c r="F849" s="14" t="s">
        <v>4222</v>
      </c>
      <c r="G849" s="14" t="s">
        <v>4223</v>
      </c>
      <c r="H849" s="14">
        <v>2007</v>
      </c>
      <c r="I849" s="14" t="s">
        <v>119</v>
      </c>
      <c r="J849" s="7" t="s">
        <v>4224</v>
      </c>
      <c r="K849" t="s">
        <v>48</v>
      </c>
    </row>
    <row r="850" spans="1:11" ht="15.75" customHeight="1" x14ac:dyDescent="0.2">
      <c r="A850" s="14" t="s">
        <v>4225</v>
      </c>
      <c r="B850" s="7" t="s">
        <v>4226</v>
      </c>
      <c r="C850" s="14" t="s">
        <v>4227</v>
      </c>
      <c r="D850" s="14" t="s">
        <v>42</v>
      </c>
      <c r="E850" s="14" t="s">
        <v>43</v>
      </c>
      <c r="F850" s="14" t="s">
        <v>197</v>
      </c>
      <c r="G850" s="14" t="s">
        <v>4228</v>
      </c>
      <c r="H850" s="14">
        <v>2004</v>
      </c>
      <c r="I850" s="14" t="s">
        <v>119</v>
      </c>
      <c r="J850" s="7" t="s">
        <v>4229</v>
      </c>
      <c r="K850" t="s">
        <v>48</v>
      </c>
    </row>
    <row r="851" spans="1:11" ht="15.75" customHeight="1" x14ac:dyDescent="0.2">
      <c r="A851" s="14" t="s">
        <v>4230</v>
      </c>
      <c r="B851" s="7" t="s">
        <v>4231</v>
      </c>
      <c r="C851" s="14" t="s">
        <v>4232</v>
      </c>
      <c r="D851" s="14" t="s">
        <v>42</v>
      </c>
      <c r="E851" s="14" t="s">
        <v>43</v>
      </c>
      <c r="F851" s="14" t="s">
        <v>44</v>
      </c>
      <c r="G851" s="14" t="s">
        <v>4233</v>
      </c>
      <c r="H851" s="14">
        <v>2000</v>
      </c>
      <c r="I851" s="14" t="s">
        <v>47</v>
      </c>
      <c r="J851" s="7" t="s">
        <v>4234</v>
      </c>
      <c r="K851" t="s">
        <v>48</v>
      </c>
    </row>
    <row r="852" spans="1:11" ht="15.75" customHeight="1" x14ac:dyDescent="0.2">
      <c r="A852" s="14" t="s">
        <v>4235</v>
      </c>
      <c r="B852" s="7" t="s">
        <v>4236</v>
      </c>
      <c r="C852" s="14" t="s">
        <v>4237</v>
      </c>
      <c r="D852" s="14" t="s">
        <v>42</v>
      </c>
      <c r="E852" s="14" t="s">
        <v>43</v>
      </c>
      <c r="F852" s="14" t="s">
        <v>44</v>
      </c>
      <c r="G852" s="14"/>
      <c r="H852" s="14">
        <v>2005</v>
      </c>
      <c r="I852" s="14" t="s">
        <v>47</v>
      </c>
      <c r="J852" s="14"/>
      <c r="K852" t="s">
        <v>48</v>
      </c>
    </row>
    <row r="853" spans="1:11" ht="15.75" customHeight="1" x14ac:dyDescent="0.2">
      <c r="A853" s="14" t="s">
        <v>4238</v>
      </c>
      <c r="B853" s="7" t="s">
        <v>4239</v>
      </c>
      <c r="C853" s="14" t="s">
        <v>4240</v>
      </c>
      <c r="D853" s="14" t="s">
        <v>42</v>
      </c>
      <c r="E853" s="14" t="s">
        <v>43</v>
      </c>
      <c r="F853" s="14" t="s">
        <v>44</v>
      </c>
      <c r="G853" s="14" t="s">
        <v>4241</v>
      </c>
      <c r="H853" s="14">
        <v>2005</v>
      </c>
      <c r="I853" s="14" t="s">
        <v>47</v>
      </c>
      <c r="J853" s="7" t="s">
        <v>4242</v>
      </c>
      <c r="K853" t="s">
        <v>17</v>
      </c>
    </row>
    <row r="854" spans="1:11" ht="15.75" customHeight="1" x14ac:dyDescent="0.2">
      <c r="A854" s="14" t="s">
        <v>4243</v>
      </c>
      <c r="B854" s="7" t="s">
        <v>4244</v>
      </c>
      <c r="C854" s="14" t="s">
        <v>4245</v>
      </c>
      <c r="D854" s="14" t="s">
        <v>42</v>
      </c>
      <c r="E854" s="14" t="s">
        <v>43</v>
      </c>
      <c r="F854" s="14" t="s">
        <v>1326</v>
      </c>
      <c r="G854" s="14" t="s">
        <v>4246</v>
      </c>
      <c r="H854" s="9" t="s">
        <v>893</v>
      </c>
      <c r="I854" s="14"/>
      <c r="J854" s="7" t="s">
        <v>4247</v>
      </c>
      <c r="K854" t="s">
        <v>48</v>
      </c>
    </row>
    <row r="855" spans="1:11" ht="15.75" customHeight="1" x14ac:dyDescent="0.2">
      <c r="A855" s="14" t="s">
        <v>4248</v>
      </c>
      <c r="B855" s="7" t="s">
        <v>4249</v>
      </c>
      <c r="C855" s="14" t="s">
        <v>4250</v>
      </c>
      <c r="D855" s="14" t="s">
        <v>42</v>
      </c>
      <c r="E855" s="14" t="s">
        <v>43</v>
      </c>
      <c r="F855" s="14" t="s">
        <v>213</v>
      </c>
      <c r="G855" s="14"/>
      <c r="H855" s="14">
        <v>2010</v>
      </c>
      <c r="I855" s="14" t="s">
        <v>47</v>
      </c>
      <c r="J855" s="14" t="s">
        <v>163</v>
      </c>
      <c r="K855" t="s">
        <v>48</v>
      </c>
    </row>
    <row r="856" spans="1:11" ht="15.75" customHeight="1" x14ac:dyDescent="0.2">
      <c r="A856" s="14" t="s">
        <v>4251</v>
      </c>
      <c r="B856" s="7" t="s">
        <v>4252</v>
      </c>
      <c r="C856" s="14" t="s">
        <v>4253</v>
      </c>
      <c r="D856" s="14" t="s">
        <v>42</v>
      </c>
      <c r="E856" s="14" t="s">
        <v>43</v>
      </c>
      <c r="F856" s="14" t="s">
        <v>2746</v>
      </c>
      <c r="G856" s="14"/>
      <c r="H856" s="9" t="s">
        <v>671</v>
      </c>
      <c r="I856" s="14"/>
      <c r="J856" s="14"/>
      <c r="K856" t="s">
        <v>48</v>
      </c>
    </row>
    <row r="857" spans="1:11" ht="15.75" customHeight="1" x14ac:dyDescent="0.2">
      <c r="A857" s="14" t="s">
        <v>4254</v>
      </c>
      <c r="B857" s="7" t="s">
        <v>4255</v>
      </c>
      <c r="C857" s="14" t="s">
        <v>4256</v>
      </c>
      <c r="D857" s="14" t="s">
        <v>42</v>
      </c>
      <c r="E857" s="14" t="s">
        <v>43</v>
      </c>
      <c r="F857" s="14"/>
      <c r="G857" s="14" t="s">
        <v>1615</v>
      </c>
      <c r="H857" s="14">
        <v>2005</v>
      </c>
      <c r="I857" s="14" t="s">
        <v>47</v>
      </c>
      <c r="J857" s="14"/>
      <c r="K857" t="s">
        <v>48</v>
      </c>
    </row>
    <row r="858" spans="1:11" ht="15.75" customHeight="1" x14ac:dyDescent="0.2">
      <c r="A858" s="14" t="s">
        <v>4257</v>
      </c>
      <c r="B858" s="7" t="s">
        <v>4258</v>
      </c>
      <c r="C858" s="14" t="s">
        <v>4259</v>
      </c>
      <c r="D858" s="14" t="s">
        <v>42</v>
      </c>
      <c r="E858" s="14" t="s">
        <v>43</v>
      </c>
      <c r="F858" s="14" t="s">
        <v>124</v>
      </c>
      <c r="G858" s="14" t="s">
        <v>4260</v>
      </c>
      <c r="H858" s="14">
        <v>2009</v>
      </c>
      <c r="I858" s="14" t="s">
        <v>53</v>
      </c>
      <c r="J858" s="7" t="s">
        <v>4261</v>
      </c>
      <c r="K858" t="s">
        <v>55</v>
      </c>
    </row>
    <row r="859" spans="1:11" ht="15.75" customHeight="1" x14ac:dyDescent="0.2">
      <c r="A859" s="14" t="s">
        <v>4262</v>
      </c>
      <c r="B859" s="7" t="s">
        <v>4263</v>
      </c>
      <c r="C859" s="14" t="s">
        <v>4264</v>
      </c>
      <c r="D859" s="14" t="s">
        <v>42</v>
      </c>
      <c r="E859" s="14" t="s">
        <v>43</v>
      </c>
      <c r="F859" s="14" t="s">
        <v>44</v>
      </c>
      <c r="G859" s="14" t="s">
        <v>4265</v>
      </c>
      <c r="H859" s="14">
        <v>2001</v>
      </c>
      <c r="I859" s="14" t="s">
        <v>47</v>
      </c>
      <c r="J859" s="7" t="s">
        <v>4266</v>
      </c>
      <c r="K859" t="s">
        <v>48</v>
      </c>
    </row>
    <row r="860" spans="1:11" ht="15.75" customHeight="1" x14ac:dyDescent="0.2">
      <c r="A860" s="7" t="s">
        <v>4267</v>
      </c>
      <c r="B860" s="7" t="s">
        <v>4268</v>
      </c>
      <c r="C860" s="14" t="s">
        <v>4269</v>
      </c>
      <c r="D860" s="14" t="s">
        <v>42</v>
      </c>
      <c r="E860" s="14" t="s">
        <v>43</v>
      </c>
      <c r="F860" s="14" t="s">
        <v>44</v>
      </c>
      <c r="G860" s="14" t="s">
        <v>4270</v>
      </c>
      <c r="H860" s="14">
        <v>2009</v>
      </c>
      <c r="I860" s="14" t="s">
        <v>47</v>
      </c>
      <c r="J860" s="7" t="s">
        <v>4271</v>
      </c>
      <c r="K860" t="s">
        <v>48</v>
      </c>
    </row>
    <row r="861" spans="1:11" ht="15.75" customHeight="1" x14ac:dyDescent="0.2">
      <c r="A861" s="14" t="s">
        <v>4272</v>
      </c>
      <c r="B861" s="7" t="s">
        <v>4273</v>
      </c>
      <c r="C861" s="14" t="s">
        <v>4274</v>
      </c>
      <c r="D861" s="14" t="s">
        <v>42</v>
      </c>
      <c r="E861" s="14" t="s">
        <v>43</v>
      </c>
      <c r="F861" s="14" t="s">
        <v>1236</v>
      </c>
      <c r="G861" s="14" t="s">
        <v>4275</v>
      </c>
      <c r="H861" s="14">
        <v>2002</v>
      </c>
      <c r="I861" s="14" t="s">
        <v>53</v>
      </c>
      <c r="J861" s="7" t="s">
        <v>4276</v>
      </c>
      <c r="K861" t="s">
        <v>48</v>
      </c>
    </row>
    <row r="862" spans="1:11" ht="15.75" customHeight="1" x14ac:dyDescent="0.2">
      <c r="A862" s="14" t="s">
        <v>4277</v>
      </c>
      <c r="B862" s="7" t="s">
        <v>4278</v>
      </c>
      <c r="C862" s="14" t="s">
        <v>4279</v>
      </c>
      <c r="D862" s="14" t="s">
        <v>42</v>
      </c>
      <c r="E862" s="14" t="s">
        <v>43</v>
      </c>
      <c r="F862" s="14" t="s">
        <v>1782</v>
      </c>
      <c r="G862" s="14" t="s">
        <v>4280</v>
      </c>
      <c r="H862" s="9" t="s">
        <v>4159</v>
      </c>
      <c r="I862" s="14"/>
      <c r="J862" s="7" t="s">
        <v>4281</v>
      </c>
      <c r="K862" t="s">
        <v>48</v>
      </c>
    </row>
    <row r="863" spans="1:11" ht="15.75" customHeight="1" x14ac:dyDescent="0.2">
      <c r="A863" s="14" t="s">
        <v>4282</v>
      </c>
      <c r="B863" s="7" t="s">
        <v>4283</v>
      </c>
      <c r="C863" s="14" t="s">
        <v>4284</v>
      </c>
      <c r="D863" s="14" t="s">
        <v>42</v>
      </c>
      <c r="E863" s="14" t="s">
        <v>43</v>
      </c>
      <c r="F863" s="14" t="s">
        <v>44</v>
      </c>
      <c r="G863" s="14" t="s">
        <v>4285</v>
      </c>
      <c r="H863" s="9" t="s">
        <v>4286</v>
      </c>
      <c r="I863" s="14" t="s">
        <v>47</v>
      </c>
      <c r="J863" s="7" t="s">
        <v>4287</v>
      </c>
      <c r="K863" t="s">
        <v>48</v>
      </c>
    </row>
    <row r="864" spans="1:11" ht="15.75" customHeight="1" x14ac:dyDescent="0.2">
      <c r="A864" s="14" t="s">
        <v>4288</v>
      </c>
      <c r="B864" s="7" t="s">
        <v>4289</v>
      </c>
      <c r="C864" s="14" t="s">
        <v>4290</v>
      </c>
      <c r="D864" s="14" t="s">
        <v>42</v>
      </c>
      <c r="E864" s="14" t="s">
        <v>43</v>
      </c>
      <c r="F864" s="14" t="s">
        <v>44</v>
      </c>
      <c r="G864" s="14" t="s">
        <v>4291</v>
      </c>
      <c r="H864" s="9" t="s">
        <v>183</v>
      </c>
      <c r="I864" s="14" t="s">
        <v>53</v>
      </c>
      <c r="J864" s="7" t="s">
        <v>4292</v>
      </c>
      <c r="K864" t="s">
        <v>48</v>
      </c>
    </row>
    <row r="865" spans="1:11" ht="15.75" customHeight="1" x14ac:dyDescent="0.2">
      <c r="A865" s="14" t="s">
        <v>4293</v>
      </c>
      <c r="B865" s="7" t="s">
        <v>4294</v>
      </c>
      <c r="C865" s="14" t="s">
        <v>4295</v>
      </c>
      <c r="D865" s="14" t="s">
        <v>42</v>
      </c>
      <c r="E865" s="14" t="s">
        <v>43</v>
      </c>
      <c r="F865" s="14" t="s">
        <v>44</v>
      </c>
      <c r="G865" s="14" t="s">
        <v>4296</v>
      </c>
      <c r="H865" s="14">
        <v>1999</v>
      </c>
      <c r="I865" s="14" t="s">
        <v>47</v>
      </c>
      <c r="J865" s="7" t="s">
        <v>4297</v>
      </c>
      <c r="K865" t="s">
        <v>48</v>
      </c>
    </row>
    <row r="866" spans="1:11" ht="15.75" customHeight="1" x14ac:dyDescent="0.2">
      <c r="A866" s="14" t="s">
        <v>4298</v>
      </c>
      <c r="B866" s="7" t="s">
        <v>4299</v>
      </c>
      <c r="C866" s="14" t="s">
        <v>4300</v>
      </c>
      <c r="D866" s="14" t="s">
        <v>42</v>
      </c>
      <c r="E866" s="14" t="s">
        <v>43</v>
      </c>
      <c r="F866" s="14" t="s">
        <v>240</v>
      </c>
      <c r="G866" s="14" t="s">
        <v>4301</v>
      </c>
      <c r="H866" s="9" t="s">
        <v>382</v>
      </c>
      <c r="I866" s="14" t="s">
        <v>53</v>
      </c>
      <c r="J866" s="7" t="s">
        <v>4302</v>
      </c>
      <c r="K866" t="s">
        <v>17</v>
      </c>
    </row>
    <row r="867" spans="1:11" ht="15.75" customHeight="1" x14ac:dyDescent="0.2">
      <c r="A867" s="14" t="s">
        <v>4303</v>
      </c>
      <c r="B867" s="7" t="s">
        <v>4304</v>
      </c>
      <c r="C867" s="14" t="s">
        <v>4305</v>
      </c>
      <c r="D867" s="14" t="s">
        <v>42</v>
      </c>
      <c r="E867" s="14" t="s">
        <v>43</v>
      </c>
      <c r="F867" s="14" t="s">
        <v>2956</v>
      </c>
      <c r="G867" s="14" t="s">
        <v>4306</v>
      </c>
      <c r="H867" s="14">
        <v>2004</v>
      </c>
      <c r="I867" s="14" t="s">
        <v>47</v>
      </c>
      <c r="J867" s="7" t="s">
        <v>4307</v>
      </c>
      <c r="K867" t="s">
        <v>48</v>
      </c>
    </row>
    <row r="868" spans="1:11" ht="15.75" customHeight="1" x14ac:dyDescent="0.2">
      <c r="A868" s="14" t="s">
        <v>4308</v>
      </c>
      <c r="B868" s="7" t="s">
        <v>4309</v>
      </c>
      <c r="C868" s="14" t="s">
        <v>4310</v>
      </c>
      <c r="D868" s="14" t="s">
        <v>42</v>
      </c>
      <c r="E868" s="14" t="s">
        <v>43</v>
      </c>
      <c r="F868" s="14" t="s">
        <v>4311</v>
      </c>
      <c r="G868" s="14"/>
      <c r="H868" s="14">
        <v>1993</v>
      </c>
      <c r="I868" s="14"/>
      <c r="J868" s="7" t="s">
        <v>4312</v>
      </c>
      <c r="K868" t="s">
        <v>48</v>
      </c>
    </row>
    <row r="869" spans="1:11" ht="15.75" customHeight="1" x14ac:dyDescent="0.2">
      <c r="A869" s="14" t="s">
        <v>4313</v>
      </c>
      <c r="B869" s="7" t="s">
        <v>4314</v>
      </c>
      <c r="C869" s="14" t="s">
        <v>4315</v>
      </c>
      <c r="D869" s="14" t="s">
        <v>42</v>
      </c>
      <c r="E869" s="14" t="s">
        <v>43</v>
      </c>
      <c r="F869" s="14"/>
      <c r="G869" s="14" t="s">
        <v>4316</v>
      </c>
      <c r="H869" s="14">
        <v>2008</v>
      </c>
      <c r="I869" s="14" t="s">
        <v>47</v>
      </c>
      <c r="J869" s="7" t="s">
        <v>4317</v>
      </c>
      <c r="K869" t="s">
        <v>48</v>
      </c>
    </row>
    <row r="870" spans="1:11" ht="15.75" customHeight="1" x14ac:dyDescent="0.2">
      <c r="A870" s="14" t="s">
        <v>4318</v>
      </c>
      <c r="B870" s="7" t="s">
        <v>4319</v>
      </c>
      <c r="C870" s="14" t="s">
        <v>4320</v>
      </c>
      <c r="D870" s="14" t="s">
        <v>42</v>
      </c>
      <c r="E870" s="14" t="s">
        <v>43</v>
      </c>
      <c r="F870" s="14"/>
      <c r="G870" s="14"/>
      <c r="H870" s="14">
        <v>2006</v>
      </c>
      <c r="I870" s="14" t="s">
        <v>47</v>
      </c>
      <c r="J870" s="7" t="s">
        <v>4321</v>
      </c>
      <c r="K870" t="s">
        <v>48</v>
      </c>
    </row>
    <row r="871" spans="1:11" ht="15.75" customHeight="1" x14ac:dyDescent="0.2">
      <c r="A871" s="14" t="s">
        <v>4322</v>
      </c>
      <c r="B871" s="7" t="s">
        <v>4323</v>
      </c>
      <c r="C871" s="14" t="s">
        <v>4324</v>
      </c>
      <c r="D871" s="14" t="s">
        <v>42</v>
      </c>
      <c r="E871" s="14" t="s">
        <v>43</v>
      </c>
      <c r="F871" s="14" t="s">
        <v>4325</v>
      </c>
      <c r="G871" s="14" t="s">
        <v>4326</v>
      </c>
      <c r="H871" s="14">
        <v>1999</v>
      </c>
      <c r="I871" s="14" t="s">
        <v>53</v>
      </c>
      <c r="J871" s="14"/>
      <c r="K871" t="s">
        <v>48</v>
      </c>
    </row>
    <row r="872" spans="1:11" ht="15.75" customHeight="1" x14ac:dyDescent="0.2">
      <c r="A872" s="14" t="s">
        <v>4327</v>
      </c>
      <c r="B872" s="7" t="s">
        <v>4328</v>
      </c>
      <c r="C872" s="14" t="s">
        <v>4329</v>
      </c>
      <c r="D872" s="14" t="s">
        <v>42</v>
      </c>
      <c r="E872" s="14" t="s">
        <v>43</v>
      </c>
      <c r="F872" s="14" t="s">
        <v>4330</v>
      </c>
      <c r="G872" s="14" t="s">
        <v>4331</v>
      </c>
      <c r="H872" s="14">
        <v>1999</v>
      </c>
      <c r="I872" s="14"/>
      <c r="J872" s="7" t="s">
        <v>4332</v>
      </c>
      <c r="K872" t="s">
        <v>48</v>
      </c>
    </row>
    <row r="873" spans="1:11" ht="15.75" customHeight="1" x14ac:dyDescent="0.2">
      <c r="A873" s="14" t="s">
        <v>4333</v>
      </c>
      <c r="B873" s="7" t="s">
        <v>4334</v>
      </c>
      <c r="C873" s="14" t="s">
        <v>4335</v>
      </c>
      <c r="D873" s="14" t="s">
        <v>42</v>
      </c>
      <c r="E873" s="14" t="s">
        <v>43</v>
      </c>
      <c r="F873" s="14" t="s">
        <v>604</v>
      </c>
      <c r="G873" s="14" t="s">
        <v>4336</v>
      </c>
      <c r="H873" s="14">
        <v>2001</v>
      </c>
      <c r="I873" s="14" t="s">
        <v>47</v>
      </c>
      <c r="J873" s="7" t="s">
        <v>4337</v>
      </c>
      <c r="K873" t="s">
        <v>48</v>
      </c>
    </row>
    <row r="874" spans="1:11" ht="15.75" customHeight="1" x14ac:dyDescent="0.2">
      <c r="A874" s="14" t="s">
        <v>4338</v>
      </c>
      <c r="B874" s="7" t="s">
        <v>4339</v>
      </c>
      <c r="C874" s="14" t="s">
        <v>4340</v>
      </c>
      <c r="D874" s="14" t="s">
        <v>42</v>
      </c>
      <c r="E874" s="14" t="s">
        <v>43</v>
      </c>
      <c r="F874" s="14" t="s">
        <v>4341</v>
      </c>
      <c r="G874" s="14"/>
      <c r="H874" s="14">
        <v>2004</v>
      </c>
      <c r="I874" s="14" t="s">
        <v>47</v>
      </c>
      <c r="J874" s="14"/>
      <c r="K874" t="s">
        <v>48</v>
      </c>
    </row>
    <row r="875" spans="1:11" ht="15.75" customHeight="1" x14ac:dyDescent="0.2">
      <c r="A875" s="14" t="s">
        <v>4342</v>
      </c>
      <c r="B875" s="7" t="s">
        <v>4343</v>
      </c>
      <c r="C875" s="14" t="s">
        <v>4344</v>
      </c>
      <c r="D875" s="14" t="s">
        <v>42</v>
      </c>
      <c r="E875" s="14" t="s">
        <v>43</v>
      </c>
      <c r="F875" s="14" t="s">
        <v>401</v>
      </c>
      <c r="G875" s="14" t="s">
        <v>4345</v>
      </c>
      <c r="H875" s="14">
        <v>2006</v>
      </c>
      <c r="I875" s="14" t="s">
        <v>47</v>
      </c>
      <c r="J875" s="7" t="s">
        <v>4346</v>
      </c>
      <c r="K875" t="s">
        <v>48</v>
      </c>
    </row>
    <row r="876" spans="1:11" ht="15.75" customHeight="1" x14ac:dyDescent="0.2">
      <c r="A876" s="14" t="s">
        <v>4347</v>
      </c>
      <c r="B876" s="7" t="s">
        <v>4348</v>
      </c>
      <c r="C876" s="14" t="s">
        <v>4349</v>
      </c>
      <c r="D876" s="14" t="s">
        <v>42</v>
      </c>
      <c r="E876" s="14" t="s">
        <v>43</v>
      </c>
      <c r="F876" s="14" t="s">
        <v>1157</v>
      </c>
      <c r="G876" s="14" t="s">
        <v>4350</v>
      </c>
      <c r="H876" s="14">
        <v>2010</v>
      </c>
      <c r="I876" s="14" t="s">
        <v>119</v>
      </c>
      <c r="J876" s="7" t="s">
        <v>4351</v>
      </c>
      <c r="K876" t="s">
        <v>48</v>
      </c>
    </row>
    <row r="877" spans="1:11" ht="15.75" customHeight="1" x14ac:dyDescent="0.2">
      <c r="A877" s="14" t="s">
        <v>4352</v>
      </c>
      <c r="B877" s="7" t="s">
        <v>4353</v>
      </c>
      <c r="C877" s="14" t="s">
        <v>4354</v>
      </c>
      <c r="D877" s="14" t="s">
        <v>42</v>
      </c>
      <c r="E877" s="14" t="s">
        <v>43</v>
      </c>
      <c r="F877" s="14" t="s">
        <v>1755</v>
      </c>
      <c r="G877" s="14" t="s">
        <v>3530</v>
      </c>
      <c r="H877" s="14">
        <v>2006</v>
      </c>
      <c r="I877" s="14"/>
      <c r="J877" s="7" t="s">
        <v>4355</v>
      </c>
      <c r="K877" t="s">
        <v>48</v>
      </c>
    </row>
    <row r="878" spans="1:11" ht="15.75" customHeight="1" x14ac:dyDescent="0.2">
      <c r="A878" s="14" t="s">
        <v>4356</v>
      </c>
      <c r="B878" s="7" t="s">
        <v>4357</v>
      </c>
      <c r="C878" s="14" t="s">
        <v>4358</v>
      </c>
      <c r="D878" s="14" t="s">
        <v>42</v>
      </c>
      <c r="E878" s="14" t="s">
        <v>43</v>
      </c>
      <c r="F878" s="14" t="s">
        <v>4359</v>
      </c>
      <c r="G878" s="14"/>
      <c r="H878" s="14">
        <v>2003</v>
      </c>
      <c r="I878" s="14" t="s">
        <v>47</v>
      </c>
      <c r="J878" s="14"/>
      <c r="K878" t="s">
        <v>48</v>
      </c>
    </row>
    <row r="879" spans="1:11" ht="15.75" customHeight="1" x14ac:dyDescent="0.2">
      <c r="A879" s="14" t="s">
        <v>4360</v>
      </c>
      <c r="B879" s="7" t="s">
        <v>4361</v>
      </c>
      <c r="C879" s="14" t="s">
        <v>4362</v>
      </c>
      <c r="D879" s="14" t="s">
        <v>42</v>
      </c>
      <c r="E879" s="14" t="s">
        <v>43</v>
      </c>
      <c r="F879" s="14" t="s">
        <v>52</v>
      </c>
      <c r="G879" s="14" t="s">
        <v>4363</v>
      </c>
      <c r="H879" s="9" t="s">
        <v>1365</v>
      </c>
      <c r="I879" s="14"/>
      <c r="J879" s="7" t="s">
        <v>4364</v>
      </c>
      <c r="K879" t="s">
        <v>48</v>
      </c>
    </row>
    <row r="880" spans="1:11" ht="15.75" customHeight="1" x14ac:dyDescent="0.2">
      <c r="A880" s="14" t="s">
        <v>4365</v>
      </c>
      <c r="B880" s="7" t="s">
        <v>4366</v>
      </c>
      <c r="C880" s="14" t="s">
        <v>4367</v>
      </c>
      <c r="D880" s="14" t="s">
        <v>42</v>
      </c>
      <c r="E880" s="14" t="s">
        <v>43</v>
      </c>
      <c r="F880" s="14" t="s">
        <v>1331</v>
      </c>
      <c r="G880" s="14" t="s">
        <v>4368</v>
      </c>
      <c r="H880" s="14">
        <v>2004</v>
      </c>
      <c r="I880" s="14" t="s">
        <v>53</v>
      </c>
      <c r="J880" s="14"/>
      <c r="K880" t="s">
        <v>48</v>
      </c>
    </row>
    <row r="881" spans="1:11" ht="15.75" customHeight="1" x14ac:dyDescent="0.2">
      <c r="A881" s="14" t="s">
        <v>4369</v>
      </c>
      <c r="B881" s="7" t="s">
        <v>4370</v>
      </c>
      <c r="C881" s="14" t="s">
        <v>4371</v>
      </c>
      <c r="D881" s="14" t="s">
        <v>42</v>
      </c>
      <c r="E881" s="14" t="s">
        <v>43</v>
      </c>
      <c r="F881" s="14" t="s">
        <v>4372</v>
      </c>
      <c r="G881" s="14"/>
      <c r="H881" s="14">
        <v>2005</v>
      </c>
      <c r="I881" s="14"/>
      <c r="J881" s="14"/>
      <c r="K881" t="s">
        <v>48</v>
      </c>
    </row>
    <row r="882" spans="1:11" ht="15.75" customHeight="1" x14ac:dyDescent="0.2">
      <c r="A882" s="14" t="s">
        <v>4373</v>
      </c>
      <c r="B882" s="7" t="s">
        <v>4374</v>
      </c>
      <c r="C882" s="14" t="s">
        <v>4375</v>
      </c>
      <c r="D882" s="14" t="s">
        <v>42</v>
      </c>
      <c r="E882" s="14" t="s">
        <v>43</v>
      </c>
      <c r="F882" s="14" t="s">
        <v>44</v>
      </c>
      <c r="G882" s="14" t="s">
        <v>4376</v>
      </c>
      <c r="H882" s="14">
        <v>2002</v>
      </c>
      <c r="I882" s="14" t="s">
        <v>47</v>
      </c>
      <c r="J882" s="7" t="s">
        <v>4377</v>
      </c>
      <c r="K882" t="s">
        <v>48</v>
      </c>
    </row>
    <row r="883" spans="1:11" ht="15.75" customHeight="1" x14ac:dyDescent="0.2">
      <c r="A883" s="14" t="s">
        <v>4378</v>
      </c>
      <c r="B883" s="7" t="s">
        <v>4379</v>
      </c>
      <c r="C883" s="14" t="s">
        <v>4380</v>
      </c>
      <c r="D883" s="14" t="s">
        <v>42</v>
      </c>
      <c r="E883" s="14" t="s">
        <v>43</v>
      </c>
      <c r="F883" s="14" t="s">
        <v>1248</v>
      </c>
      <c r="G883" s="14" t="s">
        <v>3530</v>
      </c>
      <c r="H883" s="14">
        <v>2010</v>
      </c>
      <c r="I883" s="14" t="s">
        <v>47</v>
      </c>
      <c r="J883" s="7" t="s">
        <v>4381</v>
      </c>
      <c r="K883" t="s">
        <v>48</v>
      </c>
    </row>
    <row r="884" spans="1:11" ht="15.75" customHeight="1" x14ac:dyDescent="0.2">
      <c r="A884" s="14" t="s">
        <v>4382</v>
      </c>
      <c r="B884" s="7" t="s">
        <v>4383</v>
      </c>
      <c r="C884" s="14" t="s">
        <v>4384</v>
      </c>
      <c r="D884" s="14" t="s">
        <v>42</v>
      </c>
      <c r="E884" s="14" t="s">
        <v>43</v>
      </c>
      <c r="F884" s="14" t="s">
        <v>685</v>
      </c>
      <c r="G884" s="14"/>
      <c r="H884" s="14">
        <v>2006</v>
      </c>
      <c r="I884" s="14" t="s">
        <v>47</v>
      </c>
      <c r="J884" s="7" t="s">
        <v>4385</v>
      </c>
      <c r="K884" t="s">
        <v>48</v>
      </c>
    </row>
    <row r="885" spans="1:11" ht="15.75" customHeight="1" x14ac:dyDescent="0.2">
      <c r="A885" s="14" t="s">
        <v>4386</v>
      </c>
      <c r="B885" s="7" t="s">
        <v>4387</v>
      </c>
      <c r="C885" s="14" t="s">
        <v>4388</v>
      </c>
      <c r="D885" s="14" t="s">
        <v>42</v>
      </c>
      <c r="E885" s="14" t="s">
        <v>43</v>
      </c>
      <c r="F885" s="14" t="s">
        <v>44</v>
      </c>
      <c r="G885" s="14" t="s">
        <v>4389</v>
      </c>
      <c r="H885" s="14">
        <v>2010</v>
      </c>
      <c r="I885" s="14"/>
      <c r="J885" s="7" t="s">
        <v>4390</v>
      </c>
      <c r="K885" t="s">
        <v>48</v>
      </c>
    </row>
    <row r="886" spans="1:11" ht="15.75" customHeight="1" x14ac:dyDescent="0.2">
      <c r="A886" s="14" t="s">
        <v>4391</v>
      </c>
      <c r="B886" s="7" t="s">
        <v>4392</v>
      </c>
      <c r="C886" s="14" t="s">
        <v>4393</v>
      </c>
      <c r="D886" s="14" t="s">
        <v>42</v>
      </c>
      <c r="E886" s="14" t="s">
        <v>43</v>
      </c>
      <c r="F886" s="14" t="s">
        <v>4394</v>
      </c>
      <c r="G886" s="14"/>
      <c r="H886" s="14">
        <v>2007</v>
      </c>
      <c r="I886" s="14" t="s">
        <v>47</v>
      </c>
      <c r="J886" s="14"/>
      <c r="K886" t="s">
        <v>48</v>
      </c>
    </row>
    <row r="887" spans="1:11" ht="15.75" customHeight="1" x14ac:dyDescent="0.2">
      <c r="A887" s="14" t="s">
        <v>4395</v>
      </c>
      <c r="B887" s="7" t="s">
        <v>4396</v>
      </c>
      <c r="C887" s="14" t="s">
        <v>4397</v>
      </c>
      <c r="D887" s="14" t="s">
        <v>42</v>
      </c>
      <c r="E887" s="14" t="s">
        <v>43</v>
      </c>
      <c r="F887" s="14" t="s">
        <v>2695</v>
      </c>
      <c r="G887" s="14" t="s">
        <v>2717</v>
      </c>
      <c r="H887" s="14">
        <v>2000</v>
      </c>
      <c r="I887" s="14" t="s">
        <v>47</v>
      </c>
      <c r="J887" s="14" t="s">
        <v>163</v>
      </c>
      <c r="K887" t="s">
        <v>48</v>
      </c>
    </row>
    <row r="888" spans="1:11" ht="15.75" customHeight="1" x14ac:dyDescent="0.2">
      <c r="A888" s="14" t="s">
        <v>4398</v>
      </c>
      <c r="B888" s="7" t="s">
        <v>4399</v>
      </c>
      <c r="C888" s="14" t="s">
        <v>4400</v>
      </c>
      <c r="D888" s="14" t="s">
        <v>42</v>
      </c>
      <c r="E888" s="14" t="s">
        <v>43</v>
      </c>
      <c r="F888" s="14" t="s">
        <v>1248</v>
      </c>
      <c r="G888" s="14" t="s">
        <v>4401</v>
      </c>
      <c r="H888" s="14">
        <v>1999</v>
      </c>
      <c r="I888" s="14" t="s">
        <v>47</v>
      </c>
      <c r="J888" s="14"/>
      <c r="K888" t="s">
        <v>48</v>
      </c>
    </row>
    <row r="889" spans="1:11" ht="15.75" customHeight="1" x14ac:dyDescent="0.2">
      <c r="A889" s="14" t="s">
        <v>4402</v>
      </c>
      <c r="B889" s="7" t="s">
        <v>4403</v>
      </c>
      <c r="C889" s="14" t="s">
        <v>4404</v>
      </c>
      <c r="D889" s="14" t="s">
        <v>42</v>
      </c>
      <c r="E889" s="14" t="s">
        <v>43</v>
      </c>
      <c r="F889" s="14"/>
      <c r="G889" s="14" t="s">
        <v>4405</v>
      </c>
      <c r="H889" s="9" t="s">
        <v>183</v>
      </c>
      <c r="I889" s="14" t="s">
        <v>47</v>
      </c>
      <c r="J889" s="14"/>
      <c r="K889" t="s">
        <v>48</v>
      </c>
    </row>
    <row r="890" spans="1:11" ht="15.75" customHeight="1" x14ac:dyDescent="0.2">
      <c r="A890" s="14" t="s">
        <v>4406</v>
      </c>
      <c r="B890" s="7" t="s">
        <v>4407</v>
      </c>
      <c r="C890" s="14" t="s">
        <v>4408</v>
      </c>
      <c r="D890" s="14" t="s">
        <v>42</v>
      </c>
      <c r="E890" s="14" t="s">
        <v>43</v>
      </c>
      <c r="F890" s="14" t="s">
        <v>44</v>
      </c>
      <c r="G890" s="14"/>
      <c r="H890" s="14">
        <v>2010</v>
      </c>
      <c r="I890" s="14"/>
      <c r="J890" s="14"/>
      <c r="K890" t="s">
        <v>48</v>
      </c>
    </row>
    <row r="891" spans="1:11" ht="15.75" customHeight="1" x14ac:dyDescent="0.2">
      <c r="A891" s="14" t="s">
        <v>4409</v>
      </c>
      <c r="B891" s="7" t="s">
        <v>4410</v>
      </c>
      <c r="C891" s="14" t="s">
        <v>4411</v>
      </c>
      <c r="D891" s="14" t="s">
        <v>42</v>
      </c>
      <c r="E891" s="14" t="s">
        <v>43</v>
      </c>
      <c r="F891" s="14" t="s">
        <v>44</v>
      </c>
      <c r="G891" s="14" t="s">
        <v>4412</v>
      </c>
      <c r="H891" s="14">
        <v>2002</v>
      </c>
      <c r="I891" s="14" t="s">
        <v>47</v>
      </c>
      <c r="J891" s="7" t="s">
        <v>4413</v>
      </c>
      <c r="K891" t="s">
        <v>55</v>
      </c>
    </row>
    <row r="892" spans="1:11" ht="15.75" customHeight="1" x14ac:dyDescent="0.2">
      <c r="A892" s="14" t="s">
        <v>4414</v>
      </c>
      <c r="B892" s="7" t="s">
        <v>4415</v>
      </c>
      <c r="C892" s="14" t="s">
        <v>4416</v>
      </c>
      <c r="D892" s="14" t="s">
        <v>42</v>
      </c>
      <c r="E892" s="14" t="s">
        <v>43</v>
      </c>
      <c r="F892" s="14" t="s">
        <v>4417</v>
      </c>
      <c r="G892" s="14" t="s">
        <v>4418</v>
      </c>
      <c r="H892" s="9" t="s">
        <v>2572</v>
      </c>
      <c r="I892" s="14" t="s">
        <v>47</v>
      </c>
      <c r="J892" s="7" t="s">
        <v>4419</v>
      </c>
      <c r="K892" t="s">
        <v>48</v>
      </c>
    </row>
    <row r="893" spans="1:11" ht="15.75" customHeight="1" x14ac:dyDescent="0.2">
      <c r="A893" s="14" t="s">
        <v>4420</v>
      </c>
      <c r="B893" s="7" t="s">
        <v>4421</v>
      </c>
      <c r="C893" s="14" t="s">
        <v>4422</v>
      </c>
      <c r="D893" s="14" t="s">
        <v>42</v>
      </c>
      <c r="E893" s="14" t="s">
        <v>43</v>
      </c>
      <c r="F893" s="14" t="s">
        <v>44</v>
      </c>
      <c r="G893" s="14" t="s">
        <v>4423</v>
      </c>
      <c r="H893" s="14">
        <v>2009</v>
      </c>
      <c r="I893" s="14" t="s">
        <v>47</v>
      </c>
      <c r="J893" s="7" t="s">
        <v>4424</v>
      </c>
      <c r="K893" t="s">
        <v>48</v>
      </c>
    </row>
    <row r="894" spans="1:11" ht="15.75" customHeight="1" x14ac:dyDescent="0.2">
      <c r="A894" s="14" t="s">
        <v>4425</v>
      </c>
      <c r="B894" s="7" t="s">
        <v>4426</v>
      </c>
      <c r="C894" s="14" t="s">
        <v>4427</v>
      </c>
      <c r="D894" s="14" t="s">
        <v>42</v>
      </c>
      <c r="E894" s="14" t="s">
        <v>43</v>
      </c>
      <c r="F894" s="14" t="s">
        <v>1307</v>
      </c>
      <c r="G894" s="14"/>
      <c r="H894" s="9" t="s">
        <v>1576</v>
      </c>
      <c r="I894" s="14"/>
      <c r="J894" s="7" t="s">
        <v>4428</v>
      </c>
      <c r="K894" t="s">
        <v>48</v>
      </c>
    </row>
    <row r="895" spans="1:11" ht="15.75" customHeight="1" x14ac:dyDescent="0.2">
      <c r="A895" s="14" t="s">
        <v>4429</v>
      </c>
      <c r="B895" s="7" t="s">
        <v>4430</v>
      </c>
      <c r="C895" s="14" t="s">
        <v>4431</v>
      </c>
      <c r="D895" s="14" t="s">
        <v>42</v>
      </c>
      <c r="E895" s="14" t="s">
        <v>43</v>
      </c>
      <c r="F895" s="14" t="s">
        <v>1326</v>
      </c>
      <c r="G895" s="14" t="s">
        <v>4432</v>
      </c>
      <c r="H895" s="14">
        <v>2005</v>
      </c>
      <c r="I895" s="14"/>
      <c r="J895" s="7" t="s">
        <v>4433</v>
      </c>
      <c r="K895" t="s">
        <v>48</v>
      </c>
    </row>
    <row r="896" spans="1:11" ht="15.75" customHeight="1" x14ac:dyDescent="0.2">
      <c r="A896" s="14" t="s">
        <v>4434</v>
      </c>
      <c r="B896" s="7" t="s">
        <v>4435</v>
      </c>
      <c r="C896" s="14" t="s">
        <v>4436</v>
      </c>
      <c r="D896" s="14" t="s">
        <v>42</v>
      </c>
      <c r="E896" s="14" t="s">
        <v>43</v>
      </c>
      <c r="F896" s="14" t="s">
        <v>44</v>
      </c>
      <c r="G896" s="14" t="s">
        <v>4437</v>
      </c>
      <c r="H896" s="14">
        <v>2010</v>
      </c>
      <c r="I896" s="14" t="s">
        <v>53</v>
      </c>
      <c r="J896" s="14"/>
      <c r="K896" t="s">
        <v>48</v>
      </c>
    </row>
    <row r="897" spans="1:11" ht="15.75" customHeight="1" x14ac:dyDescent="0.2">
      <c r="A897" s="14" t="s">
        <v>4438</v>
      </c>
      <c r="B897" s="7" t="s">
        <v>4439</v>
      </c>
      <c r="C897" s="14" t="s">
        <v>4440</v>
      </c>
      <c r="D897" s="14" t="s">
        <v>42</v>
      </c>
      <c r="E897" s="14" t="s">
        <v>43</v>
      </c>
      <c r="F897" s="14" t="s">
        <v>1326</v>
      </c>
      <c r="G897" s="14" t="s">
        <v>4127</v>
      </c>
      <c r="H897" s="14">
        <v>2001</v>
      </c>
      <c r="I897" s="14" t="s">
        <v>47</v>
      </c>
      <c r="J897" s="7" t="s">
        <v>4441</v>
      </c>
      <c r="K897" t="s">
        <v>48</v>
      </c>
    </row>
    <row r="898" spans="1:11" ht="15.75" customHeight="1" x14ac:dyDescent="0.2">
      <c r="A898" s="14" t="s">
        <v>4442</v>
      </c>
      <c r="B898" s="7" t="s">
        <v>4443</v>
      </c>
      <c r="C898" s="14" t="s">
        <v>4444</v>
      </c>
      <c r="D898" s="14" t="s">
        <v>42</v>
      </c>
      <c r="E898" s="14" t="s">
        <v>43</v>
      </c>
      <c r="F898" s="14" t="s">
        <v>197</v>
      </c>
      <c r="G898" s="14" t="s">
        <v>2711</v>
      </c>
      <c r="H898" s="14">
        <v>2005</v>
      </c>
      <c r="I898" s="14" t="s">
        <v>119</v>
      </c>
      <c r="J898" s="14"/>
      <c r="K898" t="s">
        <v>48</v>
      </c>
    </row>
    <row r="899" spans="1:11" ht="15.75" customHeight="1" x14ac:dyDescent="0.2">
      <c r="A899" s="14" t="s">
        <v>4445</v>
      </c>
      <c r="B899" s="7" t="s">
        <v>4446</v>
      </c>
      <c r="C899" s="14" t="s">
        <v>4447</v>
      </c>
      <c r="D899" s="14" t="s">
        <v>42</v>
      </c>
      <c r="E899" s="14" t="s">
        <v>43</v>
      </c>
      <c r="F899" s="14" t="s">
        <v>44</v>
      </c>
      <c r="G899" s="14" t="s">
        <v>4448</v>
      </c>
      <c r="H899" s="14">
        <v>2006</v>
      </c>
      <c r="I899" s="14" t="s">
        <v>53</v>
      </c>
      <c r="J899" s="7" t="s">
        <v>4449</v>
      </c>
      <c r="K899" t="s">
        <v>48</v>
      </c>
    </row>
    <row r="900" spans="1:11" ht="15.75" customHeight="1" x14ac:dyDescent="0.2">
      <c r="A900" s="14" t="s">
        <v>4450</v>
      </c>
      <c r="B900" s="7" t="s">
        <v>4451</v>
      </c>
      <c r="C900" s="14" t="s">
        <v>4452</v>
      </c>
      <c r="D900" s="14" t="s">
        <v>42</v>
      </c>
      <c r="E900" s="14" t="s">
        <v>43</v>
      </c>
      <c r="F900" s="14" t="s">
        <v>52</v>
      </c>
      <c r="G900" s="14" t="s">
        <v>4453</v>
      </c>
      <c r="H900" s="14">
        <v>2010</v>
      </c>
      <c r="I900" s="14"/>
      <c r="J900" s="7" t="s">
        <v>4454</v>
      </c>
      <c r="K900" t="s">
        <v>48</v>
      </c>
    </row>
    <row r="901" spans="1:11" ht="15.75" customHeight="1" x14ac:dyDescent="0.2">
      <c r="A901" s="14" t="s">
        <v>4455</v>
      </c>
      <c r="B901" s="7" t="s">
        <v>4456</v>
      </c>
      <c r="C901" s="14" t="s">
        <v>4457</v>
      </c>
      <c r="D901" s="14" t="s">
        <v>42</v>
      </c>
      <c r="E901" s="14" t="s">
        <v>43</v>
      </c>
      <c r="F901" s="14" t="s">
        <v>52</v>
      </c>
      <c r="G901" s="14"/>
      <c r="H901" s="14">
        <v>1947</v>
      </c>
      <c r="I901" s="14"/>
      <c r="J901" s="14" t="s">
        <v>163</v>
      </c>
      <c r="K901" t="s">
        <v>55</v>
      </c>
    </row>
    <row r="902" spans="1:11" ht="15.75" customHeight="1" x14ac:dyDescent="0.2">
      <c r="A902" s="14" t="s">
        <v>4458</v>
      </c>
      <c r="B902" s="7" t="s">
        <v>4459</v>
      </c>
      <c r="C902" s="14" t="s">
        <v>4460</v>
      </c>
      <c r="D902" s="14" t="s">
        <v>42</v>
      </c>
      <c r="E902" s="14" t="s">
        <v>43</v>
      </c>
      <c r="F902" s="14" t="s">
        <v>2665</v>
      </c>
      <c r="G902" s="14" t="s">
        <v>4461</v>
      </c>
      <c r="H902" s="14">
        <v>2009</v>
      </c>
      <c r="I902" s="14" t="s">
        <v>119</v>
      </c>
      <c r="J902" s="7" t="s">
        <v>4462</v>
      </c>
      <c r="K902" t="s">
        <v>17</v>
      </c>
    </row>
    <row r="903" spans="1:11" ht="15.75" customHeight="1" x14ac:dyDescent="0.2">
      <c r="A903" s="14" t="s">
        <v>4463</v>
      </c>
      <c r="B903" s="7" t="s">
        <v>4464</v>
      </c>
      <c r="C903" s="14" t="s">
        <v>4465</v>
      </c>
      <c r="D903" s="14" t="s">
        <v>42</v>
      </c>
      <c r="E903" s="14" t="s">
        <v>43</v>
      </c>
      <c r="F903" s="14" t="s">
        <v>44</v>
      </c>
      <c r="G903" s="14"/>
      <c r="H903" s="14">
        <v>1991</v>
      </c>
      <c r="I903" s="14" t="s">
        <v>47</v>
      </c>
      <c r="J903" s="14"/>
      <c r="K903" t="s">
        <v>48</v>
      </c>
    </row>
    <row r="904" spans="1:11" ht="15.75" customHeight="1" x14ac:dyDescent="0.2">
      <c r="A904" s="14" t="s">
        <v>4466</v>
      </c>
      <c r="B904" s="7" t="s">
        <v>4467</v>
      </c>
      <c r="C904" s="14" t="s">
        <v>4468</v>
      </c>
      <c r="D904" s="14" t="s">
        <v>42</v>
      </c>
      <c r="E904" s="14" t="s">
        <v>43</v>
      </c>
      <c r="F904" s="14" t="s">
        <v>3346</v>
      </c>
      <c r="G904" s="14" t="s">
        <v>4469</v>
      </c>
      <c r="H904" s="14">
        <v>1994</v>
      </c>
      <c r="I904" s="14" t="s">
        <v>53</v>
      </c>
      <c r="J904" s="7" t="s">
        <v>4470</v>
      </c>
      <c r="K904" t="s">
        <v>48</v>
      </c>
    </row>
    <row r="905" spans="1:11" ht="15.75" customHeight="1" x14ac:dyDescent="0.2">
      <c r="A905" s="14" t="s">
        <v>4471</v>
      </c>
      <c r="B905" s="7" t="s">
        <v>4472</v>
      </c>
      <c r="C905" s="14" t="s">
        <v>4473</v>
      </c>
      <c r="D905" s="14" t="s">
        <v>42</v>
      </c>
      <c r="E905" s="14" t="s">
        <v>43</v>
      </c>
      <c r="F905" s="14" t="s">
        <v>44</v>
      </c>
      <c r="G905" s="14" t="s">
        <v>4474</v>
      </c>
      <c r="H905" s="9" t="s">
        <v>4475</v>
      </c>
      <c r="I905" s="14" t="s">
        <v>119</v>
      </c>
      <c r="J905" s="14"/>
      <c r="K905" t="s">
        <v>48</v>
      </c>
    </row>
    <row r="906" spans="1:11" ht="15.75" customHeight="1" x14ac:dyDescent="0.2">
      <c r="A906" s="14" t="s">
        <v>4476</v>
      </c>
      <c r="B906" s="7" t="s">
        <v>4477</v>
      </c>
      <c r="C906" s="14" t="s">
        <v>4478</v>
      </c>
      <c r="D906" s="14" t="s">
        <v>42</v>
      </c>
      <c r="E906" s="14" t="s">
        <v>43</v>
      </c>
      <c r="F906" s="14" t="s">
        <v>4479</v>
      </c>
      <c r="G906" s="14" t="s">
        <v>4480</v>
      </c>
      <c r="H906" s="9" t="s">
        <v>382</v>
      </c>
      <c r="I906" s="14" t="s">
        <v>119</v>
      </c>
      <c r="J906" s="14"/>
      <c r="K906" t="s">
        <v>48</v>
      </c>
    </row>
    <row r="907" spans="1:11" ht="15.75" customHeight="1" x14ac:dyDescent="0.2">
      <c r="A907" s="14" t="s">
        <v>4481</v>
      </c>
      <c r="B907" s="7" t="s">
        <v>4482</v>
      </c>
      <c r="C907" s="14" t="s">
        <v>4483</v>
      </c>
      <c r="D907" s="14" t="s">
        <v>42</v>
      </c>
      <c r="E907" s="14" t="s">
        <v>43</v>
      </c>
      <c r="F907" s="14" t="s">
        <v>44</v>
      </c>
      <c r="G907" s="14" t="s">
        <v>4484</v>
      </c>
      <c r="H907" s="9" t="s">
        <v>426</v>
      </c>
      <c r="I907" s="14" t="s">
        <v>47</v>
      </c>
      <c r="J907" s="7" t="s">
        <v>4485</v>
      </c>
      <c r="K907" t="s">
        <v>48</v>
      </c>
    </row>
    <row r="908" spans="1:11" ht="15.75" customHeight="1" x14ac:dyDescent="0.2">
      <c r="A908" s="14" t="s">
        <v>4486</v>
      </c>
      <c r="B908" s="7" t="s">
        <v>4487</v>
      </c>
      <c r="C908" s="14" t="s">
        <v>4488</v>
      </c>
      <c r="D908" s="14" t="s">
        <v>42</v>
      </c>
      <c r="E908" s="14" t="s">
        <v>43</v>
      </c>
      <c r="F908" s="14" t="s">
        <v>2768</v>
      </c>
      <c r="G908" s="14" t="s">
        <v>4489</v>
      </c>
      <c r="H908" s="14">
        <v>1997</v>
      </c>
      <c r="I908" s="14"/>
      <c r="J908" s="7" t="s">
        <v>4490</v>
      </c>
      <c r="K908" t="s">
        <v>48</v>
      </c>
    </row>
    <row r="909" spans="1:11" ht="15.75" customHeight="1" x14ac:dyDescent="0.2">
      <c r="A909" s="14" t="s">
        <v>4491</v>
      </c>
      <c r="B909" s="7" t="s">
        <v>4492</v>
      </c>
      <c r="C909" s="14" t="s">
        <v>4493</v>
      </c>
      <c r="D909" s="14" t="s">
        <v>42</v>
      </c>
      <c r="E909" s="14" t="s">
        <v>43</v>
      </c>
      <c r="F909" s="14" t="s">
        <v>44</v>
      </c>
      <c r="G909" s="14" t="s">
        <v>4494</v>
      </c>
      <c r="H909" s="14">
        <v>2006</v>
      </c>
      <c r="I909" s="14" t="s">
        <v>47</v>
      </c>
      <c r="J909" s="7" t="s">
        <v>4495</v>
      </c>
      <c r="K909" t="s">
        <v>48</v>
      </c>
    </row>
    <row r="910" spans="1:11" ht="15.75" customHeight="1" x14ac:dyDescent="0.2">
      <c r="A910" s="14" t="s">
        <v>4496</v>
      </c>
      <c r="B910" s="7" t="s">
        <v>4497</v>
      </c>
      <c r="C910" s="14" t="s">
        <v>4498</v>
      </c>
      <c r="D910" s="14" t="s">
        <v>42</v>
      </c>
      <c r="E910" s="14" t="s">
        <v>43</v>
      </c>
      <c r="F910" s="14" t="s">
        <v>4499</v>
      </c>
      <c r="G910" s="14" t="s">
        <v>4500</v>
      </c>
      <c r="H910" s="14">
        <v>1998</v>
      </c>
      <c r="I910" s="14" t="s">
        <v>47</v>
      </c>
      <c r="J910" s="7" t="s">
        <v>4501</v>
      </c>
      <c r="K910" t="s">
        <v>48</v>
      </c>
    </row>
    <row r="911" spans="1:11" ht="15.75" customHeight="1" x14ac:dyDescent="0.2">
      <c r="A911" s="14" t="s">
        <v>4502</v>
      </c>
      <c r="B911" s="7" t="s">
        <v>4503</v>
      </c>
      <c r="C911" s="14" t="s">
        <v>4504</v>
      </c>
      <c r="D911" s="14" t="s">
        <v>42</v>
      </c>
      <c r="E911" s="14" t="s">
        <v>43</v>
      </c>
      <c r="F911" s="14" t="s">
        <v>68</v>
      </c>
      <c r="G911" s="14" t="s">
        <v>4505</v>
      </c>
      <c r="H911" s="14">
        <v>1990</v>
      </c>
      <c r="I911" s="14" t="s">
        <v>53</v>
      </c>
      <c r="J911" s="7" t="s">
        <v>4506</v>
      </c>
      <c r="K911" t="s">
        <v>48</v>
      </c>
    </row>
    <row r="912" spans="1:11" ht="15.75" customHeight="1" x14ac:dyDescent="0.2">
      <c r="A912" s="14" t="s">
        <v>4507</v>
      </c>
      <c r="B912" s="7" t="s">
        <v>4508</v>
      </c>
      <c r="C912" s="14" t="s">
        <v>4509</v>
      </c>
      <c r="D912" s="14" t="s">
        <v>42</v>
      </c>
      <c r="E912" s="14" t="s">
        <v>43</v>
      </c>
      <c r="F912" s="14"/>
      <c r="G912" s="14" t="s">
        <v>3316</v>
      </c>
      <c r="H912" s="14">
        <v>2001</v>
      </c>
      <c r="I912" s="14" t="s">
        <v>47</v>
      </c>
      <c r="J912" s="7" t="s">
        <v>4510</v>
      </c>
      <c r="K912" t="s">
        <v>48</v>
      </c>
    </row>
    <row r="913" spans="1:11" ht="15.75" customHeight="1" x14ac:dyDescent="0.2">
      <c r="A913" s="14" t="s">
        <v>4511</v>
      </c>
      <c r="B913" s="7" t="s">
        <v>4512</v>
      </c>
      <c r="C913" s="14" t="s">
        <v>4513</v>
      </c>
      <c r="D913" s="14" t="s">
        <v>42</v>
      </c>
      <c r="E913" s="14" t="s">
        <v>43</v>
      </c>
      <c r="F913" s="14" t="s">
        <v>1331</v>
      </c>
      <c r="G913" s="14" t="s">
        <v>4514</v>
      </c>
      <c r="H913" s="14">
        <v>2009</v>
      </c>
      <c r="I913" s="14" t="s">
        <v>119</v>
      </c>
      <c r="J913" s="7" t="s">
        <v>4515</v>
      </c>
      <c r="K913" t="s">
        <v>48</v>
      </c>
    </row>
    <row r="914" spans="1:11" ht="15.75" customHeight="1" x14ac:dyDescent="0.2">
      <c r="A914" s="14" t="s">
        <v>4516</v>
      </c>
      <c r="B914" s="7" t="s">
        <v>4517</v>
      </c>
      <c r="C914" s="14" t="s">
        <v>4518</v>
      </c>
      <c r="D914" s="14" t="s">
        <v>42</v>
      </c>
      <c r="E914" s="14" t="s">
        <v>43</v>
      </c>
      <c r="F914" s="14" t="s">
        <v>4519</v>
      </c>
      <c r="G914" s="14" t="s">
        <v>4520</v>
      </c>
      <c r="H914" s="14">
        <v>2002</v>
      </c>
      <c r="I914" s="14" t="s">
        <v>119</v>
      </c>
      <c r="J914" s="7" t="s">
        <v>4521</v>
      </c>
      <c r="K914" t="s">
        <v>48</v>
      </c>
    </row>
    <row r="915" spans="1:11" ht="15.75" customHeight="1" x14ac:dyDescent="0.2">
      <c r="A915" s="14" t="s">
        <v>4522</v>
      </c>
      <c r="B915" s="7" t="s">
        <v>4523</v>
      </c>
      <c r="C915" s="14" t="s">
        <v>4524</v>
      </c>
      <c r="D915" s="14" t="s">
        <v>42</v>
      </c>
      <c r="E915" s="14" t="s">
        <v>43</v>
      </c>
      <c r="F915" s="14" t="s">
        <v>44</v>
      </c>
      <c r="G915" s="14" t="s">
        <v>4525</v>
      </c>
      <c r="H915" s="14">
        <v>2005</v>
      </c>
      <c r="I915" s="14"/>
      <c r="J915" s="14"/>
      <c r="K915" t="s">
        <v>48</v>
      </c>
    </row>
    <row r="916" spans="1:11" ht="15.75" customHeight="1" x14ac:dyDescent="0.2">
      <c r="A916" s="14" t="s">
        <v>4526</v>
      </c>
      <c r="B916" s="7" t="s">
        <v>4527</v>
      </c>
      <c r="C916" s="14" t="s">
        <v>4528</v>
      </c>
      <c r="D916" s="14" t="s">
        <v>42</v>
      </c>
      <c r="E916" s="14" t="s">
        <v>43</v>
      </c>
      <c r="F916" s="14" t="s">
        <v>4529</v>
      </c>
      <c r="G916" s="14" t="s">
        <v>4530</v>
      </c>
      <c r="H916" s="14">
        <v>1999</v>
      </c>
      <c r="I916" s="14" t="s">
        <v>47</v>
      </c>
      <c r="J916" s="7" t="s">
        <v>4531</v>
      </c>
      <c r="K916" t="s">
        <v>48</v>
      </c>
    </row>
    <row r="917" spans="1:11" ht="15.75" customHeight="1" x14ac:dyDescent="0.2">
      <c r="A917" s="14" t="s">
        <v>4532</v>
      </c>
      <c r="B917" s="7" t="s">
        <v>4533</v>
      </c>
      <c r="C917" s="14" t="s">
        <v>4534</v>
      </c>
      <c r="D917" s="14" t="s">
        <v>42</v>
      </c>
      <c r="E917" s="14" t="s">
        <v>43</v>
      </c>
      <c r="F917" s="14" t="s">
        <v>4535</v>
      </c>
      <c r="G917" s="14"/>
      <c r="H917" s="14">
        <v>2005</v>
      </c>
      <c r="I917" s="14" t="s">
        <v>119</v>
      </c>
      <c r="J917" s="7" t="s">
        <v>4536</v>
      </c>
      <c r="K917" t="s">
        <v>48</v>
      </c>
    </row>
    <row r="918" spans="1:11" ht="15.75" customHeight="1" x14ac:dyDescent="0.2">
      <c r="A918" s="14" t="s">
        <v>4537</v>
      </c>
      <c r="B918" s="7" t="s">
        <v>4538</v>
      </c>
      <c r="C918" s="14" t="s">
        <v>4539</v>
      </c>
      <c r="D918" s="14" t="s">
        <v>42</v>
      </c>
      <c r="E918" s="14" t="s">
        <v>43</v>
      </c>
      <c r="F918" s="14" t="s">
        <v>578</v>
      </c>
      <c r="G918" s="14" t="s">
        <v>4540</v>
      </c>
      <c r="H918" s="14">
        <v>2005</v>
      </c>
      <c r="I918" s="14" t="s">
        <v>119</v>
      </c>
      <c r="J918" s="7" t="s">
        <v>4541</v>
      </c>
      <c r="K918" t="s">
        <v>48</v>
      </c>
    </row>
    <row r="919" spans="1:11" ht="15.75" customHeight="1" x14ac:dyDescent="0.2">
      <c r="A919" s="14" t="s">
        <v>4542</v>
      </c>
      <c r="B919" s="7" t="s">
        <v>4543</v>
      </c>
      <c r="C919" s="14" t="s">
        <v>4544</v>
      </c>
      <c r="D919" s="14" t="s">
        <v>42</v>
      </c>
      <c r="E919" s="14" t="s">
        <v>43</v>
      </c>
      <c r="F919" s="14" t="s">
        <v>78</v>
      </c>
      <c r="G919" s="14" t="s">
        <v>4545</v>
      </c>
      <c r="H919" s="14">
        <v>1996</v>
      </c>
      <c r="I919" s="14" t="s">
        <v>47</v>
      </c>
      <c r="J919" s="7" t="s">
        <v>4546</v>
      </c>
      <c r="K919" t="s">
        <v>48</v>
      </c>
    </row>
    <row r="920" spans="1:11" ht="15.75" customHeight="1" x14ac:dyDescent="0.2">
      <c r="A920" s="14" t="s">
        <v>4547</v>
      </c>
      <c r="B920" s="7" t="s">
        <v>4548</v>
      </c>
      <c r="C920" s="14" t="s">
        <v>4549</v>
      </c>
      <c r="D920" s="14" t="s">
        <v>42</v>
      </c>
      <c r="E920" s="14" t="s">
        <v>43</v>
      </c>
      <c r="F920" s="14" t="s">
        <v>4535</v>
      </c>
      <c r="G920" s="14" t="s">
        <v>4550</v>
      </c>
      <c r="H920" s="14">
        <v>2001</v>
      </c>
      <c r="I920" s="14" t="s">
        <v>53</v>
      </c>
      <c r="J920" s="7" t="s">
        <v>4551</v>
      </c>
      <c r="K920" t="s">
        <v>48</v>
      </c>
    </row>
    <row r="921" spans="1:11" ht="15.75" customHeight="1" x14ac:dyDescent="0.2">
      <c r="A921" s="14" t="s">
        <v>4552</v>
      </c>
      <c r="B921" s="7" t="s">
        <v>4553</v>
      </c>
      <c r="C921" s="14" t="s">
        <v>4554</v>
      </c>
      <c r="D921" s="14" t="s">
        <v>42</v>
      </c>
      <c r="E921" s="14" t="s">
        <v>43</v>
      </c>
      <c r="F921" s="14" t="s">
        <v>4535</v>
      </c>
      <c r="G921" s="14" t="s">
        <v>4555</v>
      </c>
      <c r="H921" s="9" t="s">
        <v>2019</v>
      </c>
      <c r="I921" s="14"/>
      <c r="J921" s="7" t="s">
        <v>4551</v>
      </c>
      <c r="K921" t="s">
        <v>48</v>
      </c>
    </row>
    <row r="922" spans="1:11" ht="15.75" customHeight="1" x14ac:dyDescent="0.2">
      <c r="A922" s="14" t="s">
        <v>4556</v>
      </c>
      <c r="B922" s="7" t="s">
        <v>4557</v>
      </c>
      <c r="C922" s="14" t="s">
        <v>4558</v>
      </c>
      <c r="D922" s="14" t="s">
        <v>42</v>
      </c>
      <c r="E922" s="14" t="s">
        <v>43</v>
      </c>
      <c r="F922" s="14" t="s">
        <v>2539</v>
      </c>
      <c r="G922" s="14" t="s">
        <v>4559</v>
      </c>
      <c r="H922" s="14">
        <v>1992</v>
      </c>
      <c r="I922" s="14" t="s">
        <v>47</v>
      </c>
      <c r="J922" s="7" t="s">
        <v>4560</v>
      </c>
      <c r="K922" t="s">
        <v>48</v>
      </c>
    </row>
    <row r="923" spans="1:11" ht="15.75" customHeight="1" x14ac:dyDescent="0.2">
      <c r="A923" s="14" t="s">
        <v>4561</v>
      </c>
      <c r="B923" s="7" t="s">
        <v>4562</v>
      </c>
      <c r="C923" s="14" t="s">
        <v>4563</v>
      </c>
      <c r="D923" s="14" t="s">
        <v>42</v>
      </c>
      <c r="E923" s="14" t="s">
        <v>43</v>
      </c>
      <c r="F923" s="14" t="s">
        <v>4065</v>
      </c>
      <c r="G923" s="14" t="s">
        <v>4564</v>
      </c>
      <c r="H923" s="14">
        <v>1989</v>
      </c>
      <c r="I923" s="14"/>
      <c r="J923" s="7" t="s">
        <v>4565</v>
      </c>
      <c r="K923" t="s">
        <v>904</v>
      </c>
    </row>
    <row r="924" spans="1:11" ht="15.75" customHeight="1" x14ac:dyDescent="0.2">
      <c r="A924" s="14" t="s">
        <v>4566</v>
      </c>
      <c r="B924" s="7" t="s">
        <v>4567</v>
      </c>
      <c r="C924" s="14" t="s">
        <v>4568</v>
      </c>
      <c r="D924" s="14" t="s">
        <v>42</v>
      </c>
      <c r="E924" s="14" t="s">
        <v>43</v>
      </c>
      <c r="F924" s="14" t="s">
        <v>4569</v>
      </c>
      <c r="G924" s="14" t="s">
        <v>4570</v>
      </c>
      <c r="H924" s="9" t="s">
        <v>63</v>
      </c>
      <c r="I924" s="14" t="s">
        <v>119</v>
      </c>
      <c r="J924" s="14"/>
      <c r="K924" t="s">
        <v>48</v>
      </c>
    </row>
    <row r="925" spans="1:11" ht="15.75" customHeight="1" x14ac:dyDescent="0.2">
      <c r="A925" s="14" t="s">
        <v>4571</v>
      </c>
      <c r="B925" s="7" t="s">
        <v>4572</v>
      </c>
      <c r="C925" s="14" t="s">
        <v>4573</v>
      </c>
      <c r="D925" s="14" t="s">
        <v>42</v>
      </c>
      <c r="E925" s="14" t="s">
        <v>43</v>
      </c>
      <c r="F925" s="14" t="s">
        <v>4574</v>
      </c>
      <c r="G925" s="14" t="s">
        <v>4575</v>
      </c>
      <c r="H925" s="14">
        <v>2005</v>
      </c>
      <c r="I925" s="14" t="s">
        <v>47</v>
      </c>
      <c r="J925" s="7" t="s">
        <v>4576</v>
      </c>
      <c r="K925" t="s">
        <v>55</v>
      </c>
    </row>
    <row r="926" spans="1:11" ht="15.75" customHeight="1" x14ac:dyDescent="0.2">
      <c r="A926" s="14" t="s">
        <v>4577</v>
      </c>
      <c r="B926" s="7" t="s">
        <v>4578</v>
      </c>
      <c r="C926" s="14" t="s">
        <v>4579</v>
      </c>
      <c r="D926" s="14" t="s">
        <v>42</v>
      </c>
      <c r="E926" s="14" t="s">
        <v>43</v>
      </c>
      <c r="F926" s="14" t="s">
        <v>4580</v>
      </c>
      <c r="G926" s="14"/>
      <c r="H926" s="14">
        <v>2007</v>
      </c>
      <c r="I926" s="14"/>
      <c r="J926" s="14"/>
      <c r="K926" t="s">
        <v>48</v>
      </c>
    </row>
    <row r="927" spans="1:11" ht="15.75" customHeight="1" x14ac:dyDescent="0.2">
      <c r="A927" s="14" t="s">
        <v>4581</v>
      </c>
      <c r="B927" s="7" t="s">
        <v>4582</v>
      </c>
      <c r="C927" s="14" t="s">
        <v>4583</v>
      </c>
      <c r="D927" s="14" t="s">
        <v>42</v>
      </c>
      <c r="E927" s="14" t="s">
        <v>43</v>
      </c>
      <c r="F927" s="14" t="s">
        <v>4584</v>
      </c>
      <c r="G927" s="14" t="s">
        <v>4585</v>
      </c>
      <c r="H927" s="14">
        <v>1993</v>
      </c>
      <c r="I927" s="14" t="s">
        <v>53</v>
      </c>
      <c r="J927" s="7" t="s">
        <v>4586</v>
      </c>
      <c r="K927" t="s">
        <v>48</v>
      </c>
    </row>
    <row r="928" spans="1:11" ht="15.75" customHeight="1" x14ac:dyDescent="0.2">
      <c r="A928" s="14" t="s">
        <v>4587</v>
      </c>
      <c r="B928" s="7" t="s">
        <v>4588</v>
      </c>
      <c r="C928" s="14" t="s">
        <v>4589</v>
      </c>
      <c r="D928" s="14" t="s">
        <v>42</v>
      </c>
      <c r="E928" s="14" t="s">
        <v>43</v>
      </c>
      <c r="F928" s="14" t="s">
        <v>3920</v>
      </c>
      <c r="G928" s="14"/>
      <c r="H928" s="14">
        <v>2006</v>
      </c>
      <c r="I928" s="14"/>
      <c r="J928" s="7" t="s">
        <v>4590</v>
      </c>
      <c r="K928" t="s">
        <v>48</v>
      </c>
    </row>
    <row r="929" spans="1:11" ht="15.75" customHeight="1" x14ac:dyDescent="0.2">
      <c r="A929" s="14" t="s">
        <v>4591</v>
      </c>
      <c r="B929" s="7" t="s">
        <v>4592</v>
      </c>
      <c r="C929" s="14" t="s">
        <v>4593</v>
      </c>
      <c r="D929" s="14" t="s">
        <v>42</v>
      </c>
      <c r="E929" s="14" t="s">
        <v>43</v>
      </c>
      <c r="F929" s="14" t="s">
        <v>301</v>
      </c>
      <c r="G929" s="14" t="s">
        <v>4594</v>
      </c>
      <c r="H929" s="14">
        <v>2002</v>
      </c>
      <c r="I929" s="14" t="s">
        <v>47</v>
      </c>
      <c r="J929" s="14"/>
      <c r="K929" t="s">
        <v>48</v>
      </c>
    </row>
    <row r="930" spans="1:11" ht="15.75" customHeight="1" x14ac:dyDescent="0.2">
      <c r="A930" s="14" t="s">
        <v>4595</v>
      </c>
      <c r="B930" s="7" t="s">
        <v>4596</v>
      </c>
      <c r="C930" s="14" t="s">
        <v>4597</v>
      </c>
      <c r="D930" s="14" t="s">
        <v>42</v>
      </c>
      <c r="E930" s="14" t="s">
        <v>43</v>
      </c>
      <c r="F930" s="14" t="s">
        <v>578</v>
      </c>
      <c r="G930" s="14"/>
      <c r="H930" s="14">
        <v>1996</v>
      </c>
      <c r="I930" s="14" t="s">
        <v>53</v>
      </c>
      <c r="J930" s="14"/>
      <c r="K930" t="s">
        <v>48</v>
      </c>
    </row>
    <row r="931" spans="1:11" ht="15.75" customHeight="1" x14ac:dyDescent="0.2">
      <c r="A931" s="14" t="s">
        <v>4598</v>
      </c>
      <c r="B931" s="7" t="s">
        <v>4599</v>
      </c>
      <c r="C931" s="14" t="s">
        <v>4600</v>
      </c>
      <c r="D931" s="14" t="s">
        <v>42</v>
      </c>
      <c r="E931" s="14" t="s">
        <v>43</v>
      </c>
      <c r="F931" s="14" t="s">
        <v>527</v>
      </c>
      <c r="G931" s="14" t="s">
        <v>4601</v>
      </c>
      <c r="H931" s="14">
        <v>2010</v>
      </c>
      <c r="I931" s="14" t="s">
        <v>53</v>
      </c>
      <c r="J931" s="7" t="s">
        <v>4602</v>
      </c>
      <c r="K931" t="s">
        <v>48</v>
      </c>
    </row>
    <row r="932" spans="1:11" ht="15.75" customHeight="1" x14ac:dyDescent="0.2">
      <c r="A932" s="14" t="s">
        <v>4603</v>
      </c>
      <c r="B932" s="7" t="s">
        <v>4604</v>
      </c>
      <c r="C932" s="14" t="s">
        <v>4605</v>
      </c>
      <c r="D932" s="14" t="s">
        <v>42</v>
      </c>
      <c r="E932" s="14" t="s">
        <v>43</v>
      </c>
      <c r="F932" s="14" t="s">
        <v>4606</v>
      </c>
      <c r="G932" s="14" t="s">
        <v>4607</v>
      </c>
      <c r="H932" s="14">
        <v>2005</v>
      </c>
      <c r="I932" s="14" t="s">
        <v>53</v>
      </c>
      <c r="J932" s="7" t="s">
        <v>4608</v>
      </c>
      <c r="K932" t="s">
        <v>48</v>
      </c>
    </row>
    <row r="933" spans="1:11" ht="15.75" customHeight="1" x14ac:dyDescent="0.2">
      <c r="A933" s="14" t="s">
        <v>4609</v>
      </c>
      <c r="B933" s="7" t="s">
        <v>4610</v>
      </c>
      <c r="C933" s="14" t="s">
        <v>4611</v>
      </c>
      <c r="D933" s="14" t="s">
        <v>42</v>
      </c>
      <c r="E933" s="14" t="s">
        <v>43</v>
      </c>
      <c r="F933" s="14" t="s">
        <v>685</v>
      </c>
      <c r="G933" s="14" t="s">
        <v>4612</v>
      </c>
      <c r="H933" s="14">
        <v>1995</v>
      </c>
      <c r="I933" s="14" t="s">
        <v>47</v>
      </c>
      <c r="J933" s="7" t="s">
        <v>4613</v>
      </c>
      <c r="K933" t="s">
        <v>48</v>
      </c>
    </row>
    <row r="934" spans="1:11" ht="15.75" customHeight="1" x14ac:dyDescent="0.2">
      <c r="A934" s="14" t="s">
        <v>4614</v>
      </c>
      <c r="B934" s="7" t="s">
        <v>4615</v>
      </c>
      <c r="C934" s="14" t="s">
        <v>4616</v>
      </c>
      <c r="D934" s="14" t="s">
        <v>42</v>
      </c>
      <c r="E934" s="14" t="s">
        <v>43</v>
      </c>
      <c r="F934" s="14" t="s">
        <v>2808</v>
      </c>
      <c r="G934" s="14" t="s">
        <v>4617</v>
      </c>
      <c r="H934" s="14">
        <v>2001</v>
      </c>
      <c r="I934" s="14" t="s">
        <v>47</v>
      </c>
      <c r="J934" s="14"/>
      <c r="K934" t="s">
        <v>48</v>
      </c>
    </row>
    <row r="935" spans="1:11" ht="15.75" customHeight="1" x14ac:dyDescent="0.2">
      <c r="A935" s="14" t="s">
        <v>4618</v>
      </c>
      <c r="B935" s="7" t="s">
        <v>4619</v>
      </c>
      <c r="C935" s="14" t="s">
        <v>4620</v>
      </c>
      <c r="D935" s="14" t="s">
        <v>42</v>
      </c>
      <c r="E935" s="14" t="s">
        <v>43</v>
      </c>
      <c r="F935" s="14"/>
      <c r="G935" s="14" t="s">
        <v>4621</v>
      </c>
      <c r="H935" s="14">
        <v>2009</v>
      </c>
      <c r="I935" s="14" t="s">
        <v>53</v>
      </c>
      <c r="J935" s="7" t="s">
        <v>4622</v>
      </c>
      <c r="K935" t="s">
        <v>48</v>
      </c>
    </row>
    <row r="936" spans="1:11" ht="15.75" customHeight="1" x14ac:dyDescent="0.2">
      <c r="A936" s="14" t="s">
        <v>4623</v>
      </c>
      <c r="B936" s="7" t="s">
        <v>4624</v>
      </c>
      <c r="C936" s="14" t="s">
        <v>4625</v>
      </c>
      <c r="D936" s="14" t="s">
        <v>42</v>
      </c>
      <c r="E936" s="14" t="s">
        <v>43</v>
      </c>
      <c r="F936" s="14" t="s">
        <v>440</v>
      </c>
      <c r="G936" s="14" t="s">
        <v>4626</v>
      </c>
      <c r="H936" s="14">
        <v>2005</v>
      </c>
      <c r="I936" s="14" t="s">
        <v>119</v>
      </c>
      <c r="J936" s="7" t="s">
        <v>4627</v>
      </c>
      <c r="K936" t="s">
        <v>48</v>
      </c>
    </row>
    <row r="937" spans="1:11" ht="15.75" customHeight="1" x14ac:dyDescent="0.2">
      <c r="A937" s="14" t="s">
        <v>4628</v>
      </c>
      <c r="B937" s="7" t="s">
        <v>4629</v>
      </c>
      <c r="C937" s="14" t="s">
        <v>4630</v>
      </c>
      <c r="D937" s="14" t="s">
        <v>42</v>
      </c>
      <c r="E937" s="14" t="s">
        <v>43</v>
      </c>
      <c r="F937" s="14" t="s">
        <v>44</v>
      </c>
      <c r="G937" s="14" t="s">
        <v>4612</v>
      </c>
      <c r="H937" s="14">
        <v>2006</v>
      </c>
      <c r="I937" s="14" t="s">
        <v>47</v>
      </c>
      <c r="J937" s="7" t="s">
        <v>4631</v>
      </c>
      <c r="K937" t="s">
        <v>48</v>
      </c>
    </row>
    <row r="938" spans="1:11" ht="15.75" customHeight="1" x14ac:dyDescent="0.2">
      <c r="A938" s="14" t="s">
        <v>4632</v>
      </c>
      <c r="B938" s="7" t="s">
        <v>4633</v>
      </c>
      <c r="C938" s="14" t="s">
        <v>4634</v>
      </c>
      <c r="D938" s="14" t="s">
        <v>42</v>
      </c>
      <c r="E938" s="14" t="s">
        <v>43</v>
      </c>
      <c r="F938" s="14" t="s">
        <v>124</v>
      </c>
      <c r="G938" s="14" t="s">
        <v>4635</v>
      </c>
      <c r="H938" s="14">
        <v>1991</v>
      </c>
      <c r="I938" s="14"/>
      <c r="J938" s="7" t="s">
        <v>4636</v>
      </c>
      <c r="K938" t="s">
        <v>48</v>
      </c>
    </row>
    <row r="939" spans="1:11" ht="15.75" customHeight="1" x14ac:dyDescent="0.2">
      <c r="A939" s="14" t="s">
        <v>4637</v>
      </c>
      <c r="B939" s="7" t="s">
        <v>4638</v>
      </c>
      <c r="C939" s="14" t="s">
        <v>4639</v>
      </c>
      <c r="D939" s="14" t="s">
        <v>42</v>
      </c>
      <c r="E939" s="14" t="s">
        <v>43</v>
      </c>
      <c r="F939" s="14" t="s">
        <v>44</v>
      </c>
      <c r="G939" s="14" t="s">
        <v>4640</v>
      </c>
      <c r="H939" s="14">
        <v>1997</v>
      </c>
      <c r="I939" s="14" t="s">
        <v>47</v>
      </c>
      <c r="J939" s="7" t="s">
        <v>4641</v>
      </c>
      <c r="K939" t="s">
        <v>48</v>
      </c>
    </row>
    <row r="940" spans="1:11" ht="15.75" customHeight="1" x14ac:dyDescent="0.2">
      <c r="A940" s="14" t="s">
        <v>4642</v>
      </c>
      <c r="B940" s="7" t="s">
        <v>4643</v>
      </c>
      <c r="C940" s="14" t="s">
        <v>4644</v>
      </c>
      <c r="D940" s="14" t="s">
        <v>42</v>
      </c>
      <c r="E940" s="14" t="s">
        <v>43</v>
      </c>
      <c r="F940" s="14" t="s">
        <v>3027</v>
      </c>
      <c r="G940" s="14" t="s">
        <v>4645</v>
      </c>
      <c r="H940" s="14">
        <v>2009</v>
      </c>
      <c r="I940" s="14"/>
      <c r="J940" s="7" t="s">
        <v>4646</v>
      </c>
      <c r="K940" t="s">
        <v>48</v>
      </c>
    </row>
    <row r="941" spans="1:11" ht="15.75" customHeight="1" x14ac:dyDescent="0.2">
      <c r="A941" s="14" t="s">
        <v>4647</v>
      </c>
      <c r="B941" s="7" t="s">
        <v>4648</v>
      </c>
      <c r="C941" s="14" t="s">
        <v>4649</v>
      </c>
      <c r="D941" s="14" t="s">
        <v>42</v>
      </c>
      <c r="E941" s="14" t="s">
        <v>43</v>
      </c>
      <c r="F941" s="14" t="s">
        <v>4650</v>
      </c>
      <c r="G941" s="14" t="s">
        <v>4651</v>
      </c>
      <c r="H941" s="14">
        <v>2008</v>
      </c>
      <c r="I941" s="14" t="s">
        <v>53</v>
      </c>
      <c r="J941" s="7" t="s">
        <v>4652</v>
      </c>
      <c r="K941" t="s">
        <v>48</v>
      </c>
    </row>
    <row r="942" spans="1:11" ht="15.75" customHeight="1" x14ac:dyDescent="0.2">
      <c r="A942" s="14" t="s">
        <v>4653</v>
      </c>
      <c r="B942" s="7" t="s">
        <v>4654</v>
      </c>
      <c r="C942" s="14" t="s">
        <v>4655</v>
      </c>
      <c r="D942" s="14" t="s">
        <v>42</v>
      </c>
      <c r="E942" s="14" t="s">
        <v>43</v>
      </c>
      <c r="F942" s="14" t="s">
        <v>181</v>
      </c>
      <c r="G942" s="14" t="s">
        <v>4656</v>
      </c>
      <c r="H942" s="14">
        <v>2006</v>
      </c>
      <c r="I942" s="14" t="s">
        <v>53</v>
      </c>
      <c r="J942" s="7" t="s">
        <v>4657</v>
      </c>
      <c r="K942" t="s">
        <v>48</v>
      </c>
    </row>
    <row r="943" spans="1:11" ht="15.75" customHeight="1" x14ac:dyDescent="0.2">
      <c r="A943" s="14" t="s">
        <v>4658</v>
      </c>
      <c r="B943" s="7" t="s">
        <v>4659</v>
      </c>
      <c r="C943" s="14" t="s">
        <v>4660</v>
      </c>
      <c r="D943" s="14" t="s">
        <v>42</v>
      </c>
      <c r="E943" s="14" t="s">
        <v>43</v>
      </c>
      <c r="F943" s="14" t="s">
        <v>44</v>
      </c>
      <c r="G943" s="14" t="s">
        <v>4661</v>
      </c>
      <c r="H943" s="14">
        <v>2007</v>
      </c>
      <c r="I943" s="14"/>
      <c r="J943" s="7" t="s">
        <v>4662</v>
      </c>
      <c r="K943" t="s">
        <v>48</v>
      </c>
    </row>
    <row r="944" spans="1:11" ht="15.75" customHeight="1" x14ac:dyDescent="0.2">
      <c r="A944" s="14" t="s">
        <v>4663</v>
      </c>
      <c r="B944" s="7" t="s">
        <v>4664</v>
      </c>
      <c r="C944" s="14" t="s">
        <v>4665</v>
      </c>
      <c r="D944" s="14" t="s">
        <v>42</v>
      </c>
      <c r="E944" s="14" t="s">
        <v>43</v>
      </c>
      <c r="F944" s="14"/>
      <c r="G944" s="14"/>
      <c r="H944" s="9" t="s">
        <v>1213</v>
      </c>
      <c r="I944" s="14" t="s">
        <v>119</v>
      </c>
      <c r="J944" s="14"/>
      <c r="K944" t="s">
        <v>48</v>
      </c>
    </row>
    <row r="945" spans="1:11" ht="15.75" customHeight="1" x14ac:dyDescent="0.2">
      <c r="A945" s="14" t="s">
        <v>4666</v>
      </c>
      <c r="B945" s="7" t="s">
        <v>4667</v>
      </c>
      <c r="C945" s="14" t="s">
        <v>4668</v>
      </c>
      <c r="D945" s="14" t="s">
        <v>42</v>
      </c>
      <c r="E945" s="14" t="s">
        <v>43</v>
      </c>
      <c r="F945" s="14" t="s">
        <v>44</v>
      </c>
      <c r="G945" s="14" t="s">
        <v>4669</v>
      </c>
      <c r="H945" s="14">
        <v>2007</v>
      </c>
      <c r="I945" s="14" t="s">
        <v>47</v>
      </c>
      <c r="J945" s="7" t="s">
        <v>4670</v>
      </c>
      <c r="K945" t="s">
        <v>48</v>
      </c>
    </row>
    <row r="946" spans="1:11" ht="15.75" customHeight="1" x14ac:dyDescent="0.2">
      <c r="A946" s="14" t="s">
        <v>4671</v>
      </c>
      <c r="B946" s="7" t="s">
        <v>4672</v>
      </c>
      <c r="C946" s="14" t="s">
        <v>4673</v>
      </c>
      <c r="D946" s="14" t="s">
        <v>42</v>
      </c>
      <c r="E946" s="14" t="s">
        <v>43</v>
      </c>
      <c r="F946" s="14" t="s">
        <v>4674</v>
      </c>
      <c r="G946" s="14"/>
      <c r="H946" s="14">
        <v>2000</v>
      </c>
      <c r="I946" s="14" t="s">
        <v>47</v>
      </c>
      <c r="J946" s="14"/>
      <c r="K946" t="s">
        <v>48</v>
      </c>
    </row>
    <row r="947" spans="1:11" ht="15.75" customHeight="1" x14ac:dyDescent="0.2">
      <c r="A947" s="14" t="s">
        <v>4675</v>
      </c>
      <c r="B947" s="7" t="s">
        <v>4676</v>
      </c>
      <c r="C947" s="14" t="s">
        <v>4677</v>
      </c>
      <c r="D947" s="14" t="s">
        <v>42</v>
      </c>
      <c r="E947" s="14" t="s">
        <v>43</v>
      </c>
      <c r="F947" s="14" t="s">
        <v>44</v>
      </c>
      <c r="G947" s="14" t="s">
        <v>4678</v>
      </c>
      <c r="H947" s="14">
        <v>2010</v>
      </c>
      <c r="I947" s="14" t="s">
        <v>119</v>
      </c>
      <c r="J947" s="7" t="s">
        <v>4679</v>
      </c>
      <c r="K947" t="s">
        <v>48</v>
      </c>
    </row>
    <row r="948" spans="1:11" ht="15.75" customHeight="1" x14ac:dyDescent="0.2">
      <c r="A948" s="7" t="s">
        <v>4680</v>
      </c>
      <c r="B948" s="7" t="s">
        <v>4681</v>
      </c>
      <c r="C948" s="14" t="s">
        <v>4682</v>
      </c>
      <c r="D948" s="14" t="s">
        <v>42</v>
      </c>
      <c r="E948" s="14" t="s">
        <v>43</v>
      </c>
      <c r="F948" s="14" t="s">
        <v>44</v>
      </c>
      <c r="G948" s="14"/>
      <c r="H948" s="14">
        <v>2010</v>
      </c>
      <c r="I948" s="14" t="s">
        <v>47</v>
      </c>
      <c r="J948" s="14"/>
      <c r="K948" t="s">
        <v>48</v>
      </c>
    </row>
    <row r="949" spans="1:11" ht="15.75" customHeight="1" x14ac:dyDescent="0.2">
      <c r="A949" s="14" t="s">
        <v>4683</v>
      </c>
      <c r="B949" s="7" t="s">
        <v>4684</v>
      </c>
      <c r="C949" s="14" t="s">
        <v>4685</v>
      </c>
      <c r="D949" s="14" t="s">
        <v>42</v>
      </c>
      <c r="E949" s="14" t="s">
        <v>43</v>
      </c>
      <c r="F949" s="14" t="s">
        <v>44</v>
      </c>
      <c r="G949" s="14" t="s">
        <v>4686</v>
      </c>
      <c r="H949" s="14">
        <v>2003</v>
      </c>
      <c r="I949" s="14" t="s">
        <v>53</v>
      </c>
      <c r="J949" s="14"/>
      <c r="K949" t="s">
        <v>48</v>
      </c>
    </row>
    <row r="950" spans="1:11" ht="15.75" customHeight="1" x14ac:dyDescent="0.2">
      <c r="A950" s="14" t="s">
        <v>4687</v>
      </c>
      <c r="B950" s="7" t="s">
        <v>4688</v>
      </c>
      <c r="C950" s="14" t="s">
        <v>4689</v>
      </c>
      <c r="D950" s="14" t="s">
        <v>42</v>
      </c>
      <c r="E950" s="14" t="s">
        <v>43</v>
      </c>
      <c r="F950" s="14" t="s">
        <v>68</v>
      </c>
      <c r="G950" s="14" t="s">
        <v>4690</v>
      </c>
      <c r="H950" s="14">
        <v>2010</v>
      </c>
      <c r="I950" s="14" t="s">
        <v>53</v>
      </c>
      <c r="J950" s="7" t="s">
        <v>4691</v>
      </c>
      <c r="K950" t="s">
        <v>48</v>
      </c>
    </row>
    <row r="951" spans="1:11" ht="15.75" customHeight="1" x14ac:dyDescent="0.2">
      <c r="A951" s="14" t="s">
        <v>4692</v>
      </c>
      <c r="B951" s="7" t="s">
        <v>4693</v>
      </c>
      <c r="C951" s="14" t="s">
        <v>4694</v>
      </c>
      <c r="D951" s="14" t="s">
        <v>42</v>
      </c>
      <c r="E951" s="14" t="s">
        <v>43</v>
      </c>
      <c r="F951" s="14" t="s">
        <v>44</v>
      </c>
      <c r="G951" s="14" t="s">
        <v>4695</v>
      </c>
      <c r="H951" s="14">
        <v>2001</v>
      </c>
      <c r="I951" s="14" t="s">
        <v>47</v>
      </c>
      <c r="J951" s="7" t="s">
        <v>4696</v>
      </c>
      <c r="K951" t="s">
        <v>48</v>
      </c>
    </row>
    <row r="952" spans="1:11" ht="15.75" customHeight="1" x14ac:dyDescent="0.2">
      <c r="A952" s="14" t="s">
        <v>4697</v>
      </c>
      <c r="B952" s="7" t="s">
        <v>4698</v>
      </c>
      <c r="C952" s="14" t="s">
        <v>4699</v>
      </c>
      <c r="D952" s="14" t="s">
        <v>42</v>
      </c>
      <c r="E952" s="14" t="s">
        <v>43</v>
      </c>
      <c r="F952" s="14" t="s">
        <v>44</v>
      </c>
      <c r="G952" s="14" t="s">
        <v>4700</v>
      </c>
      <c r="H952" s="14">
        <v>2009</v>
      </c>
      <c r="I952" s="14" t="s">
        <v>53</v>
      </c>
      <c r="J952" s="7" t="s">
        <v>4701</v>
      </c>
      <c r="K952" t="s">
        <v>48</v>
      </c>
    </row>
    <row r="953" spans="1:11" ht="15.75" customHeight="1" x14ac:dyDescent="0.2">
      <c r="A953" s="14" t="s">
        <v>4702</v>
      </c>
      <c r="B953" s="7" t="s">
        <v>4703</v>
      </c>
      <c r="C953" s="14" t="s">
        <v>4704</v>
      </c>
      <c r="D953" s="14" t="s">
        <v>42</v>
      </c>
      <c r="E953" s="14" t="s">
        <v>43</v>
      </c>
      <c r="F953" s="14" t="s">
        <v>44</v>
      </c>
      <c r="G953" s="14" t="s">
        <v>4559</v>
      </c>
      <c r="H953" s="9" t="s">
        <v>4705</v>
      </c>
      <c r="I953" s="14" t="s">
        <v>119</v>
      </c>
      <c r="J953" s="7" t="s">
        <v>4706</v>
      </c>
      <c r="K953" t="s">
        <v>48</v>
      </c>
    </row>
    <row r="954" spans="1:11" ht="15.75" customHeight="1" x14ac:dyDescent="0.2">
      <c r="A954" s="7" t="s">
        <v>4707</v>
      </c>
      <c r="B954" s="7" t="s">
        <v>4708</v>
      </c>
      <c r="C954" s="14" t="s">
        <v>4709</v>
      </c>
      <c r="D954" s="14" t="s">
        <v>42</v>
      </c>
      <c r="E954" s="14" t="s">
        <v>43</v>
      </c>
      <c r="F954" s="14" t="s">
        <v>4535</v>
      </c>
      <c r="G954" s="14"/>
      <c r="H954" s="14">
        <v>2010</v>
      </c>
      <c r="I954" s="14" t="s">
        <v>53</v>
      </c>
      <c r="J954" s="7" t="s">
        <v>4710</v>
      </c>
      <c r="K954" t="s">
        <v>48</v>
      </c>
    </row>
    <row r="955" spans="1:11" ht="15.75" customHeight="1" x14ac:dyDescent="0.2">
      <c r="A955" s="14" t="s">
        <v>4711</v>
      </c>
      <c r="B955" s="7" t="s">
        <v>4712</v>
      </c>
      <c r="C955" s="14" t="s">
        <v>4713</v>
      </c>
      <c r="D955" s="14" t="s">
        <v>42</v>
      </c>
      <c r="E955" s="14" t="s">
        <v>43</v>
      </c>
      <c r="F955" s="14" t="s">
        <v>44</v>
      </c>
      <c r="G955" s="14" t="s">
        <v>4714</v>
      </c>
      <c r="H955" s="14">
        <v>2008</v>
      </c>
      <c r="I955" s="14" t="s">
        <v>119</v>
      </c>
      <c r="J955" s="7" t="s">
        <v>4715</v>
      </c>
      <c r="K955" t="s">
        <v>48</v>
      </c>
    </row>
    <row r="956" spans="1:11" ht="15.75" customHeight="1" x14ac:dyDescent="0.2">
      <c r="A956" s="14" t="s">
        <v>4716</v>
      </c>
      <c r="B956" s="7" t="s">
        <v>4717</v>
      </c>
      <c r="C956" s="14" t="s">
        <v>4718</v>
      </c>
      <c r="D956" s="14" t="s">
        <v>42</v>
      </c>
      <c r="E956" s="14" t="s">
        <v>43</v>
      </c>
      <c r="F956" s="14" t="s">
        <v>3573</v>
      </c>
      <c r="G956" s="14" t="s">
        <v>4719</v>
      </c>
      <c r="H956" s="14">
        <v>1993</v>
      </c>
      <c r="I956" s="14" t="s">
        <v>53</v>
      </c>
      <c r="J956" s="14"/>
      <c r="K956" t="s">
        <v>17</v>
      </c>
    </row>
    <row r="957" spans="1:11" ht="15.75" customHeight="1" x14ac:dyDescent="0.2">
      <c r="A957" s="14" t="s">
        <v>4720</v>
      </c>
      <c r="B957" s="7" t="s">
        <v>4721</v>
      </c>
      <c r="C957" s="14" t="s">
        <v>4722</v>
      </c>
      <c r="D957" s="14" t="s">
        <v>42</v>
      </c>
      <c r="E957" s="14" t="s">
        <v>43</v>
      </c>
      <c r="F957" s="14" t="s">
        <v>44</v>
      </c>
      <c r="G957" s="14" t="s">
        <v>4723</v>
      </c>
      <c r="H957" s="14">
        <v>2007</v>
      </c>
      <c r="I957" s="14" t="s">
        <v>119</v>
      </c>
      <c r="J957" s="7" t="s">
        <v>4724</v>
      </c>
      <c r="K957" t="s">
        <v>17</v>
      </c>
    </row>
    <row r="958" spans="1:11" ht="15.75" customHeight="1" x14ac:dyDescent="0.2">
      <c r="A958" s="14" t="s">
        <v>4725</v>
      </c>
      <c r="B958" s="7" t="s">
        <v>4726</v>
      </c>
      <c r="C958" s="14" t="s">
        <v>4727</v>
      </c>
      <c r="D958" s="14" t="s">
        <v>42</v>
      </c>
      <c r="E958" s="14" t="s">
        <v>43</v>
      </c>
      <c r="F958" s="14" t="s">
        <v>1084</v>
      </c>
      <c r="G958" s="14" t="s">
        <v>4728</v>
      </c>
      <c r="H958" s="14">
        <v>2010</v>
      </c>
      <c r="I958" s="14" t="s">
        <v>119</v>
      </c>
      <c r="J958" s="7" t="s">
        <v>4729</v>
      </c>
      <c r="K958" t="s">
        <v>48</v>
      </c>
    </row>
    <row r="959" spans="1:11" ht="15.75" customHeight="1" x14ac:dyDescent="0.2">
      <c r="A959" s="14" t="s">
        <v>4730</v>
      </c>
      <c r="B959" s="7" t="s">
        <v>4731</v>
      </c>
      <c r="C959" s="14" t="s">
        <v>4732</v>
      </c>
      <c r="D959" s="14" t="s">
        <v>42</v>
      </c>
      <c r="E959" s="14" t="s">
        <v>43</v>
      </c>
      <c r="F959" s="14" t="s">
        <v>2685</v>
      </c>
      <c r="G959" s="14" t="s">
        <v>4733</v>
      </c>
      <c r="H959" s="9" t="s">
        <v>4734</v>
      </c>
      <c r="I959" s="14"/>
      <c r="J959" s="7" t="s">
        <v>4735</v>
      </c>
      <c r="K959" t="s">
        <v>17</v>
      </c>
    </row>
    <row r="960" spans="1:11" ht="15.75" customHeight="1" x14ac:dyDescent="0.2">
      <c r="A960" s="14" t="s">
        <v>4736</v>
      </c>
      <c r="B960" s="7" t="s">
        <v>4737</v>
      </c>
      <c r="C960" s="14" t="s">
        <v>4738</v>
      </c>
      <c r="D960" s="14" t="s">
        <v>42</v>
      </c>
      <c r="E960" s="14" t="s">
        <v>43</v>
      </c>
      <c r="F960" s="14" t="s">
        <v>2130</v>
      </c>
      <c r="G960" s="14"/>
      <c r="H960" s="14">
        <v>2004</v>
      </c>
      <c r="I960" s="14" t="s">
        <v>119</v>
      </c>
      <c r="J960" s="7" t="s">
        <v>4739</v>
      </c>
      <c r="K960" t="s">
        <v>48</v>
      </c>
    </row>
    <row r="961" spans="1:11" ht="15.75" customHeight="1" x14ac:dyDescent="0.2">
      <c r="A961" s="14" t="s">
        <v>4740</v>
      </c>
      <c r="B961" s="7" t="s">
        <v>4741</v>
      </c>
      <c r="C961" s="14" t="s">
        <v>4742</v>
      </c>
      <c r="D961" s="14" t="s">
        <v>42</v>
      </c>
      <c r="E961" s="14" t="s">
        <v>43</v>
      </c>
      <c r="F961" s="14" t="s">
        <v>124</v>
      </c>
      <c r="G961" s="14" t="s">
        <v>4743</v>
      </c>
      <c r="H961" s="14">
        <v>2010</v>
      </c>
      <c r="I961" s="14" t="s">
        <v>53</v>
      </c>
      <c r="J961" s="7" t="s">
        <v>4744</v>
      </c>
      <c r="K961" t="s">
        <v>48</v>
      </c>
    </row>
    <row r="962" spans="1:11" ht="15.75" customHeight="1" x14ac:dyDescent="0.2">
      <c r="A962" s="14" t="s">
        <v>4745</v>
      </c>
      <c r="B962" s="7" t="s">
        <v>4746</v>
      </c>
      <c r="C962" s="14" t="s">
        <v>4747</v>
      </c>
      <c r="D962" s="14" t="s">
        <v>42</v>
      </c>
      <c r="E962" s="14" t="s">
        <v>43</v>
      </c>
      <c r="F962" s="14"/>
      <c r="G962" s="14"/>
      <c r="H962" s="14">
        <v>1997</v>
      </c>
      <c r="I962" s="14" t="s">
        <v>47</v>
      </c>
      <c r="J962" s="7" t="s">
        <v>4748</v>
      </c>
      <c r="K962" t="s">
        <v>48</v>
      </c>
    </row>
    <row r="963" spans="1:11" ht="15.75" customHeight="1" x14ac:dyDescent="0.2">
      <c r="A963" s="14" t="s">
        <v>4749</v>
      </c>
      <c r="B963" s="7" t="s">
        <v>4750</v>
      </c>
      <c r="C963" s="14" t="s">
        <v>4751</v>
      </c>
      <c r="D963" s="14" t="s">
        <v>42</v>
      </c>
      <c r="E963" s="14" t="s">
        <v>43</v>
      </c>
      <c r="F963" s="14" t="s">
        <v>4752</v>
      </c>
      <c r="G963" s="14"/>
      <c r="H963" s="14">
        <v>1999</v>
      </c>
      <c r="I963" s="14"/>
      <c r="J963" s="7" t="s">
        <v>4753</v>
      </c>
      <c r="K963" t="s">
        <v>48</v>
      </c>
    </row>
    <row r="964" spans="1:11" ht="15.75" customHeight="1" x14ac:dyDescent="0.2">
      <c r="A964" s="14" t="s">
        <v>4754</v>
      </c>
      <c r="B964" s="7" t="s">
        <v>4755</v>
      </c>
      <c r="C964" s="14" t="s">
        <v>4756</v>
      </c>
      <c r="D964" s="14" t="s">
        <v>42</v>
      </c>
      <c r="E964" s="14" t="s">
        <v>43</v>
      </c>
      <c r="F964" s="14" t="s">
        <v>358</v>
      </c>
      <c r="G964" s="14" t="s">
        <v>635</v>
      </c>
      <c r="H964" s="14">
        <v>2007</v>
      </c>
      <c r="I964" s="14" t="s">
        <v>47</v>
      </c>
      <c r="J964" s="7" t="s">
        <v>4757</v>
      </c>
      <c r="K964" t="s">
        <v>48</v>
      </c>
    </row>
    <row r="965" spans="1:11" ht="15.75" customHeight="1" x14ac:dyDescent="0.2">
      <c r="A965" s="14" t="s">
        <v>4758</v>
      </c>
      <c r="B965" s="7" t="s">
        <v>4759</v>
      </c>
      <c r="C965" s="14" t="s">
        <v>4760</v>
      </c>
      <c r="D965" s="14" t="s">
        <v>42</v>
      </c>
      <c r="E965" s="14" t="s">
        <v>43</v>
      </c>
      <c r="F965" s="14" t="s">
        <v>85</v>
      </c>
      <c r="G965" s="14" t="s">
        <v>4761</v>
      </c>
      <c r="H965" s="9" t="s">
        <v>259</v>
      </c>
      <c r="I965" s="14"/>
      <c r="J965" s="7" t="s">
        <v>4762</v>
      </c>
      <c r="K965" t="s">
        <v>48</v>
      </c>
    </row>
    <row r="966" spans="1:11" ht="15.75" customHeight="1" x14ac:dyDescent="0.2">
      <c r="A966" s="14" t="s">
        <v>4763</v>
      </c>
      <c r="B966" s="7" t="s">
        <v>4764</v>
      </c>
      <c r="C966" s="14" t="s">
        <v>4765</v>
      </c>
      <c r="D966" s="14" t="s">
        <v>42</v>
      </c>
      <c r="E966" s="14" t="s">
        <v>43</v>
      </c>
      <c r="F966" s="14" t="s">
        <v>1326</v>
      </c>
      <c r="G966" s="14" t="s">
        <v>4766</v>
      </c>
      <c r="H966" s="14">
        <v>2007</v>
      </c>
      <c r="I966" s="14" t="s">
        <v>47</v>
      </c>
      <c r="J966" s="7" t="s">
        <v>4767</v>
      </c>
      <c r="K966" t="s">
        <v>48</v>
      </c>
    </row>
    <row r="967" spans="1:11" ht="15.75" customHeight="1" x14ac:dyDescent="0.2">
      <c r="A967" s="14" t="s">
        <v>4768</v>
      </c>
      <c r="B967" s="7" t="s">
        <v>4769</v>
      </c>
      <c r="C967" s="14" t="s">
        <v>4770</v>
      </c>
      <c r="D967" s="14" t="s">
        <v>42</v>
      </c>
      <c r="E967" s="14" t="s">
        <v>43</v>
      </c>
      <c r="F967" s="14" t="s">
        <v>578</v>
      </c>
      <c r="G967" s="14" t="s">
        <v>4771</v>
      </c>
      <c r="H967" s="9" t="s">
        <v>523</v>
      </c>
      <c r="I967" s="14"/>
      <c r="J967" s="7" t="s">
        <v>4772</v>
      </c>
      <c r="K967" t="s">
        <v>48</v>
      </c>
    </row>
    <row r="968" spans="1:11" ht="15.75" customHeight="1" x14ac:dyDescent="0.2">
      <c r="A968" s="14" t="s">
        <v>4773</v>
      </c>
      <c r="B968" s="7" t="s">
        <v>4774</v>
      </c>
      <c r="C968" s="14" t="s">
        <v>4773</v>
      </c>
      <c r="D968" s="14" t="s">
        <v>42</v>
      </c>
      <c r="E968" s="14" t="s">
        <v>43</v>
      </c>
      <c r="F968" s="14" t="s">
        <v>44</v>
      </c>
      <c r="G968" s="14" t="s">
        <v>4775</v>
      </c>
      <c r="H968" s="14">
        <v>2001</v>
      </c>
      <c r="I968" s="14" t="s">
        <v>119</v>
      </c>
      <c r="J968" s="14"/>
      <c r="K968" t="s">
        <v>48</v>
      </c>
    </row>
    <row r="969" spans="1:11" ht="15.75" customHeight="1" x14ac:dyDescent="0.2">
      <c r="A969" s="14" t="s">
        <v>4776</v>
      </c>
      <c r="B969" s="7" t="s">
        <v>4777</v>
      </c>
      <c r="C969" s="14" t="s">
        <v>4778</v>
      </c>
      <c r="D969" s="14" t="s">
        <v>42</v>
      </c>
      <c r="E969" s="14" t="s">
        <v>43</v>
      </c>
      <c r="F969" s="14"/>
      <c r="G969" s="14" t="s">
        <v>4779</v>
      </c>
      <c r="H969" s="14">
        <v>2010</v>
      </c>
      <c r="I969" s="14" t="s">
        <v>53</v>
      </c>
      <c r="J969" s="7" t="s">
        <v>4780</v>
      </c>
      <c r="K969" t="s">
        <v>48</v>
      </c>
    </row>
    <row r="970" spans="1:11" ht="15.75" customHeight="1" x14ac:dyDescent="0.2">
      <c r="A970" s="14" t="s">
        <v>4781</v>
      </c>
      <c r="B970" s="7" t="s">
        <v>4782</v>
      </c>
      <c r="C970" s="14" t="s">
        <v>4783</v>
      </c>
      <c r="D970" s="14" t="s">
        <v>42</v>
      </c>
      <c r="E970" s="14" t="s">
        <v>43</v>
      </c>
      <c r="F970" s="14" t="s">
        <v>44</v>
      </c>
      <c r="G970" s="14" t="s">
        <v>4784</v>
      </c>
      <c r="H970" s="9" t="s">
        <v>4785</v>
      </c>
      <c r="I970" s="14" t="s">
        <v>119</v>
      </c>
      <c r="J970" s="7" t="s">
        <v>4786</v>
      </c>
      <c r="K970" t="s">
        <v>48</v>
      </c>
    </row>
    <row r="971" spans="1:11" ht="15.75" customHeight="1" x14ac:dyDescent="0.2">
      <c r="A971" s="14" t="s">
        <v>4787</v>
      </c>
      <c r="B971" s="7" t="s">
        <v>4788</v>
      </c>
      <c r="C971" s="14" t="s">
        <v>4789</v>
      </c>
      <c r="D971" s="14" t="s">
        <v>42</v>
      </c>
      <c r="E971" s="14" t="s">
        <v>43</v>
      </c>
      <c r="F971" s="14" t="s">
        <v>4790</v>
      </c>
      <c r="G971" s="14" t="s">
        <v>4791</v>
      </c>
      <c r="H971" s="9" t="s">
        <v>893</v>
      </c>
      <c r="I971" s="14" t="s">
        <v>119</v>
      </c>
      <c r="J971" s="7" t="s">
        <v>4792</v>
      </c>
      <c r="K971" t="s">
        <v>48</v>
      </c>
    </row>
    <row r="972" spans="1:11" ht="15.75" customHeight="1" x14ac:dyDescent="0.2">
      <c r="A972" s="14" t="s">
        <v>4793</v>
      </c>
      <c r="B972" s="7" t="s">
        <v>4794</v>
      </c>
      <c r="C972" s="14" t="s">
        <v>4795</v>
      </c>
      <c r="D972" s="14" t="s">
        <v>42</v>
      </c>
      <c r="E972" s="14" t="s">
        <v>43</v>
      </c>
      <c r="F972" s="14" t="s">
        <v>4796</v>
      </c>
      <c r="G972" s="14" t="s">
        <v>4797</v>
      </c>
      <c r="H972" s="14">
        <v>1990</v>
      </c>
      <c r="I972" s="14" t="s">
        <v>119</v>
      </c>
      <c r="J972" s="7" t="s">
        <v>4798</v>
      </c>
      <c r="K972" t="s">
        <v>48</v>
      </c>
    </row>
    <row r="973" spans="1:11" ht="15.75" customHeight="1" x14ac:dyDescent="0.2">
      <c r="A973" s="14" t="s">
        <v>4799</v>
      </c>
      <c r="B973" s="7" t="s">
        <v>4800</v>
      </c>
      <c r="C973" s="14" t="s">
        <v>4801</v>
      </c>
      <c r="D973" s="14" t="s">
        <v>42</v>
      </c>
      <c r="E973" s="14" t="s">
        <v>43</v>
      </c>
      <c r="F973" s="14" t="s">
        <v>4802</v>
      </c>
      <c r="G973" s="14" t="s">
        <v>4803</v>
      </c>
      <c r="H973" s="14">
        <v>2001</v>
      </c>
      <c r="I973" s="14"/>
      <c r="J973" s="7" t="s">
        <v>4804</v>
      </c>
      <c r="K973" t="s">
        <v>48</v>
      </c>
    </row>
    <row r="974" spans="1:11" ht="15.75" customHeight="1" x14ac:dyDescent="0.2">
      <c r="A974" s="14" t="s">
        <v>4805</v>
      </c>
      <c r="B974" s="7" t="s">
        <v>4806</v>
      </c>
      <c r="C974" s="14" t="s">
        <v>4807</v>
      </c>
      <c r="D974" s="14" t="s">
        <v>42</v>
      </c>
      <c r="E974" s="14" t="s">
        <v>43</v>
      </c>
      <c r="F974" s="14" t="s">
        <v>4808</v>
      </c>
      <c r="G974" s="14" t="s">
        <v>4809</v>
      </c>
      <c r="H974" s="14">
        <v>2007</v>
      </c>
      <c r="I974" s="14" t="s">
        <v>119</v>
      </c>
      <c r="J974" s="7" t="s">
        <v>4810</v>
      </c>
      <c r="K974" t="s">
        <v>55</v>
      </c>
    </row>
    <row r="975" spans="1:11" ht="15.75" customHeight="1" x14ac:dyDescent="0.2">
      <c r="A975" s="14" t="s">
        <v>4811</v>
      </c>
      <c r="B975" s="7" t="s">
        <v>4812</v>
      </c>
      <c r="C975" s="14" t="s">
        <v>4813</v>
      </c>
      <c r="D975" s="14" t="s">
        <v>42</v>
      </c>
      <c r="E975" s="14" t="s">
        <v>43</v>
      </c>
      <c r="F975" s="14" t="s">
        <v>44</v>
      </c>
      <c r="G975" s="14" t="s">
        <v>4814</v>
      </c>
      <c r="H975" s="9" t="s">
        <v>382</v>
      </c>
      <c r="I975" s="14" t="s">
        <v>47</v>
      </c>
      <c r="J975" s="14"/>
      <c r="K975" t="s">
        <v>17</v>
      </c>
    </row>
    <row r="976" spans="1:11" ht="15.75" customHeight="1" x14ac:dyDescent="0.2">
      <c r="A976" s="14" t="s">
        <v>4815</v>
      </c>
      <c r="B976" s="7" t="s">
        <v>4816</v>
      </c>
      <c r="C976" s="14" t="s">
        <v>4817</v>
      </c>
      <c r="D976" s="14" t="s">
        <v>42</v>
      </c>
      <c r="E976" s="14" t="s">
        <v>43</v>
      </c>
      <c r="F976" s="14" t="s">
        <v>1375</v>
      </c>
      <c r="G976" s="14" t="s">
        <v>4818</v>
      </c>
      <c r="H976" s="14">
        <v>2010</v>
      </c>
      <c r="I976" s="14" t="s">
        <v>53</v>
      </c>
      <c r="J976" s="7" t="s">
        <v>4819</v>
      </c>
      <c r="K976" t="s">
        <v>48</v>
      </c>
    </row>
    <row r="977" spans="1:11" ht="15.75" customHeight="1" x14ac:dyDescent="0.2">
      <c r="A977" s="14" t="s">
        <v>4820</v>
      </c>
      <c r="B977" s="7" t="s">
        <v>4821</v>
      </c>
      <c r="C977" s="14" t="s">
        <v>4822</v>
      </c>
      <c r="D977" s="14" t="s">
        <v>42</v>
      </c>
      <c r="E977" s="14" t="s">
        <v>43</v>
      </c>
      <c r="F977" s="14" t="s">
        <v>68</v>
      </c>
      <c r="G977" s="14" t="s">
        <v>4823</v>
      </c>
      <c r="H977" s="14">
        <v>1991</v>
      </c>
      <c r="I977" s="14" t="s">
        <v>47</v>
      </c>
      <c r="J977" s="7" t="s">
        <v>4824</v>
      </c>
      <c r="K977" t="s">
        <v>17</v>
      </c>
    </row>
    <row r="978" spans="1:11" ht="15.75" customHeight="1" x14ac:dyDescent="0.2">
      <c r="A978" s="14" t="s">
        <v>4825</v>
      </c>
      <c r="B978" s="7" t="s">
        <v>4826</v>
      </c>
      <c r="C978" s="14" t="s">
        <v>4827</v>
      </c>
      <c r="D978" s="14" t="s">
        <v>42</v>
      </c>
      <c r="E978" s="14" t="s">
        <v>43</v>
      </c>
      <c r="F978" s="14" t="s">
        <v>4325</v>
      </c>
      <c r="G978" s="14" t="s">
        <v>4828</v>
      </c>
      <c r="H978" s="9" t="s">
        <v>1360</v>
      </c>
      <c r="I978" s="14" t="s">
        <v>119</v>
      </c>
      <c r="J978" s="14"/>
      <c r="K978" t="s">
        <v>48</v>
      </c>
    </row>
    <row r="979" spans="1:11" ht="15.75" customHeight="1" x14ac:dyDescent="0.2">
      <c r="A979" s="14" t="s">
        <v>4829</v>
      </c>
      <c r="B979" s="7" t="s">
        <v>4830</v>
      </c>
      <c r="C979" s="14" t="s">
        <v>4831</v>
      </c>
      <c r="D979" s="14" t="s">
        <v>42</v>
      </c>
      <c r="E979" s="14" t="s">
        <v>43</v>
      </c>
      <c r="F979" s="14" t="s">
        <v>44</v>
      </c>
      <c r="G979" s="14" t="s">
        <v>4832</v>
      </c>
      <c r="H979" s="14">
        <v>2009</v>
      </c>
      <c r="I979" s="14"/>
      <c r="J979" s="7" t="s">
        <v>4833</v>
      </c>
      <c r="K979" t="s">
        <v>48</v>
      </c>
    </row>
    <row r="980" spans="1:11" ht="15.75" customHeight="1" x14ac:dyDescent="0.2">
      <c r="A980" s="14" t="s">
        <v>4834</v>
      </c>
      <c r="B980" s="7" t="s">
        <v>4835</v>
      </c>
      <c r="C980" s="14" t="s">
        <v>4836</v>
      </c>
      <c r="D980" s="14" t="s">
        <v>42</v>
      </c>
      <c r="E980" s="14" t="s">
        <v>43</v>
      </c>
      <c r="F980" s="14" t="s">
        <v>229</v>
      </c>
      <c r="G980" s="14" t="s">
        <v>4837</v>
      </c>
      <c r="H980" s="14">
        <v>2004</v>
      </c>
      <c r="I980" s="14" t="s">
        <v>47</v>
      </c>
      <c r="J980" s="7" t="s">
        <v>4838</v>
      </c>
      <c r="K980" t="s">
        <v>48</v>
      </c>
    </row>
    <row r="981" spans="1:11" ht="15.75" customHeight="1" x14ac:dyDescent="0.2">
      <c r="A981" s="14" t="s">
        <v>4839</v>
      </c>
      <c r="B981" s="7" t="s">
        <v>4840</v>
      </c>
      <c r="C981" s="14" t="s">
        <v>4841</v>
      </c>
      <c r="D981" s="14" t="s">
        <v>42</v>
      </c>
      <c r="E981" s="14" t="s">
        <v>43</v>
      </c>
      <c r="F981" s="14" t="s">
        <v>44</v>
      </c>
      <c r="G981" s="14" t="s">
        <v>4842</v>
      </c>
      <c r="H981" s="9" t="s">
        <v>1413</v>
      </c>
      <c r="I981" s="14" t="s">
        <v>53</v>
      </c>
      <c r="J981" s="7" t="s">
        <v>4843</v>
      </c>
      <c r="K981" t="s">
        <v>17</v>
      </c>
    </row>
    <row r="982" spans="1:11" ht="15.75" customHeight="1" x14ac:dyDescent="0.2">
      <c r="A982" s="14" t="s">
        <v>4844</v>
      </c>
      <c r="B982" s="7" t="s">
        <v>4845</v>
      </c>
      <c r="C982" s="14" t="s">
        <v>4846</v>
      </c>
      <c r="D982" s="14" t="s">
        <v>42</v>
      </c>
      <c r="E982" s="14" t="s">
        <v>43</v>
      </c>
      <c r="F982" s="14" t="s">
        <v>2592</v>
      </c>
      <c r="G982" s="14" t="s">
        <v>4847</v>
      </c>
      <c r="H982" s="14">
        <v>1994</v>
      </c>
      <c r="I982" s="14" t="s">
        <v>47</v>
      </c>
      <c r="J982" s="7" t="s">
        <v>4848</v>
      </c>
      <c r="K982" t="s">
        <v>48</v>
      </c>
    </row>
    <row r="983" spans="1:11" ht="15.75" customHeight="1" x14ac:dyDescent="0.2">
      <c r="A983" s="14" t="s">
        <v>4849</v>
      </c>
      <c r="B983" s="7" t="s">
        <v>4850</v>
      </c>
      <c r="C983" s="14" t="s">
        <v>4851</v>
      </c>
      <c r="D983" s="14" t="s">
        <v>42</v>
      </c>
      <c r="E983" s="14" t="s">
        <v>43</v>
      </c>
      <c r="F983" s="14" t="s">
        <v>1331</v>
      </c>
      <c r="G983" s="14" t="s">
        <v>533</v>
      </c>
      <c r="H983" s="14">
        <v>1992</v>
      </c>
      <c r="I983" s="14"/>
      <c r="J983" s="14" t="s">
        <v>163</v>
      </c>
      <c r="K983" t="s">
        <v>48</v>
      </c>
    </row>
    <row r="984" spans="1:11" ht="15.75" customHeight="1" x14ac:dyDescent="0.2">
      <c r="A984" s="14" t="s">
        <v>4852</v>
      </c>
      <c r="B984" s="7" t="s">
        <v>4853</v>
      </c>
      <c r="C984" s="14" t="s">
        <v>4854</v>
      </c>
      <c r="D984" s="14" t="s">
        <v>42</v>
      </c>
      <c r="E984" s="14" t="s">
        <v>43</v>
      </c>
      <c r="F984" s="14" t="s">
        <v>4855</v>
      </c>
      <c r="G984" s="14" t="s">
        <v>477</v>
      </c>
      <c r="H984" s="14">
        <v>2003</v>
      </c>
      <c r="I984" s="14"/>
      <c r="J984" s="7" t="s">
        <v>4856</v>
      </c>
      <c r="K984" t="s">
        <v>48</v>
      </c>
    </row>
    <row r="985" spans="1:11" ht="15.75" customHeight="1" x14ac:dyDescent="0.2">
      <c r="A985" s="14" t="s">
        <v>4857</v>
      </c>
      <c r="B985" s="7" t="s">
        <v>4858</v>
      </c>
      <c r="C985" s="14" t="s">
        <v>4859</v>
      </c>
      <c r="D985" s="14" t="s">
        <v>42</v>
      </c>
      <c r="E985" s="14" t="s">
        <v>43</v>
      </c>
      <c r="F985" s="14"/>
      <c r="G985" s="14" t="s">
        <v>4860</v>
      </c>
      <c r="H985" s="14">
        <v>1996</v>
      </c>
      <c r="I985" s="14" t="s">
        <v>47</v>
      </c>
      <c r="J985" s="7" t="s">
        <v>4861</v>
      </c>
      <c r="K985" t="s">
        <v>48</v>
      </c>
    </row>
    <row r="986" spans="1:11" ht="15.75" customHeight="1" x14ac:dyDescent="0.2">
      <c r="A986" s="14" t="s">
        <v>4862</v>
      </c>
      <c r="B986" s="7" t="s">
        <v>4863</v>
      </c>
      <c r="C986" s="14" t="s">
        <v>4864</v>
      </c>
      <c r="D986" s="14" t="s">
        <v>42</v>
      </c>
      <c r="E986" s="14" t="s">
        <v>43</v>
      </c>
      <c r="F986" s="14" t="s">
        <v>44</v>
      </c>
      <c r="G986" s="14" t="s">
        <v>4865</v>
      </c>
      <c r="H986" s="14">
        <v>2000</v>
      </c>
      <c r="I986" s="14" t="s">
        <v>47</v>
      </c>
      <c r="J986" s="7" t="s">
        <v>4866</v>
      </c>
      <c r="K986" t="s">
        <v>48</v>
      </c>
    </row>
    <row r="987" spans="1:11" ht="15.75" customHeight="1" x14ac:dyDescent="0.2">
      <c r="A987" s="14" t="s">
        <v>4867</v>
      </c>
      <c r="B987" s="7" t="s">
        <v>4868</v>
      </c>
      <c r="C987" s="14" t="s">
        <v>4869</v>
      </c>
      <c r="D987" s="14" t="s">
        <v>42</v>
      </c>
      <c r="E987" s="14" t="s">
        <v>43</v>
      </c>
      <c r="F987" s="14" t="s">
        <v>44</v>
      </c>
      <c r="G987" s="14" t="s">
        <v>4870</v>
      </c>
      <c r="H987" s="14">
        <v>2007</v>
      </c>
      <c r="I987" s="14"/>
      <c r="J987" s="7" t="s">
        <v>4871</v>
      </c>
      <c r="K987" t="s">
        <v>48</v>
      </c>
    </row>
    <row r="988" spans="1:11" ht="15.75" customHeight="1" x14ac:dyDescent="0.2">
      <c r="A988" s="14" t="s">
        <v>4872</v>
      </c>
      <c r="B988" s="7" t="s">
        <v>4873</v>
      </c>
      <c r="C988" s="14" t="s">
        <v>4874</v>
      </c>
      <c r="D988" s="14" t="s">
        <v>42</v>
      </c>
      <c r="E988" s="14" t="s">
        <v>43</v>
      </c>
      <c r="F988" s="14" t="s">
        <v>4875</v>
      </c>
      <c r="G988" s="14" t="s">
        <v>4876</v>
      </c>
      <c r="H988" s="9" t="s">
        <v>1760</v>
      </c>
      <c r="I988" s="14" t="s">
        <v>53</v>
      </c>
      <c r="J988" s="7" t="s">
        <v>4877</v>
      </c>
      <c r="K988" t="s">
        <v>48</v>
      </c>
    </row>
    <row r="989" spans="1:11" ht="15.75" customHeight="1" x14ac:dyDescent="0.2">
      <c r="A989" s="14" t="s">
        <v>4878</v>
      </c>
      <c r="B989" s="7" t="s">
        <v>4879</v>
      </c>
      <c r="C989" s="14" t="s">
        <v>4880</v>
      </c>
      <c r="D989" s="14" t="s">
        <v>42</v>
      </c>
      <c r="E989" s="14" t="s">
        <v>43</v>
      </c>
      <c r="F989" s="14" t="s">
        <v>197</v>
      </c>
      <c r="G989" s="14" t="s">
        <v>4881</v>
      </c>
      <c r="H989" s="14">
        <v>2008</v>
      </c>
      <c r="I989" s="14"/>
      <c r="J989" s="14" t="s">
        <v>163</v>
      </c>
      <c r="K989" t="s">
        <v>48</v>
      </c>
    </row>
    <row r="990" spans="1:11" ht="15.75" customHeight="1" x14ac:dyDescent="0.2">
      <c r="A990" s="14" t="s">
        <v>4882</v>
      </c>
      <c r="B990" s="7" t="s">
        <v>4883</v>
      </c>
      <c r="C990" s="14" t="s">
        <v>4884</v>
      </c>
      <c r="D990" s="14" t="s">
        <v>42</v>
      </c>
      <c r="E990" s="14" t="s">
        <v>43</v>
      </c>
      <c r="F990" s="14" t="s">
        <v>240</v>
      </c>
      <c r="G990" s="14" t="s">
        <v>4885</v>
      </c>
      <c r="H990" s="14">
        <v>2008</v>
      </c>
      <c r="I990" s="14" t="s">
        <v>47</v>
      </c>
      <c r="J990" s="7" t="s">
        <v>4886</v>
      </c>
      <c r="K990" t="s">
        <v>48</v>
      </c>
    </row>
    <row r="991" spans="1:11" ht="15.75" customHeight="1" x14ac:dyDescent="0.2">
      <c r="A991" s="14" t="s">
        <v>4887</v>
      </c>
      <c r="B991" s="7" t="s">
        <v>4888</v>
      </c>
      <c r="C991" s="14" t="s">
        <v>4889</v>
      </c>
      <c r="D991" s="14" t="s">
        <v>42</v>
      </c>
      <c r="E991" s="14" t="s">
        <v>43</v>
      </c>
      <c r="F991" s="14" t="s">
        <v>44</v>
      </c>
      <c r="G991" s="14" t="s">
        <v>4890</v>
      </c>
      <c r="H991" s="14">
        <v>2005</v>
      </c>
      <c r="I991" s="14"/>
      <c r="J991" s="7" t="s">
        <v>4891</v>
      </c>
      <c r="K991" t="s">
        <v>48</v>
      </c>
    </row>
    <row r="992" spans="1:11" ht="15.75" customHeight="1" x14ac:dyDescent="0.2">
      <c r="A992" s="14" t="s">
        <v>4892</v>
      </c>
      <c r="B992" s="7" t="s">
        <v>4893</v>
      </c>
      <c r="C992" s="14" t="s">
        <v>4894</v>
      </c>
      <c r="D992" s="14" t="s">
        <v>42</v>
      </c>
      <c r="E992" s="14" t="s">
        <v>43</v>
      </c>
      <c r="F992" s="14" t="s">
        <v>685</v>
      </c>
      <c r="G992" s="14" t="s">
        <v>4895</v>
      </c>
      <c r="H992" s="14">
        <v>2007</v>
      </c>
      <c r="I992" s="14"/>
      <c r="J992" s="7" t="s">
        <v>4896</v>
      </c>
      <c r="K992" t="s">
        <v>48</v>
      </c>
    </row>
    <row r="993" spans="1:11" ht="15.75" customHeight="1" x14ac:dyDescent="0.2">
      <c r="A993" s="14" t="s">
        <v>4897</v>
      </c>
      <c r="B993" s="7" t="s">
        <v>4898</v>
      </c>
      <c r="C993" s="14" t="s">
        <v>4899</v>
      </c>
      <c r="D993" s="14" t="s">
        <v>42</v>
      </c>
      <c r="E993" s="14" t="s">
        <v>43</v>
      </c>
      <c r="F993" s="14" t="s">
        <v>1375</v>
      </c>
      <c r="G993" s="14" t="s">
        <v>4900</v>
      </c>
      <c r="H993" s="14">
        <v>2003</v>
      </c>
      <c r="I993" s="14" t="s">
        <v>119</v>
      </c>
      <c r="J993" s="14"/>
      <c r="K993" t="s">
        <v>48</v>
      </c>
    </row>
    <row r="994" spans="1:11" ht="15.75" customHeight="1" x14ac:dyDescent="0.2">
      <c r="A994" s="14" t="s">
        <v>4901</v>
      </c>
      <c r="B994" s="7" t="s">
        <v>4902</v>
      </c>
      <c r="C994" s="14" t="s">
        <v>4899</v>
      </c>
      <c r="D994" s="14" t="s">
        <v>42</v>
      </c>
      <c r="E994" s="14" t="s">
        <v>43</v>
      </c>
      <c r="F994" s="14" t="s">
        <v>44</v>
      </c>
      <c r="G994" s="14" t="s">
        <v>4903</v>
      </c>
      <c r="H994" s="14">
        <v>2003</v>
      </c>
      <c r="I994" s="14" t="s">
        <v>119</v>
      </c>
      <c r="J994" s="7" t="s">
        <v>4904</v>
      </c>
      <c r="K994" t="s">
        <v>48</v>
      </c>
    </row>
    <row r="995" spans="1:11" ht="15.75" customHeight="1" x14ac:dyDescent="0.2">
      <c r="A995" s="14" t="s">
        <v>4905</v>
      </c>
      <c r="B995" s="7" t="s">
        <v>4906</v>
      </c>
      <c r="C995" s="14" t="s">
        <v>4907</v>
      </c>
      <c r="D995" s="14" t="s">
        <v>42</v>
      </c>
      <c r="E995" s="14" t="s">
        <v>43</v>
      </c>
      <c r="F995" s="14" t="s">
        <v>44</v>
      </c>
      <c r="G995" s="14" t="s">
        <v>4908</v>
      </c>
      <c r="H995" s="14">
        <v>2004</v>
      </c>
      <c r="I995" s="14"/>
      <c r="J995" s="7" t="s">
        <v>4909</v>
      </c>
      <c r="K995" t="s">
        <v>48</v>
      </c>
    </row>
    <row r="996" spans="1:11" ht="15.75" customHeight="1" x14ac:dyDescent="0.2">
      <c r="A996" s="14" t="s">
        <v>4910</v>
      </c>
      <c r="B996" s="7" t="s">
        <v>4911</v>
      </c>
      <c r="C996" s="14" t="s">
        <v>4912</v>
      </c>
      <c r="D996" s="14" t="s">
        <v>42</v>
      </c>
      <c r="E996" s="14" t="s">
        <v>43</v>
      </c>
      <c r="F996" s="14" t="s">
        <v>52</v>
      </c>
      <c r="G996" s="14"/>
      <c r="H996" s="14">
        <v>2000</v>
      </c>
      <c r="I996" s="14"/>
      <c r="J996" s="7" t="s">
        <v>4913</v>
      </c>
      <c r="K996" t="s">
        <v>48</v>
      </c>
    </row>
    <row r="997" spans="1:11" ht="15.75" customHeight="1" x14ac:dyDescent="0.2">
      <c r="A997" s="14" t="s">
        <v>4914</v>
      </c>
      <c r="B997" s="7" t="s">
        <v>4915</v>
      </c>
      <c r="C997" s="14" t="s">
        <v>4916</v>
      </c>
      <c r="D997" s="14" t="s">
        <v>42</v>
      </c>
      <c r="E997" s="14" t="s">
        <v>43</v>
      </c>
      <c r="F997" s="14" t="s">
        <v>44</v>
      </c>
      <c r="G997" s="14" t="s">
        <v>533</v>
      </c>
      <c r="H997" s="14">
        <v>2009</v>
      </c>
      <c r="I997" s="14" t="s">
        <v>53</v>
      </c>
      <c r="J997" s="7" t="s">
        <v>4917</v>
      </c>
      <c r="K997" t="s">
        <v>48</v>
      </c>
    </row>
    <row r="998" spans="1:11" ht="15.75" customHeight="1" x14ac:dyDescent="0.2">
      <c r="A998" s="14" t="s">
        <v>4918</v>
      </c>
      <c r="B998" s="7" t="s">
        <v>4919</v>
      </c>
      <c r="C998" s="14" t="s">
        <v>4920</v>
      </c>
      <c r="D998" s="14" t="s">
        <v>42</v>
      </c>
      <c r="E998" s="14" t="s">
        <v>43</v>
      </c>
      <c r="F998" s="14" t="s">
        <v>4921</v>
      </c>
      <c r="G998" s="14" t="s">
        <v>4922</v>
      </c>
      <c r="H998" s="14">
        <v>2004</v>
      </c>
      <c r="I998" s="14" t="s">
        <v>47</v>
      </c>
      <c r="J998" s="7" t="s">
        <v>4923</v>
      </c>
      <c r="K998" t="s">
        <v>48</v>
      </c>
    </row>
    <row r="999" spans="1:11" ht="15.75" customHeight="1" x14ac:dyDescent="0.2">
      <c r="A999" s="14" t="s">
        <v>4924</v>
      </c>
      <c r="B999" s="7" t="s">
        <v>4925</v>
      </c>
      <c r="C999" s="14" t="s">
        <v>4924</v>
      </c>
      <c r="D999" s="14" t="s">
        <v>42</v>
      </c>
      <c r="E999" s="14" t="s">
        <v>43</v>
      </c>
      <c r="F999" s="14" t="s">
        <v>44</v>
      </c>
      <c r="G999" s="14" t="s">
        <v>4926</v>
      </c>
      <c r="H999" s="9" t="s">
        <v>4927</v>
      </c>
      <c r="I999" s="14" t="s">
        <v>119</v>
      </c>
      <c r="J999" s="7" t="s">
        <v>4928</v>
      </c>
      <c r="K999" t="s">
        <v>48</v>
      </c>
    </row>
    <row r="1000" spans="1:11" ht="15.75" customHeight="1" x14ac:dyDescent="0.2">
      <c r="A1000" s="14" t="s">
        <v>4929</v>
      </c>
      <c r="B1000" s="7" t="s">
        <v>4930</v>
      </c>
      <c r="C1000" s="14" t="s">
        <v>4931</v>
      </c>
      <c r="D1000" s="14" t="s">
        <v>42</v>
      </c>
      <c r="E1000" s="14" t="s">
        <v>43</v>
      </c>
      <c r="F1000" s="14" t="s">
        <v>1326</v>
      </c>
      <c r="G1000" s="14" t="s">
        <v>327</v>
      </c>
      <c r="H1000" s="9" t="s">
        <v>498</v>
      </c>
      <c r="I1000" s="14" t="s">
        <v>119</v>
      </c>
      <c r="J1000" s="7" t="s">
        <v>4932</v>
      </c>
      <c r="K1000" t="s">
        <v>48</v>
      </c>
    </row>
    <row r="1001" spans="1:11" ht="15.75" customHeight="1" x14ac:dyDescent="0.2">
      <c r="A1001" s="14" t="s">
        <v>4933</v>
      </c>
      <c r="B1001" s="7" t="s">
        <v>4934</v>
      </c>
      <c r="C1001" s="14" t="s">
        <v>4935</v>
      </c>
      <c r="D1001" s="14" t="s">
        <v>42</v>
      </c>
      <c r="E1001" s="14" t="s">
        <v>43</v>
      </c>
      <c r="F1001" s="14" t="s">
        <v>155</v>
      </c>
      <c r="G1001" s="14" t="s">
        <v>4936</v>
      </c>
      <c r="H1001" s="14">
        <v>1990</v>
      </c>
      <c r="I1001" s="14" t="s">
        <v>53</v>
      </c>
      <c r="J1001" s="7" t="s">
        <v>4937</v>
      </c>
      <c r="K1001" t="s">
        <v>48</v>
      </c>
    </row>
    <row r="1002" spans="1:11" ht="15.75" customHeight="1" x14ac:dyDescent="0.2">
      <c r="A1002" s="14" t="s">
        <v>4938</v>
      </c>
      <c r="B1002" s="7" t="s">
        <v>4939</v>
      </c>
      <c r="C1002" s="14" t="s">
        <v>4940</v>
      </c>
      <c r="D1002" s="14" t="s">
        <v>42</v>
      </c>
      <c r="E1002" s="14" t="s">
        <v>43</v>
      </c>
      <c r="F1002" s="14" t="s">
        <v>44</v>
      </c>
      <c r="G1002" s="14" t="s">
        <v>4941</v>
      </c>
      <c r="H1002" s="14">
        <v>2001</v>
      </c>
      <c r="I1002" s="14" t="s">
        <v>53</v>
      </c>
      <c r="J1002" s="7" t="s">
        <v>4942</v>
      </c>
      <c r="K1002" t="s">
        <v>17</v>
      </c>
    </row>
    <row r="1003" spans="1:11" ht="15.75" customHeight="1" x14ac:dyDescent="0.2">
      <c r="A1003" s="14" t="s">
        <v>4943</v>
      </c>
      <c r="B1003" s="7" t="s">
        <v>4944</v>
      </c>
      <c r="C1003" s="14" t="s">
        <v>4945</v>
      </c>
      <c r="D1003" s="14" t="s">
        <v>42</v>
      </c>
      <c r="E1003" s="14" t="s">
        <v>43</v>
      </c>
      <c r="F1003" s="14" t="s">
        <v>2271</v>
      </c>
      <c r="G1003" s="14" t="s">
        <v>4946</v>
      </c>
      <c r="H1003" s="14">
        <v>2005</v>
      </c>
      <c r="I1003" s="14" t="s">
        <v>119</v>
      </c>
      <c r="J1003" s="7" t="s">
        <v>4947</v>
      </c>
      <c r="K1003" t="s">
        <v>48</v>
      </c>
    </row>
    <row r="1004" spans="1:11" ht="15.75" customHeight="1" x14ac:dyDescent="0.2">
      <c r="A1004" s="14" t="s">
        <v>4948</v>
      </c>
      <c r="B1004" s="7" t="s">
        <v>4949</v>
      </c>
      <c r="C1004" s="14" t="s">
        <v>4950</v>
      </c>
      <c r="D1004" s="14" t="s">
        <v>42</v>
      </c>
      <c r="E1004" s="14" t="s">
        <v>43</v>
      </c>
      <c r="F1004" s="14" t="s">
        <v>44</v>
      </c>
      <c r="G1004" s="14" t="s">
        <v>4951</v>
      </c>
      <c r="H1004" s="14">
        <v>2002</v>
      </c>
      <c r="I1004" s="14" t="s">
        <v>47</v>
      </c>
      <c r="J1004" s="7" t="s">
        <v>4952</v>
      </c>
      <c r="K1004" t="s">
        <v>48</v>
      </c>
    </row>
    <row r="1005" spans="1:11" ht="15.75" customHeight="1" x14ac:dyDescent="0.2">
      <c r="A1005" s="14" t="s">
        <v>4953</v>
      </c>
      <c r="B1005" s="7" t="s">
        <v>4954</v>
      </c>
      <c r="C1005" s="14" t="s">
        <v>4955</v>
      </c>
      <c r="D1005" s="14" t="s">
        <v>42</v>
      </c>
      <c r="E1005" s="14" t="s">
        <v>43</v>
      </c>
      <c r="F1005" s="14" t="s">
        <v>44</v>
      </c>
      <c r="G1005" s="14" t="s">
        <v>4956</v>
      </c>
      <c r="H1005" s="14">
        <v>1997</v>
      </c>
      <c r="I1005" s="14" t="s">
        <v>47</v>
      </c>
      <c r="J1005" s="7" t="s">
        <v>4957</v>
      </c>
      <c r="K1005" t="s">
        <v>48</v>
      </c>
    </row>
    <row r="1006" spans="1:11" ht="15.75" customHeight="1" x14ac:dyDescent="0.2">
      <c r="A1006" s="14" t="s">
        <v>4958</v>
      </c>
      <c r="B1006" s="7" t="s">
        <v>4959</v>
      </c>
      <c r="C1006" s="14" t="s">
        <v>4960</v>
      </c>
      <c r="D1006" s="14" t="s">
        <v>42</v>
      </c>
      <c r="E1006" s="14" t="s">
        <v>43</v>
      </c>
      <c r="F1006" s="14" t="s">
        <v>3147</v>
      </c>
      <c r="G1006" s="14"/>
      <c r="H1006" s="14">
        <v>2008</v>
      </c>
      <c r="I1006" s="14" t="s">
        <v>47</v>
      </c>
      <c r="J1006" s="7" t="s">
        <v>4961</v>
      </c>
      <c r="K1006" t="s">
        <v>48</v>
      </c>
    </row>
    <row r="1007" spans="1:11" ht="15.75" customHeight="1" x14ac:dyDescent="0.2">
      <c r="A1007" s="14" t="s">
        <v>4962</v>
      </c>
      <c r="B1007" s="7" t="s">
        <v>4963</v>
      </c>
      <c r="C1007" s="14" t="s">
        <v>4964</v>
      </c>
      <c r="D1007" s="14" t="s">
        <v>42</v>
      </c>
      <c r="E1007" s="14" t="s">
        <v>43</v>
      </c>
      <c r="F1007" s="14" t="s">
        <v>44</v>
      </c>
      <c r="G1007" s="14" t="s">
        <v>4965</v>
      </c>
      <c r="H1007" s="9" t="s">
        <v>671</v>
      </c>
      <c r="I1007" s="14" t="s">
        <v>119</v>
      </c>
      <c r="J1007" s="14"/>
      <c r="K1007" t="s">
        <v>48</v>
      </c>
    </row>
    <row r="1008" spans="1:11" ht="15.75" customHeight="1" x14ac:dyDescent="0.2">
      <c r="A1008" s="14" t="s">
        <v>4966</v>
      </c>
      <c r="B1008" s="7" t="s">
        <v>4967</v>
      </c>
      <c r="C1008" s="14" t="s">
        <v>4968</v>
      </c>
      <c r="D1008" s="14" t="s">
        <v>42</v>
      </c>
      <c r="E1008" s="14" t="s">
        <v>43</v>
      </c>
      <c r="F1008" s="14" t="s">
        <v>44</v>
      </c>
      <c r="G1008" s="14" t="s">
        <v>4969</v>
      </c>
      <c r="H1008" s="14">
        <v>1994</v>
      </c>
      <c r="I1008" s="14" t="s">
        <v>47</v>
      </c>
      <c r="J1008" s="7" t="s">
        <v>4970</v>
      </c>
      <c r="K1008" t="s">
        <v>48</v>
      </c>
    </row>
    <row r="1009" spans="1:11" ht="15.75" customHeight="1" x14ac:dyDescent="0.2">
      <c r="A1009" s="14" t="s">
        <v>4971</v>
      </c>
      <c r="B1009" s="7" t="s">
        <v>4972</v>
      </c>
      <c r="C1009" s="14" t="s">
        <v>4973</v>
      </c>
      <c r="D1009" s="14" t="s">
        <v>42</v>
      </c>
      <c r="E1009" s="14" t="s">
        <v>43</v>
      </c>
      <c r="F1009" s="14" t="s">
        <v>3096</v>
      </c>
      <c r="G1009" s="14" t="s">
        <v>4974</v>
      </c>
      <c r="H1009" s="14">
        <v>1998</v>
      </c>
      <c r="I1009" s="14"/>
      <c r="J1009" s="7" t="s">
        <v>4975</v>
      </c>
      <c r="K1009" t="s">
        <v>48</v>
      </c>
    </row>
    <row r="1010" spans="1:11" ht="15.75" customHeight="1" x14ac:dyDescent="0.2">
      <c r="A1010" s="14" t="s">
        <v>4976</v>
      </c>
      <c r="B1010" s="7" t="s">
        <v>4977</v>
      </c>
      <c r="C1010" s="14" t="s">
        <v>4978</v>
      </c>
      <c r="D1010" s="14" t="s">
        <v>42</v>
      </c>
      <c r="E1010" s="14" t="s">
        <v>43</v>
      </c>
      <c r="F1010" s="14" t="s">
        <v>985</v>
      </c>
      <c r="G1010" s="14" t="s">
        <v>4979</v>
      </c>
      <c r="H1010" s="14">
        <v>2007</v>
      </c>
      <c r="I1010" s="14"/>
      <c r="J1010" s="7" t="s">
        <v>4980</v>
      </c>
      <c r="K1010" t="s">
        <v>48</v>
      </c>
    </row>
    <row r="1011" spans="1:11" ht="15.75" customHeight="1" x14ac:dyDescent="0.2">
      <c r="A1011" s="14" t="s">
        <v>4981</v>
      </c>
      <c r="B1011" s="7" t="s">
        <v>4982</v>
      </c>
      <c r="C1011" s="14" t="s">
        <v>4983</v>
      </c>
      <c r="D1011" s="14" t="s">
        <v>42</v>
      </c>
      <c r="E1011" s="14" t="s">
        <v>43</v>
      </c>
      <c r="F1011" s="14" t="s">
        <v>4606</v>
      </c>
      <c r="G1011" s="14" t="s">
        <v>4984</v>
      </c>
      <c r="H1011" s="14">
        <v>1999</v>
      </c>
      <c r="I1011" s="14" t="s">
        <v>119</v>
      </c>
      <c r="J1011" s="7" t="s">
        <v>4985</v>
      </c>
      <c r="K1011" t="s">
        <v>48</v>
      </c>
    </row>
    <row r="1012" spans="1:11" ht="15.75" customHeight="1" x14ac:dyDescent="0.2">
      <c r="A1012" s="14" t="s">
        <v>4986</v>
      </c>
      <c r="B1012" s="7" t="s">
        <v>4987</v>
      </c>
      <c r="C1012" s="14" t="s">
        <v>4988</v>
      </c>
      <c r="D1012" s="14" t="s">
        <v>42</v>
      </c>
      <c r="E1012" s="14" t="s">
        <v>43</v>
      </c>
      <c r="F1012" s="14" t="s">
        <v>44</v>
      </c>
      <c r="G1012" s="14" t="s">
        <v>4989</v>
      </c>
      <c r="H1012" s="14">
        <v>2009</v>
      </c>
      <c r="I1012" s="14" t="s">
        <v>53</v>
      </c>
      <c r="J1012" s="7" t="s">
        <v>4990</v>
      </c>
      <c r="K1012" t="s">
        <v>48</v>
      </c>
    </row>
    <row r="1013" spans="1:11" ht="15.75" customHeight="1" x14ac:dyDescent="0.2">
      <c r="A1013" s="14" t="s">
        <v>4991</v>
      </c>
      <c r="B1013" s="7" t="s">
        <v>4992</v>
      </c>
      <c r="C1013" s="14" t="s">
        <v>4993</v>
      </c>
      <c r="D1013" s="14" t="s">
        <v>42</v>
      </c>
      <c r="E1013" s="14" t="s">
        <v>43</v>
      </c>
      <c r="F1013" s="14" t="s">
        <v>775</v>
      </c>
      <c r="G1013" s="14" t="s">
        <v>4994</v>
      </c>
      <c r="H1013" s="14">
        <v>2001</v>
      </c>
      <c r="I1013" s="14"/>
      <c r="J1013" s="7" t="s">
        <v>4995</v>
      </c>
      <c r="K1013" t="s">
        <v>48</v>
      </c>
    </row>
    <row r="1014" spans="1:11" ht="15.75" customHeight="1" x14ac:dyDescent="0.2">
      <c r="A1014" s="14" t="s">
        <v>4996</v>
      </c>
      <c r="B1014" s="7" t="s">
        <v>4997</v>
      </c>
      <c r="C1014" s="14"/>
      <c r="D1014" s="14" t="s">
        <v>42</v>
      </c>
      <c r="E1014" s="14" t="s">
        <v>43</v>
      </c>
      <c r="F1014" s="14" t="s">
        <v>811</v>
      </c>
      <c r="G1014" s="14" t="s">
        <v>579</v>
      </c>
      <c r="H1014" s="14">
        <v>2006</v>
      </c>
      <c r="I1014" s="14" t="s">
        <v>47</v>
      </c>
      <c r="J1014" s="14"/>
      <c r="K1014" t="s">
        <v>48</v>
      </c>
    </row>
    <row r="1015" spans="1:11" ht="15.75" customHeight="1" x14ac:dyDescent="0.2">
      <c r="A1015" s="14" t="s">
        <v>4998</v>
      </c>
      <c r="B1015" s="7" t="s">
        <v>4999</v>
      </c>
      <c r="C1015" s="14" t="s">
        <v>5000</v>
      </c>
      <c r="D1015" s="14" t="s">
        <v>42</v>
      </c>
      <c r="E1015" s="14" t="s">
        <v>43</v>
      </c>
      <c r="F1015" s="14" t="s">
        <v>5001</v>
      </c>
      <c r="G1015" s="14"/>
      <c r="H1015" s="14">
        <v>2001</v>
      </c>
      <c r="I1015" s="14"/>
      <c r="J1015" s="7" t="s">
        <v>5002</v>
      </c>
      <c r="K1015" t="s">
        <v>48</v>
      </c>
    </row>
    <row r="1016" spans="1:11" ht="15.75" customHeight="1" x14ac:dyDescent="0.2">
      <c r="A1016" s="14" t="s">
        <v>5003</v>
      </c>
      <c r="B1016" s="7" t="s">
        <v>5004</v>
      </c>
      <c r="C1016" s="14" t="s">
        <v>5005</v>
      </c>
      <c r="D1016" s="14" t="s">
        <v>42</v>
      </c>
      <c r="E1016" s="14" t="s">
        <v>43</v>
      </c>
      <c r="F1016" s="14" t="s">
        <v>229</v>
      </c>
      <c r="G1016" s="14" t="s">
        <v>5006</v>
      </c>
      <c r="H1016" s="14">
        <v>2005</v>
      </c>
      <c r="I1016" s="14" t="s">
        <v>53</v>
      </c>
      <c r="J1016" s="7" t="s">
        <v>5007</v>
      </c>
      <c r="K1016" t="s">
        <v>48</v>
      </c>
    </row>
    <row r="1017" spans="1:11" ht="15.75" customHeight="1" x14ac:dyDescent="0.2">
      <c r="A1017" s="14" t="s">
        <v>5008</v>
      </c>
      <c r="B1017" s="7" t="s">
        <v>5009</v>
      </c>
      <c r="C1017" s="14" t="s">
        <v>5010</v>
      </c>
      <c r="D1017" s="14" t="s">
        <v>42</v>
      </c>
      <c r="E1017" s="14" t="s">
        <v>43</v>
      </c>
      <c r="F1017" s="14" t="s">
        <v>1755</v>
      </c>
      <c r="G1017" s="14" t="s">
        <v>5011</v>
      </c>
      <c r="H1017" s="14">
        <v>2000</v>
      </c>
      <c r="I1017" s="14" t="s">
        <v>119</v>
      </c>
      <c r="J1017" s="7" t="s">
        <v>5012</v>
      </c>
      <c r="K1017" t="s">
        <v>48</v>
      </c>
    </row>
    <row r="1018" spans="1:11" ht="15.75" customHeight="1" x14ac:dyDescent="0.2">
      <c r="A1018" s="14" t="s">
        <v>5013</v>
      </c>
      <c r="B1018" s="7" t="s">
        <v>5014</v>
      </c>
      <c r="C1018" s="14" t="s">
        <v>5015</v>
      </c>
      <c r="D1018" s="14" t="s">
        <v>42</v>
      </c>
      <c r="E1018" s="14" t="s">
        <v>43</v>
      </c>
      <c r="F1018" s="14" t="s">
        <v>1236</v>
      </c>
      <c r="G1018" s="14" t="s">
        <v>909</v>
      </c>
      <c r="H1018" s="14">
        <v>2006</v>
      </c>
      <c r="I1018" s="14"/>
      <c r="J1018" s="7" t="s">
        <v>5016</v>
      </c>
      <c r="K1018" t="s">
        <v>48</v>
      </c>
    </row>
    <row r="1019" spans="1:11" ht="15.75" customHeight="1" x14ac:dyDescent="0.2">
      <c r="A1019" s="14" t="s">
        <v>5017</v>
      </c>
      <c r="B1019" s="7" t="s">
        <v>5018</v>
      </c>
      <c r="C1019" s="14" t="s">
        <v>5019</v>
      </c>
      <c r="D1019" s="14" t="s">
        <v>42</v>
      </c>
      <c r="E1019" s="14" t="s">
        <v>43</v>
      </c>
      <c r="F1019" s="14"/>
      <c r="G1019" s="14" t="s">
        <v>1355</v>
      </c>
      <c r="H1019" s="14">
        <v>2005</v>
      </c>
      <c r="I1019" s="14" t="s">
        <v>47</v>
      </c>
      <c r="J1019" s="7" t="s">
        <v>5020</v>
      </c>
      <c r="K1019" t="s">
        <v>48</v>
      </c>
    </row>
    <row r="1020" spans="1:11" ht="15.75" customHeight="1" x14ac:dyDescent="0.2">
      <c r="A1020" s="14" t="s">
        <v>5021</v>
      </c>
      <c r="B1020" s="7" t="s">
        <v>5022</v>
      </c>
      <c r="C1020" s="14" t="s">
        <v>5023</v>
      </c>
      <c r="D1020" s="14" t="s">
        <v>42</v>
      </c>
      <c r="E1020" s="14" t="s">
        <v>43</v>
      </c>
      <c r="F1020" s="14"/>
      <c r="G1020" s="14" t="s">
        <v>4956</v>
      </c>
      <c r="H1020" s="14">
        <v>1998</v>
      </c>
      <c r="I1020" s="14" t="s">
        <v>53</v>
      </c>
      <c r="J1020" s="7" t="s">
        <v>5024</v>
      </c>
      <c r="K1020" t="s">
        <v>48</v>
      </c>
    </row>
    <row r="1021" spans="1:11" ht="15.75" customHeight="1" x14ac:dyDescent="0.2">
      <c r="A1021" s="14" t="s">
        <v>5025</v>
      </c>
      <c r="B1021" s="7" t="s">
        <v>5026</v>
      </c>
      <c r="C1021" s="14" t="s">
        <v>5027</v>
      </c>
      <c r="D1021" s="14" t="s">
        <v>42</v>
      </c>
      <c r="E1021" s="14" t="s">
        <v>43</v>
      </c>
      <c r="F1021" s="14" t="s">
        <v>44</v>
      </c>
      <c r="G1021" s="14" t="s">
        <v>5028</v>
      </c>
      <c r="H1021" s="14">
        <v>2008</v>
      </c>
      <c r="I1021" s="14" t="s">
        <v>119</v>
      </c>
      <c r="J1021" s="7" t="s">
        <v>5029</v>
      </c>
      <c r="K1021" t="s">
        <v>48</v>
      </c>
    </row>
    <row r="1022" spans="1:11" ht="15.75" customHeight="1" x14ac:dyDescent="0.2">
      <c r="A1022" s="14" t="s">
        <v>5030</v>
      </c>
      <c r="B1022" s="7" t="s">
        <v>5031</v>
      </c>
      <c r="C1022" s="14" t="s">
        <v>5032</v>
      </c>
      <c r="D1022" s="14" t="s">
        <v>42</v>
      </c>
      <c r="E1022" s="14" t="s">
        <v>43</v>
      </c>
      <c r="F1022" s="14" t="s">
        <v>578</v>
      </c>
      <c r="G1022" s="14" t="s">
        <v>5033</v>
      </c>
      <c r="H1022" s="14">
        <v>2000</v>
      </c>
      <c r="I1022" s="14" t="s">
        <v>47</v>
      </c>
      <c r="J1022" s="14"/>
      <c r="K1022" t="s">
        <v>48</v>
      </c>
    </row>
    <row r="1023" spans="1:11" ht="15.75" customHeight="1" x14ac:dyDescent="0.2">
      <c r="A1023" s="14" t="s">
        <v>5034</v>
      </c>
      <c r="B1023" s="7" t="s">
        <v>5035</v>
      </c>
      <c r="C1023" s="14" t="s">
        <v>5036</v>
      </c>
      <c r="D1023" s="14" t="s">
        <v>42</v>
      </c>
      <c r="E1023" s="14" t="s">
        <v>43</v>
      </c>
      <c r="F1023" s="14" t="s">
        <v>44</v>
      </c>
      <c r="G1023" s="14" t="s">
        <v>5037</v>
      </c>
      <c r="H1023" s="14">
        <v>2008</v>
      </c>
      <c r="I1023" s="14" t="s">
        <v>119</v>
      </c>
      <c r="J1023" s="7" t="s">
        <v>5038</v>
      </c>
      <c r="K1023" t="s">
        <v>48</v>
      </c>
    </row>
    <row r="1024" spans="1:11" ht="15.75" customHeight="1" x14ac:dyDescent="0.2">
      <c r="A1024" s="14" t="s">
        <v>5039</v>
      </c>
      <c r="B1024" s="7" t="s">
        <v>5040</v>
      </c>
      <c r="C1024" s="14" t="s">
        <v>5041</v>
      </c>
      <c r="D1024" s="14" t="s">
        <v>42</v>
      </c>
      <c r="E1024" s="14" t="s">
        <v>43</v>
      </c>
      <c r="F1024" s="14" t="s">
        <v>44</v>
      </c>
      <c r="G1024" s="14" t="s">
        <v>5042</v>
      </c>
      <c r="H1024" s="9" t="s">
        <v>4927</v>
      </c>
      <c r="I1024" s="14" t="s">
        <v>47</v>
      </c>
      <c r="J1024" s="7" t="s">
        <v>5043</v>
      </c>
      <c r="K1024" t="s">
        <v>48</v>
      </c>
    </row>
    <row r="1025" spans="1:11" ht="15.75" customHeight="1" x14ac:dyDescent="0.2">
      <c r="A1025" s="14" t="s">
        <v>5044</v>
      </c>
      <c r="B1025" s="7" t="s">
        <v>5045</v>
      </c>
      <c r="C1025" s="14" t="s">
        <v>5046</v>
      </c>
      <c r="D1025" s="14" t="s">
        <v>42</v>
      </c>
      <c r="E1025" s="14" t="s">
        <v>43</v>
      </c>
      <c r="F1025" s="14" t="s">
        <v>401</v>
      </c>
      <c r="G1025" s="14"/>
      <c r="H1025" s="9" t="s">
        <v>2009</v>
      </c>
      <c r="I1025" s="14" t="s">
        <v>119</v>
      </c>
      <c r="J1025" s="7" t="s">
        <v>5047</v>
      </c>
      <c r="K1025" t="s">
        <v>48</v>
      </c>
    </row>
    <row r="1026" spans="1:11" ht="15.75" customHeight="1" x14ac:dyDescent="0.2">
      <c r="A1026" s="14" t="s">
        <v>5048</v>
      </c>
      <c r="B1026" s="7" t="s">
        <v>5049</v>
      </c>
      <c r="C1026" s="14" t="s">
        <v>5050</v>
      </c>
      <c r="D1026" s="14" t="s">
        <v>42</v>
      </c>
      <c r="E1026" s="14" t="s">
        <v>43</v>
      </c>
      <c r="F1026" s="14" t="s">
        <v>44</v>
      </c>
      <c r="G1026" s="14" t="s">
        <v>5051</v>
      </c>
      <c r="H1026" s="14">
        <v>2008</v>
      </c>
      <c r="I1026" s="14" t="s">
        <v>47</v>
      </c>
      <c r="J1026" s="7" t="s">
        <v>5052</v>
      </c>
      <c r="K1026" t="s">
        <v>48</v>
      </c>
    </row>
    <row r="1027" spans="1:11" ht="15.75" customHeight="1" x14ac:dyDescent="0.2">
      <c r="A1027" s="14" t="s">
        <v>5053</v>
      </c>
      <c r="B1027" s="7" t="s">
        <v>5054</v>
      </c>
      <c r="C1027" s="14" t="s">
        <v>5055</v>
      </c>
      <c r="D1027" s="14" t="s">
        <v>42</v>
      </c>
      <c r="E1027" s="14" t="s">
        <v>43</v>
      </c>
      <c r="F1027" s="14" t="s">
        <v>5056</v>
      </c>
      <c r="G1027" s="14"/>
      <c r="H1027" s="14">
        <v>1973</v>
      </c>
      <c r="I1027" s="14" t="s">
        <v>47</v>
      </c>
      <c r="J1027" s="14" t="s">
        <v>163</v>
      </c>
      <c r="K1027" t="s">
        <v>904</v>
      </c>
    </row>
    <row r="1028" spans="1:11" ht="15.75" customHeight="1" x14ac:dyDescent="0.2">
      <c r="A1028" s="14" t="s">
        <v>5057</v>
      </c>
      <c r="B1028" s="7" t="s">
        <v>5058</v>
      </c>
      <c r="C1028" s="14" t="s">
        <v>5059</v>
      </c>
      <c r="D1028" s="14" t="s">
        <v>42</v>
      </c>
      <c r="E1028" s="14" t="s">
        <v>43</v>
      </c>
      <c r="F1028" s="14" t="s">
        <v>44</v>
      </c>
      <c r="G1028" s="14" t="s">
        <v>5060</v>
      </c>
      <c r="H1028" s="14">
        <v>1997</v>
      </c>
      <c r="I1028" s="14" t="s">
        <v>47</v>
      </c>
      <c r="J1028" s="7" t="s">
        <v>5061</v>
      </c>
      <c r="K1028" t="s">
        <v>48</v>
      </c>
    </row>
    <row r="1029" spans="1:11" ht="15.75" customHeight="1" x14ac:dyDescent="0.2">
      <c r="A1029" s="14" t="s">
        <v>5062</v>
      </c>
      <c r="B1029" s="7" t="s">
        <v>5063</v>
      </c>
      <c r="C1029" s="14" t="s">
        <v>5064</v>
      </c>
      <c r="D1029" s="14" t="s">
        <v>42</v>
      </c>
      <c r="E1029" s="14" t="s">
        <v>43</v>
      </c>
      <c r="F1029" s="14" t="s">
        <v>44</v>
      </c>
      <c r="G1029" s="14" t="s">
        <v>5065</v>
      </c>
      <c r="H1029" s="14">
        <v>2003</v>
      </c>
      <c r="I1029" s="14" t="s">
        <v>47</v>
      </c>
      <c r="J1029" s="14"/>
      <c r="K1029" t="s">
        <v>48</v>
      </c>
    </row>
    <row r="1030" spans="1:11" ht="15.75" customHeight="1" x14ac:dyDescent="0.2">
      <c r="A1030" s="14" t="s">
        <v>5066</v>
      </c>
      <c r="B1030" s="7" t="s">
        <v>5067</v>
      </c>
      <c r="C1030" s="14" t="s">
        <v>5068</v>
      </c>
      <c r="D1030" s="14" t="s">
        <v>42</v>
      </c>
      <c r="E1030" s="14" t="s">
        <v>43</v>
      </c>
      <c r="F1030" s="14" t="s">
        <v>5069</v>
      </c>
      <c r="G1030" s="14"/>
      <c r="H1030" s="9" t="s">
        <v>5070</v>
      </c>
      <c r="I1030" s="14"/>
      <c r="J1030" s="14"/>
      <c r="K1030" t="s">
        <v>48</v>
      </c>
    </row>
    <row r="1031" spans="1:11" ht="15.75" customHeight="1" x14ac:dyDescent="0.2">
      <c r="A1031" s="14" t="s">
        <v>5071</v>
      </c>
      <c r="B1031" s="7" t="s">
        <v>5072</v>
      </c>
      <c r="C1031" s="14" t="s">
        <v>5073</v>
      </c>
      <c r="D1031" s="14" t="s">
        <v>42</v>
      </c>
      <c r="E1031" s="14" t="s">
        <v>43</v>
      </c>
      <c r="F1031" s="14" t="s">
        <v>3941</v>
      </c>
      <c r="G1031" s="14" t="s">
        <v>533</v>
      </c>
      <c r="H1031" s="14">
        <v>2010</v>
      </c>
      <c r="I1031" s="14"/>
      <c r="J1031" s="14"/>
      <c r="K1031" t="s">
        <v>48</v>
      </c>
    </row>
    <row r="1032" spans="1:11" ht="15.75" customHeight="1" x14ac:dyDescent="0.2">
      <c r="A1032" s="14" t="s">
        <v>5074</v>
      </c>
      <c r="B1032" s="7" t="s">
        <v>5075</v>
      </c>
      <c r="C1032" s="14" t="s">
        <v>5076</v>
      </c>
      <c r="D1032" s="14" t="s">
        <v>42</v>
      </c>
      <c r="E1032" s="14" t="s">
        <v>43</v>
      </c>
      <c r="F1032" s="14" t="s">
        <v>5077</v>
      </c>
      <c r="G1032" s="14" t="s">
        <v>5078</v>
      </c>
      <c r="H1032" s="14">
        <v>2001</v>
      </c>
      <c r="I1032" s="14"/>
      <c r="J1032" s="7" t="s">
        <v>5079</v>
      </c>
      <c r="K1032" t="s">
        <v>48</v>
      </c>
    </row>
    <row r="1033" spans="1:11" ht="15.75" customHeight="1" x14ac:dyDescent="0.2">
      <c r="A1033" s="14" t="s">
        <v>5080</v>
      </c>
      <c r="B1033" s="7" t="s">
        <v>5081</v>
      </c>
      <c r="C1033" s="14" t="s">
        <v>5082</v>
      </c>
      <c r="D1033" s="14" t="s">
        <v>42</v>
      </c>
      <c r="E1033" s="14" t="s">
        <v>43</v>
      </c>
      <c r="F1033" s="14" t="s">
        <v>240</v>
      </c>
      <c r="G1033" s="14" t="s">
        <v>135</v>
      </c>
      <c r="H1033" s="9" t="s">
        <v>1849</v>
      </c>
      <c r="I1033" s="14"/>
      <c r="J1033" s="14"/>
      <c r="K1033" t="s">
        <v>48</v>
      </c>
    </row>
    <row r="1034" spans="1:11" ht="15.75" customHeight="1" x14ac:dyDescent="0.2">
      <c r="A1034" s="14" t="s">
        <v>5083</v>
      </c>
      <c r="B1034" s="7" t="s">
        <v>5084</v>
      </c>
      <c r="C1034" s="14" t="s">
        <v>5085</v>
      </c>
      <c r="D1034" s="14" t="s">
        <v>42</v>
      </c>
      <c r="E1034" s="14" t="s">
        <v>43</v>
      </c>
      <c r="F1034" s="14"/>
      <c r="G1034" s="14" t="s">
        <v>522</v>
      </c>
      <c r="H1034" s="14">
        <v>2008</v>
      </c>
      <c r="I1034" s="14" t="s">
        <v>119</v>
      </c>
      <c r="J1034" s="14"/>
      <c r="K1034" t="s">
        <v>48</v>
      </c>
    </row>
    <row r="1035" spans="1:11" ht="15.75" customHeight="1" x14ac:dyDescent="0.2">
      <c r="A1035" s="14" t="s">
        <v>5086</v>
      </c>
      <c r="B1035" s="7" t="s">
        <v>5087</v>
      </c>
      <c r="C1035" s="14" t="s">
        <v>5088</v>
      </c>
      <c r="D1035" s="14" t="s">
        <v>42</v>
      </c>
      <c r="E1035" s="14" t="s">
        <v>43</v>
      </c>
      <c r="F1035" s="14" t="s">
        <v>4529</v>
      </c>
      <c r="G1035" s="14" t="s">
        <v>4956</v>
      </c>
      <c r="H1035" s="14">
        <v>2004</v>
      </c>
      <c r="I1035" s="14" t="s">
        <v>53</v>
      </c>
      <c r="J1035" s="7" t="s">
        <v>5089</v>
      </c>
      <c r="K1035" t="s">
        <v>48</v>
      </c>
    </row>
    <row r="1036" spans="1:11" ht="15.75" customHeight="1" x14ac:dyDescent="0.2">
      <c r="A1036" s="14" t="s">
        <v>5090</v>
      </c>
      <c r="B1036" s="7" t="s">
        <v>5091</v>
      </c>
      <c r="C1036" s="14" t="s">
        <v>5092</v>
      </c>
      <c r="D1036" s="14" t="s">
        <v>42</v>
      </c>
      <c r="E1036" s="14" t="s">
        <v>43</v>
      </c>
      <c r="F1036" s="14"/>
      <c r="G1036" s="14" t="s">
        <v>533</v>
      </c>
      <c r="H1036" s="14">
        <v>1990</v>
      </c>
      <c r="I1036" s="14"/>
      <c r="J1036" s="14"/>
      <c r="K1036" t="s">
        <v>48</v>
      </c>
    </row>
    <row r="1037" spans="1:11" ht="15.75" customHeight="1" x14ac:dyDescent="0.2">
      <c r="A1037" s="14" t="s">
        <v>5093</v>
      </c>
      <c r="B1037" s="7" t="s">
        <v>5094</v>
      </c>
      <c r="C1037" s="14" t="s">
        <v>5095</v>
      </c>
      <c r="D1037" s="14" t="s">
        <v>42</v>
      </c>
      <c r="E1037" s="14" t="s">
        <v>43</v>
      </c>
      <c r="F1037" s="14" t="s">
        <v>5096</v>
      </c>
      <c r="G1037" s="14" t="s">
        <v>5097</v>
      </c>
      <c r="H1037" s="14">
        <v>2000</v>
      </c>
      <c r="I1037" s="14" t="s">
        <v>47</v>
      </c>
      <c r="J1037" s="7" t="s">
        <v>5098</v>
      </c>
      <c r="K1037" t="s">
        <v>48</v>
      </c>
    </row>
    <row r="1038" spans="1:11" ht="15.75" customHeight="1" x14ac:dyDescent="0.2">
      <c r="A1038" s="14" t="s">
        <v>5099</v>
      </c>
      <c r="B1038" s="7" t="s">
        <v>5100</v>
      </c>
      <c r="C1038" s="14" t="s">
        <v>5101</v>
      </c>
      <c r="D1038" s="14" t="s">
        <v>42</v>
      </c>
      <c r="E1038" s="14" t="s">
        <v>43</v>
      </c>
      <c r="F1038" s="14" t="s">
        <v>85</v>
      </c>
      <c r="G1038" s="14"/>
      <c r="H1038" s="14">
        <v>2000</v>
      </c>
      <c r="I1038" s="14" t="s">
        <v>47</v>
      </c>
      <c r="J1038" s="7" t="s">
        <v>5102</v>
      </c>
      <c r="K1038" t="s">
        <v>48</v>
      </c>
    </row>
    <row r="1039" spans="1:11" ht="15.75" customHeight="1" x14ac:dyDescent="0.2">
      <c r="A1039" s="14" t="s">
        <v>5103</v>
      </c>
      <c r="B1039" s="7" t="s">
        <v>5104</v>
      </c>
      <c r="C1039" s="14" t="s">
        <v>5105</v>
      </c>
      <c r="D1039" s="14" t="s">
        <v>42</v>
      </c>
      <c r="E1039" s="14" t="s">
        <v>43</v>
      </c>
      <c r="F1039" s="14" t="s">
        <v>5106</v>
      </c>
      <c r="G1039" s="14" t="s">
        <v>2187</v>
      </c>
      <c r="H1039" s="14">
        <v>2009</v>
      </c>
      <c r="I1039" s="14" t="s">
        <v>47</v>
      </c>
      <c r="J1039" s="14" t="s">
        <v>163</v>
      </c>
      <c r="K1039" t="s">
        <v>48</v>
      </c>
    </row>
    <row r="1040" spans="1:11" ht="15.75" customHeight="1" x14ac:dyDescent="0.2">
      <c r="A1040" s="14" t="s">
        <v>5107</v>
      </c>
      <c r="B1040" s="7" t="s">
        <v>5108</v>
      </c>
      <c r="C1040" s="14" t="s">
        <v>5109</v>
      </c>
      <c r="D1040" s="14" t="s">
        <v>42</v>
      </c>
      <c r="E1040" s="14" t="s">
        <v>43</v>
      </c>
      <c r="F1040" s="14" t="s">
        <v>44</v>
      </c>
      <c r="G1040" s="14" t="s">
        <v>533</v>
      </c>
      <c r="H1040" s="14">
        <v>2010</v>
      </c>
      <c r="I1040" s="14" t="s">
        <v>119</v>
      </c>
      <c r="J1040" s="14"/>
      <c r="K1040" t="s">
        <v>48</v>
      </c>
    </row>
    <row r="1041" spans="1:11" ht="15.75" customHeight="1" x14ac:dyDescent="0.2">
      <c r="A1041" s="14" t="s">
        <v>5110</v>
      </c>
      <c r="B1041" s="7" t="s">
        <v>5111</v>
      </c>
      <c r="C1041" s="14" t="s">
        <v>5112</v>
      </c>
      <c r="D1041" s="14" t="s">
        <v>42</v>
      </c>
      <c r="E1041" s="14" t="s">
        <v>43</v>
      </c>
      <c r="F1041" s="14" t="s">
        <v>44</v>
      </c>
      <c r="G1041" s="14" t="s">
        <v>402</v>
      </c>
      <c r="H1041" s="14">
        <v>2004</v>
      </c>
      <c r="I1041" s="14" t="s">
        <v>53</v>
      </c>
      <c r="J1041" s="7" t="s">
        <v>5113</v>
      </c>
      <c r="K1041" t="s">
        <v>48</v>
      </c>
    </row>
    <row r="1042" spans="1:11" ht="15.75" customHeight="1" x14ac:dyDescent="0.2">
      <c r="A1042" s="14" t="s">
        <v>5114</v>
      </c>
      <c r="B1042" s="7" t="s">
        <v>5115</v>
      </c>
      <c r="C1042" s="14" t="s">
        <v>5116</v>
      </c>
      <c r="D1042" s="14" t="s">
        <v>42</v>
      </c>
      <c r="E1042" s="14" t="s">
        <v>43</v>
      </c>
      <c r="F1042" s="14" t="s">
        <v>150</v>
      </c>
      <c r="G1042" s="14"/>
      <c r="H1042" s="14">
        <v>2003</v>
      </c>
      <c r="I1042" s="14" t="s">
        <v>53</v>
      </c>
      <c r="J1042" s="7" t="s">
        <v>5117</v>
      </c>
      <c r="K1042" t="s">
        <v>48</v>
      </c>
    </row>
    <row r="1043" spans="1:11" ht="15.75" customHeight="1" x14ac:dyDescent="0.2">
      <c r="A1043" s="14" t="s">
        <v>5118</v>
      </c>
      <c r="B1043" s="7" t="s">
        <v>5119</v>
      </c>
      <c r="C1043" s="14" t="s">
        <v>5120</v>
      </c>
      <c r="D1043" s="14" t="s">
        <v>42</v>
      </c>
      <c r="E1043" s="14" t="s">
        <v>43</v>
      </c>
      <c r="F1043" s="14" t="s">
        <v>865</v>
      </c>
      <c r="G1043" s="14" t="s">
        <v>5121</v>
      </c>
      <c r="H1043" s="14">
        <v>2002</v>
      </c>
      <c r="I1043" s="14" t="s">
        <v>53</v>
      </c>
      <c r="J1043" s="7" t="s">
        <v>5122</v>
      </c>
      <c r="K1043" t="s">
        <v>48</v>
      </c>
    </row>
    <row r="1044" spans="1:11" ht="15.75" customHeight="1" x14ac:dyDescent="0.2">
      <c r="A1044" s="14" t="s">
        <v>5123</v>
      </c>
      <c r="B1044" s="7" t="s">
        <v>5124</v>
      </c>
      <c r="C1044" s="14" t="s">
        <v>5125</v>
      </c>
      <c r="D1044" s="14" t="s">
        <v>42</v>
      </c>
      <c r="E1044" s="14" t="s">
        <v>43</v>
      </c>
      <c r="F1044" s="14" t="s">
        <v>5126</v>
      </c>
      <c r="G1044" s="14" t="s">
        <v>5127</v>
      </c>
      <c r="H1044" s="14">
        <v>1992</v>
      </c>
      <c r="I1044" s="14" t="s">
        <v>53</v>
      </c>
      <c r="J1044" s="7" t="s">
        <v>5128</v>
      </c>
      <c r="K1044" t="s">
        <v>48</v>
      </c>
    </row>
    <row r="1045" spans="1:11" ht="15.75" customHeight="1" x14ac:dyDescent="0.2">
      <c r="A1045" s="14" t="s">
        <v>5129</v>
      </c>
      <c r="B1045" s="7" t="s">
        <v>5130</v>
      </c>
      <c r="C1045" s="14" t="s">
        <v>5131</v>
      </c>
      <c r="D1045" s="14" t="s">
        <v>42</v>
      </c>
      <c r="E1045" s="14" t="s">
        <v>43</v>
      </c>
      <c r="F1045" s="14" t="s">
        <v>44</v>
      </c>
      <c r="G1045" s="14" t="s">
        <v>45</v>
      </c>
      <c r="H1045" s="9" t="s">
        <v>1365</v>
      </c>
      <c r="I1045" s="14" t="s">
        <v>119</v>
      </c>
      <c r="J1045" s="14"/>
      <c r="K1045" t="s">
        <v>48</v>
      </c>
    </row>
    <row r="1046" spans="1:11" ht="15.75" customHeight="1" x14ac:dyDescent="0.2">
      <c r="A1046" s="14" t="s">
        <v>5132</v>
      </c>
      <c r="B1046" s="7" t="s">
        <v>5133</v>
      </c>
      <c r="C1046" s="14" t="s">
        <v>5134</v>
      </c>
      <c r="D1046" s="14" t="s">
        <v>42</v>
      </c>
      <c r="E1046" s="14" t="s">
        <v>43</v>
      </c>
      <c r="F1046" s="14"/>
      <c r="G1046" s="14" t="s">
        <v>5135</v>
      </c>
      <c r="H1046" s="9" t="s">
        <v>1576</v>
      </c>
      <c r="I1046" s="14" t="s">
        <v>119</v>
      </c>
      <c r="J1046" s="7" t="s">
        <v>5136</v>
      </c>
      <c r="K1046" t="s">
        <v>48</v>
      </c>
    </row>
    <row r="1047" spans="1:11" ht="15.75" customHeight="1" x14ac:dyDescent="0.2">
      <c r="A1047" s="14" t="s">
        <v>5137</v>
      </c>
      <c r="B1047" s="7" t="s">
        <v>5138</v>
      </c>
      <c r="C1047" s="14" t="s">
        <v>5139</v>
      </c>
      <c r="D1047" s="14" t="s">
        <v>42</v>
      </c>
      <c r="E1047" s="14" t="s">
        <v>43</v>
      </c>
      <c r="F1047" s="14" t="s">
        <v>44</v>
      </c>
      <c r="G1047" s="14" t="s">
        <v>5140</v>
      </c>
      <c r="H1047" s="14">
        <v>2001</v>
      </c>
      <c r="I1047" s="14" t="s">
        <v>53</v>
      </c>
      <c r="J1047" s="7" t="s">
        <v>5141</v>
      </c>
      <c r="K1047" t="s">
        <v>48</v>
      </c>
    </row>
    <row r="1048" spans="1:11" ht="15.75" customHeight="1" x14ac:dyDescent="0.2">
      <c r="A1048" s="14" t="s">
        <v>5142</v>
      </c>
      <c r="B1048" s="7" t="s">
        <v>5143</v>
      </c>
      <c r="C1048" s="14"/>
      <c r="D1048" s="14" t="s">
        <v>42</v>
      </c>
      <c r="E1048" s="14" t="s">
        <v>43</v>
      </c>
      <c r="F1048" s="14" t="s">
        <v>44</v>
      </c>
      <c r="G1048" s="14" t="s">
        <v>5144</v>
      </c>
      <c r="H1048" s="14">
        <v>1999</v>
      </c>
      <c r="I1048" s="14" t="s">
        <v>47</v>
      </c>
      <c r="J1048" s="7" t="s">
        <v>5145</v>
      </c>
      <c r="K1048" t="s">
        <v>48</v>
      </c>
    </row>
    <row r="1049" spans="1:11" ht="15.75" customHeight="1" x14ac:dyDescent="0.2">
      <c r="A1049" s="14" t="s">
        <v>5146</v>
      </c>
      <c r="B1049" s="7" t="s">
        <v>5147</v>
      </c>
      <c r="C1049" s="14" t="s">
        <v>5148</v>
      </c>
      <c r="D1049" s="14" t="s">
        <v>42</v>
      </c>
      <c r="E1049" s="14" t="s">
        <v>43</v>
      </c>
      <c r="F1049" s="14" t="s">
        <v>44</v>
      </c>
      <c r="G1049" s="14" t="s">
        <v>5149</v>
      </c>
      <c r="H1049" s="14">
        <v>2006</v>
      </c>
      <c r="I1049" s="14"/>
      <c r="J1049" s="7" t="s">
        <v>5150</v>
      </c>
      <c r="K1049" t="s">
        <v>48</v>
      </c>
    </row>
    <row r="1050" spans="1:11" ht="15.75" customHeight="1" x14ac:dyDescent="0.2">
      <c r="A1050" s="14" t="s">
        <v>5151</v>
      </c>
      <c r="B1050" s="7" t="s">
        <v>5152</v>
      </c>
      <c r="C1050" s="14" t="s">
        <v>5153</v>
      </c>
      <c r="D1050" s="14" t="s">
        <v>42</v>
      </c>
      <c r="E1050" s="14" t="s">
        <v>43</v>
      </c>
      <c r="F1050" s="14" t="s">
        <v>44</v>
      </c>
      <c r="G1050" s="14" t="s">
        <v>5154</v>
      </c>
      <c r="H1050" s="14">
        <v>2008</v>
      </c>
      <c r="I1050" s="14" t="s">
        <v>53</v>
      </c>
      <c r="J1050" s="7" t="s">
        <v>5155</v>
      </c>
      <c r="K1050" t="s">
        <v>48</v>
      </c>
    </row>
    <row r="1051" spans="1:11" ht="15.75" customHeight="1" x14ac:dyDescent="0.2">
      <c r="A1051" s="14" t="s">
        <v>5156</v>
      </c>
      <c r="B1051" s="7" t="s">
        <v>5157</v>
      </c>
      <c r="C1051" s="14" t="s">
        <v>5158</v>
      </c>
      <c r="D1051" s="14" t="s">
        <v>42</v>
      </c>
      <c r="E1051" s="14" t="s">
        <v>43</v>
      </c>
      <c r="F1051" s="14" t="s">
        <v>344</v>
      </c>
      <c r="G1051" s="14" t="s">
        <v>5159</v>
      </c>
      <c r="H1051" s="14">
        <v>2010</v>
      </c>
      <c r="I1051" s="14" t="s">
        <v>47</v>
      </c>
      <c r="J1051" s="7" t="s">
        <v>5160</v>
      </c>
      <c r="K1051" t="s">
        <v>48</v>
      </c>
    </row>
    <row r="1052" spans="1:11" ht="15.75" customHeight="1" x14ac:dyDescent="0.2">
      <c r="A1052" s="14" t="s">
        <v>5161</v>
      </c>
      <c r="B1052" s="7" t="s">
        <v>5162</v>
      </c>
      <c r="C1052" s="14" t="s">
        <v>5163</v>
      </c>
      <c r="D1052" s="14" t="s">
        <v>42</v>
      </c>
      <c r="E1052" s="14" t="s">
        <v>43</v>
      </c>
      <c r="F1052" s="14" t="s">
        <v>5164</v>
      </c>
      <c r="G1052" s="14" t="s">
        <v>5165</v>
      </c>
      <c r="H1052" s="9" t="s">
        <v>3322</v>
      </c>
      <c r="I1052" s="14" t="s">
        <v>119</v>
      </c>
      <c r="J1052" s="7" t="s">
        <v>5166</v>
      </c>
      <c r="K1052" t="s">
        <v>55</v>
      </c>
    </row>
    <row r="1053" spans="1:11" ht="15.75" customHeight="1" x14ac:dyDescent="0.2">
      <c r="A1053" s="14" t="s">
        <v>5167</v>
      </c>
      <c r="B1053" s="7" t="s">
        <v>5168</v>
      </c>
      <c r="C1053" s="14"/>
      <c r="D1053" s="14" t="s">
        <v>42</v>
      </c>
      <c r="E1053" s="14" t="s">
        <v>43</v>
      </c>
      <c r="F1053" s="14" t="s">
        <v>44</v>
      </c>
      <c r="G1053" s="14" t="s">
        <v>5169</v>
      </c>
      <c r="H1053" s="14">
        <v>2010</v>
      </c>
      <c r="I1053" s="14" t="s">
        <v>47</v>
      </c>
      <c r="J1053" s="14"/>
      <c r="K1053" t="s">
        <v>48</v>
      </c>
    </row>
    <row r="1054" spans="1:11" ht="15.75" customHeight="1" x14ac:dyDescent="0.2">
      <c r="A1054" s="14" t="s">
        <v>5170</v>
      </c>
      <c r="B1054" s="7" t="s">
        <v>5171</v>
      </c>
      <c r="C1054" s="14" t="s">
        <v>5172</v>
      </c>
      <c r="D1054" s="14" t="s">
        <v>42</v>
      </c>
      <c r="E1054" s="14" t="s">
        <v>43</v>
      </c>
      <c r="F1054" s="14" t="s">
        <v>301</v>
      </c>
      <c r="G1054" s="14" t="s">
        <v>5173</v>
      </c>
      <c r="H1054" s="14">
        <v>2003</v>
      </c>
      <c r="I1054" s="14"/>
      <c r="J1054" s="14"/>
      <c r="K1054" t="s">
        <v>48</v>
      </c>
    </row>
    <row r="1055" spans="1:11" ht="15.75" customHeight="1" x14ac:dyDescent="0.2">
      <c r="A1055" s="14" t="s">
        <v>5174</v>
      </c>
      <c r="B1055" s="7" t="s">
        <v>5175</v>
      </c>
      <c r="C1055" s="14" t="s">
        <v>5176</v>
      </c>
      <c r="D1055" s="14" t="s">
        <v>42</v>
      </c>
      <c r="E1055" s="14" t="s">
        <v>43</v>
      </c>
      <c r="F1055" s="14" t="s">
        <v>5177</v>
      </c>
      <c r="G1055" s="14" t="s">
        <v>5178</v>
      </c>
      <c r="H1055" s="9" t="s">
        <v>2151</v>
      </c>
      <c r="I1055" s="14" t="s">
        <v>119</v>
      </c>
      <c r="J1055" s="14"/>
      <c r="K1055" t="s">
        <v>48</v>
      </c>
    </row>
    <row r="1056" spans="1:11" ht="15.75" customHeight="1" x14ac:dyDescent="0.2">
      <c r="A1056" s="14" t="s">
        <v>5179</v>
      </c>
      <c r="B1056" s="7" t="s">
        <v>5180</v>
      </c>
      <c r="C1056" s="14" t="s">
        <v>5181</v>
      </c>
      <c r="D1056" s="14" t="s">
        <v>42</v>
      </c>
      <c r="E1056" s="14" t="s">
        <v>43</v>
      </c>
      <c r="F1056" s="14" t="s">
        <v>44</v>
      </c>
      <c r="G1056" s="14" t="s">
        <v>5182</v>
      </c>
      <c r="H1056" s="14">
        <v>2008</v>
      </c>
      <c r="I1056" s="14" t="s">
        <v>53</v>
      </c>
      <c r="J1056" s="7" t="s">
        <v>5183</v>
      </c>
      <c r="K1056" t="s">
        <v>48</v>
      </c>
    </row>
    <row r="1057" spans="1:11" ht="15.75" customHeight="1" x14ac:dyDescent="0.2">
      <c r="A1057" s="7" t="s">
        <v>5184</v>
      </c>
      <c r="B1057" s="7" t="s">
        <v>5185</v>
      </c>
      <c r="C1057" s="14" t="s">
        <v>5186</v>
      </c>
      <c r="D1057" s="14" t="s">
        <v>42</v>
      </c>
      <c r="E1057" s="14" t="s">
        <v>43</v>
      </c>
      <c r="F1057" s="14" t="s">
        <v>44</v>
      </c>
      <c r="G1057" s="14" t="s">
        <v>230</v>
      </c>
      <c r="H1057" s="9" t="s">
        <v>5187</v>
      </c>
      <c r="I1057" s="14" t="s">
        <v>119</v>
      </c>
      <c r="J1057" s="14"/>
      <c r="K1057" t="s">
        <v>48</v>
      </c>
    </row>
    <row r="1058" spans="1:11" ht="15.75" customHeight="1" x14ac:dyDescent="0.2">
      <c r="A1058" s="14" t="s">
        <v>5188</v>
      </c>
      <c r="B1058" s="7" t="s">
        <v>5189</v>
      </c>
      <c r="C1058" s="14" t="s">
        <v>5190</v>
      </c>
      <c r="D1058" s="14" t="s">
        <v>42</v>
      </c>
      <c r="E1058" s="14" t="s">
        <v>43</v>
      </c>
      <c r="F1058" s="14" t="s">
        <v>985</v>
      </c>
      <c r="G1058" s="14" t="s">
        <v>5191</v>
      </c>
      <c r="H1058" s="9" t="s">
        <v>2213</v>
      </c>
      <c r="I1058" s="14" t="s">
        <v>119</v>
      </c>
      <c r="J1058" s="7" t="s">
        <v>5192</v>
      </c>
      <c r="K1058" t="s">
        <v>48</v>
      </c>
    </row>
    <row r="1059" spans="1:11" ht="15.75" customHeight="1" x14ac:dyDescent="0.2">
      <c r="A1059" s="14" t="s">
        <v>5193</v>
      </c>
      <c r="B1059" s="7" t="s">
        <v>5194</v>
      </c>
      <c r="C1059" s="14" t="s">
        <v>5195</v>
      </c>
      <c r="D1059" s="14" t="s">
        <v>42</v>
      </c>
      <c r="E1059" s="14" t="s">
        <v>43</v>
      </c>
      <c r="F1059" s="14" t="s">
        <v>1326</v>
      </c>
      <c r="G1059" s="14" t="s">
        <v>5196</v>
      </c>
      <c r="H1059" s="14">
        <v>2003</v>
      </c>
      <c r="I1059" s="14" t="s">
        <v>53</v>
      </c>
      <c r="J1059" s="7" t="s">
        <v>5197</v>
      </c>
      <c r="K1059" t="s">
        <v>48</v>
      </c>
    </row>
    <row r="1060" spans="1:11" ht="15.75" customHeight="1" x14ac:dyDescent="0.2">
      <c r="A1060" s="14" t="s">
        <v>5198</v>
      </c>
      <c r="B1060" s="7" t="s">
        <v>5199</v>
      </c>
      <c r="C1060" s="14" t="s">
        <v>5200</v>
      </c>
      <c r="D1060" s="14" t="s">
        <v>42</v>
      </c>
      <c r="E1060" s="14" t="s">
        <v>43</v>
      </c>
      <c r="F1060" s="14" t="s">
        <v>44</v>
      </c>
      <c r="G1060" s="14" t="s">
        <v>5201</v>
      </c>
      <c r="H1060" s="14">
        <v>2004</v>
      </c>
      <c r="I1060" s="14"/>
      <c r="J1060" s="14"/>
      <c r="K1060" t="s">
        <v>48</v>
      </c>
    </row>
    <row r="1061" spans="1:11" ht="15.75" customHeight="1" x14ac:dyDescent="0.2">
      <c r="A1061" s="14" t="s">
        <v>5202</v>
      </c>
      <c r="B1061" s="7" t="s">
        <v>5203</v>
      </c>
      <c r="C1061" s="14" t="s">
        <v>5204</v>
      </c>
      <c r="D1061" s="14" t="s">
        <v>42</v>
      </c>
      <c r="E1061" s="14" t="s">
        <v>43</v>
      </c>
      <c r="F1061" s="14" t="s">
        <v>44</v>
      </c>
      <c r="G1061" s="14" t="s">
        <v>5205</v>
      </c>
      <c r="H1061" s="14">
        <v>2006</v>
      </c>
      <c r="I1061" s="14" t="s">
        <v>47</v>
      </c>
      <c r="J1061" s="7" t="s">
        <v>5206</v>
      </c>
      <c r="K1061" t="s">
        <v>48</v>
      </c>
    </row>
    <row r="1062" spans="1:11" ht="15.75" customHeight="1" x14ac:dyDescent="0.2">
      <c r="A1062" s="14" t="s">
        <v>5207</v>
      </c>
      <c r="B1062" s="7" t="s">
        <v>5208</v>
      </c>
      <c r="C1062" s="14" t="s">
        <v>5209</v>
      </c>
      <c r="D1062" s="14" t="s">
        <v>42</v>
      </c>
      <c r="E1062" s="14" t="s">
        <v>43</v>
      </c>
      <c r="F1062" s="14" t="s">
        <v>44</v>
      </c>
      <c r="G1062" s="14" t="s">
        <v>4559</v>
      </c>
      <c r="H1062" s="9" t="s">
        <v>4186</v>
      </c>
      <c r="I1062" s="14" t="s">
        <v>119</v>
      </c>
      <c r="J1062" s="14"/>
      <c r="K1062" t="s">
        <v>48</v>
      </c>
    </row>
    <row r="1063" spans="1:11" ht="15.75" customHeight="1" x14ac:dyDescent="0.2">
      <c r="A1063" s="14" t="s">
        <v>5210</v>
      </c>
      <c r="B1063" s="7" t="s">
        <v>5211</v>
      </c>
      <c r="C1063" s="14" t="s">
        <v>5212</v>
      </c>
      <c r="D1063" s="14" t="s">
        <v>42</v>
      </c>
      <c r="E1063" s="14" t="s">
        <v>43</v>
      </c>
      <c r="F1063" s="14" t="s">
        <v>4529</v>
      </c>
      <c r="G1063" s="14" t="s">
        <v>5213</v>
      </c>
      <c r="H1063" s="14">
        <v>1997</v>
      </c>
      <c r="I1063" s="14" t="s">
        <v>119</v>
      </c>
      <c r="J1063" s="7" t="s">
        <v>5214</v>
      </c>
      <c r="K1063" t="s">
        <v>48</v>
      </c>
    </row>
    <row r="1064" spans="1:11" ht="15.75" customHeight="1" x14ac:dyDescent="0.2">
      <c r="A1064" s="14" t="s">
        <v>5215</v>
      </c>
      <c r="B1064" s="7" t="s">
        <v>5216</v>
      </c>
      <c r="C1064" s="14" t="s">
        <v>5217</v>
      </c>
      <c r="D1064" s="14" t="s">
        <v>42</v>
      </c>
      <c r="E1064" s="14" t="s">
        <v>43</v>
      </c>
      <c r="F1064" s="14" t="s">
        <v>44</v>
      </c>
      <c r="G1064" s="14" t="s">
        <v>5218</v>
      </c>
      <c r="H1064" s="14">
        <v>1998</v>
      </c>
      <c r="I1064" s="14" t="s">
        <v>53</v>
      </c>
      <c r="J1064" s="7" t="s">
        <v>5219</v>
      </c>
      <c r="K1064" t="s">
        <v>48</v>
      </c>
    </row>
    <row r="1065" spans="1:11" ht="15.75" customHeight="1" x14ac:dyDescent="0.2">
      <c r="A1065" s="14" t="s">
        <v>5220</v>
      </c>
      <c r="B1065" s="7" t="s">
        <v>5221</v>
      </c>
      <c r="C1065" s="14" t="s">
        <v>5222</v>
      </c>
      <c r="D1065" s="14" t="s">
        <v>42</v>
      </c>
      <c r="E1065" s="14" t="s">
        <v>43</v>
      </c>
      <c r="F1065" s="14" t="s">
        <v>2539</v>
      </c>
      <c r="G1065" s="14" t="s">
        <v>5223</v>
      </c>
      <c r="H1065" s="14">
        <v>2001</v>
      </c>
      <c r="I1065" s="14" t="s">
        <v>47</v>
      </c>
      <c r="J1065" s="7" t="s">
        <v>5224</v>
      </c>
      <c r="K1065" t="s">
        <v>48</v>
      </c>
    </row>
    <row r="1066" spans="1:11" ht="15.75" customHeight="1" x14ac:dyDescent="0.2">
      <c r="A1066" s="14" t="s">
        <v>5225</v>
      </c>
      <c r="B1066" s="7" t="s">
        <v>5226</v>
      </c>
      <c r="C1066" s="14" t="s">
        <v>5227</v>
      </c>
      <c r="D1066" s="14" t="s">
        <v>42</v>
      </c>
      <c r="E1066" s="14" t="s">
        <v>43</v>
      </c>
      <c r="F1066" s="14" t="s">
        <v>5228</v>
      </c>
      <c r="G1066" s="14" t="s">
        <v>5229</v>
      </c>
      <c r="H1066" s="14">
        <v>2008</v>
      </c>
      <c r="I1066" s="14" t="s">
        <v>47</v>
      </c>
      <c r="J1066" s="7" t="s">
        <v>5230</v>
      </c>
      <c r="K1066" t="s">
        <v>48</v>
      </c>
    </row>
    <row r="1067" spans="1:11" ht="15.75" customHeight="1" x14ac:dyDescent="0.2">
      <c r="A1067" s="14" t="s">
        <v>5231</v>
      </c>
      <c r="B1067" s="7" t="s">
        <v>5232</v>
      </c>
      <c r="C1067" s="14" t="s">
        <v>5233</v>
      </c>
      <c r="D1067" s="14" t="s">
        <v>42</v>
      </c>
      <c r="E1067" s="14" t="s">
        <v>43</v>
      </c>
      <c r="F1067" s="14" t="s">
        <v>1986</v>
      </c>
      <c r="G1067" s="14" t="s">
        <v>533</v>
      </c>
      <c r="H1067" s="9" t="s">
        <v>5234</v>
      </c>
      <c r="I1067" s="14" t="s">
        <v>119</v>
      </c>
      <c r="J1067" s="14"/>
      <c r="K1067" t="s">
        <v>48</v>
      </c>
    </row>
    <row r="1068" spans="1:11" ht="15.75" customHeight="1" x14ac:dyDescent="0.2">
      <c r="A1068" s="14" t="s">
        <v>5235</v>
      </c>
      <c r="B1068" s="7" t="s">
        <v>5236</v>
      </c>
      <c r="C1068" s="14" t="s">
        <v>5237</v>
      </c>
      <c r="D1068" s="14" t="s">
        <v>42</v>
      </c>
      <c r="E1068" s="14" t="s">
        <v>43</v>
      </c>
      <c r="F1068" s="14" t="s">
        <v>5238</v>
      </c>
      <c r="G1068" s="14" t="s">
        <v>5239</v>
      </c>
      <c r="H1068" s="14">
        <v>2002</v>
      </c>
      <c r="I1068" s="14"/>
      <c r="J1068" s="7" t="s">
        <v>5240</v>
      </c>
      <c r="K1068" t="s">
        <v>48</v>
      </c>
    </row>
    <row r="1069" spans="1:11" ht="15.75" customHeight="1" x14ac:dyDescent="0.2">
      <c r="A1069" s="14" t="s">
        <v>5241</v>
      </c>
      <c r="B1069" s="7" t="s">
        <v>5242</v>
      </c>
      <c r="C1069" s="14" t="s">
        <v>5243</v>
      </c>
      <c r="D1069" s="14" t="s">
        <v>42</v>
      </c>
      <c r="E1069" s="14" t="s">
        <v>43</v>
      </c>
      <c r="F1069" s="14" t="s">
        <v>44</v>
      </c>
      <c r="G1069" s="14" t="s">
        <v>5244</v>
      </c>
      <c r="H1069" s="14">
        <v>2006</v>
      </c>
      <c r="I1069" s="14" t="s">
        <v>119</v>
      </c>
      <c r="J1069" s="14"/>
      <c r="K1069" t="s">
        <v>48</v>
      </c>
    </row>
    <row r="1070" spans="1:11" ht="15.75" customHeight="1" x14ac:dyDescent="0.2">
      <c r="A1070" s="14" t="s">
        <v>5245</v>
      </c>
      <c r="B1070" s="7" t="s">
        <v>5246</v>
      </c>
      <c r="C1070" s="14" t="s">
        <v>5247</v>
      </c>
      <c r="D1070" s="14" t="s">
        <v>42</v>
      </c>
      <c r="E1070" s="14" t="s">
        <v>43</v>
      </c>
      <c r="F1070" s="14" t="s">
        <v>4126</v>
      </c>
      <c r="G1070" s="14" t="s">
        <v>1560</v>
      </c>
      <c r="H1070" s="14">
        <v>2008</v>
      </c>
      <c r="I1070" s="14" t="s">
        <v>47</v>
      </c>
      <c r="J1070" s="7" t="s">
        <v>5248</v>
      </c>
      <c r="K1070" t="s">
        <v>48</v>
      </c>
    </row>
    <row r="1071" spans="1:11" ht="15.75" customHeight="1" x14ac:dyDescent="0.2">
      <c r="A1071" s="14" t="s">
        <v>5249</v>
      </c>
      <c r="B1071" s="7" t="s">
        <v>5250</v>
      </c>
      <c r="C1071" s="14" t="s">
        <v>5251</v>
      </c>
      <c r="D1071" s="14" t="s">
        <v>42</v>
      </c>
      <c r="E1071" s="14" t="s">
        <v>43</v>
      </c>
      <c r="F1071" s="14" t="s">
        <v>440</v>
      </c>
      <c r="G1071" s="14" t="s">
        <v>1212</v>
      </c>
      <c r="H1071" s="14">
        <v>2009</v>
      </c>
      <c r="I1071" s="14"/>
      <c r="J1071" s="7" t="s">
        <v>5252</v>
      </c>
      <c r="K1071" t="s">
        <v>48</v>
      </c>
    </row>
    <row r="1072" spans="1:11" ht="15.75" customHeight="1" x14ac:dyDescent="0.2">
      <c r="A1072" s="14" t="s">
        <v>5253</v>
      </c>
      <c r="B1072" s="7" t="s">
        <v>5254</v>
      </c>
      <c r="C1072" s="14" t="s">
        <v>5255</v>
      </c>
      <c r="D1072" s="14" t="s">
        <v>42</v>
      </c>
      <c r="E1072" s="14" t="s">
        <v>43</v>
      </c>
      <c r="F1072" s="14" t="s">
        <v>78</v>
      </c>
      <c r="G1072" s="14" t="s">
        <v>1868</v>
      </c>
      <c r="H1072" s="14">
        <v>1998</v>
      </c>
      <c r="I1072" s="14"/>
      <c r="J1072" s="7" t="s">
        <v>5256</v>
      </c>
      <c r="K1072" t="s">
        <v>55</v>
      </c>
    </row>
    <row r="1073" spans="1:11" ht="15.75" customHeight="1" x14ac:dyDescent="0.2">
      <c r="A1073" s="14" t="s">
        <v>5257</v>
      </c>
      <c r="B1073" s="7" t="s">
        <v>5258</v>
      </c>
      <c r="C1073" s="14" t="s">
        <v>5259</v>
      </c>
      <c r="D1073" s="14" t="s">
        <v>42</v>
      </c>
      <c r="E1073" s="14" t="s">
        <v>43</v>
      </c>
      <c r="F1073" s="14"/>
      <c r="G1073" s="14" t="s">
        <v>5260</v>
      </c>
      <c r="H1073" s="14">
        <v>2010</v>
      </c>
      <c r="I1073" s="14" t="s">
        <v>119</v>
      </c>
      <c r="J1073" s="7" t="s">
        <v>5261</v>
      </c>
      <c r="K1073" t="s">
        <v>48</v>
      </c>
    </row>
    <row r="1074" spans="1:11" ht="15.75" customHeight="1" x14ac:dyDescent="0.2">
      <c r="A1074" s="14" t="s">
        <v>5262</v>
      </c>
      <c r="B1074" s="7" t="s">
        <v>5263</v>
      </c>
      <c r="C1074" s="14" t="s">
        <v>5264</v>
      </c>
      <c r="D1074" s="14" t="s">
        <v>42</v>
      </c>
      <c r="E1074" s="14" t="s">
        <v>43</v>
      </c>
      <c r="F1074" s="14" t="s">
        <v>5265</v>
      </c>
      <c r="G1074" s="14"/>
      <c r="H1074" s="14">
        <v>2006</v>
      </c>
      <c r="I1074" s="14"/>
      <c r="J1074" s="7" t="s">
        <v>5266</v>
      </c>
      <c r="K1074" t="s">
        <v>55</v>
      </c>
    </row>
    <row r="1075" spans="1:11" ht="15.75" customHeight="1" x14ac:dyDescent="0.2">
      <c r="A1075" s="14" t="s">
        <v>5267</v>
      </c>
      <c r="B1075" s="7" t="s">
        <v>5268</v>
      </c>
      <c r="C1075" s="14" t="s">
        <v>5269</v>
      </c>
      <c r="D1075" s="14" t="s">
        <v>42</v>
      </c>
      <c r="E1075" s="14" t="s">
        <v>43</v>
      </c>
      <c r="F1075" s="14" t="s">
        <v>44</v>
      </c>
      <c r="G1075" s="14" t="s">
        <v>5270</v>
      </c>
      <c r="H1075" s="9" t="s">
        <v>382</v>
      </c>
      <c r="I1075" s="14" t="s">
        <v>47</v>
      </c>
      <c r="J1075" s="7" t="s">
        <v>5271</v>
      </c>
      <c r="K1075" t="s">
        <v>48</v>
      </c>
    </row>
    <row r="1076" spans="1:11" ht="15.75" customHeight="1" x14ac:dyDescent="0.2">
      <c r="A1076" s="14" t="s">
        <v>5272</v>
      </c>
      <c r="B1076" s="7" t="s">
        <v>5273</v>
      </c>
      <c r="C1076" s="14" t="s">
        <v>5274</v>
      </c>
      <c r="D1076" s="14" t="s">
        <v>42</v>
      </c>
      <c r="E1076" s="14" t="s">
        <v>43</v>
      </c>
      <c r="F1076" s="14" t="s">
        <v>44</v>
      </c>
      <c r="G1076" s="14"/>
      <c r="H1076" s="14">
        <v>2003</v>
      </c>
      <c r="I1076" s="14" t="s">
        <v>47</v>
      </c>
      <c r="J1076" s="7" t="s">
        <v>5275</v>
      </c>
      <c r="K1076" t="s">
        <v>48</v>
      </c>
    </row>
    <row r="1077" spans="1:11" ht="15.75" customHeight="1" x14ac:dyDescent="0.2">
      <c r="A1077" s="14" t="s">
        <v>5276</v>
      </c>
      <c r="B1077" s="7" t="s">
        <v>5277</v>
      </c>
      <c r="C1077" s="14" t="s">
        <v>5278</v>
      </c>
      <c r="D1077" s="14" t="s">
        <v>42</v>
      </c>
      <c r="E1077" s="14" t="s">
        <v>43</v>
      </c>
      <c r="F1077" s="14" t="s">
        <v>44</v>
      </c>
      <c r="G1077" s="14"/>
      <c r="H1077" s="14">
        <v>2001</v>
      </c>
      <c r="I1077" s="14" t="s">
        <v>47</v>
      </c>
      <c r="J1077" s="14"/>
      <c r="K1077" t="s">
        <v>48</v>
      </c>
    </row>
    <row r="1078" spans="1:11" ht="15.75" customHeight="1" x14ac:dyDescent="0.2">
      <c r="A1078" s="14" t="s">
        <v>5279</v>
      </c>
      <c r="B1078" s="7" t="s">
        <v>5280</v>
      </c>
      <c r="C1078" s="14" t="s">
        <v>5281</v>
      </c>
      <c r="D1078" s="14" t="s">
        <v>42</v>
      </c>
      <c r="E1078" s="14" t="s">
        <v>43</v>
      </c>
      <c r="F1078" s="14" t="s">
        <v>44</v>
      </c>
      <c r="G1078" s="14" t="s">
        <v>5282</v>
      </c>
      <c r="H1078" s="14">
        <v>2002</v>
      </c>
      <c r="I1078" s="14"/>
      <c r="J1078" s="7" t="s">
        <v>5283</v>
      </c>
      <c r="K1078" t="s">
        <v>48</v>
      </c>
    </row>
    <row r="1079" spans="1:11" ht="15.75" customHeight="1" x14ac:dyDescent="0.2">
      <c r="A1079" s="14" t="s">
        <v>5284</v>
      </c>
      <c r="B1079" s="7" t="s">
        <v>5285</v>
      </c>
      <c r="C1079" s="14" t="s">
        <v>5286</v>
      </c>
      <c r="D1079" s="14" t="s">
        <v>42</v>
      </c>
      <c r="E1079" s="14" t="s">
        <v>43</v>
      </c>
      <c r="F1079" s="14" t="s">
        <v>1307</v>
      </c>
      <c r="G1079" s="14" t="s">
        <v>5287</v>
      </c>
      <c r="H1079" s="14">
        <v>2009</v>
      </c>
      <c r="I1079" s="14" t="s">
        <v>119</v>
      </c>
      <c r="J1079" s="7" t="s">
        <v>5288</v>
      </c>
      <c r="K1079" t="s">
        <v>48</v>
      </c>
    </row>
    <row r="1080" spans="1:11" ht="15.75" customHeight="1" x14ac:dyDescent="0.2">
      <c r="A1080" s="14" t="s">
        <v>5289</v>
      </c>
      <c r="B1080" s="7" t="s">
        <v>5290</v>
      </c>
      <c r="C1080" s="14" t="s">
        <v>5291</v>
      </c>
      <c r="D1080" s="14" t="s">
        <v>42</v>
      </c>
      <c r="E1080" s="14" t="s">
        <v>43</v>
      </c>
      <c r="F1080" s="14" t="s">
        <v>44</v>
      </c>
      <c r="G1080" s="14" t="s">
        <v>5292</v>
      </c>
      <c r="H1080" s="14">
        <v>1893</v>
      </c>
      <c r="I1080" s="14"/>
      <c r="J1080" s="7" t="s">
        <v>5293</v>
      </c>
      <c r="K1080" t="s">
        <v>904</v>
      </c>
    </row>
    <row r="1081" spans="1:11" ht="15.75" customHeight="1" x14ac:dyDescent="0.2">
      <c r="A1081" s="14" t="s">
        <v>5294</v>
      </c>
      <c r="B1081" s="7" t="s">
        <v>5295</v>
      </c>
      <c r="C1081" s="14" t="s">
        <v>5296</v>
      </c>
      <c r="D1081" s="14" t="s">
        <v>42</v>
      </c>
      <c r="E1081" s="14" t="s">
        <v>43</v>
      </c>
      <c r="F1081" s="14" t="s">
        <v>44</v>
      </c>
      <c r="G1081" s="14" t="s">
        <v>5297</v>
      </c>
      <c r="H1081" s="14">
        <v>2010</v>
      </c>
      <c r="I1081" s="14" t="s">
        <v>53</v>
      </c>
      <c r="J1081" s="7" t="s">
        <v>5298</v>
      </c>
      <c r="K1081" t="s">
        <v>48</v>
      </c>
    </row>
    <row r="1082" spans="1:11" ht="15.75" customHeight="1" x14ac:dyDescent="0.2">
      <c r="A1082" s="14" t="s">
        <v>5299</v>
      </c>
      <c r="B1082" s="7" t="s">
        <v>5300</v>
      </c>
      <c r="C1082" s="14" t="s">
        <v>5301</v>
      </c>
      <c r="D1082" s="14" t="s">
        <v>42</v>
      </c>
      <c r="E1082" s="14" t="s">
        <v>43</v>
      </c>
      <c r="F1082" s="14" t="s">
        <v>1248</v>
      </c>
      <c r="G1082" s="14" t="s">
        <v>246</v>
      </c>
      <c r="H1082" s="14">
        <v>2010</v>
      </c>
      <c r="I1082" s="14" t="s">
        <v>47</v>
      </c>
      <c r="J1082" s="7" t="s">
        <v>5302</v>
      </c>
      <c r="K1082" t="s">
        <v>48</v>
      </c>
    </row>
    <row r="1083" spans="1:11" ht="15.75" customHeight="1" x14ac:dyDescent="0.2">
      <c r="A1083" s="14" t="s">
        <v>5303</v>
      </c>
      <c r="B1083" s="7" t="s">
        <v>5304</v>
      </c>
      <c r="C1083" s="14" t="s">
        <v>5305</v>
      </c>
      <c r="D1083" s="14" t="s">
        <v>42</v>
      </c>
      <c r="E1083" s="14" t="s">
        <v>43</v>
      </c>
      <c r="F1083" s="14" t="s">
        <v>257</v>
      </c>
      <c r="G1083" s="14" t="s">
        <v>5306</v>
      </c>
      <c r="H1083" s="9" t="s">
        <v>692</v>
      </c>
      <c r="I1083" s="14"/>
      <c r="J1083" s="14"/>
      <c r="K1083" t="s">
        <v>48</v>
      </c>
    </row>
    <row r="1084" spans="1:11" ht="15.75" customHeight="1" x14ac:dyDescent="0.2">
      <c r="A1084" s="14" t="s">
        <v>5307</v>
      </c>
      <c r="B1084" s="7" t="s">
        <v>5308</v>
      </c>
      <c r="C1084" s="14" t="s">
        <v>5309</v>
      </c>
      <c r="D1084" s="14" t="s">
        <v>42</v>
      </c>
      <c r="E1084" s="14" t="s">
        <v>43</v>
      </c>
      <c r="F1084" s="14" t="s">
        <v>44</v>
      </c>
      <c r="G1084" s="14" t="s">
        <v>5310</v>
      </c>
      <c r="H1084" s="14">
        <v>2010</v>
      </c>
      <c r="I1084" s="14" t="s">
        <v>53</v>
      </c>
      <c r="J1084" s="7" t="s">
        <v>5311</v>
      </c>
      <c r="K1084" t="s">
        <v>48</v>
      </c>
    </row>
    <row r="1085" spans="1:11" ht="15.75" customHeight="1" x14ac:dyDescent="0.2">
      <c r="A1085" s="14" t="s">
        <v>5312</v>
      </c>
      <c r="B1085" s="7" t="s">
        <v>5313</v>
      </c>
      <c r="C1085" s="14" t="s">
        <v>5314</v>
      </c>
      <c r="D1085" s="14" t="s">
        <v>42</v>
      </c>
      <c r="E1085" s="14" t="s">
        <v>43</v>
      </c>
      <c r="F1085" s="14" t="s">
        <v>240</v>
      </c>
      <c r="G1085" s="14" t="s">
        <v>5315</v>
      </c>
      <c r="H1085" s="9" t="s">
        <v>5316</v>
      </c>
      <c r="I1085" s="14" t="s">
        <v>53</v>
      </c>
      <c r="J1085" s="7" t="s">
        <v>5317</v>
      </c>
      <c r="K1085" t="s">
        <v>48</v>
      </c>
    </row>
    <row r="1086" spans="1:11" ht="15.75" customHeight="1" x14ac:dyDescent="0.2">
      <c r="A1086" s="14" t="s">
        <v>5318</v>
      </c>
      <c r="B1086" s="7" t="s">
        <v>5319</v>
      </c>
      <c r="C1086" s="14" t="s">
        <v>5320</v>
      </c>
      <c r="D1086" s="14" t="s">
        <v>42</v>
      </c>
      <c r="E1086" s="14" t="s">
        <v>43</v>
      </c>
      <c r="F1086" s="14" t="s">
        <v>44</v>
      </c>
      <c r="G1086" s="14" t="s">
        <v>5321</v>
      </c>
      <c r="H1086" s="14">
        <v>2008</v>
      </c>
      <c r="I1086" s="14" t="s">
        <v>119</v>
      </c>
      <c r="J1086" s="14"/>
      <c r="K1086" t="s">
        <v>48</v>
      </c>
    </row>
    <row r="1087" spans="1:11" ht="15.75" customHeight="1" x14ac:dyDescent="0.2">
      <c r="A1087" s="14" t="s">
        <v>5322</v>
      </c>
      <c r="B1087" s="7" t="s">
        <v>5323</v>
      </c>
      <c r="C1087" s="14" t="s">
        <v>5324</v>
      </c>
      <c r="D1087" s="14" t="s">
        <v>42</v>
      </c>
      <c r="E1087" s="14" t="s">
        <v>43</v>
      </c>
      <c r="F1087" s="14" t="s">
        <v>44</v>
      </c>
      <c r="G1087" s="14" t="s">
        <v>3028</v>
      </c>
      <c r="H1087" s="14">
        <v>2006</v>
      </c>
      <c r="I1087" s="14" t="s">
        <v>47</v>
      </c>
      <c r="J1087" s="7" t="s">
        <v>5325</v>
      </c>
      <c r="K1087" t="s">
        <v>48</v>
      </c>
    </row>
    <row r="1088" spans="1:11" ht="15.75" customHeight="1" x14ac:dyDescent="0.2">
      <c r="A1088" s="14" t="s">
        <v>5326</v>
      </c>
      <c r="B1088" s="7" t="s">
        <v>5327</v>
      </c>
      <c r="C1088" s="14" t="s">
        <v>5328</v>
      </c>
      <c r="D1088" s="14" t="s">
        <v>42</v>
      </c>
      <c r="E1088" s="14" t="s">
        <v>43</v>
      </c>
      <c r="F1088" s="14" t="s">
        <v>44</v>
      </c>
      <c r="G1088" s="14" t="s">
        <v>5329</v>
      </c>
      <c r="H1088" s="9" t="s">
        <v>671</v>
      </c>
      <c r="I1088" s="14" t="s">
        <v>119</v>
      </c>
      <c r="J1088" s="14"/>
      <c r="K1088" t="s">
        <v>55</v>
      </c>
    </row>
    <row r="1089" spans="1:11" ht="15.75" customHeight="1" x14ac:dyDescent="0.2">
      <c r="A1089" s="14" t="s">
        <v>5330</v>
      </c>
      <c r="B1089" s="7" t="s">
        <v>5331</v>
      </c>
      <c r="C1089" s="14" t="s">
        <v>5332</v>
      </c>
      <c r="D1089" s="14" t="s">
        <v>42</v>
      </c>
      <c r="E1089" s="14" t="s">
        <v>43</v>
      </c>
      <c r="F1089" s="14" t="s">
        <v>578</v>
      </c>
      <c r="G1089" s="14" t="s">
        <v>5333</v>
      </c>
      <c r="H1089" s="14">
        <v>1999</v>
      </c>
      <c r="I1089" s="14" t="s">
        <v>53</v>
      </c>
      <c r="J1089" s="7" t="s">
        <v>5334</v>
      </c>
      <c r="K1089" t="s">
        <v>48</v>
      </c>
    </row>
    <row r="1090" spans="1:11" ht="15.75" customHeight="1" x14ac:dyDescent="0.2">
      <c r="A1090" s="14" t="s">
        <v>5335</v>
      </c>
      <c r="B1090" s="7" t="s">
        <v>5336</v>
      </c>
      <c r="C1090" s="14" t="s">
        <v>5337</v>
      </c>
      <c r="D1090" s="14" t="s">
        <v>42</v>
      </c>
      <c r="E1090" s="14" t="s">
        <v>43</v>
      </c>
      <c r="F1090" s="14" t="s">
        <v>44</v>
      </c>
      <c r="G1090" s="14" t="s">
        <v>5338</v>
      </c>
      <c r="H1090" s="14">
        <v>2005</v>
      </c>
      <c r="I1090" s="14" t="s">
        <v>47</v>
      </c>
      <c r="J1090" s="14"/>
      <c r="K1090" t="s">
        <v>48</v>
      </c>
    </row>
    <row r="1091" spans="1:11" ht="15.75" customHeight="1" x14ac:dyDescent="0.2">
      <c r="A1091" s="14" t="s">
        <v>5339</v>
      </c>
      <c r="B1091" s="7" t="s">
        <v>5340</v>
      </c>
      <c r="C1091" s="14" t="s">
        <v>5341</v>
      </c>
      <c r="D1091" s="14" t="s">
        <v>42</v>
      </c>
      <c r="E1091" s="14" t="s">
        <v>43</v>
      </c>
      <c r="F1091" s="14" t="s">
        <v>44</v>
      </c>
      <c r="G1091" s="14" t="s">
        <v>1756</v>
      </c>
      <c r="H1091" s="14">
        <v>2007</v>
      </c>
      <c r="I1091" s="14"/>
      <c r="J1091" s="7" t="s">
        <v>5342</v>
      </c>
      <c r="K1091" t="s">
        <v>48</v>
      </c>
    </row>
    <row r="1092" spans="1:11" ht="15.75" customHeight="1" x14ac:dyDescent="0.2">
      <c r="A1092" s="14" t="s">
        <v>5343</v>
      </c>
      <c r="B1092" s="7" t="s">
        <v>5344</v>
      </c>
      <c r="C1092" s="14" t="s">
        <v>5345</v>
      </c>
      <c r="D1092" s="14" t="s">
        <v>42</v>
      </c>
      <c r="E1092" s="14" t="s">
        <v>43</v>
      </c>
      <c r="F1092" s="14" t="s">
        <v>44</v>
      </c>
      <c r="G1092" s="14" t="s">
        <v>5346</v>
      </c>
      <c r="H1092" s="14">
        <v>2007</v>
      </c>
      <c r="I1092" s="14" t="s">
        <v>53</v>
      </c>
      <c r="J1092" s="7" t="s">
        <v>5347</v>
      </c>
      <c r="K1092" t="s">
        <v>48</v>
      </c>
    </row>
    <row r="1093" spans="1:11" ht="15.75" customHeight="1" x14ac:dyDescent="0.2">
      <c r="A1093" s="14" t="s">
        <v>5348</v>
      </c>
      <c r="B1093" s="7" t="s">
        <v>5349</v>
      </c>
      <c r="C1093" s="14" t="s">
        <v>5350</v>
      </c>
      <c r="D1093" s="14" t="s">
        <v>42</v>
      </c>
      <c r="E1093" s="14" t="s">
        <v>43</v>
      </c>
      <c r="F1093" s="14" t="s">
        <v>240</v>
      </c>
      <c r="G1093" s="14" t="s">
        <v>5351</v>
      </c>
      <c r="H1093" s="14">
        <v>2005</v>
      </c>
      <c r="I1093" s="14" t="s">
        <v>47</v>
      </c>
      <c r="J1093" s="7" t="s">
        <v>5352</v>
      </c>
      <c r="K1093" t="s">
        <v>48</v>
      </c>
    </row>
    <row r="1094" spans="1:11" ht="15.75" customHeight="1" x14ac:dyDescent="0.2">
      <c r="A1094" s="14" t="s">
        <v>5353</v>
      </c>
      <c r="B1094" s="7" t="s">
        <v>5354</v>
      </c>
      <c r="C1094" s="14" t="s">
        <v>5355</v>
      </c>
      <c r="D1094" s="14" t="s">
        <v>42</v>
      </c>
      <c r="E1094" s="14" t="s">
        <v>43</v>
      </c>
      <c r="F1094" s="14" t="s">
        <v>44</v>
      </c>
      <c r="G1094" s="14" t="s">
        <v>5356</v>
      </c>
      <c r="H1094" s="14">
        <v>2010</v>
      </c>
      <c r="I1094" s="14" t="s">
        <v>119</v>
      </c>
      <c r="J1094" s="7" t="s">
        <v>5357</v>
      </c>
      <c r="K1094" t="s">
        <v>48</v>
      </c>
    </row>
    <row r="1095" spans="1:11" ht="15.75" customHeight="1" x14ac:dyDescent="0.2">
      <c r="A1095" s="14" t="s">
        <v>5358</v>
      </c>
      <c r="B1095" s="7" t="s">
        <v>5359</v>
      </c>
      <c r="C1095" s="14" t="s">
        <v>5360</v>
      </c>
      <c r="D1095" s="14" t="s">
        <v>42</v>
      </c>
      <c r="E1095" s="14" t="s">
        <v>43</v>
      </c>
      <c r="F1095" s="14" t="s">
        <v>1755</v>
      </c>
      <c r="G1095" s="14" t="s">
        <v>5361</v>
      </c>
      <c r="H1095" s="14">
        <v>1986</v>
      </c>
      <c r="I1095" s="14"/>
      <c r="J1095" s="14" t="s">
        <v>163</v>
      </c>
      <c r="K1095" t="s">
        <v>904</v>
      </c>
    </row>
    <row r="1096" spans="1:11" ht="15.75" customHeight="1" x14ac:dyDescent="0.2">
      <c r="A1096" s="14" t="s">
        <v>5362</v>
      </c>
      <c r="B1096" s="7" t="s">
        <v>5363</v>
      </c>
      <c r="C1096" s="14" t="s">
        <v>5364</v>
      </c>
      <c r="D1096" s="14" t="s">
        <v>42</v>
      </c>
      <c r="E1096" s="14" t="s">
        <v>43</v>
      </c>
      <c r="F1096" s="14" t="s">
        <v>44</v>
      </c>
      <c r="G1096" s="14" t="s">
        <v>5365</v>
      </c>
      <c r="H1096" s="14">
        <v>2003</v>
      </c>
      <c r="I1096" s="14" t="s">
        <v>47</v>
      </c>
      <c r="J1096" s="7" t="s">
        <v>5366</v>
      </c>
      <c r="K1096" t="s">
        <v>48</v>
      </c>
    </row>
    <row r="1097" spans="1:11" ht="15.75" customHeight="1" x14ac:dyDescent="0.2">
      <c r="A1097" s="14" t="s">
        <v>5367</v>
      </c>
      <c r="B1097" s="7" t="s">
        <v>5368</v>
      </c>
      <c r="C1097" s="14" t="s">
        <v>5369</v>
      </c>
      <c r="D1097" s="14" t="s">
        <v>42</v>
      </c>
      <c r="E1097" s="14" t="s">
        <v>43</v>
      </c>
      <c r="F1097" s="14" t="s">
        <v>213</v>
      </c>
      <c r="G1097" s="14" t="s">
        <v>914</v>
      </c>
      <c r="H1097" s="9" t="s">
        <v>2151</v>
      </c>
      <c r="I1097" s="14" t="s">
        <v>119</v>
      </c>
      <c r="J1097" s="7" t="s">
        <v>5370</v>
      </c>
      <c r="K1097" t="s">
        <v>48</v>
      </c>
    </row>
    <row r="1098" spans="1:11" ht="15.75" customHeight="1" x14ac:dyDescent="0.2">
      <c r="A1098" s="14" t="s">
        <v>5371</v>
      </c>
      <c r="B1098" s="7" t="s">
        <v>5372</v>
      </c>
      <c r="C1098" s="14" t="s">
        <v>5373</v>
      </c>
      <c r="D1098" s="14" t="s">
        <v>42</v>
      </c>
      <c r="E1098" s="14" t="s">
        <v>43</v>
      </c>
      <c r="F1098" s="14" t="s">
        <v>44</v>
      </c>
      <c r="G1098" s="14" t="s">
        <v>5374</v>
      </c>
      <c r="H1098" s="14">
        <v>2009</v>
      </c>
      <c r="I1098" s="14" t="s">
        <v>53</v>
      </c>
      <c r="J1098" s="7" t="s">
        <v>5375</v>
      </c>
      <c r="K1098" t="s">
        <v>48</v>
      </c>
    </row>
    <row r="1099" spans="1:11" ht="15.75" customHeight="1" x14ac:dyDescent="0.2">
      <c r="A1099" s="14" t="s">
        <v>5376</v>
      </c>
      <c r="B1099" s="7" t="s">
        <v>5377</v>
      </c>
      <c r="C1099" s="14" t="s">
        <v>5378</v>
      </c>
      <c r="D1099" s="14" t="s">
        <v>42</v>
      </c>
      <c r="E1099" s="14" t="s">
        <v>43</v>
      </c>
      <c r="F1099" s="14" t="s">
        <v>1038</v>
      </c>
      <c r="G1099" s="14" t="s">
        <v>5379</v>
      </c>
      <c r="H1099" s="14">
        <v>2008</v>
      </c>
      <c r="I1099" s="14"/>
      <c r="J1099" s="7" t="s">
        <v>5380</v>
      </c>
      <c r="K1099" t="s">
        <v>48</v>
      </c>
    </row>
    <row r="1100" spans="1:11" ht="15.75" customHeight="1" x14ac:dyDescent="0.2">
      <c r="A1100" s="14" t="s">
        <v>5381</v>
      </c>
      <c r="B1100" s="7" t="s">
        <v>5382</v>
      </c>
      <c r="C1100" s="14" t="s">
        <v>5383</v>
      </c>
      <c r="D1100" s="14" t="s">
        <v>42</v>
      </c>
      <c r="E1100" s="14" t="s">
        <v>43</v>
      </c>
      <c r="F1100" s="14" t="s">
        <v>181</v>
      </c>
      <c r="G1100" s="14" t="s">
        <v>909</v>
      </c>
      <c r="H1100" s="14">
        <v>2009</v>
      </c>
      <c r="I1100" s="14"/>
      <c r="J1100" s="14"/>
      <c r="K1100" t="s">
        <v>48</v>
      </c>
    </row>
    <row r="1101" spans="1:11" ht="15.75" customHeight="1" x14ac:dyDescent="0.2">
      <c r="A1101" s="14" t="s">
        <v>5384</v>
      </c>
      <c r="B1101" s="7" t="s">
        <v>5385</v>
      </c>
      <c r="C1101" s="14" t="s">
        <v>5386</v>
      </c>
      <c r="D1101" s="14" t="s">
        <v>42</v>
      </c>
      <c r="E1101" s="14" t="s">
        <v>43</v>
      </c>
      <c r="F1101" s="14" t="s">
        <v>598</v>
      </c>
      <c r="G1101" s="14"/>
      <c r="H1101" s="9" t="s">
        <v>151</v>
      </c>
      <c r="I1101" s="14"/>
      <c r="J1101" s="14" t="s">
        <v>163</v>
      </c>
      <c r="K1101" t="s">
        <v>48</v>
      </c>
    </row>
    <row r="1102" spans="1:11" ht="15.75" customHeight="1" x14ac:dyDescent="0.2">
      <c r="A1102" s="14" t="s">
        <v>5387</v>
      </c>
      <c r="B1102" s="7" t="s">
        <v>5388</v>
      </c>
      <c r="C1102" s="14" t="s">
        <v>5389</v>
      </c>
      <c r="D1102" s="14" t="s">
        <v>42</v>
      </c>
      <c r="E1102" s="14" t="s">
        <v>43</v>
      </c>
      <c r="F1102" s="14" t="s">
        <v>5390</v>
      </c>
      <c r="G1102" s="14" t="s">
        <v>5391</v>
      </c>
      <c r="H1102" s="14">
        <v>1990</v>
      </c>
      <c r="I1102" s="14"/>
      <c r="J1102" s="7" t="s">
        <v>5392</v>
      </c>
      <c r="K1102" t="s">
        <v>55</v>
      </c>
    </row>
    <row r="1103" spans="1:11" ht="15.75" customHeight="1" x14ac:dyDescent="0.2">
      <c r="A1103" s="14" t="s">
        <v>5393</v>
      </c>
      <c r="B1103" s="7" t="s">
        <v>5394</v>
      </c>
      <c r="C1103" s="14" t="s">
        <v>5395</v>
      </c>
      <c r="D1103" s="14" t="s">
        <v>42</v>
      </c>
      <c r="E1103" s="14" t="s">
        <v>43</v>
      </c>
      <c r="F1103" s="14" t="s">
        <v>5396</v>
      </c>
      <c r="G1103" s="14" t="s">
        <v>5397</v>
      </c>
      <c r="H1103" s="9" t="s">
        <v>2162</v>
      </c>
      <c r="I1103" s="14"/>
      <c r="J1103" s="7" t="s">
        <v>5398</v>
      </c>
      <c r="K1103" t="s">
        <v>48</v>
      </c>
    </row>
    <row r="1104" spans="1:11" ht="15.75" customHeight="1" x14ac:dyDescent="0.2">
      <c r="A1104" s="14" t="s">
        <v>5399</v>
      </c>
      <c r="B1104" s="7" t="s">
        <v>5400</v>
      </c>
      <c r="C1104" s="14" t="s">
        <v>5401</v>
      </c>
      <c r="D1104" s="14" t="s">
        <v>42</v>
      </c>
      <c r="E1104" s="14" t="s">
        <v>43</v>
      </c>
      <c r="F1104" s="14" t="s">
        <v>1338</v>
      </c>
      <c r="G1104" s="14" t="s">
        <v>5402</v>
      </c>
      <c r="H1104" s="14">
        <v>1998</v>
      </c>
      <c r="I1104" s="14" t="s">
        <v>47</v>
      </c>
      <c r="J1104" s="7" t="s">
        <v>5403</v>
      </c>
      <c r="K1104" t="s">
        <v>48</v>
      </c>
    </row>
    <row r="1105" spans="1:11" ht="15.75" customHeight="1" x14ac:dyDescent="0.2">
      <c r="A1105" s="14" t="s">
        <v>5404</v>
      </c>
      <c r="B1105" s="7" t="s">
        <v>5405</v>
      </c>
      <c r="C1105" s="14" t="s">
        <v>5406</v>
      </c>
      <c r="D1105" s="14" t="s">
        <v>42</v>
      </c>
      <c r="E1105" s="14" t="s">
        <v>43</v>
      </c>
      <c r="F1105" s="14" t="s">
        <v>1654</v>
      </c>
      <c r="G1105" s="14" t="s">
        <v>5407</v>
      </c>
      <c r="H1105" s="14">
        <v>1890</v>
      </c>
      <c r="I1105" s="14" t="s">
        <v>47</v>
      </c>
      <c r="J1105" s="14" t="s">
        <v>163</v>
      </c>
      <c r="K1105" t="s">
        <v>55</v>
      </c>
    </row>
    <row r="1106" spans="1:11" ht="15.75" customHeight="1" x14ac:dyDescent="0.2">
      <c r="A1106" s="14" t="s">
        <v>5408</v>
      </c>
      <c r="B1106" s="7" t="s">
        <v>5409</v>
      </c>
      <c r="C1106" s="14" t="s">
        <v>5410</v>
      </c>
      <c r="D1106" s="14" t="s">
        <v>42</v>
      </c>
      <c r="E1106" s="14" t="s">
        <v>43</v>
      </c>
      <c r="F1106" s="14" t="s">
        <v>68</v>
      </c>
      <c r="G1106" s="14" t="s">
        <v>5411</v>
      </c>
      <c r="H1106" s="14">
        <v>2007</v>
      </c>
      <c r="I1106" s="14" t="s">
        <v>53</v>
      </c>
      <c r="J1106" s="7" t="s">
        <v>5412</v>
      </c>
      <c r="K1106" t="s">
        <v>48</v>
      </c>
    </row>
    <row r="1107" spans="1:11" ht="15.75" customHeight="1" x14ac:dyDescent="0.2">
      <c r="A1107" s="14" t="s">
        <v>5413</v>
      </c>
      <c r="B1107" s="7" t="s">
        <v>5414</v>
      </c>
      <c r="C1107" s="14" t="s">
        <v>5415</v>
      </c>
      <c r="D1107" s="14" t="s">
        <v>42</v>
      </c>
      <c r="E1107" s="14" t="s">
        <v>43</v>
      </c>
      <c r="F1107" s="14" t="s">
        <v>44</v>
      </c>
      <c r="G1107" s="14" t="s">
        <v>5416</v>
      </c>
      <c r="H1107" s="14">
        <v>2006</v>
      </c>
      <c r="I1107" s="14" t="s">
        <v>53</v>
      </c>
      <c r="J1107" s="7" t="s">
        <v>5417</v>
      </c>
      <c r="K1107" t="s">
        <v>48</v>
      </c>
    </row>
    <row r="1108" spans="1:11" ht="15.75" customHeight="1" x14ac:dyDescent="0.2">
      <c r="A1108" s="14" t="s">
        <v>5418</v>
      </c>
      <c r="B1108" s="7" t="s">
        <v>5419</v>
      </c>
      <c r="C1108" s="14" t="s">
        <v>5420</v>
      </c>
      <c r="D1108" s="14" t="s">
        <v>42</v>
      </c>
      <c r="E1108" s="14" t="s">
        <v>43</v>
      </c>
      <c r="F1108" s="14" t="s">
        <v>124</v>
      </c>
      <c r="G1108" s="14" t="s">
        <v>5421</v>
      </c>
      <c r="H1108" s="14">
        <v>2008</v>
      </c>
      <c r="I1108" s="14" t="s">
        <v>53</v>
      </c>
      <c r="J1108" s="7" t="s">
        <v>5422</v>
      </c>
      <c r="K1108" t="s">
        <v>48</v>
      </c>
    </row>
    <row r="1109" spans="1:11" ht="15.75" customHeight="1" x14ac:dyDescent="0.2">
      <c r="A1109" s="14" t="s">
        <v>5423</v>
      </c>
      <c r="B1109" s="7" t="s">
        <v>5424</v>
      </c>
      <c r="C1109" s="14" t="s">
        <v>5425</v>
      </c>
      <c r="D1109" s="14" t="s">
        <v>42</v>
      </c>
      <c r="E1109" s="14" t="s">
        <v>43</v>
      </c>
      <c r="F1109" s="14" t="s">
        <v>4204</v>
      </c>
      <c r="G1109" s="14" t="s">
        <v>5426</v>
      </c>
      <c r="H1109" s="14">
        <v>1995</v>
      </c>
      <c r="I1109" s="14" t="s">
        <v>47</v>
      </c>
      <c r="J1109" s="7" t="s">
        <v>5427</v>
      </c>
      <c r="K1109" t="s">
        <v>48</v>
      </c>
    </row>
    <row r="1110" spans="1:11" ht="15.75" customHeight="1" x14ac:dyDescent="0.2">
      <c r="A1110" s="7" t="s">
        <v>5428</v>
      </c>
      <c r="B1110" s="7" t="s">
        <v>5429</v>
      </c>
      <c r="C1110" s="14" t="s">
        <v>5430</v>
      </c>
      <c r="D1110" s="14" t="s">
        <v>42</v>
      </c>
      <c r="E1110" s="14" t="s">
        <v>43</v>
      </c>
      <c r="F1110" s="14" t="s">
        <v>197</v>
      </c>
      <c r="G1110" s="14" t="s">
        <v>5431</v>
      </c>
      <c r="H1110" s="14">
        <v>1997</v>
      </c>
      <c r="I1110" s="14"/>
      <c r="J1110" s="7" t="s">
        <v>5432</v>
      </c>
      <c r="K1110" t="s">
        <v>48</v>
      </c>
    </row>
    <row r="1111" spans="1:11" ht="15.75" customHeight="1" x14ac:dyDescent="0.2">
      <c r="A1111" s="14" t="s">
        <v>5433</v>
      </c>
      <c r="B1111" s="7" t="s">
        <v>5434</v>
      </c>
      <c r="C1111" s="14" t="s">
        <v>5435</v>
      </c>
      <c r="D1111" s="14" t="s">
        <v>42</v>
      </c>
      <c r="E1111" s="14" t="s">
        <v>43</v>
      </c>
      <c r="F1111" s="14" t="s">
        <v>1595</v>
      </c>
      <c r="G1111" s="14" t="s">
        <v>5436</v>
      </c>
      <c r="H1111" s="14">
        <v>2010</v>
      </c>
      <c r="I1111" s="14"/>
      <c r="J1111" s="14"/>
      <c r="K1111" t="s">
        <v>48</v>
      </c>
    </row>
    <row r="1112" spans="1:11" ht="15.75" customHeight="1" x14ac:dyDescent="0.2">
      <c r="A1112" s="14" t="s">
        <v>5437</v>
      </c>
      <c r="B1112" s="7" t="s">
        <v>5438</v>
      </c>
      <c r="C1112" s="14" t="s">
        <v>5439</v>
      </c>
      <c r="D1112" s="14" t="s">
        <v>42</v>
      </c>
      <c r="E1112" s="14" t="s">
        <v>43</v>
      </c>
      <c r="F1112" s="14" t="s">
        <v>44</v>
      </c>
      <c r="G1112" s="14" t="s">
        <v>5440</v>
      </c>
      <c r="H1112" s="9" t="s">
        <v>382</v>
      </c>
      <c r="I1112" s="14" t="s">
        <v>47</v>
      </c>
      <c r="J1112" s="14"/>
      <c r="K1112" t="s">
        <v>48</v>
      </c>
    </row>
    <row r="1113" spans="1:11" ht="15.75" customHeight="1" x14ac:dyDescent="0.2">
      <c r="A1113" s="14" t="s">
        <v>5441</v>
      </c>
      <c r="B1113" s="7" t="s">
        <v>5442</v>
      </c>
      <c r="C1113" s="14" t="s">
        <v>5443</v>
      </c>
      <c r="D1113" s="14" t="s">
        <v>42</v>
      </c>
      <c r="E1113" s="14" t="s">
        <v>43</v>
      </c>
      <c r="F1113" s="14" t="s">
        <v>44</v>
      </c>
      <c r="G1113" s="14" t="s">
        <v>659</v>
      </c>
      <c r="H1113" s="9" t="s">
        <v>2333</v>
      </c>
      <c r="I1113" s="14" t="s">
        <v>119</v>
      </c>
      <c r="J1113" s="14"/>
      <c r="K1113" t="s">
        <v>48</v>
      </c>
    </row>
    <row r="1114" spans="1:11" ht="15.75" customHeight="1" x14ac:dyDescent="0.2">
      <c r="A1114" s="14" t="s">
        <v>5444</v>
      </c>
      <c r="B1114" s="7" t="s">
        <v>5445</v>
      </c>
      <c r="C1114" s="14" t="s">
        <v>5446</v>
      </c>
      <c r="D1114" s="14" t="s">
        <v>42</v>
      </c>
      <c r="E1114" s="14" t="s">
        <v>43</v>
      </c>
      <c r="F1114" s="14" t="s">
        <v>527</v>
      </c>
      <c r="G1114" s="14" t="s">
        <v>5447</v>
      </c>
      <c r="H1114" s="14">
        <v>2010</v>
      </c>
      <c r="I1114" s="14" t="s">
        <v>119</v>
      </c>
      <c r="J1114" s="14"/>
      <c r="K1114" t="s">
        <v>48</v>
      </c>
    </row>
    <row r="1115" spans="1:11" ht="15.75" customHeight="1" x14ac:dyDescent="0.2">
      <c r="A1115" s="14" t="s">
        <v>5448</v>
      </c>
      <c r="B1115" s="7" t="s">
        <v>5449</v>
      </c>
      <c r="C1115" s="14" t="s">
        <v>5450</v>
      </c>
      <c r="D1115" s="14" t="s">
        <v>42</v>
      </c>
      <c r="E1115" s="14" t="s">
        <v>43</v>
      </c>
      <c r="F1115" s="14" t="s">
        <v>578</v>
      </c>
      <c r="G1115" s="14" t="s">
        <v>5451</v>
      </c>
      <c r="H1115" s="14">
        <v>1983</v>
      </c>
      <c r="I1115" s="14" t="s">
        <v>47</v>
      </c>
      <c r="J1115" s="14" t="s">
        <v>163</v>
      </c>
      <c r="K1115" t="s">
        <v>904</v>
      </c>
    </row>
    <row r="1116" spans="1:11" ht="15.75" customHeight="1" x14ac:dyDescent="0.2">
      <c r="A1116" s="14" t="s">
        <v>5452</v>
      </c>
      <c r="B1116" s="7" t="s">
        <v>5453</v>
      </c>
      <c r="C1116" s="14" t="s">
        <v>5454</v>
      </c>
      <c r="D1116" s="14" t="s">
        <v>42</v>
      </c>
      <c r="E1116" s="14" t="s">
        <v>43</v>
      </c>
      <c r="F1116" s="14" t="s">
        <v>3985</v>
      </c>
      <c r="G1116" s="14" t="s">
        <v>5455</v>
      </c>
      <c r="H1116" s="14">
        <v>2006</v>
      </c>
      <c r="I1116" s="14" t="s">
        <v>47</v>
      </c>
      <c r="J1116" s="7" t="s">
        <v>5456</v>
      </c>
      <c r="K1116" t="s">
        <v>48</v>
      </c>
    </row>
    <row r="1117" spans="1:11" ht="15.75" customHeight="1" x14ac:dyDescent="0.2">
      <c r="A1117" s="14" t="s">
        <v>5457</v>
      </c>
      <c r="B1117" s="7" t="s">
        <v>5458</v>
      </c>
      <c r="C1117" s="14" t="s">
        <v>5459</v>
      </c>
      <c r="D1117" s="14" t="s">
        <v>42</v>
      </c>
      <c r="E1117" s="14" t="s">
        <v>43</v>
      </c>
      <c r="F1117" s="14" t="s">
        <v>5460</v>
      </c>
      <c r="G1117" s="14"/>
      <c r="H1117" s="9" t="s">
        <v>692</v>
      </c>
      <c r="I1117" s="14"/>
      <c r="J1117" s="14"/>
      <c r="K1117" t="s">
        <v>48</v>
      </c>
    </row>
    <row r="1118" spans="1:11" ht="15.75" customHeight="1" x14ac:dyDescent="0.2">
      <c r="A1118" s="14" t="s">
        <v>5461</v>
      </c>
      <c r="B1118" s="7" t="s">
        <v>5462</v>
      </c>
      <c r="C1118" s="14" t="s">
        <v>5463</v>
      </c>
      <c r="D1118" s="14" t="s">
        <v>42</v>
      </c>
      <c r="E1118" s="14" t="s">
        <v>43</v>
      </c>
      <c r="F1118" s="14" t="s">
        <v>5464</v>
      </c>
      <c r="G1118" s="14" t="s">
        <v>4559</v>
      </c>
      <c r="H1118" s="14">
        <v>2007</v>
      </c>
      <c r="I1118" s="14" t="s">
        <v>119</v>
      </c>
      <c r="J1118" s="14"/>
      <c r="K1118" t="s">
        <v>48</v>
      </c>
    </row>
    <row r="1119" spans="1:11" ht="15.75" customHeight="1" x14ac:dyDescent="0.2">
      <c r="A1119" s="14" t="s">
        <v>5465</v>
      </c>
      <c r="B1119" s="7" t="s">
        <v>5466</v>
      </c>
      <c r="C1119" s="14" t="s">
        <v>5467</v>
      </c>
      <c r="D1119" s="14" t="s">
        <v>42</v>
      </c>
      <c r="E1119" s="14" t="s">
        <v>43</v>
      </c>
      <c r="F1119" s="14" t="s">
        <v>1580</v>
      </c>
      <c r="G1119" s="14"/>
      <c r="H1119" s="9" t="s">
        <v>1365</v>
      </c>
      <c r="I1119" s="14"/>
      <c r="J1119" s="14"/>
      <c r="K1119" t="s">
        <v>48</v>
      </c>
    </row>
    <row r="1120" spans="1:11" ht="15.75" customHeight="1" x14ac:dyDescent="0.2">
      <c r="A1120" s="7" t="s">
        <v>5468</v>
      </c>
      <c r="B1120" s="7" t="s">
        <v>5469</v>
      </c>
      <c r="C1120" s="14" t="s">
        <v>5470</v>
      </c>
      <c r="D1120" s="14" t="s">
        <v>42</v>
      </c>
      <c r="E1120" s="14" t="s">
        <v>43</v>
      </c>
      <c r="F1120" s="14" t="s">
        <v>1270</v>
      </c>
      <c r="G1120" s="14" t="s">
        <v>5471</v>
      </c>
      <c r="H1120" s="14">
        <v>2004</v>
      </c>
      <c r="I1120" s="14" t="s">
        <v>53</v>
      </c>
      <c r="J1120" s="7" t="s">
        <v>5472</v>
      </c>
      <c r="K1120" t="s">
        <v>48</v>
      </c>
    </row>
    <row r="1121" spans="1:11" ht="15.75" customHeight="1" x14ac:dyDescent="0.2">
      <c r="A1121" s="14" t="s">
        <v>5473</v>
      </c>
      <c r="B1121" s="7" t="s">
        <v>5474</v>
      </c>
      <c r="C1121" s="14" t="s">
        <v>5475</v>
      </c>
      <c r="D1121" s="14" t="s">
        <v>42</v>
      </c>
      <c r="E1121" s="14" t="s">
        <v>43</v>
      </c>
      <c r="F1121" s="14" t="s">
        <v>44</v>
      </c>
      <c r="G1121" s="14" t="s">
        <v>5476</v>
      </c>
      <c r="H1121" s="14">
        <v>2010</v>
      </c>
      <c r="I1121" s="14" t="s">
        <v>47</v>
      </c>
      <c r="J1121" s="7" t="s">
        <v>5477</v>
      </c>
      <c r="K1121" t="s">
        <v>48</v>
      </c>
    </row>
    <row r="1122" spans="1:11" ht="15.75" customHeight="1" x14ac:dyDescent="0.2">
      <c r="A1122" s="14" t="s">
        <v>5478</v>
      </c>
      <c r="B1122" s="7" t="s">
        <v>5479</v>
      </c>
      <c r="C1122" s="14" t="s">
        <v>5480</v>
      </c>
      <c r="D1122" s="14" t="s">
        <v>42</v>
      </c>
      <c r="E1122" s="14" t="s">
        <v>43</v>
      </c>
      <c r="F1122" s="14" t="s">
        <v>44</v>
      </c>
      <c r="G1122" s="14" t="s">
        <v>3825</v>
      </c>
      <c r="H1122" s="9" t="s">
        <v>1742</v>
      </c>
      <c r="I1122" s="14" t="s">
        <v>47</v>
      </c>
      <c r="J1122" s="14"/>
      <c r="K1122" t="s">
        <v>48</v>
      </c>
    </row>
    <row r="1123" spans="1:11" ht="15.75" customHeight="1" x14ac:dyDescent="0.2">
      <c r="A1123" s="14" t="s">
        <v>5481</v>
      </c>
      <c r="B1123" s="7" t="s">
        <v>5482</v>
      </c>
      <c r="C1123" s="14" t="s">
        <v>5483</v>
      </c>
      <c r="D1123" s="14" t="s">
        <v>42</v>
      </c>
      <c r="E1123" s="14" t="s">
        <v>43</v>
      </c>
      <c r="F1123" s="14" t="s">
        <v>1913</v>
      </c>
      <c r="G1123" s="14" t="s">
        <v>5484</v>
      </c>
      <c r="H1123" s="9" t="s">
        <v>4080</v>
      </c>
      <c r="I1123" s="14" t="s">
        <v>53</v>
      </c>
      <c r="J1123" s="7" t="s">
        <v>5485</v>
      </c>
      <c r="K1123" t="s">
        <v>48</v>
      </c>
    </row>
    <row r="1124" spans="1:11" ht="15.75" customHeight="1" x14ac:dyDescent="0.2">
      <c r="A1124" s="14" t="s">
        <v>5486</v>
      </c>
      <c r="B1124" s="7" t="s">
        <v>5487</v>
      </c>
      <c r="C1124" s="14" t="s">
        <v>5488</v>
      </c>
      <c r="D1124" s="14" t="s">
        <v>42</v>
      </c>
      <c r="E1124" s="14" t="s">
        <v>43</v>
      </c>
      <c r="F1124" s="14" t="s">
        <v>44</v>
      </c>
      <c r="G1124" s="14" t="s">
        <v>5489</v>
      </c>
      <c r="H1124" s="14">
        <v>2005</v>
      </c>
      <c r="I1124" s="14" t="s">
        <v>119</v>
      </c>
      <c r="J1124" s="7" t="s">
        <v>5490</v>
      </c>
      <c r="K1124" t="s">
        <v>48</v>
      </c>
    </row>
    <row r="1125" spans="1:11" ht="15.75" customHeight="1" x14ac:dyDescent="0.2">
      <c r="A1125" s="14" t="s">
        <v>5491</v>
      </c>
      <c r="B1125" s="7" t="s">
        <v>5492</v>
      </c>
      <c r="C1125" s="14" t="s">
        <v>5493</v>
      </c>
      <c r="D1125" s="14" t="s">
        <v>42</v>
      </c>
      <c r="E1125" s="14" t="s">
        <v>43</v>
      </c>
      <c r="F1125" s="14" t="s">
        <v>865</v>
      </c>
      <c r="G1125" s="14" t="s">
        <v>5494</v>
      </c>
      <c r="H1125" s="9" t="s">
        <v>1360</v>
      </c>
      <c r="I1125" s="14" t="s">
        <v>119</v>
      </c>
      <c r="J1125" s="7" t="s">
        <v>5495</v>
      </c>
      <c r="K1125" t="s">
        <v>48</v>
      </c>
    </row>
    <row r="1126" spans="1:11" ht="15.75" customHeight="1" x14ac:dyDescent="0.2">
      <c r="A1126" s="14" t="s">
        <v>5496</v>
      </c>
      <c r="B1126" s="7" t="s">
        <v>5497</v>
      </c>
      <c r="C1126" s="14" t="s">
        <v>5498</v>
      </c>
      <c r="D1126" s="14" t="s">
        <v>42</v>
      </c>
      <c r="E1126" s="14" t="s">
        <v>43</v>
      </c>
      <c r="F1126" s="14" t="s">
        <v>5499</v>
      </c>
      <c r="G1126" s="14" t="s">
        <v>5500</v>
      </c>
      <c r="H1126" s="9" t="s">
        <v>5501</v>
      </c>
      <c r="I1126" s="14"/>
      <c r="J1126" s="14" t="s">
        <v>163</v>
      </c>
      <c r="K1126" t="s">
        <v>904</v>
      </c>
    </row>
    <row r="1127" spans="1:11" ht="15.75" customHeight="1" x14ac:dyDescent="0.2">
      <c r="A1127" s="14" t="s">
        <v>5502</v>
      </c>
      <c r="B1127" s="7" t="s">
        <v>5503</v>
      </c>
      <c r="C1127" s="14" t="s">
        <v>5504</v>
      </c>
      <c r="D1127" s="14" t="s">
        <v>42</v>
      </c>
      <c r="E1127" s="14" t="s">
        <v>43</v>
      </c>
      <c r="F1127" s="14" t="s">
        <v>44</v>
      </c>
      <c r="G1127" s="14"/>
      <c r="H1127" s="14">
        <v>1995</v>
      </c>
      <c r="I1127" s="14"/>
      <c r="J1127" s="7" t="s">
        <v>5505</v>
      </c>
      <c r="K1127" t="s">
        <v>48</v>
      </c>
    </row>
    <row r="1128" spans="1:11" ht="15.75" customHeight="1" x14ac:dyDescent="0.2">
      <c r="A1128" s="14" t="s">
        <v>5506</v>
      </c>
      <c r="B1128" s="7" t="s">
        <v>5507</v>
      </c>
      <c r="C1128" s="14" t="s">
        <v>5508</v>
      </c>
      <c r="D1128" s="14" t="s">
        <v>42</v>
      </c>
      <c r="E1128" s="14" t="s">
        <v>43</v>
      </c>
      <c r="F1128" s="14" t="s">
        <v>44</v>
      </c>
      <c r="G1128" s="14" t="s">
        <v>5509</v>
      </c>
      <c r="H1128" s="14">
        <v>2010</v>
      </c>
      <c r="I1128" s="14" t="s">
        <v>47</v>
      </c>
      <c r="J1128" s="7" t="s">
        <v>5510</v>
      </c>
      <c r="K1128" t="s">
        <v>48</v>
      </c>
    </row>
    <row r="1129" spans="1:11" ht="15.75" customHeight="1" x14ac:dyDescent="0.2">
      <c r="A1129" s="14" t="s">
        <v>5511</v>
      </c>
      <c r="B1129" s="7" t="s">
        <v>5512</v>
      </c>
      <c r="C1129" s="14" t="s">
        <v>5513</v>
      </c>
      <c r="D1129" s="14" t="s">
        <v>42</v>
      </c>
      <c r="E1129" s="14" t="s">
        <v>43</v>
      </c>
      <c r="F1129" s="14" t="s">
        <v>44</v>
      </c>
      <c r="G1129" s="14" t="s">
        <v>5514</v>
      </c>
      <c r="H1129" s="14">
        <v>2008</v>
      </c>
      <c r="I1129" s="14" t="s">
        <v>47</v>
      </c>
      <c r="J1129" s="14"/>
      <c r="K1129" t="s">
        <v>48</v>
      </c>
    </row>
    <row r="1130" spans="1:11" ht="15.75" customHeight="1" x14ac:dyDescent="0.2">
      <c r="A1130" s="14" t="s">
        <v>5515</v>
      </c>
      <c r="B1130" s="7" t="s">
        <v>5516</v>
      </c>
      <c r="C1130" s="14" t="s">
        <v>5517</v>
      </c>
      <c r="D1130" s="14" t="s">
        <v>42</v>
      </c>
      <c r="E1130" s="14" t="s">
        <v>43</v>
      </c>
      <c r="F1130" s="14" t="s">
        <v>344</v>
      </c>
      <c r="G1130" s="14" t="s">
        <v>5518</v>
      </c>
      <c r="H1130" s="14">
        <v>2003</v>
      </c>
      <c r="I1130" s="14"/>
      <c r="J1130" s="7" t="s">
        <v>5519</v>
      </c>
      <c r="K1130" t="s">
        <v>17</v>
      </c>
    </row>
    <row r="1131" spans="1:11" ht="15.75" customHeight="1" x14ac:dyDescent="0.2">
      <c r="A1131" s="14" t="s">
        <v>5520</v>
      </c>
      <c r="B1131" s="7" t="s">
        <v>5521</v>
      </c>
      <c r="C1131" s="14" t="s">
        <v>5522</v>
      </c>
      <c r="D1131" s="14" t="s">
        <v>42</v>
      </c>
      <c r="E1131" s="14" t="s">
        <v>43</v>
      </c>
      <c r="F1131" s="14" t="s">
        <v>44</v>
      </c>
      <c r="G1131" s="14"/>
      <c r="H1131" s="14">
        <v>2002</v>
      </c>
      <c r="I1131" s="14" t="s">
        <v>47</v>
      </c>
      <c r="J1131" s="7" t="s">
        <v>5523</v>
      </c>
      <c r="K1131" t="s">
        <v>48</v>
      </c>
    </row>
    <row r="1132" spans="1:11" ht="15.75" customHeight="1" x14ac:dyDescent="0.2">
      <c r="A1132" s="14" t="s">
        <v>5524</v>
      </c>
      <c r="B1132" s="7" t="s">
        <v>5525</v>
      </c>
      <c r="C1132" s="14" t="s">
        <v>5526</v>
      </c>
      <c r="D1132" s="14" t="s">
        <v>42</v>
      </c>
      <c r="E1132" s="14" t="s">
        <v>43</v>
      </c>
      <c r="F1132" s="14" t="s">
        <v>44</v>
      </c>
      <c r="G1132" s="14" t="s">
        <v>3121</v>
      </c>
      <c r="H1132" s="14">
        <v>1995</v>
      </c>
      <c r="I1132" s="14" t="s">
        <v>47</v>
      </c>
      <c r="J1132" s="7" t="s">
        <v>5527</v>
      </c>
      <c r="K1132" t="s">
        <v>48</v>
      </c>
    </row>
    <row r="1133" spans="1:11" ht="15.75" customHeight="1" x14ac:dyDescent="0.2">
      <c r="A1133" s="14" t="s">
        <v>5528</v>
      </c>
      <c r="B1133" s="7" t="s">
        <v>5529</v>
      </c>
      <c r="C1133" s="14" t="s">
        <v>5530</v>
      </c>
      <c r="D1133" s="14" t="s">
        <v>42</v>
      </c>
      <c r="E1133" s="14" t="s">
        <v>43</v>
      </c>
      <c r="F1133" s="14" t="s">
        <v>44</v>
      </c>
      <c r="G1133" s="14"/>
      <c r="H1133" s="14">
        <v>2008</v>
      </c>
      <c r="I1133" s="14"/>
      <c r="J1133" s="7" t="s">
        <v>5531</v>
      </c>
      <c r="K1133" t="s">
        <v>48</v>
      </c>
    </row>
    <row r="1134" spans="1:11" ht="15.75" customHeight="1" x14ac:dyDescent="0.2">
      <c r="A1134" s="14" t="s">
        <v>5532</v>
      </c>
      <c r="B1134" s="7" t="s">
        <v>5533</v>
      </c>
      <c r="C1134" s="14" t="s">
        <v>5534</v>
      </c>
      <c r="D1134" s="14" t="s">
        <v>42</v>
      </c>
      <c r="E1134" s="14" t="s">
        <v>43</v>
      </c>
      <c r="F1134" s="14" t="s">
        <v>44</v>
      </c>
      <c r="G1134" s="14" t="s">
        <v>5535</v>
      </c>
      <c r="H1134" s="14">
        <v>2006</v>
      </c>
      <c r="I1134" s="14" t="s">
        <v>53</v>
      </c>
      <c r="J1134" s="7" t="s">
        <v>5536</v>
      </c>
      <c r="K1134" t="s">
        <v>48</v>
      </c>
    </row>
    <row r="1135" spans="1:11" ht="15.75" customHeight="1" x14ac:dyDescent="0.2">
      <c r="A1135" s="14" t="s">
        <v>5537</v>
      </c>
      <c r="B1135" s="7" t="s">
        <v>5538</v>
      </c>
      <c r="C1135" s="14" t="s">
        <v>5539</v>
      </c>
      <c r="D1135" s="14" t="s">
        <v>42</v>
      </c>
      <c r="E1135" s="14" t="s">
        <v>43</v>
      </c>
      <c r="F1135" s="14" t="s">
        <v>5540</v>
      </c>
      <c r="G1135" s="14"/>
      <c r="H1135" s="14">
        <v>2002</v>
      </c>
      <c r="I1135" s="14"/>
      <c r="J1135" s="7" t="s">
        <v>5541</v>
      </c>
      <c r="K1135" t="s">
        <v>48</v>
      </c>
    </row>
    <row r="1136" spans="1:11" ht="15.75" customHeight="1" x14ac:dyDescent="0.2">
      <c r="A1136" s="14" t="s">
        <v>5542</v>
      </c>
      <c r="B1136" s="7" t="s">
        <v>5543</v>
      </c>
      <c r="C1136" s="14" t="s">
        <v>5544</v>
      </c>
      <c r="D1136" s="14" t="s">
        <v>42</v>
      </c>
      <c r="E1136" s="14" t="s">
        <v>43</v>
      </c>
      <c r="F1136" s="14" t="s">
        <v>44</v>
      </c>
      <c r="G1136" s="14" t="s">
        <v>5545</v>
      </c>
      <c r="H1136" s="9" t="s">
        <v>1923</v>
      </c>
      <c r="I1136" s="14" t="s">
        <v>119</v>
      </c>
      <c r="J1136" s="14"/>
      <c r="K1136" t="s">
        <v>48</v>
      </c>
    </row>
    <row r="1137" spans="1:11" ht="15.75" customHeight="1" x14ac:dyDescent="0.2">
      <c r="A1137" s="14" t="s">
        <v>5546</v>
      </c>
      <c r="B1137" s="7" t="s">
        <v>5547</v>
      </c>
      <c r="C1137" s="14" t="s">
        <v>5548</v>
      </c>
      <c r="D1137" s="14" t="s">
        <v>42</v>
      </c>
      <c r="E1137" s="14" t="s">
        <v>43</v>
      </c>
      <c r="F1137" s="14"/>
      <c r="G1137" s="14"/>
      <c r="H1137" s="14">
        <v>2006</v>
      </c>
      <c r="I1137" s="14"/>
      <c r="J1137" s="7" t="s">
        <v>5549</v>
      </c>
      <c r="K1137" t="s">
        <v>48</v>
      </c>
    </row>
    <row r="1138" spans="1:11" ht="15.75" customHeight="1" x14ac:dyDescent="0.2">
      <c r="A1138" s="14" t="s">
        <v>5550</v>
      </c>
      <c r="B1138" s="7" t="s">
        <v>5551</v>
      </c>
      <c r="C1138" s="14" t="s">
        <v>5552</v>
      </c>
      <c r="D1138" s="14" t="s">
        <v>42</v>
      </c>
      <c r="E1138" s="14" t="s">
        <v>43</v>
      </c>
      <c r="F1138" s="14" t="s">
        <v>44</v>
      </c>
      <c r="G1138" s="14" t="s">
        <v>1560</v>
      </c>
      <c r="H1138" s="14">
        <v>2003</v>
      </c>
      <c r="I1138" s="14"/>
      <c r="J1138" s="7" t="s">
        <v>5553</v>
      </c>
      <c r="K1138" t="s">
        <v>48</v>
      </c>
    </row>
    <row r="1139" spans="1:11" ht="15.75" customHeight="1" x14ac:dyDescent="0.2">
      <c r="A1139" s="14" t="s">
        <v>5554</v>
      </c>
      <c r="B1139" s="7" t="s">
        <v>5555</v>
      </c>
      <c r="C1139" s="14" t="s">
        <v>5556</v>
      </c>
      <c r="D1139" s="14" t="s">
        <v>42</v>
      </c>
      <c r="E1139" s="14" t="s">
        <v>43</v>
      </c>
      <c r="F1139" s="14" t="s">
        <v>2665</v>
      </c>
      <c r="G1139" s="14" t="s">
        <v>5557</v>
      </c>
      <c r="H1139" s="14">
        <v>2007</v>
      </c>
      <c r="I1139" s="14"/>
      <c r="J1139" s="7" t="s">
        <v>5558</v>
      </c>
      <c r="K1139" t="s">
        <v>48</v>
      </c>
    </row>
    <row r="1140" spans="1:11" ht="15.75" customHeight="1" x14ac:dyDescent="0.2">
      <c r="A1140" s="14" t="s">
        <v>5559</v>
      </c>
      <c r="B1140" s="7" t="s">
        <v>5560</v>
      </c>
      <c r="C1140" s="14" t="s">
        <v>5561</v>
      </c>
      <c r="D1140" s="14" t="s">
        <v>42</v>
      </c>
      <c r="E1140" s="14" t="s">
        <v>43</v>
      </c>
      <c r="F1140" s="14" t="s">
        <v>44</v>
      </c>
      <c r="G1140" s="14" t="s">
        <v>5562</v>
      </c>
      <c r="H1140" s="14">
        <v>2009</v>
      </c>
      <c r="I1140" s="14" t="s">
        <v>53</v>
      </c>
      <c r="J1140" s="7" t="s">
        <v>5563</v>
      </c>
      <c r="K1140" t="s">
        <v>48</v>
      </c>
    </row>
    <row r="1141" spans="1:11" ht="15.75" customHeight="1" x14ac:dyDescent="0.2">
      <c r="A1141" s="14" t="s">
        <v>5564</v>
      </c>
      <c r="B1141" s="7" t="s">
        <v>5565</v>
      </c>
      <c r="C1141" s="14" t="s">
        <v>5566</v>
      </c>
      <c r="D1141" s="14" t="s">
        <v>42</v>
      </c>
      <c r="E1141" s="14" t="s">
        <v>43</v>
      </c>
      <c r="F1141" s="14" t="s">
        <v>1326</v>
      </c>
      <c r="G1141" s="14" t="s">
        <v>909</v>
      </c>
      <c r="H1141" s="14">
        <v>1998</v>
      </c>
      <c r="I1141" s="14" t="s">
        <v>53</v>
      </c>
      <c r="J1141" s="14"/>
      <c r="K1141" t="s">
        <v>48</v>
      </c>
    </row>
    <row r="1142" spans="1:11" ht="15.75" customHeight="1" x14ac:dyDescent="0.2">
      <c r="A1142" s="14" t="s">
        <v>5567</v>
      </c>
      <c r="B1142" s="7" t="s">
        <v>5568</v>
      </c>
      <c r="C1142" s="14" t="s">
        <v>5569</v>
      </c>
      <c r="D1142" s="14" t="s">
        <v>42</v>
      </c>
      <c r="E1142" s="14" t="s">
        <v>43</v>
      </c>
      <c r="F1142" s="14" t="s">
        <v>4126</v>
      </c>
      <c r="G1142" s="14" t="s">
        <v>1217</v>
      </c>
      <c r="H1142" s="14">
        <v>2002</v>
      </c>
      <c r="I1142" s="14"/>
      <c r="J1142" s="7" t="s">
        <v>5570</v>
      </c>
      <c r="K1142" t="s">
        <v>48</v>
      </c>
    </row>
    <row r="1143" spans="1:11" ht="15.75" customHeight="1" x14ac:dyDescent="0.2">
      <c r="A1143" s="14" t="s">
        <v>5571</v>
      </c>
      <c r="B1143" s="7" t="s">
        <v>5572</v>
      </c>
      <c r="C1143" s="14" t="s">
        <v>5573</v>
      </c>
      <c r="D1143" s="14" t="s">
        <v>42</v>
      </c>
      <c r="E1143" s="14" t="s">
        <v>43</v>
      </c>
      <c r="F1143" s="14" t="s">
        <v>4325</v>
      </c>
      <c r="G1143" s="14" t="s">
        <v>5574</v>
      </c>
      <c r="H1143" s="14">
        <v>1993</v>
      </c>
      <c r="I1143" s="14"/>
      <c r="J1143" s="7" t="s">
        <v>5575</v>
      </c>
      <c r="K1143" t="s">
        <v>17</v>
      </c>
    </row>
    <row r="1144" spans="1:11" ht="15.75" customHeight="1" x14ac:dyDescent="0.2">
      <c r="A1144" s="14" t="s">
        <v>5576</v>
      </c>
      <c r="B1144" s="7" t="s">
        <v>5577</v>
      </c>
      <c r="C1144" s="14" t="s">
        <v>5578</v>
      </c>
      <c r="D1144" s="14" t="s">
        <v>42</v>
      </c>
      <c r="E1144" s="14" t="s">
        <v>43</v>
      </c>
      <c r="F1144" s="14" t="s">
        <v>124</v>
      </c>
      <c r="G1144" s="14" t="s">
        <v>5579</v>
      </c>
      <c r="H1144" s="9" t="s">
        <v>5316</v>
      </c>
      <c r="I1144" s="14" t="s">
        <v>119</v>
      </c>
      <c r="J1144" s="14"/>
      <c r="K1144" t="s">
        <v>55</v>
      </c>
    </row>
    <row r="1145" spans="1:11" ht="15.75" customHeight="1" x14ac:dyDescent="0.2">
      <c r="A1145" s="14" t="s">
        <v>5580</v>
      </c>
      <c r="B1145" s="7" t="s">
        <v>5581</v>
      </c>
      <c r="C1145" s="14" t="s">
        <v>5582</v>
      </c>
      <c r="D1145" s="14" t="s">
        <v>42</v>
      </c>
      <c r="E1145" s="14" t="s">
        <v>43</v>
      </c>
      <c r="F1145" s="14" t="s">
        <v>2905</v>
      </c>
      <c r="G1145" s="14" t="s">
        <v>5583</v>
      </c>
      <c r="H1145" s="9" t="s">
        <v>488</v>
      </c>
      <c r="I1145" s="14" t="s">
        <v>119</v>
      </c>
      <c r="J1145" s="14"/>
      <c r="K1145" t="s">
        <v>48</v>
      </c>
    </row>
    <row r="1146" spans="1:11" ht="15.75" customHeight="1" x14ac:dyDescent="0.2">
      <c r="A1146" s="14" t="s">
        <v>5584</v>
      </c>
      <c r="B1146" s="7" t="s">
        <v>5585</v>
      </c>
      <c r="C1146" s="14" t="s">
        <v>5586</v>
      </c>
      <c r="D1146" s="14" t="s">
        <v>42</v>
      </c>
      <c r="E1146" s="14" t="s">
        <v>43</v>
      </c>
      <c r="F1146" s="14" t="s">
        <v>44</v>
      </c>
      <c r="G1146" s="14" t="s">
        <v>5587</v>
      </c>
      <c r="H1146" s="14">
        <v>2009</v>
      </c>
      <c r="I1146" s="14" t="s">
        <v>53</v>
      </c>
      <c r="J1146" s="7" t="s">
        <v>5588</v>
      </c>
      <c r="K1146" t="s">
        <v>48</v>
      </c>
    </row>
    <row r="1147" spans="1:11" ht="15.75" customHeight="1" x14ac:dyDescent="0.2">
      <c r="A1147" s="14" t="s">
        <v>5589</v>
      </c>
      <c r="B1147" s="7" t="s">
        <v>5590</v>
      </c>
      <c r="C1147" s="14" t="s">
        <v>5591</v>
      </c>
      <c r="D1147" s="14" t="s">
        <v>42</v>
      </c>
      <c r="E1147" s="14" t="s">
        <v>43</v>
      </c>
      <c r="F1147" s="14" t="s">
        <v>2577</v>
      </c>
      <c r="G1147" s="14" t="s">
        <v>5592</v>
      </c>
      <c r="H1147" s="14">
        <v>2000</v>
      </c>
      <c r="I1147" s="14" t="s">
        <v>119</v>
      </c>
      <c r="J1147" s="7" t="s">
        <v>5593</v>
      </c>
      <c r="K1147" t="s">
        <v>48</v>
      </c>
    </row>
    <row r="1148" spans="1:11" ht="15.75" customHeight="1" x14ac:dyDescent="0.2">
      <c r="A1148" s="14" t="s">
        <v>5594</v>
      </c>
      <c r="B1148" s="7" t="s">
        <v>5595</v>
      </c>
      <c r="C1148" s="14" t="s">
        <v>5596</v>
      </c>
      <c r="D1148" s="14" t="s">
        <v>42</v>
      </c>
      <c r="E1148" s="14" t="s">
        <v>43</v>
      </c>
      <c r="F1148" s="14" t="s">
        <v>44</v>
      </c>
      <c r="G1148" s="14" t="s">
        <v>5597</v>
      </c>
      <c r="H1148" s="14">
        <v>2004</v>
      </c>
      <c r="I1148" s="14"/>
      <c r="J1148" s="7" t="s">
        <v>5598</v>
      </c>
      <c r="K1148" t="s">
        <v>48</v>
      </c>
    </row>
    <row r="1149" spans="1:11" ht="15.75" customHeight="1" x14ac:dyDescent="0.2">
      <c r="A1149" s="14" t="s">
        <v>5599</v>
      </c>
      <c r="B1149" s="7" t="s">
        <v>5600</v>
      </c>
      <c r="C1149" s="14" t="s">
        <v>5601</v>
      </c>
      <c r="D1149" s="14" t="s">
        <v>42</v>
      </c>
      <c r="E1149" s="14" t="s">
        <v>43</v>
      </c>
      <c r="F1149" s="14" t="s">
        <v>5602</v>
      </c>
      <c r="G1149" s="14" t="s">
        <v>4559</v>
      </c>
      <c r="H1149" s="9" t="s">
        <v>4927</v>
      </c>
      <c r="I1149" s="14" t="s">
        <v>53</v>
      </c>
      <c r="J1149" s="14"/>
      <c r="K1149" t="s">
        <v>48</v>
      </c>
    </row>
    <row r="1150" spans="1:11" ht="15.75" customHeight="1" x14ac:dyDescent="0.2">
      <c r="A1150" s="14" t="s">
        <v>5603</v>
      </c>
      <c r="B1150" s="7" t="s">
        <v>5604</v>
      </c>
      <c r="C1150" s="14" t="s">
        <v>5605</v>
      </c>
      <c r="D1150" s="14" t="s">
        <v>42</v>
      </c>
      <c r="E1150" s="14" t="s">
        <v>43</v>
      </c>
      <c r="F1150" s="14" t="s">
        <v>1755</v>
      </c>
      <c r="G1150" s="14" t="s">
        <v>5606</v>
      </c>
      <c r="H1150" s="14">
        <v>2001</v>
      </c>
      <c r="I1150" s="14" t="s">
        <v>53</v>
      </c>
      <c r="J1150" s="7" t="s">
        <v>5607</v>
      </c>
      <c r="K1150" t="s">
        <v>17</v>
      </c>
    </row>
    <row r="1151" spans="1:11" ht="15.75" customHeight="1" x14ac:dyDescent="0.2">
      <c r="A1151" s="14" t="s">
        <v>5608</v>
      </c>
      <c r="B1151" s="7" t="s">
        <v>5609</v>
      </c>
      <c r="C1151" s="14" t="s">
        <v>5610</v>
      </c>
      <c r="D1151" s="14" t="s">
        <v>42</v>
      </c>
      <c r="E1151" s="14" t="s">
        <v>43</v>
      </c>
      <c r="F1151" s="14" t="s">
        <v>44</v>
      </c>
      <c r="G1151" s="14" t="s">
        <v>5611</v>
      </c>
      <c r="H1151" s="9" t="s">
        <v>382</v>
      </c>
      <c r="I1151" s="14" t="s">
        <v>47</v>
      </c>
      <c r="J1151" s="14"/>
      <c r="K1151" t="s">
        <v>48</v>
      </c>
    </row>
    <row r="1152" spans="1:11" ht="15.75" customHeight="1" x14ac:dyDescent="0.2">
      <c r="A1152" s="14" t="s">
        <v>5612</v>
      </c>
      <c r="B1152" s="7" t="s">
        <v>5613</v>
      </c>
      <c r="C1152" s="14" t="s">
        <v>5614</v>
      </c>
      <c r="D1152" s="14" t="s">
        <v>42</v>
      </c>
      <c r="E1152" s="14" t="s">
        <v>43</v>
      </c>
      <c r="F1152" s="14" t="s">
        <v>578</v>
      </c>
      <c r="G1152" s="14" t="s">
        <v>4956</v>
      </c>
      <c r="H1152" s="14">
        <v>2010</v>
      </c>
      <c r="I1152" s="14" t="s">
        <v>47</v>
      </c>
      <c r="J1152" s="7" t="s">
        <v>5615</v>
      </c>
      <c r="K1152" t="s">
        <v>48</v>
      </c>
    </row>
    <row r="1153" spans="1:11" ht="15.75" customHeight="1" x14ac:dyDescent="0.2">
      <c r="A1153" s="14" t="s">
        <v>5616</v>
      </c>
      <c r="B1153" s="7" t="s">
        <v>5617</v>
      </c>
      <c r="C1153" s="14" t="s">
        <v>5618</v>
      </c>
      <c r="D1153" s="14" t="s">
        <v>42</v>
      </c>
      <c r="E1153" s="14" t="s">
        <v>43</v>
      </c>
      <c r="F1153" s="14" t="s">
        <v>527</v>
      </c>
      <c r="G1153" s="14" t="s">
        <v>5619</v>
      </c>
      <c r="H1153" s="14">
        <v>2004</v>
      </c>
      <c r="I1153" s="14" t="s">
        <v>119</v>
      </c>
      <c r="J1153" s="14"/>
      <c r="K1153" t="s">
        <v>48</v>
      </c>
    </row>
    <row r="1154" spans="1:11" ht="15.75" customHeight="1" x14ac:dyDescent="0.2">
      <c r="A1154" s="14" t="s">
        <v>5620</v>
      </c>
      <c r="B1154" s="7" t="s">
        <v>5621</v>
      </c>
      <c r="C1154" s="14" t="s">
        <v>5622</v>
      </c>
      <c r="D1154" s="14" t="s">
        <v>42</v>
      </c>
      <c r="E1154" s="14" t="s">
        <v>43</v>
      </c>
      <c r="F1154" s="14" t="s">
        <v>44</v>
      </c>
      <c r="G1154" s="14" t="s">
        <v>5623</v>
      </c>
      <c r="H1154" s="14">
        <v>2010</v>
      </c>
      <c r="I1154" s="14" t="s">
        <v>47</v>
      </c>
      <c r="J1154" s="7" t="s">
        <v>5624</v>
      </c>
      <c r="K1154" t="s">
        <v>48</v>
      </c>
    </row>
    <row r="1155" spans="1:11" ht="15.75" customHeight="1" x14ac:dyDescent="0.2">
      <c r="A1155" s="14" t="s">
        <v>5625</v>
      </c>
      <c r="B1155" s="7" t="s">
        <v>5626</v>
      </c>
      <c r="C1155" s="14" t="s">
        <v>5627</v>
      </c>
      <c r="D1155" s="14" t="s">
        <v>42</v>
      </c>
      <c r="E1155" s="14" t="s">
        <v>43</v>
      </c>
      <c r="F1155" s="14" t="s">
        <v>294</v>
      </c>
      <c r="G1155" s="14"/>
      <c r="H1155" s="14">
        <v>1964</v>
      </c>
      <c r="I1155" s="14" t="s">
        <v>47</v>
      </c>
      <c r="J1155" s="14" t="s">
        <v>163</v>
      </c>
      <c r="K1155" t="s">
        <v>904</v>
      </c>
    </row>
    <row r="1156" spans="1:11" ht="15.75" customHeight="1" x14ac:dyDescent="0.2">
      <c r="A1156" s="14" t="s">
        <v>5628</v>
      </c>
      <c r="B1156" s="7" t="s">
        <v>5629</v>
      </c>
      <c r="C1156" s="14" t="s">
        <v>5630</v>
      </c>
      <c r="D1156" s="14" t="s">
        <v>42</v>
      </c>
      <c r="E1156" s="14" t="s">
        <v>43</v>
      </c>
      <c r="F1156" s="14"/>
      <c r="G1156" s="14" t="s">
        <v>5631</v>
      </c>
      <c r="H1156" s="14">
        <v>2003</v>
      </c>
      <c r="I1156" s="14" t="s">
        <v>47</v>
      </c>
      <c r="J1156" s="14"/>
      <c r="K1156" t="s">
        <v>55</v>
      </c>
    </row>
    <row r="1157" spans="1:11" ht="15.75" customHeight="1" x14ac:dyDescent="0.2">
      <c r="A1157" s="7" t="s">
        <v>5632</v>
      </c>
      <c r="B1157" s="7" t="s">
        <v>5633</v>
      </c>
      <c r="C1157" s="14" t="s">
        <v>5634</v>
      </c>
      <c r="D1157" s="14" t="s">
        <v>42</v>
      </c>
      <c r="E1157" s="14" t="s">
        <v>43</v>
      </c>
      <c r="F1157" s="14" t="s">
        <v>213</v>
      </c>
      <c r="G1157" s="14"/>
      <c r="H1157" s="14">
        <v>2005</v>
      </c>
      <c r="I1157" s="14" t="s">
        <v>47</v>
      </c>
      <c r="J1157" s="7" t="s">
        <v>5635</v>
      </c>
      <c r="K1157" t="s">
        <v>48</v>
      </c>
    </row>
    <row r="1158" spans="1:11" ht="15.75" customHeight="1" x14ac:dyDescent="0.2">
      <c r="A1158" s="14" t="s">
        <v>5636</v>
      </c>
      <c r="B1158" s="7" t="s">
        <v>5637</v>
      </c>
      <c r="C1158" s="14" t="s">
        <v>5638</v>
      </c>
      <c r="D1158" s="14" t="s">
        <v>42</v>
      </c>
      <c r="E1158" s="14" t="s">
        <v>43</v>
      </c>
      <c r="F1158" s="14" t="s">
        <v>294</v>
      </c>
      <c r="G1158" s="14" t="s">
        <v>5639</v>
      </c>
      <c r="H1158" s="14">
        <v>1998</v>
      </c>
      <c r="I1158" s="14" t="s">
        <v>119</v>
      </c>
      <c r="J1158" s="7" t="s">
        <v>5640</v>
      </c>
      <c r="K1158" t="s">
        <v>48</v>
      </c>
    </row>
    <row r="1159" spans="1:11" ht="15.75" customHeight="1" x14ac:dyDescent="0.2">
      <c r="A1159" s="14" t="s">
        <v>5641</v>
      </c>
      <c r="B1159" s="7" t="s">
        <v>5642</v>
      </c>
      <c r="C1159" s="14" t="s">
        <v>5643</v>
      </c>
      <c r="D1159" s="14" t="s">
        <v>42</v>
      </c>
      <c r="E1159" s="14" t="s">
        <v>43</v>
      </c>
      <c r="F1159" s="14" t="s">
        <v>5644</v>
      </c>
      <c r="G1159" s="14" t="s">
        <v>5645</v>
      </c>
      <c r="H1159" s="14">
        <v>1999</v>
      </c>
      <c r="I1159" s="14" t="s">
        <v>47</v>
      </c>
      <c r="J1159" s="7" t="s">
        <v>5646</v>
      </c>
      <c r="K1159" t="s">
        <v>17</v>
      </c>
    </row>
    <row r="1160" spans="1:11" ht="15.75" customHeight="1" x14ac:dyDescent="0.2">
      <c r="A1160" s="14" t="s">
        <v>5647</v>
      </c>
      <c r="B1160" s="7" t="s">
        <v>5648</v>
      </c>
      <c r="C1160" s="14" t="s">
        <v>5649</v>
      </c>
      <c r="D1160" s="14" t="s">
        <v>42</v>
      </c>
      <c r="E1160" s="14" t="s">
        <v>43</v>
      </c>
      <c r="F1160" s="14" t="s">
        <v>44</v>
      </c>
      <c r="G1160" s="14" t="s">
        <v>5650</v>
      </c>
      <c r="H1160" s="14">
        <v>2001</v>
      </c>
      <c r="I1160" s="14" t="s">
        <v>47</v>
      </c>
      <c r="J1160" s="7" t="s">
        <v>5651</v>
      </c>
      <c r="K1160" t="s">
        <v>48</v>
      </c>
    </row>
    <row r="1161" spans="1:11" ht="15.75" customHeight="1" x14ac:dyDescent="0.2">
      <c r="A1161" s="14" t="s">
        <v>5652</v>
      </c>
      <c r="B1161" s="7" t="s">
        <v>5653</v>
      </c>
      <c r="C1161" s="14" t="s">
        <v>5654</v>
      </c>
      <c r="D1161" s="14" t="s">
        <v>42</v>
      </c>
      <c r="E1161" s="14" t="s">
        <v>43</v>
      </c>
      <c r="F1161" s="14" t="s">
        <v>5655</v>
      </c>
      <c r="G1161" s="14" t="s">
        <v>5656</v>
      </c>
      <c r="H1161" s="9" t="s">
        <v>955</v>
      </c>
      <c r="I1161" s="14" t="s">
        <v>119</v>
      </c>
      <c r="J1161" s="7" t="s">
        <v>5657</v>
      </c>
      <c r="K1161" t="s">
        <v>48</v>
      </c>
    </row>
    <row r="1162" spans="1:11" ht="15.75" customHeight="1" x14ac:dyDescent="0.2">
      <c r="A1162" s="14" t="s">
        <v>5658</v>
      </c>
      <c r="B1162" s="7" t="s">
        <v>5659</v>
      </c>
      <c r="C1162" s="14" t="s">
        <v>5660</v>
      </c>
      <c r="D1162" s="14" t="s">
        <v>42</v>
      </c>
      <c r="E1162" s="14" t="s">
        <v>43</v>
      </c>
      <c r="F1162" s="14" t="s">
        <v>4790</v>
      </c>
      <c r="G1162" s="14" t="s">
        <v>4559</v>
      </c>
      <c r="H1162" s="9" t="s">
        <v>4927</v>
      </c>
      <c r="I1162" s="14" t="s">
        <v>119</v>
      </c>
      <c r="J1162" s="14"/>
      <c r="K1162" t="s">
        <v>48</v>
      </c>
    </row>
    <row r="1163" spans="1:11" ht="15.75" customHeight="1" x14ac:dyDescent="0.2">
      <c r="A1163" s="14" t="s">
        <v>5661</v>
      </c>
      <c r="B1163" s="7" t="s">
        <v>5662</v>
      </c>
      <c r="C1163" s="14" t="s">
        <v>5663</v>
      </c>
      <c r="D1163" s="14" t="s">
        <v>42</v>
      </c>
      <c r="E1163" s="14" t="s">
        <v>43</v>
      </c>
      <c r="F1163" s="14" t="s">
        <v>44</v>
      </c>
      <c r="G1163" s="14" t="s">
        <v>5664</v>
      </c>
      <c r="H1163" s="14">
        <v>1991</v>
      </c>
      <c r="I1163" s="14" t="s">
        <v>53</v>
      </c>
      <c r="J1163" s="7" t="s">
        <v>5665</v>
      </c>
      <c r="K1163" t="s">
        <v>48</v>
      </c>
    </row>
    <row r="1164" spans="1:11" ht="15.75" customHeight="1" x14ac:dyDescent="0.2">
      <c r="A1164" s="14" t="s">
        <v>5666</v>
      </c>
      <c r="B1164" s="7" t="s">
        <v>5667</v>
      </c>
      <c r="C1164" s="14" t="s">
        <v>5668</v>
      </c>
      <c r="D1164" s="14" t="s">
        <v>42</v>
      </c>
      <c r="E1164" s="14" t="s">
        <v>43</v>
      </c>
      <c r="F1164" s="14" t="s">
        <v>3661</v>
      </c>
      <c r="G1164" s="14" t="s">
        <v>5669</v>
      </c>
      <c r="H1164" s="14">
        <v>2000</v>
      </c>
      <c r="I1164" s="14" t="s">
        <v>47</v>
      </c>
      <c r="J1164" s="14" t="s">
        <v>163</v>
      </c>
      <c r="K1164" t="s">
        <v>48</v>
      </c>
    </row>
    <row r="1165" spans="1:11" ht="15.75" customHeight="1" x14ac:dyDescent="0.2">
      <c r="A1165" s="14" t="s">
        <v>5670</v>
      </c>
      <c r="B1165" s="7" t="s">
        <v>5671</v>
      </c>
      <c r="C1165" s="14" t="s">
        <v>5672</v>
      </c>
      <c r="D1165" s="14" t="s">
        <v>42</v>
      </c>
      <c r="E1165" s="14" t="s">
        <v>43</v>
      </c>
      <c r="F1165" s="14" t="s">
        <v>44</v>
      </c>
      <c r="G1165" s="14" t="s">
        <v>5673</v>
      </c>
      <c r="H1165" s="9" t="s">
        <v>1576</v>
      </c>
      <c r="I1165" s="14" t="s">
        <v>119</v>
      </c>
      <c r="J1165" s="7" t="s">
        <v>5674</v>
      </c>
      <c r="K1165" t="s">
        <v>48</v>
      </c>
    </row>
    <row r="1166" spans="1:11" ht="15.75" customHeight="1" x14ac:dyDescent="0.2">
      <c r="A1166" s="14" t="s">
        <v>5675</v>
      </c>
      <c r="B1166" s="7" t="s">
        <v>5676</v>
      </c>
      <c r="C1166" s="14" t="s">
        <v>5677</v>
      </c>
      <c r="D1166" s="14" t="s">
        <v>42</v>
      </c>
      <c r="E1166" s="14" t="s">
        <v>43</v>
      </c>
      <c r="F1166" s="14" t="s">
        <v>44</v>
      </c>
      <c r="G1166" s="14" t="s">
        <v>5678</v>
      </c>
      <c r="H1166" s="9" t="s">
        <v>488</v>
      </c>
      <c r="I1166" s="14" t="s">
        <v>47</v>
      </c>
      <c r="J1166" s="14"/>
      <c r="K1166" t="s">
        <v>48</v>
      </c>
    </row>
    <row r="1167" spans="1:11" ht="15.75" customHeight="1" x14ac:dyDescent="0.2">
      <c r="A1167" s="14" t="s">
        <v>5679</v>
      </c>
      <c r="B1167" s="7" t="s">
        <v>5680</v>
      </c>
      <c r="C1167" s="14" t="s">
        <v>5681</v>
      </c>
      <c r="D1167" s="14" t="s">
        <v>42</v>
      </c>
      <c r="E1167" s="14" t="s">
        <v>43</v>
      </c>
      <c r="F1167" s="14"/>
      <c r="G1167" s="14" t="s">
        <v>5682</v>
      </c>
      <c r="H1167" s="9" t="s">
        <v>3353</v>
      </c>
      <c r="I1167" s="14" t="s">
        <v>119</v>
      </c>
      <c r="J1167" s="14"/>
      <c r="K1167" t="s">
        <v>48</v>
      </c>
    </row>
    <row r="1168" spans="1:11" ht="15.75" customHeight="1" x14ac:dyDescent="0.2">
      <c r="A1168" s="14" t="s">
        <v>5683</v>
      </c>
      <c r="B1168" s="7" t="s">
        <v>5684</v>
      </c>
      <c r="C1168" s="14" t="s">
        <v>5685</v>
      </c>
      <c r="D1168" s="14" t="s">
        <v>42</v>
      </c>
      <c r="E1168" s="14" t="s">
        <v>43</v>
      </c>
      <c r="F1168" s="14" t="s">
        <v>44</v>
      </c>
      <c r="G1168" s="14" t="s">
        <v>5686</v>
      </c>
      <c r="H1168" s="14">
        <v>2010</v>
      </c>
      <c r="I1168" s="14" t="s">
        <v>119</v>
      </c>
      <c r="J1168" s="14"/>
      <c r="K1168" t="s">
        <v>55</v>
      </c>
    </row>
    <row r="1169" spans="1:11" ht="15.75" customHeight="1" x14ac:dyDescent="0.2">
      <c r="A1169" s="14" t="s">
        <v>5687</v>
      </c>
      <c r="B1169" s="7" t="s">
        <v>5688</v>
      </c>
      <c r="C1169" s="14" t="s">
        <v>5689</v>
      </c>
      <c r="D1169" s="14" t="s">
        <v>42</v>
      </c>
      <c r="E1169" s="14" t="s">
        <v>43</v>
      </c>
      <c r="F1169" s="14" t="s">
        <v>44</v>
      </c>
      <c r="G1169" s="14" t="s">
        <v>5690</v>
      </c>
      <c r="H1169" s="9" t="s">
        <v>503</v>
      </c>
      <c r="I1169" s="14"/>
      <c r="J1169" s="7" t="s">
        <v>5691</v>
      </c>
      <c r="K1169" t="s">
        <v>48</v>
      </c>
    </row>
    <row r="1170" spans="1:11" ht="15.75" customHeight="1" x14ac:dyDescent="0.2">
      <c r="A1170" s="14" t="s">
        <v>5692</v>
      </c>
      <c r="B1170" s="7" t="s">
        <v>5693</v>
      </c>
      <c r="C1170" s="14" t="s">
        <v>5694</v>
      </c>
      <c r="D1170" s="14" t="s">
        <v>42</v>
      </c>
      <c r="E1170" s="14" t="s">
        <v>43</v>
      </c>
      <c r="F1170" s="14" t="s">
        <v>44</v>
      </c>
      <c r="G1170" s="14" t="s">
        <v>5695</v>
      </c>
      <c r="H1170" s="14">
        <v>1996</v>
      </c>
      <c r="I1170" s="14"/>
      <c r="J1170" s="7" t="s">
        <v>5696</v>
      </c>
      <c r="K1170" t="s">
        <v>48</v>
      </c>
    </row>
    <row r="1171" spans="1:11" ht="15.75" customHeight="1" x14ac:dyDescent="0.2">
      <c r="A1171" s="14" t="s">
        <v>5697</v>
      </c>
      <c r="B1171" s="7" t="s">
        <v>5698</v>
      </c>
      <c r="C1171" s="14" t="s">
        <v>5699</v>
      </c>
      <c r="D1171" s="14" t="s">
        <v>42</v>
      </c>
      <c r="E1171" s="14" t="s">
        <v>43</v>
      </c>
      <c r="F1171" s="14" t="s">
        <v>44</v>
      </c>
      <c r="G1171" s="14" t="s">
        <v>5700</v>
      </c>
      <c r="H1171" s="14">
        <v>1995</v>
      </c>
      <c r="I1171" s="14" t="s">
        <v>47</v>
      </c>
      <c r="J1171" s="7" t="s">
        <v>5701</v>
      </c>
      <c r="K1171" t="s">
        <v>48</v>
      </c>
    </row>
    <row r="1172" spans="1:11" ht="15.75" customHeight="1" x14ac:dyDescent="0.2">
      <c r="A1172" s="14" t="s">
        <v>5702</v>
      </c>
      <c r="B1172" s="7" t="s">
        <v>5703</v>
      </c>
      <c r="C1172" s="14" t="s">
        <v>5704</v>
      </c>
      <c r="D1172" s="14" t="s">
        <v>42</v>
      </c>
      <c r="E1172" s="14" t="s">
        <v>43</v>
      </c>
      <c r="F1172" s="14" t="s">
        <v>358</v>
      </c>
      <c r="G1172" s="14" t="s">
        <v>5705</v>
      </c>
      <c r="H1172" s="14">
        <v>1995</v>
      </c>
      <c r="I1172" s="14" t="s">
        <v>47</v>
      </c>
      <c r="J1172" s="7" t="s">
        <v>5706</v>
      </c>
      <c r="K1172" t="s">
        <v>48</v>
      </c>
    </row>
    <row r="1173" spans="1:11" ht="15.75" customHeight="1" x14ac:dyDescent="0.2">
      <c r="A1173" s="14" t="s">
        <v>5707</v>
      </c>
      <c r="B1173" s="7" t="s">
        <v>5708</v>
      </c>
      <c r="C1173" s="14" t="s">
        <v>5709</v>
      </c>
      <c r="D1173" s="14" t="s">
        <v>42</v>
      </c>
      <c r="E1173" s="14" t="s">
        <v>43</v>
      </c>
      <c r="F1173" s="14" t="s">
        <v>5710</v>
      </c>
      <c r="G1173" s="14" t="s">
        <v>5711</v>
      </c>
      <c r="H1173" s="14">
        <v>2008</v>
      </c>
      <c r="I1173" s="14" t="s">
        <v>47</v>
      </c>
      <c r="J1173" s="7" t="s">
        <v>5712</v>
      </c>
      <c r="K1173" t="s">
        <v>48</v>
      </c>
    </row>
    <row r="1174" spans="1:11" ht="15.75" customHeight="1" x14ac:dyDescent="0.2">
      <c r="A1174" s="14" t="s">
        <v>5713</v>
      </c>
      <c r="B1174" s="7" t="s">
        <v>5714</v>
      </c>
      <c r="C1174" s="14" t="s">
        <v>5715</v>
      </c>
      <c r="D1174" s="14" t="s">
        <v>42</v>
      </c>
      <c r="E1174" s="14" t="s">
        <v>43</v>
      </c>
      <c r="F1174" s="14" t="s">
        <v>1276</v>
      </c>
      <c r="G1174" s="14" t="s">
        <v>5716</v>
      </c>
      <c r="H1174" s="14">
        <v>2010</v>
      </c>
      <c r="I1174" s="14"/>
      <c r="J1174" s="7" t="s">
        <v>5717</v>
      </c>
      <c r="K1174" t="s">
        <v>48</v>
      </c>
    </row>
    <row r="1175" spans="1:11" ht="15.75" customHeight="1" x14ac:dyDescent="0.2">
      <c r="A1175" s="14" t="s">
        <v>5718</v>
      </c>
      <c r="B1175" s="7" t="s">
        <v>5719</v>
      </c>
      <c r="C1175" s="14"/>
      <c r="D1175" s="14" t="s">
        <v>42</v>
      </c>
      <c r="E1175" s="14" t="s">
        <v>43</v>
      </c>
      <c r="F1175" s="14" t="s">
        <v>3096</v>
      </c>
      <c r="G1175" s="14" t="s">
        <v>533</v>
      </c>
      <c r="H1175" s="9" t="s">
        <v>5720</v>
      </c>
      <c r="I1175" s="14" t="s">
        <v>47</v>
      </c>
      <c r="J1175" s="14"/>
      <c r="K1175" t="s">
        <v>48</v>
      </c>
    </row>
    <row r="1176" spans="1:11" ht="15.75" customHeight="1" x14ac:dyDescent="0.2">
      <c r="A1176" s="14" t="s">
        <v>5721</v>
      </c>
      <c r="B1176" s="7" t="s">
        <v>5722</v>
      </c>
      <c r="C1176" s="14" t="s">
        <v>5723</v>
      </c>
      <c r="D1176" s="14" t="s">
        <v>42</v>
      </c>
      <c r="E1176" s="14" t="s">
        <v>43</v>
      </c>
      <c r="F1176" s="14" t="s">
        <v>44</v>
      </c>
      <c r="G1176" s="14" t="s">
        <v>5724</v>
      </c>
      <c r="H1176" s="9" t="s">
        <v>382</v>
      </c>
      <c r="I1176" s="14" t="s">
        <v>47</v>
      </c>
      <c r="J1176" s="7" t="s">
        <v>5725</v>
      </c>
      <c r="K1176" t="s">
        <v>48</v>
      </c>
    </row>
    <row r="1177" spans="1:11" ht="15.75" customHeight="1" x14ac:dyDescent="0.2">
      <c r="A1177" s="14" t="s">
        <v>5726</v>
      </c>
      <c r="B1177" s="7" t="s">
        <v>5727</v>
      </c>
      <c r="C1177" s="14" t="s">
        <v>5728</v>
      </c>
      <c r="D1177" s="14" t="s">
        <v>42</v>
      </c>
      <c r="E1177" s="14" t="s">
        <v>43</v>
      </c>
      <c r="F1177" s="14" t="s">
        <v>4535</v>
      </c>
      <c r="G1177" s="14" t="s">
        <v>5729</v>
      </c>
      <c r="H1177" s="14">
        <v>2003</v>
      </c>
      <c r="I1177" s="14" t="s">
        <v>47</v>
      </c>
      <c r="J1177" s="7" t="s">
        <v>5730</v>
      </c>
      <c r="K1177" t="s">
        <v>48</v>
      </c>
    </row>
    <row r="1178" spans="1:11" ht="15.75" customHeight="1" x14ac:dyDescent="0.2">
      <c r="A1178" s="14" t="s">
        <v>5731</v>
      </c>
      <c r="B1178" s="7" t="s">
        <v>5732</v>
      </c>
      <c r="C1178" s="14" t="s">
        <v>5733</v>
      </c>
      <c r="D1178" s="14" t="s">
        <v>42</v>
      </c>
      <c r="E1178" s="14" t="s">
        <v>43</v>
      </c>
      <c r="F1178" s="14" t="s">
        <v>5734</v>
      </c>
      <c r="G1178" s="14"/>
      <c r="H1178" s="9" t="s">
        <v>3322</v>
      </c>
      <c r="I1178" s="14"/>
      <c r="J1178" s="14"/>
      <c r="K1178" t="s">
        <v>48</v>
      </c>
    </row>
    <row r="1179" spans="1:11" ht="15.75" customHeight="1" x14ac:dyDescent="0.2">
      <c r="A1179" s="14" t="s">
        <v>5735</v>
      </c>
      <c r="B1179" s="7" t="s">
        <v>5736</v>
      </c>
      <c r="C1179" s="14" t="s">
        <v>5737</v>
      </c>
      <c r="D1179" s="14" t="s">
        <v>42</v>
      </c>
      <c r="E1179" s="14" t="s">
        <v>43</v>
      </c>
      <c r="F1179" s="14" t="s">
        <v>44</v>
      </c>
      <c r="G1179" s="14" t="s">
        <v>5738</v>
      </c>
      <c r="H1179" s="14">
        <v>2010</v>
      </c>
      <c r="I1179" s="14" t="s">
        <v>47</v>
      </c>
      <c r="J1179" s="7" t="s">
        <v>5739</v>
      </c>
      <c r="K1179" t="s">
        <v>48</v>
      </c>
    </row>
    <row r="1180" spans="1:11" ht="15.75" customHeight="1" x14ac:dyDescent="0.2">
      <c r="A1180" s="14" t="s">
        <v>5740</v>
      </c>
      <c r="B1180" s="7" t="s">
        <v>5741</v>
      </c>
      <c r="C1180" s="14" t="s">
        <v>5742</v>
      </c>
      <c r="D1180" s="14" t="s">
        <v>42</v>
      </c>
      <c r="E1180" s="14" t="s">
        <v>43</v>
      </c>
      <c r="F1180" s="14" t="s">
        <v>44</v>
      </c>
      <c r="G1180" s="14" t="s">
        <v>230</v>
      </c>
      <c r="H1180" s="14">
        <v>2009</v>
      </c>
      <c r="I1180" s="14" t="s">
        <v>119</v>
      </c>
      <c r="J1180" s="7" t="s">
        <v>5743</v>
      </c>
      <c r="K1180" t="s">
        <v>55</v>
      </c>
    </row>
    <row r="1181" spans="1:11" ht="15.75" customHeight="1" x14ac:dyDescent="0.2">
      <c r="A1181" s="14" t="s">
        <v>5744</v>
      </c>
      <c r="B1181" s="7" t="s">
        <v>5745</v>
      </c>
      <c r="C1181" s="14" t="s">
        <v>5746</v>
      </c>
      <c r="D1181" s="14" t="s">
        <v>42</v>
      </c>
      <c r="E1181" s="14" t="s">
        <v>43</v>
      </c>
      <c r="F1181" s="14" t="s">
        <v>5747</v>
      </c>
      <c r="G1181" s="14" t="s">
        <v>5748</v>
      </c>
      <c r="H1181" s="14">
        <v>1984</v>
      </c>
      <c r="I1181" s="14"/>
      <c r="J1181" s="7" t="s">
        <v>5749</v>
      </c>
      <c r="K1181" t="s">
        <v>904</v>
      </c>
    </row>
    <row r="1182" spans="1:11" ht="15.75" customHeight="1" x14ac:dyDescent="0.2">
      <c r="A1182" s="14" t="s">
        <v>5750</v>
      </c>
      <c r="B1182" s="7" t="s">
        <v>5751</v>
      </c>
      <c r="C1182" s="14" t="s">
        <v>5750</v>
      </c>
      <c r="D1182" s="14" t="s">
        <v>42</v>
      </c>
      <c r="E1182" s="14" t="s">
        <v>43</v>
      </c>
      <c r="F1182" s="14" t="s">
        <v>44</v>
      </c>
      <c r="G1182" s="14" t="s">
        <v>5752</v>
      </c>
      <c r="H1182" s="14">
        <v>2005</v>
      </c>
      <c r="I1182" s="14" t="s">
        <v>47</v>
      </c>
      <c r="J1182" s="7" t="s">
        <v>5753</v>
      </c>
      <c r="K1182" t="s">
        <v>48</v>
      </c>
    </row>
    <row r="1183" spans="1:11" ht="15.75" customHeight="1" x14ac:dyDescent="0.2">
      <c r="A1183" s="14" t="s">
        <v>5754</v>
      </c>
      <c r="B1183" s="7" t="s">
        <v>5755</v>
      </c>
      <c r="C1183" s="14" t="s">
        <v>5756</v>
      </c>
      <c r="D1183" s="14" t="s">
        <v>42</v>
      </c>
      <c r="E1183" s="14" t="s">
        <v>43</v>
      </c>
      <c r="F1183" s="14" t="s">
        <v>44</v>
      </c>
      <c r="G1183" s="14" t="s">
        <v>5757</v>
      </c>
      <c r="H1183" s="14">
        <v>2005</v>
      </c>
      <c r="I1183" s="14" t="s">
        <v>47</v>
      </c>
      <c r="J1183" s="7" t="s">
        <v>5758</v>
      </c>
      <c r="K1183" t="s">
        <v>48</v>
      </c>
    </row>
    <row r="1184" spans="1:11" ht="15.75" customHeight="1" x14ac:dyDescent="0.2">
      <c r="A1184" s="14" t="s">
        <v>5759</v>
      </c>
      <c r="B1184" s="7" t="s">
        <v>5760</v>
      </c>
      <c r="C1184" s="14" t="s">
        <v>5761</v>
      </c>
      <c r="D1184" s="14" t="s">
        <v>42</v>
      </c>
      <c r="E1184" s="14" t="s">
        <v>43</v>
      </c>
      <c r="F1184" s="14" t="s">
        <v>2768</v>
      </c>
      <c r="G1184" s="14" t="s">
        <v>5762</v>
      </c>
      <c r="H1184" s="14">
        <v>2001</v>
      </c>
      <c r="I1184" s="14" t="s">
        <v>47</v>
      </c>
      <c r="J1184" s="7" t="s">
        <v>5763</v>
      </c>
      <c r="K1184" t="s">
        <v>48</v>
      </c>
    </row>
    <row r="1185" spans="1:11" ht="15.75" customHeight="1" x14ac:dyDescent="0.2">
      <c r="A1185" s="14" t="s">
        <v>5764</v>
      </c>
      <c r="B1185" s="7" t="s">
        <v>5765</v>
      </c>
      <c r="C1185" s="14" t="s">
        <v>5766</v>
      </c>
      <c r="D1185" s="14" t="s">
        <v>42</v>
      </c>
      <c r="E1185" s="14" t="s">
        <v>43</v>
      </c>
      <c r="F1185" s="14" t="s">
        <v>5767</v>
      </c>
      <c r="G1185" s="14" t="s">
        <v>949</v>
      </c>
      <c r="H1185" s="14">
        <v>2006</v>
      </c>
      <c r="I1185" s="14" t="s">
        <v>47</v>
      </c>
      <c r="J1185" s="7" t="s">
        <v>5768</v>
      </c>
      <c r="K1185" t="s">
        <v>55</v>
      </c>
    </row>
    <row r="1186" spans="1:11" ht="15.75" customHeight="1" x14ac:dyDescent="0.2">
      <c r="A1186" s="14" t="s">
        <v>5769</v>
      </c>
      <c r="B1186" s="7" t="s">
        <v>5770</v>
      </c>
      <c r="C1186" s="14" t="s">
        <v>5771</v>
      </c>
      <c r="D1186" s="14" t="s">
        <v>42</v>
      </c>
      <c r="E1186" s="14" t="s">
        <v>43</v>
      </c>
      <c r="F1186" s="14" t="s">
        <v>5772</v>
      </c>
      <c r="G1186" s="14" t="s">
        <v>313</v>
      </c>
      <c r="H1186" s="14">
        <v>2002</v>
      </c>
      <c r="I1186" s="14"/>
      <c r="J1186" s="7" t="s">
        <v>5773</v>
      </c>
      <c r="K1186" t="s">
        <v>48</v>
      </c>
    </row>
    <row r="1187" spans="1:11" ht="15.75" customHeight="1" x14ac:dyDescent="0.2">
      <c r="A1187" s="14" t="s">
        <v>5774</v>
      </c>
      <c r="B1187" s="7" t="s">
        <v>5775</v>
      </c>
      <c r="C1187" s="14" t="s">
        <v>5776</v>
      </c>
      <c r="D1187" s="14" t="s">
        <v>42</v>
      </c>
      <c r="E1187" s="14" t="s">
        <v>43</v>
      </c>
      <c r="F1187" s="14" t="s">
        <v>44</v>
      </c>
      <c r="G1187" s="14" t="s">
        <v>5777</v>
      </c>
      <c r="H1187" s="14">
        <v>2003</v>
      </c>
      <c r="I1187" s="14" t="s">
        <v>47</v>
      </c>
      <c r="J1187" s="7" t="s">
        <v>5778</v>
      </c>
      <c r="K1187" t="s">
        <v>48</v>
      </c>
    </row>
    <row r="1188" spans="1:11" ht="15.75" customHeight="1" x14ac:dyDescent="0.2">
      <c r="A1188" s="14" t="s">
        <v>5779</v>
      </c>
      <c r="B1188" s="7" t="s">
        <v>5780</v>
      </c>
      <c r="C1188" s="14" t="s">
        <v>5781</v>
      </c>
      <c r="D1188" s="14" t="s">
        <v>42</v>
      </c>
      <c r="E1188" s="14" t="s">
        <v>43</v>
      </c>
      <c r="F1188" s="14" t="s">
        <v>269</v>
      </c>
      <c r="G1188" s="14" t="s">
        <v>402</v>
      </c>
      <c r="H1188" s="9" t="s">
        <v>3348</v>
      </c>
      <c r="I1188" s="14" t="s">
        <v>119</v>
      </c>
      <c r="J1188" s="14"/>
      <c r="K1188" t="s">
        <v>48</v>
      </c>
    </row>
    <row r="1189" spans="1:11" ht="15.75" customHeight="1" x14ac:dyDescent="0.2">
      <c r="A1189" s="14" t="s">
        <v>5782</v>
      </c>
      <c r="B1189" s="7" t="s">
        <v>5783</v>
      </c>
      <c r="C1189" s="14" t="s">
        <v>5784</v>
      </c>
      <c r="D1189" s="14" t="s">
        <v>42</v>
      </c>
      <c r="E1189" s="14" t="s">
        <v>43</v>
      </c>
      <c r="F1189" s="14" t="s">
        <v>124</v>
      </c>
      <c r="G1189" s="14" t="s">
        <v>5785</v>
      </c>
      <c r="H1189" s="9" t="s">
        <v>151</v>
      </c>
      <c r="I1189" s="14" t="s">
        <v>119</v>
      </c>
      <c r="J1189" s="14"/>
      <c r="K1189" t="s">
        <v>48</v>
      </c>
    </row>
    <row r="1190" spans="1:11" ht="15.75" customHeight="1" x14ac:dyDescent="0.2">
      <c r="A1190" s="14" t="s">
        <v>5786</v>
      </c>
      <c r="B1190" s="7" t="s">
        <v>5787</v>
      </c>
      <c r="C1190" s="14" t="s">
        <v>5788</v>
      </c>
      <c r="D1190" s="14" t="s">
        <v>42</v>
      </c>
      <c r="E1190" s="14" t="s">
        <v>43</v>
      </c>
      <c r="F1190" s="14" t="s">
        <v>44</v>
      </c>
      <c r="G1190" s="14" t="s">
        <v>5789</v>
      </c>
      <c r="H1190" s="9" t="s">
        <v>46</v>
      </c>
      <c r="I1190" s="14" t="s">
        <v>119</v>
      </c>
      <c r="J1190" s="14"/>
      <c r="K1190" t="s">
        <v>48</v>
      </c>
    </row>
    <row r="1191" spans="1:11" ht="15.75" customHeight="1" x14ac:dyDescent="0.2">
      <c r="A1191" s="14" t="s">
        <v>5790</v>
      </c>
      <c r="B1191" s="7" t="s">
        <v>5791</v>
      </c>
      <c r="C1191" s="14" t="s">
        <v>5792</v>
      </c>
      <c r="D1191" s="14" t="s">
        <v>42</v>
      </c>
      <c r="E1191" s="14" t="s">
        <v>43</v>
      </c>
      <c r="F1191" s="14" t="s">
        <v>358</v>
      </c>
      <c r="G1191" s="14"/>
      <c r="H1191" s="14">
        <v>2004</v>
      </c>
      <c r="I1191" s="14"/>
      <c r="J1191" s="7" t="s">
        <v>5793</v>
      </c>
      <c r="K1191" t="s">
        <v>48</v>
      </c>
    </row>
    <row r="1192" spans="1:11" ht="15.75" customHeight="1" x14ac:dyDescent="0.2">
      <c r="A1192" s="14" t="s">
        <v>5794</v>
      </c>
      <c r="B1192" s="7" t="s">
        <v>5795</v>
      </c>
      <c r="C1192" s="14" t="s">
        <v>5796</v>
      </c>
      <c r="D1192" s="14" t="s">
        <v>42</v>
      </c>
      <c r="E1192" s="14" t="s">
        <v>43</v>
      </c>
      <c r="F1192" s="14" t="s">
        <v>44</v>
      </c>
      <c r="G1192" s="14" t="s">
        <v>5797</v>
      </c>
      <c r="H1192" s="14">
        <v>1999</v>
      </c>
      <c r="I1192" s="14" t="s">
        <v>47</v>
      </c>
      <c r="J1192" s="7" t="s">
        <v>5798</v>
      </c>
      <c r="K1192" t="s">
        <v>48</v>
      </c>
    </row>
    <row r="1193" spans="1:11" ht="15.75" customHeight="1" x14ac:dyDescent="0.2">
      <c r="A1193" s="14" t="s">
        <v>5799</v>
      </c>
      <c r="B1193" s="7" t="s">
        <v>5800</v>
      </c>
      <c r="C1193" s="14" t="s">
        <v>5801</v>
      </c>
      <c r="D1193" s="14" t="s">
        <v>42</v>
      </c>
      <c r="E1193" s="14" t="s">
        <v>43</v>
      </c>
      <c r="F1193" s="14" t="s">
        <v>5655</v>
      </c>
      <c r="G1193" s="14" t="s">
        <v>5802</v>
      </c>
      <c r="H1193" s="14">
        <v>2003</v>
      </c>
      <c r="I1193" s="14"/>
      <c r="J1193" s="7" t="s">
        <v>5803</v>
      </c>
      <c r="K1193" t="s">
        <v>48</v>
      </c>
    </row>
    <row r="1194" spans="1:11" ht="15.75" customHeight="1" x14ac:dyDescent="0.2">
      <c r="A1194" s="14" t="s">
        <v>5804</v>
      </c>
      <c r="B1194" s="7" t="s">
        <v>5805</v>
      </c>
      <c r="C1194" s="14" t="s">
        <v>5806</v>
      </c>
      <c r="D1194" s="14" t="s">
        <v>42</v>
      </c>
      <c r="E1194" s="14" t="s">
        <v>43</v>
      </c>
      <c r="F1194" s="14" t="s">
        <v>44</v>
      </c>
      <c r="G1194" s="14"/>
      <c r="H1194" s="14">
        <v>2002</v>
      </c>
      <c r="I1194" s="14" t="s">
        <v>53</v>
      </c>
      <c r="J1194" s="14"/>
      <c r="K1194" t="s">
        <v>48</v>
      </c>
    </row>
    <row r="1195" spans="1:11" ht="15.75" customHeight="1" x14ac:dyDescent="0.2">
      <c r="A1195" s="14" t="s">
        <v>5807</v>
      </c>
      <c r="B1195" s="7" t="s">
        <v>5808</v>
      </c>
      <c r="C1195" s="14" t="s">
        <v>5809</v>
      </c>
      <c r="D1195" s="14" t="s">
        <v>42</v>
      </c>
      <c r="E1195" s="14" t="s">
        <v>43</v>
      </c>
      <c r="F1195" s="14" t="s">
        <v>2528</v>
      </c>
      <c r="G1195" s="14" t="s">
        <v>5810</v>
      </c>
      <c r="H1195" s="9" t="s">
        <v>136</v>
      </c>
      <c r="I1195" s="14"/>
      <c r="J1195" s="14"/>
      <c r="K1195" t="s">
        <v>48</v>
      </c>
    </row>
    <row r="1196" spans="1:11" ht="15.75" customHeight="1" x14ac:dyDescent="0.2">
      <c r="A1196" s="14" t="s">
        <v>5811</v>
      </c>
      <c r="B1196" s="7" t="s">
        <v>5812</v>
      </c>
      <c r="C1196" s="14" t="s">
        <v>5813</v>
      </c>
      <c r="D1196" s="14" t="s">
        <v>42</v>
      </c>
      <c r="E1196" s="14" t="s">
        <v>43</v>
      </c>
      <c r="F1196" s="14" t="s">
        <v>44</v>
      </c>
      <c r="G1196" s="14" t="s">
        <v>5814</v>
      </c>
      <c r="H1196" s="14">
        <v>2008</v>
      </c>
      <c r="I1196" s="14" t="s">
        <v>53</v>
      </c>
      <c r="J1196" s="7" t="s">
        <v>5815</v>
      </c>
      <c r="K1196" t="s">
        <v>48</v>
      </c>
    </row>
    <row r="1197" spans="1:11" ht="15.75" customHeight="1" x14ac:dyDescent="0.2">
      <c r="A1197" s="14" t="s">
        <v>5816</v>
      </c>
      <c r="B1197" s="7" t="s">
        <v>5817</v>
      </c>
      <c r="C1197" s="14" t="s">
        <v>5818</v>
      </c>
      <c r="D1197" s="14" t="s">
        <v>42</v>
      </c>
      <c r="E1197" s="14" t="s">
        <v>43</v>
      </c>
      <c r="F1197" s="14"/>
      <c r="G1197" s="14" t="s">
        <v>5819</v>
      </c>
      <c r="H1197" s="14">
        <v>2000</v>
      </c>
      <c r="I1197" s="14" t="s">
        <v>119</v>
      </c>
      <c r="J1197" s="14"/>
      <c r="K1197" t="s">
        <v>48</v>
      </c>
    </row>
    <row r="1198" spans="1:11" ht="15.75" customHeight="1" x14ac:dyDescent="0.2">
      <c r="A1198" s="14" t="s">
        <v>5820</v>
      </c>
      <c r="B1198" s="7" t="s">
        <v>5821</v>
      </c>
      <c r="C1198" s="14" t="s">
        <v>5822</v>
      </c>
      <c r="D1198" s="14" t="s">
        <v>42</v>
      </c>
      <c r="E1198" s="14" t="s">
        <v>43</v>
      </c>
      <c r="F1198" s="14" t="s">
        <v>5823</v>
      </c>
      <c r="G1198" s="14"/>
      <c r="H1198" s="14">
        <v>2009</v>
      </c>
      <c r="I1198" s="14"/>
      <c r="J1198" s="7" t="s">
        <v>5824</v>
      </c>
      <c r="K1198" t="s">
        <v>48</v>
      </c>
    </row>
    <row r="1199" spans="1:11" ht="15.75" customHeight="1" x14ac:dyDescent="0.2">
      <c r="A1199" s="14" t="s">
        <v>5825</v>
      </c>
      <c r="B1199" s="7" t="s">
        <v>5826</v>
      </c>
      <c r="C1199" s="14" t="s">
        <v>5827</v>
      </c>
      <c r="D1199" s="14" t="s">
        <v>42</v>
      </c>
      <c r="E1199" s="14" t="s">
        <v>43</v>
      </c>
      <c r="F1199" s="14" t="s">
        <v>5828</v>
      </c>
      <c r="G1199" s="14" t="s">
        <v>2317</v>
      </c>
      <c r="H1199" s="14">
        <v>2002</v>
      </c>
      <c r="I1199" s="14"/>
      <c r="J1199" s="14" t="s">
        <v>163</v>
      </c>
      <c r="K1199" t="s">
        <v>48</v>
      </c>
    </row>
    <row r="1200" spans="1:11" ht="15.75" customHeight="1" x14ac:dyDescent="0.2">
      <c r="A1200" s="7" t="s">
        <v>5829</v>
      </c>
      <c r="B1200" s="7" t="s">
        <v>5830</v>
      </c>
      <c r="C1200" s="14" t="s">
        <v>5831</v>
      </c>
      <c r="D1200" s="14" t="s">
        <v>42</v>
      </c>
      <c r="E1200" s="14" t="s">
        <v>43</v>
      </c>
      <c r="F1200" s="14" t="s">
        <v>44</v>
      </c>
      <c r="G1200" s="14" t="s">
        <v>5832</v>
      </c>
      <c r="H1200" s="14">
        <v>1993</v>
      </c>
      <c r="I1200" s="14"/>
      <c r="J1200" s="7" t="s">
        <v>5833</v>
      </c>
      <c r="K1200" t="s">
        <v>48</v>
      </c>
    </row>
    <row r="1201" spans="1:11" ht="15.75" customHeight="1" x14ac:dyDescent="0.2">
      <c r="A1201" s="14" t="s">
        <v>5834</v>
      </c>
      <c r="B1201" s="7" t="s">
        <v>5835</v>
      </c>
      <c r="C1201" s="14" t="s">
        <v>5836</v>
      </c>
      <c r="D1201" s="14" t="s">
        <v>42</v>
      </c>
      <c r="E1201" s="14" t="s">
        <v>43</v>
      </c>
      <c r="F1201" s="14" t="s">
        <v>5837</v>
      </c>
      <c r="G1201" s="14"/>
      <c r="H1201" s="14">
        <v>2006</v>
      </c>
      <c r="I1201" s="14"/>
      <c r="J1201" s="7" t="s">
        <v>5838</v>
      </c>
      <c r="K1201" t="s">
        <v>48</v>
      </c>
    </row>
    <row r="1202" spans="1:11" ht="15.75" customHeight="1" x14ac:dyDescent="0.2">
      <c r="A1202" s="14" t="s">
        <v>5839</v>
      </c>
      <c r="B1202" s="7" t="s">
        <v>5840</v>
      </c>
      <c r="C1202" s="14" t="s">
        <v>5841</v>
      </c>
      <c r="D1202" s="14" t="s">
        <v>42</v>
      </c>
      <c r="E1202" s="14" t="s">
        <v>43</v>
      </c>
      <c r="F1202" s="14" t="s">
        <v>5842</v>
      </c>
      <c r="G1202" s="14" t="s">
        <v>5843</v>
      </c>
      <c r="H1202" s="9" t="s">
        <v>2333</v>
      </c>
      <c r="I1202" s="14" t="s">
        <v>119</v>
      </c>
      <c r="J1202" s="7" t="s">
        <v>5844</v>
      </c>
      <c r="K1202" t="s">
        <v>48</v>
      </c>
    </row>
    <row r="1203" spans="1:11" ht="15.75" customHeight="1" x14ac:dyDescent="0.2">
      <c r="A1203" s="14" t="s">
        <v>5845</v>
      </c>
      <c r="B1203" s="7" t="s">
        <v>5846</v>
      </c>
      <c r="C1203" s="14" t="s">
        <v>5847</v>
      </c>
      <c r="D1203" s="14" t="s">
        <v>42</v>
      </c>
      <c r="E1203" s="14" t="s">
        <v>43</v>
      </c>
      <c r="F1203" s="14" t="s">
        <v>2831</v>
      </c>
      <c r="G1203" s="14" t="s">
        <v>5848</v>
      </c>
      <c r="H1203" s="14">
        <v>2001</v>
      </c>
      <c r="I1203" s="14" t="s">
        <v>47</v>
      </c>
      <c r="J1203" s="7" t="s">
        <v>5849</v>
      </c>
      <c r="K1203" t="s">
        <v>48</v>
      </c>
    </row>
    <row r="1204" spans="1:11" ht="15.75" customHeight="1" x14ac:dyDescent="0.2">
      <c r="A1204" s="14" t="s">
        <v>5850</v>
      </c>
      <c r="B1204" s="7" t="s">
        <v>5851</v>
      </c>
      <c r="C1204" s="14" t="s">
        <v>5852</v>
      </c>
      <c r="D1204" s="14" t="s">
        <v>42</v>
      </c>
      <c r="E1204" s="14" t="s">
        <v>43</v>
      </c>
      <c r="F1204" s="14"/>
      <c r="G1204" s="14" t="s">
        <v>5853</v>
      </c>
      <c r="H1204" s="14">
        <v>2003</v>
      </c>
      <c r="I1204" s="14" t="s">
        <v>119</v>
      </c>
      <c r="J1204" s="7" t="s">
        <v>5854</v>
      </c>
      <c r="K1204" t="s">
        <v>55</v>
      </c>
    </row>
    <row r="1205" spans="1:11" ht="15.75" customHeight="1" x14ac:dyDescent="0.2">
      <c r="A1205" s="14" t="s">
        <v>5855</v>
      </c>
      <c r="B1205" s="7" t="s">
        <v>5856</v>
      </c>
      <c r="C1205" s="14" t="s">
        <v>5857</v>
      </c>
      <c r="D1205" s="14" t="s">
        <v>42</v>
      </c>
      <c r="E1205" s="14" t="s">
        <v>43</v>
      </c>
      <c r="F1205" s="14" t="s">
        <v>44</v>
      </c>
      <c r="G1205" s="14" t="s">
        <v>5858</v>
      </c>
      <c r="H1205" s="14">
        <v>2010</v>
      </c>
      <c r="I1205" s="14" t="s">
        <v>47</v>
      </c>
      <c r="J1205" s="7" t="s">
        <v>5859</v>
      </c>
      <c r="K1205" t="s">
        <v>48</v>
      </c>
    </row>
    <row r="1206" spans="1:11" ht="15.75" customHeight="1" x14ac:dyDescent="0.2">
      <c r="A1206" s="14" t="s">
        <v>5860</v>
      </c>
      <c r="B1206" s="7" t="s">
        <v>5861</v>
      </c>
      <c r="C1206" s="14" t="s">
        <v>5862</v>
      </c>
      <c r="D1206" s="14" t="s">
        <v>42</v>
      </c>
      <c r="E1206" s="14" t="s">
        <v>43</v>
      </c>
      <c r="F1206" s="14" t="s">
        <v>44</v>
      </c>
      <c r="G1206" s="14" t="s">
        <v>5863</v>
      </c>
      <c r="H1206" s="14">
        <v>1999</v>
      </c>
      <c r="I1206" s="14" t="s">
        <v>47</v>
      </c>
      <c r="J1206" s="7" t="s">
        <v>5864</v>
      </c>
      <c r="K1206" t="s">
        <v>48</v>
      </c>
    </row>
    <row r="1207" spans="1:11" ht="15.75" customHeight="1" x14ac:dyDescent="0.2">
      <c r="A1207" s="14" t="s">
        <v>5865</v>
      </c>
      <c r="B1207" s="7" t="s">
        <v>5866</v>
      </c>
      <c r="C1207" s="14" t="s">
        <v>5867</v>
      </c>
      <c r="D1207" s="14" t="s">
        <v>42</v>
      </c>
      <c r="E1207" s="14" t="s">
        <v>43</v>
      </c>
      <c r="F1207" s="14" t="s">
        <v>44</v>
      </c>
      <c r="G1207" s="14" t="s">
        <v>5868</v>
      </c>
      <c r="H1207" s="14">
        <v>2002</v>
      </c>
      <c r="I1207" s="14" t="s">
        <v>53</v>
      </c>
      <c r="J1207" s="7" t="s">
        <v>5869</v>
      </c>
      <c r="K1207" t="s">
        <v>48</v>
      </c>
    </row>
    <row r="1208" spans="1:11" ht="15.75" customHeight="1" x14ac:dyDescent="0.2">
      <c r="A1208" s="14" t="s">
        <v>5870</v>
      </c>
      <c r="B1208" s="7" t="s">
        <v>5871</v>
      </c>
      <c r="C1208" s="14" t="s">
        <v>5872</v>
      </c>
      <c r="D1208" s="14" t="s">
        <v>42</v>
      </c>
      <c r="E1208" s="14" t="s">
        <v>43</v>
      </c>
      <c r="F1208" s="14" t="s">
        <v>5873</v>
      </c>
      <c r="G1208" s="14" t="s">
        <v>5874</v>
      </c>
      <c r="H1208" s="14">
        <v>2001</v>
      </c>
      <c r="I1208" s="14" t="s">
        <v>47</v>
      </c>
      <c r="J1208" s="7" t="s">
        <v>5875</v>
      </c>
      <c r="K1208" t="s">
        <v>48</v>
      </c>
    </row>
    <row r="1209" spans="1:11" ht="15.75" customHeight="1" x14ac:dyDescent="0.2">
      <c r="A1209" s="14" t="s">
        <v>5876</v>
      </c>
      <c r="B1209" s="7" t="s">
        <v>5877</v>
      </c>
      <c r="C1209" s="14" t="s">
        <v>5878</v>
      </c>
      <c r="D1209" s="14" t="s">
        <v>42</v>
      </c>
      <c r="E1209" s="14" t="s">
        <v>43</v>
      </c>
      <c r="F1209" s="14" t="s">
        <v>202</v>
      </c>
      <c r="G1209" s="14" t="s">
        <v>5879</v>
      </c>
      <c r="H1209" s="14">
        <v>1999</v>
      </c>
      <c r="I1209" s="14" t="s">
        <v>47</v>
      </c>
      <c r="J1209" s="14"/>
      <c r="K1209" t="s">
        <v>48</v>
      </c>
    </row>
    <row r="1210" spans="1:11" ht="15.75" customHeight="1" x14ac:dyDescent="0.2">
      <c r="A1210" s="14" t="s">
        <v>5880</v>
      </c>
      <c r="B1210" s="7" t="s">
        <v>5881</v>
      </c>
      <c r="C1210" s="14" t="s">
        <v>5882</v>
      </c>
      <c r="D1210" s="14" t="s">
        <v>42</v>
      </c>
      <c r="E1210" s="14" t="s">
        <v>43</v>
      </c>
      <c r="F1210" s="14" t="s">
        <v>4535</v>
      </c>
      <c r="G1210" s="14" t="s">
        <v>5883</v>
      </c>
      <c r="H1210" s="9" t="s">
        <v>2401</v>
      </c>
      <c r="I1210" s="14"/>
      <c r="J1210" s="14"/>
      <c r="K1210" t="s">
        <v>48</v>
      </c>
    </row>
    <row r="1211" spans="1:11" ht="15.75" customHeight="1" x14ac:dyDescent="0.2">
      <c r="A1211" s="14" t="s">
        <v>5884</v>
      </c>
      <c r="B1211" s="7" t="s">
        <v>5885</v>
      </c>
      <c r="C1211" s="14" t="s">
        <v>5886</v>
      </c>
      <c r="D1211" s="14" t="s">
        <v>42</v>
      </c>
      <c r="E1211" s="14" t="s">
        <v>43</v>
      </c>
      <c r="F1211" s="14" t="s">
        <v>44</v>
      </c>
      <c r="G1211" s="14" t="s">
        <v>5887</v>
      </c>
      <c r="H1211" s="14">
        <v>2009</v>
      </c>
      <c r="I1211" s="14" t="s">
        <v>119</v>
      </c>
      <c r="J1211" s="7" t="s">
        <v>5888</v>
      </c>
      <c r="K1211" t="s">
        <v>48</v>
      </c>
    </row>
    <row r="1212" spans="1:11" ht="15.75" customHeight="1" x14ac:dyDescent="0.2">
      <c r="A1212" s="14" t="s">
        <v>5889</v>
      </c>
      <c r="B1212" s="7" t="s">
        <v>5890</v>
      </c>
      <c r="C1212" s="14" t="s">
        <v>5891</v>
      </c>
      <c r="D1212" s="14" t="s">
        <v>42</v>
      </c>
      <c r="E1212" s="14" t="s">
        <v>43</v>
      </c>
      <c r="F1212" s="14" t="s">
        <v>1522</v>
      </c>
      <c r="G1212" s="14"/>
      <c r="H1212" s="9" t="s">
        <v>4159</v>
      </c>
      <c r="I1212" s="14"/>
      <c r="J1212" s="7" t="s">
        <v>5892</v>
      </c>
      <c r="K1212" t="s">
        <v>48</v>
      </c>
    </row>
    <row r="1213" spans="1:11" ht="15.75" customHeight="1" x14ac:dyDescent="0.2">
      <c r="A1213" s="14" t="s">
        <v>5893</v>
      </c>
      <c r="B1213" s="7" t="s">
        <v>5894</v>
      </c>
      <c r="C1213" s="14" t="s">
        <v>5895</v>
      </c>
      <c r="D1213" s="14" t="s">
        <v>42</v>
      </c>
      <c r="E1213" s="14" t="s">
        <v>43</v>
      </c>
      <c r="F1213" s="14" t="s">
        <v>5896</v>
      </c>
      <c r="G1213" s="14" t="s">
        <v>5897</v>
      </c>
      <c r="H1213" s="14">
        <v>2010</v>
      </c>
      <c r="I1213" s="14" t="s">
        <v>119</v>
      </c>
      <c r="J1213" s="7" t="s">
        <v>5898</v>
      </c>
      <c r="K1213" t="s">
        <v>48</v>
      </c>
    </row>
    <row r="1214" spans="1:11" ht="15.75" customHeight="1" x14ac:dyDescent="0.2">
      <c r="A1214" s="14" t="s">
        <v>5899</v>
      </c>
      <c r="B1214" s="7" t="s">
        <v>5900</v>
      </c>
      <c r="C1214" s="14" t="s">
        <v>5901</v>
      </c>
      <c r="D1214" s="14" t="s">
        <v>42</v>
      </c>
      <c r="E1214" s="14" t="s">
        <v>43</v>
      </c>
      <c r="F1214" s="14" t="s">
        <v>908</v>
      </c>
      <c r="G1214" s="14"/>
      <c r="H1214" s="9" t="s">
        <v>183</v>
      </c>
      <c r="I1214" s="14" t="s">
        <v>119</v>
      </c>
      <c r="J1214" s="7" t="s">
        <v>5902</v>
      </c>
      <c r="K1214" t="s">
        <v>48</v>
      </c>
    </row>
    <row r="1215" spans="1:11" ht="15.75" customHeight="1" x14ac:dyDescent="0.2">
      <c r="A1215" s="14" t="s">
        <v>5903</v>
      </c>
      <c r="B1215" s="7" t="s">
        <v>5904</v>
      </c>
      <c r="C1215" s="14" t="s">
        <v>5905</v>
      </c>
      <c r="D1215" s="14" t="s">
        <v>42</v>
      </c>
      <c r="E1215" s="14" t="s">
        <v>43</v>
      </c>
      <c r="F1215" s="14" t="s">
        <v>1755</v>
      </c>
      <c r="G1215" s="14" t="s">
        <v>2818</v>
      </c>
      <c r="H1215" s="14">
        <v>2003</v>
      </c>
      <c r="I1215" s="14" t="s">
        <v>47</v>
      </c>
      <c r="J1215" s="7" t="s">
        <v>5906</v>
      </c>
      <c r="K1215" t="s">
        <v>48</v>
      </c>
    </row>
    <row r="1216" spans="1:11" ht="15.75" customHeight="1" x14ac:dyDescent="0.2">
      <c r="A1216" s="7" t="s">
        <v>5907</v>
      </c>
      <c r="B1216" s="7" t="s">
        <v>5908</v>
      </c>
      <c r="C1216" s="14" t="s">
        <v>5909</v>
      </c>
      <c r="D1216" s="14" t="s">
        <v>42</v>
      </c>
      <c r="E1216" s="14" t="s">
        <v>43</v>
      </c>
      <c r="F1216" s="14" t="s">
        <v>5910</v>
      </c>
      <c r="G1216" s="14"/>
      <c r="H1216" s="14">
        <v>2007</v>
      </c>
      <c r="I1216" s="14" t="s">
        <v>47</v>
      </c>
      <c r="J1216" s="14"/>
      <c r="K1216" t="s">
        <v>48</v>
      </c>
    </row>
    <row r="1217" spans="1:11" ht="15.75" customHeight="1" x14ac:dyDescent="0.2">
      <c r="A1217" s="14" t="s">
        <v>5911</v>
      </c>
      <c r="B1217" s="7" t="s">
        <v>5912</v>
      </c>
      <c r="C1217" s="14" t="s">
        <v>5913</v>
      </c>
      <c r="D1217" s="14" t="s">
        <v>42</v>
      </c>
      <c r="E1217" s="14" t="s">
        <v>43</v>
      </c>
      <c r="F1217" s="14" t="s">
        <v>44</v>
      </c>
      <c r="G1217" s="14" t="s">
        <v>5914</v>
      </c>
      <c r="H1217" s="9" t="s">
        <v>5915</v>
      </c>
      <c r="I1217" s="14" t="s">
        <v>53</v>
      </c>
      <c r="J1217" s="14" t="s">
        <v>163</v>
      </c>
      <c r="K1217" t="s">
        <v>48</v>
      </c>
    </row>
    <row r="1218" spans="1:11" ht="15.75" customHeight="1" x14ac:dyDescent="0.2">
      <c r="A1218" s="14" t="s">
        <v>5916</v>
      </c>
      <c r="B1218" s="7" t="s">
        <v>5917</v>
      </c>
      <c r="C1218" s="14" t="s">
        <v>5918</v>
      </c>
      <c r="D1218" s="14" t="s">
        <v>42</v>
      </c>
      <c r="E1218" s="14" t="s">
        <v>43</v>
      </c>
      <c r="F1218" s="14" t="s">
        <v>44</v>
      </c>
      <c r="G1218" s="14" t="s">
        <v>5919</v>
      </c>
      <c r="H1218" s="14">
        <v>2010</v>
      </c>
      <c r="I1218" s="14" t="s">
        <v>53</v>
      </c>
      <c r="J1218" s="7" t="s">
        <v>5920</v>
      </c>
      <c r="K1218" t="s">
        <v>48</v>
      </c>
    </row>
    <row r="1219" spans="1:11" ht="15.75" customHeight="1" x14ac:dyDescent="0.2">
      <c r="A1219" s="14" t="s">
        <v>5921</v>
      </c>
      <c r="B1219" s="7" t="s">
        <v>5922</v>
      </c>
      <c r="C1219" s="14" t="s">
        <v>5923</v>
      </c>
      <c r="D1219" s="14" t="s">
        <v>42</v>
      </c>
      <c r="E1219" s="14" t="s">
        <v>43</v>
      </c>
      <c r="F1219" s="14" t="s">
        <v>44</v>
      </c>
      <c r="G1219" s="14"/>
      <c r="H1219" s="14">
        <v>2007</v>
      </c>
      <c r="I1219" s="14" t="s">
        <v>119</v>
      </c>
      <c r="J1219" s="7" t="s">
        <v>5924</v>
      </c>
      <c r="K1219" t="s">
        <v>48</v>
      </c>
    </row>
    <row r="1220" spans="1:11" ht="15.75" customHeight="1" x14ac:dyDescent="0.2">
      <c r="A1220" s="14" t="s">
        <v>5925</v>
      </c>
      <c r="B1220" s="7" t="s">
        <v>5926</v>
      </c>
      <c r="C1220" s="14" t="s">
        <v>5927</v>
      </c>
      <c r="D1220" s="14" t="s">
        <v>42</v>
      </c>
      <c r="E1220" s="14" t="s">
        <v>43</v>
      </c>
      <c r="F1220" s="14" t="s">
        <v>5928</v>
      </c>
      <c r="G1220" s="14" t="s">
        <v>4170</v>
      </c>
      <c r="H1220" s="14">
        <v>2006</v>
      </c>
      <c r="I1220" s="14"/>
      <c r="J1220" s="14"/>
      <c r="K1220" t="s">
        <v>48</v>
      </c>
    </row>
    <row r="1221" spans="1:11" ht="15.75" customHeight="1" x14ac:dyDescent="0.2">
      <c r="A1221" s="14" t="s">
        <v>5929</v>
      </c>
      <c r="B1221" s="7" t="s">
        <v>5930</v>
      </c>
      <c r="C1221" s="14" t="s">
        <v>5931</v>
      </c>
      <c r="D1221" s="14" t="s">
        <v>42</v>
      </c>
      <c r="E1221" s="14" t="s">
        <v>43</v>
      </c>
      <c r="F1221" s="14" t="s">
        <v>44</v>
      </c>
      <c r="G1221" s="14" t="s">
        <v>5932</v>
      </c>
      <c r="H1221" s="14">
        <v>2007</v>
      </c>
      <c r="I1221" s="14" t="s">
        <v>53</v>
      </c>
      <c r="J1221" s="7" t="s">
        <v>5933</v>
      </c>
      <c r="K1221" t="s">
        <v>48</v>
      </c>
    </row>
    <row r="1222" spans="1:11" ht="15.75" customHeight="1" x14ac:dyDescent="0.2">
      <c r="A1222" s="14" t="s">
        <v>5934</v>
      </c>
      <c r="B1222" s="7" t="s">
        <v>5935</v>
      </c>
      <c r="C1222" s="14" t="s">
        <v>5936</v>
      </c>
      <c r="D1222" s="14" t="s">
        <v>42</v>
      </c>
      <c r="E1222" s="14" t="s">
        <v>43</v>
      </c>
      <c r="F1222" s="14" t="s">
        <v>811</v>
      </c>
      <c r="G1222" s="14" t="s">
        <v>5937</v>
      </c>
      <c r="H1222" s="14">
        <v>2002</v>
      </c>
      <c r="I1222" s="14" t="s">
        <v>119</v>
      </c>
      <c r="J1222" s="7" t="s">
        <v>5938</v>
      </c>
      <c r="K1222" t="s">
        <v>48</v>
      </c>
    </row>
    <row r="1223" spans="1:11" ht="15.75" customHeight="1" x14ac:dyDescent="0.2">
      <c r="A1223" s="14" t="s">
        <v>5939</v>
      </c>
      <c r="B1223" s="7" t="s">
        <v>5940</v>
      </c>
      <c r="C1223" s="14" t="s">
        <v>5941</v>
      </c>
      <c r="D1223" s="14" t="s">
        <v>42</v>
      </c>
      <c r="E1223" s="14" t="s">
        <v>43</v>
      </c>
      <c r="F1223" s="14" t="s">
        <v>5942</v>
      </c>
      <c r="G1223" s="14"/>
      <c r="H1223" s="14">
        <v>2009</v>
      </c>
      <c r="I1223" s="14"/>
      <c r="J1223" s="7" t="s">
        <v>5943</v>
      </c>
      <c r="K1223" t="s">
        <v>48</v>
      </c>
    </row>
    <row r="1224" spans="1:11" ht="15.75" customHeight="1" x14ac:dyDescent="0.2">
      <c r="A1224" s="14" t="s">
        <v>5944</v>
      </c>
      <c r="B1224" s="7" t="s">
        <v>5945</v>
      </c>
      <c r="C1224" s="14" t="s">
        <v>5946</v>
      </c>
      <c r="D1224" s="14" t="s">
        <v>42</v>
      </c>
      <c r="E1224" s="14" t="s">
        <v>43</v>
      </c>
      <c r="F1224" s="14" t="s">
        <v>44</v>
      </c>
      <c r="G1224" s="14"/>
      <c r="H1224" s="14">
        <v>2001</v>
      </c>
      <c r="I1224" s="14"/>
      <c r="J1224" s="14"/>
      <c r="K1224" t="s">
        <v>48</v>
      </c>
    </row>
    <row r="1225" spans="1:11" ht="15.75" customHeight="1" x14ac:dyDescent="0.2">
      <c r="A1225" s="14" t="s">
        <v>5947</v>
      </c>
      <c r="B1225" s="7" t="s">
        <v>5948</v>
      </c>
      <c r="C1225" s="14" t="s">
        <v>5949</v>
      </c>
      <c r="D1225" s="14" t="s">
        <v>42</v>
      </c>
      <c r="E1225" s="14" t="s">
        <v>43</v>
      </c>
      <c r="F1225" s="14" t="s">
        <v>5950</v>
      </c>
      <c r="G1225" s="14" t="s">
        <v>5951</v>
      </c>
      <c r="H1225" s="14">
        <v>2006</v>
      </c>
      <c r="I1225" s="14"/>
      <c r="J1225" s="7" t="s">
        <v>5952</v>
      </c>
      <c r="K1225" t="s">
        <v>48</v>
      </c>
    </row>
    <row r="1226" spans="1:11" ht="15.75" customHeight="1" x14ac:dyDescent="0.2">
      <c r="A1226" s="14" t="s">
        <v>5953</v>
      </c>
      <c r="B1226" s="7" t="s">
        <v>5954</v>
      </c>
      <c r="C1226" s="14" t="s">
        <v>5955</v>
      </c>
      <c r="D1226" s="14" t="s">
        <v>42</v>
      </c>
      <c r="E1226" s="14" t="s">
        <v>43</v>
      </c>
      <c r="F1226" s="14" t="s">
        <v>44</v>
      </c>
      <c r="G1226" s="14" t="s">
        <v>5956</v>
      </c>
      <c r="H1226" s="14">
        <v>2006</v>
      </c>
      <c r="I1226" s="14" t="s">
        <v>47</v>
      </c>
      <c r="J1226" s="7" t="s">
        <v>5957</v>
      </c>
      <c r="K1226" t="s">
        <v>55</v>
      </c>
    </row>
    <row r="1227" spans="1:11" ht="15.75" customHeight="1" x14ac:dyDescent="0.2">
      <c r="A1227" s="14" t="s">
        <v>5958</v>
      </c>
      <c r="B1227" s="7" t="s">
        <v>5959</v>
      </c>
      <c r="C1227" s="14" t="s">
        <v>5960</v>
      </c>
      <c r="D1227" s="14" t="s">
        <v>42</v>
      </c>
      <c r="E1227" s="14" t="s">
        <v>43</v>
      </c>
      <c r="F1227" s="14" t="s">
        <v>5961</v>
      </c>
      <c r="G1227" s="14"/>
      <c r="H1227" s="14">
        <v>1994</v>
      </c>
      <c r="I1227" s="14" t="s">
        <v>47</v>
      </c>
      <c r="J1227" s="7" t="s">
        <v>5962</v>
      </c>
      <c r="K1227" t="s">
        <v>48</v>
      </c>
    </row>
    <row r="1228" spans="1:11" ht="15.75" customHeight="1" x14ac:dyDescent="0.2">
      <c r="A1228" s="14" t="s">
        <v>5963</v>
      </c>
      <c r="B1228" s="7" t="s">
        <v>5964</v>
      </c>
      <c r="C1228" s="14" t="s">
        <v>5965</v>
      </c>
      <c r="D1228" s="14" t="s">
        <v>42</v>
      </c>
      <c r="E1228" s="14" t="s">
        <v>43</v>
      </c>
      <c r="F1228" s="14" t="s">
        <v>44</v>
      </c>
      <c r="G1228" s="14" t="s">
        <v>283</v>
      </c>
      <c r="H1228" s="14">
        <v>1996</v>
      </c>
      <c r="I1228" s="14" t="s">
        <v>47</v>
      </c>
      <c r="J1228" s="14"/>
      <c r="K1228" t="s">
        <v>48</v>
      </c>
    </row>
    <row r="1229" spans="1:11" ht="15.75" customHeight="1" x14ac:dyDescent="0.2">
      <c r="A1229" s="14" t="s">
        <v>5966</v>
      </c>
      <c r="B1229" s="7" t="s">
        <v>5967</v>
      </c>
      <c r="C1229" s="14" t="s">
        <v>5968</v>
      </c>
      <c r="D1229" s="14" t="s">
        <v>42</v>
      </c>
      <c r="E1229" s="14" t="s">
        <v>43</v>
      </c>
      <c r="F1229" s="14" t="s">
        <v>197</v>
      </c>
      <c r="G1229" s="14" t="s">
        <v>5969</v>
      </c>
      <c r="H1229" s="14">
        <v>2005</v>
      </c>
      <c r="I1229" s="14" t="s">
        <v>119</v>
      </c>
      <c r="J1229" s="7" t="s">
        <v>5970</v>
      </c>
      <c r="K1229" t="s">
        <v>48</v>
      </c>
    </row>
    <row r="1230" spans="1:11" ht="15.75" customHeight="1" x14ac:dyDescent="0.2">
      <c r="A1230" s="14" t="s">
        <v>5971</v>
      </c>
      <c r="B1230" s="7" t="s">
        <v>5972</v>
      </c>
      <c r="C1230" s="14" t="s">
        <v>5973</v>
      </c>
      <c r="D1230" s="14" t="s">
        <v>42</v>
      </c>
      <c r="E1230" s="14" t="s">
        <v>43</v>
      </c>
      <c r="F1230" s="14"/>
      <c r="G1230" s="14" t="s">
        <v>5974</v>
      </c>
      <c r="H1230" s="14">
        <v>1994</v>
      </c>
      <c r="I1230" s="14" t="s">
        <v>47</v>
      </c>
      <c r="J1230" s="7" t="s">
        <v>5975</v>
      </c>
      <c r="K1230" t="s">
        <v>48</v>
      </c>
    </row>
    <row r="1231" spans="1:11" ht="15.75" customHeight="1" x14ac:dyDescent="0.2">
      <c r="A1231" s="14" t="s">
        <v>5976</v>
      </c>
      <c r="B1231" s="7" t="s">
        <v>5977</v>
      </c>
      <c r="C1231" s="14" t="s">
        <v>5978</v>
      </c>
      <c r="D1231" s="14" t="s">
        <v>42</v>
      </c>
      <c r="E1231" s="14" t="s">
        <v>43</v>
      </c>
      <c r="F1231" s="14" t="s">
        <v>3475</v>
      </c>
      <c r="G1231" s="14" t="s">
        <v>5979</v>
      </c>
      <c r="H1231" s="14">
        <v>2009</v>
      </c>
      <c r="I1231" s="14" t="s">
        <v>47</v>
      </c>
      <c r="J1231" s="7" t="s">
        <v>5980</v>
      </c>
      <c r="K1231" t="s">
        <v>48</v>
      </c>
    </row>
    <row r="1232" spans="1:11" ht="15.75" customHeight="1" x14ac:dyDescent="0.2">
      <c r="A1232" s="14" t="s">
        <v>5981</v>
      </c>
      <c r="B1232" s="7" t="s">
        <v>5982</v>
      </c>
      <c r="C1232" s="14" t="s">
        <v>5983</v>
      </c>
      <c r="D1232" s="14" t="s">
        <v>42</v>
      </c>
      <c r="E1232" s="14" t="s">
        <v>43</v>
      </c>
      <c r="F1232" s="14" t="s">
        <v>1595</v>
      </c>
      <c r="G1232" s="14" t="s">
        <v>5984</v>
      </c>
      <c r="H1232" s="9" t="s">
        <v>2671</v>
      </c>
      <c r="I1232" s="14" t="s">
        <v>119</v>
      </c>
      <c r="J1232" s="14"/>
      <c r="K1232" t="s">
        <v>48</v>
      </c>
    </row>
    <row r="1233" spans="1:11" ht="15.75" customHeight="1" x14ac:dyDescent="0.2">
      <c r="A1233" s="14" t="s">
        <v>5985</v>
      </c>
      <c r="B1233" s="7" t="s">
        <v>5986</v>
      </c>
      <c r="C1233" s="14" t="s">
        <v>5987</v>
      </c>
      <c r="D1233" s="14" t="s">
        <v>42</v>
      </c>
      <c r="E1233" s="14" t="s">
        <v>43</v>
      </c>
      <c r="F1233" s="14" t="s">
        <v>440</v>
      </c>
      <c r="G1233" s="14" t="s">
        <v>45</v>
      </c>
      <c r="H1233" s="9" t="s">
        <v>415</v>
      </c>
      <c r="I1233" s="14" t="s">
        <v>119</v>
      </c>
      <c r="J1233" s="14"/>
      <c r="K1233" t="s">
        <v>48</v>
      </c>
    </row>
    <row r="1234" spans="1:11" ht="15.75" customHeight="1" x14ac:dyDescent="0.2">
      <c r="A1234" s="14" t="s">
        <v>5988</v>
      </c>
      <c r="B1234" s="7" t="s">
        <v>5989</v>
      </c>
      <c r="C1234" s="14" t="s">
        <v>5990</v>
      </c>
      <c r="D1234" s="14" t="s">
        <v>42</v>
      </c>
      <c r="E1234" s="14" t="s">
        <v>43</v>
      </c>
      <c r="F1234" s="14" t="s">
        <v>44</v>
      </c>
      <c r="G1234" s="14" t="s">
        <v>4559</v>
      </c>
      <c r="H1234" s="9" t="s">
        <v>671</v>
      </c>
      <c r="I1234" s="14" t="s">
        <v>119</v>
      </c>
      <c r="J1234" s="14"/>
      <c r="K1234" t="s">
        <v>48</v>
      </c>
    </row>
    <row r="1235" spans="1:11" ht="15.75" customHeight="1" x14ac:dyDescent="0.2">
      <c r="A1235" s="14" t="s">
        <v>5991</v>
      </c>
      <c r="B1235" s="7" t="s">
        <v>5992</v>
      </c>
      <c r="C1235" s="14" t="s">
        <v>5993</v>
      </c>
      <c r="D1235" s="14" t="s">
        <v>42</v>
      </c>
      <c r="E1235" s="14" t="s">
        <v>43</v>
      </c>
      <c r="F1235" s="14" t="s">
        <v>44</v>
      </c>
      <c r="G1235" s="14"/>
      <c r="H1235" s="14">
        <v>2008</v>
      </c>
      <c r="I1235" s="14" t="s">
        <v>119</v>
      </c>
      <c r="J1235" s="14"/>
      <c r="K1235" t="s">
        <v>48</v>
      </c>
    </row>
    <row r="1236" spans="1:11" ht="15.75" customHeight="1" x14ac:dyDescent="0.2">
      <c r="A1236" s="14" t="s">
        <v>5994</v>
      </c>
      <c r="B1236" s="7" t="s">
        <v>5995</v>
      </c>
      <c r="C1236" s="14" t="s">
        <v>5996</v>
      </c>
      <c r="D1236" s="14" t="s">
        <v>42</v>
      </c>
      <c r="E1236" s="14" t="s">
        <v>43</v>
      </c>
      <c r="F1236" s="14" t="s">
        <v>845</v>
      </c>
      <c r="G1236" s="14" t="s">
        <v>5997</v>
      </c>
      <c r="H1236" s="14">
        <v>2003</v>
      </c>
      <c r="I1236" s="14" t="s">
        <v>53</v>
      </c>
      <c r="J1236" s="14"/>
      <c r="K1236" t="s">
        <v>48</v>
      </c>
    </row>
    <row r="1237" spans="1:11" ht="15.75" customHeight="1" x14ac:dyDescent="0.2">
      <c r="A1237" s="14" t="s">
        <v>5998</v>
      </c>
      <c r="B1237" s="7" t="s">
        <v>5999</v>
      </c>
      <c r="C1237" s="14" t="s">
        <v>6000</v>
      </c>
      <c r="D1237" s="14" t="s">
        <v>42</v>
      </c>
      <c r="E1237" s="14" t="s">
        <v>43</v>
      </c>
      <c r="F1237" s="14" t="s">
        <v>6001</v>
      </c>
      <c r="G1237" s="14" t="s">
        <v>6002</v>
      </c>
      <c r="H1237" s="14">
        <v>1995</v>
      </c>
      <c r="I1237" s="14" t="s">
        <v>47</v>
      </c>
      <c r="J1237" s="7" t="s">
        <v>6003</v>
      </c>
      <c r="K1237" t="s">
        <v>48</v>
      </c>
    </row>
    <row r="1238" spans="1:11" ht="15.75" customHeight="1" x14ac:dyDescent="0.2">
      <c r="A1238" s="14" t="s">
        <v>6004</v>
      </c>
      <c r="B1238" s="7" t="s">
        <v>6005</v>
      </c>
      <c r="C1238" s="14" t="s">
        <v>6006</v>
      </c>
      <c r="D1238" s="14" t="s">
        <v>42</v>
      </c>
      <c r="E1238" s="14" t="s">
        <v>43</v>
      </c>
      <c r="F1238" s="14" t="s">
        <v>6007</v>
      </c>
      <c r="G1238" s="14" t="s">
        <v>6008</v>
      </c>
      <c r="H1238" s="14">
        <v>2007</v>
      </c>
      <c r="I1238" s="14" t="s">
        <v>47</v>
      </c>
      <c r="J1238" s="7" t="s">
        <v>6009</v>
      </c>
      <c r="K1238" t="s">
        <v>48</v>
      </c>
    </row>
    <row r="1239" spans="1:11" ht="15.75" customHeight="1" x14ac:dyDescent="0.2">
      <c r="A1239" s="14" t="s">
        <v>6010</v>
      </c>
      <c r="B1239" s="7" t="s">
        <v>6011</v>
      </c>
      <c r="C1239" s="14" t="s">
        <v>6012</v>
      </c>
      <c r="D1239" s="14" t="s">
        <v>42</v>
      </c>
      <c r="E1239" s="14" t="s">
        <v>43</v>
      </c>
      <c r="F1239" s="14" t="s">
        <v>44</v>
      </c>
      <c r="G1239" s="14" t="s">
        <v>6013</v>
      </c>
      <c r="H1239" s="9" t="s">
        <v>2448</v>
      </c>
      <c r="I1239" s="14" t="s">
        <v>47</v>
      </c>
      <c r="J1239" s="7" t="s">
        <v>6014</v>
      </c>
      <c r="K1239" t="s">
        <v>48</v>
      </c>
    </row>
    <row r="1240" spans="1:11" ht="15.75" customHeight="1" x14ac:dyDescent="0.2">
      <c r="A1240" s="14" t="s">
        <v>6015</v>
      </c>
      <c r="B1240" s="7" t="s">
        <v>6016</v>
      </c>
      <c r="C1240" s="14" t="s">
        <v>6017</v>
      </c>
      <c r="D1240" s="14" t="s">
        <v>42</v>
      </c>
      <c r="E1240" s="14" t="s">
        <v>43</v>
      </c>
      <c r="F1240" s="14" t="s">
        <v>44</v>
      </c>
      <c r="G1240" s="14" t="s">
        <v>6018</v>
      </c>
      <c r="H1240" s="14">
        <v>2004</v>
      </c>
      <c r="I1240" s="14" t="s">
        <v>53</v>
      </c>
      <c r="J1240" s="7" t="s">
        <v>6019</v>
      </c>
      <c r="K1240" t="s">
        <v>48</v>
      </c>
    </row>
    <row r="1241" spans="1:11" ht="15.75" customHeight="1" x14ac:dyDescent="0.2">
      <c r="A1241" s="14" t="s">
        <v>6020</v>
      </c>
      <c r="B1241" s="7" t="s">
        <v>6021</v>
      </c>
      <c r="C1241" s="14" t="s">
        <v>6022</v>
      </c>
      <c r="D1241" s="14" t="s">
        <v>42</v>
      </c>
      <c r="E1241" s="14" t="s">
        <v>43</v>
      </c>
      <c r="F1241" s="14" t="s">
        <v>44</v>
      </c>
      <c r="G1241" s="14" t="s">
        <v>6023</v>
      </c>
      <c r="H1241" s="14">
        <v>2009</v>
      </c>
      <c r="I1241" s="14" t="s">
        <v>119</v>
      </c>
      <c r="J1241" s="14"/>
      <c r="K1241" t="s">
        <v>48</v>
      </c>
    </row>
    <row r="1242" spans="1:11" ht="15.75" customHeight="1" x14ac:dyDescent="0.2">
      <c r="A1242" s="14" t="s">
        <v>6024</v>
      </c>
      <c r="B1242" s="7" t="s">
        <v>6025</v>
      </c>
      <c r="C1242" s="14" t="s">
        <v>6026</v>
      </c>
      <c r="D1242" s="14" t="s">
        <v>42</v>
      </c>
      <c r="E1242" s="14" t="s">
        <v>43</v>
      </c>
      <c r="F1242" s="14" t="s">
        <v>52</v>
      </c>
      <c r="G1242" s="14" t="s">
        <v>6027</v>
      </c>
      <c r="H1242" s="14">
        <v>2001</v>
      </c>
      <c r="I1242" s="14" t="s">
        <v>53</v>
      </c>
      <c r="J1242" s="7" t="s">
        <v>6028</v>
      </c>
      <c r="K1242" t="s">
        <v>48</v>
      </c>
    </row>
    <row r="1243" spans="1:11" ht="15.75" customHeight="1" x14ac:dyDescent="0.2">
      <c r="A1243" s="14" t="s">
        <v>6029</v>
      </c>
      <c r="B1243" s="7" t="s">
        <v>6030</v>
      </c>
      <c r="C1243" s="14" t="s">
        <v>6031</v>
      </c>
      <c r="D1243" s="14" t="s">
        <v>42</v>
      </c>
      <c r="E1243" s="14" t="s">
        <v>43</v>
      </c>
      <c r="F1243" s="14" t="s">
        <v>44</v>
      </c>
      <c r="G1243" s="14" t="s">
        <v>6032</v>
      </c>
      <c r="H1243" s="14">
        <v>1998</v>
      </c>
      <c r="I1243" s="14" t="s">
        <v>53</v>
      </c>
      <c r="J1243" s="14"/>
      <c r="K1243" t="s">
        <v>17</v>
      </c>
    </row>
    <row r="1244" spans="1:11" ht="15.75" customHeight="1" x14ac:dyDescent="0.2">
      <c r="A1244" s="14" t="s">
        <v>6033</v>
      </c>
      <c r="B1244" s="7" t="s">
        <v>6034</v>
      </c>
      <c r="C1244" s="14" t="s">
        <v>6035</v>
      </c>
      <c r="D1244" s="14" t="s">
        <v>42</v>
      </c>
      <c r="E1244" s="14" t="s">
        <v>43</v>
      </c>
      <c r="F1244" s="14" t="s">
        <v>1434</v>
      </c>
      <c r="G1244" s="14" t="s">
        <v>6036</v>
      </c>
      <c r="H1244" s="9" t="s">
        <v>4734</v>
      </c>
      <c r="I1244" s="14" t="s">
        <v>119</v>
      </c>
      <c r="J1244" s="7" t="s">
        <v>6037</v>
      </c>
      <c r="K1244" t="s">
        <v>48</v>
      </c>
    </row>
    <row r="1245" spans="1:11" ht="15.75" customHeight="1" x14ac:dyDescent="0.2">
      <c r="A1245" s="14" t="s">
        <v>6038</v>
      </c>
      <c r="B1245" s="7" t="s">
        <v>6039</v>
      </c>
      <c r="C1245" s="14" t="s">
        <v>6040</v>
      </c>
      <c r="D1245" s="14" t="s">
        <v>42</v>
      </c>
      <c r="E1245" s="14" t="s">
        <v>43</v>
      </c>
      <c r="F1245" s="14"/>
      <c r="G1245" s="14" t="s">
        <v>6041</v>
      </c>
      <c r="H1245" s="14">
        <v>2003</v>
      </c>
      <c r="I1245" s="14" t="s">
        <v>47</v>
      </c>
      <c r="J1245" s="7" t="s">
        <v>6042</v>
      </c>
      <c r="K1245" t="s">
        <v>48</v>
      </c>
    </row>
    <row r="1246" spans="1:11" ht="15.75" customHeight="1" x14ac:dyDescent="0.2">
      <c r="A1246" s="14" t="s">
        <v>6043</v>
      </c>
      <c r="B1246" s="7" t="s">
        <v>6044</v>
      </c>
      <c r="C1246" s="14" t="s">
        <v>6045</v>
      </c>
      <c r="D1246" s="14" t="s">
        <v>42</v>
      </c>
      <c r="E1246" s="14" t="s">
        <v>43</v>
      </c>
      <c r="F1246" s="14" t="s">
        <v>44</v>
      </c>
      <c r="G1246" s="14" t="s">
        <v>6046</v>
      </c>
      <c r="H1246" s="14">
        <v>2009</v>
      </c>
      <c r="I1246" s="14" t="s">
        <v>53</v>
      </c>
      <c r="J1246" s="7" t="s">
        <v>6047</v>
      </c>
      <c r="K1246" t="s">
        <v>48</v>
      </c>
    </row>
    <row r="1247" spans="1:11" ht="15.75" customHeight="1" x14ac:dyDescent="0.2">
      <c r="A1247" s="14" t="s">
        <v>6048</v>
      </c>
      <c r="B1247" s="7" t="s">
        <v>6049</v>
      </c>
      <c r="C1247" s="14" t="s">
        <v>6050</v>
      </c>
      <c r="D1247" s="14" t="s">
        <v>42</v>
      </c>
      <c r="E1247" s="14" t="s">
        <v>43</v>
      </c>
      <c r="F1247" s="14" t="s">
        <v>44</v>
      </c>
      <c r="G1247" s="14" t="s">
        <v>6051</v>
      </c>
      <c r="H1247" s="14">
        <v>2005</v>
      </c>
      <c r="I1247" s="14" t="s">
        <v>119</v>
      </c>
      <c r="J1247" s="7" t="s">
        <v>6052</v>
      </c>
      <c r="K1247" t="s">
        <v>48</v>
      </c>
    </row>
    <row r="1248" spans="1:11" ht="15.75" customHeight="1" x14ac:dyDescent="0.2">
      <c r="A1248" s="14" t="s">
        <v>6053</v>
      </c>
      <c r="B1248" s="7" t="s">
        <v>6054</v>
      </c>
      <c r="C1248" s="14" t="s">
        <v>6055</v>
      </c>
      <c r="D1248" s="14" t="s">
        <v>42</v>
      </c>
      <c r="E1248" s="14" t="s">
        <v>43</v>
      </c>
      <c r="F1248" s="14" t="s">
        <v>44</v>
      </c>
      <c r="G1248" s="14" t="s">
        <v>6056</v>
      </c>
      <c r="H1248" s="14">
        <v>2007</v>
      </c>
      <c r="I1248" s="14" t="s">
        <v>53</v>
      </c>
      <c r="J1248" s="7" t="s">
        <v>6057</v>
      </c>
      <c r="K1248" t="s">
        <v>55</v>
      </c>
    </row>
    <row r="1249" spans="1:11" ht="15.75" customHeight="1" x14ac:dyDescent="0.2">
      <c r="A1249" s="14" t="s">
        <v>6058</v>
      </c>
      <c r="B1249" s="7" t="s">
        <v>6059</v>
      </c>
      <c r="C1249" s="14" t="s">
        <v>6060</v>
      </c>
      <c r="D1249" s="14" t="s">
        <v>42</v>
      </c>
      <c r="E1249" s="14" t="s">
        <v>43</v>
      </c>
      <c r="F1249" s="14" t="s">
        <v>44</v>
      </c>
      <c r="G1249" s="14" t="s">
        <v>6061</v>
      </c>
      <c r="H1249" s="14">
        <v>2006</v>
      </c>
      <c r="I1249" s="14"/>
      <c r="J1249" s="7" t="s">
        <v>6062</v>
      </c>
      <c r="K1249" t="s">
        <v>48</v>
      </c>
    </row>
    <row r="1250" spans="1:11" ht="15.75" customHeight="1" x14ac:dyDescent="0.2">
      <c r="A1250" s="14" t="s">
        <v>6063</v>
      </c>
      <c r="B1250" s="7" t="s">
        <v>6064</v>
      </c>
      <c r="C1250" s="14" t="s">
        <v>6065</v>
      </c>
      <c r="D1250" s="14" t="s">
        <v>42</v>
      </c>
      <c r="E1250" s="14" t="s">
        <v>43</v>
      </c>
      <c r="F1250" s="14" t="s">
        <v>6066</v>
      </c>
      <c r="G1250" s="14" t="s">
        <v>6067</v>
      </c>
      <c r="H1250" s="14">
        <v>2000</v>
      </c>
      <c r="I1250" s="14" t="s">
        <v>119</v>
      </c>
      <c r="J1250" s="7" t="s">
        <v>6068</v>
      </c>
      <c r="K1250" t="s">
        <v>48</v>
      </c>
    </row>
    <row r="1251" spans="1:11" ht="15.75" customHeight="1" x14ac:dyDescent="0.2">
      <c r="A1251" s="14" t="s">
        <v>6069</v>
      </c>
      <c r="B1251" s="7" t="s">
        <v>6070</v>
      </c>
      <c r="C1251" s="14" t="s">
        <v>6071</v>
      </c>
      <c r="D1251" s="14" t="s">
        <v>42</v>
      </c>
      <c r="E1251" s="14" t="s">
        <v>43</v>
      </c>
      <c r="F1251" s="14" t="s">
        <v>831</v>
      </c>
      <c r="G1251" s="14" t="s">
        <v>6072</v>
      </c>
      <c r="H1251" s="14">
        <v>2008</v>
      </c>
      <c r="I1251" s="14" t="s">
        <v>47</v>
      </c>
      <c r="J1251" s="7" t="s">
        <v>6073</v>
      </c>
      <c r="K1251" t="s">
        <v>48</v>
      </c>
    </row>
    <row r="1252" spans="1:11" ht="15.75" customHeight="1" x14ac:dyDescent="0.2">
      <c r="A1252" s="14" t="s">
        <v>6074</v>
      </c>
      <c r="B1252" s="7" t="s">
        <v>6075</v>
      </c>
      <c r="C1252" s="14" t="s">
        <v>6076</v>
      </c>
      <c r="D1252" s="14" t="s">
        <v>42</v>
      </c>
      <c r="E1252" s="14" t="s">
        <v>43</v>
      </c>
      <c r="F1252" s="14"/>
      <c r="G1252" s="14" t="s">
        <v>345</v>
      </c>
      <c r="H1252" s="14">
        <v>2006</v>
      </c>
      <c r="I1252" s="14" t="s">
        <v>53</v>
      </c>
      <c r="J1252" s="14"/>
      <c r="K1252" t="s">
        <v>48</v>
      </c>
    </row>
    <row r="1253" spans="1:11" ht="15.75" customHeight="1" x14ac:dyDescent="0.2">
      <c r="A1253" s="7" t="s">
        <v>6077</v>
      </c>
      <c r="B1253" s="7" t="s">
        <v>6078</v>
      </c>
      <c r="C1253" s="14" t="s">
        <v>6079</v>
      </c>
      <c r="D1253" s="14" t="s">
        <v>42</v>
      </c>
      <c r="E1253" s="14" t="s">
        <v>43</v>
      </c>
      <c r="F1253" s="14" t="s">
        <v>44</v>
      </c>
      <c r="G1253" s="14"/>
      <c r="H1253" s="14">
        <v>2007</v>
      </c>
      <c r="I1253" s="14" t="s">
        <v>119</v>
      </c>
      <c r="J1253" s="14"/>
      <c r="K1253" t="s">
        <v>48</v>
      </c>
    </row>
    <row r="1254" spans="1:11" ht="15.75" customHeight="1" x14ac:dyDescent="0.2">
      <c r="A1254" s="14" t="s">
        <v>6080</v>
      </c>
      <c r="B1254" s="7" t="s">
        <v>6081</v>
      </c>
      <c r="C1254" s="14" t="s">
        <v>6082</v>
      </c>
      <c r="D1254" s="14" t="s">
        <v>42</v>
      </c>
      <c r="E1254" s="14" t="s">
        <v>43</v>
      </c>
      <c r="F1254" s="14" t="s">
        <v>4065</v>
      </c>
      <c r="G1254" s="14" t="s">
        <v>6083</v>
      </c>
      <c r="H1254" s="9" t="s">
        <v>6084</v>
      </c>
      <c r="I1254" s="14" t="s">
        <v>119</v>
      </c>
      <c r="J1254" s="7" t="s">
        <v>6085</v>
      </c>
      <c r="K1254" t="s">
        <v>48</v>
      </c>
    </row>
    <row r="1255" spans="1:11" ht="15.75" customHeight="1" x14ac:dyDescent="0.2">
      <c r="A1255" s="14" t="s">
        <v>6086</v>
      </c>
      <c r="B1255" s="7" t="s">
        <v>6087</v>
      </c>
      <c r="C1255" s="14" t="s">
        <v>6088</v>
      </c>
      <c r="D1255" s="14" t="s">
        <v>42</v>
      </c>
      <c r="E1255" s="14" t="s">
        <v>43</v>
      </c>
      <c r="F1255" s="14"/>
      <c r="G1255" s="14" t="s">
        <v>402</v>
      </c>
      <c r="H1255" s="14">
        <v>2010</v>
      </c>
      <c r="I1255" s="14" t="s">
        <v>119</v>
      </c>
      <c r="J1255" s="14"/>
      <c r="K1255" t="s">
        <v>48</v>
      </c>
    </row>
    <row r="1256" spans="1:11" ht="15.75" customHeight="1" x14ac:dyDescent="0.2">
      <c r="A1256" s="14" t="s">
        <v>6089</v>
      </c>
      <c r="B1256" s="7" t="s">
        <v>6090</v>
      </c>
      <c r="C1256" s="14" t="s">
        <v>6091</v>
      </c>
      <c r="D1256" s="14" t="s">
        <v>42</v>
      </c>
      <c r="E1256" s="14" t="s">
        <v>43</v>
      </c>
      <c r="F1256" s="14" t="s">
        <v>1755</v>
      </c>
      <c r="G1256" s="14" t="s">
        <v>402</v>
      </c>
      <c r="H1256" s="14">
        <v>1997</v>
      </c>
      <c r="I1256" s="14" t="s">
        <v>53</v>
      </c>
      <c r="J1256" s="7" t="s">
        <v>6092</v>
      </c>
      <c r="K1256" t="s">
        <v>48</v>
      </c>
    </row>
    <row r="1257" spans="1:11" ht="15.75" customHeight="1" x14ac:dyDescent="0.2">
      <c r="A1257" s="14" t="s">
        <v>6093</v>
      </c>
      <c r="B1257" s="7" t="s">
        <v>6094</v>
      </c>
      <c r="C1257" s="14" t="s">
        <v>6095</v>
      </c>
      <c r="D1257" s="14" t="s">
        <v>42</v>
      </c>
      <c r="E1257" s="14" t="s">
        <v>43</v>
      </c>
      <c r="F1257" s="14" t="s">
        <v>6096</v>
      </c>
      <c r="G1257" s="14"/>
      <c r="H1257" s="14">
        <v>2008</v>
      </c>
      <c r="I1257" s="14"/>
      <c r="J1257" s="7" t="s">
        <v>6097</v>
      </c>
      <c r="K1257" t="s">
        <v>48</v>
      </c>
    </row>
    <row r="1258" spans="1:11" ht="15.75" customHeight="1" x14ac:dyDescent="0.2">
      <c r="A1258" s="14" t="s">
        <v>6098</v>
      </c>
      <c r="B1258" s="7" t="s">
        <v>6099</v>
      </c>
      <c r="C1258" s="14" t="s">
        <v>6100</v>
      </c>
      <c r="D1258" s="14" t="s">
        <v>42</v>
      </c>
      <c r="E1258" s="14" t="s">
        <v>43</v>
      </c>
      <c r="F1258" s="14" t="s">
        <v>44</v>
      </c>
      <c r="G1258" s="14" t="s">
        <v>6101</v>
      </c>
      <c r="H1258" s="14">
        <v>2008</v>
      </c>
      <c r="I1258" s="14"/>
      <c r="J1258" s="14"/>
      <c r="K1258" t="s">
        <v>48</v>
      </c>
    </row>
    <row r="1259" spans="1:11" ht="15.75" customHeight="1" x14ac:dyDescent="0.2">
      <c r="A1259" s="14" t="s">
        <v>6102</v>
      </c>
      <c r="B1259" s="7" t="s">
        <v>6103</v>
      </c>
      <c r="C1259" s="14" t="s">
        <v>6104</v>
      </c>
      <c r="D1259" s="14" t="s">
        <v>42</v>
      </c>
      <c r="E1259" s="14" t="s">
        <v>43</v>
      </c>
      <c r="F1259" s="14" t="s">
        <v>6105</v>
      </c>
      <c r="G1259" s="14" t="s">
        <v>6106</v>
      </c>
      <c r="H1259" s="9" t="s">
        <v>409</v>
      </c>
      <c r="I1259" s="14" t="s">
        <v>119</v>
      </c>
      <c r="J1259" s="14"/>
      <c r="K1259" t="s">
        <v>55</v>
      </c>
    </row>
    <row r="1260" spans="1:11" ht="15.75" customHeight="1" x14ac:dyDescent="0.2">
      <c r="A1260" s="14" t="s">
        <v>6107</v>
      </c>
      <c r="B1260" s="7" t="s">
        <v>6108</v>
      </c>
      <c r="C1260" s="14" t="s">
        <v>6109</v>
      </c>
      <c r="D1260" s="14" t="s">
        <v>42</v>
      </c>
      <c r="E1260" s="14" t="s">
        <v>43</v>
      </c>
      <c r="F1260" s="14" t="s">
        <v>240</v>
      </c>
      <c r="G1260" s="14" t="s">
        <v>6110</v>
      </c>
      <c r="H1260" s="9" t="s">
        <v>529</v>
      </c>
      <c r="I1260" s="14" t="s">
        <v>119</v>
      </c>
      <c r="J1260" s="14"/>
      <c r="K1260" t="s">
        <v>48</v>
      </c>
    </row>
    <row r="1261" spans="1:11" ht="15.75" customHeight="1" x14ac:dyDescent="0.2">
      <c r="A1261" s="14" t="s">
        <v>6111</v>
      </c>
      <c r="B1261" s="7" t="s">
        <v>6112</v>
      </c>
      <c r="C1261" s="14" t="s">
        <v>6113</v>
      </c>
      <c r="D1261" s="14" t="s">
        <v>42</v>
      </c>
      <c r="E1261" s="14" t="s">
        <v>43</v>
      </c>
      <c r="F1261" s="14" t="s">
        <v>1338</v>
      </c>
      <c r="G1261" s="14" t="s">
        <v>6114</v>
      </c>
      <c r="H1261" s="9" t="s">
        <v>2333</v>
      </c>
      <c r="I1261" s="14" t="s">
        <v>119</v>
      </c>
      <c r="J1261" s="14"/>
      <c r="K1261" t="s">
        <v>48</v>
      </c>
    </row>
    <row r="1262" spans="1:11" ht="15.75" customHeight="1" x14ac:dyDescent="0.2">
      <c r="A1262" s="14" t="s">
        <v>6115</v>
      </c>
      <c r="B1262" s="7" t="s">
        <v>6116</v>
      </c>
      <c r="C1262" s="14" t="s">
        <v>6117</v>
      </c>
      <c r="D1262" s="14" t="s">
        <v>42</v>
      </c>
      <c r="E1262" s="14" t="s">
        <v>43</v>
      </c>
      <c r="F1262" s="14" t="s">
        <v>44</v>
      </c>
      <c r="G1262" s="14" t="s">
        <v>6118</v>
      </c>
      <c r="H1262" s="14">
        <v>2010</v>
      </c>
      <c r="I1262" s="14" t="s">
        <v>53</v>
      </c>
      <c r="J1262" s="7" t="s">
        <v>6119</v>
      </c>
      <c r="K1262" t="s">
        <v>48</v>
      </c>
    </row>
    <row r="1263" spans="1:11" ht="15.75" customHeight="1" x14ac:dyDescent="0.2">
      <c r="A1263" s="14" t="s">
        <v>6120</v>
      </c>
      <c r="B1263" s="7" t="s">
        <v>6121</v>
      </c>
      <c r="C1263" s="14" t="s">
        <v>6122</v>
      </c>
      <c r="D1263" s="14" t="s">
        <v>42</v>
      </c>
      <c r="E1263" s="14" t="s">
        <v>43</v>
      </c>
      <c r="F1263" s="14" t="s">
        <v>44</v>
      </c>
      <c r="G1263" s="14"/>
      <c r="H1263" s="14">
        <v>1996</v>
      </c>
      <c r="I1263" s="14" t="s">
        <v>47</v>
      </c>
      <c r="J1263" s="14"/>
      <c r="K1263" t="s">
        <v>48</v>
      </c>
    </row>
    <row r="1264" spans="1:11" ht="15.75" customHeight="1" x14ac:dyDescent="0.2">
      <c r="A1264" s="14" t="s">
        <v>6123</v>
      </c>
      <c r="B1264" s="7" t="s">
        <v>6124</v>
      </c>
      <c r="C1264" s="14" t="s">
        <v>6125</v>
      </c>
      <c r="D1264" s="14" t="s">
        <v>42</v>
      </c>
      <c r="E1264" s="14" t="s">
        <v>43</v>
      </c>
      <c r="F1264" s="14"/>
      <c r="G1264" s="14" t="s">
        <v>6126</v>
      </c>
      <c r="H1264" s="14">
        <v>2007</v>
      </c>
      <c r="I1264" s="14" t="s">
        <v>47</v>
      </c>
      <c r="J1264" s="14"/>
      <c r="K1264" t="s">
        <v>48</v>
      </c>
    </row>
    <row r="1265" spans="1:11" ht="15.75" customHeight="1" x14ac:dyDescent="0.2">
      <c r="A1265" s="14" t="s">
        <v>6127</v>
      </c>
      <c r="B1265" s="7" t="s">
        <v>6128</v>
      </c>
      <c r="C1265" s="14" t="s">
        <v>6129</v>
      </c>
      <c r="D1265" s="14" t="s">
        <v>42</v>
      </c>
      <c r="E1265" s="14" t="s">
        <v>43</v>
      </c>
      <c r="F1265" s="14" t="s">
        <v>44</v>
      </c>
      <c r="G1265" s="14" t="s">
        <v>6130</v>
      </c>
      <c r="H1265" s="14">
        <v>1990</v>
      </c>
      <c r="I1265" s="14" t="s">
        <v>47</v>
      </c>
      <c r="J1265" s="7" t="s">
        <v>6131</v>
      </c>
      <c r="K1265" t="s">
        <v>48</v>
      </c>
    </row>
    <row r="1266" spans="1:11" ht="15.75" customHeight="1" x14ac:dyDescent="0.2">
      <c r="A1266" s="14" t="s">
        <v>6132</v>
      </c>
      <c r="B1266" s="7" t="s">
        <v>6133</v>
      </c>
      <c r="C1266" s="14" t="s">
        <v>6134</v>
      </c>
      <c r="D1266" s="14" t="s">
        <v>42</v>
      </c>
      <c r="E1266" s="14" t="s">
        <v>43</v>
      </c>
      <c r="F1266" s="14" t="s">
        <v>44</v>
      </c>
      <c r="G1266" s="14" t="s">
        <v>6135</v>
      </c>
      <c r="H1266" s="14">
        <v>2003</v>
      </c>
      <c r="I1266" s="14" t="s">
        <v>47</v>
      </c>
      <c r="J1266" s="7" t="s">
        <v>6136</v>
      </c>
      <c r="K1266" t="s">
        <v>48</v>
      </c>
    </row>
    <row r="1267" spans="1:11" ht="15.75" customHeight="1" x14ac:dyDescent="0.2">
      <c r="A1267" s="14" t="s">
        <v>6137</v>
      </c>
      <c r="B1267" s="7" t="s">
        <v>6138</v>
      </c>
      <c r="C1267" s="14" t="s">
        <v>6139</v>
      </c>
      <c r="D1267" s="14" t="s">
        <v>42</v>
      </c>
      <c r="E1267" s="14" t="s">
        <v>43</v>
      </c>
      <c r="F1267" s="14" t="s">
        <v>294</v>
      </c>
      <c r="G1267" s="14" t="s">
        <v>6140</v>
      </c>
      <c r="H1267" s="14">
        <v>2008</v>
      </c>
      <c r="I1267" s="14" t="s">
        <v>119</v>
      </c>
      <c r="J1267" s="7" t="s">
        <v>6141</v>
      </c>
      <c r="K1267" t="s">
        <v>48</v>
      </c>
    </row>
    <row r="1268" spans="1:11" ht="15.75" customHeight="1" x14ac:dyDescent="0.2">
      <c r="A1268" s="14" t="s">
        <v>6142</v>
      </c>
      <c r="B1268" s="7" t="s">
        <v>6143</v>
      </c>
      <c r="C1268" s="14" t="s">
        <v>6144</v>
      </c>
      <c r="D1268" s="14" t="s">
        <v>42</v>
      </c>
      <c r="E1268" s="14" t="s">
        <v>43</v>
      </c>
      <c r="F1268" s="14" t="s">
        <v>44</v>
      </c>
      <c r="G1268" s="14" t="s">
        <v>6145</v>
      </c>
      <c r="H1268" s="14">
        <v>2008</v>
      </c>
      <c r="I1268" s="14" t="s">
        <v>47</v>
      </c>
      <c r="J1268" s="7" t="s">
        <v>6146</v>
      </c>
      <c r="K1268" t="s">
        <v>17</v>
      </c>
    </row>
    <row r="1269" spans="1:11" ht="15.75" customHeight="1" x14ac:dyDescent="0.2">
      <c r="A1269" s="14" t="s">
        <v>6147</v>
      </c>
      <c r="B1269" s="7" t="s">
        <v>6148</v>
      </c>
      <c r="C1269" s="14" t="s">
        <v>6149</v>
      </c>
      <c r="D1269" s="14" t="s">
        <v>42</v>
      </c>
      <c r="E1269" s="14" t="s">
        <v>43</v>
      </c>
      <c r="F1269" s="14" t="s">
        <v>1375</v>
      </c>
      <c r="G1269" s="14" t="s">
        <v>6150</v>
      </c>
      <c r="H1269" s="14">
        <v>2010</v>
      </c>
      <c r="I1269" s="14" t="s">
        <v>119</v>
      </c>
      <c r="J1269" s="14"/>
      <c r="K1269" t="s">
        <v>48</v>
      </c>
    </row>
    <row r="1270" spans="1:11" ht="15.75" customHeight="1" x14ac:dyDescent="0.2">
      <c r="A1270" s="14" t="s">
        <v>6151</v>
      </c>
      <c r="B1270" s="7" t="s">
        <v>6152</v>
      </c>
      <c r="C1270" s="14" t="s">
        <v>6153</v>
      </c>
      <c r="D1270" s="14" t="s">
        <v>42</v>
      </c>
      <c r="E1270" s="14" t="s">
        <v>43</v>
      </c>
      <c r="F1270" s="14" t="s">
        <v>6154</v>
      </c>
      <c r="G1270" s="14"/>
      <c r="H1270" s="9" t="s">
        <v>1742</v>
      </c>
      <c r="I1270" s="14"/>
      <c r="J1270" s="14"/>
      <c r="K1270" t="s">
        <v>48</v>
      </c>
    </row>
    <row r="1271" spans="1:11" ht="15.75" customHeight="1" x14ac:dyDescent="0.2">
      <c r="A1271" s="14" t="s">
        <v>6155</v>
      </c>
      <c r="B1271" s="7" t="s">
        <v>6156</v>
      </c>
      <c r="C1271" s="14" t="s">
        <v>6157</v>
      </c>
      <c r="D1271" s="14" t="s">
        <v>42</v>
      </c>
      <c r="E1271" s="14" t="s">
        <v>43</v>
      </c>
      <c r="F1271" s="14" t="s">
        <v>4529</v>
      </c>
      <c r="G1271" s="14" t="s">
        <v>6158</v>
      </c>
      <c r="H1271" s="14">
        <v>2002</v>
      </c>
      <c r="I1271" s="14"/>
      <c r="J1271" s="7" t="s">
        <v>6159</v>
      </c>
      <c r="K1271" t="s">
        <v>48</v>
      </c>
    </row>
    <row r="1272" spans="1:11" ht="15.75" customHeight="1" x14ac:dyDescent="0.2">
      <c r="A1272" s="7" t="s">
        <v>6160</v>
      </c>
      <c r="B1272" s="7" t="s">
        <v>6161</v>
      </c>
      <c r="C1272" s="14" t="s">
        <v>6162</v>
      </c>
      <c r="D1272" s="14" t="s">
        <v>42</v>
      </c>
      <c r="E1272" s="14" t="s">
        <v>43</v>
      </c>
      <c r="F1272" s="14" t="s">
        <v>44</v>
      </c>
      <c r="G1272" s="14" t="s">
        <v>1217</v>
      </c>
      <c r="H1272" s="9" t="s">
        <v>692</v>
      </c>
      <c r="I1272" s="14" t="s">
        <v>53</v>
      </c>
      <c r="J1272" s="14"/>
      <c r="K1272" t="s">
        <v>48</v>
      </c>
    </row>
    <row r="1273" spans="1:11" ht="15.75" customHeight="1" x14ac:dyDescent="0.2">
      <c r="A1273" s="14" t="s">
        <v>6163</v>
      </c>
      <c r="B1273" s="7" t="s">
        <v>6164</v>
      </c>
      <c r="C1273" s="14" t="s">
        <v>6165</v>
      </c>
      <c r="D1273" s="14" t="s">
        <v>42</v>
      </c>
      <c r="E1273" s="14" t="s">
        <v>43</v>
      </c>
      <c r="F1273" s="14" t="s">
        <v>44</v>
      </c>
      <c r="G1273" s="14" t="s">
        <v>2818</v>
      </c>
      <c r="H1273" s="9" t="s">
        <v>529</v>
      </c>
      <c r="I1273" s="14"/>
      <c r="J1273" s="14"/>
      <c r="K1273" t="s">
        <v>48</v>
      </c>
    </row>
    <row r="1274" spans="1:11" ht="15.75" customHeight="1" x14ac:dyDescent="0.2">
      <c r="A1274" s="14" t="s">
        <v>6166</v>
      </c>
      <c r="B1274" s="7" t="s">
        <v>6167</v>
      </c>
      <c r="C1274" s="14" t="s">
        <v>6168</v>
      </c>
      <c r="D1274" s="14" t="s">
        <v>42</v>
      </c>
      <c r="E1274" s="14" t="s">
        <v>43</v>
      </c>
      <c r="F1274" s="14"/>
      <c r="G1274" s="14" t="s">
        <v>6169</v>
      </c>
      <c r="H1274" s="14">
        <v>2006</v>
      </c>
      <c r="I1274" s="14" t="s">
        <v>119</v>
      </c>
      <c r="J1274" s="7" t="s">
        <v>6170</v>
      </c>
      <c r="K1274" t="s">
        <v>48</v>
      </c>
    </row>
    <row r="1275" spans="1:11" ht="15.75" customHeight="1" x14ac:dyDescent="0.2">
      <c r="A1275" s="14" t="s">
        <v>6171</v>
      </c>
      <c r="B1275" s="7" t="s">
        <v>6172</v>
      </c>
      <c r="C1275" s="14" t="s">
        <v>6173</v>
      </c>
      <c r="D1275" s="14" t="s">
        <v>42</v>
      </c>
      <c r="E1275" s="14" t="s">
        <v>43</v>
      </c>
      <c r="F1275" s="14" t="s">
        <v>6174</v>
      </c>
      <c r="G1275" s="14" t="s">
        <v>2906</v>
      </c>
      <c r="H1275" s="14">
        <v>2008</v>
      </c>
      <c r="I1275" s="14"/>
      <c r="J1275" s="7" t="s">
        <v>6175</v>
      </c>
      <c r="K1275" t="s">
        <v>48</v>
      </c>
    </row>
    <row r="1276" spans="1:11" ht="15.75" customHeight="1" x14ac:dyDescent="0.2">
      <c r="A1276" s="14" t="s">
        <v>6176</v>
      </c>
      <c r="B1276" s="7" t="s">
        <v>6177</v>
      </c>
      <c r="C1276" s="14" t="s">
        <v>6178</v>
      </c>
      <c r="D1276" s="14" t="s">
        <v>42</v>
      </c>
      <c r="E1276" s="14" t="s">
        <v>43</v>
      </c>
      <c r="F1276" s="14" t="s">
        <v>1755</v>
      </c>
      <c r="G1276" s="14"/>
      <c r="H1276" s="14">
        <v>2000</v>
      </c>
      <c r="I1276" s="14" t="s">
        <v>47</v>
      </c>
      <c r="J1276" s="7" t="s">
        <v>6179</v>
      </c>
      <c r="K1276" t="s">
        <v>48</v>
      </c>
    </row>
    <row r="1277" spans="1:11" ht="15.75" customHeight="1" x14ac:dyDescent="0.2">
      <c r="A1277" s="14" t="s">
        <v>6180</v>
      </c>
      <c r="B1277" s="7" t="s">
        <v>6181</v>
      </c>
      <c r="C1277" s="14" t="s">
        <v>6182</v>
      </c>
      <c r="D1277" s="14" t="s">
        <v>42</v>
      </c>
      <c r="E1277" s="14" t="s">
        <v>43</v>
      </c>
      <c r="F1277" s="14" t="s">
        <v>44</v>
      </c>
      <c r="G1277" s="14" t="s">
        <v>6183</v>
      </c>
      <c r="H1277" s="14">
        <v>2006</v>
      </c>
      <c r="I1277" s="14" t="s">
        <v>53</v>
      </c>
      <c r="J1277" s="14"/>
      <c r="K1277" t="s">
        <v>48</v>
      </c>
    </row>
    <row r="1278" spans="1:11" ht="15.75" customHeight="1" x14ac:dyDescent="0.2">
      <c r="A1278" s="14" t="s">
        <v>6184</v>
      </c>
      <c r="B1278" s="7" t="s">
        <v>6185</v>
      </c>
      <c r="C1278" s="14" t="s">
        <v>6186</v>
      </c>
      <c r="D1278" s="14" t="s">
        <v>42</v>
      </c>
      <c r="E1278" s="14" t="s">
        <v>43</v>
      </c>
      <c r="F1278" s="14" t="s">
        <v>301</v>
      </c>
      <c r="G1278" s="14" t="s">
        <v>6187</v>
      </c>
      <c r="H1278" s="14">
        <v>2002</v>
      </c>
      <c r="I1278" s="14" t="s">
        <v>47</v>
      </c>
      <c r="J1278" s="7" t="s">
        <v>6188</v>
      </c>
      <c r="K1278" t="s">
        <v>48</v>
      </c>
    </row>
    <row r="1279" spans="1:11" ht="15.75" customHeight="1" x14ac:dyDescent="0.2">
      <c r="A1279" s="14" t="s">
        <v>6189</v>
      </c>
      <c r="B1279" s="7" t="s">
        <v>6190</v>
      </c>
      <c r="C1279" s="14" t="s">
        <v>6191</v>
      </c>
      <c r="D1279" s="14" t="s">
        <v>42</v>
      </c>
      <c r="E1279" s="14" t="s">
        <v>43</v>
      </c>
      <c r="F1279" s="14" t="s">
        <v>1192</v>
      </c>
      <c r="G1279" s="14" t="s">
        <v>6192</v>
      </c>
      <c r="H1279" s="14">
        <v>1992</v>
      </c>
      <c r="I1279" s="14" t="s">
        <v>47</v>
      </c>
      <c r="J1279" s="7" t="s">
        <v>6193</v>
      </c>
      <c r="K1279" t="s">
        <v>48</v>
      </c>
    </row>
    <row r="1280" spans="1:11" ht="15.75" customHeight="1" x14ac:dyDescent="0.2">
      <c r="A1280" s="14" t="s">
        <v>6194</v>
      </c>
      <c r="B1280" s="7" t="s">
        <v>6195</v>
      </c>
      <c r="C1280" s="14"/>
      <c r="D1280" s="14" t="s">
        <v>42</v>
      </c>
      <c r="E1280" s="14" t="s">
        <v>43</v>
      </c>
      <c r="F1280" s="14"/>
      <c r="G1280" s="14"/>
      <c r="H1280" s="14">
        <v>2009</v>
      </c>
      <c r="I1280" s="14" t="s">
        <v>53</v>
      </c>
      <c r="J1280" s="7" t="s">
        <v>6196</v>
      </c>
      <c r="K1280" t="s">
        <v>48</v>
      </c>
    </row>
    <row r="1281" spans="1:11" ht="15.75" customHeight="1" x14ac:dyDescent="0.2">
      <c r="A1281" s="14" t="s">
        <v>6197</v>
      </c>
      <c r="B1281" s="7" t="s">
        <v>6198</v>
      </c>
      <c r="C1281" s="14" t="s">
        <v>6199</v>
      </c>
      <c r="D1281" s="14" t="s">
        <v>42</v>
      </c>
      <c r="E1281" s="14" t="s">
        <v>43</v>
      </c>
      <c r="F1281" s="14" t="s">
        <v>1755</v>
      </c>
      <c r="G1281" s="14"/>
      <c r="H1281" s="14">
        <v>2004</v>
      </c>
      <c r="I1281" s="14" t="s">
        <v>53</v>
      </c>
      <c r="J1281" s="7" t="s">
        <v>6200</v>
      </c>
      <c r="K1281" t="s">
        <v>48</v>
      </c>
    </row>
    <row r="1282" spans="1:11" ht="15.75" customHeight="1" x14ac:dyDescent="0.2">
      <c r="A1282" s="14" t="s">
        <v>6201</v>
      </c>
      <c r="B1282" s="7" t="s">
        <v>6202</v>
      </c>
      <c r="C1282" s="14" t="s">
        <v>6203</v>
      </c>
      <c r="D1282" s="14" t="s">
        <v>42</v>
      </c>
      <c r="E1282" s="14" t="s">
        <v>43</v>
      </c>
      <c r="F1282" s="14" t="s">
        <v>44</v>
      </c>
      <c r="G1282" s="14" t="s">
        <v>6204</v>
      </c>
      <c r="H1282" s="14">
        <v>2010</v>
      </c>
      <c r="I1282" s="14" t="s">
        <v>53</v>
      </c>
      <c r="J1282" s="7" t="s">
        <v>6205</v>
      </c>
      <c r="K1282" t="s">
        <v>48</v>
      </c>
    </row>
    <row r="1283" spans="1:11" ht="15.75" customHeight="1" x14ac:dyDescent="0.2">
      <c r="A1283" s="14" t="s">
        <v>6206</v>
      </c>
      <c r="B1283" s="7" t="s">
        <v>6207</v>
      </c>
      <c r="C1283" s="14" t="s">
        <v>6208</v>
      </c>
      <c r="D1283" s="14" t="s">
        <v>42</v>
      </c>
      <c r="E1283" s="14" t="s">
        <v>43</v>
      </c>
      <c r="F1283" s="14" t="s">
        <v>1301</v>
      </c>
      <c r="G1283" s="14" t="s">
        <v>6209</v>
      </c>
      <c r="H1283" s="14">
        <v>2008</v>
      </c>
      <c r="I1283" s="14" t="s">
        <v>53</v>
      </c>
      <c r="J1283" s="7" t="s">
        <v>6210</v>
      </c>
      <c r="K1283" t="s">
        <v>48</v>
      </c>
    </row>
    <row r="1284" spans="1:11" ht="15.75" customHeight="1" x14ac:dyDescent="0.2">
      <c r="A1284" s="14" t="s">
        <v>6211</v>
      </c>
      <c r="B1284" s="7" t="s">
        <v>6212</v>
      </c>
      <c r="C1284" s="14" t="s">
        <v>6213</v>
      </c>
      <c r="D1284" s="14" t="s">
        <v>42</v>
      </c>
      <c r="E1284" s="14" t="s">
        <v>43</v>
      </c>
      <c r="F1284" s="14" t="s">
        <v>5655</v>
      </c>
      <c r="G1284" s="14" t="s">
        <v>6214</v>
      </c>
      <c r="H1284" s="14">
        <v>2005</v>
      </c>
      <c r="I1284" s="14"/>
      <c r="J1284" s="7" t="s">
        <v>6215</v>
      </c>
      <c r="K1284" t="s">
        <v>48</v>
      </c>
    </row>
    <row r="1285" spans="1:11" ht="15.75" customHeight="1" x14ac:dyDescent="0.2">
      <c r="A1285" s="14" t="s">
        <v>6216</v>
      </c>
      <c r="B1285" s="7" t="s">
        <v>6217</v>
      </c>
      <c r="C1285" s="14" t="s">
        <v>6218</v>
      </c>
      <c r="D1285" s="14" t="s">
        <v>42</v>
      </c>
      <c r="E1285" s="14" t="s">
        <v>43</v>
      </c>
      <c r="F1285" s="14" t="s">
        <v>1084</v>
      </c>
      <c r="G1285" s="14"/>
      <c r="H1285" s="14">
        <v>2005</v>
      </c>
      <c r="I1285" s="14" t="s">
        <v>47</v>
      </c>
      <c r="J1285" s="14"/>
      <c r="K1285" t="s">
        <v>48</v>
      </c>
    </row>
    <row r="1286" spans="1:11" ht="15.75" customHeight="1" x14ac:dyDescent="0.2">
      <c r="A1286" s="14" t="s">
        <v>6219</v>
      </c>
      <c r="B1286" s="7" t="s">
        <v>6220</v>
      </c>
      <c r="C1286" s="14" t="s">
        <v>6221</v>
      </c>
      <c r="D1286" s="14" t="s">
        <v>42</v>
      </c>
      <c r="E1286" s="14" t="s">
        <v>43</v>
      </c>
      <c r="F1286" s="14" t="s">
        <v>4535</v>
      </c>
      <c r="G1286" s="14" t="s">
        <v>3525</v>
      </c>
      <c r="H1286" s="14">
        <v>2010</v>
      </c>
      <c r="I1286" s="14"/>
      <c r="J1286" s="7" t="s">
        <v>6222</v>
      </c>
      <c r="K1286" t="s">
        <v>48</v>
      </c>
    </row>
    <row r="1287" spans="1:11" ht="15.75" customHeight="1" x14ac:dyDescent="0.2">
      <c r="A1287" s="14" t="s">
        <v>6223</v>
      </c>
      <c r="B1287" s="7" t="s">
        <v>6224</v>
      </c>
      <c r="C1287" s="14" t="s">
        <v>6225</v>
      </c>
      <c r="D1287" s="14" t="s">
        <v>42</v>
      </c>
      <c r="E1287" s="14" t="s">
        <v>43</v>
      </c>
      <c r="F1287" s="14" t="s">
        <v>44</v>
      </c>
      <c r="G1287" s="14" t="s">
        <v>6226</v>
      </c>
      <c r="H1287" s="14">
        <v>2000</v>
      </c>
      <c r="I1287" s="14" t="s">
        <v>47</v>
      </c>
      <c r="J1287" s="7" t="s">
        <v>6227</v>
      </c>
      <c r="K1287" t="s">
        <v>48</v>
      </c>
    </row>
    <row r="1288" spans="1:11" ht="15.75" customHeight="1" x14ac:dyDescent="0.2">
      <c r="A1288" s="14" t="s">
        <v>6228</v>
      </c>
      <c r="B1288" s="7" t="s">
        <v>6229</v>
      </c>
      <c r="C1288" s="14" t="s">
        <v>6230</v>
      </c>
      <c r="D1288" s="14" t="s">
        <v>42</v>
      </c>
      <c r="E1288" s="14" t="s">
        <v>43</v>
      </c>
      <c r="F1288" s="14" t="s">
        <v>1585</v>
      </c>
      <c r="G1288" s="14" t="s">
        <v>6231</v>
      </c>
      <c r="H1288" s="14">
        <v>2005</v>
      </c>
      <c r="I1288" s="14" t="s">
        <v>119</v>
      </c>
      <c r="J1288" s="14"/>
      <c r="K1288" t="s">
        <v>48</v>
      </c>
    </row>
    <row r="1289" spans="1:11" ht="15.75" customHeight="1" x14ac:dyDescent="0.2">
      <c r="A1289" s="14" t="s">
        <v>6232</v>
      </c>
      <c r="B1289" s="7" t="s">
        <v>6233</v>
      </c>
      <c r="C1289" s="14" t="s">
        <v>6234</v>
      </c>
      <c r="D1289" s="14" t="s">
        <v>42</v>
      </c>
      <c r="E1289" s="14" t="s">
        <v>43</v>
      </c>
      <c r="F1289" s="14" t="s">
        <v>240</v>
      </c>
      <c r="G1289" s="14"/>
      <c r="H1289" s="14">
        <v>2010</v>
      </c>
      <c r="I1289" s="14" t="s">
        <v>47</v>
      </c>
      <c r="J1289" s="7" t="s">
        <v>6235</v>
      </c>
      <c r="K1289" t="s">
        <v>48</v>
      </c>
    </row>
    <row r="1290" spans="1:11" ht="15.75" customHeight="1" x14ac:dyDescent="0.2">
      <c r="A1290" s="14" t="s">
        <v>6236</v>
      </c>
      <c r="B1290" s="7" t="s">
        <v>6237</v>
      </c>
      <c r="C1290" s="14" t="s">
        <v>6238</v>
      </c>
      <c r="D1290" s="14" t="s">
        <v>42</v>
      </c>
      <c r="E1290" s="14" t="s">
        <v>43</v>
      </c>
      <c r="F1290" s="14"/>
      <c r="G1290" s="14" t="s">
        <v>6239</v>
      </c>
      <c r="H1290" s="14">
        <v>2002</v>
      </c>
      <c r="I1290" s="14" t="s">
        <v>53</v>
      </c>
      <c r="J1290" s="7" t="s">
        <v>6240</v>
      </c>
      <c r="K1290" t="s">
        <v>48</v>
      </c>
    </row>
    <row r="1291" spans="1:11" ht="15.75" customHeight="1" x14ac:dyDescent="0.2">
      <c r="A1291" s="14" t="s">
        <v>6241</v>
      </c>
      <c r="B1291" s="7" t="s">
        <v>6242</v>
      </c>
      <c r="C1291" s="14" t="s">
        <v>6243</v>
      </c>
      <c r="D1291" s="14" t="s">
        <v>42</v>
      </c>
      <c r="E1291" s="14" t="s">
        <v>43</v>
      </c>
      <c r="F1291" s="14"/>
      <c r="G1291" s="14" t="s">
        <v>3308</v>
      </c>
      <c r="H1291" s="14">
        <v>2002</v>
      </c>
      <c r="I1291" s="14" t="s">
        <v>119</v>
      </c>
      <c r="J1291" s="7" t="s">
        <v>6244</v>
      </c>
      <c r="K1291" t="s">
        <v>48</v>
      </c>
    </row>
    <row r="1292" spans="1:11" ht="15.75" customHeight="1" x14ac:dyDescent="0.2">
      <c r="A1292" s="14" t="s">
        <v>6245</v>
      </c>
      <c r="B1292" s="7" t="s">
        <v>6246</v>
      </c>
      <c r="C1292" s="14" t="s">
        <v>6247</v>
      </c>
      <c r="D1292" s="14" t="s">
        <v>42</v>
      </c>
      <c r="E1292" s="14" t="s">
        <v>43</v>
      </c>
      <c r="F1292" s="14" t="s">
        <v>44</v>
      </c>
      <c r="G1292" s="14" t="s">
        <v>1090</v>
      </c>
      <c r="H1292" s="14">
        <v>2005</v>
      </c>
      <c r="I1292" s="14" t="s">
        <v>119</v>
      </c>
      <c r="J1292" s="7" t="s">
        <v>6248</v>
      </c>
      <c r="K1292" t="s">
        <v>17</v>
      </c>
    </row>
    <row r="1293" spans="1:11" ht="15.75" customHeight="1" x14ac:dyDescent="0.2">
      <c r="A1293" s="14" t="s">
        <v>6249</v>
      </c>
      <c r="B1293" s="7" t="s">
        <v>6250</v>
      </c>
      <c r="C1293" s="14" t="s">
        <v>6251</v>
      </c>
      <c r="D1293" s="14" t="s">
        <v>42</v>
      </c>
      <c r="E1293" s="14" t="s">
        <v>43</v>
      </c>
      <c r="F1293" s="14" t="s">
        <v>6252</v>
      </c>
      <c r="G1293" s="14" t="s">
        <v>3530</v>
      </c>
      <c r="H1293" s="9" t="s">
        <v>6253</v>
      </c>
      <c r="I1293" s="14"/>
      <c r="J1293" s="7" t="s">
        <v>6254</v>
      </c>
      <c r="K1293" t="s">
        <v>48</v>
      </c>
    </row>
    <row r="1294" spans="1:11" ht="15.75" customHeight="1" x14ac:dyDescent="0.2">
      <c r="A1294" s="14" t="s">
        <v>6255</v>
      </c>
      <c r="B1294" s="7" t="s">
        <v>6256</v>
      </c>
      <c r="C1294" s="14" t="s">
        <v>6257</v>
      </c>
      <c r="D1294" s="14" t="s">
        <v>42</v>
      </c>
      <c r="E1294" s="14" t="s">
        <v>43</v>
      </c>
      <c r="F1294" s="14" t="s">
        <v>4126</v>
      </c>
      <c r="G1294" s="14" t="s">
        <v>6258</v>
      </c>
      <c r="H1294" s="14">
        <v>1999</v>
      </c>
      <c r="I1294" s="14" t="s">
        <v>119</v>
      </c>
      <c r="J1294" s="7" t="s">
        <v>6259</v>
      </c>
      <c r="K1294" t="s">
        <v>48</v>
      </c>
    </row>
    <row r="1295" spans="1:11" ht="15.75" customHeight="1" x14ac:dyDescent="0.2">
      <c r="A1295" s="14" t="s">
        <v>6260</v>
      </c>
      <c r="B1295" s="7" t="s">
        <v>6261</v>
      </c>
      <c r="C1295" s="14" t="s">
        <v>6262</v>
      </c>
      <c r="D1295" s="14" t="s">
        <v>42</v>
      </c>
      <c r="E1295" s="14" t="s">
        <v>43</v>
      </c>
      <c r="F1295" s="14" t="s">
        <v>5734</v>
      </c>
      <c r="G1295" s="14"/>
      <c r="H1295" s="14">
        <v>1998</v>
      </c>
      <c r="I1295" s="14" t="s">
        <v>53</v>
      </c>
      <c r="J1295" s="7" t="s">
        <v>6263</v>
      </c>
      <c r="K1295" t="s">
        <v>48</v>
      </c>
    </row>
    <row r="1296" spans="1:11" ht="15.75" customHeight="1" x14ac:dyDescent="0.2">
      <c r="A1296" s="14" t="s">
        <v>6264</v>
      </c>
      <c r="B1296" s="7" t="s">
        <v>6265</v>
      </c>
      <c r="C1296" s="14" t="s">
        <v>6266</v>
      </c>
      <c r="D1296" s="14" t="s">
        <v>42</v>
      </c>
      <c r="E1296" s="14" t="s">
        <v>43</v>
      </c>
      <c r="F1296" s="14" t="s">
        <v>2665</v>
      </c>
      <c r="G1296" s="14" t="s">
        <v>6267</v>
      </c>
      <c r="H1296" s="14">
        <v>2003</v>
      </c>
      <c r="I1296" s="14" t="s">
        <v>47</v>
      </c>
      <c r="J1296" s="7" t="s">
        <v>6268</v>
      </c>
      <c r="K1296" t="s">
        <v>48</v>
      </c>
    </row>
    <row r="1297" spans="1:11" ht="15.75" customHeight="1" x14ac:dyDescent="0.2">
      <c r="A1297" s="14" t="s">
        <v>6269</v>
      </c>
      <c r="B1297" s="7" t="s">
        <v>6270</v>
      </c>
      <c r="C1297" s="14" t="s">
        <v>6271</v>
      </c>
      <c r="D1297" s="14" t="s">
        <v>42</v>
      </c>
      <c r="E1297" s="14" t="s">
        <v>43</v>
      </c>
      <c r="F1297" s="14" t="s">
        <v>3475</v>
      </c>
      <c r="G1297" s="14" t="s">
        <v>6272</v>
      </c>
      <c r="H1297" s="14">
        <v>2000</v>
      </c>
      <c r="I1297" s="14" t="s">
        <v>53</v>
      </c>
      <c r="J1297" s="7" t="s">
        <v>6273</v>
      </c>
      <c r="K1297" t="s">
        <v>48</v>
      </c>
    </row>
    <row r="1298" spans="1:11" ht="15.75" customHeight="1" x14ac:dyDescent="0.2">
      <c r="A1298" s="14" t="s">
        <v>6274</v>
      </c>
      <c r="B1298" s="7" t="s">
        <v>6275</v>
      </c>
      <c r="C1298" s="14" t="s">
        <v>6276</v>
      </c>
      <c r="D1298" s="14" t="s">
        <v>42</v>
      </c>
      <c r="E1298" s="14" t="s">
        <v>43</v>
      </c>
      <c r="F1298" s="14" t="s">
        <v>5655</v>
      </c>
      <c r="G1298" s="14" t="s">
        <v>6277</v>
      </c>
      <c r="H1298" s="14">
        <v>2010</v>
      </c>
      <c r="I1298" s="14" t="s">
        <v>47</v>
      </c>
      <c r="J1298" s="7" t="s">
        <v>6278</v>
      </c>
      <c r="K1298" t="s">
        <v>55</v>
      </c>
    </row>
    <row r="1299" spans="1:11" ht="15.75" customHeight="1" x14ac:dyDescent="0.2">
      <c r="A1299" s="14" t="s">
        <v>6279</v>
      </c>
      <c r="B1299" s="7" t="s">
        <v>6280</v>
      </c>
      <c r="C1299" s="14" t="s">
        <v>6281</v>
      </c>
      <c r="D1299" s="14" t="s">
        <v>42</v>
      </c>
      <c r="E1299" s="14" t="s">
        <v>43</v>
      </c>
      <c r="F1299" s="14" t="s">
        <v>1259</v>
      </c>
      <c r="G1299" s="14" t="s">
        <v>6282</v>
      </c>
      <c r="H1299" s="14">
        <v>1997</v>
      </c>
      <c r="I1299" s="14" t="s">
        <v>53</v>
      </c>
      <c r="J1299" s="7" t="s">
        <v>6283</v>
      </c>
      <c r="K1299" t="s">
        <v>48</v>
      </c>
    </row>
    <row r="1300" spans="1:11" ht="15.75" customHeight="1" x14ac:dyDescent="0.2">
      <c r="A1300" s="14" t="s">
        <v>6284</v>
      </c>
      <c r="B1300" s="7" t="s">
        <v>6285</v>
      </c>
      <c r="C1300" s="14" t="s">
        <v>6286</v>
      </c>
      <c r="D1300" s="14" t="s">
        <v>42</v>
      </c>
      <c r="E1300" s="14" t="s">
        <v>43</v>
      </c>
      <c r="F1300" s="14" t="s">
        <v>3920</v>
      </c>
      <c r="G1300" s="14"/>
      <c r="H1300" s="14">
        <v>1996</v>
      </c>
      <c r="I1300" s="14" t="s">
        <v>53</v>
      </c>
      <c r="J1300" s="7" t="s">
        <v>6287</v>
      </c>
      <c r="K1300" t="s">
        <v>48</v>
      </c>
    </row>
    <row r="1301" spans="1:11" ht="15.75" customHeight="1" x14ac:dyDescent="0.2">
      <c r="A1301" s="14" t="s">
        <v>6288</v>
      </c>
      <c r="B1301" s="7" t="s">
        <v>6289</v>
      </c>
      <c r="C1301" s="14" t="s">
        <v>6290</v>
      </c>
      <c r="D1301" s="14" t="s">
        <v>42</v>
      </c>
      <c r="E1301" s="14" t="s">
        <v>43</v>
      </c>
      <c r="F1301" s="14" t="s">
        <v>6291</v>
      </c>
      <c r="G1301" s="14" t="s">
        <v>6292</v>
      </c>
      <c r="H1301" s="14">
        <v>2006</v>
      </c>
      <c r="I1301" s="14" t="s">
        <v>119</v>
      </c>
      <c r="J1301" s="7" t="s">
        <v>6293</v>
      </c>
      <c r="K1301" t="s">
        <v>48</v>
      </c>
    </row>
    <row r="1302" spans="1:11" ht="15.75" customHeight="1" x14ac:dyDescent="0.2">
      <c r="A1302" s="14" t="s">
        <v>6294</v>
      </c>
      <c r="B1302" s="7" t="s">
        <v>6295</v>
      </c>
      <c r="C1302" s="14" t="s">
        <v>6296</v>
      </c>
      <c r="D1302" s="14" t="s">
        <v>42</v>
      </c>
      <c r="E1302" s="14" t="s">
        <v>43</v>
      </c>
      <c r="F1302" s="14"/>
      <c r="G1302" s="14"/>
      <c r="H1302" s="9" t="s">
        <v>6297</v>
      </c>
      <c r="I1302" s="14" t="s">
        <v>119</v>
      </c>
      <c r="J1302" s="14"/>
      <c r="K1302" t="s">
        <v>48</v>
      </c>
    </row>
    <row r="1303" spans="1:11" ht="15.75" customHeight="1" x14ac:dyDescent="0.2">
      <c r="A1303" s="14" t="s">
        <v>6298</v>
      </c>
      <c r="B1303" s="7" t="s">
        <v>6299</v>
      </c>
      <c r="C1303" s="14" t="s">
        <v>6300</v>
      </c>
      <c r="D1303" s="14" t="s">
        <v>42</v>
      </c>
      <c r="E1303" s="14" t="s">
        <v>43</v>
      </c>
      <c r="F1303" s="14" t="s">
        <v>44</v>
      </c>
      <c r="G1303" s="14" t="s">
        <v>6301</v>
      </c>
      <c r="H1303" s="14">
        <v>2004</v>
      </c>
      <c r="I1303" s="14" t="s">
        <v>53</v>
      </c>
      <c r="J1303" s="7" t="s">
        <v>6302</v>
      </c>
      <c r="K1303" t="s">
        <v>48</v>
      </c>
    </row>
    <row r="1304" spans="1:11" ht="15.75" customHeight="1" x14ac:dyDescent="0.2">
      <c r="A1304" s="14" t="s">
        <v>6303</v>
      </c>
      <c r="B1304" s="7" t="s">
        <v>6304</v>
      </c>
      <c r="C1304" s="14" t="s">
        <v>6305</v>
      </c>
      <c r="D1304" s="14" t="s">
        <v>42</v>
      </c>
      <c r="E1304" s="14" t="s">
        <v>43</v>
      </c>
      <c r="F1304" s="14" t="s">
        <v>44</v>
      </c>
      <c r="G1304" s="14" t="s">
        <v>6306</v>
      </c>
      <c r="H1304" s="14">
        <v>2003</v>
      </c>
      <c r="I1304" s="14" t="s">
        <v>119</v>
      </c>
      <c r="J1304" s="7" t="s">
        <v>6307</v>
      </c>
      <c r="K1304" t="s">
        <v>48</v>
      </c>
    </row>
    <row r="1305" spans="1:11" ht="15.75" customHeight="1" x14ac:dyDescent="0.2">
      <c r="A1305" s="14" t="s">
        <v>6308</v>
      </c>
      <c r="B1305" s="7" t="s">
        <v>6309</v>
      </c>
      <c r="C1305" s="14" t="s">
        <v>6310</v>
      </c>
      <c r="D1305" s="14" t="s">
        <v>42</v>
      </c>
      <c r="E1305" s="14" t="s">
        <v>43</v>
      </c>
      <c r="F1305" s="14" t="s">
        <v>6311</v>
      </c>
      <c r="G1305" s="14" t="s">
        <v>6312</v>
      </c>
      <c r="H1305" s="9" t="s">
        <v>4286</v>
      </c>
      <c r="I1305" s="14" t="s">
        <v>53</v>
      </c>
      <c r="J1305" s="7" t="s">
        <v>6313</v>
      </c>
      <c r="K1305" t="s">
        <v>48</v>
      </c>
    </row>
    <row r="1306" spans="1:11" ht="15.75" customHeight="1" x14ac:dyDescent="0.2">
      <c r="A1306" s="14" t="s">
        <v>6314</v>
      </c>
      <c r="B1306" s="7" t="s">
        <v>6315</v>
      </c>
      <c r="C1306" s="14" t="s">
        <v>6316</v>
      </c>
      <c r="D1306" s="14" t="s">
        <v>42</v>
      </c>
      <c r="E1306" s="14" t="s">
        <v>43</v>
      </c>
      <c r="F1306" s="14" t="s">
        <v>240</v>
      </c>
      <c r="G1306" s="14" t="s">
        <v>6317</v>
      </c>
      <c r="H1306" s="9" t="s">
        <v>1360</v>
      </c>
      <c r="I1306" s="14" t="s">
        <v>53</v>
      </c>
      <c r="J1306" s="7" t="s">
        <v>6318</v>
      </c>
      <c r="K1306" t="s">
        <v>48</v>
      </c>
    </row>
    <row r="1307" spans="1:11" ht="15.75" customHeight="1" x14ac:dyDescent="0.2">
      <c r="A1307" s="14" t="s">
        <v>6319</v>
      </c>
      <c r="B1307" s="7" t="s">
        <v>6320</v>
      </c>
      <c r="C1307" s="14" t="s">
        <v>6321</v>
      </c>
      <c r="D1307" s="14" t="s">
        <v>42</v>
      </c>
      <c r="E1307" s="14" t="s">
        <v>43</v>
      </c>
      <c r="F1307" s="14"/>
      <c r="G1307" s="14"/>
      <c r="H1307" s="14">
        <v>2010</v>
      </c>
      <c r="I1307" s="14" t="s">
        <v>53</v>
      </c>
      <c r="J1307" s="14"/>
      <c r="K1307" t="s">
        <v>48</v>
      </c>
    </row>
    <row r="1308" spans="1:11" ht="15.75" customHeight="1" x14ac:dyDescent="0.2">
      <c r="A1308" s="14" t="s">
        <v>6322</v>
      </c>
      <c r="B1308" s="7" t="s">
        <v>6323</v>
      </c>
      <c r="C1308" s="14" t="s">
        <v>6324</v>
      </c>
      <c r="D1308" s="14" t="s">
        <v>42</v>
      </c>
      <c r="E1308" s="14" t="s">
        <v>43</v>
      </c>
      <c r="F1308" s="14" t="s">
        <v>44</v>
      </c>
      <c r="G1308" s="14" t="s">
        <v>6325</v>
      </c>
      <c r="H1308" s="14">
        <v>1996</v>
      </c>
      <c r="I1308" s="14" t="s">
        <v>47</v>
      </c>
      <c r="J1308" s="7" t="s">
        <v>6326</v>
      </c>
      <c r="K1308" t="s">
        <v>48</v>
      </c>
    </row>
    <row r="1309" spans="1:11" ht="15.75" customHeight="1" x14ac:dyDescent="0.2">
      <c r="A1309" s="14" t="s">
        <v>6327</v>
      </c>
      <c r="B1309" s="7" t="s">
        <v>6328</v>
      </c>
      <c r="C1309" s="14" t="s">
        <v>6329</v>
      </c>
      <c r="D1309" s="14" t="s">
        <v>42</v>
      </c>
      <c r="E1309" s="14" t="s">
        <v>43</v>
      </c>
      <c r="F1309" s="14" t="s">
        <v>44</v>
      </c>
      <c r="G1309" s="14" t="s">
        <v>1615</v>
      </c>
      <c r="H1309" s="9" t="s">
        <v>3590</v>
      </c>
      <c r="I1309" s="14"/>
      <c r="J1309" s="7" t="s">
        <v>6330</v>
      </c>
      <c r="K1309" t="s">
        <v>48</v>
      </c>
    </row>
    <row r="1310" spans="1:11" ht="15.75" customHeight="1" x14ac:dyDescent="0.2">
      <c r="A1310" s="14" t="s">
        <v>6331</v>
      </c>
      <c r="B1310" s="7" t="s">
        <v>6332</v>
      </c>
      <c r="C1310" s="14" t="s">
        <v>6333</v>
      </c>
      <c r="D1310" s="14" t="s">
        <v>42</v>
      </c>
      <c r="E1310" s="14" t="s">
        <v>43</v>
      </c>
      <c r="F1310" s="14" t="s">
        <v>44</v>
      </c>
      <c r="G1310" s="14" t="s">
        <v>6334</v>
      </c>
      <c r="H1310" s="14">
        <v>2007</v>
      </c>
      <c r="I1310" s="14" t="s">
        <v>53</v>
      </c>
      <c r="J1310" s="7" t="s">
        <v>6335</v>
      </c>
      <c r="K1310" t="s">
        <v>48</v>
      </c>
    </row>
    <row r="1311" spans="1:11" ht="15.75" customHeight="1" x14ac:dyDescent="0.2">
      <c r="A1311" s="14" t="s">
        <v>6336</v>
      </c>
      <c r="B1311" s="7" t="s">
        <v>6337</v>
      </c>
      <c r="C1311" s="14" t="s">
        <v>6338</v>
      </c>
      <c r="D1311" s="14" t="s">
        <v>42</v>
      </c>
      <c r="E1311" s="14" t="s">
        <v>43</v>
      </c>
      <c r="F1311" s="14" t="s">
        <v>44</v>
      </c>
      <c r="G1311" s="14"/>
      <c r="H1311" s="14">
        <v>2009</v>
      </c>
      <c r="I1311" s="14" t="s">
        <v>53</v>
      </c>
      <c r="J1311" s="7" t="s">
        <v>6339</v>
      </c>
      <c r="K1311" t="s">
        <v>48</v>
      </c>
    </row>
    <row r="1312" spans="1:11" ht="15.75" customHeight="1" x14ac:dyDescent="0.2">
      <c r="A1312" s="14" t="s">
        <v>6340</v>
      </c>
      <c r="B1312" s="7" t="s">
        <v>6341</v>
      </c>
      <c r="C1312" s="14" t="s">
        <v>6342</v>
      </c>
      <c r="D1312" s="14" t="s">
        <v>42</v>
      </c>
      <c r="E1312" s="14" t="s">
        <v>43</v>
      </c>
      <c r="F1312" s="14" t="s">
        <v>6343</v>
      </c>
      <c r="G1312" s="14" t="s">
        <v>6344</v>
      </c>
      <c r="H1312" s="14">
        <v>2003</v>
      </c>
      <c r="I1312" s="14"/>
      <c r="J1312" s="7" t="s">
        <v>6345</v>
      </c>
      <c r="K1312" t="s">
        <v>55</v>
      </c>
    </row>
    <row r="1313" spans="1:11" ht="15.75" customHeight="1" x14ac:dyDescent="0.2">
      <c r="A1313" s="14" t="s">
        <v>6346</v>
      </c>
      <c r="B1313" s="7" t="s">
        <v>6347</v>
      </c>
      <c r="C1313" s="14" t="s">
        <v>6348</v>
      </c>
      <c r="D1313" s="14" t="s">
        <v>42</v>
      </c>
      <c r="E1313" s="14" t="s">
        <v>43</v>
      </c>
      <c r="F1313" s="14" t="s">
        <v>301</v>
      </c>
      <c r="G1313" s="14" t="s">
        <v>533</v>
      </c>
      <c r="H1313" s="14">
        <v>1998</v>
      </c>
      <c r="I1313" s="14" t="s">
        <v>53</v>
      </c>
      <c r="J1313" s="14"/>
      <c r="K1313" t="s">
        <v>48</v>
      </c>
    </row>
    <row r="1314" spans="1:11" ht="15.75" customHeight="1" x14ac:dyDescent="0.2">
      <c r="A1314" s="14" t="s">
        <v>6349</v>
      </c>
      <c r="B1314" s="7" t="s">
        <v>6350</v>
      </c>
      <c r="C1314" s="14" t="s">
        <v>6351</v>
      </c>
      <c r="D1314" s="14" t="s">
        <v>42</v>
      </c>
      <c r="E1314" s="14" t="s">
        <v>43</v>
      </c>
      <c r="F1314" s="14"/>
      <c r="G1314" s="14" t="s">
        <v>6352</v>
      </c>
      <c r="H1314" s="14">
        <v>2005</v>
      </c>
      <c r="I1314" s="14" t="s">
        <v>119</v>
      </c>
      <c r="J1314" s="7" t="s">
        <v>6353</v>
      </c>
      <c r="K1314" t="s">
        <v>48</v>
      </c>
    </row>
    <row r="1315" spans="1:11" ht="15.75" customHeight="1" x14ac:dyDescent="0.2">
      <c r="A1315" s="14" t="s">
        <v>6354</v>
      </c>
      <c r="B1315" s="7" t="s">
        <v>6355</v>
      </c>
      <c r="C1315" s="14" t="s">
        <v>6356</v>
      </c>
      <c r="D1315" s="14" t="s">
        <v>42</v>
      </c>
      <c r="E1315" s="14" t="s">
        <v>43</v>
      </c>
      <c r="F1315" s="14" t="s">
        <v>1755</v>
      </c>
      <c r="G1315" s="14" t="s">
        <v>6357</v>
      </c>
      <c r="H1315" s="14">
        <v>2009</v>
      </c>
      <c r="I1315" s="14" t="s">
        <v>53</v>
      </c>
      <c r="J1315" s="7" t="s">
        <v>6358</v>
      </c>
      <c r="K1315" t="s">
        <v>48</v>
      </c>
    </row>
    <row r="1316" spans="1:11" ht="15.75" customHeight="1" x14ac:dyDescent="0.2">
      <c r="A1316" s="14" t="s">
        <v>6359</v>
      </c>
      <c r="B1316" s="7" t="s">
        <v>6360</v>
      </c>
      <c r="C1316" s="14" t="s">
        <v>6361</v>
      </c>
      <c r="D1316" s="14" t="s">
        <v>42</v>
      </c>
      <c r="E1316" s="14" t="s">
        <v>43</v>
      </c>
      <c r="F1316" s="14" t="s">
        <v>44</v>
      </c>
      <c r="G1316" s="14" t="s">
        <v>6362</v>
      </c>
      <c r="H1316" s="9" t="s">
        <v>641</v>
      </c>
      <c r="I1316" s="14" t="s">
        <v>119</v>
      </c>
      <c r="J1316" s="7" t="s">
        <v>6363</v>
      </c>
      <c r="K1316" t="s">
        <v>48</v>
      </c>
    </row>
    <row r="1317" spans="1:11" ht="15.75" customHeight="1" x14ac:dyDescent="0.2">
      <c r="A1317" s="14" t="s">
        <v>6364</v>
      </c>
      <c r="B1317" s="7" t="s">
        <v>6365</v>
      </c>
      <c r="C1317" s="14" t="s">
        <v>6366</v>
      </c>
      <c r="D1317" s="14" t="s">
        <v>42</v>
      </c>
      <c r="E1317" s="14" t="s">
        <v>43</v>
      </c>
      <c r="F1317" s="14" t="s">
        <v>6367</v>
      </c>
      <c r="G1317" s="14" t="s">
        <v>6368</v>
      </c>
      <c r="H1317" s="14">
        <v>2008</v>
      </c>
      <c r="I1317" s="14" t="s">
        <v>53</v>
      </c>
      <c r="J1317" s="7" t="s">
        <v>6369</v>
      </c>
      <c r="K1317" t="s">
        <v>17</v>
      </c>
    </row>
    <row r="1318" spans="1:11" ht="15.75" customHeight="1" x14ac:dyDescent="0.2">
      <c r="A1318" s="14" t="s">
        <v>6370</v>
      </c>
      <c r="B1318" s="7" t="s">
        <v>6371</v>
      </c>
      <c r="C1318" s="14" t="s">
        <v>6372</v>
      </c>
      <c r="D1318" s="14" t="s">
        <v>42</v>
      </c>
      <c r="E1318" s="14" t="s">
        <v>43</v>
      </c>
      <c r="F1318" s="14" t="s">
        <v>2539</v>
      </c>
      <c r="G1318" s="14" t="s">
        <v>6373</v>
      </c>
      <c r="H1318" s="14">
        <v>2001</v>
      </c>
      <c r="I1318" s="14" t="s">
        <v>53</v>
      </c>
      <c r="J1318" s="7" t="s">
        <v>6374</v>
      </c>
      <c r="K1318" t="s">
        <v>48</v>
      </c>
    </row>
    <row r="1319" spans="1:11" ht="15.75" customHeight="1" x14ac:dyDescent="0.2">
      <c r="A1319" s="14" t="s">
        <v>6375</v>
      </c>
      <c r="B1319" s="7" t="s">
        <v>6376</v>
      </c>
      <c r="C1319" s="14" t="s">
        <v>6377</v>
      </c>
      <c r="D1319" s="14" t="s">
        <v>42</v>
      </c>
      <c r="E1319" s="14" t="s">
        <v>43</v>
      </c>
      <c r="F1319" s="14" t="s">
        <v>6378</v>
      </c>
      <c r="G1319" s="14" t="s">
        <v>6379</v>
      </c>
      <c r="H1319" s="14">
        <v>2002</v>
      </c>
      <c r="I1319" s="14" t="s">
        <v>53</v>
      </c>
      <c r="J1319" s="7" t="s">
        <v>6380</v>
      </c>
      <c r="K1319" t="s">
        <v>48</v>
      </c>
    </row>
    <row r="1320" spans="1:11" ht="15.75" customHeight="1" x14ac:dyDescent="0.2">
      <c r="A1320" s="14" t="s">
        <v>6381</v>
      </c>
      <c r="B1320" s="7" t="s">
        <v>6382</v>
      </c>
      <c r="C1320" s="14" t="s">
        <v>6383</v>
      </c>
      <c r="D1320" s="14" t="s">
        <v>42</v>
      </c>
      <c r="E1320" s="14" t="s">
        <v>43</v>
      </c>
      <c r="F1320" s="14" t="s">
        <v>44</v>
      </c>
      <c r="G1320" s="14" t="s">
        <v>6384</v>
      </c>
      <c r="H1320" s="14">
        <v>2009</v>
      </c>
      <c r="I1320" s="14" t="s">
        <v>53</v>
      </c>
      <c r="J1320" s="14"/>
      <c r="K1320" t="s">
        <v>48</v>
      </c>
    </row>
    <row r="1321" spans="1:11" ht="15.75" customHeight="1" x14ac:dyDescent="0.2">
      <c r="A1321" s="7" t="s">
        <v>6385</v>
      </c>
      <c r="B1321" s="7" t="s">
        <v>6386</v>
      </c>
      <c r="C1321" s="14" t="s">
        <v>6387</v>
      </c>
      <c r="D1321" s="14" t="s">
        <v>42</v>
      </c>
      <c r="E1321" s="14" t="s">
        <v>43</v>
      </c>
      <c r="F1321" s="14" t="s">
        <v>44</v>
      </c>
      <c r="G1321" s="14" t="s">
        <v>6388</v>
      </c>
      <c r="H1321" s="9" t="s">
        <v>955</v>
      </c>
      <c r="I1321" s="14" t="s">
        <v>119</v>
      </c>
      <c r="J1321" s="14"/>
      <c r="K1321" t="s">
        <v>55</v>
      </c>
    </row>
    <row r="1322" spans="1:11" ht="15.75" customHeight="1" x14ac:dyDescent="0.2">
      <c r="A1322" s="14" t="s">
        <v>6389</v>
      </c>
      <c r="B1322" s="7" t="s">
        <v>6390</v>
      </c>
      <c r="C1322" s="14" t="s">
        <v>6391</v>
      </c>
      <c r="D1322" s="14" t="s">
        <v>42</v>
      </c>
      <c r="E1322" s="14" t="s">
        <v>43</v>
      </c>
      <c r="F1322" s="14"/>
      <c r="G1322" s="14" t="s">
        <v>6392</v>
      </c>
      <c r="H1322" s="14">
        <v>1998</v>
      </c>
      <c r="I1322" s="14" t="s">
        <v>119</v>
      </c>
      <c r="J1322" s="14"/>
      <c r="K1322" t="s">
        <v>48</v>
      </c>
    </row>
    <row r="1323" spans="1:11" ht="15.75" customHeight="1" x14ac:dyDescent="0.2">
      <c r="A1323" s="14" t="s">
        <v>6393</v>
      </c>
      <c r="B1323" s="7" t="s">
        <v>6394</v>
      </c>
      <c r="C1323" s="14" t="s">
        <v>6395</v>
      </c>
      <c r="D1323" s="14" t="s">
        <v>42</v>
      </c>
      <c r="E1323" s="14" t="s">
        <v>43</v>
      </c>
      <c r="F1323" s="14" t="s">
        <v>44</v>
      </c>
      <c r="G1323" s="14" t="s">
        <v>6396</v>
      </c>
      <c r="H1323" s="14">
        <v>2010</v>
      </c>
      <c r="I1323" s="14"/>
      <c r="J1323" s="7" t="s">
        <v>6397</v>
      </c>
      <c r="K1323" t="s">
        <v>48</v>
      </c>
    </row>
    <row r="1324" spans="1:11" ht="15.75" customHeight="1" x14ac:dyDescent="0.2">
      <c r="A1324" s="14" t="s">
        <v>6398</v>
      </c>
      <c r="B1324" s="7" t="s">
        <v>6399</v>
      </c>
      <c r="C1324" s="14" t="s">
        <v>6400</v>
      </c>
      <c r="D1324" s="14" t="s">
        <v>42</v>
      </c>
      <c r="E1324" s="14" t="s">
        <v>43</v>
      </c>
      <c r="F1324" s="14" t="s">
        <v>6401</v>
      </c>
      <c r="G1324" s="14" t="s">
        <v>6402</v>
      </c>
      <c r="H1324" s="9" t="s">
        <v>1365</v>
      </c>
      <c r="I1324" s="14" t="s">
        <v>53</v>
      </c>
      <c r="J1324" s="7" t="s">
        <v>6403</v>
      </c>
      <c r="K1324" t="s">
        <v>17</v>
      </c>
    </row>
    <row r="1325" spans="1:11" ht="15.75" customHeight="1" x14ac:dyDescent="0.2">
      <c r="A1325" s="14" t="s">
        <v>6404</v>
      </c>
      <c r="B1325" s="7" t="s">
        <v>6405</v>
      </c>
      <c r="C1325" s="14" t="s">
        <v>6406</v>
      </c>
      <c r="D1325" s="14" t="s">
        <v>42</v>
      </c>
      <c r="E1325" s="14" t="s">
        <v>43</v>
      </c>
      <c r="F1325" s="14" t="s">
        <v>6407</v>
      </c>
      <c r="G1325" s="14" t="s">
        <v>6408</v>
      </c>
      <c r="H1325" s="9" t="s">
        <v>1675</v>
      </c>
      <c r="I1325" s="14" t="s">
        <v>47</v>
      </c>
      <c r="J1325" s="14"/>
      <c r="K1325" t="s">
        <v>48</v>
      </c>
    </row>
    <row r="1326" spans="1:11" ht="15.75" customHeight="1" x14ac:dyDescent="0.2">
      <c r="A1326" s="14" t="s">
        <v>6409</v>
      </c>
      <c r="B1326" s="7" t="s">
        <v>6410</v>
      </c>
      <c r="C1326" s="14" t="s">
        <v>6411</v>
      </c>
      <c r="D1326" s="14" t="s">
        <v>42</v>
      </c>
      <c r="E1326" s="14" t="s">
        <v>43</v>
      </c>
      <c r="F1326" s="14" t="s">
        <v>44</v>
      </c>
      <c r="G1326" s="14" t="s">
        <v>6412</v>
      </c>
      <c r="H1326" s="9" t="s">
        <v>382</v>
      </c>
      <c r="I1326" s="14" t="s">
        <v>53</v>
      </c>
      <c r="J1326" s="7" t="s">
        <v>6413</v>
      </c>
      <c r="K1326" t="s">
        <v>48</v>
      </c>
    </row>
    <row r="1327" spans="1:11" ht="15.75" customHeight="1" x14ac:dyDescent="0.2">
      <c r="A1327" s="14" t="s">
        <v>6414</v>
      </c>
      <c r="B1327" s="7" t="s">
        <v>6415</v>
      </c>
      <c r="C1327" s="14" t="s">
        <v>6416</v>
      </c>
      <c r="D1327" s="14" t="s">
        <v>42</v>
      </c>
      <c r="E1327" s="14" t="s">
        <v>43</v>
      </c>
      <c r="F1327" s="14" t="s">
        <v>5001</v>
      </c>
      <c r="G1327" s="14" t="s">
        <v>6417</v>
      </c>
      <c r="H1327" s="14">
        <v>2002</v>
      </c>
      <c r="I1327" s="14" t="s">
        <v>47</v>
      </c>
      <c r="J1327" s="7" t="s">
        <v>6418</v>
      </c>
      <c r="K1327" t="s">
        <v>48</v>
      </c>
    </row>
    <row r="1328" spans="1:11" ht="15.75" customHeight="1" x14ac:dyDescent="0.2">
      <c r="A1328" s="14" t="s">
        <v>6419</v>
      </c>
      <c r="B1328" s="7" t="s">
        <v>6420</v>
      </c>
      <c r="C1328" s="14" t="s">
        <v>6421</v>
      </c>
      <c r="D1328" s="14" t="s">
        <v>42</v>
      </c>
      <c r="E1328" s="14" t="s">
        <v>43</v>
      </c>
      <c r="F1328" s="14" t="s">
        <v>3661</v>
      </c>
      <c r="G1328" s="14"/>
      <c r="H1328" s="14">
        <v>2010</v>
      </c>
      <c r="I1328" s="14"/>
      <c r="J1328" s="7" t="s">
        <v>6422</v>
      </c>
      <c r="K1328" t="s">
        <v>48</v>
      </c>
    </row>
    <row r="1329" spans="1:11" ht="15.75" customHeight="1" x14ac:dyDescent="0.2">
      <c r="A1329" s="14" t="s">
        <v>6423</v>
      </c>
      <c r="B1329" s="7" t="s">
        <v>6424</v>
      </c>
      <c r="C1329" s="14" t="s">
        <v>6425</v>
      </c>
      <c r="D1329" s="14" t="s">
        <v>42</v>
      </c>
      <c r="E1329" s="14" t="s">
        <v>43</v>
      </c>
      <c r="F1329" s="14" t="s">
        <v>44</v>
      </c>
      <c r="G1329" s="14" t="s">
        <v>6426</v>
      </c>
      <c r="H1329" s="14">
        <v>2005</v>
      </c>
      <c r="I1329" s="14"/>
      <c r="J1329" s="14"/>
      <c r="K1329" t="s">
        <v>48</v>
      </c>
    </row>
    <row r="1330" spans="1:11" ht="15.75" customHeight="1" x14ac:dyDescent="0.2">
      <c r="A1330" s="14" t="s">
        <v>6427</v>
      </c>
      <c r="B1330" s="7" t="s">
        <v>6428</v>
      </c>
      <c r="C1330" s="14" t="s">
        <v>6429</v>
      </c>
      <c r="D1330" s="14" t="s">
        <v>42</v>
      </c>
      <c r="E1330" s="14" t="s">
        <v>43</v>
      </c>
      <c r="F1330" s="14" t="s">
        <v>2768</v>
      </c>
      <c r="G1330" s="14" t="s">
        <v>6430</v>
      </c>
      <c r="H1330" s="14">
        <v>2005</v>
      </c>
      <c r="I1330" s="14" t="s">
        <v>119</v>
      </c>
      <c r="J1330" s="7" t="s">
        <v>6431</v>
      </c>
      <c r="K1330" t="s">
        <v>48</v>
      </c>
    </row>
    <row r="1331" spans="1:11" ht="15.75" customHeight="1" x14ac:dyDescent="0.2">
      <c r="A1331" s="14" t="s">
        <v>6432</v>
      </c>
      <c r="B1331" s="7" t="s">
        <v>6433</v>
      </c>
      <c r="C1331" s="14" t="s">
        <v>6434</v>
      </c>
      <c r="D1331" s="14" t="s">
        <v>42</v>
      </c>
      <c r="E1331" s="14" t="s">
        <v>43</v>
      </c>
      <c r="F1331" s="14" t="s">
        <v>6435</v>
      </c>
      <c r="G1331" s="14" t="s">
        <v>6436</v>
      </c>
      <c r="H1331" s="14">
        <v>1999</v>
      </c>
      <c r="I1331" s="14"/>
      <c r="J1331" s="7" t="s">
        <v>6437</v>
      </c>
      <c r="K1331" t="s">
        <v>48</v>
      </c>
    </row>
    <row r="1332" spans="1:11" ht="15.75" customHeight="1" x14ac:dyDescent="0.2">
      <c r="A1332" s="14" t="s">
        <v>6438</v>
      </c>
      <c r="B1332" s="7" t="s">
        <v>6439</v>
      </c>
      <c r="C1332" s="14" t="s">
        <v>6440</v>
      </c>
      <c r="D1332" s="14" t="s">
        <v>42</v>
      </c>
      <c r="E1332" s="14" t="s">
        <v>43</v>
      </c>
      <c r="F1332" s="14" t="s">
        <v>6441</v>
      </c>
      <c r="G1332" s="14"/>
      <c r="H1332" s="9" t="s">
        <v>1742</v>
      </c>
      <c r="I1332" s="14"/>
      <c r="J1332" s="14"/>
      <c r="K1332" t="s">
        <v>48</v>
      </c>
    </row>
    <row r="1333" spans="1:11" ht="15.75" customHeight="1" x14ac:dyDescent="0.2">
      <c r="A1333" s="14" t="s">
        <v>6442</v>
      </c>
      <c r="B1333" s="7" t="s">
        <v>6443</v>
      </c>
      <c r="C1333" s="14" t="s">
        <v>6444</v>
      </c>
      <c r="D1333" s="14" t="s">
        <v>42</v>
      </c>
      <c r="E1333" s="14" t="s">
        <v>43</v>
      </c>
      <c r="F1333" s="14" t="s">
        <v>44</v>
      </c>
      <c r="G1333" s="14" t="s">
        <v>6445</v>
      </c>
      <c r="H1333" s="9" t="s">
        <v>382</v>
      </c>
      <c r="I1333" s="14" t="s">
        <v>47</v>
      </c>
      <c r="J1333" s="7" t="s">
        <v>6446</v>
      </c>
      <c r="K1333" t="s">
        <v>48</v>
      </c>
    </row>
    <row r="1334" spans="1:11" ht="15.75" customHeight="1" x14ac:dyDescent="0.2">
      <c r="A1334" s="14" t="s">
        <v>6447</v>
      </c>
      <c r="B1334" s="7" t="s">
        <v>6448</v>
      </c>
      <c r="C1334" s="14" t="s">
        <v>6449</v>
      </c>
      <c r="D1334" s="14" t="s">
        <v>42</v>
      </c>
      <c r="E1334" s="14" t="s">
        <v>43</v>
      </c>
      <c r="F1334" s="14" t="s">
        <v>1276</v>
      </c>
      <c r="G1334" s="14" t="s">
        <v>6450</v>
      </c>
      <c r="H1334" s="14">
        <v>1996</v>
      </c>
      <c r="I1334" s="14" t="s">
        <v>53</v>
      </c>
      <c r="J1334" s="7" t="s">
        <v>6451</v>
      </c>
      <c r="K1334" t="s">
        <v>48</v>
      </c>
    </row>
    <row r="1335" spans="1:11" ht="15.75" customHeight="1" x14ac:dyDescent="0.2">
      <c r="A1335" s="14" t="s">
        <v>6452</v>
      </c>
      <c r="B1335" s="7" t="s">
        <v>6453</v>
      </c>
      <c r="C1335" s="14" t="s">
        <v>6454</v>
      </c>
      <c r="D1335" s="14" t="s">
        <v>42</v>
      </c>
      <c r="E1335" s="14" t="s">
        <v>43</v>
      </c>
      <c r="F1335" s="14" t="s">
        <v>578</v>
      </c>
      <c r="G1335" s="14" t="s">
        <v>6455</v>
      </c>
      <c r="H1335" s="14">
        <v>2009</v>
      </c>
      <c r="I1335" s="14" t="s">
        <v>53</v>
      </c>
      <c r="J1335" s="7" t="s">
        <v>6456</v>
      </c>
      <c r="K1335" t="s">
        <v>48</v>
      </c>
    </row>
    <row r="1336" spans="1:11" ht="15.75" customHeight="1" x14ac:dyDescent="0.2">
      <c r="A1336" s="14" t="s">
        <v>6457</v>
      </c>
      <c r="B1336" s="7" t="s">
        <v>6458</v>
      </c>
      <c r="C1336" s="14" t="s">
        <v>6459</v>
      </c>
      <c r="D1336" s="14" t="s">
        <v>42</v>
      </c>
      <c r="E1336" s="14" t="s">
        <v>43</v>
      </c>
      <c r="F1336" s="14"/>
      <c r="G1336" s="14" t="s">
        <v>6460</v>
      </c>
      <c r="H1336" s="14">
        <v>2007</v>
      </c>
      <c r="I1336" s="14" t="s">
        <v>47</v>
      </c>
      <c r="J1336" s="14"/>
      <c r="K1336" t="s">
        <v>48</v>
      </c>
    </row>
    <row r="1337" spans="1:11" ht="15.75" customHeight="1" x14ac:dyDescent="0.2">
      <c r="A1337" s="14" t="s">
        <v>6461</v>
      </c>
      <c r="B1337" s="7" t="s">
        <v>6462</v>
      </c>
      <c r="C1337" s="14" t="s">
        <v>6463</v>
      </c>
      <c r="D1337" s="14" t="s">
        <v>42</v>
      </c>
      <c r="E1337" s="14" t="s">
        <v>43</v>
      </c>
      <c r="F1337" s="14" t="s">
        <v>44</v>
      </c>
      <c r="G1337" s="14"/>
      <c r="H1337" s="14">
        <v>2009</v>
      </c>
      <c r="I1337" s="14"/>
      <c r="J1337" s="7" t="s">
        <v>6464</v>
      </c>
      <c r="K1337" t="s">
        <v>48</v>
      </c>
    </row>
    <row r="1338" spans="1:11" ht="15.75" customHeight="1" x14ac:dyDescent="0.2">
      <c r="A1338" s="14" t="s">
        <v>6465</v>
      </c>
      <c r="B1338" s="7" t="s">
        <v>6466</v>
      </c>
      <c r="C1338" s="14" t="s">
        <v>6467</v>
      </c>
      <c r="D1338" s="14" t="s">
        <v>42</v>
      </c>
      <c r="E1338" s="14" t="s">
        <v>43</v>
      </c>
      <c r="F1338" s="14" t="s">
        <v>44</v>
      </c>
      <c r="G1338" s="14" t="s">
        <v>6468</v>
      </c>
      <c r="H1338" s="14">
        <v>2009</v>
      </c>
      <c r="I1338" s="14" t="s">
        <v>47</v>
      </c>
      <c r="J1338" s="7" t="s">
        <v>6469</v>
      </c>
      <c r="K1338" t="s">
        <v>48</v>
      </c>
    </row>
    <row r="1339" spans="1:11" ht="15.75" customHeight="1" x14ac:dyDescent="0.2">
      <c r="A1339" s="14" t="s">
        <v>6470</v>
      </c>
      <c r="B1339" s="7" t="s">
        <v>6471</v>
      </c>
      <c r="C1339" s="14" t="s">
        <v>6472</v>
      </c>
      <c r="D1339" s="14" t="s">
        <v>42</v>
      </c>
      <c r="E1339" s="14" t="s">
        <v>43</v>
      </c>
      <c r="F1339" s="14"/>
      <c r="G1339" s="14" t="s">
        <v>6473</v>
      </c>
      <c r="H1339" s="14">
        <v>2002</v>
      </c>
      <c r="I1339" s="14" t="s">
        <v>47</v>
      </c>
      <c r="J1339" s="14"/>
      <c r="K1339" t="s">
        <v>48</v>
      </c>
    </row>
    <row r="1340" spans="1:11" ht="15.75" customHeight="1" x14ac:dyDescent="0.2">
      <c r="A1340" s="14" t="s">
        <v>6474</v>
      </c>
      <c r="B1340" s="7" t="s">
        <v>6475</v>
      </c>
      <c r="C1340" s="14" t="s">
        <v>6476</v>
      </c>
      <c r="D1340" s="14" t="s">
        <v>42</v>
      </c>
      <c r="E1340" s="14" t="s">
        <v>43</v>
      </c>
      <c r="F1340" s="14" t="s">
        <v>1236</v>
      </c>
      <c r="G1340" s="14" t="s">
        <v>6477</v>
      </c>
      <c r="H1340" s="14">
        <v>2007</v>
      </c>
      <c r="I1340" s="14" t="s">
        <v>53</v>
      </c>
      <c r="J1340" s="7" t="s">
        <v>6478</v>
      </c>
      <c r="K1340" t="s">
        <v>48</v>
      </c>
    </row>
    <row r="1341" spans="1:11" ht="15.75" customHeight="1" x14ac:dyDescent="0.2">
      <c r="A1341" s="14" t="s">
        <v>6479</v>
      </c>
      <c r="B1341" s="7" t="s">
        <v>6480</v>
      </c>
      <c r="C1341" s="14" t="s">
        <v>6481</v>
      </c>
      <c r="D1341" s="14" t="s">
        <v>42</v>
      </c>
      <c r="E1341" s="14" t="s">
        <v>43</v>
      </c>
      <c r="F1341" s="14" t="s">
        <v>1901</v>
      </c>
      <c r="G1341" s="14" t="s">
        <v>6482</v>
      </c>
      <c r="H1341" s="14">
        <v>2009</v>
      </c>
      <c r="I1341" s="14" t="s">
        <v>47</v>
      </c>
      <c r="J1341" s="7" t="s">
        <v>6483</v>
      </c>
      <c r="K1341" t="s">
        <v>48</v>
      </c>
    </row>
    <row r="1342" spans="1:11" ht="15.75" customHeight="1" x14ac:dyDescent="0.2">
      <c r="A1342" s="14" t="s">
        <v>6484</v>
      </c>
      <c r="B1342" s="7" t="s">
        <v>6485</v>
      </c>
      <c r="C1342" s="14" t="s">
        <v>6486</v>
      </c>
      <c r="D1342" s="14" t="s">
        <v>42</v>
      </c>
      <c r="E1342" s="14" t="s">
        <v>43</v>
      </c>
      <c r="F1342" s="14" t="s">
        <v>44</v>
      </c>
      <c r="G1342" s="14"/>
      <c r="H1342" s="14">
        <v>1999</v>
      </c>
      <c r="I1342" s="14" t="s">
        <v>47</v>
      </c>
      <c r="J1342" s="7" t="s">
        <v>6487</v>
      </c>
      <c r="K1342" t="s">
        <v>48</v>
      </c>
    </row>
    <row r="1343" spans="1:11" ht="15.75" customHeight="1" x14ac:dyDescent="0.2">
      <c r="A1343" s="14" t="s">
        <v>6488</v>
      </c>
      <c r="B1343" s="7" t="s">
        <v>6489</v>
      </c>
      <c r="C1343" s="14" t="s">
        <v>6488</v>
      </c>
      <c r="D1343" s="14" t="s">
        <v>42</v>
      </c>
      <c r="E1343" s="14" t="s">
        <v>43</v>
      </c>
      <c r="F1343" s="14" t="s">
        <v>685</v>
      </c>
      <c r="G1343" s="14" t="s">
        <v>6490</v>
      </c>
      <c r="H1343" s="14">
        <v>2010</v>
      </c>
      <c r="I1343" s="14" t="s">
        <v>53</v>
      </c>
      <c r="J1343" s="7" t="s">
        <v>6491</v>
      </c>
      <c r="K1343" t="s">
        <v>48</v>
      </c>
    </row>
    <row r="1344" spans="1:11" ht="15.75" customHeight="1" x14ac:dyDescent="0.2">
      <c r="A1344" s="14" t="s">
        <v>6492</v>
      </c>
      <c r="B1344" s="7" t="s">
        <v>6493</v>
      </c>
      <c r="C1344" s="14" t="s">
        <v>6494</v>
      </c>
      <c r="D1344" s="14" t="s">
        <v>42</v>
      </c>
      <c r="E1344" s="14" t="s">
        <v>43</v>
      </c>
      <c r="F1344" s="14"/>
      <c r="G1344" s="14" t="s">
        <v>327</v>
      </c>
      <c r="H1344" s="14">
        <v>2007</v>
      </c>
      <c r="I1344" s="14" t="s">
        <v>47</v>
      </c>
      <c r="J1344" s="7" t="s">
        <v>6495</v>
      </c>
      <c r="K1344" t="s">
        <v>48</v>
      </c>
    </row>
    <row r="1345" spans="1:11" ht="15.75" customHeight="1" x14ac:dyDescent="0.2">
      <c r="A1345" s="14" t="s">
        <v>6496</v>
      </c>
      <c r="B1345" s="7" t="s">
        <v>6497</v>
      </c>
      <c r="C1345" s="14" t="s">
        <v>6498</v>
      </c>
      <c r="D1345" s="14" t="s">
        <v>42</v>
      </c>
      <c r="E1345" s="14" t="s">
        <v>43</v>
      </c>
      <c r="F1345" s="14" t="s">
        <v>78</v>
      </c>
      <c r="G1345" s="14" t="s">
        <v>6499</v>
      </c>
      <c r="H1345" s="14">
        <v>2008</v>
      </c>
      <c r="I1345" s="14" t="s">
        <v>53</v>
      </c>
      <c r="J1345" s="7" t="s">
        <v>6500</v>
      </c>
      <c r="K1345" t="s">
        <v>48</v>
      </c>
    </row>
    <row r="1346" spans="1:11" ht="15.75" customHeight="1" x14ac:dyDescent="0.2">
      <c r="A1346" s="14" t="s">
        <v>6501</v>
      </c>
      <c r="B1346" s="7" t="s">
        <v>6502</v>
      </c>
      <c r="C1346" s="14" t="s">
        <v>6503</v>
      </c>
      <c r="D1346" s="14" t="s">
        <v>42</v>
      </c>
      <c r="E1346" s="14" t="s">
        <v>43</v>
      </c>
      <c r="F1346" s="14" t="s">
        <v>1326</v>
      </c>
      <c r="G1346" s="14"/>
      <c r="H1346" s="14">
        <v>2009</v>
      </c>
      <c r="I1346" s="14" t="s">
        <v>47</v>
      </c>
      <c r="J1346" s="7" t="s">
        <v>6504</v>
      </c>
      <c r="K1346" t="s">
        <v>48</v>
      </c>
    </row>
    <row r="1347" spans="1:11" ht="15.75" customHeight="1" x14ac:dyDescent="0.2">
      <c r="A1347" s="14" t="s">
        <v>6505</v>
      </c>
      <c r="B1347" s="7" t="s">
        <v>6506</v>
      </c>
      <c r="C1347" s="14" t="s">
        <v>6507</v>
      </c>
      <c r="D1347" s="14" t="s">
        <v>42</v>
      </c>
      <c r="E1347" s="14" t="s">
        <v>43</v>
      </c>
      <c r="F1347" s="14"/>
      <c r="G1347" s="14" t="s">
        <v>6508</v>
      </c>
      <c r="H1347" s="14">
        <v>2009</v>
      </c>
      <c r="I1347" s="14" t="s">
        <v>53</v>
      </c>
      <c r="J1347" s="14"/>
      <c r="K1347" t="s">
        <v>48</v>
      </c>
    </row>
    <row r="1348" spans="1:11" ht="15.75" customHeight="1" x14ac:dyDescent="0.2">
      <c r="A1348" s="14" t="s">
        <v>6509</v>
      </c>
      <c r="B1348" s="7" t="s">
        <v>6510</v>
      </c>
      <c r="C1348" s="14" t="s">
        <v>6511</v>
      </c>
      <c r="D1348" s="14" t="s">
        <v>42</v>
      </c>
      <c r="E1348" s="14" t="s">
        <v>43</v>
      </c>
      <c r="F1348" s="14" t="s">
        <v>181</v>
      </c>
      <c r="G1348" s="14" t="s">
        <v>6512</v>
      </c>
      <c r="H1348" s="14">
        <v>1991</v>
      </c>
      <c r="I1348" s="14"/>
      <c r="J1348" s="14"/>
      <c r="K1348" t="s">
        <v>48</v>
      </c>
    </row>
    <row r="1349" spans="1:11" ht="15.75" customHeight="1" x14ac:dyDescent="0.2">
      <c r="A1349" s="14" t="s">
        <v>6513</v>
      </c>
      <c r="B1349" s="7" t="s">
        <v>6514</v>
      </c>
      <c r="C1349" s="14" t="s">
        <v>6515</v>
      </c>
      <c r="D1349" s="14" t="s">
        <v>42</v>
      </c>
      <c r="E1349" s="14" t="s">
        <v>43</v>
      </c>
      <c r="F1349" s="14" t="s">
        <v>4790</v>
      </c>
      <c r="G1349" s="14" t="s">
        <v>332</v>
      </c>
      <c r="H1349" s="14">
        <v>2005</v>
      </c>
      <c r="I1349" s="14" t="s">
        <v>47</v>
      </c>
      <c r="J1349" s="7" t="s">
        <v>6516</v>
      </c>
      <c r="K1349" t="s">
        <v>48</v>
      </c>
    </row>
    <row r="1350" spans="1:11" ht="15.75" customHeight="1" x14ac:dyDescent="0.2">
      <c r="A1350" s="14" t="s">
        <v>6517</v>
      </c>
      <c r="B1350" s="7" t="s">
        <v>6518</v>
      </c>
      <c r="C1350" s="14" t="s">
        <v>6519</v>
      </c>
      <c r="D1350" s="14" t="s">
        <v>42</v>
      </c>
      <c r="E1350" s="14" t="s">
        <v>43</v>
      </c>
      <c r="F1350" s="14" t="s">
        <v>1236</v>
      </c>
      <c r="G1350" s="14" t="s">
        <v>6520</v>
      </c>
      <c r="H1350" s="14">
        <v>2009</v>
      </c>
      <c r="I1350" s="14" t="s">
        <v>53</v>
      </c>
      <c r="J1350" s="7" t="s">
        <v>6521</v>
      </c>
      <c r="K1350" t="s">
        <v>48</v>
      </c>
    </row>
    <row r="1351" spans="1:11" ht="15.75" customHeight="1" x14ac:dyDescent="0.2">
      <c r="A1351" s="7" t="s">
        <v>6522</v>
      </c>
      <c r="B1351" s="7" t="s">
        <v>6523</v>
      </c>
      <c r="C1351" s="14" t="s">
        <v>6524</v>
      </c>
      <c r="D1351" s="14" t="s">
        <v>42</v>
      </c>
      <c r="E1351" s="14" t="s">
        <v>43</v>
      </c>
      <c r="F1351" s="14" t="s">
        <v>6525</v>
      </c>
      <c r="G1351" s="14"/>
      <c r="H1351" s="14">
        <v>2004</v>
      </c>
      <c r="I1351" s="14"/>
      <c r="J1351" s="14"/>
      <c r="K1351" t="s">
        <v>48</v>
      </c>
    </row>
    <row r="1352" spans="1:11" ht="15.75" customHeight="1" x14ac:dyDescent="0.2">
      <c r="A1352" s="14" t="s">
        <v>6526</v>
      </c>
      <c r="B1352" s="7" t="s">
        <v>6527</v>
      </c>
      <c r="C1352" s="14" t="s">
        <v>6528</v>
      </c>
      <c r="D1352" s="14" t="s">
        <v>42</v>
      </c>
      <c r="E1352" s="14" t="s">
        <v>43</v>
      </c>
      <c r="F1352" s="14" t="s">
        <v>1375</v>
      </c>
      <c r="G1352" s="14" t="s">
        <v>6529</v>
      </c>
      <c r="H1352" s="14">
        <v>2007</v>
      </c>
      <c r="I1352" s="14" t="s">
        <v>119</v>
      </c>
      <c r="J1352" s="7" t="s">
        <v>6530</v>
      </c>
      <c r="K1352" t="s">
        <v>48</v>
      </c>
    </row>
    <row r="1353" spans="1:11" ht="15.75" customHeight="1" x14ac:dyDescent="0.2">
      <c r="A1353" s="14" t="s">
        <v>6531</v>
      </c>
      <c r="B1353" s="7" t="s">
        <v>6532</v>
      </c>
      <c r="C1353" s="14" t="s">
        <v>6533</v>
      </c>
      <c r="D1353" s="14" t="s">
        <v>42</v>
      </c>
      <c r="E1353" s="14" t="s">
        <v>43</v>
      </c>
      <c r="F1353" s="14" t="s">
        <v>44</v>
      </c>
      <c r="G1353" s="14" t="s">
        <v>6534</v>
      </c>
      <c r="H1353" s="14">
        <v>2010</v>
      </c>
      <c r="I1353" s="14" t="s">
        <v>119</v>
      </c>
      <c r="J1353" s="7" t="s">
        <v>6535</v>
      </c>
      <c r="K1353" t="s">
        <v>55</v>
      </c>
    </row>
    <row r="1354" spans="1:11" ht="15.75" customHeight="1" x14ac:dyDescent="0.2">
      <c r="A1354" s="14" t="s">
        <v>6536</v>
      </c>
      <c r="B1354" s="7" t="s">
        <v>6537</v>
      </c>
      <c r="C1354" s="14" t="s">
        <v>6538</v>
      </c>
      <c r="D1354" s="14" t="s">
        <v>42</v>
      </c>
      <c r="E1354" s="14" t="s">
        <v>43</v>
      </c>
      <c r="F1354" s="14"/>
      <c r="G1354" s="14" t="s">
        <v>6539</v>
      </c>
      <c r="H1354" s="9" t="s">
        <v>6540</v>
      </c>
      <c r="I1354" s="14" t="s">
        <v>47</v>
      </c>
      <c r="J1354" s="14"/>
      <c r="K1354" t="s">
        <v>48</v>
      </c>
    </row>
    <row r="1355" spans="1:11" ht="15.75" customHeight="1" x14ac:dyDescent="0.2">
      <c r="A1355" s="14" t="s">
        <v>6541</v>
      </c>
      <c r="B1355" s="7" t="s">
        <v>6542</v>
      </c>
      <c r="C1355" s="14" t="s">
        <v>6543</v>
      </c>
      <c r="D1355" s="14" t="s">
        <v>42</v>
      </c>
      <c r="E1355" s="14" t="s">
        <v>43</v>
      </c>
      <c r="F1355" s="14" t="s">
        <v>4126</v>
      </c>
      <c r="G1355" s="14" t="s">
        <v>6544</v>
      </c>
      <c r="H1355" s="14">
        <v>2010</v>
      </c>
      <c r="I1355" s="14" t="s">
        <v>119</v>
      </c>
      <c r="J1355" s="7" t="s">
        <v>6545</v>
      </c>
      <c r="K1355" t="s">
        <v>55</v>
      </c>
    </row>
    <row r="1356" spans="1:11" ht="15.75" customHeight="1" x14ac:dyDescent="0.2">
      <c r="A1356" s="14" t="s">
        <v>6546</v>
      </c>
      <c r="B1356" s="7" t="s">
        <v>6547</v>
      </c>
      <c r="C1356" s="14" t="s">
        <v>6548</v>
      </c>
      <c r="D1356" s="14" t="s">
        <v>42</v>
      </c>
      <c r="E1356" s="14" t="s">
        <v>43</v>
      </c>
      <c r="F1356" s="14" t="s">
        <v>44</v>
      </c>
      <c r="G1356" s="14" t="s">
        <v>6549</v>
      </c>
      <c r="H1356" s="14">
        <v>2006</v>
      </c>
      <c r="I1356" s="14" t="s">
        <v>53</v>
      </c>
      <c r="J1356" s="7" t="s">
        <v>6550</v>
      </c>
      <c r="K1356" t="s">
        <v>48</v>
      </c>
    </row>
    <row r="1357" spans="1:11" ht="15.75" customHeight="1" x14ac:dyDescent="0.2">
      <c r="A1357" s="14" t="s">
        <v>6551</v>
      </c>
      <c r="B1357" s="7" t="s">
        <v>6552</v>
      </c>
      <c r="C1357" s="14" t="s">
        <v>6553</v>
      </c>
      <c r="D1357" s="14" t="s">
        <v>42</v>
      </c>
      <c r="E1357" s="14" t="s">
        <v>43</v>
      </c>
      <c r="F1357" s="14" t="s">
        <v>294</v>
      </c>
      <c r="G1357" s="14" t="s">
        <v>6554</v>
      </c>
      <c r="H1357" s="9" t="s">
        <v>136</v>
      </c>
      <c r="I1357" s="14" t="s">
        <v>119</v>
      </c>
      <c r="J1357" s="7" t="s">
        <v>6555</v>
      </c>
      <c r="K1357" t="s">
        <v>48</v>
      </c>
    </row>
    <row r="1358" spans="1:11" ht="15.75" customHeight="1" x14ac:dyDescent="0.2">
      <c r="A1358" s="14" t="s">
        <v>6556</v>
      </c>
      <c r="B1358" s="7" t="s">
        <v>6557</v>
      </c>
      <c r="C1358" s="14" t="s">
        <v>6558</v>
      </c>
      <c r="D1358" s="14" t="s">
        <v>42</v>
      </c>
      <c r="E1358" s="14" t="s">
        <v>43</v>
      </c>
      <c r="F1358" s="14" t="s">
        <v>44</v>
      </c>
      <c r="G1358" s="14" t="s">
        <v>949</v>
      </c>
      <c r="H1358" s="14">
        <v>2009</v>
      </c>
      <c r="I1358" s="14"/>
      <c r="J1358" s="7" t="s">
        <v>6559</v>
      </c>
      <c r="K1358" t="s">
        <v>55</v>
      </c>
    </row>
    <row r="1359" spans="1:11" ht="15.75" customHeight="1" x14ac:dyDescent="0.2">
      <c r="A1359" s="14" t="s">
        <v>6560</v>
      </c>
      <c r="B1359" s="7" t="s">
        <v>6561</v>
      </c>
      <c r="C1359" s="14" t="s">
        <v>6562</v>
      </c>
      <c r="D1359" s="14" t="s">
        <v>42</v>
      </c>
      <c r="E1359" s="14" t="s">
        <v>43</v>
      </c>
      <c r="F1359" s="14" t="s">
        <v>68</v>
      </c>
      <c r="G1359" s="14" t="s">
        <v>6563</v>
      </c>
      <c r="H1359" s="9" t="s">
        <v>692</v>
      </c>
      <c r="I1359" s="14" t="s">
        <v>119</v>
      </c>
      <c r="J1359" s="7" t="s">
        <v>6564</v>
      </c>
      <c r="K1359" t="s">
        <v>48</v>
      </c>
    </row>
    <row r="1360" spans="1:11" ht="15.75" customHeight="1" x14ac:dyDescent="0.2">
      <c r="A1360" s="14" t="s">
        <v>6565</v>
      </c>
      <c r="B1360" s="7" t="s">
        <v>6566</v>
      </c>
      <c r="C1360" s="14" t="s">
        <v>6567</v>
      </c>
      <c r="D1360" s="14" t="s">
        <v>42</v>
      </c>
      <c r="E1360" s="14" t="s">
        <v>43</v>
      </c>
      <c r="F1360" s="14" t="s">
        <v>578</v>
      </c>
      <c r="G1360" s="14" t="s">
        <v>6568</v>
      </c>
      <c r="H1360" s="14">
        <v>2008</v>
      </c>
      <c r="I1360" s="14" t="s">
        <v>119</v>
      </c>
      <c r="J1360" s="7" t="s">
        <v>6569</v>
      </c>
      <c r="K1360" t="s">
        <v>55</v>
      </c>
    </row>
    <row r="1361" spans="1:11" ht="15.75" customHeight="1" x14ac:dyDescent="0.2">
      <c r="A1361" s="14" t="s">
        <v>6570</v>
      </c>
      <c r="B1361" s="7" t="s">
        <v>6571</v>
      </c>
      <c r="C1361" s="14" t="s">
        <v>6572</v>
      </c>
      <c r="D1361" s="14" t="s">
        <v>42</v>
      </c>
      <c r="E1361" s="14" t="s">
        <v>43</v>
      </c>
      <c r="F1361" s="14" t="s">
        <v>44</v>
      </c>
      <c r="G1361" s="14" t="s">
        <v>6573</v>
      </c>
      <c r="H1361" s="14">
        <v>2004</v>
      </c>
      <c r="I1361" s="14" t="s">
        <v>47</v>
      </c>
      <c r="J1361" s="7" t="s">
        <v>6574</v>
      </c>
      <c r="K1361" t="s">
        <v>48</v>
      </c>
    </row>
    <row r="1362" spans="1:11" ht="15.75" customHeight="1" x14ac:dyDescent="0.2">
      <c r="A1362" s="14" t="s">
        <v>6575</v>
      </c>
      <c r="B1362" s="7" t="s">
        <v>6576</v>
      </c>
      <c r="C1362" s="14" t="s">
        <v>6577</v>
      </c>
      <c r="D1362" s="14" t="s">
        <v>42</v>
      </c>
      <c r="E1362" s="14" t="s">
        <v>43</v>
      </c>
      <c r="F1362" s="14" t="s">
        <v>44</v>
      </c>
      <c r="G1362" s="14" t="s">
        <v>6578</v>
      </c>
      <c r="H1362" s="9" t="s">
        <v>382</v>
      </c>
      <c r="I1362" s="14" t="s">
        <v>47</v>
      </c>
      <c r="J1362" s="7" t="s">
        <v>6579</v>
      </c>
      <c r="K1362" t="s">
        <v>48</v>
      </c>
    </row>
    <row r="1363" spans="1:11" ht="15.75" customHeight="1" x14ac:dyDescent="0.2">
      <c r="A1363" s="14" t="s">
        <v>6580</v>
      </c>
      <c r="B1363" s="7" t="s">
        <v>6581</v>
      </c>
      <c r="C1363" s="14" t="s">
        <v>6580</v>
      </c>
      <c r="D1363" s="14" t="s">
        <v>42</v>
      </c>
      <c r="E1363" s="14" t="s">
        <v>43</v>
      </c>
      <c r="F1363" s="14" t="s">
        <v>4157</v>
      </c>
      <c r="G1363" s="14" t="s">
        <v>6582</v>
      </c>
      <c r="H1363" s="14">
        <v>1990</v>
      </c>
      <c r="I1363" s="14" t="s">
        <v>47</v>
      </c>
      <c r="J1363" s="14"/>
      <c r="K1363" t="s">
        <v>48</v>
      </c>
    </row>
    <row r="1364" spans="1:11" ht="15.75" customHeight="1" x14ac:dyDescent="0.2">
      <c r="A1364" s="14" t="s">
        <v>6583</v>
      </c>
      <c r="B1364" s="7" t="s">
        <v>6584</v>
      </c>
      <c r="C1364" s="14" t="s">
        <v>6585</v>
      </c>
      <c r="D1364" s="14" t="s">
        <v>42</v>
      </c>
      <c r="E1364" s="14" t="s">
        <v>43</v>
      </c>
      <c r="F1364" s="14" t="s">
        <v>3067</v>
      </c>
      <c r="G1364" s="14" t="s">
        <v>477</v>
      </c>
      <c r="H1364" s="14">
        <v>2005</v>
      </c>
      <c r="I1364" s="14"/>
      <c r="J1364" s="7" t="s">
        <v>6586</v>
      </c>
      <c r="K1364" t="s">
        <v>48</v>
      </c>
    </row>
    <row r="1365" spans="1:11" ht="15.75" customHeight="1" x14ac:dyDescent="0.2">
      <c r="A1365" s="14" t="s">
        <v>6587</v>
      </c>
      <c r="B1365" s="7" t="s">
        <v>6588</v>
      </c>
      <c r="C1365" s="14" t="s">
        <v>6589</v>
      </c>
      <c r="D1365" s="14" t="s">
        <v>42</v>
      </c>
      <c r="E1365" s="14" t="s">
        <v>43</v>
      </c>
      <c r="F1365" s="14" t="s">
        <v>344</v>
      </c>
      <c r="G1365" s="14" t="s">
        <v>6590</v>
      </c>
      <c r="H1365" s="14">
        <v>2000</v>
      </c>
      <c r="I1365" s="14" t="s">
        <v>47</v>
      </c>
      <c r="J1365" s="7" t="s">
        <v>6591</v>
      </c>
      <c r="K1365" t="s">
        <v>48</v>
      </c>
    </row>
    <row r="1366" spans="1:11" ht="15.75" customHeight="1" x14ac:dyDescent="0.2">
      <c r="A1366" s="14" t="s">
        <v>6592</v>
      </c>
      <c r="B1366" s="7" t="s">
        <v>6593</v>
      </c>
      <c r="C1366" s="14" t="s">
        <v>6594</v>
      </c>
      <c r="D1366" s="14" t="s">
        <v>42</v>
      </c>
      <c r="E1366" s="14" t="s">
        <v>43</v>
      </c>
      <c r="F1366" s="14" t="s">
        <v>44</v>
      </c>
      <c r="G1366" s="14" t="s">
        <v>6595</v>
      </c>
      <c r="H1366" s="14">
        <v>2000</v>
      </c>
      <c r="I1366" s="14" t="s">
        <v>53</v>
      </c>
      <c r="J1366" s="14"/>
      <c r="K1366" t="s">
        <v>48</v>
      </c>
    </row>
    <row r="1367" spans="1:11" ht="15.75" customHeight="1" x14ac:dyDescent="0.2">
      <c r="A1367" s="14" t="s">
        <v>6596</v>
      </c>
      <c r="B1367" s="7" t="s">
        <v>6597</v>
      </c>
      <c r="C1367" s="14" t="s">
        <v>6598</v>
      </c>
      <c r="D1367" s="14" t="s">
        <v>42</v>
      </c>
      <c r="E1367" s="14" t="s">
        <v>43</v>
      </c>
      <c r="F1367" s="14" t="s">
        <v>44</v>
      </c>
      <c r="G1367" s="14"/>
      <c r="H1367" s="14">
        <v>2006</v>
      </c>
      <c r="I1367" s="14"/>
      <c r="J1367" s="7" t="s">
        <v>6599</v>
      </c>
      <c r="K1367" t="s">
        <v>48</v>
      </c>
    </row>
    <row r="1368" spans="1:11" ht="15.75" customHeight="1" x14ac:dyDescent="0.2">
      <c r="A1368" s="14" t="s">
        <v>6600</v>
      </c>
      <c r="B1368" s="7" t="s">
        <v>6601</v>
      </c>
      <c r="C1368" s="14" t="s">
        <v>6602</v>
      </c>
      <c r="D1368" s="14" t="s">
        <v>42</v>
      </c>
      <c r="E1368" s="14" t="s">
        <v>43</v>
      </c>
      <c r="F1368" s="14" t="s">
        <v>6603</v>
      </c>
      <c r="G1368" s="14"/>
      <c r="H1368" s="9" t="s">
        <v>1333</v>
      </c>
      <c r="I1368" s="14" t="s">
        <v>119</v>
      </c>
      <c r="J1368" s="14"/>
      <c r="K1368" t="s">
        <v>48</v>
      </c>
    </row>
    <row r="1369" spans="1:11" ht="15.75" customHeight="1" x14ac:dyDescent="0.2">
      <c r="A1369" s="14" t="s">
        <v>6604</v>
      </c>
      <c r="B1369" s="7" t="s">
        <v>6605</v>
      </c>
      <c r="C1369" s="14" t="s">
        <v>6606</v>
      </c>
      <c r="D1369" s="14" t="s">
        <v>42</v>
      </c>
      <c r="E1369" s="14" t="s">
        <v>43</v>
      </c>
      <c r="F1369" s="14" t="s">
        <v>6607</v>
      </c>
      <c r="G1369" s="14" t="s">
        <v>6608</v>
      </c>
      <c r="H1369" s="14">
        <v>2005</v>
      </c>
      <c r="I1369" s="14" t="s">
        <v>119</v>
      </c>
      <c r="J1369" s="14"/>
      <c r="K1369" t="s">
        <v>48</v>
      </c>
    </row>
    <row r="1370" spans="1:11" ht="15.75" customHeight="1" x14ac:dyDescent="0.2">
      <c r="A1370" s="14" t="s">
        <v>6609</v>
      </c>
      <c r="B1370" s="7" t="s">
        <v>6610</v>
      </c>
      <c r="C1370" s="14" t="s">
        <v>6611</v>
      </c>
      <c r="D1370" s="14" t="s">
        <v>42</v>
      </c>
      <c r="E1370" s="14" t="s">
        <v>43</v>
      </c>
      <c r="F1370" s="14" t="s">
        <v>985</v>
      </c>
      <c r="G1370" s="14" t="s">
        <v>6612</v>
      </c>
      <c r="H1370" s="14">
        <v>1999</v>
      </c>
      <c r="I1370" s="14" t="s">
        <v>53</v>
      </c>
      <c r="J1370" s="7" t="s">
        <v>6613</v>
      </c>
      <c r="K1370" t="s">
        <v>48</v>
      </c>
    </row>
    <row r="1371" spans="1:11" ht="15.75" customHeight="1" x14ac:dyDescent="0.2">
      <c r="A1371" s="14" t="s">
        <v>6614</v>
      </c>
      <c r="B1371" s="7" t="s">
        <v>6615</v>
      </c>
      <c r="C1371" s="14" t="s">
        <v>6616</v>
      </c>
      <c r="D1371" s="14" t="s">
        <v>42</v>
      </c>
      <c r="E1371" s="14" t="s">
        <v>43</v>
      </c>
      <c r="F1371" s="14" t="s">
        <v>44</v>
      </c>
      <c r="G1371" s="14" t="s">
        <v>6617</v>
      </c>
      <c r="H1371" s="14">
        <v>1999</v>
      </c>
      <c r="I1371" s="14" t="s">
        <v>47</v>
      </c>
      <c r="J1371" s="7" t="s">
        <v>6618</v>
      </c>
      <c r="K1371" t="s">
        <v>48</v>
      </c>
    </row>
    <row r="1372" spans="1:11" ht="15.75" customHeight="1" x14ac:dyDescent="0.2">
      <c r="A1372" s="14" t="s">
        <v>6619</v>
      </c>
      <c r="B1372" s="7" t="s">
        <v>6620</v>
      </c>
      <c r="C1372" s="14" t="s">
        <v>6621</v>
      </c>
      <c r="D1372" s="14" t="s">
        <v>42</v>
      </c>
      <c r="E1372" s="14" t="s">
        <v>43</v>
      </c>
      <c r="F1372" s="14" t="s">
        <v>364</v>
      </c>
      <c r="G1372" s="14" t="s">
        <v>6622</v>
      </c>
      <c r="H1372" s="9" t="s">
        <v>2333</v>
      </c>
      <c r="I1372" s="14" t="s">
        <v>119</v>
      </c>
      <c r="J1372" s="14"/>
      <c r="K1372" t="s">
        <v>48</v>
      </c>
    </row>
    <row r="1373" spans="1:11" ht="15.75" customHeight="1" x14ac:dyDescent="0.2">
      <c r="A1373" s="14" t="s">
        <v>6623</v>
      </c>
      <c r="B1373" s="7" t="s">
        <v>6624</v>
      </c>
      <c r="C1373" s="14" t="s">
        <v>6625</v>
      </c>
      <c r="D1373" s="14" t="s">
        <v>42</v>
      </c>
      <c r="E1373" s="14" t="s">
        <v>43</v>
      </c>
      <c r="F1373" s="14" t="s">
        <v>44</v>
      </c>
      <c r="G1373" s="14" t="s">
        <v>6626</v>
      </c>
      <c r="H1373" s="14">
        <v>2010</v>
      </c>
      <c r="I1373" s="14"/>
      <c r="J1373" s="7" t="s">
        <v>6627</v>
      </c>
      <c r="K1373" t="s">
        <v>48</v>
      </c>
    </row>
    <row r="1374" spans="1:11" ht="15.75" customHeight="1" x14ac:dyDescent="0.2">
      <c r="A1374" s="14" t="s">
        <v>6628</v>
      </c>
      <c r="B1374" s="7" t="s">
        <v>6629</v>
      </c>
      <c r="C1374" s="14" t="s">
        <v>6630</v>
      </c>
      <c r="D1374" s="14" t="s">
        <v>42</v>
      </c>
      <c r="E1374" s="14" t="s">
        <v>43</v>
      </c>
      <c r="F1374" s="14" t="s">
        <v>44</v>
      </c>
      <c r="G1374" s="14" t="s">
        <v>6631</v>
      </c>
      <c r="H1374" s="14">
        <v>2006</v>
      </c>
      <c r="I1374" s="14" t="s">
        <v>119</v>
      </c>
      <c r="J1374" s="14"/>
      <c r="K1374" t="s">
        <v>48</v>
      </c>
    </row>
    <row r="1375" spans="1:11" ht="15.75" customHeight="1" x14ac:dyDescent="0.2">
      <c r="A1375" s="14" t="s">
        <v>6632</v>
      </c>
      <c r="B1375" s="7" t="s">
        <v>6633</v>
      </c>
      <c r="C1375" s="14" t="s">
        <v>6634</v>
      </c>
      <c r="D1375" s="14" t="s">
        <v>42</v>
      </c>
      <c r="E1375" s="14" t="s">
        <v>43</v>
      </c>
      <c r="F1375" s="14" t="s">
        <v>6441</v>
      </c>
      <c r="G1375" s="14" t="s">
        <v>6635</v>
      </c>
      <c r="H1375" s="14">
        <v>2007</v>
      </c>
      <c r="I1375" s="14" t="s">
        <v>47</v>
      </c>
      <c r="J1375" s="7" t="s">
        <v>6636</v>
      </c>
      <c r="K1375" t="s">
        <v>48</v>
      </c>
    </row>
    <row r="1376" spans="1:11" ht="15.75" customHeight="1" x14ac:dyDescent="0.2">
      <c r="A1376" s="14" t="s">
        <v>6637</v>
      </c>
      <c r="B1376" s="7" t="s">
        <v>6638</v>
      </c>
      <c r="C1376" s="14" t="s">
        <v>6639</v>
      </c>
      <c r="D1376" s="14" t="s">
        <v>42</v>
      </c>
      <c r="E1376" s="14" t="s">
        <v>43</v>
      </c>
      <c r="F1376" s="14" t="s">
        <v>44</v>
      </c>
      <c r="G1376" s="14" t="s">
        <v>6640</v>
      </c>
      <c r="H1376" s="14">
        <v>2004</v>
      </c>
      <c r="I1376" s="14" t="s">
        <v>53</v>
      </c>
      <c r="J1376" s="7" t="s">
        <v>6641</v>
      </c>
      <c r="K1376" t="s">
        <v>48</v>
      </c>
    </row>
    <row r="1377" spans="1:11" ht="15.75" customHeight="1" x14ac:dyDescent="0.2">
      <c r="A1377" s="14" t="s">
        <v>6642</v>
      </c>
      <c r="B1377" s="7" t="s">
        <v>6643</v>
      </c>
      <c r="C1377" s="14" t="s">
        <v>6644</v>
      </c>
      <c r="D1377" s="14" t="s">
        <v>42</v>
      </c>
      <c r="E1377" s="14" t="s">
        <v>43</v>
      </c>
      <c r="F1377" s="14" t="s">
        <v>44</v>
      </c>
      <c r="G1377" s="14" t="s">
        <v>6645</v>
      </c>
      <c r="H1377" s="14">
        <v>2010</v>
      </c>
      <c r="I1377" s="14" t="s">
        <v>47</v>
      </c>
      <c r="J1377" s="14"/>
      <c r="K1377" t="s">
        <v>48</v>
      </c>
    </row>
    <row r="1378" spans="1:11" ht="15.75" customHeight="1" x14ac:dyDescent="0.2">
      <c r="A1378" s="14" t="s">
        <v>6646</v>
      </c>
      <c r="B1378" s="7" t="s">
        <v>6647</v>
      </c>
      <c r="C1378" s="14" t="s">
        <v>6648</v>
      </c>
      <c r="D1378" s="14" t="s">
        <v>42</v>
      </c>
      <c r="E1378" s="14" t="s">
        <v>43</v>
      </c>
      <c r="F1378" s="14" t="s">
        <v>44</v>
      </c>
      <c r="G1378" s="14" t="s">
        <v>6649</v>
      </c>
      <c r="H1378" s="9" t="s">
        <v>529</v>
      </c>
      <c r="I1378" s="14" t="s">
        <v>119</v>
      </c>
      <c r="J1378" s="7" t="s">
        <v>6650</v>
      </c>
      <c r="K1378" t="s">
        <v>48</v>
      </c>
    </row>
    <row r="1379" spans="1:11" ht="15.75" customHeight="1" x14ac:dyDescent="0.2">
      <c r="A1379" s="14" t="s">
        <v>6651</v>
      </c>
      <c r="B1379" s="7" t="s">
        <v>6652</v>
      </c>
      <c r="C1379" s="14" t="s">
        <v>6653</v>
      </c>
      <c r="D1379" s="14" t="s">
        <v>42</v>
      </c>
      <c r="E1379" s="14" t="s">
        <v>43</v>
      </c>
      <c r="F1379" s="14" t="s">
        <v>795</v>
      </c>
      <c r="G1379" s="14" t="s">
        <v>6654</v>
      </c>
      <c r="H1379" s="14">
        <v>1999</v>
      </c>
      <c r="I1379" s="14" t="s">
        <v>47</v>
      </c>
      <c r="J1379" s="7" t="s">
        <v>6655</v>
      </c>
      <c r="K1379" t="s">
        <v>48</v>
      </c>
    </row>
    <row r="1380" spans="1:11" ht="15.75" customHeight="1" x14ac:dyDescent="0.2">
      <c r="A1380" s="14" t="s">
        <v>6656</v>
      </c>
      <c r="B1380" s="7" t="s">
        <v>6657</v>
      </c>
      <c r="C1380" s="14" t="s">
        <v>6658</v>
      </c>
      <c r="D1380" s="14" t="s">
        <v>42</v>
      </c>
      <c r="E1380" s="14" t="s">
        <v>43</v>
      </c>
      <c r="F1380" s="14" t="s">
        <v>5056</v>
      </c>
      <c r="G1380" s="14" t="s">
        <v>5260</v>
      </c>
      <c r="H1380" s="14">
        <v>2005</v>
      </c>
      <c r="I1380" s="14" t="s">
        <v>53</v>
      </c>
      <c r="J1380" s="7" t="s">
        <v>6659</v>
      </c>
      <c r="K1380" t="s">
        <v>48</v>
      </c>
    </row>
    <row r="1381" spans="1:11" ht="15.75" customHeight="1" x14ac:dyDescent="0.2">
      <c r="A1381" s="14" t="s">
        <v>6660</v>
      </c>
      <c r="B1381" s="7" t="s">
        <v>6661</v>
      </c>
      <c r="C1381" s="14" t="s">
        <v>6662</v>
      </c>
      <c r="D1381" s="14" t="s">
        <v>42</v>
      </c>
      <c r="E1381" s="14" t="s">
        <v>43</v>
      </c>
      <c r="F1381" s="14" t="s">
        <v>124</v>
      </c>
      <c r="G1381" s="14" t="s">
        <v>6663</v>
      </c>
      <c r="H1381" s="14">
        <v>2009</v>
      </c>
      <c r="I1381" s="14" t="s">
        <v>47</v>
      </c>
      <c r="J1381" s="7" t="s">
        <v>6664</v>
      </c>
      <c r="K1381" t="s">
        <v>48</v>
      </c>
    </row>
    <row r="1382" spans="1:11" ht="15.75" customHeight="1" x14ac:dyDescent="0.2">
      <c r="A1382" s="14" t="s">
        <v>6665</v>
      </c>
      <c r="B1382" s="7" t="s">
        <v>6666</v>
      </c>
      <c r="C1382" s="14" t="s">
        <v>6667</v>
      </c>
      <c r="D1382" s="14" t="s">
        <v>42</v>
      </c>
      <c r="E1382" s="14" t="s">
        <v>43</v>
      </c>
      <c r="F1382" s="14" t="s">
        <v>124</v>
      </c>
      <c r="G1382" s="14" t="s">
        <v>6668</v>
      </c>
      <c r="H1382" s="14">
        <v>2009</v>
      </c>
      <c r="I1382" s="14" t="s">
        <v>47</v>
      </c>
      <c r="J1382" s="7" t="s">
        <v>6669</v>
      </c>
      <c r="K1382" t="s">
        <v>48</v>
      </c>
    </row>
    <row r="1383" spans="1:11" ht="15.75" customHeight="1" x14ac:dyDescent="0.2">
      <c r="A1383" s="14" t="s">
        <v>6670</v>
      </c>
      <c r="B1383" s="7" t="s">
        <v>6671</v>
      </c>
      <c r="C1383" s="14" t="s">
        <v>6672</v>
      </c>
      <c r="D1383" s="14" t="s">
        <v>42</v>
      </c>
      <c r="E1383" s="14" t="s">
        <v>43</v>
      </c>
      <c r="F1383" s="14" t="s">
        <v>213</v>
      </c>
      <c r="G1383" s="14" t="s">
        <v>6673</v>
      </c>
      <c r="H1383" s="14">
        <v>2006</v>
      </c>
      <c r="I1383" s="14" t="s">
        <v>53</v>
      </c>
      <c r="J1383" s="7" t="s">
        <v>6674</v>
      </c>
      <c r="K1383" t="s">
        <v>48</v>
      </c>
    </row>
    <row r="1384" spans="1:11" ht="15.75" customHeight="1" x14ac:dyDescent="0.2">
      <c r="A1384" s="14" t="s">
        <v>6675</v>
      </c>
      <c r="B1384" s="7" t="s">
        <v>6676</v>
      </c>
      <c r="C1384" s="14" t="s">
        <v>6677</v>
      </c>
      <c r="D1384" s="14" t="s">
        <v>42</v>
      </c>
      <c r="E1384" s="14" t="s">
        <v>43</v>
      </c>
      <c r="F1384" s="14" t="s">
        <v>5655</v>
      </c>
      <c r="G1384" s="14" t="s">
        <v>6678</v>
      </c>
      <c r="H1384" s="14">
        <v>2000</v>
      </c>
      <c r="I1384" s="14" t="s">
        <v>47</v>
      </c>
      <c r="J1384" s="7" t="s">
        <v>6679</v>
      </c>
      <c r="K1384" t="s">
        <v>17</v>
      </c>
    </row>
    <row r="1385" spans="1:11" ht="15.75" customHeight="1" x14ac:dyDescent="0.2">
      <c r="A1385" s="14" t="s">
        <v>6680</v>
      </c>
      <c r="B1385" s="7" t="s">
        <v>6681</v>
      </c>
      <c r="C1385" s="14" t="s">
        <v>6682</v>
      </c>
      <c r="D1385" s="14" t="s">
        <v>42</v>
      </c>
      <c r="E1385" s="14" t="s">
        <v>43</v>
      </c>
      <c r="F1385" s="14" t="s">
        <v>5077</v>
      </c>
      <c r="G1385" s="14" t="s">
        <v>6683</v>
      </c>
      <c r="H1385" s="14">
        <v>2001</v>
      </c>
      <c r="I1385" s="14" t="s">
        <v>53</v>
      </c>
      <c r="J1385" s="14"/>
      <c r="K1385" t="s">
        <v>48</v>
      </c>
    </row>
    <row r="1386" spans="1:11" ht="15.75" customHeight="1" x14ac:dyDescent="0.2">
      <c r="A1386" s="14" t="s">
        <v>6684</v>
      </c>
      <c r="B1386" s="7" t="s">
        <v>6685</v>
      </c>
      <c r="C1386" s="14" t="s">
        <v>6686</v>
      </c>
      <c r="D1386" s="14" t="s">
        <v>42</v>
      </c>
      <c r="E1386" s="14" t="s">
        <v>43</v>
      </c>
      <c r="F1386" s="14" t="s">
        <v>44</v>
      </c>
      <c r="G1386" s="14" t="s">
        <v>6687</v>
      </c>
      <c r="H1386" s="14">
        <v>2005</v>
      </c>
      <c r="I1386" s="14" t="s">
        <v>47</v>
      </c>
      <c r="J1386" s="7" t="s">
        <v>6688</v>
      </c>
      <c r="K1386" t="s">
        <v>48</v>
      </c>
    </row>
    <row r="1387" spans="1:11" ht="15.75" customHeight="1" x14ac:dyDescent="0.2">
      <c r="A1387" s="14" t="s">
        <v>6689</v>
      </c>
      <c r="B1387" s="7" t="s">
        <v>6690</v>
      </c>
      <c r="C1387" s="14" t="s">
        <v>6691</v>
      </c>
      <c r="D1387" s="14" t="s">
        <v>42</v>
      </c>
      <c r="E1387" s="14" t="s">
        <v>43</v>
      </c>
      <c r="F1387" s="14" t="s">
        <v>6692</v>
      </c>
      <c r="G1387" s="14" t="s">
        <v>6693</v>
      </c>
      <c r="H1387" s="9" t="s">
        <v>5720</v>
      </c>
      <c r="I1387" s="14" t="s">
        <v>119</v>
      </c>
      <c r="J1387" s="7" t="s">
        <v>6694</v>
      </c>
      <c r="K1387" t="s">
        <v>48</v>
      </c>
    </row>
    <row r="1388" spans="1:11" ht="15.75" customHeight="1" x14ac:dyDescent="0.2">
      <c r="A1388" s="14" t="s">
        <v>6695</v>
      </c>
      <c r="B1388" s="7" t="s">
        <v>6696</v>
      </c>
      <c r="C1388" s="14" t="s">
        <v>6697</v>
      </c>
      <c r="D1388" s="14" t="s">
        <v>42</v>
      </c>
      <c r="E1388" s="14" t="s">
        <v>43</v>
      </c>
      <c r="F1388" s="14" t="s">
        <v>44</v>
      </c>
      <c r="G1388" s="14" t="s">
        <v>6698</v>
      </c>
      <c r="H1388" s="9" t="s">
        <v>2333</v>
      </c>
      <c r="I1388" s="14" t="s">
        <v>119</v>
      </c>
      <c r="J1388" s="7" t="s">
        <v>6699</v>
      </c>
      <c r="K1388" t="s">
        <v>48</v>
      </c>
    </row>
    <row r="1389" spans="1:11" ht="15.75" customHeight="1" x14ac:dyDescent="0.2">
      <c r="A1389" s="14" t="s">
        <v>6700</v>
      </c>
      <c r="B1389" s="7" t="s">
        <v>6701</v>
      </c>
      <c r="C1389" s="14" t="s">
        <v>6702</v>
      </c>
      <c r="D1389" s="14" t="s">
        <v>42</v>
      </c>
      <c r="E1389" s="14" t="s">
        <v>43</v>
      </c>
      <c r="F1389" s="14" t="s">
        <v>1913</v>
      </c>
      <c r="G1389" s="14"/>
      <c r="H1389" s="14">
        <v>2002</v>
      </c>
      <c r="I1389" s="14"/>
      <c r="J1389" s="14"/>
      <c r="K1389" t="s">
        <v>48</v>
      </c>
    </row>
    <row r="1390" spans="1:11" ht="15.75" customHeight="1" x14ac:dyDescent="0.2">
      <c r="A1390" s="14" t="s">
        <v>6703</v>
      </c>
      <c r="B1390" s="7" t="s">
        <v>6704</v>
      </c>
      <c r="C1390" s="14" t="s">
        <v>6705</v>
      </c>
      <c r="D1390" s="14" t="s">
        <v>42</v>
      </c>
      <c r="E1390" s="14" t="s">
        <v>43</v>
      </c>
      <c r="F1390" s="14" t="s">
        <v>6706</v>
      </c>
      <c r="G1390" s="14" t="s">
        <v>6707</v>
      </c>
      <c r="H1390" s="14">
        <v>2000</v>
      </c>
      <c r="I1390" s="14"/>
      <c r="J1390" s="7" t="s">
        <v>6708</v>
      </c>
      <c r="K1390" t="s">
        <v>48</v>
      </c>
    </row>
    <row r="1391" spans="1:11" ht="15.75" customHeight="1" x14ac:dyDescent="0.2">
      <c r="A1391" s="14" t="s">
        <v>6709</v>
      </c>
      <c r="B1391" s="7" t="s">
        <v>6710</v>
      </c>
      <c r="C1391" s="14" t="s">
        <v>6711</v>
      </c>
      <c r="D1391" s="14" t="s">
        <v>42</v>
      </c>
      <c r="E1391" s="14" t="s">
        <v>43</v>
      </c>
      <c r="F1391" s="14" t="s">
        <v>6712</v>
      </c>
      <c r="G1391" s="14" t="s">
        <v>5484</v>
      </c>
      <c r="H1391" s="14">
        <v>2009</v>
      </c>
      <c r="I1391" s="14" t="s">
        <v>119</v>
      </c>
      <c r="J1391" s="7" t="s">
        <v>6713</v>
      </c>
      <c r="K1391" t="s">
        <v>48</v>
      </c>
    </row>
    <row r="1392" spans="1:11" ht="15.75" customHeight="1" x14ac:dyDescent="0.2">
      <c r="A1392" s="14" t="s">
        <v>6714</v>
      </c>
      <c r="B1392" s="7" t="s">
        <v>6715</v>
      </c>
      <c r="C1392" s="14" t="s">
        <v>6716</v>
      </c>
      <c r="D1392" s="14" t="s">
        <v>42</v>
      </c>
      <c r="E1392" s="14" t="s">
        <v>43</v>
      </c>
      <c r="F1392" s="14" t="s">
        <v>578</v>
      </c>
      <c r="G1392" s="14" t="s">
        <v>4612</v>
      </c>
      <c r="H1392" s="14">
        <v>2010</v>
      </c>
      <c r="I1392" s="14"/>
      <c r="J1392" s="7" t="s">
        <v>6717</v>
      </c>
      <c r="K1392" t="s">
        <v>48</v>
      </c>
    </row>
    <row r="1393" spans="1:11" ht="15.75" customHeight="1" x14ac:dyDescent="0.2">
      <c r="A1393" s="14" t="s">
        <v>6718</v>
      </c>
      <c r="B1393" s="7" t="s">
        <v>6719</v>
      </c>
      <c r="C1393" s="14" t="s">
        <v>6720</v>
      </c>
      <c r="D1393" s="14" t="s">
        <v>42</v>
      </c>
      <c r="E1393" s="14" t="s">
        <v>43</v>
      </c>
      <c r="F1393" s="14" t="s">
        <v>6721</v>
      </c>
      <c r="G1393" s="14" t="s">
        <v>6722</v>
      </c>
      <c r="H1393" s="14">
        <v>1992</v>
      </c>
      <c r="I1393" s="14" t="s">
        <v>53</v>
      </c>
      <c r="J1393" s="7" t="s">
        <v>6723</v>
      </c>
      <c r="K1393" t="s">
        <v>17</v>
      </c>
    </row>
    <row r="1394" spans="1:11" ht="15.75" customHeight="1" x14ac:dyDescent="0.2">
      <c r="A1394" s="14" t="s">
        <v>6724</v>
      </c>
      <c r="B1394" s="7" t="s">
        <v>6725</v>
      </c>
      <c r="C1394" s="14" t="s">
        <v>6726</v>
      </c>
      <c r="D1394" s="14" t="s">
        <v>42</v>
      </c>
      <c r="E1394" s="14" t="s">
        <v>43</v>
      </c>
      <c r="F1394" s="14"/>
      <c r="G1394" s="14" t="s">
        <v>402</v>
      </c>
      <c r="H1394" s="14">
        <v>2000</v>
      </c>
      <c r="I1394" s="14" t="s">
        <v>119</v>
      </c>
      <c r="J1394" s="14"/>
      <c r="K1394" t="s">
        <v>48</v>
      </c>
    </row>
    <row r="1395" spans="1:11" ht="15.75" customHeight="1" x14ac:dyDescent="0.2">
      <c r="A1395" s="14" t="s">
        <v>6727</v>
      </c>
      <c r="B1395" s="7" t="s">
        <v>6728</v>
      </c>
      <c r="C1395" s="14" t="s">
        <v>6729</v>
      </c>
      <c r="D1395" s="14" t="s">
        <v>42</v>
      </c>
      <c r="E1395" s="14" t="s">
        <v>43</v>
      </c>
      <c r="F1395" s="14" t="s">
        <v>413</v>
      </c>
      <c r="G1395" s="14" t="s">
        <v>1355</v>
      </c>
      <c r="H1395" s="14">
        <v>2003</v>
      </c>
      <c r="I1395" s="14" t="s">
        <v>47</v>
      </c>
      <c r="J1395" s="7" t="s">
        <v>6730</v>
      </c>
      <c r="K1395" t="s">
        <v>48</v>
      </c>
    </row>
    <row r="1396" spans="1:11" ht="15.75" customHeight="1" x14ac:dyDescent="0.2">
      <c r="A1396" s="14" t="s">
        <v>6731</v>
      </c>
      <c r="B1396" s="7" t="s">
        <v>6732</v>
      </c>
      <c r="C1396" s="14" t="s">
        <v>6733</v>
      </c>
      <c r="D1396" s="14" t="s">
        <v>42</v>
      </c>
      <c r="E1396" s="14" t="s">
        <v>43</v>
      </c>
      <c r="F1396" s="14" t="s">
        <v>44</v>
      </c>
      <c r="G1396" s="14" t="s">
        <v>6734</v>
      </c>
      <c r="H1396" s="14">
        <v>2010</v>
      </c>
      <c r="I1396" s="14" t="s">
        <v>119</v>
      </c>
      <c r="J1396" s="7" t="s">
        <v>6735</v>
      </c>
      <c r="K1396" t="s">
        <v>48</v>
      </c>
    </row>
    <row r="1397" spans="1:11" ht="15.75" customHeight="1" x14ac:dyDescent="0.2">
      <c r="A1397" s="14" t="s">
        <v>6736</v>
      </c>
      <c r="B1397" s="7" t="s">
        <v>6737</v>
      </c>
      <c r="C1397" s="14" t="s">
        <v>6738</v>
      </c>
      <c r="D1397" s="14" t="s">
        <v>42</v>
      </c>
      <c r="E1397" s="14" t="s">
        <v>43</v>
      </c>
      <c r="F1397" s="14" t="s">
        <v>44</v>
      </c>
      <c r="G1397" s="14" t="s">
        <v>6739</v>
      </c>
      <c r="H1397" s="14">
        <v>2003</v>
      </c>
      <c r="I1397" s="14" t="s">
        <v>53</v>
      </c>
      <c r="J1397" s="7" t="s">
        <v>6740</v>
      </c>
      <c r="K1397" t="s">
        <v>48</v>
      </c>
    </row>
    <row r="1398" spans="1:11" ht="15.75" customHeight="1" x14ac:dyDescent="0.2">
      <c r="A1398" s="14" t="s">
        <v>6741</v>
      </c>
      <c r="B1398" s="7" t="s">
        <v>6742</v>
      </c>
      <c r="C1398" s="14" t="s">
        <v>6743</v>
      </c>
      <c r="D1398" s="14" t="s">
        <v>42</v>
      </c>
      <c r="E1398" s="14" t="s">
        <v>43</v>
      </c>
      <c r="F1398" s="14" t="s">
        <v>985</v>
      </c>
      <c r="G1398" s="14" t="s">
        <v>6744</v>
      </c>
      <c r="H1398" s="14">
        <v>2007</v>
      </c>
      <c r="I1398" s="14" t="s">
        <v>47</v>
      </c>
      <c r="J1398" s="7" t="s">
        <v>6745</v>
      </c>
      <c r="K1398" t="s">
        <v>48</v>
      </c>
    </row>
    <row r="1399" spans="1:11" ht="15.75" customHeight="1" x14ac:dyDescent="0.2">
      <c r="A1399" s="14" t="s">
        <v>6746</v>
      </c>
      <c r="B1399" s="7" t="s">
        <v>6747</v>
      </c>
      <c r="C1399" s="14" t="s">
        <v>6748</v>
      </c>
      <c r="D1399" s="14" t="s">
        <v>42</v>
      </c>
      <c r="E1399" s="14" t="s">
        <v>43</v>
      </c>
      <c r="F1399" s="14" t="s">
        <v>6749</v>
      </c>
      <c r="G1399" s="14" t="s">
        <v>6750</v>
      </c>
      <c r="H1399" s="9" t="s">
        <v>6751</v>
      </c>
      <c r="I1399" s="14" t="s">
        <v>47</v>
      </c>
      <c r="J1399" s="14"/>
      <c r="K1399" t="s">
        <v>48</v>
      </c>
    </row>
    <row r="1400" spans="1:11" ht="15.75" customHeight="1" x14ac:dyDescent="0.2">
      <c r="A1400" s="14" t="s">
        <v>6752</v>
      </c>
      <c r="B1400" s="7" t="s">
        <v>6753</v>
      </c>
      <c r="C1400" s="14" t="s">
        <v>6754</v>
      </c>
      <c r="D1400" s="14" t="s">
        <v>42</v>
      </c>
      <c r="E1400" s="14" t="s">
        <v>43</v>
      </c>
      <c r="F1400" s="14" t="s">
        <v>985</v>
      </c>
      <c r="G1400" s="14" t="s">
        <v>6755</v>
      </c>
      <c r="H1400" s="14">
        <v>2010</v>
      </c>
      <c r="I1400" s="14" t="s">
        <v>53</v>
      </c>
      <c r="J1400" s="7" t="s">
        <v>6756</v>
      </c>
      <c r="K1400" t="s">
        <v>48</v>
      </c>
    </row>
    <row r="1401" spans="1:11" ht="15.75" customHeight="1" x14ac:dyDescent="0.2">
      <c r="A1401" s="14" t="s">
        <v>6757</v>
      </c>
      <c r="B1401" s="7" t="s">
        <v>6758</v>
      </c>
      <c r="C1401" s="14" t="s">
        <v>6759</v>
      </c>
      <c r="D1401" s="14" t="s">
        <v>42</v>
      </c>
      <c r="E1401" s="14" t="s">
        <v>43</v>
      </c>
      <c r="F1401" s="14" t="s">
        <v>240</v>
      </c>
      <c r="G1401" s="14" t="s">
        <v>6760</v>
      </c>
      <c r="H1401" s="14">
        <v>2010</v>
      </c>
      <c r="I1401" s="14" t="s">
        <v>119</v>
      </c>
      <c r="J1401" s="7" t="s">
        <v>6761</v>
      </c>
      <c r="K1401" t="s">
        <v>48</v>
      </c>
    </row>
    <row r="1402" spans="1:11" ht="15.75" customHeight="1" x14ac:dyDescent="0.2">
      <c r="A1402" s="14" t="s">
        <v>6762</v>
      </c>
      <c r="B1402" s="7" t="s">
        <v>6763</v>
      </c>
      <c r="C1402" s="14" t="s">
        <v>6764</v>
      </c>
      <c r="D1402" s="14" t="s">
        <v>42</v>
      </c>
      <c r="E1402" s="14" t="s">
        <v>43</v>
      </c>
      <c r="F1402" s="14" t="s">
        <v>2271</v>
      </c>
      <c r="G1402" s="14" t="s">
        <v>6765</v>
      </c>
      <c r="H1402" s="14">
        <v>2001</v>
      </c>
      <c r="I1402" s="14" t="s">
        <v>47</v>
      </c>
      <c r="J1402" s="7" t="s">
        <v>6766</v>
      </c>
      <c r="K1402" t="s">
        <v>48</v>
      </c>
    </row>
    <row r="1403" spans="1:11" ht="15.75" customHeight="1" x14ac:dyDescent="0.2">
      <c r="A1403" s="14" t="s">
        <v>6767</v>
      </c>
      <c r="B1403" s="7" t="s">
        <v>6768</v>
      </c>
      <c r="C1403" s="14" t="s">
        <v>6769</v>
      </c>
      <c r="D1403" s="14" t="s">
        <v>42</v>
      </c>
      <c r="E1403" s="14" t="s">
        <v>43</v>
      </c>
      <c r="F1403" s="14" t="s">
        <v>44</v>
      </c>
      <c r="G1403" s="14" t="s">
        <v>6770</v>
      </c>
      <c r="H1403" s="14">
        <v>2007</v>
      </c>
      <c r="I1403" s="14" t="s">
        <v>47</v>
      </c>
      <c r="J1403" s="7" t="s">
        <v>6771</v>
      </c>
      <c r="K1403" t="s">
        <v>48</v>
      </c>
    </row>
    <row r="1404" spans="1:11" ht="15.75" customHeight="1" x14ac:dyDescent="0.2">
      <c r="A1404" s="14" t="s">
        <v>6772</v>
      </c>
      <c r="B1404" s="7" t="s">
        <v>6773</v>
      </c>
      <c r="C1404" s="14" t="s">
        <v>6774</v>
      </c>
      <c r="D1404" s="14" t="s">
        <v>42</v>
      </c>
      <c r="E1404" s="14" t="s">
        <v>43</v>
      </c>
      <c r="F1404" s="14" t="s">
        <v>4535</v>
      </c>
      <c r="G1404" s="14" t="s">
        <v>6775</v>
      </c>
      <c r="H1404" s="14">
        <v>2004</v>
      </c>
      <c r="I1404" s="14" t="s">
        <v>53</v>
      </c>
      <c r="J1404" s="7" t="s">
        <v>6776</v>
      </c>
      <c r="K1404" t="s">
        <v>48</v>
      </c>
    </row>
    <row r="1405" spans="1:11" ht="15.75" customHeight="1" x14ac:dyDescent="0.2">
      <c r="A1405" s="14" t="s">
        <v>6777</v>
      </c>
      <c r="B1405" s="7" t="s">
        <v>6778</v>
      </c>
      <c r="C1405" s="14" t="s">
        <v>6779</v>
      </c>
      <c r="D1405" s="14" t="s">
        <v>42</v>
      </c>
      <c r="E1405" s="14" t="s">
        <v>43</v>
      </c>
      <c r="F1405" s="14" t="s">
        <v>78</v>
      </c>
      <c r="G1405" s="14" t="s">
        <v>6780</v>
      </c>
      <c r="H1405" s="14">
        <v>1986</v>
      </c>
      <c r="I1405" s="14"/>
      <c r="J1405" s="7" t="s">
        <v>6781</v>
      </c>
      <c r="K1405" t="s">
        <v>904</v>
      </c>
    </row>
    <row r="1406" spans="1:11" ht="15.75" customHeight="1" x14ac:dyDescent="0.2">
      <c r="A1406" s="14" t="s">
        <v>6782</v>
      </c>
      <c r="B1406" s="7" t="s">
        <v>6783</v>
      </c>
      <c r="C1406" s="14" t="s">
        <v>6784</v>
      </c>
      <c r="D1406" s="14" t="s">
        <v>42</v>
      </c>
      <c r="E1406" s="14" t="s">
        <v>43</v>
      </c>
      <c r="F1406" s="14" t="s">
        <v>44</v>
      </c>
      <c r="G1406" s="14" t="s">
        <v>6785</v>
      </c>
      <c r="H1406" s="9" t="s">
        <v>382</v>
      </c>
      <c r="I1406" s="14" t="s">
        <v>119</v>
      </c>
      <c r="J1406" s="14"/>
      <c r="K1406" t="s">
        <v>48</v>
      </c>
    </row>
    <row r="1407" spans="1:11" ht="15.75" customHeight="1" x14ac:dyDescent="0.2">
      <c r="A1407" s="14" t="s">
        <v>6786</v>
      </c>
      <c r="B1407" s="7" t="s">
        <v>6787</v>
      </c>
      <c r="C1407" s="14" t="s">
        <v>6788</v>
      </c>
      <c r="D1407" s="14" t="s">
        <v>42</v>
      </c>
      <c r="E1407" s="14" t="s">
        <v>43</v>
      </c>
      <c r="F1407" s="14" t="s">
        <v>440</v>
      </c>
      <c r="G1407" s="14" t="s">
        <v>6789</v>
      </c>
      <c r="H1407" s="14">
        <v>2003</v>
      </c>
      <c r="I1407" s="14" t="s">
        <v>47</v>
      </c>
      <c r="J1407" s="14"/>
      <c r="K1407" t="s">
        <v>48</v>
      </c>
    </row>
    <row r="1408" spans="1:11" ht="15.75" customHeight="1" x14ac:dyDescent="0.2">
      <c r="A1408" s="14" t="s">
        <v>6790</v>
      </c>
      <c r="B1408" s="7" t="s">
        <v>6791</v>
      </c>
      <c r="C1408" s="14" t="s">
        <v>6792</v>
      </c>
      <c r="D1408" s="14" t="s">
        <v>42</v>
      </c>
      <c r="E1408" s="14" t="s">
        <v>43</v>
      </c>
      <c r="F1408" s="14" t="s">
        <v>1248</v>
      </c>
      <c r="G1408" s="14" t="s">
        <v>265</v>
      </c>
      <c r="H1408" s="14">
        <v>1997</v>
      </c>
      <c r="I1408" s="14" t="s">
        <v>47</v>
      </c>
      <c r="J1408" s="7" t="s">
        <v>6793</v>
      </c>
      <c r="K1408" t="s">
        <v>48</v>
      </c>
    </row>
    <row r="1409" spans="1:11" ht="15.75" customHeight="1" x14ac:dyDescent="0.2">
      <c r="A1409" s="14" t="s">
        <v>6794</v>
      </c>
      <c r="B1409" s="7" t="s">
        <v>6795</v>
      </c>
      <c r="C1409" s="14" t="s">
        <v>6796</v>
      </c>
      <c r="D1409" s="14" t="s">
        <v>42</v>
      </c>
      <c r="E1409" s="14" t="s">
        <v>43</v>
      </c>
      <c r="F1409" s="14" t="s">
        <v>1791</v>
      </c>
      <c r="G1409" s="14" t="s">
        <v>6797</v>
      </c>
      <c r="H1409" s="14">
        <v>2002</v>
      </c>
      <c r="I1409" s="14" t="s">
        <v>53</v>
      </c>
      <c r="J1409" s="7" t="s">
        <v>6798</v>
      </c>
      <c r="K1409" t="s">
        <v>48</v>
      </c>
    </row>
    <row r="1410" spans="1:11" ht="15.75" customHeight="1" x14ac:dyDescent="0.2">
      <c r="A1410" s="14" t="s">
        <v>6799</v>
      </c>
      <c r="B1410" s="7" t="s">
        <v>6800</v>
      </c>
      <c r="C1410" s="14" t="s">
        <v>6801</v>
      </c>
      <c r="D1410" s="14" t="s">
        <v>42</v>
      </c>
      <c r="E1410" s="14" t="s">
        <v>43</v>
      </c>
      <c r="F1410" s="14" t="s">
        <v>985</v>
      </c>
      <c r="G1410" s="14" t="s">
        <v>6802</v>
      </c>
      <c r="H1410" s="14">
        <v>2002</v>
      </c>
      <c r="I1410" s="14" t="s">
        <v>53</v>
      </c>
      <c r="J1410" s="7" t="s">
        <v>6803</v>
      </c>
      <c r="K1410" t="s">
        <v>48</v>
      </c>
    </row>
    <row r="1411" spans="1:11" ht="15.75" customHeight="1" x14ac:dyDescent="0.2">
      <c r="A1411" s="14" t="s">
        <v>6804</v>
      </c>
      <c r="B1411" s="7" t="s">
        <v>6805</v>
      </c>
      <c r="C1411" s="14" t="s">
        <v>6804</v>
      </c>
      <c r="D1411" s="14" t="s">
        <v>42</v>
      </c>
      <c r="E1411" s="14" t="s">
        <v>43</v>
      </c>
      <c r="F1411" s="14" t="s">
        <v>527</v>
      </c>
      <c r="G1411" s="14" t="s">
        <v>6806</v>
      </c>
      <c r="H1411" s="14">
        <v>2000</v>
      </c>
      <c r="I1411" s="14" t="s">
        <v>119</v>
      </c>
      <c r="J1411" s="7" t="s">
        <v>6807</v>
      </c>
      <c r="K1411" t="s">
        <v>48</v>
      </c>
    </row>
    <row r="1412" spans="1:11" ht="15.75" customHeight="1" x14ac:dyDescent="0.2">
      <c r="A1412" s="14" t="s">
        <v>6808</v>
      </c>
      <c r="B1412" s="7" t="s">
        <v>6809</v>
      </c>
      <c r="C1412" s="14" t="s">
        <v>6810</v>
      </c>
      <c r="D1412" s="14" t="s">
        <v>42</v>
      </c>
      <c r="E1412" s="14" t="s">
        <v>43</v>
      </c>
      <c r="F1412" s="14" t="s">
        <v>102</v>
      </c>
      <c r="G1412" s="14" t="s">
        <v>4170</v>
      </c>
      <c r="H1412" s="14">
        <v>2004</v>
      </c>
      <c r="I1412" s="14" t="s">
        <v>47</v>
      </c>
      <c r="J1412" s="7" t="s">
        <v>6811</v>
      </c>
      <c r="K1412" t="s">
        <v>48</v>
      </c>
    </row>
    <row r="1413" spans="1:11" ht="15.75" customHeight="1" x14ac:dyDescent="0.2">
      <c r="A1413" s="14" t="s">
        <v>6812</v>
      </c>
      <c r="B1413" s="7" t="s">
        <v>6813</v>
      </c>
      <c r="C1413" s="14" t="s">
        <v>6814</v>
      </c>
      <c r="D1413" s="14" t="s">
        <v>42</v>
      </c>
      <c r="E1413" s="14" t="s">
        <v>43</v>
      </c>
      <c r="F1413" s="14" t="s">
        <v>2860</v>
      </c>
      <c r="G1413" s="14"/>
      <c r="H1413" s="14">
        <v>2007</v>
      </c>
      <c r="I1413" s="14"/>
      <c r="J1413" s="7" t="s">
        <v>6815</v>
      </c>
      <c r="K1413" t="s">
        <v>48</v>
      </c>
    </row>
    <row r="1414" spans="1:11" ht="15.75" customHeight="1" x14ac:dyDescent="0.2">
      <c r="A1414" s="14" t="s">
        <v>6816</v>
      </c>
      <c r="B1414" s="7" t="s">
        <v>6817</v>
      </c>
      <c r="C1414" s="14" t="s">
        <v>6818</v>
      </c>
      <c r="D1414" s="14" t="s">
        <v>42</v>
      </c>
      <c r="E1414" s="14" t="s">
        <v>43</v>
      </c>
      <c r="F1414" s="14" t="s">
        <v>44</v>
      </c>
      <c r="G1414" s="14" t="s">
        <v>6819</v>
      </c>
      <c r="H1414" s="9" t="s">
        <v>415</v>
      </c>
      <c r="I1414" s="14" t="s">
        <v>47</v>
      </c>
      <c r="J1414" s="7" t="s">
        <v>6820</v>
      </c>
      <c r="K1414" t="s">
        <v>48</v>
      </c>
    </row>
    <row r="1415" spans="1:11" ht="15.75" customHeight="1" x14ac:dyDescent="0.2">
      <c r="A1415" s="14" t="s">
        <v>6821</v>
      </c>
      <c r="B1415" s="7" t="s">
        <v>6822</v>
      </c>
      <c r="C1415" s="14" t="s">
        <v>6823</v>
      </c>
      <c r="D1415" s="14" t="s">
        <v>42</v>
      </c>
      <c r="E1415" s="14" t="s">
        <v>43</v>
      </c>
      <c r="F1415" s="14" t="s">
        <v>68</v>
      </c>
      <c r="G1415" s="14" t="s">
        <v>6824</v>
      </c>
      <c r="H1415" s="14">
        <v>2001</v>
      </c>
      <c r="I1415" s="14" t="s">
        <v>47</v>
      </c>
      <c r="J1415" s="7" t="s">
        <v>6825</v>
      </c>
      <c r="K1415" t="s">
        <v>48</v>
      </c>
    </row>
    <row r="1416" spans="1:11" ht="15.75" customHeight="1" x14ac:dyDescent="0.2">
      <c r="A1416" s="14" t="s">
        <v>6826</v>
      </c>
      <c r="B1416" s="7" t="s">
        <v>6827</v>
      </c>
      <c r="C1416" s="14" t="s">
        <v>6828</v>
      </c>
      <c r="D1416" s="14" t="s">
        <v>42</v>
      </c>
      <c r="E1416" s="14" t="s">
        <v>43</v>
      </c>
      <c r="F1416" s="14" t="s">
        <v>3733</v>
      </c>
      <c r="G1416" s="14" t="s">
        <v>6829</v>
      </c>
      <c r="H1416" s="14">
        <v>1998</v>
      </c>
      <c r="I1416" s="14"/>
      <c r="J1416" s="7" t="s">
        <v>6830</v>
      </c>
      <c r="K1416" t="s">
        <v>48</v>
      </c>
    </row>
    <row r="1417" spans="1:11" ht="15.75" customHeight="1" x14ac:dyDescent="0.2">
      <c r="A1417" s="14" t="s">
        <v>6831</v>
      </c>
      <c r="B1417" s="7" t="s">
        <v>6832</v>
      </c>
      <c r="C1417" s="14" t="s">
        <v>6833</v>
      </c>
      <c r="D1417" s="14" t="s">
        <v>42</v>
      </c>
      <c r="E1417" s="14" t="s">
        <v>43</v>
      </c>
      <c r="F1417" s="14" t="s">
        <v>44</v>
      </c>
      <c r="G1417" s="14"/>
      <c r="H1417" s="14">
        <v>2005</v>
      </c>
      <c r="I1417" s="14"/>
      <c r="J1417" s="14"/>
      <c r="K1417" t="s">
        <v>48</v>
      </c>
    </row>
    <row r="1418" spans="1:11" ht="15.75" customHeight="1" x14ac:dyDescent="0.2">
      <c r="A1418" s="14" t="s">
        <v>6834</v>
      </c>
      <c r="B1418" s="7" t="s">
        <v>6835</v>
      </c>
      <c r="C1418" s="14" t="s">
        <v>6836</v>
      </c>
      <c r="D1418" s="14" t="s">
        <v>42</v>
      </c>
      <c r="E1418" s="14" t="s">
        <v>43</v>
      </c>
      <c r="F1418" s="14" t="s">
        <v>1535</v>
      </c>
      <c r="G1418" s="14" t="s">
        <v>6837</v>
      </c>
      <c r="H1418" s="14">
        <v>1999</v>
      </c>
      <c r="I1418" s="14" t="s">
        <v>53</v>
      </c>
      <c r="J1418" s="7" t="s">
        <v>6838</v>
      </c>
      <c r="K1418" t="s">
        <v>48</v>
      </c>
    </row>
    <row r="1419" spans="1:11" ht="15.75" customHeight="1" x14ac:dyDescent="0.2">
      <c r="A1419" s="14" t="s">
        <v>6839</v>
      </c>
      <c r="B1419" s="7" t="s">
        <v>6840</v>
      </c>
      <c r="C1419" s="14" t="s">
        <v>6841</v>
      </c>
      <c r="D1419" s="14" t="s">
        <v>42</v>
      </c>
      <c r="E1419" s="14" t="s">
        <v>43</v>
      </c>
      <c r="F1419" s="14" t="s">
        <v>240</v>
      </c>
      <c r="G1419" s="14" t="s">
        <v>6842</v>
      </c>
      <c r="H1419" s="14">
        <v>2001</v>
      </c>
      <c r="I1419" s="14" t="s">
        <v>53</v>
      </c>
      <c r="J1419" s="7" t="s">
        <v>6843</v>
      </c>
      <c r="K1419" t="s">
        <v>48</v>
      </c>
    </row>
    <row r="1420" spans="1:11" ht="15.75" customHeight="1" x14ac:dyDescent="0.2">
      <c r="A1420" s="14" t="s">
        <v>6844</v>
      </c>
      <c r="B1420" s="7" t="s">
        <v>6845</v>
      </c>
      <c r="C1420" s="14" t="s">
        <v>6846</v>
      </c>
      <c r="D1420" s="14" t="s">
        <v>42</v>
      </c>
      <c r="E1420" s="14" t="s">
        <v>43</v>
      </c>
      <c r="F1420" s="14" t="s">
        <v>741</v>
      </c>
      <c r="G1420" s="14" t="s">
        <v>533</v>
      </c>
      <c r="H1420" s="14">
        <v>2004</v>
      </c>
      <c r="I1420" s="14" t="s">
        <v>119</v>
      </c>
      <c r="J1420" s="7" t="s">
        <v>6847</v>
      </c>
      <c r="K1420" t="s">
        <v>48</v>
      </c>
    </row>
    <row r="1421" spans="1:11" ht="15.75" customHeight="1" x14ac:dyDescent="0.2">
      <c r="A1421" s="14" t="s">
        <v>6848</v>
      </c>
      <c r="B1421" s="7" t="s">
        <v>6849</v>
      </c>
      <c r="C1421" s="14" t="s">
        <v>6850</v>
      </c>
      <c r="D1421" s="14" t="s">
        <v>42</v>
      </c>
      <c r="E1421" s="14" t="s">
        <v>43</v>
      </c>
      <c r="F1421" s="14" t="s">
        <v>44</v>
      </c>
      <c r="G1421" s="14" t="s">
        <v>1380</v>
      </c>
      <c r="H1421" s="14">
        <v>1996</v>
      </c>
      <c r="I1421" s="14" t="s">
        <v>47</v>
      </c>
      <c r="J1421" s="7" t="s">
        <v>6851</v>
      </c>
      <c r="K1421" t="s">
        <v>48</v>
      </c>
    </row>
    <row r="1422" spans="1:11" ht="15.75" customHeight="1" x14ac:dyDescent="0.2">
      <c r="A1422" s="14" t="s">
        <v>6852</v>
      </c>
      <c r="B1422" s="7" t="s">
        <v>6853</v>
      </c>
      <c r="C1422" s="14" t="s">
        <v>6854</v>
      </c>
      <c r="D1422" s="14" t="s">
        <v>42</v>
      </c>
      <c r="E1422" s="14" t="s">
        <v>43</v>
      </c>
      <c r="F1422" s="14" t="s">
        <v>6855</v>
      </c>
      <c r="G1422" s="14" t="s">
        <v>6856</v>
      </c>
      <c r="H1422" s="14">
        <v>2001</v>
      </c>
      <c r="I1422" s="14" t="s">
        <v>47</v>
      </c>
      <c r="J1422" s="7" t="s">
        <v>6857</v>
      </c>
      <c r="K1422" t="s">
        <v>48</v>
      </c>
    </row>
    <row r="1423" spans="1:11" ht="15.75" customHeight="1" x14ac:dyDescent="0.2">
      <c r="A1423" s="14" t="s">
        <v>6858</v>
      </c>
      <c r="B1423" s="7" t="s">
        <v>6859</v>
      </c>
      <c r="C1423" s="14" t="s">
        <v>6860</v>
      </c>
      <c r="D1423" s="14" t="s">
        <v>42</v>
      </c>
      <c r="E1423" s="14" t="s">
        <v>43</v>
      </c>
      <c r="F1423" s="14" t="s">
        <v>301</v>
      </c>
      <c r="G1423" s="14" t="s">
        <v>6861</v>
      </c>
      <c r="H1423" s="14">
        <v>1998</v>
      </c>
      <c r="I1423" s="14" t="s">
        <v>47</v>
      </c>
      <c r="J1423" s="7" t="s">
        <v>6862</v>
      </c>
      <c r="K1423" t="s">
        <v>48</v>
      </c>
    </row>
    <row r="1424" spans="1:11" ht="15.75" customHeight="1" x14ac:dyDescent="0.2">
      <c r="A1424" s="14" t="s">
        <v>6863</v>
      </c>
      <c r="B1424" s="7" t="s">
        <v>6864</v>
      </c>
      <c r="C1424" s="14" t="s">
        <v>6865</v>
      </c>
      <c r="D1424" s="14" t="s">
        <v>42</v>
      </c>
      <c r="E1424" s="14" t="s">
        <v>43</v>
      </c>
      <c r="F1424" s="14" t="s">
        <v>78</v>
      </c>
      <c r="G1424" s="14" t="s">
        <v>6866</v>
      </c>
      <c r="H1424" s="14">
        <v>1999</v>
      </c>
      <c r="I1424" s="14"/>
      <c r="J1424" s="7" t="s">
        <v>6867</v>
      </c>
      <c r="K1424" t="s">
        <v>48</v>
      </c>
    </row>
    <row r="1425" spans="1:11" ht="15.75" customHeight="1" x14ac:dyDescent="0.2">
      <c r="A1425" s="14" t="s">
        <v>6868</v>
      </c>
      <c r="B1425" s="7" t="s">
        <v>6869</v>
      </c>
      <c r="C1425" s="14" t="s">
        <v>6870</v>
      </c>
      <c r="D1425" s="14" t="s">
        <v>42</v>
      </c>
      <c r="E1425" s="14" t="s">
        <v>43</v>
      </c>
      <c r="F1425" s="14" t="s">
        <v>1516</v>
      </c>
      <c r="G1425" s="14" t="s">
        <v>4170</v>
      </c>
      <c r="H1425" s="14">
        <v>2005</v>
      </c>
      <c r="I1425" s="14"/>
      <c r="J1425" s="7" t="s">
        <v>6871</v>
      </c>
      <c r="K1425" t="s">
        <v>48</v>
      </c>
    </row>
    <row r="1426" spans="1:11" ht="15.75" customHeight="1" x14ac:dyDescent="0.2">
      <c r="A1426" s="14" t="s">
        <v>6872</v>
      </c>
      <c r="B1426" s="7" t="s">
        <v>6873</v>
      </c>
      <c r="C1426" s="14" t="s">
        <v>6874</v>
      </c>
      <c r="D1426" s="14" t="s">
        <v>42</v>
      </c>
      <c r="E1426" s="14" t="s">
        <v>43</v>
      </c>
      <c r="F1426" s="14" t="s">
        <v>1248</v>
      </c>
      <c r="G1426" s="14" t="s">
        <v>6875</v>
      </c>
      <c r="H1426" s="14">
        <v>2001</v>
      </c>
      <c r="I1426" s="14" t="s">
        <v>53</v>
      </c>
      <c r="J1426" s="7" t="s">
        <v>6876</v>
      </c>
      <c r="K1426" t="s">
        <v>55</v>
      </c>
    </row>
    <row r="1427" spans="1:11" ht="15.75" customHeight="1" x14ac:dyDescent="0.2">
      <c r="A1427" s="14" t="s">
        <v>6877</v>
      </c>
      <c r="B1427" s="7" t="s">
        <v>6878</v>
      </c>
      <c r="C1427" s="14" t="s">
        <v>6879</v>
      </c>
      <c r="D1427" s="14" t="s">
        <v>42</v>
      </c>
      <c r="E1427" s="14" t="s">
        <v>43</v>
      </c>
      <c r="F1427" s="14" t="s">
        <v>6880</v>
      </c>
      <c r="G1427" s="14" t="s">
        <v>6881</v>
      </c>
      <c r="H1427" s="14">
        <v>2003</v>
      </c>
      <c r="I1427" s="14"/>
      <c r="J1427" s="7" t="s">
        <v>6882</v>
      </c>
      <c r="K1427" t="s">
        <v>48</v>
      </c>
    </row>
    <row r="1428" spans="1:11" ht="15.75" customHeight="1" x14ac:dyDescent="0.2">
      <c r="A1428" s="14" t="s">
        <v>6883</v>
      </c>
      <c r="B1428" s="7" t="s">
        <v>6884</v>
      </c>
      <c r="C1428" s="14" t="s">
        <v>6885</v>
      </c>
      <c r="D1428" s="14" t="s">
        <v>42</v>
      </c>
      <c r="E1428" s="14" t="s">
        <v>43</v>
      </c>
      <c r="F1428" s="14" t="s">
        <v>44</v>
      </c>
      <c r="G1428" s="14" t="s">
        <v>6886</v>
      </c>
      <c r="H1428" s="14">
        <v>2001</v>
      </c>
      <c r="I1428" s="14" t="s">
        <v>47</v>
      </c>
      <c r="J1428" s="7" t="s">
        <v>6887</v>
      </c>
      <c r="K1428" t="s">
        <v>48</v>
      </c>
    </row>
    <row r="1429" spans="1:11" ht="15.75" customHeight="1" x14ac:dyDescent="0.2">
      <c r="A1429" s="14" t="s">
        <v>6888</v>
      </c>
      <c r="B1429" s="7" t="s">
        <v>6889</v>
      </c>
      <c r="C1429" s="14" t="s">
        <v>6890</v>
      </c>
      <c r="D1429" s="14" t="s">
        <v>42</v>
      </c>
      <c r="E1429" s="14" t="s">
        <v>43</v>
      </c>
      <c r="F1429" s="14" t="s">
        <v>6891</v>
      </c>
      <c r="G1429" s="14"/>
      <c r="H1429" s="14">
        <v>2001</v>
      </c>
      <c r="I1429" s="14" t="s">
        <v>53</v>
      </c>
      <c r="J1429" s="7" t="s">
        <v>6892</v>
      </c>
      <c r="K1429" t="s">
        <v>17</v>
      </c>
    </row>
    <row r="1430" spans="1:11" ht="15.75" customHeight="1" x14ac:dyDescent="0.2">
      <c r="A1430" s="14" t="s">
        <v>6893</v>
      </c>
      <c r="B1430" s="7" t="s">
        <v>6894</v>
      </c>
      <c r="C1430" s="14" t="s">
        <v>3902</v>
      </c>
      <c r="D1430" s="14" t="s">
        <v>42</v>
      </c>
      <c r="E1430" s="14" t="s">
        <v>43</v>
      </c>
      <c r="F1430" s="14" t="s">
        <v>6895</v>
      </c>
      <c r="G1430" s="14"/>
      <c r="H1430" s="14">
        <v>2005</v>
      </c>
      <c r="I1430" s="14" t="s">
        <v>47</v>
      </c>
      <c r="J1430" s="7" t="s">
        <v>6896</v>
      </c>
      <c r="K1430" t="s">
        <v>48</v>
      </c>
    </row>
    <row r="1431" spans="1:11" ht="15.75" customHeight="1" x14ac:dyDescent="0.2">
      <c r="A1431" s="14" t="s">
        <v>6897</v>
      </c>
      <c r="B1431" s="7" t="s">
        <v>6898</v>
      </c>
      <c r="C1431" s="14"/>
      <c r="D1431" s="14" t="s">
        <v>42</v>
      </c>
      <c r="E1431" s="14" t="s">
        <v>43</v>
      </c>
      <c r="F1431" s="14" t="s">
        <v>1776</v>
      </c>
      <c r="G1431" s="14"/>
      <c r="H1431" s="14">
        <v>1999</v>
      </c>
      <c r="I1431" s="14" t="s">
        <v>47</v>
      </c>
      <c r="J1431" s="14"/>
      <c r="K1431" t="s">
        <v>48</v>
      </c>
    </row>
    <row r="1432" spans="1:11" ht="15.75" customHeight="1" x14ac:dyDescent="0.2">
      <c r="A1432" s="14" t="s">
        <v>6899</v>
      </c>
      <c r="B1432" s="7" t="s">
        <v>6900</v>
      </c>
      <c r="C1432" s="14" t="s">
        <v>6901</v>
      </c>
      <c r="D1432" s="14" t="s">
        <v>42</v>
      </c>
      <c r="E1432" s="14" t="s">
        <v>43</v>
      </c>
      <c r="F1432" s="14" t="s">
        <v>44</v>
      </c>
      <c r="G1432" s="14" t="s">
        <v>6902</v>
      </c>
      <c r="H1432" s="14">
        <v>2007</v>
      </c>
      <c r="I1432" s="14" t="s">
        <v>53</v>
      </c>
      <c r="J1432" s="7" t="s">
        <v>6903</v>
      </c>
      <c r="K1432" t="s">
        <v>48</v>
      </c>
    </row>
    <row r="1433" spans="1:11" ht="15.75" customHeight="1" x14ac:dyDescent="0.2">
      <c r="A1433" s="14" t="s">
        <v>6904</v>
      </c>
      <c r="B1433" s="7" t="s">
        <v>6905</v>
      </c>
      <c r="C1433" s="14" t="s">
        <v>6906</v>
      </c>
      <c r="D1433" s="14" t="s">
        <v>42</v>
      </c>
      <c r="E1433" s="14" t="s">
        <v>43</v>
      </c>
      <c r="F1433" s="14" t="s">
        <v>6907</v>
      </c>
      <c r="G1433" s="14" t="s">
        <v>6908</v>
      </c>
      <c r="H1433" s="14">
        <v>1972</v>
      </c>
      <c r="I1433" s="14" t="s">
        <v>47</v>
      </c>
      <c r="J1433" s="7" t="s">
        <v>6909</v>
      </c>
      <c r="K1433" t="s">
        <v>904</v>
      </c>
    </row>
    <row r="1434" spans="1:11" ht="15.75" customHeight="1" x14ac:dyDescent="0.2">
      <c r="A1434" s="14" t="s">
        <v>6910</v>
      </c>
      <c r="B1434" s="7" t="s">
        <v>6911</v>
      </c>
      <c r="C1434" s="14" t="s">
        <v>6912</v>
      </c>
      <c r="D1434" s="14" t="s">
        <v>42</v>
      </c>
      <c r="E1434" s="14" t="s">
        <v>43</v>
      </c>
      <c r="F1434" s="14" t="s">
        <v>44</v>
      </c>
      <c r="G1434" s="14" t="s">
        <v>6913</v>
      </c>
      <c r="H1434" s="9" t="s">
        <v>1333</v>
      </c>
      <c r="I1434" s="14" t="s">
        <v>119</v>
      </c>
      <c r="J1434" s="7" t="s">
        <v>6914</v>
      </c>
      <c r="K1434" t="s">
        <v>17</v>
      </c>
    </row>
    <row r="1435" spans="1:11" ht="15.75" customHeight="1" x14ac:dyDescent="0.2">
      <c r="A1435" s="14" t="s">
        <v>6915</v>
      </c>
      <c r="B1435" s="7" t="s">
        <v>6916</v>
      </c>
      <c r="C1435" s="14" t="s">
        <v>6917</v>
      </c>
      <c r="D1435" s="14" t="s">
        <v>42</v>
      </c>
      <c r="E1435" s="14" t="s">
        <v>43</v>
      </c>
      <c r="F1435" s="14" t="s">
        <v>44</v>
      </c>
      <c r="G1435" s="14" t="s">
        <v>6918</v>
      </c>
      <c r="H1435" s="9" t="s">
        <v>382</v>
      </c>
      <c r="I1435" s="14" t="s">
        <v>47</v>
      </c>
      <c r="J1435" s="14"/>
      <c r="K1435" t="s">
        <v>48</v>
      </c>
    </row>
    <row r="1436" spans="1:11" ht="15.75" customHeight="1" x14ac:dyDescent="0.2">
      <c r="A1436" s="14" t="s">
        <v>6919</v>
      </c>
      <c r="B1436" s="7" t="s">
        <v>6920</v>
      </c>
      <c r="C1436" s="14" t="s">
        <v>6921</v>
      </c>
      <c r="D1436" s="14" t="s">
        <v>42</v>
      </c>
      <c r="E1436" s="14" t="s">
        <v>43</v>
      </c>
      <c r="F1436" s="14" t="s">
        <v>4126</v>
      </c>
      <c r="G1436" s="14" t="s">
        <v>6922</v>
      </c>
      <c r="H1436" s="9" t="s">
        <v>1760</v>
      </c>
      <c r="I1436" s="14" t="s">
        <v>53</v>
      </c>
      <c r="J1436" s="14"/>
      <c r="K1436" t="s">
        <v>48</v>
      </c>
    </row>
    <row r="1437" spans="1:11" ht="15.75" customHeight="1" x14ac:dyDescent="0.2">
      <c r="A1437" s="14" t="s">
        <v>6923</v>
      </c>
      <c r="B1437" s="7" t="s">
        <v>6924</v>
      </c>
      <c r="C1437" s="14" t="s">
        <v>6925</v>
      </c>
      <c r="D1437" s="14" t="s">
        <v>42</v>
      </c>
      <c r="E1437" s="14" t="s">
        <v>43</v>
      </c>
      <c r="F1437" s="14" t="s">
        <v>44</v>
      </c>
      <c r="G1437" s="14" t="s">
        <v>6926</v>
      </c>
      <c r="H1437" s="9" t="s">
        <v>2213</v>
      </c>
      <c r="I1437" s="14" t="s">
        <v>53</v>
      </c>
      <c r="J1437" s="14"/>
      <c r="K1437" t="s">
        <v>48</v>
      </c>
    </row>
    <row r="1438" spans="1:11" ht="15.75" customHeight="1" x14ac:dyDescent="0.2">
      <c r="A1438" s="14" t="s">
        <v>6927</v>
      </c>
      <c r="B1438" s="7" t="s">
        <v>6928</v>
      </c>
      <c r="C1438" s="14" t="s">
        <v>6929</v>
      </c>
      <c r="D1438" s="14" t="s">
        <v>42</v>
      </c>
      <c r="E1438" s="14" t="s">
        <v>43</v>
      </c>
      <c r="F1438" s="14"/>
      <c r="G1438" s="14" t="s">
        <v>6930</v>
      </c>
      <c r="H1438" s="9" t="s">
        <v>671</v>
      </c>
      <c r="I1438" s="14" t="s">
        <v>119</v>
      </c>
      <c r="J1438" s="7" t="s">
        <v>6931</v>
      </c>
      <c r="K1438" t="s">
        <v>48</v>
      </c>
    </row>
    <row r="1439" spans="1:11" ht="15.75" customHeight="1" x14ac:dyDescent="0.2">
      <c r="A1439" s="14" t="s">
        <v>6932</v>
      </c>
      <c r="B1439" s="7" t="s">
        <v>6933</v>
      </c>
      <c r="C1439" s="14" t="s">
        <v>6934</v>
      </c>
      <c r="D1439" s="14" t="s">
        <v>42</v>
      </c>
      <c r="E1439" s="14" t="s">
        <v>43</v>
      </c>
      <c r="F1439" s="14" t="s">
        <v>1434</v>
      </c>
      <c r="G1439" s="14" t="s">
        <v>6935</v>
      </c>
      <c r="H1439" s="14">
        <v>2002</v>
      </c>
      <c r="I1439" s="14" t="s">
        <v>53</v>
      </c>
      <c r="J1439" s="7" t="s">
        <v>6936</v>
      </c>
      <c r="K1439" t="s">
        <v>48</v>
      </c>
    </row>
    <row r="1440" spans="1:11" ht="15.75" customHeight="1" x14ac:dyDescent="0.2">
      <c r="A1440" s="14" t="s">
        <v>6937</v>
      </c>
      <c r="B1440" s="7" t="s">
        <v>6938</v>
      </c>
      <c r="C1440" s="14" t="s">
        <v>6939</v>
      </c>
      <c r="D1440" s="14" t="s">
        <v>42</v>
      </c>
      <c r="E1440" s="14" t="s">
        <v>43</v>
      </c>
      <c r="F1440" s="14" t="s">
        <v>44</v>
      </c>
      <c r="G1440" s="14" t="s">
        <v>6940</v>
      </c>
      <c r="H1440" s="14">
        <v>1997</v>
      </c>
      <c r="I1440" s="14" t="s">
        <v>47</v>
      </c>
      <c r="J1440" s="7" t="s">
        <v>6941</v>
      </c>
      <c r="K1440" t="s">
        <v>48</v>
      </c>
    </row>
    <row r="1441" spans="1:11" ht="15.75" customHeight="1" x14ac:dyDescent="0.2">
      <c r="A1441" s="14" t="s">
        <v>6942</v>
      </c>
      <c r="B1441" s="7" t="s">
        <v>6943</v>
      </c>
      <c r="C1441" s="14" t="s">
        <v>6944</v>
      </c>
      <c r="D1441" s="14" t="s">
        <v>42</v>
      </c>
      <c r="E1441" s="14" t="s">
        <v>43</v>
      </c>
      <c r="F1441" s="14"/>
      <c r="G1441" s="14" t="s">
        <v>6945</v>
      </c>
      <c r="H1441" s="14">
        <v>2008</v>
      </c>
      <c r="I1441" s="14" t="s">
        <v>47</v>
      </c>
      <c r="J1441" s="7" t="s">
        <v>6946</v>
      </c>
      <c r="K1441" t="s">
        <v>48</v>
      </c>
    </row>
    <row r="1442" spans="1:11" ht="15.75" customHeight="1" x14ac:dyDescent="0.2">
      <c r="A1442" s="14" t="s">
        <v>6947</v>
      </c>
      <c r="B1442" s="7" t="s">
        <v>6948</v>
      </c>
      <c r="C1442" s="14" t="s">
        <v>6949</v>
      </c>
      <c r="D1442" s="14" t="s">
        <v>42</v>
      </c>
      <c r="E1442" s="14" t="s">
        <v>43</v>
      </c>
      <c r="F1442" s="14" t="s">
        <v>240</v>
      </c>
      <c r="G1442" s="14"/>
      <c r="H1442" s="14">
        <v>1996</v>
      </c>
      <c r="I1442" s="14" t="s">
        <v>47</v>
      </c>
      <c r="J1442" s="7" t="s">
        <v>6950</v>
      </c>
      <c r="K1442" t="s">
        <v>48</v>
      </c>
    </row>
    <row r="1443" spans="1:11" ht="15.75" customHeight="1" x14ac:dyDescent="0.2">
      <c r="A1443" s="14" t="s">
        <v>6951</v>
      </c>
      <c r="B1443" s="7" t="s">
        <v>6952</v>
      </c>
      <c r="C1443" s="14" t="s">
        <v>6953</v>
      </c>
      <c r="D1443" s="14" t="s">
        <v>42</v>
      </c>
      <c r="E1443" s="14" t="s">
        <v>43</v>
      </c>
      <c r="F1443" s="14" t="s">
        <v>3994</v>
      </c>
      <c r="G1443" s="14" t="s">
        <v>6954</v>
      </c>
      <c r="H1443" s="14">
        <v>2010</v>
      </c>
      <c r="I1443" s="14" t="s">
        <v>119</v>
      </c>
      <c r="J1443" s="14"/>
      <c r="K1443" t="s">
        <v>48</v>
      </c>
    </row>
    <row r="1444" spans="1:11" ht="15.75" customHeight="1" x14ac:dyDescent="0.2">
      <c r="A1444" s="14" t="s">
        <v>6955</v>
      </c>
      <c r="B1444" s="7" t="s">
        <v>6956</v>
      </c>
      <c r="C1444" s="14" t="s">
        <v>6957</v>
      </c>
      <c r="D1444" s="14" t="s">
        <v>42</v>
      </c>
      <c r="E1444" s="14" t="s">
        <v>43</v>
      </c>
      <c r="F1444" s="14" t="s">
        <v>6958</v>
      </c>
      <c r="G1444" s="14" t="s">
        <v>3691</v>
      </c>
      <c r="H1444" s="14">
        <v>2007</v>
      </c>
      <c r="I1444" s="14" t="s">
        <v>47</v>
      </c>
      <c r="J1444" s="7" t="s">
        <v>6959</v>
      </c>
      <c r="K1444" t="s">
        <v>48</v>
      </c>
    </row>
    <row r="1445" spans="1:11" ht="15.75" customHeight="1" x14ac:dyDescent="0.2">
      <c r="A1445" s="14" t="s">
        <v>6960</v>
      </c>
      <c r="B1445" s="7" t="s">
        <v>6961</v>
      </c>
      <c r="C1445" s="14" t="s">
        <v>6962</v>
      </c>
      <c r="D1445" s="14" t="s">
        <v>42</v>
      </c>
      <c r="E1445" s="14" t="s">
        <v>43</v>
      </c>
      <c r="F1445" s="14" t="s">
        <v>44</v>
      </c>
      <c r="G1445" s="14" t="s">
        <v>6963</v>
      </c>
      <c r="H1445" s="14">
        <v>2002</v>
      </c>
      <c r="I1445" s="14" t="s">
        <v>47</v>
      </c>
      <c r="J1445" s="7" t="s">
        <v>6964</v>
      </c>
      <c r="K1445" t="s">
        <v>48</v>
      </c>
    </row>
    <row r="1446" spans="1:11" ht="15.75" customHeight="1" x14ac:dyDescent="0.2">
      <c r="A1446" s="14" t="s">
        <v>6965</v>
      </c>
      <c r="B1446" s="7" t="s">
        <v>6966</v>
      </c>
      <c r="C1446" s="14" t="s">
        <v>6967</v>
      </c>
      <c r="D1446" s="14" t="s">
        <v>42</v>
      </c>
      <c r="E1446" s="14" t="s">
        <v>43</v>
      </c>
      <c r="F1446" s="14" t="s">
        <v>44</v>
      </c>
      <c r="G1446" s="14" t="s">
        <v>6968</v>
      </c>
      <c r="H1446" s="14">
        <v>1993</v>
      </c>
      <c r="I1446" s="14" t="s">
        <v>47</v>
      </c>
      <c r="J1446" s="7" t="s">
        <v>6969</v>
      </c>
      <c r="K1446" t="s">
        <v>17</v>
      </c>
    </row>
    <row r="1447" spans="1:11" ht="15.75" customHeight="1" x14ac:dyDescent="0.2">
      <c r="A1447" s="14" t="s">
        <v>6970</v>
      </c>
      <c r="B1447" s="7" t="s">
        <v>6971</v>
      </c>
      <c r="C1447" s="14" t="s">
        <v>6972</v>
      </c>
      <c r="D1447" s="14" t="s">
        <v>42</v>
      </c>
      <c r="E1447" s="14" t="s">
        <v>43</v>
      </c>
      <c r="F1447" s="14" t="s">
        <v>44</v>
      </c>
      <c r="G1447" s="14"/>
      <c r="H1447" s="14">
        <v>2004</v>
      </c>
      <c r="I1447" s="14" t="s">
        <v>119</v>
      </c>
      <c r="J1447" s="7" t="s">
        <v>6973</v>
      </c>
      <c r="K1447" t="s">
        <v>48</v>
      </c>
    </row>
    <row r="1448" spans="1:11" ht="15.75" customHeight="1" x14ac:dyDescent="0.2">
      <c r="A1448" s="14" t="s">
        <v>6974</v>
      </c>
      <c r="B1448" s="7" t="s">
        <v>6975</v>
      </c>
      <c r="C1448" s="14" t="s">
        <v>6976</v>
      </c>
      <c r="D1448" s="14" t="s">
        <v>42</v>
      </c>
      <c r="E1448" s="14" t="s">
        <v>43</v>
      </c>
      <c r="F1448" s="14" t="s">
        <v>294</v>
      </c>
      <c r="G1448" s="14"/>
      <c r="H1448" s="14">
        <v>2000</v>
      </c>
      <c r="I1448" s="14" t="s">
        <v>47</v>
      </c>
      <c r="J1448" s="7" t="s">
        <v>6977</v>
      </c>
      <c r="K1448" t="s">
        <v>48</v>
      </c>
    </row>
    <row r="1449" spans="1:11" ht="15.75" customHeight="1" x14ac:dyDescent="0.2">
      <c r="A1449" s="14" t="s">
        <v>6978</v>
      </c>
      <c r="B1449" s="7" t="s">
        <v>6979</v>
      </c>
      <c r="C1449" s="14" t="s">
        <v>6980</v>
      </c>
      <c r="D1449" s="14" t="s">
        <v>42</v>
      </c>
      <c r="E1449" s="14" t="s">
        <v>43</v>
      </c>
      <c r="F1449" s="14" t="s">
        <v>44</v>
      </c>
      <c r="G1449" s="14" t="s">
        <v>4956</v>
      </c>
      <c r="H1449" s="14">
        <v>1991</v>
      </c>
      <c r="I1449" s="14" t="s">
        <v>53</v>
      </c>
      <c r="J1449" s="7" t="s">
        <v>6981</v>
      </c>
      <c r="K1449" t="s">
        <v>48</v>
      </c>
    </row>
    <row r="1450" spans="1:11" ht="15.75" customHeight="1" x14ac:dyDescent="0.2">
      <c r="A1450" s="7" t="s">
        <v>6982</v>
      </c>
      <c r="B1450" s="7" t="s">
        <v>6983</v>
      </c>
      <c r="C1450" s="14" t="s">
        <v>6984</v>
      </c>
      <c r="D1450" s="14" t="s">
        <v>42</v>
      </c>
      <c r="E1450" s="14" t="s">
        <v>43</v>
      </c>
      <c r="F1450" s="14" t="s">
        <v>44</v>
      </c>
      <c r="G1450" s="14" t="s">
        <v>6985</v>
      </c>
      <c r="H1450" s="9" t="s">
        <v>1742</v>
      </c>
      <c r="I1450" s="14" t="s">
        <v>119</v>
      </c>
      <c r="J1450" s="7" t="s">
        <v>6986</v>
      </c>
      <c r="K1450" t="s">
        <v>48</v>
      </c>
    </row>
    <row r="1451" spans="1:11" ht="15.75" customHeight="1" x14ac:dyDescent="0.2">
      <c r="A1451" s="14" t="s">
        <v>6987</v>
      </c>
      <c r="B1451" s="7" t="s">
        <v>6988</v>
      </c>
      <c r="C1451" s="14" t="s">
        <v>6989</v>
      </c>
      <c r="D1451" s="14" t="s">
        <v>42</v>
      </c>
      <c r="E1451" s="14" t="s">
        <v>43</v>
      </c>
      <c r="F1451" s="14" t="s">
        <v>6990</v>
      </c>
      <c r="G1451" s="14"/>
      <c r="H1451" s="14">
        <v>1999</v>
      </c>
      <c r="I1451" s="14"/>
      <c r="J1451" s="7" t="s">
        <v>6991</v>
      </c>
      <c r="K1451" t="s">
        <v>48</v>
      </c>
    </row>
    <row r="1452" spans="1:11" ht="15.75" customHeight="1" x14ac:dyDescent="0.2">
      <c r="A1452" s="14" t="s">
        <v>6992</v>
      </c>
      <c r="B1452" s="7" t="s">
        <v>6993</v>
      </c>
      <c r="C1452" s="14" t="s">
        <v>6994</v>
      </c>
      <c r="D1452" s="14" t="s">
        <v>42</v>
      </c>
      <c r="E1452" s="14" t="s">
        <v>43</v>
      </c>
      <c r="F1452" s="14" t="s">
        <v>4580</v>
      </c>
      <c r="G1452" s="14" t="s">
        <v>6995</v>
      </c>
      <c r="H1452" s="14">
        <v>2010</v>
      </c>
      <c r="I1452" s="14" t="s">
        <v>119</v>
      </c>
      <c r="J1452" s="7" t="s">
        <v>6996</v>
      </c>
      <c r="K1452" t="s">
        <v>48</v>
      </c>
    </row>
    <row r="1453" spans="1:11" ht="15.75" customHeight="1" x14ac:dyDescent="0.2">
      <c r="A1453" s="14" t="s">
        <v>6997</v>
      </c>
      <c r="B1453" s="7" t="s">
        <v>6998</v>
      </c>
      <c r="C1453" s="14" t="s">
        <v>6999</v>
      </c>
      <c r="D1453" s="14" t="s">
        <v>42</v>
      </c>
      <c r="E1453" s="14" t="s">
        <v>43</v>
      </c>
      <c r="F1453" s="14" t="s">
        <v>44</v>
      </c>
      <c r="G1453" s="14"/>
      <c r="H1453" s="14">
        <v>2009</v>
      </c>
      <c r="I1453" s="14" t="s">
        <v>47</v>
      </c>
      <c r="J1453" s="7" t="s">
        <v>7000</v>
      </c>
      <c r="K1453" t="s">
        <v>48</v>
      </c>
    </row>
    <row r="1454" spans="1:11" ht="15.75" customHeight="1" x14ac:dyDescent="0.2">
      <c r="A1454" s="14" t="s">
        <v>7001</v>
      </c>
      <c r="B1454" s="7" t="s">
        <v>7002</v>
      </c>
      <c r="C1454" s="14" t="s">
        <v>7003</v>
      </c>
      <c r="D1454" s="14" t="s">
        <v>42</v>
      </c>
      <c r="E1454" s="14" t="s">
        <v>43</v>
      </c>
      <c r="F1454" s="14" t="s">
        <v>908</v>
      </c>
      <c r="G1454" s="14"/>
      <c r="H1454" s="14">
        <v>2007</v>
      </c>
      <c r="I1454" s="14"/>
      <c r="J1454" s="7" t="s">
        <v>7004</v>
      </c>
      <c r="K1454" t="s">
        <v>55</v>
      </c>
    </row>
    <row r="1455" spans="1:11" ht="15.75" customHeight="1" x14ac:dyDescent="0.2">
      <c r="A1455" s="14" t="s">
        <v>7005</v>
      </c>
      <c r="B1455" s="7" t="s">
        <v>7006</v>
      </c>
      <c r="C1455" s="14" t="s">
        <v>7007</v>
      </c>
      <c r="D1455" s="14" t="s">
        <v>42</v>
      </c>
      <c r="E1455" s="14" t="s">
        <v>43</v>
      </c>
      <c r="F1455" s="14" t="s">
        <v>44</v>
      </c>
      <c r="G1455" s="14"/>
      <c r="H1455" s="9" t="s">
        <v>7008</v>
      </c>
      <c r="I1455" s="14"/>
      <c r="J1455" s="7" t="s">
        <v>7009</v>
      </c>
      <c r="K1455" t="s">
        <v>48</v>
      </c>
    </row>
    <row r="1456" spans="1:11" ht="15.75" customHeight="1" x14ac:dyDescent="0.2">
      <c r="A1456" s="7" t="s">
        <v>7010</v>
      </c>
      <c r="B1456" s="7" t="s">
        <v>7011</v>
      </c>
      <c r="C1456" s="14" t="s">
        <v>7012</v>
      </c>
      <c r="D1456" s="14" t="s">
        <v>42</v>
      </c>
      <c r="E1456" s="14" t="s">
        <v>43</v>
      </c>
      <c r="F1456" s="14" t="s">
        <v>44</v>
      </c>
      <c r="G1456" s="14" t="s">
        <v>7013</v>
      </c>
      <c r="H1456" s="14">
        <v>2008</v>
      </c>
      <c r="I1456" s="14" t="s">
        <v>119</v>
      </c>
      <c r="J1456" s="7" t="s">
        <v>7014</v>
      </c>
      <c r="K1456" t="s">
        <v>48</v>
      </c>
    </row>
    <row r="1457" spans="1:11" ht="15.75" customHeight="1" x14ac:dyDescent="0.2">
      <c r="A1457" s="14" t="s">
        <v>7015</v>
      </c>
      <c r="B1457" s="7" t="s">
        <v>7016</v>
      </c>
      <c r="C1457" s="14" t="s">
        <v>7017</v>
      </c>
      <c r="D1457" s="14" t="s">
        <v>42</v>
      </c>
      <c r="E1457" s="14" t="s">
        <v>43</v>
      </c>
      <c r="F1457" s="14" t="s">
        <v>7018</v>
      </c>
      <c r="G1457" s="14" t="s">
        <v>7019</v>
      </c>
      <c r="H1457" s="14">
        <v>2004</v>
      </c>
      <c r="I1457" s="14"/>
      <c r="J1457" s="7" t="s">
        <v>7020</v>
      </c>
      <c r="K1457" t="s">
        <v>48</v>
      </c>
    </row>
    <row r="1458" spans="1:11" ht="15.75" customHeight="1" x14ac:dyDescent="0.2">
      <c r="A1458" s="14" t="s">
        <v>7021</v>
      </c>
      <c r="B1458" s="7" t="s">
        <v>7022</v>
      </c>
      <c r="C1458" s="14" t="s">
        <v>7023</v>
      </c>
      <c r="D1458" s="14" t="s">
        <v>42</v>
      </c>
      <c r="E1458" s="14" t="s">
        <v>43</v>
      </c>
      <c r="F1458" s="14" t="s">
        <v>124</v>
      </c>
      <c r="G1458" s="14" t="s">
        <v>909</v>
      </c>
      <c r="H1458" s="9" t="s">
        <v>2333</v>
      </c>
      <c r="I1458" s="14" t="s">
        <v>119</v>
      </c>
      <c r="J1458" s="7" t="s">
        <v>7024</v>
      </c>
      <c r="K1458" t="s">
        <v>48</v>
      </c>
    </row>
    <row r="1459" spans="1:11" ht="15.75" customHeight="1" x14ac:dyDescent="0.2">
      <c r="A1459" s="14" t="s">
        <v>7025</v>
      </c>
      <c r="B1459" s="7" t="s">
        <v>7026</v>
      </c>
      <c r="C1459" s="14" t="s">
        <v>7027</v>
      </c>
      <c r="D1459" s="14" t="s">
        <v>42</v>
      </c>
      <c r="E1459" s="14" t="s">
        <v>43</v>
      </c>
      <c r="F1459" s="14" t="s">
        <v>44</v>
      </c>
      <c r="G1459" s="14" t="s">
        <v>7028</v>
      </c>
      <c r="H1459" s="14">
        <v>2008</v>
      </c>
      <c r="I1459" s="14"/>
      <c r="J1459" s="14"/>
      <c r="K1459" t="s">
        <v>48</v>
      </c>
    </row>
    <row r="1460" spans="1:11" ht="15.75" customHeight="1" x14ac:dyDescent="0.2">
      <c r="A1460" s="14" t="s">
        <v>7029</v>
      </c>
      <c r="B1460" s="7" t="s">
        <v>7030</v>
      </c>
      <c r="C1460" s="14" t="s">
        <v>7031</v>
      </c>
      <c r="D1460" s="14" t="s">
        <v>42</v>
      </c>
      <c r="E1460" s="14" t="s">
        <v>43</v>
      </c>
      <c r="F1460" s="14" t="s">
        <v>512</v>
      </c>
      <c r="G1460" s="14" t="s">
        <v>7032</v>
      </c>
      <c r="H1460" s="14">
        <v>2004</v>
      </c>
      <c r="I1460" s="14" t="s">
        <v>53</v>
      </c>
      <c r="J1460" s="7" t="s">
        <v>7033</v>
      </c>
      <c r="K1460" t="s">
        <v>48</v>
      </c>
    </row>
    <row r="1461" spans="1:11" ht="15.75" customHeight="1" x14ac:dyDescent="0.2">
      <c r="A1461" s="14" t="s">
        <v>7034</v>
      </c>
      <c r="B1461" s="7" t="s">
        <v>7035</v>
      </c>
      <c r="C1461" s="14" t="s">
        <v>7036</v>
      </c>
      <c r="D1461" s="14" t="s">
        <v>42</v>
      </c>
      <c r="E1461" s="14" t="s">
        <v>43</v>
      </c>
      <c r="F1461" s="14" t="s">
        <v>44</v>
      </c>
      <c r="G1461" s="14" t="s">
        <v>7037</v>
      </c>
      <c r="H1461" s="14">
        <v>2009</v>
      </c>
      <c r="I1461" s="14" t="s">
        <v>47</v>
      </c>
      <c r="J1461" s="7" t="s">
        <v>7038</v>
      </c>
      <c r="K1461" t="s">
        <v>48</v>
      </c>
    </row>
    <row r="1462" spans="1:11" ht="15.75" customHeight="1" x14ac:dyDescent="0.2">
      <c r="A1462" s="14" t="s">
        <v>7039</v>
      </c>
      <c r="B1462" s="7" t="s">
        <v>7040</v>
      </c>
      <c r="C1462" s="14" t="s">
        <v>7041</v>
      </c>
      <c r="D1462" s="14" t="s">
        <v>42</v>
      </c>
      <c r="E1462" s="14" t="s">
        <v>43</v>
      </c>
      <c r="F1462" s="14" t="s">
        <v>1595</v>
      </c>
      <c r="G1462" s="14" t="s">
        <v>7042</v>
      </c>
      <c r="H1462" s="9" t="s">
        <v>7043</v>
      </c>
      <c r="I1462" s="14"/>
      <c r="J1462" s="7" t="s">
        <v>7044</v>
      </c>
      <c r="K1462" t="s">
        <v>904</v>
      </c>
    </row>
    <row r="1463" spans="1:11" ht="15.75" customHeight="1" x14ac:dyDescent="0.2">
      <c r="A1463" s="14" t="s">
        <v>7045</v>
      </c>
      <c r="B1463" s="7" t="s">
        <v>7046</v>
      </c>
      <c r="C1463" s="14" t="s">
        <v>7047</v>
      </c>
      <c r="D1463" s="14" t="s">
        <v>42</v>
      </c>
      <c r="E1463" s="14" t="s">
        <v>43</v>
      </c>
      <c r="F1463" s="14" t="s">
        <v>44</v>
      </c>
      <c r="G1463" s="14" t="s">
        <v>7048</v>
      </c>
      <c r="H1463" s="14">
        <v>2006</v>
      </c>
      <c r="I1463" s="14"/>
      <c r="J1463" s="7" t="s">
        <v>7049</v>
      </c>
      <c r="K1463" t="s">
        <v>48</v>
      </c>
    </row>
    <row r="1464" spans="1:11" ht="15.75" customHeight="1" x14ac:dyDescent="0.2">
      <c r="A1464" s="14" t="s">
        <v>7050</v>
      </c>
      <c r="B1464" s="7" t="s">
        <v>7051</v>
      </c>
      <c r="C1464" s="14" t="s">
        <v>7052</v>
      </c>
      <c r="D1464" s="14" t="s">
        <v>42</v>
      </c>
      <c r="E1464" s="14" t="s">
        <v>43</v>
      </c>
      <c r="F1464" s="14" t="s">
        <v>44</v>
      </c>
      <c r="G1464" s="14" t="s">
        <v>533</v>
      </c>
      <c r="H1464" s="9" t="s">
        <v>5187</v>
      </c>
      <c r="I1464" s="14" t="s">
        <v>119</v>
      </c>
      <c r="J1464" s="7" t="s">
        <v>7053</v>
      </c>
      <c r="K1464" t="s">
        <v>48</v>
      </c>
    </row>
    <row r="1465" spans="1:11" ht="15.75" customHeight="1" x14ac:dyDescent="0.2">
      <c r="A1465" s="14" t="s">
        <v>7054</v>
      </c>
      <c r="B1465" s="7" t="s">
        <v>7055</v>
      </c>
      <c r="C1465" s="14" t="s">
        <v>7056</v>
      </c>
      <c r="D1465" s="14" t="s">
        <v>42</v>
      </c>
      <c r="E1465" s="14" t="s">
        <v>43</v>
      </c>
      <c r="F1465" s="14" t="s">
        <v>68</v>
      </c>
      <c r="G1465" s="14" t="s">
        <v>7057</v>
      </c>
      <c r="H1465" s="14">
        <v>2007</v>
      </c>
      <c r="I1465" s="14" t="s">
        <v>53</v>
      </c>
      <c r="J1465" s="7" t="s">
        <v>7058</v>
      </c>
      <c r="K1465" t="s">
        <v>48</v>
      </c>
    </row>
    <row r="1466" spans="1:11" ht="15.75" customHeight="1" x14ac:dyDescent="0.2">
      <c r="A1466" s="14" t="s">
        <v>7059</v>
      </c>
      <c r="B1466" s="7" t="s">
        <v>7060</v>
      </c>
      <c r="C1466" s="14" t="s">
        <v>7061</v>
      </c>
      <c r="D1466" s="14" t="s">
        <v>42</v>
      </c>
      <c r="E1466" s="14" t="s">
        <v>43</v>
      </c>
      <c r="F1466" s="14" t="s">
        <v>985</v>
      </c>
      <c r="G1466" s="14" t="s">
        <v>7062</v>
      </c>
      <c r="H1466" s="9" t="s">
        <v>382</v>
      </c>
      <c r="I1466" s="14" t="s">
        <v>53</v>
      </c>
      <c r="J1466" s="7" t="s">
        <v>7063</v>
      </c>
      <c r="K1466" t="s">
        <v>48</v>
      </c>
    </row>
    <row r="1467" spans="1:11" ht="15.75" customHeight="1" x14ac:dyDescent="0.2">
      <c r="A1467" s="14" t="s">
        <v>7064</v>
      </c>
      <c r="B1467" s="7" t="s">
        <v>7065</v>
      </c>
      <c r="C1467" s="14" t="s">
        <v>7066</v>
      </c>
      <c r="D1467" s="14" t="s">
        <v>42</v>
      </c>
      <c r="E1467" s="14" t="s">
        <v>43</v>
      </c>
      <c r="F1467" s="14" t="s">
        <v>985</v>
      </c>
      <c r="G1467" s="14" t="s">
        <v>2645</v>
      </c>
      <c r="H1467" s="9" t="s">
        <v>1118</v>
      </c>
      <c r="I1467" s="14"/>
      <c r="J1467" s="7" t="s">
        <v>7067</v>
      </c>
      <c r="K1467" t="s">
        <v>48</v>
      </c>
    </row>
    <row r="1468" spans="1:11" ht="15.75" customHeight="1" x14ac:dyDescent="0.2">
      <c r="A1468" s="14" t="s">
        <v>7068</v>
      </c>
      <c r="B1468" s="7" t="s">
        <v>7069</v>
      </c>
      <c r="C1468" s="14" t="s">
        <v>7070</v>
      </c>
      <c r="D1468" s="14" t="s">
        <v>42</v>
      </c>
      <c r="E1468" s="14" t="s">
        <v>43</v>
      </c>
      <c r="F1468" s="14" t="s">
        <v>1202</v>
      </c>
      <c r="G1468" s="14" t="s">
        <v>7071</v>
      </c>
      <c r="H1468" s="14">
        <v>2002</v>
      </c>
      <c r="I1468" s="14"/>
      <c r="J1468" s="7" t="s">
        <v>7072</v>
      </c>
      <c r="K1468" t="s">
        <v>48</v>
      </c>
    </row>
    <row r="1469" spans="1:11" ht="15.75" customHeight="1" x14ac:dyDescent="0.2">
      <c r="A1469" s="14" t="s">
        <v>7073</v>
      </c>
      <c r="B1469" s="7" t="s">
        <v>7074</v>
      </c>
      <c r="C1469" s="14" t="s">
        <v>7075</v>
      </c>
      <c r="D1469" s="14" t="s">
        <v>42</v>
      </c>
      <c r="E1469" s="14" t="s">
        <v>43</v>
      </c>
      <c r="F1469" s="14" t="s">
        <v>1202</v>
      </c>
      <c r="G1469" s="14" t="s">
        <v>1076</v>
      </c>
      <c r="H1469" s="14">
        <v>2009</v>
      </c>
      <c r="I1469" s="14"/>
      <c r="J1469" s="14"/>
      <c r="K1469" t="s">
        <v>48</v>
      </c>
    </row>
    <row r="1470" spans="1:11" ht="15.75" customHeight="1" x14ac:dyDescent="0.2">
      <c r="A1470" s="14" t="s">
        <v>7076</v>
      </c>
      <c r="B1470" s="7" t="s">
        <v>7077</v>
      </c>
      <c r="C1470" s="14" t="s">
        <v>7078</v>
      </c>
      <c r="D1470" s="14" t="s">
        <v>42</v>
      </c>
      <c r="E1470" s="14" t="s">
        <v>43</v>
      </c>
      <c r="F1470" s="14" t="s">
        <v>124</v>
      </c>
      <c r="G1470" s="14" t="s">
        <v>7079</v>
      </c>
      <c r="H1470" s="14">
        <v>2007</v>
      </c>
      <c r="I1470" s="14" t="s">
        <v>53</v>
      </c>
      <c r="J1470" s="14"/>
      <c r="K1470" t="s">
        <v>48</v>
      </c>
    </row>
    <row r="1471" spans="1:11" ht="15.75" customHeight="1" x14ac:dyDescent="0.2">
      <c r="A1471" s="14" t="s">
        <v>7080</v>
      </c>
      <c r="B1471" s="7" t="s">
        <v>7081</v>
      </c>
      <c r="C1471" s="14" t="s">
        <v>7082</v>
      </c>
      <c r="D1471" s="14" t="s">
        <v>42</v>
      </c>
      <c r="E1471" s="14" t="s">
        <v>43</v>
      </c>
      <c r="F1471" s="14" t="s">
        <v>44</v>
      </c>
      <c r="G1471" s="14"/>
      <c r="H1471" s="14">
        <v>2010</v>
      </c>
      <c r="I1471" s="14"/>
      <c r="J1471" s="7" t="s">
        <v>7083</v>
      </c>
      <c r="K1471" t="s">
        <v>55</v>
      </c>
    </row>
    <row r="1472" spans="1:11" ht="15.75" customHeight="1" x14ac:dyDescent="0.2">
      <c r="A1472" s="14" t="s">
        <v>7084</v>
      </c>
      <c r="B1472" s="7" t="s">
        <v>7085</v>
      </c>
      <c r="C1472" s="14" t="s">
        <v>7086</v>
      </c>
      <c r="D1472" s="14" t="s">
        <v>42</v>
      </c>
      <c r="E1472" s="14" t="s">
        <v>43</v>
      </c>
      <c r="F1472" s="14" t="s">
        <v>44</v>
      </c>
      <c r="G1472" s="14" t="s">
        <v>230</v>
      </c>
      <c r="H1472" s="9" t="s">
        <v>488</v>
      </c>
      <c r="I1472" s="14" t="s">
        <v>47</v>
      </c>
      <c r="J1472" s="14"/>
      <c r="K1472" t="s">
        <v>48</v>
      </c>
    </row>
    <row r="1473" spans="1:11" ht="15.75" customHeight="1" x14ac:dyDescent="0.2">
      <c r="A1473" s="14" t="s">
        <v>7087</v>
      </c>
      <c r="B1473" s="7" t="s">
        <v>7088</v>
      </c>
      <c r="C1473" s="14" t="s">
        <v>7089</v>
      </c>
      <c r="D1473" s="14" t="s">
        <v>42</v>
      </c>
      <c r="E1473" s="14" t="s">
        <v>43</v>
      </c>
      <c r="F1473" s="14" t="s">
        <v>985</v>
      </c>
      <c r="G1473" s="14" t="s">
        <v>230</v>
      </c>
      <c r="H1473" s="9" t="s">
        <v>529</v>
      </c>
      <c r="I1473" s="14" t="s">
        <v>119</v>
      </c>
      <c r="J1473" s="14"/>
      <c r="K1473" t="s">
        <v>48</v>
      </c>
    </row>
    <row r="1474" spans="1:11" ht="15.75" customHeight="1" x14ac:dyDescent="0.2">
      <c r="A1474" s="14" t="s">
        <v>7090</v>
      </c>
      <c r="B1474" s="7" t="s">
        <v>7091</v>
      </c>
      <c r="C1474" s="14" t="s">
        <v>7092</v>
      </c>
      <c r="D1474" s="14" t="s">
        <v>42</v>
      </c>
      <c r="E1474" s="14" t="s">
        <v>43</v>
      </c>
      <c r="F1474" s="14" t="s">
        <v>44</v>
      </c>
      <c r="G1474" s="14"/>
      <c r="H1474" s="14">
        <v>2007</v>
      </c>
      <c r="I1474" s="14"/>
      <c r="J1474" s="14"/>
      <c r="K1474" t="s">
        <v>48</v>
      </c>
    </row>
    <row r="1475" spans="1:11" ht="15.75" customHeight="1" x14ac:dyDescent="0.2">
      <c r="A1475" s="14" t="s">
        <v>7093</v>
      </c>
      <c r="B1475" s="7" t="s">
        <v>7094</v>
      </c>
      <c r="C1475" s="14" t="s">
        <v>7095</v>
      </c>
      <c r="D1475" s="14" t="s">
        <v>42</v>
      </c>
      <c r="E1475" s="14" t="s">
        <v>43</v>
      </c>
      <c r="F1475" s="14" t="s">
        <v>44</v>
      </c>
      <c r="G1475" s="14" t="s">
        <v>7096</v>
      </c>
      <c r="H1475" s="14">
        <v>2010</v>
      </c>
      <c r="I1475" s="14" t="s">
        <v>119</v>
      </c>
      <c r="J1475" s="7" t="s">
        <v>7097</v>
      </c>
      <c r="K1475" t="s">
        <v>48</v>
      </c>
    </row>
    <row r="1476" spans="1:11" ht="15.75" customHeight="1" x14ac:dyDescent="0.2">
      <c r="A1476" s="7" t="s">
        <v>7098</v>
      </c>
      <c r="B1476" s="7" t="s">
        <v>7099</v>
      </c>
      <c r="C1476" s="14" t="s">
        <v>7100</v>
      </c>
      <c r="D1476" s="14" t="s">
        <v>42</v>
      </c>
      <c r="E1476" s="14" t="s">
        <v>43</v>
      </c>
      <c r="F1476" s="14" t="s">
        <v>240</v>
      </c>
      <c r="G1476" s="14" t="s">
        <v>7101</v>
      </c>
      <c r="H1476" s="9" t="s">
        <v>2551</v>
      </c>
      <c r="I1476" s="14" t="s">
        <v>47</v>
      </c>
      <c r="J1476" s="7" t="s">
        <v>7102</v>
      </c>
      <c r="K1476" t="s">
        <v>48</v>
      </c>
    </row>
    <row r="1477" spans="1:11" ht="15.75" customHeight="1" x14ac:dyDescent="0.2">
      <c r="A1477" s="14" t="s">
        <v>7103</v>
      </c>
      <c r="B1477" s="7" t="s">
        <v>7104</v>
      </c>
      <c r="C1477" s="14" t="s">
        <v>7105</v>
      </c>
      <c r="D1477" s="14" t="s">
        <v>42</v>
      </c>
      <c r="E1477" s="14" t="s">
        <v>43</v>
      </c>
      <c r="F1477" s="14" t="s">
        <v>44</v>
      </c>
      <c r="G1477" s="14" t="s">
        <v>7106</v>
      </c>
      <c r="H1477" s="14">
        <v>2005</v>
      </c>
      <c r="I1477" s="14" t="s">
        <v>47</v>
      </c>
      <c r="J1477" s="7" t="s">
        <v>7107</v>
      </c>
      <c r="K1477" t="s">
        <v>48</v>
      </c>
    </row>
    <row r="1478" spans="1:11" ht="15.75" customHeight="1" x14ac:dyDescent="0.2">
      <c r="A1478" s="14" t="s">
        <v>7108</v>
      </c>
      <c r="B1478" s="7" t="s">
        <v>7109</v>
      </c>
      <c r="C1478" s="14" t="s">
        <v>7110</v>
      </c>
      <c r="D1478" s="14" t="s">
        <v>42</v>
      </c>
      <c r="E1478" s="14" t="s">
        <v>43</v>
      </c>
      <c r="F1478" s="14" t="s">
        <v>124</v>
      </c>
      <c r="G1478" s="14" t="s">
        <v>7111</v>
      </c>
      <c r="H1478" s="14">
        <v>2000</v>
      </c>
      <c r="I1478" s="14" t="s">
        <v>119</v>
      </c>
      <c r="J1478" s="7" t="s">
        <v>7112</v>
      </c>
      <c r="K1478" t="s">
        <v>48</v>
      </c>
    </row>
    <row r="1479" spans="1:11" ht="15.75" customHeight="1" x14ac:dyDescent="0.2">
      <c r="A1479" s="14" t="s">
        <v>7113</v>
      </c>
      <c r="B1479" s="7" t="s">
        <v>7114</v>
      </c>
      <c r="C1479" s="14" t="s">
        <v>7115</v>
      </c>
      <c r="D1479" s="14" t="s">
        <v>42</v>
      </c>
      <c r="E1479" s="14" t="s">
        <v>43</v>
      </c>
      <c r="F1479" s="14" t="s">
        <v>44</v>
      </c>
      <c r="G1479" s="14" t="s">
        <v>7116</v>
      </c>
      <c r="H1479" s="14">
        <v>2005</v>
      </c>
      <c r="I1479" s="14" t="s">
        <v>47</v>
      </c>
      <c r="J1479" s="7" t="s">
        <v>7117</v>
      </c>
      <c r="K1479" t="s">
        <v>55</v>
      </c>
    </row>
    <row r="1480" spans="1:11" ht="15.75" customHeight="1" x14ac:dyDescent="0.2">
      <c r="A1480" s="14" t="s">
        <v>7118</v>
      </c>
      <c r="B1480" s="7" t="s">
        <v>7119</v>
      </c>
      <c r="C1480" s="14" t="s">
        <v>7120</v>
      </c>
      <c r="D1480" s="14" t="s">
        <v>42</v>
      </c>
      <c r="E1480" s="14" t="s">
        <v>43</v>
      </c>
      <c r="F1480" s="14" t="s">
        <v>7121</v>
      </c>
      <c r="G1480" s="14" t="s">
        <v>7122</v>
      </c>
      <c r="H1480" s="14">
        <v>2005</v>
      </c>
      <c r="I1480" s="14" t="s">
        <v>47</v>
      </c>
      <c r="J1480" s="7" t="s">
        <v>7123</v>
      </c>
      <c r="K1480" t="s">
        <v>48</v>
      </c>
    </row>
    <row r="1481" spans="1:11" ht="15.75" customHeight="1" x14ac:dyDescent="0.2">
      <c r="A1481" s="14" t="s">
        <v>7124</v>
      </c>
      <c r="B1481" s="7" t="s">
        <v>7125</v>
      </c>
      <c r="C1481" s="14" t="s">
        <v>7126</v>
      </c>
      <c r="D1481" s="14" t="s">
        <v>42</v>
      </c>
      <c r="E1481" s="14" t="s">
        <v>43</v>
      </c>
      <c r="F1481" s="14" t="s">
        <v>124</v>
      </c>
      <c r="G1481" s="14" t="s">
        <v>7127</v>
      </c>
      <c r="H1481" s="14">
        <v>2009</v>
      </c>
      <c r="I1481" s="14" t="s">
        <v>53</v>
      </c>
      <c r="J1481" s="7" t="s">
        <v>7128</v>
      </c>
      <c r="K1481" t="s">
        <v>48</v>
      </c>
    </row>
    <row r="1482" spans="1:11" ht="15.75" customHeight="1" x14ac:dyDescent="0.2">
      <c r="A1482" s="14" t="s">
        <v>7129</v>
      </c>
      <c r="B1482" s="7" t="s">
        <v>7130</v>
      </c>
      <c r="C1482" s="14" t="s">
        <v>7131</v>
      </c>
      <c r="D1482" s="14" t="s">
        <v>42</v>
      </c>
      <c r="E1482" s="14" t="s">
        <v>43</v>
      </c>
      <c r="F1482" s="14" t="s">
        <v>7132</v>
      </c>
      <c r="G1482" s="14" t="s">
        <v>7133</v>
      </c>
      <c r="H1482" s="9" t="s">
        <v>5187</v>
      </c>
      <c r="I1482" s="14" t="s">
        <v>119</v>
      </c>
      <c r="J1482" s="7" t="s">
        <v>7134</v>
      </c>
      <c r="K1482" t="s">
        <v>48</v>
      </c>
    </row>
    <row r="1483" spans="1:11" ht="15.75" customHeight="1" x14ac:dyDescent="0.2">
      <c r="A1483" s="14" t="s">
        <v>7135</v>
      </c>
      <c r="B1483" s="7" t="s">
        <v>7136</v>
      </c>
      <c r="C1483" s="14" t="s">
        <v>7137</v>
      </c>
      <c r="D1483" s="14" t="s">
        <v>42</v>
      </c>
      <c r="E1483" s="14" t="s">
        <v>43</v>
      </c>
      <c r="F1483" s="14" t="s">
        <v>44</v>
      </c>
      <c r="G1483" s="14" t="s">
        <v>7138</v>
      </c>
      <c r="H1483" s="14">
        <v>2005</v>
      </c>
      <c r="I1483" s="14"/>
      <c r="J1483" s="7" t="s">
        <v>7139</v>
      </c>
      <c r="K1483" t="s">
        <v>48</v>
      </c>
    </row>
    <row r="1484" spans="1:11" ht="15.75" customHeight="1" x14ac:dyDescent="0.2">
      <c r="A1484" s="14" t="s">
        <v>7140</v>
      </c>
      <c r="B1484" s="7" t="s">
        <v>7141</v>
      </c>
      <c r="C1484" s="14" t="s">
        <v>7142</v>
      </c>
      <c r="D1484" s="14" t="s">
        <v>42</v>
      </c>
      <c r="E1484" s="14" t="s">
        <v>43</v>
      </c>
      <c r="F1484" s="14" t="s">
        <v>294</v>
      </c>
      <c r="G1484" s="14" t="s">
        <v>7143</v>
      </c>
      <c r="H1484" s="9" t="s">
        <v>671</v>
      </c>
      <c r="I1484" s="14" t="s">
        <v>119</v>
      </c>
      <c r="J1484" s="7" t="s">
        <v>7144</v>
      </c>
      <c r="K1484" t="s">
        <v>48</v>
      </c>
    </row>
    <row r="1485" spans="1:11" ht="15.75" customHeight="1" x14ac:dyDescent="0.2">
      <c r="A1485" s="14" t="s">
        <v>7145</v>
      </c>
      <c r="B1485" s="7" t="s">
        <v>7146</v>
      </c>
      <c r="C1485" s="14" t="s">
        <v>7147</v>
      </c>
      <c r="D1485" s="14" t="s">
        <v>42</v>
      </c>
      <c r="E1485" s="14" t="s">
        <v>43</v>
      </c>
      <c r="F1485" s="14" t="s">
        <v>5837</v>
      </c>
      <c r="G1485" s="14" t="s">
        <v>7148</v>
      </c>
      <c r="H1485" s="14">
        <v>2010</v>
      </c>
      <c r="I1485" s="14" t="s">
        <v>119</v>
      </c>
      <c r="J1485" s="7" t="s">
        <v>7149</v>
      </c>
      <c r="K1485" t="s">
        <v>48</v>
      </c>
    </row>
    <row r="1486" spans="1:11" ht="15.75" customHeight="1" x14ac:dyDescent="0.2">
      <c r="A1486" s="14" t="s">
        <v>7150</v>
      </c>
      <c r="B1486" s="7" t="s">
        <v>7151</v>
      </c>
      <c r="C1486" s="14" t="s">
        <v>7152</v>
      </c>
      <c r="D1486" s="14" t="s">
        <v>42</v>
      </c>
      <c r="E1486" s="14" t="s">
        <v>43</v>
      </c>
      <c r="F1486" s="14" t="s">
        <v>44</v>
      </c>
      <c r="G1486" s="14" t="s">
        <v>7153</v>
      </c>
      <c r="H1486" s="14">
        <v>2010</v>
      </c>
      <c r="I1486" s="14" t="s">
        <v>53</v>
      </c>
      <c r="J1486" s="7" t="s">
        <v>7154</v>
      </c>
      <c r="K1486" t="s">
        <v>48</v>
      </c>
    </row>
    <row r="1487" spans="1:11" ht="15.75" customHeight="1" x14ac:dyDescent="0.2">
      <c r="A1487" s="14" t="s">
        <v>7155</v>
      </c>
      <c r="B1487" s="7" t="s">
        <v>7156</v>
      </c>
      <c r="C1487" s="14" t="s">
        <v>7157</v>
      </c>
      <c r="D1487" s="14" t="s">
        <v>42</v>
      </c>
      <c r="E1487" s="14" t="s">
        <v>43</v>
      </c>
      <c r="F1487" s="14" t="s">
        <v>2522</v>
      </c>
      <c r="G1487" s="14"/>
      <c r="H1487" s="9" t="s">
        <v>7158</v>
      </c>
      <c r="I1487" s="14"/>
      <c r="J1487" s="14"/>
      <c r="K1487" t="s">
        <v>48</v>
      </c>
    </row>
    <row r="1488" spans="1:11" ht="15.75" customHeight="1" x14ac:dyDescent="0.2">
      <c r="A1488" s="14" t="s">
        <v>7159</v>
      </c>
      <c r="B1488" s="7" t="s">
        <v>7160</v>
      </c>
      <c r="C1488" s="14" t="s">
        <v>7161</v>
      </c>
      <c r="D1488" s="14" t="s">
        <v>42</v>
      </c>
      <c r="E1488" s="14" t="s">
        <v>43</v>
      </c>
      <c r="F1488" s="14" t="s">
        <v>7162</v>
      </c>
      <c r="G1488" s="14" t="s">
        <v>7163</v>
      </c>
      <c r="H1488" s="14">
        <v>2004</v>
      </c>
      <c r="I1488" s="14" t="s">
        <v>47</v>
      </c>
      <c r="J1488" s="7" t="s">
        <v>7164</v>
      </c>
      <c r="K1488" t="s">
        <v>48</v>
      </c>
    </row>
    <row r="1489" spans="1:11" ht="15.75" customHeight="1" x14ac:dyDescent="0.2">
      <c r="A1489" s="14" t="s">
        <v>7165</v>
      </c>
      <c r="B1489" s="7" t="s">
        <v>7166</v>
      </c>
      <c r="C1489" s="14" t="s">
        <v>7167</v>
      </c>
      <c r="D1489" s="14" t="s">
        <v>42</v>
      </c>
      <c r="E1489" s="14" t="s">
        <v>43</v>
      </c>
      <c r="F1489" s="14" t="s">
        <v>44</v>
      </c>
      <c r="G1489" s="14" t="s">
        <v>7168</v>
      </c>
      <c r="H1489" s="14">
        <v>1996</v>
      </c>
      <c r="I1489" s="14" t="s">
        <v>47</v>
      </c>
      <c r="J1489" s="7" t="s">
        <v>7169</v>
      </c>
      <c r="K1489" t="s">
        <v>48</v>
      </c>
    </row>
    <row r="1490" spans="1:11" ht="15.75" customHeight="1" x14ac:dyDescent="0.2">
      <c r="A1490" s="14" t="s">
        <v>7170</v>
      </c>
      <c r="B1490" s="7" t="s">
        <v>7171</v>
      </c>
      <c r="C1490" s="14" t="s">
        <v>7172</v>
      </c>
      <c r="D1490" s="14" t="s">
        <v>42</v>
      </c>
      <c r="E1490" s="14" t="s">
        <v>43</v>
      </c>
      <c r="F1490" s="14" t="s">
        <v>44</v>
      </c>
      <c r="G1490" s="14" t="s">
        <v>7173</v>
      </c>
      <c r="H1490" s="14">
        <v>2002</v>
      </c>
      <c r="I1490" s="14" t="s">
        <v>47</v>
      </c>
      <c r="J1490" s="14"/>
      <c r="K1490" t="s">
        <v>48</v>
      </c>
    </row>
    <row r="1491" spans="1:11" ht="15.75" customHeight="1" x14ac:dyDescent="0.2">
      <c r="A1491" s="14" t="s">
        <v>7174</v>
      </c>
      <c r="B1491" s="7" t="s">
        <v>7175</v>
      </c>
      <c r="C1491" s="14" t="s">
        <v>7176</v>
      </c>
      <c r="D1491" s="14" t="s">
        <v>42</v>
      </c>
      <c r="E1491" s="14" t="s">
        <v>43</v>
      </c>
      <c r="F1491" s="14" t="s">
        <v>7177</v>
      </c>
      <c r="G1491" s="14" t="s">
        <v>7178</v>
      </c>
      <c r="H1491" s="14">
        <v>2003</v>
      </c>
      <c r="I1491" s="14" t="s">
        <v>119</v>
      </c>
      <c r="J1491" s="7" t="s">
        <v>7179</v>
      </c>
      <c r="K1491" t="s">
        <v>48</v>
      </c>
    </row>
    <row r="1492" spans="1:11" ht="15.75" customHeight="1" x14ac:dyDescent="0.2">
      <c r="A1492" s="14" t="s">
        <v>7180</v>
      </c>
      <c r="B1492" s="7" t="s">
        <v>7181</v>
      </c>
      <c r="C1492" s="14" t="s">
        <v>7182</v>
      </c>
      <c r="D1492" s="14" t="s">
        <v>42</v>
      </c>
      <c r="E1492" s="14" t="s">
        <v>43</v>
      </c>
      <c r="F1492" s="14" t="s">
        <v>44</v>
      </c>
      <c r="G1492" s="14" t="s">
        <v>7183</v>
      </c>
      <c r="H1492" s="9" t="s">
        <v>2009</v>
      </c>
      <c r="I1492" s="14" t="s">
        <v>53</v>
      </c>
      <c r="J1492" s="7" t="s">
        <v>7184</v>
      </c>
      <c r="K1492" t="s">
        <v>48</v>
      </c>
    </row>
    <row r="1493" spans="1:11" ht="15.75" customHeight="1" x14ac:dyDescent="0.2">
      <c r="A1493" s="14" t="s">
        <v>7185</v>
      </c>
      <c r="B1493" s="7" t="s">
        <v>7186</v>
      </c>
      <c r="C1493" s="14" t="s">
        <v>7187</v>
      </c>
      <c r="D1493" s="14" t="s">
        <v>42</v>
      </c>
      <c r="E1493" s="14" t="s">
        <v>43</v>
      </c>
      <c r="F1493" s="14" t="s">
        <v>124</v>
      </c>
      <c r="G1493" s="14" t="s">
        <v>7188</v>
      </c>
      <c r="H1493" s="14">
        <v>2008</v>
      </c>
      <c r="I1493" s="14" t="s">
        <v>119</v>
      </c>
      <c r="J1493" s="7" t="s">
        <v>7189</v>
      </c>
      <c r="K1493" t="s">
        <v>48</v>
      </c>
    </row>
    <row r="1494" spans="1:11" ht="15.75" customHeight="1" x14ac:dyDescent="0.2">
      <c r="A1494" s="14" t="s">
        <v>7190</v>
      </c>
      <c r="B1494" s="7" t="s">
        <v>7191</v>
      </c>
      <c r="C1494" s="14" t="s">
        <v>7192</v>
      </c>
      <c r="D1494" s="14" t="s">
        <v>42</v>
      </c>
      <c r="E1494" s="14" t="s">
        <v>43</v>
      </c>
      <c r="F1494" s="14" t="s">
        <v>44</v>
      </c>
      <c r="G1494" s="14" t="s">
        <v>7193</v>
      </c>
      <c r="H1494" s="9" t="s">
        <v>5187</v>
      </c>
      <c r="I1494" s="14" t="s">
        <v>47</v>
      </c>
      <c r="J1494" s="7" t="s">
        <v>7194</v>
      </c>
      <c r="K1494" t="s">
        <v>48</v>
      </c>
    </row>
    <row r="1495" spans="1:11" ht="15.75" customHeight="1" x14ac:dyDescent="0.2">
      <c r="A1495" s="14" t="s">
        <v>7195</v>
      </c>
      <c r="B1495" s="7" t="s">
        <v>7196</v>
      </c>
      <c r="C1495" s="14" t="s">
        <v>7197</v>
      </c>
      <c r="D1495" s="14" t="s">
        <v>42</v>
      </c>
      <c r="E1495" s="14" t="s">
        <v>43</v>
      </c>
      <c r="F1495" s="14"/>
      <c r="G1495" s="14" t="s">
        <v>7198</v>
      </c>
      <c r="H1495" s="14">
        <v>2000</v>
      </c>
      <c r="I1495" s="14" t="s">
        <v>47</v>
      </c>
      <c r="J1495" s="7" t="s">
        <v>7199</v>
      </c>
      <c r="K1495" t="s">
        <v>48</v>
      </c>
    </row>
    <row r="1496" spans="1:11" ht="15.75" customHeight="1" x14ac:dyDescent="0.2">
      <c r="A1496" s="14" t="s">
        <v>7200</v>
      </c>
      <c r="B1496" s="7" t="s">
        <v>7201</v>
      </c>
      <c r="C1496" s="14" t="s">
        <v>7202</v>
      </c>
      <c r="D1496" s="14" t="s">
        <v>42</v>
      </c>
      <c r="E1496" s="14" t="s">
        <v>43</v>
      </c>
      <c r="F1496" s="14" t="s">
        <v>44</v>
      </c>
      <c r="G1496" s="14" t="s">
        <v>7203</v>
      </c>
      <c r="H1496" s="14">
        <v>2009</v>
      </c>
      <c r="I1496" s="14" t="s">
        <v>53</v>
      </c>
      <c r="J1496" s="7" t="s">
        <v>7204</v>
      </c>
      <c r="K1496" t="s">
        <v>48</v>
      </c>
    </row>
    <row r="1497" spans="1:11" ht="15.75" customHeight="1" x14ac:dyDescent="0.2">
      <c r="A1497" s="14" t="s">
        <v>7205</v>
      </c>
      <c r="B1497" s="7" t="s">
        <v>7206</v>
      </c>
      <c r="C1497" s="14" t="s">
        <v>7207</v>
      </c>
      <c r="D1497" s="14" t="s">
        <v>42</v>
      </c>
      <c r="E1497" s="14" t="s">
        <v>43</v>
      </c>
      <c r="F1497" s="14" t="s">
        <v>1375</v>
      </c>
      <c r="G1497" s="14" t="s">
        <v>7208</v>
      </c>
      <c r="H1497" s="14">
        <v>2002</v>
      </c>
      <c r="I1497" s="14"/>
      <c r="J1497" s="14"/>
      <c r="K1497" t="s">
        <v>48</v>
      </c>
    </row>
    <row r="1498" spans="1:11" ht="15.75" customHeight="1" x14ac:dyDescent="0.2">
      <c r="A1498" s="14" t="s">
        <v>7209</v>
      </c>
      <c r="B1498" s="7" t="s">
        <v>7210</v>
      </c>
      <c r="C1498" s="14" t="s">
        <v>7211</v>
      </c>
      <c r="D1498" s="14" t="s">
        <v>42</v>
      </c>
      <c r="E1498" s="14" t="s">
        <v>43</v>
      </c>
      <c r="F1498" s="14"/>
      <c r="G1498" s="14" t="s">
        <v>7212</v>
      </c>
      <c r="H1498" s="14">
        <v>2010</v>
      </c>
      <c r="I1498" s="14" t="s">
        <v>119</v>
      </c>
      <c r="J1498" s="7" t="s">
        <v>7213</v>
      </c>
      <c r="K1498" t="s">
        <v>48</v>
      </c>
    </row>
    <row r="1499" spans="1:11" ht="15.75" customHeight="1" x14ac:dyDescent="0.2">
      <c r="A1499" s="14" t="s">
        <v>7214</v>
      </c>
      <c r="B1499" s="7" t="s">
        <v>7215</v>
      </c>
      <c r="C1499" s="14"/>
      <c r="D1499" s="14" t="s">
        <v>42</v>
      </c>
      <c r="E1499" s="14" t="s">
        <v>43</v>
      </c>
      <c r="F1499" s="14"/>
      <c r="G1499" s="14"/>
      <c r="H1499" s="14">
        <v>2010</v>
      </c>
      <c r="I1499" s="14" t="s">
        <v>47</v>
      </c>
      <c r="J1499" s="7" t="s">
        <v>7216</v>
      </c>
      <c r="K1499" t="s">
        <v>48</v>
      </c>
    </row>
    <row r="1500" spans="1:11" ht="15.75" customHeight="1" x14ac:dyDescent="0.2">
      <c r="A1500" s="14" t="s">
        <v>7217</v>
      </c>
      <c r="B1500" s="7" t="s">
        <v>7218</v>
      </c>
      <c r="C1500" s="14" t="s">
        <v>7219</v>
      </c>
      <c r="D1500" s="14" t="s">
        <v>42</v>
      </c>
      <c r="E1500" s="14" t="s">
        <v>43</v>
      </c>
      <c r="F1500" s="14" t="s">
        <v>44</v>
      </c>
      <c r="G1500" s="14" t="s">
        <v>7220</v>
      </c>
      <c r="H1500" s="9" t="s">
        <v>498</v>
      </c>
      <c r="I1500" s="14" t="s">
        <v>119</v>
      </c>
      <c r="J1500" s="7" t="s">
        <v>7221</v>
      </c>
      <c r="K1500" t="s">
        <v>48</v>
      </c>
    </row>
    <row r="1501" spans="1:11" ht="15.75" customHeight="1" x14ac:dyDescent="0.2">
      <c r="A1501" s="14" t="s">
        <v>7222</v>
      </c>
      <c r="B1501" s="7" t="s">
        <v>7223</v>
      </c>
      <c r="C1501" s="14" t="s">
        <v>7224</v>
      </c>
      <c r="D1501" s="14" t="s">
        <v>42</v>
      </c>
      <c r="E1501" s="14" t="s">
        <v>43</v>
      </c>
      <c r="F1501" s="14" t="s">
        <v>44</v>
      </c>
      <c r="G1501" s="14" t="s">
        <v>7225</v>
      </c>
      <c r="H1501" s="14">
        <v>2010</v>
      </c>
      <c r="I1501" s="14" t="s">
        <v>53</v>
      </c>
      <c r="J1501" s="7" t="s">
        <v>7226</v>
      </c>
      <c r="K1501" t="s">
        <v>48</v>
      </c>
    </row>
    <row r="1502" spans="1:11" ht="15.75" customHeight="1" x14ac:dyDescent="0.2">
      <c r="A1502" s="14" t="s">
        <v>7227</v>
      </c>
      <c r="B1502" s="7" t="s">
        <v>7228</v>
      </c>
      <c r="C1502" s="14" t="s">
        <v>7229</v>
      </c>
      <c r="D1502" s="14" t="s">
        <v>42</v>
      </c>
      <c r="E1502" s="14" t="s">
        <v>43</v>
      </c>
      <c r="F1502" s="14" t="s">
        <v>44</v>
      </c>
      <c r="G1502" s="14" t="s">
        <v>7230</v>
      </c>
      <c r="H1502" s="14">
        <v>2007</v>
      </c>
      <c r="I1502" s="14"/>
      <c r="J1502" s="7" t="s">
        <v>7231</v>
      </c>
      <c r="K1502" t="s">
        <v>48</v>
      </c>
    </row>
    <row r="1503" spans="1:11" ht="15.75" customHeight="1" x14ac:dyDescent="0.2">
      <c r="A1503" s="14" t="s">
        <v>7232</v>
      </c>
      <c r="B1503" s="7" t="s">
        <v>7233</v>
      </c>
      <c r="C1503" s="14" t="s">
        <v>7234</v>
      </c>
      <c r="D1503" s="14" t="s">
        <v>42</v>
      </c>
      <c r="E1503" s="14" t="s">
        <v>43</v>
      </c>
      <c r="F1503" s="14" t="s">
        <v>1320</v>
      </c>
      <c r="G1503" s="14" t="s">
        <v>7235</v>
      </c>
      <c r="H1503" s="9" t="s">
        <v>660</v>
      </c>
      <c r="I1503" s="14" t="s">
        <v>47</v>
      </c>
      <c r="J1503" s="7" t="s">
        <v>7236</v>
      </c>
      <c r="K1503" t="s">
        <v>48</v>
      </c>
    </row>
    <row r="1504" spans="1:11" ht="15.75" customHeight="1" x14ac:dyDescent="0.2">
      <c r="A1504" s="14" t="s">
        <v>7237</v>
      </c>
      <c r="B1504" s="7" t="s">
        <v>7238</v>
      </c>
      <c r="C1504" s="14" t="s">
        <v>7239</v>
      </c>
      <c r="D1504" s="14" t="s">
        <v>42</v>
      </c>
      <c r="E1504" s="14" t="s">
        <v>43</v>
      </c>
      <c r="F1504" s="14" t="s">
        <v>7240</v>
      </c>
      <c r="G1504" s="14" t="s">
        <v>7241</v>
      </c>
      <c r="H1504" s="9" t="s">
        <v>7242</v>
      </c>
      <c r="I1504" s="14" t="s">
        <v>47</v>
      </c>
      <c r="J1504" s="7" t="s">
        <v>7243</v>
      </c>
      <c r="K1504" t="s">
        <v>48</v>
      </c>
    </row>
    <row r="1505" spans="1:11" ht="15.75" customHeight="1" x14ac:dyDescent="0.2">
      <c r="A1505" s="14" t="s">
        <v>7244</v>
      </c>
      <c r="B1505" s="7" t="s">
        <v>7245</v>
      </c>
      <c r="C1505" s="14" t="s">
        <v>7246</v>
      </c>
      <c r="D1505" s="14" t="s">
        <v>42</v>
      </c>
      <c r="E1505" s="14" t="s">
        <v>43</v>
      </c>
      <c r="F1505" s="14" t="s">
        <v>301</v>
      </c>
      <c r="G1505" s="14" t="s">
        <v>7247</v>
      </c>
      <c r="H1505" s="14">
        <v>2000</v>
      </c>
      <c r="I1505" s="14" t="s">
        <v>47</v>
      </c>
      <c r="J1505" s="7" t="s">
        <v>7248</v>
      </c>
      <c r="K1505" t="s">
        <v>48</v>
      </c>
    </row>
    <row r="1506" spans="1:11" ht="15.75" customHeight="1" x14ac:dyDescent="0.2">
      <c r="A1506" s="14" t="s">
        <v>7249</v>
      </c>
      <c r="B1506" s="7" t="s">
        <v>7250</v>
      </c>
      <c r="C1506" s="14" t="s">
        <v>7251</v>
      </c>
      <c r="D1506" s="14" t="s">
        <v>42</v>
      </c>
      <c r="E1506" s="14" t="s">
        <v>43</v>
      </c>
      <c r="F1506" s="14" t="s">
        <v>7252</v>
      </c>
      <c r="G1506" s="14" t="s">
        <v>7253</v>
      </c>
      <c r="H1506" s="14">
        <v>2003</v>
      </c>
      <c r="I1506" s="14" t="s">
        <v>53</v>
      </c>
      <c r="J1506" s="7" t="s">
        <v>7254</v>
      </c>
      <c r="K1506" t="s">
        <v>48</v>
      </c>
    </row>
    <row r="1507" spans="1:11" ht="15.75" customHeight="1" x14ac:dyDescent="0.2">
      <c r="A1507" s="14" t="s">
        <v>7255</v>
      </c>
      <c r="B1507" s="7" t="s">
        <v>7256</v>
      </c>
      <c r="C1507" s="14" t="s">
        <v>7257</v>
      </c>
      <c r="D1507" s="14" t="s">
        <v>42</v>
      </c>
      <c r="E1507" s="14" t="s">
        <v>43</v>
      </c>
      <c r="F1507" s="14" t="s">
        <v>124</v>
      </c>
      <c r="G1507" s="14" t="s">
        <v>7258</v>
      </c>
      <c r="H1507" s="14">
        <v>2003</v>
      </c>
      <c r="I1507" s="14" t="s">
        <v>53</v>
      </c>
      <c r="J1507" s="7" t="s">
        <v>7259</v>
      </c>
      <c r="K1507" t="s">
        <v>17</v>
      </c>
    </row>
    <row r="1508" spans="1:11" ht="15.75" customHeight="1" x14ac:dyDescent="0.2">
      <c r="A1508" s="14" t="s">
        <v>7260</v>
      </c>
      <c r="B1508" s="7" t="s">
        <v>7261</v>
      </c>
      <c r="C1508" s="14" t="s">
        <v>7262</v>
      </c>
      <c r="D1508" s="14" t="s">
        <v>42</v>
      </c>
      <c r="E1508" s="14" t="s">
        <v>43</v>
      </c>
      <c r="F1508" s="14" t="s">
        <v>7263</v>
      </c>
      <c r="G1508" s="14" t="s">
        <v>7264</v>
      </c>
      <c r="H1508" s="14">
        <v>2006</v>
      </c>
      <c r="I1508" s="14" t="s">
        <v>119</v>
      </c>
      <c r="J1508" s="14"/>
      <c r="K1508" t="s">
        <v>48</v>
      </c>
    </row>
    <row r="1509" spans="1:11" ht="15.75" customHeight="1" x14ac:dyDescent="0.2">
      <c r="A1509" s="7" t="s">
        <v>7265</v>
      </c>
      <c r="B1509" s="7" t="s">
        <v>7266</v>
      </c>
      <c r="C1509" s="14" t="s">
        <v>7267</v>
      </c>
      <c r="D1509" s="14" t="s">
        <v>42</v>
      </c>
      <c r="E1509" s="14" t="s">
        <v>43</v>
      </c>
      <c r="F1509" s="14" t="s">
        <v>5396</v>
      </c>
      <c r="G1509" s="14" t="s">
        <v>7268</v>
      </c>
      <c r="H1509" s="9" t="s">
        <v>4927</v>
      </c>
      <c r="I1509" s="14" t="s">
        <v>119</v>
      </c>
      <c r="J1509" s="14"/>
      <c r="K1509" t="s">
        <v>48</v>
      </c>
    </row>
    <row r="1510" spans="1:11" ht="15.75" customHeight="1" x14ac:dyDescent="0.2">
      <c r="A1510" s="14" t="s">
        <v>7269</v>
      </c>
      <c r="B1510" s="7" t="s">
        <v>7270</v>
      </c>
      <c r="C1510" s="14" t="s">
        <v>7271</v>
      </c>
      <c r="D1510" s="14" t="s">
        <v>42</v>
      </c>
      <c r="E1510" s="14" t="s">
        <v>43</v>
      </c>
      <c r="F1510" s="14" t="s">
        <v>44</v>
      </c>
      <c r="G1510" s="14" t="s">
        <v>7272</v>
      </c>
      <c r="H1510" s="9" t="s">
        <v>168</v>
      </c>
      <c r="I1510" s="14" t="s">
        <v>53</v>
      </c>
      <c r="J1510" s="7" t="s">
        <v>7273</v>
      </c>
      <c r="K1510" t="s">
        <v>48</v>
      </c>
    </row>
    <row r="1511" spans="1:11" ht="15.75" customHeight="1" x14ac:dyDescent="0.2">
      <c r="A1511" s="14" t="s">
        <v>7274</v>
      </c>
      <c r="B1511" s="7" t="s">
        <v>7275</v>
      </c>
      <c r="C1511" s="14" t="s">
        <v>7276</v>
      </c>
      <c r="D1511" s="14" t="s">
        <v>42</v>
      </c>
      <c r="E1511" s="14" t="s">
        <v>43</v>
      </c>
      <c r="F1511" s="14"/>
      <c r="G1511" s="14" t="s">
        <v>7277</v>
      </c>
      <c r="H1511" s="14">
        <v>2010</v>
      </c>
      <c r="I1511" s="14" t="s">
        <v>119</v>
      </c>
      <c r="J1511" s="7" t="s">
        <v>7278</v>
      </c>
      <c r="K1511" t="s">
        <v>48</v>
      </c>
    </row>
    <row r="1512" spans="1:11" ht="15.75" customHeight="1" x14ac:dyDescent="0.2">
      <c r="A1512" s="14" t="s">
        <v>7279</v>
      </c>
      <c r="B1512" s="7" t="s">
        <v>7280</v>
      </c>
      <c r="C1512" s="14" t="s">
        <v>7281</v>
      </c>
      <c r="D1512" s="14" t="s">
        <v>42</v>
      </c>
      <c r="E1512" s="14" t="s">
        <v>43</v>
      </c>
      <c r="F1512" s="14" t="s">
        <v>1755</v>
      </c>
      <c r="G1512" s="14" t="s">
        <v>629</v>
      </c>
      <c r="H1512" s="9" t="s">
        <v>4734</v>
      </c>
      <c r="I1512" s="14"/>
      <c r="J1512" s="14"/>
      <c r="K1512" t="s">
        <v>48</v>
      </c>
    </row>
    <row r="1513" spans="1:11" ht="15.75" customHeight="1" x14ac:dyDescent="0.2">
      <c r="A1513" s="14" t="s">
        <v>7282</v>
      </c>
      <c r="B1513" s="7" t="s">
        <v>7283</v>
      </c>
      <c r="C1513" s="14" t="s">
        <v>7284</v>
      </c>
      <c r="D1513" s="14" t="s">
        <v>42</v>
      </c>
      <c r="E1513" s="14" t="s">
        <v>43</v>
      </c>
      <c r="F1513" s="14" t="s">
        <v>44</v>
      </c>
      <c r="G1513" s="14" t="s">
        <v>7071</v>
      </c>
      <c r="H1513" s="14">
        <v>2010</v>
      </c>
      <c r="I1513" s="14" t="s">
        <v>47</v>
      </c>
      <c r="J1513" s="7" t="s">
        <v>7285</v>
      </c>
      <c r="K1513" t="s">
        <v>48</v>
      </c>
    </row>
    <row r="1514" spans="1:11" ht="15.75" customHeight="1" x14ac:dyDescent="0.2">
      <c r="A1514" s="14" t="s">
        <v>7286</v>
      </c>
      <c r="B1514" s="7" t="s">
        <v>7287</v>
      </c>
      <c r="C1514" s="14" t="s">
        <v>7288</v>
      </c>
      <c r="D1514" s="14" t="s">
        <v>42</v>
      </c>
      <c r="E1514" s="14" t="s">
        <v>43</v>
      </c>
      <c r="F1514" s="14" t="s">
        <v>1157</v>
      </c>
      <c r="G1514" s="14" t="s">
        <v>7289</v>
      </c>
      <c r="H1514" s="9" t="s">
        <v>7290</v>
      </c>
      <c r="I1514" s="14" t="s">
        <v>53</v>
      </c>
      <c r="J1514" s="14"/>
      <c r="K1514" t="s">
        <v>48</v>
      </c>
    </row>
    <row r="1515" spans="1:11" ht="15.75" customHeight="1" x14ac:dyDescent="0.2">
      <c r="A1515" s="14" t="s">
        <v>7291</v>
      </c>
      <c r="B1515" s="7" t="s">
        <v>7292</v>
      </c>
      <c r="C1515" s="14" t="s">
        <v>7293</v>
      </c>
      <c r="D1515" s="14" t="s">
        <v>42</v>
      </c>
      <c r="E1515" s="14" t="s">
        <v>43</v>
      </c>
      <c r="F1515" s="14" t="s">
        <v>213</v>
      </c>
      <c r="G1515" s="14" t="s">
        <v>7294</v>
      </c>
      <c r="H1515" s="14">
        <v>2005</v>
      </c>
      <c r="I1515" s="14" t="s">
        <v>53</v>
      </c>
      <c r="J1515" s="7" t="s">
        <v>7295</v>
      </c>
      <c r="K1515" t="s">
        <v>48</v>
      </c>
    </row>
    <row r="1516" spans="1:11" ht="15.75" customHeight="1" x14ac:dyDescent="0.2">
      <c r="A1516" s="14" t="s">
        <v>7296</v>
      </c>
      <c r="B1516" s="7" t="s">
        <v>7297</v>
      </c>
      <c r="C1516" s="14" t="s">
        <v>7298</v>
      </c>
      <c r="D1516" s="14" t="s">
        <v>42</v>
      </c>
      <c r="E1516" s="14" t="s">
        <v>43</v>
      </c>
      <c r="F1516" s="14" t="s">
        <v>44</v>
      </c>
      <c r="G1516" s="14"/>
      <c r="H1516" s="9" t="s">
        <v>2328</v>
      </c>
      <c r="I1516" s="14"/>
      <c r="J1516" s="7" t="s">
        <v>7299</v>
      </c>
      <c r="K1516" t="s">
        <v>48</v>
      </c>
    </row>
    <row r="1517" spans="1:11" ht="15.75" customHeight="1" x14ac:dyDescent="0.2">
      <c r="A1517" s="14" t="s">
        <v>7300</v>
      </c>
      <c r="B1517" s="7" t="s">
        <v>7301</v>
      </c>
      <c r="C1517" s="14" t="s">
        <v>7302</v>
      </c>
      <c r="D1517" s="14" t="s">
        <v>42</v>
      </c>
      <c r="E1517" s="14" t="s">
        <v>43</v>
      </c>
      <c r="F1517" s="14" t="s">
        <v>44</v>
      </c>
      <c r="G1517" s="14" t="s">
        <v>7303</v>
      </c>
      <c r="H1517" s="14">
        <v>2002</v>
      </c>
      <c r="I1517" s="14" t="s">
        <v>47</v>
      </c>
      <c r="J1517" s="7" t="s">
        <v>7304</v>
      </c>
      <c r="K1517" t="s">
        <v>48</v>
      </c>
    </row>
    <row r="1518" spans="1:11" ht="15.75" customHeight="1" x14ac:dyDescent="0.2">
      <c r="A1518" s="14" t="s">
        <v>7305</v>
      </c>
      <c r="B1518" s="7" t="s">
        <v>7306</v>
      </c>
      <c r="C1518" s="14" t="s">
        <v>7307</v>
      </c>
      <c r="D1518" s="14" t="s">
        <v>42</v>
      </c>
      <c r="E1518" s="14" t="s">
        <v>43</v>
      </c>
      <c r="F1518" s="14" t="s">
        <v>811</v>
      </c>
      <c r="G1518" s="14"/>
      <c r="H1518" s="14">
        <v>2004</v>
      </c>
      <c r="I1518" s="14"/>
      <c r="J1518" s="7" t="s">
        <v>7308</v>
      </c>
      <c r="K1518" t="s">
        <v>48</v>
      </c>
    </row>
    <row r="1519" spans="1:11" ht="15.75" customHeight="1" x14ac:dyDescent="0.2">
      <c r="A1519" s="14" t="s">
        <v>7309</v>
      </c>
      <c r="B1519" s="7" t="s">
        <v>7310</v>
      </c>
      <c r="C1519" s="14" t="s">
        <v>7311</v>
      </c>
      <c r="D1519" s="14" t="s">
        <v>42</v>
      </c>
      <c r="E1519" s="14" t="s">
        <v>43</v>
      </c>
      <c r="F1519" s="14" t="s">
        <v>240</v>
      </c>
      <c r="G1519" s="14" t="s">
        <v>7312</v>
      </c>
      <c r="H1519" s="14">
        <v>2004</v>
      </c>
      <c r="I1519" s="14" t="s">
        <v>47</v>
      </c>
      <c r="J1519" s="7" t="s">
        <v>7313</v>
      </c>
      <c r="K1519" t="s">
        <v>48</v>
      </c>
    </row>
    <row r="1520" spans="1:11" ht="15.75" customHeight="1" x14ac:dyDescent="0.2">
      <c r="A1520" s="14" t="s">
        <v>7314</v>
      </c>
      <c r="B1520" s="7" t="s">
        <v>7315</v>
      </c>
      <c r="C1520" s="14" t="s">
        <v>7316</v>
      </c>
      <c r="D1520" s="14" t="s">
        <v>42</v>
      </c>
      <c r="E1520" s="14" t="s">
        <v>43</v>
      </c>
      <c r="F1520" s="14" t="s">
        <v>102</v>
      </c>
      <c r="G1520" s="14" t="s">
        <v>7317</v>
      </c>
      <c r="H1520" s="9" t="s">
        <v>660</v>
      </c>
      <c r="I1520" s="14"/>
      <c r="J1520" s="14" t="s">
        <v>163</v>
      </c>
      <c r="K1520" t="s">
        <v>48</v>
      </c>
    </row>
    <row r="1521" spans="1:11" ht="15.75" customHeight="1" x14ac:dyDescent="0.2">
      <c r="A1521" s="14" t="s">
        <v>7318</v>
      </c>
      <c r="B1521" s="7" t="s">
        <v>7319</v>
      </c>
      <c r="C1521" s="14" t="s">
        <v>7320</v>
      </c>
      <c r="D1521" s="14" t="s">
        <v>42</v>
      </c>
      <c r="E1521" s="14" t="s">
        <v>43</v>
      </c>
      <c r="F1521" s="14" t="s">
        <v>7321</v>
      </c>
      <c r="G1521" s="14"/>
      <c r="H1521" s="14">
        <v>2008</v>
      </c>
      <c r="I1521" s="14" t="s">
        <v>119</v>
      </c>
      <c r="J1521" s="7" t="s">
        <v>7322</v>
      </c>
      <c r="K1521" t="s">
        <v>48</v>
      </c>
    </row>
    <row r="1522" spans="1:11" ht="15.75" customHeight="1" x14ac:dyDescent="0.2">
      <c r="A1522" s="14" t="s">
        <v>7323</v>
      </c>
      <c r="B1522" s="7" t="s">
        <v>7324</v>
      </c>
      <c r="C1522" s="14" t="s">
        <v>4457</v>
      </c>
      <c r="D1522" s="14" t="s">
        <v>42</v>
      </c>
      <c r="E1522" s="14" t="s">
        <v>43</v>
      </c>
      <c r="F1522" s="14" t="s">
        <v>7018</v>
      </c>
      <c r="G1522" s="14"/>
      <c r="H1522" s="14">
        <v>1548</v>
      </c>
      <c r="I1522" s="14"/>
      <c r="J1522" s="7" t="s">
        <v>7325</v>
      </c>
      <c r="K1522" t="s">
        <v>55</v>
      </c>
    </row>
    <row r="1523" spans="1:11" ht="15.75" customHeight="1" x14ac:dyDescent="0.2">
      <c r="A1523" s="14" t="s">
        <v>7326</v>
      </c>
      <c r="B1523" s="7" t="s">
        <v>7327</v>
      </c>
      <c r="C1523" s="14" t="s">
        <v>7328</v>
      </c>
      <c r="D1523" s="14" t="s">
        <v>42</v>
      </c>
      <c r="E1523" s="14" t="s">
        <v>43</v>
      </c>
      <c r="F1523" s="14" t="s">
        <v>4529</v>
      </c>
      <c r="G1523" s="14" t="s">
        <v>7329</v>
      </c>
      <c r="H1523" s="14">
        <v>2002</v>
      </c>
      <c r="I1523" s="14" t="s">
        <v>47</v>
      </c>
      <c r="J1523" s="14"/>
      <c r="K1523" t="s">
        <v>48</v>
      </c>
    </row>
    <row r="1524" spans="1:11" ht="15.75" customHeight="1" x14ac:dyDescent="0.2">
      <c r="A1524" s="14" t="s">
        <v>7330</v>
      </c>
      <c r="B1524" s="7" t="s">
        <v>7331</v>
      </c>
      <c r="C1524" s="14" t="s">
        <v>7332</v>
      </c>
      <c r="D1524" s="14" t="s">
        <v>42</v>
      </c>
      <c r="E1524" s="14" t="s">
        <v>43</v>
      </c>
      <c r="F1524" s="14" t="s">
        <v>462</v>
      </c>
      <c r="G1524" s="14" t="s">
        <v>7333</v>
      </c>
      <c r="H1524" s="9" t="s">
        <v>382</v>
      </c>
      <c r="I1524" s="14" t="s">
        <v>119</v>
      </c>
      <c r="J1524" s="7" t="s">
        <v>7334</v>
      </c>
      <c r="K1524" t="s">
        <v>48</v>
      </c>
    </row>
    <row r="1525" spans="1:11" ht="15.75" customHeight="1" x14ac:dyDescent="0.2">
      <c r="A1525" s="14" t="s">
        <v>7335</v>
      </c>
      <c r="B1525" s="7" t="s">
        <v>7336</v>
      </c>
      <c r="C1525" s="14" t="s">
        <v>7337</v>
      </c>
      <c r="D1525" s="14" t="s">
        <v>42</v>
      </c>
      <c r="E1525" s="14" t="s">
        <v>43</v>
      </c>
      <c r="F1525" s="14" t="s">
        <v>7338</v>
      </c>
      <c r="G1525" s="14" t="s">
        <v>7339</v>
      </c>
      <c r="H1525" s="14">
        <v>2001</v>
      </c>
      <c r="I1525" s="14" t="s">
        <v>53</v>
      </c>
      <c r="J1525" s="7" t="s">
        <v>7340</v>
      </c>
      <c r="K1525" t="s">
        <v>48</v>
      </c>
    </row>
    <row r="1526" spans="1:11" ht="15.75" customHeight="1" x14ac:dyDescent="0.2">
      <c r="A1526" s="14" t="s">
        <v>7341</v>
      </c>
      <c r="B1526" s="7" t="s">
        <v>7342</v>
      </c>
      <c r="C1526" s="14" t="s">
        <v>7343</v>
      </c>
      <c r="D1526" s="14" t="s">
        <v>42</v>
      </c>
      <c r="E1526" s="14" t="s">
        <v>43</v>
      </c>
      <c r="F1526" s="14" t="s">
        <v>301</v>
      </c>
      <c r="G1526" s="14" t="s">
        <v>533</v>
      </c>
      <c r="H1526" s="9" t="s">
        <v>1760</v>
      </c>
      <c r="I1526" s="14" t="s">
        <v>47</v>
      </c>
      <c r="J1526" s="14"/>
      <c r="K1526" t="s">
        <v>48</v>
      </c>
    </row>
    <row r="1527" spans="1:11" ht="15.75" customHeight="1" x14ac:dyDescent="0.2">
      <c r="A1527" s="14" t="s">
        <v>7344</v>
      </c>
      <c r="B1527" s="7" t="s">
        <v>7345</v>
      </c>
      <c r="C1527" s="14" t="s">
        <v>7346</v>
      </c>
      <c r="D1527" s="14" t="s">
        <v>42</v>
      </c>
      <c r="E1527" s="14" t="s">
        <v>43</v>
      </c>
      <c r="F1527" s="14" t="s">
        <v>1595</v>
      </c>
      <c r="G1527" s="14" t="s">
        <v>7347</v>
      </c>
      <c r="H1527" s="14">
        <v>2009</v>
      </c>
      <c r="I1527" s="14" t="s">
        <v>53</v>
      </c>
      <c r="J1527" s="7" t="s">
        <v>7348</v>
      </c>
      <c r="K1527" t="s">
        <v>48</v>
      </c>
    </row>
    <row r="1528" spans="1:11" ht="15.75" customHeight="1" x14ac:dyDescent="0.2">
      <c r="A1528" s="14" t="s">
        <v>7349</v>
      </c>
      <c r="B1528" s="7" t="s">
        <v>7350</v>
      </c>
      <c r="C1528" s="14" t="s">
        <v>7351</v>
      </c>
      <c r="D1528" s="14" t="s">
        <v>42</v>
      </c>
      <c r="E1528" s="14" t="s">
        <v>43</v>
      </c>
      <c r="F1528" s="14" t="s">
        <v>44</v>
      </c>
      <c r="G1528" s="14" t="s">
        <v>7071</v>
      </c>
      <c r="H1528" s="14">
        <v>2010</v>
      </c>
      <c r="I1528" s="14" t="s">
        <v>47</v>
      </c>
      <c r="J1528" s="7" t="s">
        <v>7352</v>
      </c>
      <c r="K1528" t="s">
        <v>48</v>
      </c>
    </row>
    <row r="1529" spans="1:11" ht="15.75" customHeight="1" x14ac:dyDescent="0.2">
      <c r="A1529" s="14" t="s">
        <v>7353</v>
      </c>
      <c r="B1529" s="7" t="s">
        <v>7354</v>
      </c>
      <c r="C1529" s="14" t="s">
        <v>7355</v>
      </c>
      <c r="D1529" s="14" t="s">
        <v>42</v>
      </c>
      <c r="E1529" s="14" t="s">
        <v>43</v>
      </c>
      <c r="F1529" s="14" t="s">
        <v>44</v>
      </c>
      <c r="G1529" s="14" t="s">
        <v>7356</v>
      </c>
      <c r="H1529" s="9" t="s">
        <v>1576</v>
      </c>
      <c r="I1529" s="14" t="s">
        <v>53</v>
      </c>
      <c r="J1529" s="7" t="s">
        <v>7357</v>
      </c>
      <c r="K1529" t="s">
        <v>48</v>
      </c>
    </row>
    <row r="1530" spans="1:11" ht="15.75" customHeight="1" x14ac:dyDescent="0.2">
      <c r="A1530" s="14" t="s">
        <v>7358</v>
      </c>
      <c r="B1530" s="7" t="s">
        <v>7359</v>
      </c>
      <c r="C1530" s="14" t="s">
        <v>7360</v>
      </c>
      <c r="D1530" s="14" t="s">
        <v>42</v>
      </c>
      <c r="E1530" s="14" t="s">
        <v>43</v>
      </c>
      <c r="F1530" s="14" t="s">
        <v>3005</v>
      </c>
      <c r="G1530" s="14"/>
      <c r="H1530" s="9" t="s">
        <v>3816</v>
      </c>
      <c r="I1530" s="14" t="s">
        <v>53</v>
      </c>
      <c r="J1530" s="14"/>
      <c r="K1530" t="s">
        <v>55</v>
      </c>
    </row>
    <row r="1531" spans="1:11" ht="15.75" customHeight="1" x14ac:dyDescent="0.2">
      <c r="A1531" s="14" t="s">
        <v>7361</v>
      </c>
      <c r="B1531" s="7" t="s">
        <v>7362</v>
      </c>
      <c r="C1531" s="14" t="s">
        <v>7363</v>
      </c>
      <c r="D1531" s="14" t="s">
        <v>42</v>
      </c>
      <c r="E1531" s="14" t="s">
        <v>43</v>
      </c>
      <c r="F1531" s="14" t="s">
        <v>294</v>
      </c>
      <c r="G1531" s="14" t="s">
        <v>7364</v>
      </c>
      <c r="H1531" s="14">
        <v>2010</v>
      </c>
      <c r="I1531" s="14" t="s">
        <v>53</v>
      </c>
      <c r="J1531" s="7" t="s">
        <v>7365</v>
      </c>
      <c r="K1531" t="s">
        <v>48</v>
      </c>
    </row>
    <row r="1532" spans="1:11" ht="15.75" customHeight="1" x14ac:dyDescent="0.2">
      <c r="A1532" s="14" t="s">
        <v>7366</v>
      </c>
      <c r="B1532" s="7" t="s">
        <v>7367</v>
      </c>
      <c r="C1532" s="14" t="s">
        <v>7368</v>
      </c>
      <c r="D1532" s="14" t="s">
        <v>42</v>
      </c>
      <c r="E1532" s="14" t="s">
        <v>43</v>
      </c>
      <c r="F1532" s="14" t="s">
        <v>44</v>
      </c>
      <c r="G1532" s="14" t="s">
        <v>533</v>
      </c>
      <c r="H1532" s="9" t="s">
        <v>1333</v>
      </c>
      <c r="I1532" s="14" t="s">
        <v>53</v>
      </c>
      <c r="J1532" s="14"/>
      <c r="K1532" t="s">
        <v>48</v>
      </c>
    </row>
    <row r="1533" spans="1:11" ht="15.75" customHeight="1" x14ac:dyDescent="0.2">
      <c r="A1533" s="14" t="s">
        <v>7369</v>
      </c>
      <c r="B1533" s="7" t="s">
        <v>7370</v>
      </c>
      <c r="C1533" s="14" t="s">
        <v>7371</v>
      </c>
      <c r="D1533" s="14" t="s">
        <v>42</v>
      </c>
      <c r="E1533" s="14" t="s">
        <v>43</v>
      </c>
      <c r="F1533" s="14" t="s">
        <v>3067</v>
      </c>
      <c r="G1533" s="14" t="s">
        <v>7372</v>
      </c>
      <c r="H1533" s="14">
        <v>2008</v>
      </c>
      <c r="I1533" s="14" t="s">
        <v>47</v>
      </c>
      <c r="J1533" s="14"/>
      <c r="K1533" t="s">
        <v>48</v>
      </c>
    </row>
    <row r="1534" spans="1:11" ht="15.75" customHeight="1" x14ac:dyDescent="0.2">
      <c r="A1534" s="14" t="s">
        <v>7373</v>
      </c>
      <c r="B1534" s="7" t="s">
        <v>7374</v>
      </c>
      <c r="C1534" s="14" t="s">
        <v>7375</v>
      </c>
      <c r="D1534" s="14" t="s">
        <v>42</v>
      </c>
      <c r="E1534" s="14" t="s">
        <v>43</v>
      </c>
      <c r="F1534" s="14" t="s">
        <v>44</v>
      </c>
      <c r="G1534" s="14" t="s">
        <v>7376</v>
      </c>
      <c r="H1534" s="14">
        <v>1996</v>
      </c>
      <c r="I1534" s="14"/>
      <c r="J1534" s="7" t="s">
        <v>7377</v>
      </c>
      <c r="K1534" t="s">
        <v>48</v>
      </c>
    </row>
    <row r="1535" spans="1:11" ht="15.75" customHeight="1" x14ac:dyDescent="0.2">
      <c r="A1535" s="14" t="s">
        <v>7378</v>
      </c>
      <c r="B1535" s="7" t="s">
        <v>7379</v>
      </c>
      <c r="C1535" s="14" t="s">
        <v>7380</v>
      </c>
      <c r="D1535" s="14" t="s">
        <v>42</v>
      </c>
      <c r="E1535" s="14" t="s">
        <v>43</v>
      </c>
      <c r="F1535" s="14" t="s">
        <v>1434</v>
      </c>
      <c r="G1535" s="14" t="s">
        <v>7381</v>
      </c>
      <c r="H1535" s="14">
        <v>2000</v>
      </c>
      <c r="I1535" s="14" t="s">
        <v>47</v>
      </c>
      <c r="J1535" s="7" t="s">
        <v>7382</v>
      </c>
      <c r="K1535" t="s">
        <v>48</v>
      </c>
    </row>
    <row r="1536" spans="1:11" ht="15.75" customHeight="1" x14ac:dyDescent="0.2">
      <c r="A1536" s="14" t="s">
        <v>7383</v>
      </c>
      <c r="B1536" s="7" t="s">
        <v>7384</v>
      </c>
      <c r="C1536" s="14" t="s">
        <v>7385</v>
      </c>
      <c r="D1536" s="14" t="s">
        <v>42</v>
      </c>
      <c r="E1536" s="14" t="s">
        <v>43</v>
      </c>
      <c r="F1536" s="14" t="s">
        <v>1326</v>
      </c>
      <c r="G1536" s="14" t="s">
        <v>7386</v>
      </c>
      <c r="H1536" s="14">
        <v>2008</v>
      </c>
      <c r="I1536" s="14" t="s">
        <v>47</v>
      </c>
      <c r="J1536" s="14" t="s">
        <v>7387</v>
      </c>
      <c r="K1536" t="s">
        <v>48</v>
      </c>
    </row>
    <row r="1537" spans="1:11" ht="15.75" customHeight="1" x14ac:dyDescent="0.2">
      <c r="A1537" s="14" t="s">
        <v>7388</v>
      </c>
      <c r="B1537" s="7" t="s">
        <v>7389</v>
      </c>
      <c r="C1537" s="14" t="s">
        <v>7390</v>
      </c>
      <c r="D1537" s="14" t="s">
        <v>42</v>
      </c>
      <c r="E1537" s="14" t="s">
        <v>43</v>
      </c>
      <c r="F1537" s="14" t="s">
        <v>1236</v>
      </c>
      <c r="G1537" s="14"/>
      <c r="H1537" s="14">
        <v>2004</v>
      </c>
      <c r="I1537" s="14" t="s">
        <v>53</v>
      </c>
      <c r="J1537" s="7" t="s">
        <v>7391</v>
      </c>
      <c r="K1537" t="s">
        <v>48</v>
      </c>
    </row>
    <row r="1538" spans="1:11" ht="15.75" customHeight="1" x14ac:dyDescent="0.2">
      <c r="A1538" s="14" t="s">
        <v>7392</v>
      </c>
      <c r="B1538" s="7" t="s">
        <v>7393</v>
      </c>
      <c r="C1538" s="14" t="s">
        <v>7394</v>
      </c>
      <c r="D1538" s="14" t="s">
        <v>42</v>
      </c>
      <c r="E1538" s="14" t="s">
        <v>43</v>
      </c>
      <c r="F1538" s="14" t="s">
        <v>4126</v>
      </c>
      <c r="G1538" s="14" t="s">
        <v>3480</v>
      </c>
      <c r="H1538" s="14">
        <v>1998</v>
      </c>
      <c r="I1538" s="14"/>
      <c r="J1538" s="7" t="s">
        <v>7395</v>
      </c>
      <c r="K1538" t="s">
        <v>55</v>
      </c>
    </row>
    <row r="1539" spans="1:11" ht="15.75" customHeight="1" x14ac:dyDescent="0.2">
      <c r="A1539" s="14" t="s">
        <v>7396</v>
      </c>
      <c r="B1539" s="7" t="s">
        <v>7397</v>
      </c>
      <c r="C1539" s="14" t="s">
        <v>7398</v>
      </c>
      <c r="D1539" s="14" t="s">
        <v>42</v>
      </c>
      <c r="E1539" s="14" t="s">
        <v>43</v>
      </c>
      <c r="F1539" s="14" t="s">
        <v>44</v>
      </c>
      <c r="G1539" s="14" t="s">
        <v>7399</v>
      </c>
      <c r="H1539" s="14">
        <v>1996</v>
      </c>
      <c r="I1539" s="14" t="s">
        <v>47</v>
      </c>
      <c r="J1539" s="14"/>
      <c r="K1539" t="s">
        <v>48</v>
      </c>
    </row>
    <row r="1540" spans="1:11" ht="15.75" customHeight="1" x14ac:dyDescent="0.2">
      <c r="A1540" s="14" t="s">
        <v>7400</v>
      </c>
      <c r="B1540" s="7" t="s">
        <v>7401</v>
      </c>
      <c r="C1540" s="14" t="s">
        <v>7402</v>
      </c>
      <c r="D1540" s="14" t="s">
        <v>42</v>
      </c>
      <c r="E1540" s="14" t="s">
        <v>43</v>
      </c>
      <c r="F1540" s="14" t="s">
        <v>44</v>
      </c>
      <c r="G1540" s="14" t="s">
        <v>7403</v>
      </c>
      <c r="H1540" s="9" t="s">
        <v>382</v>
      </c>
      <c r="I1540" s="14" t="s">
        <v>47</v>
      </c>
      <c r="J1540" s="14"/>
      <c r="K1540" t="s">
        <v>48</v>
      </c>
    </row>
    <row r="1541" spans="1:11" ht="15.75" customHeight="1" x14ac:dyDescent="0.2">
      <c r="A1541" s="14" t="s">
        <v>7404</v>
      </c>
      <c r="B1541" s="7" t="s">
        <v>7405</v>
      </c>
      <c r="C1541" s="14" t="s">
        <v>7406</v>
      </c>
      <c r="D1541" s="14" t="s">
        <v>42</v>
      </c>
      <c r="E1541" s="14" t="s">
        <v>43</v>
      </c>
      <c r="F1541" s="14" t="s">
        <v>181</v>
      </c>
      <c r="G1541" s="14" t="s">
        <v>7407</v>
      </c>
      <c r="H1541" s="14">
        <v>2007</v>
      </c>
      <c r="I1541" s="14" t="s">
        <v>47</v>
      </c>
      <c r="J1541" s="7" t="s">
        <v>7408</v>
      </c>
      <c r="K1541" t="s">
        <v>48</v>
      </c>
    </row>
    <row r="1542" spans="1:11" ht="15.75" customHeight="1" x14ac:dyDescent="0.2">
      <c r="A1542" s="14" t="s">
        <v>7409</v>
      </c>
      <c r="B1542" s="7" t="s">
        <v>7410</v>
      </c>
      <c r="C1542" s="14" t="s">
        <v>7411</v>
      </c>
      <c r="D1542" s="14" t="s">
        <v>42</v>
      </c>
      <c r="E1542" s="14" t="s">
        <v>43</v>
      </c>
      <c r="F1542" s="14" t="s">
        <v>2528</v>
      </c>
      <c r="G1542" s="14" t="s">
        <v>7412</v>
      </c>
      <c r="H1542" s="14">
        <v>2000</v>
      </c>
      <c r="I1542" s="14" t="s">
        <v>47</v>
      </c>
      <c r="J1542" s="7" t="s">
        <v>7413</v>
      </c>
      <c r="K1542" t="s">
        <v>48</v>
      </c>
    </row>
    <row r="1543" spans="1:11" ht="15.75" customHeight="1" x14ac:dyDescent="0.2">
      <c r="A1543" s="14" t="s">
        <v>7414</v>
      </c>
      <c r="B1543" s="7" t="s">
        <v>7415</v>
      </c>
      <c r="C1543" s="14" t="s">
        <v>7416</v>
      </c>
      <c r="D1543" s="14" t="s">
        <v>42</v>
      </c>
      <c r="E1543" s="14" t="s">
        <v>43</v>
      </c>
      <c r="F1543" s="14" t="s">
        <v>44</v>
      </c>
      <c r="G1543" s="14" t="s">
        <v>7417</v>
      </c>
      <c r="H1543" s="14">
        <v>1997</v>
      </c>
      <c r="I1543" s="14" t="s">
        <v>47</v>
      </c>
      <c r="J1543" s="7" t="s">
        <v>7418</v>
      </c>
      <c r="K1543" t="s">
        <v>48</v>
      </c>
    </row>
    <row r="1544" spans="1:11" ht="15.75" customHeight="1" x14ac:dyDescent="0.2">
      <c r="A1544" s="14" t="s">
        <v>7419</v>
      </c>
      <c r="B1544" s="7" t="s">
        <v>7420</v>
      </c>
      <c r="C1544" s="14" t="s">
        <v>7421</v>
      </c>
      <c r="D1544" s="14" t="s">
        <v>42</v>
      </c>
      <c r="E1544" s="14" t="s">
        <v>43</v>
      </c>
      <c r="F1544" s="14" t="s">
        <v>7422</v>
      </c>
      <c r="G1544" s="14" t="s">
        <v>7423</v>
      </c>
      <c r="H1544" s="14">
        <v>2008</v>
      </c>
      <c r="I1544" s="14" t="s">
        <v>47</v>
      </c>
      <c r="J1544" s="14"/>
      <c r="K1544" t="s">
        <v>48</v>
      </c>
    </row>
    <row r="1545" spans="1:11" ht="15.75" customHeight="1" x14ac:dyDescent="0.2">
      <c r="A1545" s="14" t="s">
        <v>7424</v>
      </c>
      <c r="B1545" s="7" t="s">
        <v>7425</v>
      </c>
      <c r="C1545" s="14" t="s">
        <v>7426</v>
      </c>
      <c r="D1545" s="14" t="s">
        <v>42</v>
      </c>
      <c r="E1545" s="14" t="s">
        <v>43</v>
      </c>
      <c r="F1545" s="14" t="s">
        <v>44</v>
      </c>
      <c r="G1545" s="14" t="s">
        <v>7427</v>
      </c>
      <c r="H1545" s="9" t="s">
        <v>382</v>
      </c>
      <c r="I1545" s="14" t="s">
        <v>47</v>
      </c>
      <c r="J1545" s="14"/>
      <c r="K1545" t="s">
        <v>55</v>
      </c>
    </row>
    <row r="1546" spans="1:11" ht="15.75" customHeight="1" x14ac:dyDescent="0.2">
      <c r="A1546" s="14" t="s">
        <v>7428</v>
      </c>
      <c r="B1546" s="7" t="s">
        <v>7429</v>
      </c>
      <c r="C1546" s="14" t="s">
        <v>7430</v>
      </c>
      <c r="D1546" s="14" t="s">
        <v>42</v>
      </c>
      <c r="E1546" s="14" t="s">
        <v>43</v>
      </c>
      <c r="F1546" s="14" t="s">
        <v>985</v>
      </c>
      <c r="G1546" s="14" t="s">
        <v>7431</v>
      </c>
      <c r="H1546" s="14">
        <v>1998</v>
      </c>
      <c r="I1546" s="14" t="s">
        <v>47</v>
      </c>
      <c r="J1546" s="7" t="s">
        <v>7432</v>
      </c>
      <c r="K1546" t="s">
        <v>48</v>
      </c>
    </row>
    <row r="1547" spans="1:11" ht="15.75" customHeight="1" x14ac:dyDescent="0.2">
      <c r="A1547" s="14" t="s">
        <v>7433</v>
      </c>
      <c r="B1547" s="7" t="s">
        <v>7434</v>
      </c>
      <c r="C1547" s="14" t="s">
        <v>7435</v>
      </c>
      <c r="D1547" s="14" t="s">
        <v>42</v>
      </c>
      <c r="E1547" s="14" t="s">
        <v>43</v>
      </c>
      <c r="F1547" s="14" t="s">
        <v>44</v>
      </c>
      <c r="G1547" s="14" t="s">
        <v>7436</v>
      </c>
      <c r="H1547" s="14">
        <v>1997</v>
      </c>
      <c r="I1547" s="14"/>
      <c r="J1547" s="14"/>
      <c r="K1547" t="s">
        <v>48</v>
      </c>
    </row>
    <row r="1548" spans="1:11" ht="15.75" customHeight="1" x14ac:dyDescent="0.2">
      <c r="A1548" s="14" t="s">
        <v>7437</v>
      </c>
      <c r="B1548" s="7" t="s">
        <v>7438</v>
      </c>
      <c r="C1548" s="14" t="s">
        <v>7439</v>
      </c>
      <c r="D1548" s="14" t="s">
        <v>42</v>
      </c>
      <c r="E1548" s="14" t="s">
        <v>43</v>
      </c>
      <c r="F1548" s="14" t="s">
        <v>639</v>
      </c>
      <c r="G1548" s="14" t="s">
        <v>7440</v>
      </c>
      <c r="H1548" s="14">
        <v>2010</v>
      </c>
      <c r="I1548" s="14" t="s">
        <v>47</v>
      </c>
      <c r="J1548" s="7" t="s">
        <v>7441</v>
      </c>
      <c r="K1548" t="s">
        <v>48</v>
      </c>
    </row>
    <row r="1549" spans="1:11" ht="15.75" customHeight="1" x14ac:dyDescent="0.2">
      <c r="A1549" s="14" t="s">
        <v>7442</v>
      </c>
      <c r="B1549" s="7" t="s">
        <v>7443</v>
      </c>
      <c r="C1549" s="14" t="s">
        <v>7444</v>
      </c>
      <c r="D1549" s="14" t="s">
        <v>42</v>
      </c>
      <c r="E1549" s="14" t="s">
        <v>43</v>
      </c>
      <c r="F1549" s="14" t="s">
        <v>2271</v>
      </c>
      <c r="G1549" s="14" t="s">
        <v>7445</v>
      </c>
      <c r="H1549" s="14">
        <v>2005</v>
      </c>
      <c r="I1549" s="14" t="s">
        <v>53</v>
      </c>
      <c r="J1549" s="7" t="s">
        <v>7446</v>
      </c>
      <c r="K1549" t="s">
        <v>48</v>
      </c>
    </row>
    <row r="1550" spans="1:11" ht="15.75" customHeight="1" x14ac:dyDescent="0.2">
      <c r="A1550" s="14" t="s">
        <v>7447</v>
      </c>
      <c r="B1550" s="7" t="s">
        <v>7448</v>
      </c>
      <c r="C1550" s="14" t="s">
        <v>6395</v>
      </c>
      <c r="D1550" s="14" t="s">
        <v>42</v>
      </c>
      <c r="E1550" s="14" t="s">
        <v>43</v>
      </c>
      <c r="F1550" s="14" t="s">
        <v>44</v>
      </c>
      <c r="G1550" s="14" t="s">
        <v>7449</v>
      </c>
      <c r="H1550" s="14">
        <v>2008</v>
      </c>
      <c r="I1550" s="14"/>
      <c r="J1550" s="7" t="s">
        <v>7450</v>
      </c>
      <c r="K1550" t="s">
        <v>48</v>
      </c>
    </row>
    <row r="1551" spans="1:11" ht="15.75" customHeight="1" x14ac:dyDescent="0.2">
      <c r="A1551" s="14" t="s">
        <v>7451</v>
      </c>
      <c r="B1551" s="7" t="s">
        <v>7452</v>
      </c>
      <c r="C1551" s="14" t="s">
        <v>7453</v>
      </c>
      <c r="D1551" s="14" t="s">
        <v>42</v>
      </c>
      <c r="E1551" s="14" t="s">
        <v>43</v>
      </c>
      <c r="F1551" s="14" t="s">
        <v>124</v>
      </c>
      <c r="G1551" s="14" t="s">
        <v>7454</v>
      </c>
      <c r="H1551" s="14">
        <v>2000</v>
      </c>
      <c r="I1551" s="14"/>
      <c r="J1551" s="7" t="s">
        <v>7455</v>
      </c>
      <c r="K1551" t="s">
        <v>48</v>
      </c>
    </row>
    <row r="1552" spans="1:11" ht="15.75" customHeight="1" x14ac:dyDescent="0.2">
      <c r="A1552" s="14" t="s">
        <v>7456</v>
      </c>
      <c r="B1552" s="7" t="s">
        <v>7457</v>
      </c>
      <c r="C1552" s="14" t="s">
        <v>7458</v>
      </c>
      <c r="D1552" s="14" t="s">
        <v>42</v>
      </c>
      <c r="E1552" s="14" t="s">
        <v>43</v>
      </c>
      <c r="F1552" s="14" t="s">
        <v>44</v>
      </c>
      <c r="G1552" s="14" t="s">
        <v>156</v>
      </c>
      <c r="H1552" s="14">
        <v>2004</v>
      </c>
      <c r="I1552" s="14" t="s">
        <v>53</v>
      </c>
      <c r="J1552" s="14"/>
      <c r="K1552" t="s">
        <v>48</v>
      </c>
    </row>
    <row r="1553" spans="1:11" ht="15.75" customHeight="1" x14ac:dyDescent="0.2">
      <c r="A1553" s="14" t="s">
        <v>7459</v>
      </c>
      <c r="B1553" s="7" t="s">
        <v>7460</v>
      </c>
      <c r="C1553" s="14" t="s">
        <v>7461</v>
      </c>
      <c r="D1553" s="14" t="s">
        <v>42</v>
      </c>
      <c r="E1553" s="14" t="s">
        <v>43</v>
      </c>
      <c r="F1553" s="14" t="s">
        <v>240</v>
      </c>
      <c r="G1553" s="14"/>
      <c r="H1553" s="9" t="s">
        <v>183</v>
      </c>
      <c r="I1553" s="14" t="s">
        <v>119</v>
      </c>
      <c r="J1553" s="7" t="s">
        <v>7462</v>
      </c>
      <c r="K1553" t="s">
        <v>48</v>
      </c>
    </row>
    <row r="1554" spans="1:11" ht="15.75" customHeight="1" x14ac:dyDescent="0.2">
      <c r="A1554" s="14" t="s">
        <v>7463</v>
      </c>
      <c r="B1554" s="7" t="s">
        <v>7464</v>
      </c>
      <c r="C1554" s="14" t="s">
        <v>7465</v>
      </c>
      <c r="D1554" s="14" t="s">
        <v>42</v>
      </c>
      <c r="E1554" s="14" t="s">
        <v>43</v>
      </c>
      <c r="F1554" s="14" t="s">
        <v>7018</v>
      </c>
      <c r="G1554" s="14" t="s">
        <v>1551</v>
      </c>
      <c r="H1554" s="9" t="s">
        <v>415</v>
      </c>
      <c r="I1554" s="14"/>
      <c r="J1554" s="7" t="s">
        <v>7466</v>
      </c>
      <c r="K1554" t="s">
        <v>48</v>
      </c>
    </row>
    <row r="1555" spans="1:11" ht="15.75" customHeight="1" x14ac:dyDescent="0.2">
      <c r="A1555" s="14" t="s">
        <v>7467</v>
      </c>
      <c r="B1555" s="7" t="s">
        <v>7468</v>
      </c>
      <c r="C1555" s="14" t="s">
        <v>7469</v>
      </c>
      <c r="D1555" s="14" t="s">
        <v>42</v>
      </c>
      <c r="E1555" s="14" t="s">
        <v>43</v>
      </c>
      <c r="F1555" s="14" t="s">
        <v>908</v>
      </c>
      <c r="G1555" s="14" t="s">
        <v>7470</v>
      </c>
      <c r="H1555" s="9" t="s">
        <v>4705</v>
      </c>
      <c r="I1555" s="14"/>
      <c r="J1555" s="7" t="s">
        <v>7471</v>
      </c>
      <c r="K1555" t="s">
        <v>48</v>
      </c>
    </row>
    <row r="1556" spans="1:11" ht="15.75" customHeight="1" x14ac:dyDescent="0.2">
      <c r="A1556" s="14" t="s">
        <v>7472</v>
      </c>
      <c r="B1556" s="7" t="s">
        <v>7473</v>
      </c>
      <c r="C1556" s="14" t="s">
        <v>7474</v>
      </c>
      <c r="D1556" s="14" t="s">
        <v>42</v>
      </c>
      <c r="E1556" s="14" t="s">
        <v>43</v>
      </c>
      <c r="F1556" s="14" t="s">
        <v>7475</v>
      </c>
      <c r="G1556" s="14" t="s">
        <v>7476</v>
      </c>
      <c r="H1556" s="14">
        <v>1996</v>
      </c>
      <c r="I1556" s="14" t="s">
        <v>119</v>
      </c>
      <c r="J1556" s="7" t="s">
        <v>7477</v>
      </c>
      <c r="K1556" t="s">
        <v>48</v>
      </c>
    </row>
    <row r="1557" spans="1:11" ht="15.75" customHeight="1" x14ac:dyDescent="0.2">
      <c r="A1557" s="14" t="s">
        <v>7478</v>
      </c>
      <c r="B1557" s="7" t="s">
        <v>7479</v>
      </c>
      <c r="C1557" s="14" t="s">
        <v>7480</v>
      </c>
      <c r="D1557" s="14" t="s">
        <v>42</v>
      </c>
      <c r="E1557" s="14" t="s">
        <v>43</v>
      </c>
      <c r="F1557" s="14" t="s">
        <v>68</v>
      </c>
      <c r="G1557" s="14" t="s">
        <v>5484</v>
      </c>
      <c r="H1557" s="14">
        <v>2006</v>
      </c>
      <c r="I1557" s="14" t="s">
        <v>53</v>
      </c>
      <c r="J1557" s="7" t="s">
        <v>7481</v>
      </c>
      <c r="K1557" t="s">
        <v>17</v>
      </c>
    </row>
    <row r="1558" spans="1:11" ht="15.75" customHeight="1" x14ac:dyDescent="0.2">
      <c r="A1558" s="14" t="s">
        <v>7482</v>
      </c>
      <c r="B1558" s="7" t="s">
        <v>7483</v>
      </c>
      <c r="C1558" s="14" t="s">
        <v>7484</v>
      </c>
      <c r="D1558" s="14" t="s">
        <v>42</v>
      </c>
      <c r="E1558" s="14" t="s">
        <v>43</v>
      </c>
      <c r="F1558" s="14" t="s">
        <v>2332</v>
      </c>
      <c r="G1558" s="14" t="s">
        <v>1615</v>
      </c>
      <c r="H1558" s="14">
        <v>2010</v>
      </c>
      <c r="I1558" s="14"/>
      <c r="J1558" s="7" t="s">
        <v>7485</v>
      </c>
      <c r="K1558" t="s">
        <v>48</v>
      </c>
    </row>
    <row r="1559" spans="1:11" ht="15.75" customHeight="1" x14ac:dyDescent="0.2">
      <c r="A1559" s="14" t="s">
        <v>7486</v>
      </c>
      <c r="B1559" s="7" t="s">
        <v>7487</v>
      </c>
      <c r="C1559" s="14" t="s">
        <v>7488</v>
      </c>
      <c r="D1559" s="14" t="s">
        <v>42</v>
      </c>
      <c r="E1559" s="14" t="s">
        <v>43</v>
      </c>
      <c r="F1559" s="14" t="s">
        <v>1755</v>
      </c>
      <c r="G1559" s="14" t="s">
        <v>7489</v>
      </c>
      <c r="H1559" s="14">
        <v>2007</v>
      </c>
      <c r="I1559" s="14" t="s">
        <v>47</v>
      </c>
      <c r="J1559" s="7" t="s">
        <v>7490</v>
      </c>
      <c r="K1559" t="s">
        <v>48</v>
      </c>
    </row>
    <row r="1560" spans="1:11" ht="15.75" customHeight="1" x14ac:dyDescent="0.2">
      <c r="A1560" s="14" t="s">
        <v>7491</v>
      </c>
      <c r="B1560" s="7" t="s">
        <v>7492</v>
      </c>
      <c r="C1560" s="14" t="s">
        <v>7493</v>
      </c>
      <c r="D1560" s="14" t="s">
        <v>42</v>
      </c>
      <c r="E1560" s="14" t="s">
        <v>43</v>
      </c>
      <c r="F1560" s="14" t="s">
        <v>44</v>
      </c>
      <c r="G1560" s="14" t="s">
        <v>7494</v>
      </c>
      <c r="H1560" s="14">
        <v>1999</v>
      </c>
      <c r="I1560" s="14" t="s">
        <v>47</v>
      </c>
      <c r="J1560" s="14"/>
      <c r="K1560" t="s">
        <v>48</v>
      </c>
    </row>
    <row r="1561" spans="1:11" ht="15.75" customHeight="1" x14ac:dyDescent="0.2">
      <c r="A1561" s="14" t="s">
        <v>7495</v>
      </c>
      <c r="B1561" s="7" t="s">
        <v>7496</v>
      </c>
      <c r="C1561" s="14" t="s">
        <v>7497</v>
      </c>
      <c r="D1561" s="14" t="s">
        <v>42</v>
      </c>
      <c r="E1561" s="14" t="s">
        <v>43</v>
      </c>
      <c r="F1561" s="14" t="s">
        <v>202</v>
      </c>
      <c r="G1561" s="14" t="s">
        <v>7498</v>
      </c>
      <c r="H1561" s="14">
        <v>2007</v>
      </c>
      <c r="I1561" s="14" t="s">
        <v>47</v>
      </c>
      <c r="J1561" s="14"/>
      <c r="K1561" t="s">
        <v>48</v>
      </c>
    </row>
    <row r="1562" spans="1:11" ht="15.75" customHeight="1" x14ac:dyDescent="0.2">
      <c r="A1562" s="14" t="s">
        <v>7499</v>
      </c>
      <c r="B1562" s="7" t="s">
        <v>7500</v>
      </c>
      <c r="C1562" s="14" t="s">
        <v>7501</v>
      </c>
      <c r="D1562" s="14" t="s">
        <v>42</v>
      </c>
      <c r="E1562" s="14" t="s">
        <v>43</v>
      </c>
      <c r="F1562" s="14" t="s">
        <v>1913</v>
      </c>
      <c r="G1562" s="14" t="s">
        <v>7502</v>
      </c>
      <c r="H1562" s="14">
        <v>2008</v>
      </c>
      <c r="I1562" s="14" t="s">
        <v>47</v>
      </c>
      <c r="J1562" s="7" t="s">
        <v>7503</v>
      </c>
      <c r="K1562" t="s">
        <v>48</v>
      </c>
    </row>
    <row r="1563" spans="1:11" ht="15.75" customHeight="1" x14ac:dyDescent="0.2">
      <c r="A1563" s="14" t="s">
        <v>7504</v>
      </c>
      <c r="B1563" s="7" t="s">
        <v>7505</v>
      </c>
      <c r="C1563" s="14" t="s">
        <v>7506</v>
      </c>
      <c r="D1563" s="14" t="s">
        <v>42</v>
      </c>
      <c r="E1563" s="14" t="s">
        <v>43</v>
      </c>
      <c r="F1563" s="14" t="s">
        <v>7507</v>
      </c>
      <c r="G1563" s="14" t="s">
        <v>7508</v>
      </c>
      <c r="H1563" s="14">
        <v>1994</v>
      </c>
      <c r="I1563" s="14"/>
      <c r="J1563" s="7" t="s">
        <v>7509</v>
      </c>
      <c r="K1563" t="s">
        <v>17</v>
      </c>
    </row>
    <row r="1564" spans="1:11" ht="15.75" customHeight="1" x14ac:dyDescent="0.2">
      <c r="A1564" s="14" t="s">
        <v>7510</v>
      </c>
      <c r="B1564" s="7" t="s">
        <v>7511</v>
      </c>
      <c r="C1564" s="14" t="s">
        <v>7512</v>
      </c>
      <c r="D1564" s="14" t="s">
        <v>42</v>
      </c>
      <c r="E1564" s="14" t="s">
        <v>43</v>
      </c>
      <c r="F1564" s="14" t="s">
        <v>1559</v>
      </c>
      <c r="G1564" s="14"/>
      <c r="H1564" s="14">
        <v>2008</v>
      </c>
      <c r="I1564" s="14"/>
      <c r="J1564" s="14"/>
      <c r="K1564" t="s">
        <v>48</v>
      </c>
    </row>
    <row r="1565" spans="1:11" ht="15.75" customHeight="1" x14ac:dyDescent="0.2">
      <c r="A1565" s="14" t="s">
        <v>7513</v>
      </c>
      <c r="B1565" s="7" t="s">
        <v>7514</v>
      </c>
      <c r="C1565" s="14" t="s">
        <v>7515</v>
      </c>
      <c r="D1565" s="14" t="s">
        <v>42</v>
      </c>
      <c r="E1565" s="14" t="s">
        <v>43</v>
      </c>
      <c r="F1565" s="14" t="s">
        <v>7516</v>
      </c>
      <c r="G1565" s="14" t="s">
        <v>7517</v>
      </c>
      <c r="H1565" s="14">
        <v>1996</v>
      </c>
      <c r="I1565" s="14" t="s">
        <v>53</v>
      </c>
      <c r="J1565" s="7" t="s">
        <v>7518</v>
      </c>
      <c r="K1565" t="s">
        <v>48</v>
      </c>
    </row>
    <row r="1566" spans="1:11" ht="15.75" customHeight="1" x14ac:dyDescent="0.2">
      <c r="A1566" s="14" t="s">
        <v>7519</v>
      </c>
      <c r="B1566" s="7" t="s">
        <v>7520</v>
      </c>
      <c r="C1566" s="14" t="s">
        <v>7521</v>
      </c>
      <c r="D1566" s="14" t="s">
        <v>42</v>
      </c>
      <c r="E1566" s="14" t="s">
        <v>43</v>
      </c>
      <c r="F1566" s="14" t="s">
        <v>275</v>
      </c>
      <c r="G1566" s="14" t="s">
        <v>7522</v>
      </c>
      <c r="H1566" s="14">
        <v>2009</v>
      </c>
      <c r="I1566" s="14"/>
      <c r="J1566" s="14"/>
      <c r="K1566" t="s">
        <v>48</v>
      </c>
    </row>
    <row r="1567" spans="1:11" ht="15.75" customHeight="1" x14ac:dyDescent="0.2">
      <c r="A1567" s="14" t="s">
        <v>7523</v>
      </c>
      <c r="B1567" s="7" t="s">
        <v>7524</v>
      </c>
      <c r="C1567" s="14" t="s">
        <v>7525</v>
      </c>
      <c r="D1567" s="14" t="s">
        <v>42</v>
      </c>
      <c r="E1567" s="14" t="s">
        <v>43</v>
      </c>
      <c r="F1567" s="14" t="s">
        <v>786</v>
      </c>
      <c r="G1567" s="14"/>
      <c r="H1567" s="14">
        <v>2007</v>
      </c>
      <c r="I1567" s="14" t="s">
        <v>53</v>
      </c>
      <c r="J1567" s="14"/>
      <c r="K1567" t="s">
        <v>48</v>
      </c>
    </row>
    <row r="1568" spans="1:11" ht="15.75" customHeight="1" x14ac:dyDescent="0.2">
      <c r="A1568" s="14" t="s">
        <v>7526</v>
      </c>
      <c r="B1568" s="7" t="s">
        <v>7527</v>
      </c>
      <c r="C1568" s="14" t="s">
        <v>7528</v>
      </c>
      <c r="D1568" s="14" t="s">
        <v>42</v>
      </c>
      <c r="E1568" s="14" t="s">
        <v>43</v>
      </c>
      <c r="F1568" s="14" t="s">
        <v>7529</v>
      </c>
      <c r="G1568" s="14" t="s">
        <v>7530</v>
      </c>
      <c r="H1568" s="14">
        <v>2009</v>
      </c>
      <c r="I1568" s="14"/>
      <c r="J1568" s="14"/>
      <c r="K1568" t="s">
        <v>48</v>
      </c>
    </row>
    <row r="1569" spans="1:11" ht="15.75" customHeight="1" x14ac:dyDescent="0.2">
      <c r="A1569" s="14" t="s">
        <v>7531</v>
      </c>
      <c r="B1569" s="7" t="s">
        <v>7532</v>
      </c>
      <c r="C1569" s="14" t="s">
        <v>7533</v>
      </c>
      <c r="D1569" s="14" t="s">
        <v>42</v>
      </c>
      <c r="E1569" s="14" t="s">
        <v>43</v>
      </c>
      <c r="F1569" s="14" t="s">
        <v>294</v>
      </c>
      <c r="G1569" s="14" t="s">
        <v>7534</v>
      </c>
      <c r="H1569" s="14">
        <v>2004</v>
      </c>
      <c r="I1569" s="14" t="s">
        <v>119</v>
      </c>
      <c r="J1569" s="14"/>
      <c r="K1569" t="s">
        <v>48</v>
      </c>
    </row>
    <row r="1570" spans="1:11" ht="15.75" customHeight="1" x14ac:dyDescent="0.2">
      <c r="A1570" s="14" t="s">
        <v>7535</v>
      </c>
      <c r="B1570" s="7" t="s">
        <v>7536</v>
      </c>
      <c r="C1570" s="14" t="s">
        <v>7537</v>
      </c>
      <c r="D1570" s="14" t="s">
        <v>42</v>
      </c>
      <c r="E1570" s="14" t="s">
        <v>43</v>
      </c>
      <c r="F1570" s="14" t="s">
        <v>44</v>
      </c>
      <c r="G1570" s="14" t="s">
        <v>265</v>
      </c>
      <c r="H1570" s="14">
        <v>2009</v>
      </c>
      <c r="I1570" s="14"/>
      <c r="J1570" s="7" t="s">
        <v>7538</v>
      </c>
      <c r="K1570" t="s">
        <v>48</v>
      </c>
    </row>
    <row r="1571" spans="1:11" ht="15.75" customHeight="1" x14ac:dyDescent="0.2">
      <c r="A1571" s="14" t="s">
        <v>7539</v>
      </c>
      <c r="B1571" s="7" t="s">
        <v>7540</v>
      </c>
      <c r="C1571" s="14" t="s">
        <v>7541</v>
      </c>
      <c r="D1571" s="14" t="s">
        <v>42</v>
      </c>
      <c r="E1571" s="14" t="s">
        <v>43</v>
      </c>
      <c r="F1571" s="14" t="s">
        <v>7542</v>
      </c>
      <c r="G1571" s="14" t="s">
        <v>7543</v>
      </c>
      <c r="H1571" s="14">
        <v>2009</v>
      </c>
      <c r="I1571" s="14" t="s">
        <v>47</v>
      </c>
      <c r="J1571" s="7" t="s">
        <v>7544</v>
      </c>
      <c r="K1571" t="s">
        <v>48</v>
      </c>
    </row>
    <row r="1572" spans="1:11" ht="15.75" customHeight="1" x14ac:dyDescent="0.2">
      <c r="A1572" s="14" t="s">
        <v>7545</v>
      </c>
      <c r="B1572" s="7" t="s">
        <v>7546</v>
      </c>
      <c r="C1572" s="14" t="s">
        <v>7547</v>
      </c>
      <c r="D1572" s="14" t="s">
        <v>42</v>
      </c>
      <c r="E1572" s="14" t="s">
        <v>43</v>
      </c>
      <c r="F1572" s="14" t="s">
        <v>44</v>
      </c>
      <c r="G1572" s="14" t="s">
        <v>7548</v>
      </c>
      <c r="H1572" s="9" t="s">
        <v>382</v>
      </c>
      <c r="I1572" s="14" t="s">
        <v>47</v>
      </c>
      <c r="J1572" s="7" t="s">
        <v>7549</v>
      </c>
      <c r="K1572" t="s">
        <v>48</v>
      </c>
    </row>
    <row r="1573" spans="1:11" ht="15.75" customHeight="1" x14ac:dyDescent="0.2">
      <c r="A1573" s="14" t="s">
        <v>7550</v>
      </c>
      <c r="B1573" s="7" t="s">
        <v>7551</v>
      </c>
      <c r="C1573" s="7" t="s">
        <v>7552</v>
      </c>
      <c r="D1573" s="14" t="s">
        <v>42</v>
      </c>
      <c r="E1573" s="14" t="s">
        <v>43</v>
      </c>
      <c r="F1573" s="14" t="s">
        <v>7553</v>
      </c>
      <c r="G1573" s="14" t="s">
        <v>659</v>
      </c>
      <c r="H1573" s="14">
        <v>2002</v>
      </c>
      <c r="I1573" s="14" t="s">
        <v>119</v>
      </c>
      <c r="J1573" s="14"/>
      <c r="K1573" t="s">
        <v>48</v>
      </c>
    </row>
    <row r="1574" spans="1:11" ht="15.75" customHeight="1" x14ac:dyDescent="0.2">
      <c r="A1574" s="14" t="s">
        <v>7554</v>
      </c>
      <c r="B1574" s="7" t="s">
        <v>7555</v>
      </c>
      <c r="C1574" s="14" t="s">
        <v>7556</v>
      </c>
      <c r="D1574" s="14" t="s">
        <v>42</v>
      </c>
      <c r="E1574" s="14" t="s">
        <v>43</v>
      </c>
      <c r="F1574" s="14" t="s">
        <v>44</v>
      </c>
      <c r="G1574" s="14" t="s">
        <v>949</v>
      </c>
      <c r="H1574" s="14">
        <v>2009</v>
      </c>
      <c r="I1574" s="14"/>
      <c r="J1574" s="14"/>
      <c r="K1574" t="s">
        <v>55</v>
      </c>
    </row>
    <row r="1575" spans="1:11" ht="15.75" customHeight="1" x14ac:dyDescent="0.2">
      <c r="A1575" s="14" t="s">
        <v>7557</v>
      </c>
      <c r="B1575" s="7" t="s">
        <v>7558</v>
      </c>
      <c r="C1575" s="14" t="s">
        <v>7559</v>
      </c>
      <c r="D1575" s="14" t="s">
        <v>42</v>
      </c>
      <c r="E1575" s="14" t="s">
        <v>43</v>
      </c>
      <c r="F1575" s="14" t="s">
        <v>44</v>
      </c>
      <c r="G1575" s="14" t="s">
        <v>7560</v>
      </c>
      <c r="H1575" s="9" t="s">
        <v>2019</v>
      </c>
      <c r="I1575" s="14" t="s">
        <v>119</v>
      </c>
      <c r="J1575" s="7" t="s">
        <v>7561</v>
      </c>
      <c r="K1575" t="s">
        <v>48</v>
      </c>
    </row>
    <row r="1576" spans="1:11" ht="15.75" customHeight="1" x14ac:dyDescent="0.2">
      <c r="A1576" s="14" t="s">
        <v>7562</v>
      </c>
      <c r="B1576" s="7" t="s">
        <v>7563</v>
      </c>
      <c r="C1576" s="14" t="s">
        <v>7564</v>
      </c>
      <c r="D1576" s="14" t="s">
        <v>42</v>
      </c>
      <c r="E1576" s="14" t="s">
        <v>43</v>
      </c>
      <c r="F1576" s="14" t="s">
        <v>44</v>
      </c>
      <c r="G1576" s="14" t="s">
        <v>533</v>
      </c>
      <c r="H1576" s="14">
        <v>2009</v>
      </c>
      <c r="I1576" s="14" t="s">
        <v>47</v>
      </c>
      <c r="J1576" s="14"/>
      <c r="K1576" t="s">
        <v>48</v>
      </c>
    </row>
    <row r="1577" spans="1:11" ht="15.75" customHeight="1" x14ac:dyDescent="0.2">
      <c r="A1577" s="14" t="s">
        <v>7565</v>
      </c>
      <c r="B1577" s="7" t="s">
        <v>7566</v>
      </c>
      <c r="C1577" s="14" t="s">
        <v>7567</v>
      </c>
      <c r="D1577" s="14" t="s">
        <v>42</v>
      </c>
      <c r="E1577" s="14" t="s">
        <v>43</v>
      </c>
      <c r="F1577" s="14" t="s">
        <v>985</v>
      </c>
      <c r="G1577" s="14" t="s">
        <v>7568</v>
      </c>
      <c r="H1577" s="9" t="s">
        <v>382</v>
      </c>
      <c r="I1577" s="14" t="s">
        <v>47</v>
      </c>
      <c r="J1577" s="14"/>
      <c r="K1577" t="s">
        <v>48</v>
      </c>
    </row>
    <row r="1578" spans="1:11" ht="15.75" customHeight="1" x14ac:dyDescent="0.2">
      <c r="A1578" s="14" t="s">
        <v>7569</v>
      </c>
      <c r="B1578" s="7" t="s">
        <v>7570</v>
      </c>
      <c r="C1578" s="14" t="s">
        <v>7571</v>
      </c>
      <c r="D1578" s="14" t="s">
        <v>42</v>
      </c>
      <c r="E1578" s="14" t="s">
        <v>43</v>
      </c>
      <c r="F1578" s="14" t="s">
        <v>44</v>
      </c>
      <c r="G1578" s="14" t="s">
        <v>533</v>
      </c>
      <c r="H1578" s="9" t="s">
        <v>1360</v>
      </c>
      <c r="I1578" s="14"/>
      <c r="J1578" s="14" t="s">
        <v>163</v>
      </c>
      <c r="K1578" t="s">
        <v>48</v>
      </c>
    </row>
    <row r="1579" spans="1:11" ht="15.75" customHeight="1" x14ac:dyDescent="0.2">
      <c r="A1579" s="14" t="s">
        <v>7572</v>
      </c>
      <c r="B1579" s="7" t="s">
        <v>7573</v>
      </c>
      <c r="C1579" s="14" t="s">
        <v>7574</v>
      </c>
      <c r="D1579" s="14" t="s">
        <v>42</v>
      </c>
      <c r="E1579" s="14" t="s">
        <v>43</v>
      </c>
      <c r="F1579" s="14" t="s">
        <v>1755</v>
      </c>
      <c r="G1579" s="14" t="s">
        <v>7575</v>
      </c>
      <c r="H1579" s="9" t="s">
        <v>7576</v>
      </c>
      <c r="I1579" s="14" t="s">
        <v>47</v>
      </c>
      <c r="J1579" s="7" t="s">
        <v>7577</v>
      </c>
      <c r="K1579" t="s">
        <v>48</v>
      </c>
    </row>
    <row r="1580" spans="1:11" ht="15.75" customHeight="1" x14ac:dyDescent="0.2">
      <c r="A1580" s="14" t="s">
        <v>7578</v>
      </c>
      <c r="B1580" s="7" t="s">
        <v>7579</v>
      </c>
      <c r="C1580" s="14" t="s">
        <v>7580</v>
      </c>
      <c r="D1580" s="14" t="s">
        <v>42</v>
      </c>
      <c r="E1580" s="14" t="s">
        <v>43</v>
      </c>
      <c r="F1580" s="14" t="s">
        <v>3032</v>
      </c>
      <c r="G1580" s="14" t="s">
        <v>7581</v>
      </c>
      <c r="H1580" s="14">
        <v>2004</v>
      </c>
      <c r="I1580" s="14" t="s">
        <v>119</v>
      </c>
      <c r="J1580" s="7" t="s">
        <v>7582</v>
      </c>
      <c r="K1580" t="s">
        <v>55</v>
      </c>
    </row>
    <row r="1581" spans="1:11" ht="15.75" customHeight="1" x14ac:dyDescent="0.2">
      <c r="A1581" s="14" t="s">
        <v>7583</v>
      </c>
      <c r="B1581" s="7" t="s">
        <v>7584</v>
      </c>
      <c r="C1581" s="14" t="s">
        <v>7585</v>
      </c>
      <c r="D1581" s="14" t="s">
        <v>42</v>
      </c>
      <c r="E1581" s="14" t="s">
        <v>43</v>
      </c>
      <c r="F1581" s="14" t="s">
        <v>7586</v>
      </c>
      <c r="G1581" s="14" t="s">
        <v>7587</v>
      </c>
      <c r="H1581" s="14">
        <v>2009</v>
      </c>
      <c r="I1581" s="14" t="s">
        <v>47</v>
      </c>
      <c r="J1581" s="7" t="s">
        <v>7588</v>
      </c>
      <c r="K1581" t="s">
        <v>48</v>
      </c>
    </row>
    <row r="1582" spans="1:11" ht="15.75" customHeight="1" x14ac:dyDescent="0.2">
      <c r="A1582" s="14" t="s">
        <v>7589</v>
      </c>
      <c r="B1582" s="7" t="s">
        <v>7590</v>
      </c>
      <c r="C1582" s="14" t="s">
        <v>7591</v>
      </c>
      <c r="D1582" s="14" t="s">
        <v>42</v>
      </c>
      <c r="E1582" s="14" t="s">
        <v>43</v>
      </c>
      <c r="F1582" s="14" t="s">
        <v>751</v>
      </c>
      <c r="G1582" s="14" t="s">
        <v>7592</v>
      </c>
      <c r="H1582" s="14">
        <v>2004</v>
      </c>
      <c r="I1582" s="14" t="s">
        <v>53</v>
      </c>
      <c r="J1582" s="7" t="s">
        <v>7593</v>
      </c>
      <c r="K1582" t="s">
        <v>48</v>
      </c>
    </row>
    <row r="1583" spans="1:11" ht="15.75" customHeight="1" x14ac:dyDescent="0.2">
      <c r="A1583" s="14" t="s">
        <v>7594</v>
      </c>
      <c r="B1583" s="7" t="s">
        <v>7595</v>
      </c>
      <c r="C1583" s="14" t="s">
        <v>7596</v>
      </c>
      <c r="D1583" s="14" t="s">
        <v>42</v>
      </c>
      <c r="E1583" s="14" t="s">
        <v>43</v>
      </c>
      <c r="F1583" s="14" t="s">
        <v>124</v>
      </c>
      <c r="G1583" s="14" t="s">
        <v>7597</v>
      </c>
      <c r="H1583" s="14">
        <v>2007</v>
      </c>
      <c r="I1583" s="14" t="s">
        <v>47</v>
      </c>
      <c r="J1583" s="7" t="s">
        <v>7598</v>
      </c>
      <c r="K1583" t="s">
        <v>48</v>
      </c>
    </row>
    <row r="1584" spans="1:11" ht="15.75" customHeight="1" x14ac:dyDescent="0.2">
      <c r="A1584" s="14" t="s">
        <v>7599</v>
      </c>
      <c r="B1584" s="7" t="s">
        <v>7600</v>
      </c>
      <c r="C1584" s="14" t="s">
        <v>7601</v>
      </c>
      <c r="D1584" s="14" t="s">
        <v>42</v>
      </c>
      <c r="E1584" s="14" t="s">
        <v>43</v>
      </c>
      <c r="F1584" s="14" t="s">
        <v>7602</v>
      </c>
      <c r="G1584" s="14" t="s">
        <v>230</v>
      </c>
      <c r="H1584" s="9" t="s">
        <v>409</v>
      </c>
      <c r="I1584" s="14" t="s">
        <v>119</v>
      </c>
      <c r="J1584" s="7" t="s">
        <v>7603</v>
      </c>
      <c r="K1584" t="s">
        <v>48</v>
      </c>
    </row>
    <row r="1585" spans="1:11" ht="15.75" customHeight="1" x14ac:dyDescent="0.2">
      <c r="A1585" s="14" t="s">
        <v>7604</v>
      </c>
      <c r="B1585" s="7" t="s">
        <v>7605</v>
      </c>
      <c r="C1585" s="14" t="s">
        <v>7606</v>
      </c>
      <c r="D1585" s="14" t="s">
        <v>42</v>
      </c>
      <c r="E1585" s="14" t="s">
        <v>43</v>
      </c>
      <c r="F1585" s="14" t="s">
        <v>124</v>
      </c>
      <c r="G1585" s="14" t="s">
        <v>7607</v>
      </c>
      <c r="H1585" s="14">
        <v>2005</v>
      </c>
      <c r="I1585" s="14" t="s">
        <v>47</v>
      </c>
      <c r="J1585" s="7" t="s">
        <v>7608</v>
      </c>
      <c r="K1585" t="s">
        <v>48</v>
      </c>
    </row>
    <row r="1586" spans="1:11" ht="15.75" customHeight="1" x14ac:dyDescent="0.2">
      <c r="A1586" s="14" t="s">
        <v>7609</v>
      </c>
      <c r="B1586" s="7" t="s">
        <v>7610</v>
      </c>
      <c r="C1586" s="14" t="s">
        <v>7611</v>
      </c>
      <c r="D1586" s="14" t="s">
        <v>42</v>
      </c>
      <c r="E1586" s="14" t="s">
        <v>43</v>
      </c>
      <c r="F1586" s="14" t="s">
        <v>44</v>
      </c>
      <c r="G1586" s="14"/>
      <c r="H1586" s="9" t="s">
        <v>7612</v>
      </c>
      <c r="I1586" s="14" t="s">
        <v>47</v>
      </c>
      <c r="J1586" s="7" t="s">
        <v>7613</v>
      </c>
      <c r="K1586" t="s">
        <v>48</v>
      </c>
    </row>
    <row r="1587" spans="1:11" ht="15.75" customHeight="1" x14ac:dyDescent="0.2">
      <c r="A1587" s="14" t="s">
        <v>7614</v>
      </c>
      <c r="B1587" s="7" t="s">
        <v>7615</v>
      </c>
      <c r="C1587" s="14" t="s">
        <v>7616</v>
      </c>
      <c r="D1587" s="14" t="s">
        <v>42</v>
      </c>
      <c r="E1587" s="14" t="s">
        <v>43</v>
      </c>
      <c r="F1587" s="14" t="s">
        <v>181</v>
      </c>
      <c r="G1587" s="14" t="s">
        <v>7617</v>
      </c>
      <c r="H1587" s="14">
        <v>2000</v>
      </c>
      <c r="I1587" s="14" t="s">
        <v>47</v>
      </c>
      <c r="J1587" s="7" t="s">
        <v>7618</v>
      </c>
      <c r="K1587" t="s">
        <v>55</v>
      </c>
    </row>
    <row r="1588" spans="1:11" ht="15.75" customHeight="1" x14ac:dyDescent="0.2">
      <c r="A1588" s="14" t="s">
        <v>7619</v>
      </c>
      <c r="B1588" s="7" t="s">
        <v>7620</v>
      </c>
      <c r="C1588" s="14" t="s">
        <v>7619</v>
      </c>
      <c r="D1588" s="14" t="s">
        <v>42</v>
      </c>
      <c r="E1588" s="14" t="s">
        <v>43</v>
      </c>
      <c r="F1588" s="14"/>
      <c r="G1588" s="14"/>
      <c r="H1588" s="14">
        <v>2006</v>
      </c>
      <c r="I1588" s="14" t="s">
        <v>47</v>
      </c>
      <c r="J1588" s="7" t="s">
        <v>7621</v>
      </c>
      <c r="K1588" t="s">
        <v>48</v>
      </c>
    </row>
    <row r="1589" spans="1:11" ht="15.75" customHeight="1" x14ac:dyDescent="0.2">
      <c r="A1589" s="14" t="s">
        <v>7622</v>
      </c>
      <c r="B1589" s="7" t="s">
        <v>7623</v>
      </c>
      <c r="C1589" s="14" t="s">
        <v>7624</v>
      </c>
      <c r="D1589" s="14" t="s">
        <v>42</v>
      </c>
      <c r="E1589" s="14" t="s">
        <v>43</v>
      </c>
      <c r="F1589" s="14" t="s">
        <v>181</v>
      </c>
      <c r="G1589" s="14" t="s">
        <v>265</v>
      </c>
      <c r="H1589" s="14">
        <v>2010</v>
      </c>
      <c r="I1589" s="14"/>
      <c r="J1589" s="7" t="s">
        <v>7625</v>
      </c>
      <c r="K1589" t="s">
        <v>48</v>
      </c>
    </row>
    <row r="1590" spans="1:11" ht="15.75" customHeight="1" x14ac:dyDescent="0.2">
      <c r="A1590" s="14" t="s">
        <v>7626</v>
      </c>
      <c r="B1590" s="7" t="s">
        <v>7627</v>
      </c>
      <c r="C1590" s="14" t="s">
        <v>7628</v>
      </c>
      <c r="D1590" s="14" t="s">
        <v>42</v>
      </c>
      <c r="E1590" s="14" t="s">
        <v>43</v>
      </c>
      <c r="F1590" s="14" t="s">
        <v>7321</v>
      </c>
      <c r="G1590" s="14" t="s">
        <v>7629</v>
      </c>
      <c r="H1590" s="9" t="s">
        <v>692</v>
      </c>
      <c r="I1590" s="14"/>
      <c r="J1590" s="14"/>
      <c r="K1590" t="s">
        <v>55</v>
      </c>
    </row>
    <row r="1591" spans="1:11" ht="15.75" customHeight="1" x14ac:dyDescent="0.2">
      <c r="A1591" s="14" t="s">
        <v>7630</v>
      </c>
      <c r="B1591" s="7" t="s">
        <v>7631</v>
      </c>
      <c r="C1591" s="14" t="s">
        <v>7632</v>
      </c>
      <c r="D1591" s="14" t="s">
        <v>42</v>
      </c>
      <c r="E1591" s="14" t="s">
        <v>43</v>
      </c>
      <c r="F1591" s="14" t="s">
        <v>124</v>
      </c>
      <c r="G1591" s="14" t="s">
        <v>7633</v>
      </c>
      <c r="H1591" s="14">
        <v>2005</v>
      </c>
      <c r="I1591" s="14"/>
      <c r="J1591" s="7" t="s">
        <v>7634</v>
      </c>
      <c r="K1591" t="s">
        <v>48</v>
      </c>
    </row>
    <row r="1592" spans="1:11" ht="15.75" customHeight="1" x14ac:dyDescent="0.2">
      <c r="A1592" s="14" t="s">
        <v>7635</v>
      </c>
      <c r="B1592" s="7" t="s">
        <v>7636</v>
      </c>
      <c r="C1592" s="14" t="s">
        <v>7637</v>
      </c>
      <c r="D1592" s="14" t="s">
        <v>42</v>
      </c>
      <c r="E1592" s="14" t="s">
        <v>43</v>
      </c>
      <c r="F1592" s="14" t="s">
        <v>44</v>
      </c>
      <c r="G1592" s="14"/>
      <c r="H1592" s="14">
        <v>2004</v>
      </c>
      <c r="I1592" s="14"/>
      <c r="J1592" s="14"/>
      <c r="K1592" t="s">
        <v>48</v>
      </c>
    </row>
    <row r="1593" spans="1:11" ht="15.75" customHeight="1" x14ac:dyDescent="0.2">
      <c r="A1593" s="14" t="s">
        <v>7638</v>
      </c>
      <c r="B1593" s="7" t="s">
        <v>7639</v>
      </c>
      <c r="C1593" s="14" t="s">
        <v>7640</v>
      </c>
      <c r="D1593" s="14" t="s">
        <v>42</v>
      </c>
      <c r="E1593" s="14" t="s">
        <v>43</v>
      </c>
      <c r="F1593" s="14"/>
      <c r="G1593" s="14" t="s">
        <v>2790</v>
      </c>
      <c r="H1593" s="14">
        <v>2005</v>
      </c>
      <c r="I1593" s="14" t="s">
        <v>47</v>
      </c>
      <c r="J1593" s="14"/>
      <c r="K1593" t="s">
        <v>17</v>
      </c>
    </row>
    <row r="1594" spans="1:11" ht="15.75" customHeight="1" x14ac:dyDescent="0.2">
      <c r="A1594" s="14" t="s">
        <v>7641</v>
      </c>
      <c r="B1594" s="7" t="s">
        <v>7642</v>
      </c>
      <c r="C1594" s="14" t="s">
        <v>7643</v>
      </c>
      <c r="D1594" s="14" t="s">
        <v>42</v>
      </c>
      <c r="E1594" s="14" t="s">
        <v>43</v>
      </c>
      <c r="F1594" s="14" t="s">
        <v>7644</v>
      </c>
      <c r="G1594" s="14" t="s">
        <v>7645</v>
      </c>
      <c r="H1594" s="14">
        <v>1994</v>
      </c>
      <c r="I1594" s="14" t="s">
        <v>119</v>
      </c>
      <c r="J1594" s="14"/>
      <c r="K1594" t="s">
        <v>48</v>
      </c>
    </row>
    <row r="1595" spans="1:11" ht="15.75" customHeight="1" x14ac:dyDescent="0.2">
      <c r="A1595" s="14" t="s">
        <v>7646</v>
      </c>
      <c r="B1595" s="7" t="s">
        <v>7647</v>
      </c>
      <c r="C1595" s="14" t="s">
        <v>7648</v>
      </c>
      <c r="D1595" s="14" t="s">
        <v>42</v>
      </c>
      <c r="E1595" s="14" t="s">
        <v>43</v>
      </c>
      <c r="F1595" s="14" t="s">
        <v>44</v>
      </c>
      <c r="G1595" s="14" t="s">
        <v>7649</v>
      </c>
      <c r="H1595" s="14">
        <v>2010</v>
      </c>
      <c r="I1595" s="14" t="s">
        <v>53</v>
      </c>
      <c r="J1595" s="7" t="s">
        <v>7650</v>
      </c>
      <c r="K1595" t="s">
        <v>48</v>
      </c>
    </row>
    <row r="1596" spans="1:11" ht="15.75" customHeight="1" x14ac:dyDescent="0.2">
      <c r="A1596" s="14" t="s">
        <v>7651</v>
      </c>
      <c r="B1596" s="7" t="s">
        <v>7652</v>
      </c>
      <c r="C1596" s="14" t="s">
        <v>7653</v>
      </c>
      <c r="D1596" s="14" t="s">
        <v>42</v>
      </c>
      <c r="E1596" s="14" t="s">
        <v>43</v>
      </c>
      <c r="F1596" s="14" t="s">
        <v>44</v>
      </c>
      <c r="G1596" s="14" t="s">
        <v>7654</v>
      </c>
      <c r="H1596" s="14">
        <v>2009</v>
      </c>
      <c r="I1596" s="14" t="s">
        <v>53</v>
      </c>
      <c r="J1596" s="14"/>
      <c r="K1596" t="s">
        <v>48</v>
      </c>
    </row>
    <row r="1597" spans="1:11" ht="15.75" customHeight="1" x14ac:dyDescent="0.2">
      <c r="A1597" s="14" t="s">
        <v>7655</v>
      </c>
      <c r="B1597" s="7" t="s">
        <v>7656</v>
      </c>
      <c r="C1597" s="14" t="s">
        <v>7657</v>
      </c>
      <c r="D1597" s="14" t="s">
        <v>42</v>
      </c>
      <c r="E1597" s="14" t="s">
        <v>43</v>
      </c>
      <c r="F1597" s="14" t="s">
        <v>781</v>
      </c>
      <c r="G1597" s="14" t="s">
        <v>7658</v>
      </c>
      <c r="H1597" s="14">
        <v>2009</v>
      </c>
      <c r="I1597" s="14" t="s">
        <v>47</v>
      </c>
      <c r="J1597" s="7" t="s">
        <v>7659</v>
      </c>
      <c r="K1597" t="s">
        <v>48</v>
      </c>
    </row>
    <row r="1598" spans="1:11" ht="15.75" customHeight="1" x14ac:dyDescent="0.2">
      <c r="A1598" s="14" t="s">
        <v>7660</v>
      </c>
      <c r="B1598" s="7" t="s">
        <v>7661</v>
      </c>
      <c r="C1598" s="14" t="s">
        <v>7662</v>
      </c>
      <c r="D1598" s="14" t="s">
        <v>42</v>
      </c>
      <c r="E1598" s="14" t="s">
        <v>43</v>
      </c>
      <c r="F1598" s="14"/>
      <c r="G1598" s="14" t="s">
        <v>7663</v>
      </c>
      <c r="H1598" s="14">
        <v>2002</v>
      </c>
      <c r="I1598" s="14" t="s">
        <v>119</v>
      </c>
      <c r="J1598" s="7" t="s">
        <v>7664</v>
      </c>
      <c r="K1598" t="s">
        <v>48</v>
      </c>
    </row>
    <row r="1599" spans="1:11" ht="15.75" customHeight="1" x14ac:dyDescent="0.2">
      <c r="A1599" s="14" t="s">
        <v>7665</v>
      </c>
      <c r="B1599" s="7" t="s">
        <v>7666</v>
      </c>
      <c r="C1599" s="14" t="s">
        <v>7667</v>
      </c>
      <c r="D1599" s="14" t="s">
        <v>42</v>
      </c>
      <c r="E1599" s="14" t="s">
        <v>43</v>
      </c>
      <c r="F1599" s="14" t="s">
        <v>1755</v>
      </c>
      <c r="G1599" s="14"/>
      <c r="H1599" s="14">
        <v>2006</v>
      </c>
      <c r="I1599" s="14" t="s">
        <v>119</v>
      </c>
      <c r="J1599" s="14"/>
      <c r="K1599" t="s">
        <v>48</v>
      </c>
    </row>
    <row r="1600" spans="1:11" ht="15.75" customHeight="1" x14ac:dyDescent="0.2">
      <c r="A1600" s="14" t="s">
        <v>7668</v>
      </c>
      <c r="B1600" s="7" t="s">
        <v>7669</v>
      </c>
      <c r="C1600" s="14" t="s">
        <v>7670</v>
      </c>
      <c r="D1600" s="14" t="s">
        <v>42</v>
      </c>
      <c r="E1600" s="14" t="s">
        <v>43</v>
      </c>
      <c r="F1600" s="14" t="s">
        <v>44</v>
      </c>
      <c r="G1600" s="14" t="s">
        <v>7671</v>
      </c>
      <c r="H1600" s="9" t="s">
        <v>1333</v>
      </c>
      <c r="I1600" s="14" t="s">
        <v>119</v>
      </c>
      <c r="J1600" s="14"/>
      <c r="K1600" t="s">
        <v>48</v>
      </c>
    </row>
    <row r="1601" spans="1:11" ht="15.75" customHeight="1" x14ac:dyDescent="0.2">
      <c r="A1601" s="14" t="s">
        <v>7672</v>
      </c>
      <c r="B1601" s="7" t="s">
        <v>7673</v>
      </c>
      <c r="C1601" s="14" t="s">
        <v>7674</v>
      </c>
      <c r="D1601" s="14" t="s">
        <v>42</v>
      </c>
      <c r="E1601" s="14" t="s">
        <v>43</v>
      </c>
      <c r="F1601" s="14"/>
      <c r="G1601" s="14" t="s">
        <v>7675</v>
      </c>
      <c r="H1601" s="14">
        <v>2005</v>
      </c>
      <c r="I1601" s="14" t="s">
        <v>53</v>
      </c>
      <c r="J1601" s="7" t="s">
        <v>7676</v>
      </c>
      <c r="K1601" t="s">
        <v>48</v>
      </c>
    </row>
    <row r="1602" spans="1:11" ht="15.75" customHeight="1" x14ac:dyDescent="0.2">
      <c r="A1602" s="14" t="s">
        <v>7677</v>
      </c>
      <c r="B1602" s="7" t="s">
        <v>7678</v>
      </c>
      <c r="C1602" s="14" t="s">
        <v>7679</v>
      </c>
      <c r="D1602" s="14" t="s">
        <v>42</v>
      </c>
      <c r="E1602" s="14" t="s">
        <v>43</v>
      </c>
      <c r="F1602" s="14" t="s">
        <v>68</v>
      </c>
      <c r="G1602" s="14" t="s">
        <v>7680</v>
      </c>
      <c r="H1602" s="9" t="s">
        <v>2448</v>
      </c>
      <c r="I1602" s="14" t="s">
        <v>119</v>
      </c>
      <c r="J1602" s="14"/>
      <c r="K1602" t="s">
        <v>48</v>
      </c>
    </row>
    <row r="1603" spans="1:11" ht="15.75" customHeight="1" x14ac:dyDescent="0.2">
      <c r="A1603" s="14" t="s">
        <v>7681</v>
      </c>
      <c r="B1603" s="7" t="s">
        <v>7682</v>
      </c>
      <c r="C1603" s="14" t="s">
        <v>7683</v>
      </c>
      <c r="D1603" s="14" t="s">
        <v>42</v>
      </c>
      <c r="E1603" s="14" t="s">
        <v>43</v>
      </c>
      <c r="F1603" s="14" t="s">
        <v>44</v>
      </c>
      <c r="G1603" s="14" t="s">
        <v>7684</v>
      </c>
      <c r="H1603" s="14">
        <v>2004</v>
      </c>
      <c r="I1603" s="14"/>
      <c r="J1603" s="14" t="s">
        <v>163</v>
      </c>
      <c r="K1603" t="s">
        <v>48</v>
      </c>
    </row>
    <row r="1604" spans="1:11" ht="15.75" customHeight="1" x14ac:dyDescent="0.2">
      <c r="A1604" s="14" t="s">
        <v>7685</v>
      </c>
      <c r="B1604" s="7" t="s">
        <v>7686</v>
      </c>
      <c r="C1604" s="14" t="s">
        <v>7687</v>
      </c>
      <c r="D1604" s="14" t="s">
        <v>42</v>
      </c>
      <c r="E1604" s="14" t="s">
        <v>43</v>
      </c>
      <c r="F1604" s="14" t="s">
        <v>44</v>
      </c>
      <c r="G1604" s="14" t="s">
        <v>7688</v>
      </c>
      <c r="H1604" s="9" t="s">
        <v>2401</v>
      </c>
      <c r="I1604" s="14" t="s">
        <v>119</v>
      </c>
      <c r="J1604" s="7" t="s">
        <v>7689</v>
      </c>
      <c r="K1604" t="s">
        <v>48</v>
      </c>
    </row>
    <row r="1605" spans="1:11" ht="15.75" customHeight="1" x14ac:dyDescent="0.2">
      <c r="A1605" s="14" t="s">
        <v>7690</v>
      </c>
      <c r="B1605" s="7" t="s">
        <v>7691</v>
      </c>
      <c r="C1605" s="14" t="s">
        <v>7692</v>
      </c>
      <c r="D1605" s="14" t="s">
        <v>42</v>
      </c>
      <c r="E1605" s="14" t="s">
        <v>43</v>
      </c>
      <c r="F1605" s="14" t="s">
        <v>44</v>
      </c>
      <c r="G1605" s="14" t="s">
        <v>7693</v>
      </c>
      <c r="H1605" s="14">
        <v>2001</v>
      </c>
      <c r="I1605" s="14" t="s">
        <v>47</v>
      </c>
      <c r="J1605" s="7" t="s">
        <v>7694</v>
      </c>
      <c r="K1605" t="s">
        <v>48</v>
      </c>
    </row>
    <row r="1606" spans="1:11" ht="15.75" customHeight="1" x14ac:dyDescent="0.2">
      <c r="A1606" s="14" t="s">
        <v>7695</v>
      </c>
      <c r="B1606" s="7" t="s">
        <v>7696</v>
      </c>
      <c r="C1606" s="14" t="s">
        <v>7697</v>
      </c>
      <c r="D1606" s="14" t="s">
        <v>42</v>
      </c>
      <c r="E1606" s="14" t="s">
        <v>43</v>
      </c>
      <c r="F1606" s="14" t="s">
        <v>44</v>
      </c>
      <c r="G1606" s="14" t="s">
        <v>7698</v>
      </c>
      <c r="H1606" s="14">
        <v>2002</v>
      </c>
      <c r="I1606" s="14"/>
      <c r="J1606" s="7" t="s">
        <v>7699</v>
      </c>
      <c r="K1606" t="s">
        <v>48</v>
      </c>
    </row>
    <row r="1607" spans="1:11" ht="15.75" customHeight="1" x14ac:dyDescent="0.2">
      <c r="A1607" s="14" t="s">
        <v>7700</v>
      </c>
      <c r="B1607" s="7" t="s">
        <v>7701</v>
      </c>
      <c r="C1607" s="14" t="s">
        <v>7702</v>
      </c>
      <c r="D1607" s="14" t="s">
        <v>42</v>
      </c>
      <c r="E1607" s="14" t="s">
        <v>43</v>
      </c>
      <c r="F1607" s="14" t="s">
        <v>44</v>
      </c>
      <c r="G1607" s="14" t="s">
        <v>7703</v>
      </c>
      <c r="H1607" s="9" t="s">
        <v>692</v>
      </c>
      <c r="I1607" s="14"/>
      <c r="J1607" s="7" t="s">
        <v>7704</v>
      </c>
      <c r="K1607" t="s">
        <v>48</v>
      </c>
    </row>
    <row r="1608" spans="1:11" ht="15.75" customHeight="1" x14ac:dyDescent="0.2">
      <c r="A1608" s="14" t="s">
        <v>7705</v>
      </c>
      <c r="B1608" s="7" t="s">
        <v>7706</v>
      </c>
      <c r="C1608" s="14" t="s">
        <v>7707</v>
      </c>
      <c r="D1608" s="14" t="s">
        <v>42</v>
      </c>
      <c r="E1608" s="14" t="s">
        <v>43</v>
      </c>
      <c r="F1608" s="14" t="s">
        <v>7708</v>
      </c>
      <c r="G1608" s="14" t="s">
        <v>7709</v>
      </c>
      <c r="H1608" s="14">
        <v>1995</v>
      </c>
      <c r="I1608" s="14"/>
      <c r="J1608" s="7" t="s">
        <v>7710</v>
      </c>
      <c r="K1608" t="s">
        <v>48</v>
      </c>
    </row>
    <row r="1609" spans="1:11" ht="15.75" customHeight="1" x14ac:dyDescent="0.2">
      <c r="A1609" s="14" t="s">
        <v>7711</v>
      </c>
      <c r="B1609" s="7" t="s">
        <v>7712</v>
      </c>
      <c r="C1609" s="14" t="s">
        <v>7713</v>
      </c>
      <c r="D1609" s="14" t="s">
        <v>42</v>
      </c>
      <c r="E1609" s="14" t="s">
        <v>43</v>
      </c>
      <c r="F1609" s="14"/>
      <c r="G1609" s="14" t="s">
        <v>7714</v>
      </c>
      <c r="H1609" s="14">
        <v>1996</v>
      </c>
      <c r="I1609" s="14" t="s">
        <v>47</v>
      </c>
      <c r="J1609" s="7" t="s">
        <v>7715</v>
      </c>
      <c r="K1609" t="s">
        <v>48</v>
      </c>
    </row>
    <row r="1610" spans="1:11" ht="15.75" customHeight="1" x14ac:dyDescent="0.2">
      <c r="A1610" s="14" t="s">
        <v>7716</v>
      </c>
      <c r="B1610" s="7" t="s">
        <v>7717</v>
      </c>
      <c r="C1610" s="14" t="s">
        <v>7718</v>
      </c>
      <c r="D1610" s="14" t="s">
        <v>42</v>
      </c>
      <c r="E1610" s="14" t="s">
        <v>43</v>
      </c>
      <c r="F1610" s="14" t="s">
        <v>3096</v>
      </c>
      <c r="G1610" s="14" t="s">
        <v>1212</v>
      </c>
      <c r="H1610" s="14">
        <v>2010</v>
      </c>
      <c r="I1610" s="14"/>
      <c r="J1610" s="7" t="s">
        <v>7719</v>
      </c>
      <c r="K1610" t="s">
        <v>48</v>
      </c>
    </row>
    <row r="1611" spans="1:11" ht="15.75" customHeight="1" x14ac:dyDescent="0.2">
      <c r="A1611" s="14" t="s">
        <v>7720</v>
      </c>
      <c r="B1611" s="7" t="s">
        <v>7721</v>
      </c>
      <c r="C1611" s="14" t="s">
        <v>7722</v>
      </c>
      <c r="D1611" s="14" t="s">
        <v>42</v>
      </c>
      <c r="E1611" s="14" t="s">
        <v>43</v>
      </c>
      <c r="F1611" s="14" t="s">
        <v>44</v>
      </c>
      <c r="G1611" s="14" t="s">
        <v>7723</v>
      </c>
      <c r="H1611" s="14">
        <v>2005</v>
      </c>
      <c r="I1611" s="14" t="s">
        <v>53</v>
      </c>
      <c r="J1611" s="7" t="s">
        <v>7724</v>
      </c>
      <c r="K1611" t="s">
        <v>48</v>
      </c>
    </row>
    <row r="1612" spans="1:11" ht="15.75" customHeight="1" x14ac:dyDescent="0.2">
      <c r="A1612" s="14" t="s">
        <v>7725</v>
      </c>
      <c r="B1612" s="7" t="s">
        <v>7726</v>
      </c>
      <c r="C1612" s="14" t="s">
        <v>7727</v>
      </c>
      <c r="D1612" s="14" t="s">
        <v>42</v>
      </c>
      <c r="E1612" s="14" t="s">
        <v>43</v>
      </c>
      <c r="F1612" s="14" t="s">
        <v>1755</v>
      </c>
      <c r="G1612" s="14" t="s">
        <v>7728</v>
      </c>
      <c r="H1612" s="14">
        <v>2010</v>
      </c>
      <c r="I1612" s="14"/>
      <c r="J1612" s="7" t="s">
        <v>7729</v>
      </c>
      <c r="K1612" t="s">
        <v>48</v>
      </c>
    </row>
    <row r="1613" spans="1:11" ht="15.75" customHeight="1" x14ac:dyDescent="0.2">
      <c r="A1613" s="14" t="s">
        <v>7730</v>
      </c>
      <c r="B1613" s="7" t="s">
        <v>7731</v>
      </c>
      <c r="C1613" s="14" t="s">
        <v>7732</v>
      </c>
      <c r="D1613" s="14" t="s">
        <v>42</v>
      </c>
      <c r="E1613" s="14" t="s">
        <v>43</v>
      </c>
      <c r="F1613" s="14" t="s">
        <v>7733</v>
      </c>
      <c r="G1613" s="14" t="s">
        <v>7734</v>
      </c>
      <c r="H1613" s="9" t="s">
        <v>7735</v>
      </c>
      <c r="I1613" s="14" t="s">
        <v>119</v>
      </c>
      <c r="J1613" s="7" t="s">
        <v>7736</v>
      </c>
      <c r="K1613" t="s">
        <v>48</v>
      </c>
    </row>
    <row r="1614" spans="1:11" ht="15.75" customHeight="1" x14ac:dyDescent="0.2">
      <c r="A1614" s="14" t="s">
        <v>7737</v>
      </c>
      <c r="B1614" s="7" t="s">
        <v>7738</v>
      </c>
      <c r="C1614" s="14" t="s">
        <v>7739</v>
      </c>
      <c r="D1614" s="14" t="s">
        <v>42</v>
      </c>
      <c r="E1614" s="14" t="s">
        <v>43</v>
      </c>
      <c r="F1614" s="14" t="s">
        <v>7740</v>
      </c>
      <c r="G1614" s="14" t="s">
        <v>7741</v>
      </c>
      <c r="H1614" s="14">
        <v>2006</v>
      </c>
      <c r="I1614" s="14" t="s">
        <v>119</v>
      </c>
      <c r="J1614" s="7" t="s">
        <v>7742</v>
      </c>
      <c r="K1614" t="s">
        <v>48</v>
      </c>
    </row>
    <row r="1615" spans="1:11" ht="15.75" customHeight="1" x14ac:dyDescent="0.2">
      <c r="A1615" s="14" t="s">
        <v>7743</v>
      </c>
      <c r="B1615" s="7" t="s">
        <v>7744</v>
      </c>
      <c r="C1615" s="14" t="s">
        <v>7745</v>
      </c>
      <c r="D1615" s="14" t="s">
        <v>42</v>
      </c>
      <c r="E1615" s="14" t="s">
        <v>43</v>
      </c>
      <c r="F1615" s="14" t="s">
        <v>7516</v>
      </c>
      <c r="G1615" s="14"/>
      <c r="H1615" s="14">
        <v>2003</v>
      </c>
      <c r="I1615" s="14"/>
      <c r="J1615" s="14"/>
      <c r="K1615" t="s">
        <v>48</v>
      </c>
    </row>
    <row r="1616" spans="1:11" ht="15.75" customHeight="1" x14ac:dyDescent="0.2">
      <c r="A1616" s="14" t="s">
        <v>7746</v>
      </c>
      <c r="B1616" s="7" t="s">
        <v>7747</v>
      </c>
      <c r="C1616" s="14" t="s">
        <v>7748</v>
      </c>
      <c r="D1616" s="14" t="s">
        <v>42</v>
      </c>
      <c r="E1616" s="14" t="s">
        <v>43</v>
      </c>
      <c r="F1616" s="14" t="s">
        <v>44</v>
      </c>
      <c r="G1616" s="14" t="s">
        <v>7749</v>
      </c>
      <c r="H1616" s="9" t="s">
        <v>3852</v>
      </c>
      <c r="I1616" s="14" t="s">
        <v>47</v>
      </c>
      <c r="J1616" s="7" t="s">
        <v>7750</v>
      </c>
      <c r="K1616" t="s">
        <v>48</v>
      </c>
    </row>
    <row r="1617" spans="1:11" ht="15.75" customHeight="1" x14ac:dyDescent="0.2">
      <c r="A1617" s="14" t="s">
        <v>7751</v>
      </c>
      <c r="B1617" s="7" t="s">
        <v>7752</v>
      </c>
      <c r="C1617" s="14" t="s">
        <v>7753</v>
      </c>
      <c r="D1617" s="14" t="s">
        <v>42</v>
      </c>
      <c r="E1617" s="14" t="s">
        <v>43</v>
      </c>
      <c r="F1617" s="14" t="s">
        <v>2326</v>
      </c>
      <c r="G1617" s="14" t="s">
        <v>7754</v>
      </c>
      <c r="H1617" s="14">
        <v>2008</v>
      </c>
      <c r="I1617" s="14" t="s">
        <v>47</v>
      </c>
      <c r="J1617" s="14"/>
      <c r="K1617" t="s">
        <v>48</v>
      </c>
    </row>
    <row r="1618" spans="1:11" ht="15.75" customHeight="1" x14ac:dyDescent="0.2">
      <c r="A1618" s="14" t="s">
        <v>7755</v>
      </c>
      <c r="B1618" s="7" t="s">
        <v>7756</v>
      </c>
      <c r="C1618" s="14" t="s">
        <v>7757</v>
      </c>
      <c r="D1618" s="14" t="s">
        <v>42</v>
      </c>
      <c r="E1618" s="14" t="s">
        <v>43</v>
      </c>
      <c r="F1618" s="14" t="s">
        <v>44</v>
      </c>
      <c r="G1618" s="14" t="s">
        <v>7758</v>
      </c>
      <c r="H1618" s="14">
        <v>2008</v>
      </c>
      <c r="I1618" s="14" t="s">
        <v>47</v>
      </c>
      <c r="J1618" s="14"/>
      <c r="K1618" t="s">
        <v>48</v>
      </c>
    </row>
    <row r="1619" spans="1:11" ht="15.75" customHeight="1" x14ac:dyDescent="0.2">
      <c r="A1619" s="14" t="s">
        <v>7759</v>
      </c>
      <c r="B1619" s="7" t="s">
        <v>7760</v>
      </c>
      <c r="C1619" s="14" t="s">
        <v>7761</v>
      </c>
      <c r="D1619" s="14" t="s">
        <v>42</v>
      </c>
      <c r="E1619" s="14" t="s">
        <v>43</v>
      </c>
      <c r="F1619" s="14" t="s">
        <v>44</v>
      </c>
      <c r="G1619" s="14"/>
      <c r="H1619" s="9" t="s">
        <v>1675</v>
      </c>
      <c r="I1619" s="14"/>
      <c r="J1619" s="14"/>
      <c r="K1619" t="s">
        <v>48</v>
      </c>
    </row>
    <row r="1620" spans="1:11" ht="15.75" customHeight="1" x14ac:dyDescent="0.2">
      <c r="A1620" s="14" t="s">
        <v>7762</v>
      </c>
      <c r="B1620" s="7" t="s">
        <v>7763</v>
      </c>
      <c r="C1620" s="14" t="s">
        <v>7764</v>
      </c>
      <c r="D1620" s="14" t="s">
        <v>42</v>
      </c>
      <c r="E1620" s="14" t="s">
        <v>43</v>
      </c>
      <c r="F1620" s="14" t="s">
        <v>1326</v>
      </c>
      <c r="G1620" s="14" t="s">
        <v>7765</v>
      </c>
      <c r="H1620" s="14">
        <v>2003</v>
      </c>
      <c r="I1620" s="14"/>
      <c r="J1620" s="7" t="s">
        <v>7766</v>
      </c>
      <c r="K1620" t="s">
        <v>48</v>
      </c>
    </row>
    <row r="1621" spans="1:11" ht="15.75" customHeight="1" x14ac:dyDescent="0.2">
      <c r="A1621" s="14" t="s">
        <v>7767</v>
      </c>
      <c r="B1621" s="7" t="s">
        <v>7768</v>
      </c>
      <c r="C1621" s="14" t="s">
        <v>7769</v>
      </c>
      <c r="D1621" s="14" t="s">
        <v>42</v>
      </c>
      <c r="E1621" s="14" t="s">
        <v>43</v>
      </c>
      <c r="F1621" s="14" t="s">
        <v>44</v>
      </c>
      <c r="G1621" s="14" t="s">
        <v>7770</v>
      </c>
      <c r="H1621" s="14">
        <v>2004</v>
      </c>
      <c r="I1621" s="14"/>
      <c r="J1621" s="7" t="s">
        <v>7771</v>
      </c>
      <c r="K1621" t="s">
        <v>48</v>
      </c>
    </row>
    <row r="1622" spans="1:11" ht="15.75" customHeight="1" x14ac:dyDescent="0.2">
      <c r="A1622" s="14" t="s">
        <v>7772</v>
      </c>
      <c r="B1622" s="7" t="s">
        <v>7773</v>
      </c>
      <c r="C1622" s="14" t="s">
        <v>7774</v>
      </c>
      <c r="D1622" s="14" t="s">
        <v>42</v>
      </c>
      <c r="E1622" s="14" t="s">
        <v>43</v>
      </c>
      <c r="F1622" s="14" t="s">
        <v>7775</v>
      </c>
      <c r="G1622" s="14"/>
      <c r="H1622" s="14">
        <v>2000</v>
      </c>
      <c r="I1622" s="14" t="s">
        <v>47</v>
      </c>
      <c r="J1622" s="7" t="s">
        <v>7776</v>
      </c>
      <c r="K1622" t="s">
        <v>48</v>
      </c>
    </row>
    <row r="1623" spans="1:11" ht="15.75" customHeight="1" x14ac:dyDescent="0.2">
      <c r="A1623" s="14" t="s">
        <v>7777</v>
      </c>
      <c r="B1623" s="7" t="s">
        <v>7778</v>
      </c>
      <c r="C1623" s="14" t="s">
        <v>7779</v>
      </c>
      <c r="D1623" s="14" t="s">
        <v>42</v>
      </c>
      <c r="E1623" s="14" t="s">
        <v>43</v>
      </c>
      <c r="F1623" s="14"/>
      <c r="G1623" s="14" t="s">
        <v>4170</v>
      </c>
      <c r="H1623" s="14">
        <v>2010</v>
      </c>
      <c r="I1623" s="14"/>
      <c r="J1623" s="14" t="s">
        <v>163</v>
      </c>
      <c r="K1623" t="s">
        <v>48</v>
      </c>
    </row>
    <row r="1624" spans="1:11" ht="15.75" customHeight="1" x14ac:dyDescent="0.2">
      <c r="A1624" s="14" t="s">
        <v>7780</v>
      </c>
      <c r="B1624" s="7" t="s">
        <v>7781</v>
      </c>
      <c r="C1624" s="14" t="s">
        <v>7782</v>
      </c>
      <c r="D1624" s="14" t="s">
        <v>42</v>
      </c>
      <c r="E1624" s="14" t="s">
        <v>43</v>
      </c>
      <c r="F1624" s="14" t="s">
        <v>1976</v>
      </c>
      <c r="G1624" s="14"/>
      <c r="H1624" s="9" t="s">
        <v>1622</v>
      </c>
      <c r="I1624" s="14" t="s">
        <v>53</v>
      </c>
      <c r="J1624" s="7" t="s">
        <v>7783</v>
      </c>
      <c r="K1624" t="s">
        <v>48</v>
      </c>
    </row>
    <row r="1625" spans="1:11" ht="15.75" customHeight="1" x14ac:dyDescent="0.2">
      <c r="A1625" s="14" t="s">
        <v>7784</v>
      </c>
      <c r="B1625" s="7" t="s">
        <v>7785</v>
      </c>
      <c r="C1625" s="14" t="s">
        <v>7786</v>
      </c>
      <c r="D1625" s="14" t="s">
        <v>42</v>
      </c>
      <c r="E1625" s="14" t="s">
        <v>43</v>
      </c>
      <c r="F1625" s="14" t="s">
        <v>7787</v>
      </c>
      <c r="G1625" s="14"/>
      <c r="H1625" s="14">
        <v>2009</v>
      </c>
      <c r="I1625" s="14"/>
      <c r="J1625" s="14"/>
      <c r="K1625" t="s">
        <v>48</v>
      </c>
    </row>
    <row r="1626" spans="1:11" ht="15.75" customHeight="1" x14ac:dyDescent="0.2">
      <c r="A1626" s="14" t="s">
        <v>7788</v>
      </c>
      <c r="B1626" s="7" t="s">
        <v>7789</v>
      </c>
      <c r="C1626" s="14" t="s">
        <v>7790</v>
      </c>
      <c r="D1626" s="14" t="s">
        <v>42</v>
      </c>
      <c r="E1626" s="14" t="s">
        <v>43</v>
      </c>
      <c r="F1626" s="14" t="s">
        <v>7791</v>
      </c>
      <c r="G1626" s="14" t="s">
        <v>533</v>
      </c>
      <c r="H1626" s="9" t="s">
        <v>220</v>
      </c>
      <c r="I1626" s="14"/>
      <c r="J1626" s="7" t="s">
        <v>7792</v>
      </c>
      <c r="K1626" t="s">
        <v>17</v>
      </c>
    </row>
    <row r="1627" spans="1:11" ht="15.75" customHeight="1" x14ac:dyDescent="0.2">
      <c r="A1627" s="14" t="s">
        <v>7793</v>
      </c>
      <c r="B1627" s="7" t="s">
        <v>7794</v>
      </c>
      <c r="C1627" s="14" t="s">
        <v>7795</v>
      </c>
      <c r="D1627" s="14" t="s">
        <v>42</v>
      </c>
      <c r="E1627" s="14" t="s">
        <v>43</v>
      </c>
      <c r="F1627" s="14"/>
      <c r="G1627" s="14" t="s">
        <v>6473</v>
      </c>
      <c r="H1627" s="9" t="s">
        <v>1675</v>
      </c>
      <c r="I1627" s="14" t="s">
        <v>47</v>
      </c>
      <c r="J1627" s="14"/>
      <c r="K1627" t="s">
        <v>48</v>
      </c>
    </row>
    <row r="1628" spans="1:11" ht="15.75" customHeight="1" x14ac:dyDescent="0.2">
      <c r="A1628" s="14" t="s">
        <v>7796</v>
      </c>
      <c r="B1628" s="7" t="s">
        <v>7797</v>
      </c>
      <c r="C1628" s="14" t="s">
        <v>7798</v>
      </c>
      <c r="D1628" s="14" t="s">
        <v>42</v>
      </c>
      <c r="E1628" s="14" t="s">
        <v>43</v>
      </c>
      <c r="F1628" s="14" t="s">
        <v>44</v>
      </c>
      <c r="G1628" s="14" t="s">
        <v>7799</v>
      </c>
      <c r="H1628" s="14">
        <v>2005</v>
      </c>
      <c r="I1628" s="14" t="s">
        <v>47</v>
      </c>
      <c r="J1628" s="7" t="s">
        <v>7800</v>
      </c>
      <c r="K1628" t="s">
        <v>48</v>
      </c>
    </row>
    <row r="1629" spans="1:11" ht="15.75" customHeight="1" x14ac:dyDescent="0.2">
      <c r="A1629" s="14" t="s">
        <v>7801</v>
      </c>
      <c r="B1629" s="7" t="s">
        <v>7802</v>
      </c>
      <c r="C1629" s="14" t="s">
        <v>7803</v>
      </c>
      <c r="D1629" s="14" t="s">
        <v>42</v>
      </c>
      <c r="E1629" s="14" t="s">
        <v>43</v>
      </c>
      <c r="F1629" s="14" t="s">
        <v>639</v>
      </c>
      <c r="G1629" s="14" t="s">
        <v>7804</v>
      </c>
      <c r="H1629" s="14">
        <v>2008</v>
      </c>
      <c r="I1629" s="14" t="s">
        <v>119</v>
      </c>
      <c r="J1629" s="7" t="s">
        <v>7805</v>
      </c>
      <c r="K1629" t="s">
        <v>48</v>
      </c>
    </row>
    <row r="1630" spans="1:11" ht="15.75" customHeight="1" x14ac:dyDescent="0.2">
      <c r="A1630" s="14" t="s">
        <v>7806</v>
      </c>
      <c r="B1630" s="7" t="s">
        <v>7807</v>
      </c>
      <c r="C1630" s="14" t="s">
        <v>7808</v>
      </c>
      <c r="D1630" s="14" t="s">
        <v>42</v>
      </c>
      <c r="E1630" s="14" t="s">
        <v>43</v>
      </c>
      <c r="F1630" s="14" t="s">
        <v>1867</v>
      </c>
      <c r="G1630" s="14"/>
      <c r="H1630" s="14">
        <v>2003</v>
      </c>
      <c r="I1630" s="14" t="s">
        <v>47</v>
      </c>
      <c r="J1630" s="7" t="s">
        <v>7809</v>
      </c>
      <c r="K1630" t="s">
        <v>48</v>
      </c>
    </row>
    <row r="1631" spans="1:11" ht="15.75" customHeight="1" x14ac:dyDescent="0.2">
      <c r="A1631" s="14" t="s">
        <v>7810</v>
      </c>
      <c r="B1631" s="7" t="s">
        <v>7811</v>
      </c>
      <c r="C1631" s="14" t="s">
        <v>7812</v>
      </c>
      <c r="D1631" s="14" t="s">
        <v>42</v>
      </c>
      <c r="E1631" s="14" t="s">
        <v>43</v>
      </c>
      <c r="F1631" s="14" t="s">
        <v>301</v>
      </c>
      <c r="G1631" s="14" t="s">
        <v>7813</v>
      </c>
      <c r="H1631" s="14">
        <v>2005</v>
      </c>
      <c r="I1631" s="14" t="s">
        <v>47</v>
      </c>
      <c r="J1631" s="7" t="s">
        <v>7814</v>
      </c>
      <c r="K1631" t="s">
        <v>48</v>
      </c>
    </row>
    <row r="1632" spans="1:11" ht="15.75" customHeight="1" x14ac:dyDescent="0.2">
      <c r="A1632" s="14" t="s">
        <v>7815</v>
      </c>
      <c r="B1632" s="7" t="s">
        <v>7816</v>
      </c>
      <c r="C1632" s="14" t="s">
        <v>7817</v>
      </c>
      <c r="D1632" s="14" t="s">
        <v>42</v>
      </c>
      <c r="E1632" s="14" t="s">
        <v>43</v>
      </c>
      <c r="F1632" s="14" t="s">
        <v>240</v>
      </c>
      <c r="G1632" s="14" t="s">
        <v>909</v>
      </c>
      <c r="H1632" s="14">
        <v>2009</v>
      </c>
      <c r="I1632" s="14"/>
      <c r="J1632" s="7" t="s">
        <v>7818</v>
      </c>
      <c r="K1632" t="s">
        <v>48</v>
      </c>
    </row>
    <row r="1633" spans="1:11" ht="15.75" customHeight="1" x14ac:dyDescent="0.2">
      <c r="A1633" s="14" t="s">
        <v>7819</v>
      </c>
      <c r="B1633" s="7" t="s">
        <v>7820</v>
      </c>
      <c r="C1633" s="14" t="s">
        <v>7821</v>
      </c>
      <c r="D1633" s="14" t="s">
        <v>42</v>
      </c>
      <c r="E1633" s="14" t="s">
        <v>43</v>
      </c>
      <c r="F1633" s="14" t="s">
        <v>181</v>
      </c>
      <c r="G1633" s="14" t="s">
        <v>7822</v>
      </c>
      <c r="H1633" s="14">
        <v>2009</v>
      </c>
      <c r="I1633" s="14" t="s">
        <v>47</v>
      </c>
      <c r="J1633" s="7" t="s">
        <v>7823</v>
      </c>
      <c r="K1633" t="s">
        <v>48</v>
      </c>
    </row>
    <row r="1634" spans="1:11" ht="15.75" customHeight="1" x14ac:dyDescent="0.2">
      <c r="A1634" s="14" t="s">
        <v>7824</v>
      </c>
      <c r="B1634" s="7" t="s">
        <v>7825</v>
      </c>
      <c r="C1634" s="14" t="s">
        <v>7826</v>
      </c>
      <c r="D1634" s="14" t="s">
        <v>42</v>
      </c>
      <c r="E1634" s="14" t="s">
        <v>43</v>
      </c>
      <c r="F1634" s="14" t="s">
        <v>44</v>
      </c>
      <c r="G1634" s="14" t="s">
        <v>7827</v>
      </c>
      <c r="H1634" s="9" t="s">
        <v>2213</v>
      </c>
      <c r="I1634" s="14" t="s">
        <v>119</v>
      </c>
      <c r="J1634" s="7" t="s">
        <v>7828</v>
      </c>
      <c r="K1634" t="s">
        <v>48</v>
      </c>
    </row>
    <row r="1635" spans="1:11" ht="15.75" customHeight="1" x14ac:dyDescent="0.2">
      <c r="A1635" s="14" t="s">
        <v>7829</v>
      </c>
      <c r="B1635" s="7" t="s">
        <v>7830</v>
      </c>
      <c r="C1635" s="14" t="s">
        <v>7831</v>
      </c>
      <c r="D1635" s="14" t="s">
        <v>42</v>
      </c>
      <c r="E1635" s="14" t="s">
        <v>43</v>
      </c>
      <c r="F1635" s="14" t="s">
        <v>4529</v>
      </c>
      <c r="G1635" s="14"/>
      <c r="H1635" s="14">
        <v>1998</v>
      </c>
      <c r="I1635" s="14" t="s">
        <v>47</v>
      </c>
      <c r="J1635" s="7" t="s">
        <v>7832</v>
      </c>
      <c r="K1635" t="s">
        <v>17</v>
      </c>
    </row>
    <row r="1636" spans="1:11" ht="15.75" customHeight="1" x14ac:dyDescent="0.2">
      <c r="A1636" s="14" t="s">
        <v>7833</v>
      </c>
      <c r="B1636" s="7" t="s">
        <v>7834</v>
      </c>
      <c r="C1636" s="14" t="s">
        <v>7835</v>
      </c>
      <c r="D1636" s="14" t="s">
        <v>42</v>
      </c>
      <c r="E1636" s="14" t="s">
        <v>43</v>
      </c>
      <c r="F1636" s="14" t="s">
        <v>781</v>
      </c>
      <c r="G1636" s="14" t="s">
        <v>7836</v>
      </c>
      <c r="H1636" s="14">
        <v>2005</v>
      </c>
      <c r="I1636" s="14"/>
      <c r="J1636" s="7" t="s">
        <v>7837</v>
      </c>
      <c r="K1636" t="s">
        <v>48</v>
      </c>
    </row>
    <row r="1637" spans="1:11" ht="15.75" customHeight="1" x14ac:dyDescent="0.2">
      <c r="A1637" s="14" t="s">
        <v>7838</v>
      </c>
      <c r="B1637" s="7" t="s">
        <v>7839</v>
      </c>
      <c r="C1637" s="14" t="s">
        <v>7840</v>
      </c>
      <c r="D1637" s="14" t="s">
        <v>42</v>
      </c>
      <c r="E1637" s="14" t="s">
        <v>43</v>
      </c>
      <c r="F1637" s="14" t="s">
        <v>44</v>
      </c>
      <c r="G1637" s="14" t="s">
        <v>7841</v>
      </c>
      <c r="H1637" s="14">
        <v>2010</v>
      </c>
      <c r="I1637" s="14" t="s">
        <v>119</v>
      </c>
      <c r="J1637" s="7" t="s">
        <v>7842</v>
      </c>
      <c r="K1637" t="s">
        <v>48</v>
      </c>
    </row>
    <row r="1638" spans="1:11" ht="15.75" customHeight="1" x14ac:dyDescent="0.2">
      <c r="A1638" s="14" t="s">
        <v>7843</v>
      </c>
      <c r="B1638" s="7" t="s">
        <v>7844</v>
      </c>
      <c r="C1638" s="14" t="s">
        <v>7845</v>
      </c>
      <c r="D1638" s="14" t="s">
        <v>42</v>
      </c>
      <c r="E1638" s="14" t="s">
        <v>43</v>
      </c>
      <c r="F1638" s="14" t="s">
        <v>44</v>
      </c>
      <c r="G1638" s="14" t="s">
        <v>7846</v>
      </c>
      <c r="H1638" s="14">
        <v>2002</v>
      </c>
      <c r="I1638" s="14" t="s">
        <v>47</v>
      </c>
      <c r="J1638" s="7" t="s">
        <v>7847</v>
      </c>
      <c r="K1638" t="s">
        <v>48</v>
      </c>
    </row>
    <row r="1639" spans="1:11" ht="15.75" customHeight="1" x14ac:dyDescent="0.2">
      <c r="A1639" s="14" t="s">
        <v>7848</v>
      </c>
      <c r="B1639" s="7" t="s">
        <v>7849</v>
      </c>
      <c r="C1639" s="14" t="s">
        <v>7850</v>
      </c>
      <c r="D1639" s="14" t="s">
        <v>42</v>
      </c>
      <c r="E1639" s="14" t="s">
        <v>43</v>
      </c>
      <c r="F1639" s="14" t="s">
        <v>44</v>
      </c>
      <c r="G1639" s="14" t="s">
        <v>7851</v>
      </c>
      <c r="H1639" s="14">
        <v>2005</v>
      </c>
      <c r="I1639" s="14" t="s">
        <v>53</v>
      </c>
      <c r="J1639" s="7" t="s">
        <v>7852</v>
      </c>
      <c r="K1639" t="s">
        <v>48</v>
      </c>
    </row>
    <row r="1640" spans="1:11" ht="15.75" customHeight="1" x14ac:dyDescent="0.2">
      <c r="A1640" s="14" t="s">
        <v>7853</v>
      </c>
      <c r="B1640" s="7" t="s">
        <v>7854</v>
      </c>
      <c r="C1640" s="14" t="s">
        <v>7855</v>
      </c>
      <c r="D1640" s="14" t="s">
        <v>42</v>
      </c>
      <c r="E1640" s="14" t="s">
        <v>43</v>
      </c>
      <c r="F1640" s="14" t="s">
        <v>1326</v>
      </c>
      <c r="G1640" s="14" t="s">
        <v>7856</v>
      </c>
      <c r="H1640" s="14">
        <v>2009</v>
      </c>
      <c r="I1640" s="14" t="s">
        <v>47</v>
      </c>
      <c r="J1640" s="7" t="s">
        <v>7857</v>
      </c>
      <c r="K1640" t="s">
        <v>48</v>
      </c>
    </row>
    <row r="1641" spans="1:11" ht="15.75" customHeight="1" x14ac:dyDescent="0.2">
      <c r="A1641" s="14" t="s">
        <v>7858</v>
      </c>
      <c r="B1641" s="7" t="s">
        <v>7859</v>
      </c>
      <c r="C1641" s="14" t="s">
        <v>7860</v>
      </c>
      <c r="D1641" s="14" t="s">
        <v>42</v>
      </c>
      <c r="E1641" s="14" t="s">
        <v>43</v>
      </c>
      <c r="F1641" s="14" t="s">
        <v>691</v>
      </c>
      <c r="G1641" s="14" t="s">
        <v>629</v>
      </c>
      <c r="H1641" s="9" t="s">
        <v>2671</v>
      </c>
      <c r="I1641" s="14"/>
      <c r="J1641" s="14"/>
      <c r="K1641" t="s">
        <v>48</v>
      </c>
    </row>
    <row r="1642" spans="1:11" ht="15.75" customHeight="1" x14ac:dyDescent="0.2">
      <c r="A1642" s="14" t="s">
        <v>7861</v>
      </c>
      <c r="B1642" s="7" t="s">
        <v>7862</v>
      </c>
      <c r="C1642" s="14" t="s">
        <v>7863</v>
      </c>
      <c r="D1642" s="14" t="s">
        <v>42</v>
      </c>
      <c r="E1642" s="14" t="s">
        <v>43</v>
      </c>
      <c r="F1642" s="14" t="s">
        <v>44</v>
      </c>
      <c r="G1642" s="14" t="s">
        <v>3884</v>
      </c>
      <c r="H1642" s="9" t="s">
        <v>1456</v>
      </c>
      <c r="I1642" s="14" t="s">
        <v>53</v>
      </c>
      <c r="J1642" s="7" t="s">
        <v>7864</v>
      </c>
      <c r="K1642" t="s">
        <v>48</v>
      </c>
    </row>
    <row r="1643" spans="1:11" ht="15.75" customHeight="1" x14ac:dyDescent="0.2">
      <c r="A1643" s="14" t="s">
        <v>7865</v>
      </c>
      <c r="B1643" s="7" t="s">
        <v>7866</v>
      </c>
      <c r="C1643" s="14" t="s">
        <v>7867</v>
      </c>
      <c r="D1643" s="14" t="s">
        <v>42</v>
      </c>
      <c r="E1643" s="14" t="s">
        <v>43</v>
      </c>
      <c r="F1643" s="14" t="s">
        <v>44</v>
      </c>
      <c r="G1643" s="14" t="s">
        <v>7868</v>
      </c>
      <c r="H1643" s="14">
        <v>1999</v>
      </c>
      <c r="I1643" s="14" t="s">
        <v>53</v>
      </c>
      <c r="J1643" s="7" t="s">
        <v>7869</v>
      </c>
      <c r="K1643" t="s">
        <v>48</v>
      </c>
    </row>
    <row r="1644" spans="1:11" ht="15.75" customHeight="1" x14ac:dyDescent="0.2">
      <c r="A1644" s="14" t="s">
        <v>7870</v>
      </c>
      <c r="B1644" s="7" t="s">
        <v>7871</v>
      </c>
      <c r="C1644" s="14" t="s">
        <v>7872</v>
      </c>
      <c r="D1644" s="14" t="s">
        <v>42</v>
      </c>
      <c r="E1644" s="14" t="s">
        <v>43</v>
      </c>
      <c r="F1644" s="14" t="s">
        <v>44</v>
      </c>
      <c r="G1644" s="14" t="s">
        <v>7873</v>
      </c>
      <c r="H1644" s="14">
        <v>1999</v>
      </c>
      <c r="I1644" s="14" t="s">
        <v>47</v>
      </c>
      <c r="J1644" s="7" t="s">
        <v>7874</v>
      </c>
      <c r="K1644" t="s">
        <v>48</v>
      </c>
    </row>
    <row r="1645" spans="1:11" ht="15.75" customHeight="1" x14ac:dyDescent="0.2">
      <c r="A1645" s="14" t="s">
        <v>7875</v>
      </c>
      <c r="B1645" s="7" t="s">
        <v>7876</v>
      </c>
      <c r="C1645" s="14" t="s">
        <v>7877</v>
      </c>
      <c r="D1645" s="14" t="s">
        <v>42</v>
      </c>
      <c r="E1645" s="14" t="s">
        <v>43</v>
      </c>
      <c r="F1645" s="14" t="s">
        <v>44</v>
      </c>
      <c r="G1645" s="14" t="s">
        <v>7878</v>
      </c>
      <c r="H1645" s="14">
        <v>1991</v>
      </c>
      <c r="I1645" s="14" t="s">
        <v>47</v>
      </c>
      <c r="J1645" s="7" t="s">
        <v>7879</v>
      </c>
      <c r="K1645" t="s">
        <v>48</v>
      </c>
    </row>
    <row r="1646" spans="1:11" ht="15.75" customHeight="1" x14ac:dyDescent="0.2">
      <c r="A1646" s="14" t="s">
        <v>7880</v>
      </c>
      <c r="B1646" s="7" t="s">
        <v>7881</v>
      </c>
      <c r="C1646" s="14" t="s">
        <v>7882</v>
      </c>
      <c r="D1646" s="14" t="s">
        <v>42</v>
      </c>
      <c r="E1646" s="14" t="s">
        <v>43</v>
      </c>
      <c r="F1646" s="14" t="s">
        <v>44</v>
      </c>
      <c r="G1646" s="14" t="s">
        <v>6770</v>
      </c>
      <c r="H1646" s="9" t="s">
        <v>1365</v>
      </c>
      <c r="I1646" s="14" t="s">
        <v>119</v>
      </c>
      <c r="J1646" s="7" t="s">
        <v>7883</v>
      </c>
      <c r="K1646" t="s">
        <v>48</v>
      </c>
    </row>
    <row r="1647" spans="1:11" ht="15.75" customHeight="1" x14ac:dyDescent="0.2">
      <c r="A1647" s="14" t="s">
        <v>7884</v>
      </c>
      <c r="B1647" s="7" t="s">
        <v>7885</v>
      </c>
      <c r="C1647" s="14" t="s">
        <v>7886</v>
      </c>
      <c r="D1647" s="14" t="s">
        <v>42</v>
      </c>
      <c r="E1647" s="14" t="s">
        <v>43</v>
      </c>
      <c r="F1647" s="14" t="s">
        <v>3096</v>
      </c>
      <c r="G1647" s="14" t="s">
        <v>1615</v>
      </c>
      <c r="H1647" s="14">
        <v>2006</v>
      </c>
      <c r="I1647" s="14"/>
      <c r="J1647" s="7" t="s">
        <v>7887</v>
      </c>
      <c r="K1647" t="s">
        <v>48</v>
      </c>
    </row>
    <row r="1648" spans="1:11" ht="15.75" customHeight="1" x14ac:dyDescent="0.2">
      <c r="A1648" s="14" t="s">
        <v>7888</v>
      </c>
      <c r="B1648" s="7" t="s">
        <v>7889</v>
      </c>
      <c r="C1648" s="14" t="s">
        <v>7890</v>
      </c>
      <c r="D1648" s="14" t="s">
        <v>42</v>
      </c>
      <c r="E1648" s="14" t="s">
        <v>43</v>
      </c>
      <c r="F1648" s="14" t="s">
        <v>1326</v>
      </c>
      <c r="G1648" s="14"/>
      <c r="H1648" s="14">
        <v>1995</v>
      </c>
      <c r="I1648" s="14" t="s">
        <v>47</v>
      </c>
      <c r="J1648" s="14" t="s">
        <v>163</v>
      </c>
      <c r="K1648" t="s">
        <v>48</v>
      </c>
    </row>
    <row r="1649" spans="1:11" ht="15.75" customHeight="1" x14ac:dyDescent="0.2">
      <c r="A1649" s="14" t="s">
        <v>7891</v>
      </c>
      <c r="B1649" s="7" t="s">
        <v>7892</v>
      </c>
      <c r="C1649" s="14" t="s">
        <v>7893</v>
      </c>
      <c r="D1649" s="14" t="s">
        <v>42</v>
      </c>
      <c r="E1649" s="14" t="s">
        <v>43</v>
      </c>
      <c r="F1649" s="14" t="s">
        <v>7894</v>
      </c>
      <c r="G1649" s="14"/>
      <c r="H1649" s="14">
        <v>2006</v>
      </c>
      <c r="I1649" s="14" t="s">
        <v>47</v>
      </c>
      <c r="J1649" s="14"/>
      <c r="K1649" t="s">
        <v>17</v>
      </c>
    </row>
    <row r="1650" spans="1:11" ht="15.75" customHeight="1" x14ac:dyDescent="0.2">
      <c r="A1650" s="14" t="s">
        <v>7895</v>
      </c>
      <c r="B1650" s="7" t="s">
        <v>7896</v>
      </c>
      <c r="C1650" s="14" t="s">
        <v>7897</v>
      </c>
      <c r="D1650" s="14" t="s">
        <v>42</v>
      </c>
      <c r="E1650" s="14" t="s">
        <v>43</v>
      </c>
      <c r="F1650" s="14"/>
      <c r="G1650" s="14" t="s">
        <v>7898</v>
      </c>
      <c r="H1650" s="14">
        <v>2004</v>
      </c>
      <c r="I1650" s="14" t="s">
        <v>47</v>
      </c>
      <c r="J1650" s="7" t="s">
        <v>7899</v>
      </c>
      <c r="K1650" t="s">
        <v>48</v>
      </c>
    </row>
    <row r="1651" spans="1:11" ht="15.75" customHeight="1" x14ac:dyDescent="0.2">
      <c r="A1651" s="14" t="s">
        <v>7900</v>
      </c>
      <c r="B1651" s="7" t="s">
        <v>7901</v>
      </c>
      <c r="C1651" s="14" t="s">
        <v>7902</v>
      </c>
      <c r="D1651" s="14" t="s">
        <v>42</v>
      </c>
      <c r="E1651" s="14" t="s">
        <v>43</v>
      </c>
      <c r="F1651" s="14" t="s">
        <v>44</v>
      </c>
      <c r="G1651" s="14" t="s">
        <v>7903</v>
      </c>
      <c r="H1651" s="14">
        <v>2002</v>
      </c>
      <c r="I1651" s="14"/>
      <c r="J1651" s="7" t="s">
        <v>7904</v>
      </c>
      <c r="K1651" t="s">
        <v>48</v>
      </c>
    </row>
    <row r="1652" spans="1:11" ht="15.75" customHeight="1" x14ac:dyDescent="0.2">
      <c r="A1652" s="14" t="s">
        <v>7905</v>
      </c>
      <c r="B1652" s="7" t="s">
        <v>7906</v>
      </c>
      <c r="C1652" s="14" t="s">
        <v>7907</v>
      </c>
      <c r="D1652" s="14" t="s">
        <v>42</v>
      </c>
      <c r="E1652" s="14" t="s">
        <v>43</v>
      </c>
      <c r="F1652" s="14" t="s">
        <v>4535</v>
      </c>
      <c r="G1652" s="14" t="s">
        <v>7908</v>
      </c>
      <c r="H1652" s="14">
        <v>2009</v>
      </c>
      <c r="I1652" s="14" t="s">
        <v>47</v>
      </c>
      <c r="J1652" s="7" t="s">
        <v>7909</v>
      </c>
      <c r="K1652" t="s">
        <v>48</v>
      </c>
    </row>
    <row r="1653" spans="1:11" ht="15.75" customHeight="1" x14ac:dyDescent="0.2">
      <c r="A1653" s="14" t="s">
        <v>7910</v>
      </c>
      <c r="B1653" s="7" t="s">
        <v>7911</v>
      </c>
      <c r="C1653" s="14" t="s">
        <v>7912</v>
      </c>
      <c r="D1653" s="14" t="s">
        <v>42</v>
      </c>
      <c r="E1653" s="14" t="s">
        <v>43</v>
      </c>
      <c r="F1653" s="14" t="s">
        <v>1720</v>
      </c>
      <c r="G1653" s="14" t="s">
        <v>7908</v>
      </c>
      <c r="H1653" s="14">
        <v>2009</v>
      </c>
      <c r="I1653" s="14" t="s">
        <v>47</v>
      </c>
      <c r="J1653" s="7" t="s">
        <v>7909</v>
      </c>
      <c r="K1653" t="s">
        <v>48</v>
      </c>
    </row>
    <row r="1654" spans="1:11" ht="15.75" customHeight="1" x14ac:dyDescent="0.2">
      <c r="A1654" s="14" t="s">
        <v>7913</v>
      </c>
      <c r="B1654" s="7" t="s">
        <v>7914</v>
      </c>
      <c r="C1654" s="14" t="s">
        <v>7915</v>
      </c>
      <c r="D1654" s="14" t="s">
        <v>42</v>
      </c>
      <c r="E1654" s="14" t="s">
        <v>43</v>
      </c>
      <c r="F1654" s="14" t="s">
        <v>234</v>
      </c>
      <c r="G1654" s="14" t="s">
        <v>818</v>
      </c>
      <c r="H1654" s="14">
        <v>2006</v>
      </c>
      <c r="I1654" s="14" t="s">
        <v>47</v>
      </c>
      <c r="J1654" s="7" t="s">
        <v>7916</v>
      </c>
      <c r="K1654" t="s">
        <v>48</v>
      </c>
    </row>
    <row r="1655" spans="1:11" ht="15.75" customHeight="1" x14ac:dyDescent="0.2">
      <c r="A1655" s="14" t="s">
        <v>7917</v>
      </c>
      <c r="B1655" s="7" t="s">
        <v>7918</v>
      </c>
      <c r="C1655" s="14" t="s">
        <v>7919</v>
      </c>
      <c r="D1655" s="14" t="s">
        <v>42</v>
      </c>
      <c r="E1655" s="14" t="s">
        <v>43</v>
      </c>
      <c r="F1655" s="14" t="s">
        <v>197</v>
      </c>
      <c r="G1655" s="14" t="s">
        <v>7920</v>
      </c>
      <c r="H1655" s="9" t="s">
        <v>7921</v>
      </c>
      <c r="I1655" s="14" t="s">
        <v>47</v>
      </c>
      <c r="J1655" s="14" t="s">
        <v>163</v>
      </c>
      <c r="K1655" t="s">
        <v>17</v>
      </c>
    </row>
    <row r="1656" spans="1:11" ht="15.75" customHeight="1" x14ac:dyDescent="0.2">
      <c r="A1656" s="14" t="s">
        <v>7922</v>
      </c>
      <c r="B1656" s="7" t="s">
        <v>7923</v>
      </c>
      <c r="C1656" s="14" t="s">
        <v>7924</v>
      </c>
      <c r="D1656" s="14" t="s">
        <v>42</v>
      </c>
      <c r="E1656" s="14" t="s">
        <v>43</v>
      </c>
      <c r="F1656" s="14" t="s">
        <v>1326</v>
      </c>
      <c r="G1656" s="14" t="s">
        <v>7925</v>
      </c>
      <c r="H1656" s="14">
        <v>1998</v>
      </c>
      <c r="I1656" s="14" t="s">
        <v>53</v>
      </c>
      <c r="J1656" s="7" t="s">
        <v>7926</v>
      </c>
      <c r="K1656" t="s">
        <v>48</v>
      </c>
    </row>
    <row r="1657" spans="1:11" ht="15.75" customHeight="1" x14ac:dyDescent="0.2">
      <c r="A1657" s="14" t="s">
        <v>7927</v>
      </c>
      <c r="B1657" s="7" t="s">
        <v>7928</v>
      </c>
      <c r="C1657" s="14" t="s">
        <v>7929</v>
      </c>
      <c r="D1657" s="14" t="s">
        <v>42</v>
      </c>
      <c r="E1657" s="14" t="s">
        <v>43</v>
      </c>
      <c r="F1657" s="14" t="s">
        <v>1424</v>
      </c>
      <c r="G1657" s="14" t="s">
        <v>7930</v>
      </c>
      <c r="H1657" s="14">
        <v>1979</v>
      </c>
      <c r="I1657" s="14"/>
      <c r="J1657" s="7" t="s">
        <v>7931</v>
      </c>
      <c r="K1657" t="s">
        <v>904</v>
      </c>
    </row>
    <row r="1658" spans="1:11" ht="15.75" customHeight="1" x14ac:dyDescent="0.2">
      <c r="A1658" s="14" t="s">
        <v>7932</v>
      </c>
      <c r="B1658" s="7" t="s">
        <v>7933</v>
      </c>
      <c r="C1658" s="14" t="s">
        <v>7934</v>
      </c>
      <c r="D1658" s="14" t="s">
        <v>42</v>
      </c>
      <c r="E1658" s="14" t="s">
        <v>43</v>
      </c>
      <c r="F1658" s="14" t="s">
        <v>7935</v>
      </c>
      <c r="G1658" s="14" t="s">
        <v>156</v>
      </c>
      <c r="H1658" s="14">
        <v>2004</v>
      </c>
      <c r="I1658" s="14"/>
      <c r="J1658" s="7" t="s">
        <v>7936</v>
      </c>
      <c r="K1658" t="s">
        <v>48</v>
      </c>
    </row>
    <row r="1659" spans="1:11" ht="15.75" customHeight="1" x14ac:dyDescent="0.2">
      <c r="A1659" s="14" t="s">
        <v>7937</v>
      </c>
      <c r="B1659" s="7" t="s">
        <v>7938</v>
      </c>
      <c r="C1659" s="14" t="s">
        <v>7939</v>
      </c>
      <c r="D1659" s="14" t="s">
        <v>42</v>
      </c>
      <c r="E1659" s="14" t="s">
        <v>43</v>
      </c>
      <c r="F1659" s="14" t="s">
        <v>44</v>
      </c>
      <c r="G1659" s="14" t="s">
        <v>7940</v>
      </c>
      <c r="H1659" s="14">
        <v>2010</v>
      </c>
      <c r="I1659" s="14" t="s">
        <v>119</v>
      </c>
      <c r="J1659" s="7" t="s">
        <v>7941</v>
      </c>
      <c r="K1659" t="s">
        <v>48</v>
      </c>
    </row>
    <row r="1660" spans="1:11" ht="15.75" customHeight="1" x14ac:dyDescent="0.2">
      <c r="A1660" s="14" t="s">
        <v>7942</v>
      </c>
      <c r="B1660" s="7" t="s">
        <v>7943</v>
      </c>
      <c r="C1660" s="14" t="s">
        <v>7944</v>
      </c>
      <c r="D1660" s="14" t="s">
        <v>42</v>
      </c>
      <c r="E1660" s="14" t="s">
        <v>43</v>
      </c>
      <c r="F1660" s="14" t="s">
        <v>44</v>
      </c>
      <c r="G1660" s="14" t="s">
        <v>7945</v>
      </c>
      <c r="H1660" s="14">
        <v>2005</v>
      </c>
      <c r="I1660" s="14" t="s">
        <v>119</v>
      </c>
      <c r="J1660" s="14"/>
      <c r="K1660" t="s">
        <v>48</v>
      </c>
    </row>
    <row r="1661" spans="1:11" ht="15.75" customHeight="1" x14ac:dyDescent="0.2">
      <c r="A1661" s="14" t="s">
        <v>7946</v>
      </c>
      <c r="B1661" s="7" t="s">
        <v>7947</v>
      </c>
      <c r="C1661" s="14" t="s">
        <v>7948</v>
      </c>
      <c r="D1661" s="14" t="s">
        <v>42</v>
      </c>
      <c r="E1661" s="14" t="s">
        <v>43</v>
      </c>
      <c r="F1661" s="14" t="s">
        <v>3941</v>
      </c>
      <c r="G1661" s="14" t="s">
        <v>7949</v>
      </c>
      <c r="H1661" s="14">
        <v>1994</v>
      </c>
      <c r="I1661" s="14"/>
      <c r="J1661" s="14"/>
      <c r="K1661" t="s">
        <v>48</v>
      </c>
    </row>
    <row r="1662" spans="1:11" ht="15.75" customHeight="1" x14ac:dyDescent="0.2">
      <c r="A1662" s="14" t="s">
        <v>7950</v>
      </c>
      <c r="B1662" s="7" t="s">
        <v>7951</v>
      </c>
      <c r="C1662" s="14" t="s">
        <v>7952</v>
      </c>
      <c r="D1662" s="14" t="s">
        <v>42</v>
      </c>
      <c r="E1662" s="14" t="s">
        <v>43</v>
      </c>
      <c r="F1662" s="14" t="s">
        <v>791</v>
      </c>
      <c r="G1662" s="14" t="s">
        <v>1355</v>
      </c>
      <c r="H1662" s="14">
        <v>1996</v>
      </c>
      <c r="I1662" s="14" t="s">
        <v>47</v>
      </c>
      <c r="J1662" s="7" t="s">
        <v>7953</v>
      </c>
      <c r="K1662" t="s">
        <v>48</v>
      </c>
    </row>
    <row r="1663" spans="1:11" ht="15.75" customHeight="1" x14ac:dyDescent="0.2">
      <c r="A1663" s="14" t="s">
        <v>7954</v>
      </c>
      <c r="B1663" s="7" t="s">
        <v>7955</v>
      </c>
      <c r="C1663" s="14" t="s">
        <v>7956</v>
      </c>
      <c r="D1663" s="14" t="s">
        <v>42</v>
      </c>
      <c r="E1663" s="14" t="s">
        <v>43</v>
      </c>
      <c r="F1663" s="14" t="s">
        <v>68</v>
      </c>
      <c r="G1663" s="14" t="s">
        <v>7957</v>
      </c>
      <c r="H1663" s="14">
        <v>2007</v>
      </c>
      <c r="I1663" s="14" t="s">
        <v>119</v>
      </c>
      <c r="J1663" s="7" t="s">
        <v>7958</v>
      </c>
      <c r="K1663" t="s">
        <v>48</v>
      </c>
    </row>
    <row r="1664" spans="1:11" ht="15.75" customHeight="1" x14ac:dyDescent="0.2">
      <c r="A1664" s="14" t="s">
        <v>7959</v>
      </c>
      <c r="B1664" s="7" t="s">
        <v>7960</v>
      </c>
      <c r="C1664" s="14" t="s">
        <v>7961</v>
      </c>
      <c r="D1664" s="14" t="s">
        <v>42</v>
      </c>
      <c r="E1664" s="14" t="s">
        <v>43</v>
      </c>
      <c r="F1664" s="14"/>
      <c r="G1664" s="14" t="s">
        <v>7962</v>
      </c>
      <c r="H1664" s="14">
        <v>2009</v>
      </c>
      <c r="I1664" s="14" t="s">
        <v>47</v>
      </c>
      <c r="J1664" s="7" t="s">
        <v>7963</v>
      </c>
      <c r="K1664" t="s">
        <v>48</v>
      </c>
    </row>
    <row r="1665" spans="1:11" ht="15.75" customHeight="1" x14ac:dyDescent="0.2">
      <c r="A1665" s="14" t="s">
        <v>7964</v>
      </c>
      <c r="B1665" s="7" t="s">
        <v>7965</v>
      </c>
      <c r="C1665" s="14" t="s">
        <v>7966</v>
      </c>
      <c r="D1665" s="14" t="s">
        <v>42</v>
      </c>
      <c r="E1665" s="14" t="s">
        <v>43</v>
      </c>
      <c r="F1665" s="14" t="s">
        <v>44</v>
      </c>
      <c r="G1665" s="14" t="s">
        <v>156</v>
      </c>
      <c r="H1665" s="14">
        <v>2007</v>
      </c>
      <c r="I1665" s="14"/>
      <c r="J1665" s="7" t="s">
        <v>7967</v>
      </c>
      <c r="K1665" t="s">
        <v>48</v>
      </c>
    </row>
    <row r="1666" spans="1:11" ht="15.75" customHeight="1" x14ac:dyDescent="0.2">
      <c r="A1666" s="14" t="s">
        <v>7968</v>
      </c>
      <c r="B1666" s="7" t="s">
        <v>7969</v>
      </c>
      <c r="C1666" s="14" t="s">
        <v>7970</v>
      </c>
      <c r="D1666" s="14" t="s">
        <v>42</v>
      </c>
      <c r="E1666" s="14" t="s">
        <v>43</v>
      </c>
      <c r="F1666" s="14" t="s">
        <v>7971</v>
      </c>
      <c r="G1666" s="14" t="s">
        <v>2452</v>
      </c>
      <c r="H1666" s="14">
        <v>2001</v>
      </c>
      <c r="I1666" s="14"/>
      <c r="J1666" s="14"/>
      <c r="K1666" t="s">
        <v>48</v>
      </c>
    </row>
    <row r="1667" spans="1:11" ht="15.75" customHeight="1" x14ac:dyDescent="0.2">
      <c r="A1667" s="14" t="s">
        <v>7972</v>
      </c>
      <c r="B1667" s="7" t="s">
        <v>7973</v>
      </c>
      <c r="C1667" s="14" t="s">
        <v>7974</v>
      </c>
      <c r="D1667" s="14" t="s">
        <v>42</v>
      </c>
      <c r="E1667" s="14" t="s">
        <v>43</v>
      </c>
      <c r="F1667" s="14" t="s">
        <v>68</v>
      </c>
      <c r="G1667" s="14"/>
      <c r="H1667" s="14">
        <v>1990</v>
      </c>
      <c r="I1667" s="14"/>
      <c r="J1667" s="14"/>
      <c r="K1667" t="s">
        <v>48</v>
      </c>
    </row>
    <row r="1668" spans="1:11" ht="15.75" customHeight="1" x14ac:dyDescent="0.2">
      <c r="A1668" s="14" t="s">
        <v>7975</v>
      </c>
      <c r="B1668" s="7" t="s">
        <v>7976</v>
      </c>
      <c r="C1668" s="14" t="s">
        <v>7977</v>
      </c>
      <c r="D1668" s="14" t="s">
        <v>42</v>
      </c>
      <c r="E1668" s="14" t="s">
        <v>43</v>
      </c>
      <c r="F1668" s="14" t="s">
        <v>44</v>
      </c>
      <c r="G1668" s="14" t="s">
        <v>7978</v>
      </c>
      <c r="H1668" s="14">
        <v>2008</v>
      </c>
      <c r="I1668" s="14" t="s">
        <v>47</v>
      </c>
      <c r="J1668" s="14"/>
      <c r="K1668" t="s">
        <v>17</v>
      </c>
    </row>
    <row r="1669" spans="1:11" ht="15.75" customHeight="1" x14ac:dyDescent="0.2">
      <c r="A1669" s="14" t="s">
        <v>7979</v>
      </c>
      <c r="B1669" s="7" t="s">
        <v>7980</v>
      </c>
      <c r="C1669" s="14" t="s">
        <v>7981</v>
      </c>
      <c r="D1669" s="14" t="s">
        <v>42</v>
      </c>
      <c r="E1669" s="14" t="s">
        <v>43</v>
      </c>
      <c r="F1669" s="14" t="s">
        <v>44</v>
      </c>
      <c r="G1669" s="14" t="s">
        <v>7982</v>
      </c>
      <c r="H1669" s="9" t="s">
        <v>2162</v>
      </c>
      <c r="I1669" s="14" t="s">
        <v>119</v>
      </c>
      <c r="J1669" s="7" t="s">
        <v>7983</v>
      </c>
      <c r="K1669" t="s">
        <v>55</v>
      </c>
    </row>
    <row r="1670" spans="1:11" ht="15.75" customHeight="1" x14ac:dyDescent="0.2">
      <c r="A1670" s="14" t="s">
        <v>7984</v>
      </c>
      <c r="B1670" s="7" t="s">
        <v>7985</v>
      </c>
      <c r="C1670" s="14" t="s">
        <v>7986</v>
      </c>
      <c r="D1670" s="14" t="s">
        <v>42</v>
      </c>
      <c r="E1670" s="14" t="s">
        <v>43</v>
      </c>
      <c r="F1670" s="14" t="s">
        <v>7987</v>
      </c>
      <c r="G1670" s="14" t="s">
        <v>1756</v>
      </c>
      <c r="H1670" s="14">
        <v>2001</v>
      </c>
      <c r="I1670" s="14"/>
      <c r="J1670" s="7" t="s">
        <v>7988</v>
      </c>
      <c r="K1670" t="s">
        <v>48</v>
      </c>
    </row>
    <row r="1671" spans="1:11" ht="15.75" customHeight="1" x14ac:dyDescent="0.2">
      <c r="A1671" s="14" t="s">
        <v>7989</v>
      </c>
      <c r="B1671" s="7" t="s">
        <v>7990</v>
      </c>
      <c r="C1671" s="14" t="s">
        <v>7991</v>
      </c>
      <c r="D1671" s="14" t="s">
        <v>42</v>
      </c>
      <c r="E1671" s="14" t="s">
        <v>43</v>
      </c>
      <c r="F1671" s="14" t="s">
        <v>44</v>
      </c>
      <c r="G1671" s="14" t="s">
        <v>7992</v>
      </c>
      <c r="H1671" s="14">
        <v>2008</v>
      </c>
      <c r="I1671" s="14" t="s">
        <v>47</v>
      </c>
      <c r="J1671" s="7" t="s">
        <v>7993</v>
      </c>
      <c r="K1671" t="s">
        <v>48</v>
      </c>
    </row>
    <row r="1672" spans="1:11" ht="15.75" customHeight="1" x14ac:dyDescent="0.2">
      <c r="A1672" s="14" t="s">
        <v>7994</v>
      </c>
      <c r="B1672" s="7" t="s">
        <v>7995</v>
      </c>
      <c r="C1672" s="14"/>
      <c r="D1672" s="14" t="s">
        <v>42</v>
      </c>
      <c r="E1672" s="14" t="s">
        <v>43</v>
      </c>
      <c r="F1672" s="14" t="s">
        <v>181</v>
      </c>
      <c r="G1672" s="14" t="s">
        <v>7996</v>
      </c>
      <c r="H1672" s="14">
        <v>2010</v>
      </c>
      <c r="I1672" s="14" t="s">
        <v>47</v>
      </c>
      <c r="J1672" s="7" t="s">
        <v>7997</v>
      </c>
      <c r="K1672" t="s">
        <v>48</v>
      </c>
    </row>
    <row r="1673" spans="1:11" ht="15.75" customHeight="1" x14ac:dyDescent="0.2">
      <c r="A1673" s="14" t="s">
        <v>7998</v>
      </c>
      <c r="B1673" s="7" t="s">
        <v>7999</v>
      </c>
      <c r="C1673" s="14" t="s">
        <v>8000</v>
      </c>
      <c r="D1673" s="14" t="s">
        <v>42</v>
      </c>
      <c r="E1673" s="14" t="s">
        <v>43</v>
      </c>
      <c r="F1673" s="14" t="s">
        <v>52</v>
      </c>
      <c r="G1673" s="14" t="s">
        <v>8001</v>
      </c>
      <c r="H1673" s="14">
        <v>2008</v>
      </c>
      <c r="I1673" s="14" t="s">
        <v>53</v>
      </c>
      <c r="J1673" s="7" t="s">
        <v>8002</v>
      </c>
      <c r="K1673" t="s">
        <v>48</v>
      </c>
    </row>
    <row r="1674" spans="1:11" ht="15.75" customHeight="1" x14ac:dyDescent="0.2">
      <c r="A1674" s="14" t="s">
        <v>8003</v>
      </c>
      <c r="B1674" s="7" t="s">
        <v>8004</v>
      </c>
      <c r="C1674" s="14" t="s">
        <v>8005</v>
      </c>
      <c r="D1674" s="14" t="s">
        <v>42</v>
      </c>
      <c r="E1674" s="14" t="s">
        <v>43</v>
      </c>
      <c r="F1674" s="14" t="s">
        <v>7740</v>
      </c>
      <c r="G1674" s="14" t="s">
        <v>8006</v>
      </c>
      <c r="H1674" s="14">
        <v>2010</v>
      </c>
      <c r="I1674" s="14"/>
      <c r="J1674" s="14"/>
      <c r="K1674" t="s">
        <v>48</v>
      </c>
    </row>
    <row r="1675" spans="1:11" ht="15.75" customHeight="1" x14ac:dyDescent="0.2">
      <c r="A1675" s="14" t="s">
        <v>8007</v>
      </c>
      <c r="B1675" s="7" t="s">
        <v>8008</v>
      </c>
      <c r="C1675" s="14" t="s">
        <v>8009</v>
      </c>
      <c r="D1675" s="14" t="s">
        <v>42</v>
      </c>
      <c r="E1675" s="14" t="s">
        <v>43</v>
      </c>
      <c r="F1675" s="14" t="s">
        <v>6407</v>
      </c>
      <c r="G1675" s="14" t="s">
        <v>3795</v>
      </c>
      <c r="H1675" s="14">
        <v>1991</v>
      </c>
      <c r="I1675" s="14" t="s">
        <v>119</v>
      </c>
      <c r="J1675" s="7" t="s">
        <v>8010</v>
      </c>
      <c r="K1675" t="s">
        <v>48</v>
      </c>
    </row>
    <row r="1676" spans="1:11" ht="15.75" customHeight="1" x14ac:dyDescent="0.2">
      <c r="A1676" s="14" t="s">
        <v>8011</v>
      </c>
      <c r="B1676" s="7" t="s">
        <v>8012</v>
      </c>
      <c r="C1676" s="14" t="s">
        <v>8013</v>
      </c>
      <c r="D1676" s="14" t="s">
        <v>42</v>
      </c>
      <c r="E1676" s="14" t="s">
        <v>43</v>
      </c>
      <c r="F1676" s="14" t="s">
        <v>527</v>
      </c>
      <c r="G1676" s="14" t="s">
        <v>8014</v>
      </c>
      <c r="H1676" s="9" t="s">
        <v>80</v>
      </c>
      <c r="I1676" s="14" t="s">
        <v>53</v>
      </c>
      <c r="J1676" s="14"/>
      <c r="K1676" t="s">
        <v>48</v>
      </c>
    </row>
    <row r="1677" spans="1:11" ht="15.75" customHeight="1" x14ac:dyDescent="0.2">
      <c r="A1677" s="14" t="s">
        <v>8015</v>
      </c>
      <c r="B1677" s="7" t="s">
        <v>8016</v>
      </c>
      <c r="C1677" s="14" t="s">
        <v>8017</v>
      </c>
      <c r="D1677" s="14" t="s">
        <v>42</v>
      </c>
      <c r="E1677" s="14" t="s">
        <v>43</v>
      </c>
      <c r="F1677" s="14" t="s">
        <v>240</v>
      </c>
      <c r="G1677" s="14" t="s">
        <v>230</v>
      </c>
      <c r="H1677" s="14">
        <v>2006</v>
      </c>
      <c r="I1677" s="14" t="s">
        <v>53</v>
      </c>
      <c r="J1677" s="7" t="s">
        <v>8018</v>
      </c>
      <c r="K1677" t="s">
        <v>48</v>
      </c>
    </row>
    <row r="1678" spans="1:11" ht="15.75" customHeight="1" x14ac:dyDescent="0.2">
      <c r="A1678" s="14" t="s">
        <v>8019</v>
      </c>
      <c r="B1678" s="7" t="s">
        <v>8020</v>
      </c>
      <c r="C1678" s="14" t="s">
        <v>8021</v>
      </c>
      <c r="D1678" s="14" t="s">
        <v>42</v>
      </c>
      <c r="E1678" s="14" t="s">
        <v>43</v>
      </c>
      <c r="F1678" s="14" t="s">
        <v>44</v>
      </c>
      <c r="G1678" s="14" t="s">
        <v>8022</v>
      </c>
      <c r="H1678" s="14">
        <v>2008</v>
      </c>
      <c r="I1678" s="14"/>
      <c r="J1678" s="7" t="s">
        <v>8023</v>
      </c>
      <c r="K1678" t="s">
        <v>48</v>
      </c>
    </row>
    <row r="1679" spans="1:11" ht="15.75" customHeight="1" x14ac:dyDescent="0.2">
      <c r="A1679" s="14" t="s">
        <v>8024</v>
      </c>
      <c r="B1679" s="7" t="s">
        <v>8025</v>
      </c>
      <c r="C1679" s="14" t="s">
        <v>8026</v>
      </c>
      <c r="D1679" s="14" t="s">
        <v>42</v>
      </c>
      <c r="E1679" s="14" t="s">
        <v>43</v>
      </c>
      <c r="F1679" s="14" t="s">
        <v>44</v>
      </c>
      <c r="G1679" s="14" t="s">
        <v>8027</v>
      </c>
      <c r="H1679" s="9" t="s">
        <v>2333</v>
      </c>
      <c r="I1679" s="14" t="s">
        <v>119</v>
      </c>
      <c r="J1679" s="7" t="s">
        <v>8028</v>
      </c>
      <c r="K1679" t="s">
        <v>48</v>
      </c>
    </row>
    <row r="1680" spans="1:11" ht="15.75" customHeight="1" x14ac:dyDescent="0.2">
      <c r="A1680" s="14" t="s">
        <v>8029</v>
      </c>
      <c r="B1680" s="7" t="s">
        <v>8030</v>
      </c>
      <c r="C1680" s="14" t="s">
        <v>8031</v>
      </c>
      <c r="D1680" s="14" t="s">
        <v>42</v>
      </c>
      <c r="E1680" s="14" t="s">
        <v>43</v>
      </c>
      <c r="F1680" s="14" t="s">
        <v>44</v>
      </c>
      <c r="G1680" s="14" t="s">
        <v>8032</v>
      </c>
      <c r="H1680" s="14">
        <v>2010</v>
      </c>
      <c r="I1680" s="14" t="s">
        <v>47</v>
      </c>
      <c r="J1680" s="7" t="s">
        <v>8033</v>
      </c>
      <c r="K1680" t="s">
        <v>48</v>
      </c>
    </row>
    <row r="1681" spans="1:11" ht="15.75" customHeight="1" x14ac:dyDescent="0.2">
      <c r="A1681" s="14" t="s">
        <v>8034</v>
      </c>
      <c r="B1681" s="7" t="s">
        <v>8035</v>
      </c>
      <c r="C1681" s="14" t="s">
        <v>8036</v>
      </c>
      <c r="D1681" s="14" t="s">
        <v>42</v>
      </c>
      <c r="E1681" s="14" t="s">
        <v>43</v>
      </c>
      <c r="F1681" s="14" t="s">
        <v>44</v>
      </c>
      <c r="G1681" s="14" t="s">
        <v>8037</v>
      </c>
      <c r="H1681" s="9" t="s">
        <v>1622</v>
      </c>
      <c r="I1681" s="14" t="s">
        <v>119</v>
      </c>
      <c r="J1681" s="14"/>
      <c r="K1681" t="s">
        <v>48</v>
      </c>
    </row>
    <row r="1682" spans="1:11" ht="15.75" customHeight="1" x14ac:dyDescent="0.2">
      <c r="A1682" s="14" t="s">
        <v>8038</v>
      </c>
      <c r="B1682" s="7" t="s">
        <v>8039</v>
      </c>
      <c r="C1682" s="14" t="s">
        <v>8040</v>
      </c>
      <c r="D1682" s="14" t="s">
        <v>42</v>
      </c>
      <c r="E1682" s="14" t="s">
        <v>43</v>
      </c>
      <c r="F1682" s="14" t="s">
        <v>44</v>
      </c>
      <c r="G1682" s="14" t="s">
        <v>8041</v>
      </c>
      <c r="H1682" s="14">
        <v>1999</v>
      </c>
      <c r="I1682" s="14"/>
      <c r="J1682" s="7" t="s">
        <v>8042</v>
      </c>
      <c r="K1682" t="s">
        <v>48</v>
      </c>
    </row>
    <row r="1683" spans="1:11" ht="15.75" customHeight="1" x14ac:dyDescent="0.2">
      <c r="A1683" s="14" t="s">
        <v>8043</v>
      </c>
      <c r="B1683" s="7" t="s">
        <v>8044</v>
      </c>
      <c r="C1683" s="14" t="s">
        <v>8045</v>
      </c>
      <c r="D1683" s="14" t="s">
        <v>42</v>
      </c>
      <c r="E1683" s="14" t="s">
        <v>43</v>
      </c>
      <c r="F1683" s="14" t="s">
        <v>44</v>
      </c>
      <c r="G1683" s="14" t="s">
        <v>8046</v>
      </c>
      <c r="H1683" s="14">
        <v>2004</v>
      </c>
      <c r="I1683" s="14" t="s">
        <v>119</v>
      </c>
      <c r="J1683" s="7" t="s">
        <v>8047</v>
      </c>
      <c r="K1683" t="s">
        <v>48</v>
      </c>
    </row>
    <row r="1684" spans="1:11" ht="15.75" customHeight="1" x14ac:dyDescent="0.2">
      <c r="A1684" s="14" t="s">
        <v>8048</v>
      </c>
      <c r="B1684" s="7" t="s">
        <v>8049</v>
      </c>
      <c r="C1684" s="14" t="s">
        <v>8050</v>
      </c>
      <c r="D1684" s="14" t="s">
        <v>42</v>
      </c>
      <c r="E1684" s="14" t="s">
        <v>43</v>
      </c>
      <c r="F1684" s="14" t="s">
        <v>8051</v>
      </c>
      <c r="G1684" s="14" t="s">
        <v>8052</v>
      </c>
      <c r="H1684" s="14">
        <v>1991</v>
      </c>
      <c r="I1684" s="14" t="s">
        <v>47</v>
      </c>
      <c r="J1684" s="7" t="s">
        <v>8053</v>
      </c>
      <c r="K1684" t="s">
        <v>48</v>
      </c>
    </row>
    <row r="1685" spans="1:11" ht="15.75" customHeight="1" x14ac:dyDescent="0.2">
      <c r="A1685" s="14" t="s">
        <v>8054</v>
      </c>
      <c r="B1685" s="7" t="s">
        <v>8055</v>
      </c>
      <c r="C1685" s="14" t="s">
        <v>8056</v>
      </c>
      <c r="D1685" s="14" t="s">
        <v>42</v>
      </c>
      <c r="E1685" s="14" t="s">
        <v>43</v>
      </c>
      <c r="F1685" s="14" t="s">
        <v>44</v>
      </c>
      <c r="G1685" s="14" t="s">
        <v>8057</v>
      </c>
      <c r="H1685" s="14">
        <v>2002</v>
      </c>
      <c r="I1685" s="14"/>
      <c r="J1685" s="7" t="s">
        <v>8058</v>
      </c>
      <c r="K1685" t="s">
        <v>48</v>
      </c>
    </row>
    <row r="1686" spans="1:11" ht="15.75" customHeight="1" x14ac:dyDescent="0.2">
      <c r="A1686" s="14" t="s">
        <v>8059</v>
      </c>
      <c r="B1686" s="7" t="s">
        <v>8060</v>
      </c>
      <c r="C1686" s="14" t="s">
        <v>8061</v>
      </c>
      <c r="D1686" s="14" t="s">
        <v>42</v>
      </c>
      <c r="E1686" s="14" t="s">
        <v>43</v>
      </c>
      <c r="F1686" s="14" t="s">
        <v>44</v>
      </c>
      <c r="G1686" s="14" t="s">
        <v>8062</v>
      </c>
      <c r="H1686" s="14">
        <v>2002</v>
      </c>
      <c r="I1686" s="14" t="s">
        <v>53</v>
      </c>
      <c r="J1686" s="7" t="s">
        <v>8063</v>
      </c>
      <c r="K1686" t="s">
        <v>48</v>
      </c>
    </row>
    <row r="1687" spans="1:11" ht="15.75" customHeight="1" x14ac:dyDescent="0.2">
      <c r="A1687" s="14" t="s">
        <v>8064</v>
      </c>
      <c r="B1687" s="7" t="s">
        <v>8065</v>
      </c>
      <c r="C1687" s="14" t="s">
        <v>8066</v>
      </c>
      <c r="D1687" s="14" t="s">
        <v>42</v>
      </c>
      <c r="E1687" s="14" t="s">
        <v>43</v>
      </c>
      <c r="F1687" s="14" t="s">
        <v>985</v>
      </c>
      <c r="G1687" s="14" t="s">
        <v>1217</v>
      </c>
      <c r="H1687" s="14">
        <v>2006</v>
      </c>
      <c r="I1687" s="14"/>
      <c r="J1687" s="7" t="s">
        <v>8067</v>
      </c>
      <c r="K1687" t="s">
        <v>48</v>
      </c>
    </row>
    <row r="1688" spans="1:11" ht="15.75" customHeight="1" x14ac:dyDescent="0.2">
      <c r="A1688" s="14" t="s">
        <v>8068</v>
      </c>
      <c r="B1688" s="7" t="s">
        <v>8069</v>
      </c>
      <c r="C1688" s="14" t="s">
        <v>8070</v>
      </c>
      <c r="D1688" s="14" t="s">
        <v>42</v>
      </c>
      <c r="E1688" s="14" t="s">
        <v>43</v>
      </c>
      <c r="F1688" s="14" t="s">
        <v>775</v>
      </c>
      <c r="G1688" s="14" t="s">
        <v>8071</v>
      </c>
      <c r="H1688" s="14">
        <v>2000</v>
      </c>
      <c r="I1688" s="14" t="s">
        <v>47</v>
      </c>
      <c r="J1688" s="7" t="s">
        <v>8072</v>
      </c>
      <c r="K1688" t="s">
        <v>48</v>
      </c>
    </row>
    <row r="1689" spans="1:11" ht="15.75" customHeight="1" x14ac:dyDescent="0.2">
      <c r="A1689" s="14" t="s">
        <v>8073</v>
      </c>
      <c r="B1689" s="7" t="s">
        <v>8074</v>
      </c>
      <c r="C1689" s="14" t="s">
        <v>8075</v>
      </c>
      <c r="D1689" s="14" t="s">
        <v>42</v>
      </c>
      <c r="E1689" s="14" t="s">
        <v>43</v>
      </c>
      <c r="F1689" s="14" t="s">
        <v>1535</v>
      </c>
      <c r="G1689" s="14"/>
      <c r="H1689" s="14">
        <v>2005</v>
      </c>
      <c r="I1689" s="14"/>
      <c r="J1689" s="7" t="s">
        <v>8076</v>
      </c>
      <c r="K1689" t="s">
        <v>48</v>
      </c>
    </row>
    <row r="1690" spans="1:11" ht="15.75" customHeight="1" x14ac:dyDescent="0.2">
      <c r="A1690" s="14" t="s">
        <v>8077</v>
      </c>
      <c r="B1690" s="7" t="s">
        <v>8078</v>
      </c>
      <c r="C1690" s="14" t="s">
        <v>8079</v>
      </c>
      <c r="D1690" s="14" t="s">
        <v>42</v>
      </c>
      <c r="E1690" s="14" t="s">
        <v>43</v>
      </c>
      <c r="F1690" s="14" t="s">
        <v>44</v>
      </c>
      <c r="G1690" s="14" t="s">
        <v>8080</v>
      </c>
      <c r="H1690" s="9" t="s">
        <v>183</v>
      </c>
      <c r="I1690" s="14" t="s">
        <v>119</v>
      </c>
      <c r="J1690" s="14"/>
      <c r="K1690" t="s">
        <v>17</v>
      </c>
    </row>
    <row r="1691" spans="1:11" ht="15.75" customHeight="1" x14ac:dyDescent="0.2">
      <c r="A1691" s="14" t="s">
        <v>8081</v>
      </c>
      <c r="B1691" s="7" t="s">
        <v>8082</v>
      </c>
      <c r="C1691" s="14" t="s">
        <v>8083</v>
      </c>
      <c r="D1691" s="14" t="s">
        <v>42</v>
      </c>
      <c r="E1691" s="14" t="s">
        <v>43</v>
      </c>
      <c r="F1691" s="14" t="s">
        <v>44</v>
      </c>
      <c r="G1691" s="14"/>
      <c r="H1691" s="14">
        <v>2005</v>
      </c>
      <c r="I1691" s="14" t="s">
        <v>119</v>
      </c>
      <c r="J1691" s="7" t="s">
        <v>8084</v>
      </c>
      <c r="K1691" t="s">
        <v>48</v>
      </c>
    </row>
    <row r="1692" spans="1:11" ht="15.75" customHeight="1" x14ac:dyDescent="0.2">
      <c r="A1692" s="14" t="s">
        <v>8085</v>
      </c>
      <c r="B1692" s="7" t="s">
        <v>8086</v>
      </c>
      <c r="C1692" s="14" t="s">
        <v>8087</v>
      </c>
      <c r="D1692" s="14" t="s">
        <v>42</v>
      </c>
      <c r="E1692" s="14" t="s">
        <v>43</v>
      </c>
      <c r="F1692" s="14" t="s">
        <v>44</v>
      </c>
      <c r="G1692" s="14" t="s">
        <v>3691</v>
      </c>
      <c r="H1692" s="14">
        <v>2009</v>
      </c>
      <c r="I1692" s="14" t="s">
        <v>47</v>
      </c>
      <c r="J1692" s="14"/>
      <c r="K1692" t="s">
        <v>48</v>
      </c>
    </row>
    <row r="1693" spans="1:11" ht="15.75" customHeight="1" x14ac:dyDescent="0.2">
      <c r="A1693" s="14" t="s">
        <v>8088</v>
      </c>
      <c r="B1693" s="7" t="s">
        <v>8089</v>
      </c>
      <c r="C1693" s="14" t="s">
        <v>8090</v>
      </c>
      <c r="D1693" s="14" t="s">
        <v>42</v>
      </c>
      <c r="E1693" s="14" t="s">
        <v>43</v>
      </c>
      <c r="F1693" s="14" t="s">
        <v>869</v>
      </c>
      <c r="G1693" s="14" t="s">
        <v>1355</v>
      </c>
      <c r="H1693" s="14">
        <v>2002</v>
      </c>
      <c r="I1693" s="14"/>
      <c r="J1693" s="7" t="s">
        <v>8091</v>
      </c>
      <c r="K1693" t="s">
        <v>48</v>
      </c>
    </row>
    <row r="1694" spans="1:11" ht="15.75" customHeight="1" x14ac:dyDescent="0.2">
      <c r="A1694" s="14" t="s">
        <v>8092</v>
      </c>
      <c r="B1694" s="7" t="s">
        <v>8093</v>
      </c>
      <c r="C1694" s="14" t="s">
        <v>8094</v>
      </c>
      <c r="D1694" s="14" t="s">
        <v>42</v>
      </c>
      <c r="E1694" s="14" t="s">
        <v>43</v>
      </c>
      <c r="F1694" s="14" t="s">
        <v>985</v>
      </c>
      <c r="G1694" s="14"/>
      <c r="H1694" s="14">
        <v>2009</v>
      </c>
      <c r="I1694" s="14" t="s">
        <v>47</v>
      </c>
      <c r="J1694" s="7" t="s">
        <v>8095</v>
      </c>
      <c r="K1694" t="s">
        <v>48</v>
      </c>
    </row>
    <row r="1695" spans="1:11" ht="15.75" customHeight="1" x14ac:dyDescent="0.2">
      <c r="A1695" s="14" t="s">
        <v>8096</v>
      </c>
      <c r="B1695" s="7" t="s">
        <v>8097</v>
      </c>
      <c r="C1695" s="14" t="s">
        <v>8098</v>
      </c>
      <c r="D1695" s="14" t="s">
        <v>42</v>
      </c>
      <c r="E1695" s="14" t="s">
        <v>43</v>
      </c>
      <c r="F1695" s="14" t="s">
        <v>44</v>
      </c>
      <c r="G1695" s="14" t="s">
        <v>8099</v>
      </c>
      <c r="H1695" s="14">
        <v>2007</v>
      </c>
      <c r="I1695" s="14" t="s">
        <v>53</v>
      </c>
      <c r="J1695" s="7" t="s">
        <v>8100</v>
      </c>
      <c r="K1695" t="s">
        <v>48</v>
      </c>
    </row>
    <row r="1696" spans="1:11" ht="15.75" customHeight="1" x14ac:dyDescent="0.2">
      <c r="A1696" s="14" t="s">
        <v>8101</v>
      </c>
      <c r="B1696" s="7" t="s">
        <v>8102</v>
      </c>
      <c r="C1696" s="14" t="s">
        <v>8103</v>
      </c>
      <c r="D1696" s="14" t="s">
        <v>42</v>
      </c>
      <c r="E1696" s="14" t="s">
        <v>43</v>
      </c>
      <c r="F1696" s="14" t="s">
        <v>44</v>
      </c>
      <c r="G1696" s="14" t="s">
        <v>8104</v>
      </c>
      <c r="H1696" s="14">
        <v>2002</v>
      </c>
      <c r="I1696" s="14"/>
      <c r="J1696" s="7" t="s">
        <v>8105</v>
      </c>
      <c r="K1696" t="s">
        <v>48</v>
      </c>
    </row>
    <row r="1697" spans="1:11" ht="15.75" customHeight="1" x14ac:dyDescent="0.2">
      <c r="A1697" s="14" t="s">
        <v>8106</v>
      </c>
      <c r="B1697" s="7" t="s">
        <v>8107</v>
      </c>
      <c r="C1697" s="14" t="s">
        <v>8108</v>
      </c>
      <c r="D1697" s="14" t="s">
        <v>42</v>
      </c>
      <c r="E1697" s="14" t="s">
        <v>43</v>
      </c>
      <c r="F1697" s="14" t="s">
        <v>985</v>
      </c>
      <c r="G1697" s="14" t="s">
        <v>8109</v>
      </c>
      <c r="H1697" s="14">
        <v>2009</v>
      </c>
      <c r="I1697" s="14" t="s">
        <v>53</v>
      </c>
      <c r="J1697" s="7" t="s">
        <v>8110</v>
      </c>
      <c r="K1697" t="s">
        <v>48</v>
      </c>
    </row>
    <row r="1698" spans="1:11" ht="15.75" customHeight="1" x14ac:dyDescent="0.2">
      <c r="A1698" s="14" t="s">
        <v>8111</v>
      </c>
      <c r="B1698" s="7" t="s">
        <v>8112</v>
      </c>
      <c r="C1698" s="14" t="s">
        <v>8113</v>
      </c>
      <c r="D1698" s="14" t="s">
        <v>42</v>
      </c>
      <c r="E1698" s="14" t="s">
        <v>43</v>
      </c>
      <c r="F1698" s="14" t="s">
        <v>44</v>
      </c>
      <c r="G1698" s="14" t="s">
        <v>8114</v>
      </c>
      <c r="H1698" s="14">
        <v>2002</v>
      </c>
      <c r="I1698" s="14" t="s">
        <v>47</v>
      </c>
      <c r="J1698" s="14"/>
      <c r="K1698" t="s">
        <v>48</v>
      </c>
    </row>
    <row r="1699" spans="1:11" ht="15.75" customHeight="1" x14ac:dyDescent="0.2">
      <c r="A1699" s="14" t="s">
        <v>8115</v>
      </c>
      <c r="B1699" s="7" t="s">
        <v>8116</v>
      </c>
      <c r="C1699" s="14" t="s">
        <v>8117</v>
      </c>
      <c r="D1699" s="14" t="s">
        <v>42</v>
      </c>
      <c r="E1699" s="14" t="s">
        <v>43</v>
      </c>
      <c r="F1699" s="14" t="s">
        <v>8118</v>
      </c>
      <c r="G1699" s="14"/>
      <c r="H1699" s="14">
        <v>2008</v>
      </c>
      <c r="I1699" s="14" t="s">
        <v>47</v>
      </c>
      <c r="J1699" s="14"/>
      <c r="K1699" t="s">
        <v>48</v>
      </c>
    </row>
    <row r="1700" spans="1:11" ht="15.75" customHeight="1" x14ac:dyDescent="0.2">
      <c r="A1700" s="14" t="s">
        <v>8119</v>
      </c>
      <c r="B1700" s="7" t="s">
        <v>8120</v>
      </c>
      <c r="C1700" s="14" t="s">
        <v>8121</v>
      </c>
      <c r="D1700" s="14" t="s">
        <v>42</v>
      </c>
      <c r="E1700" s="14" t="s">
        <v>43</v>
      </c>
      <c r="F1700" s="14" t="s">
        <v>44</v>
      </c>
      <c r="G1700" s="14" t="s">
        <v>8122</v>
      </c>
      <c r="H1700" s="14">
        <v>1997</v>
      </c>
      <c r="I1700" s="14"/>
      <c r="J1700" s="7" t="s">
        <v>8123</v>
      </c>
      <c r="K1700" t="s">
        <v>48</v>
      </c>
    </row>
    <row r="1701" spans="1:11" ht="15.75" customHeight="1" x14ac:dyDescent="0.2">
      <c r="A1701" s="14" t="s">
        <v>8124</v>
      </c>
      <c r="B1701" s="7" t="s">
        <v>8125</v>
      </c>
      <c r="C1701" s="14" t="s">
        <v>8126</v>
      </c>
      <c r="D1701" s="14" t="s">
        <v>42</v>
      </c>
      <c r="E1701" s="14" t="s">
        <v>43</v>
      </c>
      <c r="F1701" s="14" t="s">
        <v>44</v>
      </c>
      <c r="G1701" s="14" t="s">
        <v>8127</v>
      </c>
      <c r="H1701" s="14">
        <v>2003</v>
      </c>
      <c r="I1701" s="14" t="s">
        <v>53</v>
      </c>
      <c r="J1701" s="7" t="s">
        <v>8128</v>
      </c>
      <c r="K1701" t="s">
        <v>17</v>
      </c>
    </row>
    <row r="1702" spans="1:11" ht="15.75" customHeight="1" x14ac:dyDescent="0.2">
      <c r="A1702" s="14" t="s">
        <v>8129</v>
      </c>
      <c r="B1702" s="7" t="s">
        <v>8130</v>
      </c>
      <c r="C1702" s="14" t="s">
        <v>8131</v>
      </c>
      <c r="D1702" s="14" t="s">
        <v>42</v>
      </c>
      <c r="E1702" s="14" t="s">
        <v>43</v>
      </c>
      <c r="F1702" s="14" t="s">
        <v>240</v>
      </c>
      <c r="G1702" s="14" t="s">
        <v>8132</v>
      </c>
      <c r="H1702" s="14">
        <v>2007</v>
      </c>
      <c r="I1702" s="14" t="s">
        <v>53</v>
      </c>
      <c r="J1702" s="7" t="s">
        <v>8133</v>
      </c>
      <c r="K1702" t="s">
        <v>48</v>
      </c>
    </row>
    <row r="1703" spans="1:11" ht="15.75" customHeight="1" x14ac:dyDescent="0.2">
      <c r="A1703" s="14" t="s">
        <v>8134</v>
      </c>
      <c r="B1703" s="7" t="s">
        <v>8135</v>
      </c>
      <c r="C1703" s="14" t="s">
        <v>8136</v>
      </c>
      <c r="D1703" s="14" t="s">
        <v>42</v>
      </c>
      <c r="E1703" s="14" t="s">
        <v>43</v>
      </c>
      <c r="F1703" s="14" t="s">
        <v>3096</v>
      </c>
      <c r="G1703" s="14" t="s">
        <v>8137</v>
      </c>
      <c r="H1703" s="14">
        <v>2003</v>
      </c>
      <c r="I1703" s="14" t="s">
        <v>47</v>
      </c>
      <c r="J1703" s="7" t="s">
        <v>8138</v>
      </c>
      <c r="K1703" t="s">
        <v>48</v>
      </c>
    </row>
    <row r="1704" spans="1:11" ht="15.75" customHeight="1" x14ac:dyDescent="0.2">
      <c r="A1704" s="14" t="s">
        <v>8139</v>
      </c>
      <c r="B1704" s="7" t="s">
        <v>8140</v>
      </c>
      <c r="C1704" s="14" t="s">
        <v>8141</v>
      </c>
      <c r="D1704" s="14" t="s">
        <v>42</v>
      </c>
      <c r="E1704" s="14" t="s">
        <v>43</v>
      </c>
      <c r="F1704" s="14" t="s">
        <v>578</v>
      </c>
      <c r="G1704" s="14" t="s">
        <v>8142</v>
      </c>
      <c r="H1704" s="14">
        <v>2010</v>
      </c>
      <c r="I1704" s="14"/>
      <c r="J1704" s="7" t="s">
        <v>8143</v>
      </c>
      <c r="K1704" t="s">
        <v>48</v>
      </c>
    </row>
    <row r="1705" spans="1:11" ht="15.75" customHeight="1" x14ac:dyDescent="0.2">
      <c r="A1705" s="14" t="s">
        <v>8144</v>
      </c>
      <c r="B1705" s="7" t="s">
        <v>8145</v>
      </c>
      <c r="C1705" s="14" t="s">
        <v>8146</v>
      </c>
      <c r="D1705" s="14" t="s">
        <v>42</v>
      </c>
      <c r="E1705" s="14" t="s">
        <v>43</v>
      </c>
      <c r="F1705" s="14"/>
      <c r="G1705" s="14"/>
      <c r="H1705" s="14">
        <v>2002</v>
      </c>
      <c r="I1705" s="14" t="s">
        <v>47</v>
      </c>
      <c r="J1705" s="7" t="s">
        <v>8147</v>
      </c>
      <c r="K1705" t="s">
        <v>48</v>
      </c>
    </row>
    <row r="1706" spans="1:11" ht="15.75" customHeight="1" x14ac:dyDescent="0.2">
      <c r="A1706" s="14" t="s">
        <v>8148</v>
      </c>
      <c r="B1706" s="7" t="s">
        <v>8149</v>
      </c>
      <c r="C1706" s="14" t="s">
        <v>8150</v>
      </c>
      <c r="D1706" s="14" t="s">
        <v>42</v>
      </c>
      <c r="E1706" s="14" t="s">
        <v>43</v>
      </c>
      <c r="F1706" s="14" t="s">
        <v>2034</v>
      </c>
      <c r="G1706" s="14"/>
      <c r="H1706" s="9" t="s">
        <v>1213</v>
      </c>
      <c r="I1706" s="14"/>
      <c r="J1706" s="14"/>
      <c r="K1706" t="s">
        <v>48</v>
      </c>
    </row>
    <row r="1707" spans="1:11" ht="15.75" customHeight="1" x14ac:dyDescent="0.2">
      <c r="A1707" s="14" t="s">
        <v>8151</v>
      </c>
      <c r="B1707" s="7" t="s">
        <v>8152</v>
      </c>
      <c r="C1707" s="14" t="s">
        <v>8153</v>
      </c>
      <c r="D1707" s="14" t="s">
        <v>42</v>
      </c>
      <c r="E1707" s="14" t="s">
        <v>43</v>
      </c>
      <c r="F1707" s="14" t="s">
        <v>985</v>
      </c>
      <c r="G1707" s="14" t="s">
        <v>8154</v>
      </c>
      <c r="H1707" s="14">
        <v>2005</v>
      </c>
      <c r="I1707" s="14" t="s">
        <v>119</v>
      </c>
      <c r="J1707" s="7" t="s">
        <v>8155</v>
      </c>
      <c r="K1707" t="s">
        <v>48</v>
      </c>
    </row>
    <row r="1708" spans="1:11" ht="15.75" customHeight="1" x14ac:dyDescent="0.2">
      <c r="A1708" s="14" t="s">
        <v>8156</v>
      </c>
      <c r="B1708" s="7" t="s">
        <v>8157</v>
      </c>
      <c r="C1708" s="14" t="s">
        <v>8158</v>
      </c>
      <c r="D1708" s="14" t="s">
        <v>42</v>
      </c>
      <c r="E1708" s="14" t="s">
        <v>43</v>
      </c>
      <c r="F1708" s="14" t="s">
        <v>8159</v>
      </c>
      <c r="G1708" s="14" t="s">
        <v>8160</v>
      </c>
      <c r="H1708" s="14">
        <v>2009</v>
      </c>
      <c r="I1708" s="14" t="s">
        <v>119</v>
      </c>
      <c r="J1708" s="14"/>
      <c r="K1708" t="s">
        <v>48</v>
      </c>
    </row>
    <row r="1709" spans="1:11" ht="15.75" customHeight="1" x14ac:dyDescent="0.2">
      <c r="A1709" s="14" t="s">
        <v>8161</v>
      </c>
      <c r="B1709" s="7" t="s">
        <v>8162</v>
      </c>
      <c r="C1709" s="14" t="s">
        <v>8163</v>
      </c>
      <c r="D1709" s="14" t="s">
        <v>42</v>
      </c>
      <c r="E1709" s="14" t="s">
        <v>43</v>
      </c>
      <c r="F1709" s="14" t="s">
        <v>301</v>
      </c>
      <c r="G1709" s="14" t="s">
        <v>8164</v>
      </c>
      <c r="H1709" s="9" t="s">
        <v>641</v>
      </c>
      <c r="I1709" s="14" t="s">
        <v>53</v>
      </c>
      <c r="J1709" s="14"/>
      <c r="K1709" t="s">
        <v>48</v>
      </c>
    </row>
    <row r="1710" spans="1:11" ht="15.75" customHeight="1" x14ac:dyDescent="0.2">
      <c r="A1710" s="14" t="s">
        <v>8165</v>
      </c>
      <c r="B1710" s="7" t="s">
        <v>8166</v>
      </c>
      <c r="C1710" s="14" t="s">
        <v>8167</v>
      </c>
      <c r="D1710" s="14" t="s">
        <v>42</v>
      </c>
      <c r="E1710" s="14" t="s">
        <v>43</v>
      </c>
      <c r="F1710" s="14" t="s">
        <v>413</v>
      </c>
      <c r="G1710" s="14" t="s">
        <v>8168</v>
      </c>
      <c r="H1710" s="14">
        <v>2010</v>
      </c>
      <c r="I1710" s="14" t="s">
        <v>47</v>
      </c>
      <c r="J1710" s="7" t="s">
        <v>8169</v>
      </c>
      <c r="K1710" t="s">
        <v>48</v>
      </c>
    </row>
    <row r="1711" spans="1:11" ht="15.75" customHeight="1" x14ac:dyDescent="0.2">
      <c r="A1711" s="14" t="s">
        <v>8170</v>
      </c>
      <c r="B1711" s="7" t="s">
        <v>8171</v>
      </c>
      <c r="C1711" s="14" t="s">
        <v>8172</v>
      </c>
      <c r="D1711" s="14" t="s">
        <v>42</v>
      </c>
      <c r="E1711" s="14" t="s">
        <v>43</v>
      </c>
      <c r="F1711" s="14" t="s">
        <v>275</v>
      </c>
      <c r="G1711" s="14" t="s">
        <v>8173</v>
      </c>
      <c r="H1711" s="14">
        <v>2009</v>
      </c>
      <c r="I1711" s="14" t="s">
        <v>53</v>
      </c>
      <c r="J1711" s="7" t="s">
        <v>8174</v>
      </c>
      <c r="K1711" t="s">
        <v>48</v>
      </c>
    </row>
    <row r="1712" spans="1:11" ht="15.75" customHeight="1" x14ac:dyDescent="0.2">
      <c r="A1712" s="14" t="s">
        <v>8175</v>
      </c>
      <c r="B1712" s="7" t="s">
        <v>8176</v>
      </c>
      <c r="C1712" s="14" t="s">
        <v>8177</v>
      </c>
      <c r="D1712" s="14" t="s">
        <v>42</v>
      </c>
      <c r="E1712" s="14" t="s">
        <v>43</v>
      </c>
      <c r="F1712" s="14"/>
      <c r="G1712" s="14" t="s">
        <v>8178</v>
      </c>
      <c r="H1712" s="14">
        <v>2006</v>
      </c>
      <c r="I1712" s="14" t="s">
        <v>47</v>
      </c>
      <c r="J1712" s="7" t="s">
        <v>8179</v>
      </c>
      <c r="K1712" t="s">
        <v>48</v>
      </c>
    </row>
    <row r="1713" spans="1:11" ht="15.75" customHeight="1" x14ac:dyDescent="0.2">
      <c r="A1713" s="14" t="s">
        <v>8180</v>
      </c>
      <c r="B1713" s="7" t="s">
        <v>8181</v>
      </c>
      <c r="C1713" s="14" t="s">
        <v>8182</v>
      </c>
      <c r="D1713" s="14" t="s">
        <v>42</v>
      </c>
      <c r="E1713" s="14" t="s">
        <v>43</v>
      </c>
      <c r="F1713" s="14" t="s">
        <v>598</v>
      </c>
      <c r="G1713" s="14"/>
      <c r="H1713" s="14">
        <v>1995</v>
      </c>
      <c r="I1713" s="14" t="s">
        <v>53</v>
      </c>
      <c r="J1713" s="7" t="s">
        <v>8183</v>
      </c>
      <c r="K1713" t="s">
        <v>48</v>
      </c>
    </row>
    <row r="1714" spans="1:11" ht="15.75" customHeight="1" x14ac:dyDescent="0.2">
      <c r="A1714" s="14" t="s">
        <v>8184</v>
      </c>
      <c r="B1714" s="7" t="s">
        <v>8185</v>
      </c>
      <c r="C1714" s="14" t="s">
        <v>8186</v>
      </c>
      <c r="D1714" s="14" t="s">
        <v>42</v>
      </c>
      <c r="E1714" s="14" t="s">
        <v>43</v>
      </c>
      <c r="F1714" s="14" t="s">
        <v>8187</v>
      </c>
      <c r="G1714" s="14" t="s">
        <v>533</v>
      </c>
      <c r="H1714" s="14">
        <v>1999</v>
      </c>
      <c r="I1714" s="14" t="s">
        <v>47</v>
      </c>
      <c r="J1714" s="14"/>
      <c r="K1714" t="s">
        <v>17</v>
      </c>
    </row>
    <row r="1715" spans="1:11" ht="15.75" customHeight="1" x14ac:dyDescent="0.2">
      <c r="A1715" s="14" t="s">
        <v>8188</v>
      </c>
      <c r="B1715" s="7" t="s">
        <v>8189</v>
      </c>
      <c r="C1715" s="14" t="s">
        <v>8190</v>
      </c>
      <c r="D1715" s="14" t="s">
        <v>42</v>
      </c>
      <c r="E1715" s="14" t="s">
        <v>43</v>
      </c>
      <c r="F1715" s="14" t="s">
        <v>301</v>
      </c>
      <c r="G1715" s="14" t="s">
        <v>8191</v>
      </c>
      <c r="H1715" s="14">
        <v>1990</v>
      </c>
      <c r="I1715" s="14" t="s">
        <v>47</v>
      </c>
      <c r="J1715" s="7" t="s">
        <v>8192</v>
      </c>
      <c r="K1715" t="s">
        <v>48</v>
      </c>
    </row>
    <row r="1716" spans="1:11" ht="15.75" customHeight="1" x14ac:dyDescent="0.2">
      <c r="A1716" s="14" t="s">
        <v>8193</v>
      </c>
      <c r="B1716" s="7" t="s">
        <v>8194</v>
      </c>
      <c r="C1716" s="14" t="s">
        <v>8195</v>
      </c>
      <c r="D1716" s="14" t="s">
        <v>42</v>
      </c>
      <c r="E1716" s="14" t="s">
        <v>43</v>
      </c>
      <c r="F1716" s="14" t="s">
        <v>634</v>
      </c>
      <c r="G1716" s="14" t="s">
        <v>8196</v>
      </c>
      <c r="H1716" s="14">
        <v>1991</v>
      </c>
      <c r="I1716" s="14"/>
      <c r="J1716" s="7" t="s">
        <v>8197</v>
      </c>
      <c r="K1716" t="s">
        <v>48</v>
      </c>
    </row>
    <row r="1717" spans="1:11" ht="15.75" customHeight="1" x14ac:dyDescent="0.2">
      <c r="A1717" s="14" t="s">
        <v>8198</v>
      </c>
      <c r="B1717" s="7" t="s">
        <v>8199</v>
      </c>
      <c r="C1717" s="14" t="s">
        <v>8200</v>
      </c>
      <c r="D1717" s="14" t="s">
        <v>42</v>
      </c>
      <c r="E1717" s="14" t="s">
        <v>43</v>
      </c>
      <c r="F1717" s="14" t="s">
        <v>44</v>
      </c>
      <c r="G1717" s="14"/>
      <c r="H1717" s="14">
        <v>1997</v>
      </c>
      <c r="I1717" s="14"/>
      <c r="J1717" s="7" t="s">
        <v>8201</v>
      </c>
      <c r="K1717" t="s">
        <v>48</v>
      </c>
    </row>
    <row r="1718" spans="1:11" ht="15.75" customHeight="1" x14ac:dyDescent="0.2">
      <c r="A1718" s="14" t="s">
        <v>8202</v>
      </c>
      <c r="B1718" s="7" t="s">
        <v>8203</v>
      </c>
      <c r="C1718" s="14" t="s">
        <v>8204</v>
      </c>
      <c r="D1718" s="14" t="s">
        <v>42</v>
      </c>
      <c r="E1718" s="14" t="s">
        <v>43</v>
      </c>
      <c r="F1718" s="14" t="s">
        <v>8205</v>
      </c>
      <c r="G1718" s="14" t="s">
        <v>8206</v>
      </c>
      <c r="H1718" s="14">
        <v>1996</v>
      </c>
      <c r="I1718" s="14" t="s">
        <v>53</v>
      </c>
      <c r="J1718" s="7" t="s">
        <v>8207</v>
      </c>
      <c r="K1718" t="s">
        <v>55</v>
      </c>
    </row>
    <row r="1719" spans="1:11" ht="15.75" customHeight="1" x14ac:dyDescent="0.2">
      <c r="A1719" s="14" t="s">
        <v>8208</v>
      </c>
      <c r="B1719" s="7" t="s">
        <v>8209</v>
      </c>
      <c r="C1719" s="14" t="s">
        <v>8210</v>
      </c>
      <c r="D1719" s="14" t="s">
        <v>42</v>
      </c>
      <c r="E1719" s="14" t="s">
        <v>43</v>
      </c>
      <c r="F1719" s="14" t="s">
        <v>8211</v>
      </c>
      <c r="G1719" s="14" t="s">
        <v>8212</v>
      </c>
      <c r="H1719" s="14">
        <v>1990</v>
      </c>
      <c r="I1719" s="14" t="s">
        <v>47</v>
      </c>
      <c r="J1719" s="7" t="s">
        <v>8213</v>
      </c>
      <c r="K1719" t="s">
        <v>48</v>
      </c>
    </row>
    <row r="1720" spans="1:11" ht="15.75" customHeight="1" x14ac:dyDescent="0.2">
      <c r="A1720" s="14" t="s">
        <v>8214</v>
      </c>
      <c r="B1720" s="7" t="s">
        <v>8215</v>
      </c>
      <c r="C1720" s="14" t="s">
        <v>8216</v>
      </c>
      <c r="D1720" s="14" t="s">
        <v>42</v>
      </c>
      <c r="E1720" s="14" t="s">
        <v>43</v>
      </c>
      <c r="F1720" s="14" t="s">
        <v>8217</v>
      </c>
      <c r="G1720" s="14" t="s">
        <v>8218</v>
      </c>
      <c r="H1720" s="14">
        <v>1999</v>
      </c>
      <c r="I1720" s="14" t="s">
        <v>47</v>
      </c>
      <c r="J1720" s="14"/>
      <c r="K1720" t="s">
        <v>48</v>
      </c>
    </row>
    <row r="1721" spans="1:11" ht="15.75" customHeight="1" x14ac:dyDescent="0.2">
      <c r="A1721" s="14" t="s">
        <v>8219</v>
      </c>
      <c r="B1721" s="7" t="s">
        <v>8220</v>
      </c>
      <c r="C1721" s="14" t="s">
        <v>8221</v>
      </c>
      <c r="D1721" s="14" t="s">
        <v>42</v>
      </c>
      <c r="E1721" s="14" t="s">
        <v>43</v>
      </c>
      <c r="F1721" s="14" t="s">
        <v>44</v>
      </c>
      <c r="G1721" s="14" t="s">
        <v>8222</v>
      </c>
      <c r="H1721" s="14">
        <v>1977</v>
      </c>
      <c r="I1721" s="14" t="s">
        <v>47</v>
      </c>
      <c r="J1721" s="7" t="s">
        <v>8223</v>
      </c>
      <c r="K1721" t="s">
        <v>904</v>
      </c>
    </row>
    <row r="1722" spans="1:11" ht="15.75" customHeight="1" x14ac:dyDescent="0.2">
      <c r="A1722" s="14" t="s">
        <v>8224</v>
      </c>
      <c r="B1722" s="7" t="s">
        <v>8225</v>
      </c>
      <c r="C1722" s="14"/>
      <c r="D1722" s="14" t="s">
        <v>42</v>
      </c>
      <c r="E1722" s="14" t="s">
        <v>43</v>
      </c>
      <c r="F1722" s="14" t="s">
        <v>44</v>
      </c>
      <c r="G1722" s="14" t="s">
        <v>579</v>
      </c>
      <c r="H1722" s="14">
        <v>2002</v>
      </c>
      <c r="I1722" s="14" t="s">
        <v>47</v>
      </c>
      <c r="J1722" s="14"/>
      <c r="K1722" t="s">
        <v>48</v>
      </c>
    </row>
    <row r="1723" spans="1:11" ht="15.75" customHeight="1" x14ac:dyDescent="0.2">
      <c r="A1723" s="14" t="s">
        <v>8226</v>
      </c>
      <c r="B1723" s="7" t="s">
        <v>8227</v>
      </c>
      <c r="C1723" s="14" t="s">
        <v>8228</v>
      </c>
      <c r="D1723" s="14" t="s">
        <v>42</v>
      </c>
      <c r="E1723" s="14" t="s">
        <v>43</v>
      </c>
      <c r="F1723" s="14" t="s">
        <v>8229</v>
      </c>
      <c r="G1723" s="14" t="s">
        <v>8230</v>
      </c>
      <c r="H1723" s="14">
        <v>1999</v>
      </c>
      <c r="I1723" s="14" t="s">
        <v>47</v>
      </c>
      <c r="J1723" s="7" t="s">
        <v>8231</v>
      </c>
      <c r="K1723" t="s">
        <v>48</v>
      </c>
    </row>
    <row r="1724" spans="1:11" ht="15.75" customHeight="1" x14ac:dyDescent="0.2">
      <c r="A1724" s="14" t="s">
        <v>8232</v>
      </c>
      <c r="B1724" s="7" t="s">
        <v>8233</v>
      </c>
      <c r="C1724" s="14" t="s">
        <v>8234</v>
      </c>
      <c r="D1724" s="14" t="s">
        <v>42</v>
      </c>
      <c r="E1724" s="14" t="s">
        <v>43</v>
      </c>
      <c r="F1724" s="14" t="s">
        <v>68</v>
      </c>
      <c r="G1724" s="14" t="s">
        <v>8235</v>
      </c>
      <c r="H1724" s="14">
        <v>2005</v>
      </c>
      <c r="I1724" s="14" t="s">
        <v>119</v>
      </c>
      <c r="J1724" s="7" t="s">
        <v>8236</v>
      </c>
      <c r="K1724" t="s">
        <v>17</v>
      </c>
    </row>
    <row r="1725" spans="1:11" ht="15.75" customHeight="1" x14ac:dyDescent="0.2">
      <c r="A1725" s="14" t="s">
        <v>8237</v>
      </c>
      <c r="B1725" s="7" t="s">
        <v>8238</v>
      </c>
      <c r="C1725" s="14" t="s">
        <v>8239</v>
      </c>
      <c r="D1725" s="14" t="s">
        <v>42</v>
      </c>
      <c r="E1725" s="14" t="s">
        <v>43</v>
      </c>
      <c r="F1725" s="14" t="s">
        <v>44</v>
      </c>
      <c r="G1725" s="14" t="s">
        <v>7684</v>
      </c>
      <c r="H1725" s="9" t="s">
        <v>1441</v>
      </c>
      <c r="I1725" s="14"/>
      <c r="J1725" s="7" t="s">
        <v>8240</v>
      </c>
      <c r="K1725" t="s">
        <v>48</v>
      </c>
    </row>
    <row r="1726" spans="1:11" ht="15.75" customHeight="1" x14ac:dyDescent="0.2">
      <c r="A1726" s="14" t="s">
        <v>8241</v>
      </c>
      <c r="B1726" s="7" t="s">
        <v>8242</v>
      </c>
      <c r="C1726" s="14" t="s">
        <v>8243</v>
      </c>
      <c r="D1726" s="14" t="s">
        <v>42</v>
      </c>
      <c r="E1726" s="14" t="s">
        <v>43</v>
      </c>
      <c r="F1726" s="14" t="s">
        <v>1832</v>
      </c>
      <c r="G1726" s="14" t="s">
        <v>8244</v>
      </c>
      <c r="H1726" s="14">
        <v>2003</v>
      </c>
      <c r="I1726" s="14" t="s">
        <v>53</v>
      </c>
      <c r="J1726" s="7" t="s">
        <v>8245</v>
      </c>
      <c r="K1726" t="s">
        <v>48</v>
      </c>
    </row>
    <row r="1727" spans="1:11" ht="15.75" customHeight="1" x14ac:dyDescent="0.2">
      <c r="A1727" s="14" t="s">
        <v>8246</v>
      </c>
      <c r="B1727" s="7" t="s">
        <v>8247</v>
      </c>
      <c r="C1727" s="14" t="s">
        <v>8248</v>
      </c>
      <c r="D1727" s="14" t="s">
        <v>42</v>
      </c>
      <c r="E1727" s="14" t="s">
        <v>43</v>
      </c>
      <c r="F1727" s="14" t="s">
        <v>44</v>
      </c>
      <c r="G1727" s="14" t="s">
        <v>8249</v>
      </c>
      <c r="H1727" s="14">
        <v>2007</v>
      </c>
      <c r="I1727" s="14" t="s">
        <v>47</v>
      </c>
      <c r="J1727" s="7" t="s">
        <v>8250</v>
      </c>
      <c r="K1727" t="s">
        <v>48</v>
      </c>
    </row>
    <row r="1728" spans="1:11" ht="15.75" customHeight="1" x14ac:dyDescent="0.2">
      <c r="A1728" s="14" t="s">
        <v>8251</v>
      </c>
      <c r="B1728" s="7" t="s">
        <v>8252</v>
      </c>
      <c r="C1728" s="14" t="s">
        <v>8253</v>
      </c>
      <c r="D1728" s="14" t="s">
        <v>42</v>
      </c>
      <c r="E1728" s="14" t="s">
        <v>43</v>
      </c>
      <c r="F1728" s="14" t="s">
        <v>578</v>
      </c>
      <c r="G1728" s="14"/>
      <c r="H1728" s="14">
        <v>2008</v>
      </c>
      <c r="I1728" s="14" t="s">
        <v>53</v>
      </c>
      <c r="J1728" s="7" t="s">
        <v>8254</v>
      </c>
      <c r="K1728" t="s">
        <v>48</v>
      </c>
    </row>
    <row r="1729" spans="1:11" ht="15.75" customHeight="1" x14ac:dyDescent="0.2">
      <c r="A1729" s="14" t="s">
        <v>8255</v>
      </c>
      <c r="B1729" s="7" t="s">
        <v>8256</v>
      </c>
      <c r="C1729" s="14" t="s">
        <v>8257</v>
      </c>
      <c r="D1729" s="14" t="s">
        <v>42</v>
      </c>
      <c r="E1729" s="14" t="s">
        <v>43</v>
      </c>
      <c r="F1729" s="14" t="s">
        <v>44</v>
      </c>
      <c r="G1729" s="14"/>
      <c r="H1729" s="14">
        <v>1999</v>
      </c>
      <c r="I1729" s="14" t="s">
        <v>53</v>
      </c>
      <c r="J1729" s="7" t="s">
        <v>8258</v>
      </c>
      <c r="K1729" t="s">
        <v>48</v>
      </c>
    </row>
    <row r="1730" spans="1:11" ht="15.75" customHeight="1" x14ac:dyDescent="0.2">
      <c r="A1730" s="14" t="s">
        <v>8259</v>
      </c>
      <c r="B1730" s="7" t="s">
        <v>8260</v>
      </c>
      <c r="C1730" s="14" t="s">
        <v>8261</v>
      </c>
      <c r="D1730" s="14" t="s">
        <v>42</v>
      </c>
      <c r="E1730" s="14" t="s">
        <v>43</v>
      </c>
      <c r="F1730" s="14" t="s">
        <v>8262</v>
      </c>
      <c r="G1730" s="14"/>
      <c r="H1730" s="14">
        <v>1994</v>
      </c>
      <c r="I1730" s="14"/>
      <c r="J1730" s="7" t="s">
        <v>8263</v>
      </c>
      <c r="K1730" t="s">
        <v>48</v>
      </c>
    </row>
    <row r="1731" spans="1:11" ht="15.75" customHeight="1" x14ac:dyDescent="0.2">
      <c r="A1731" s="14" t="s">
        <v>8264</v>
      </c>
      <c r="B1731" s="7" t="s">
        <v>8265</v>
      </c>
      <c r="C1731" s="14" t="s">
        <v>8266</v>
      </c>
      <c r="D1731" s="14" t="s">
        <v>42</v>
      </c>
      <c r="E1731" s="14" t="s">
        <v>43</v>
      </c>
      <c r="F1731" s="14"/>
      <c r="G1731" s="14"/>
      <c r="H1731" s="14">
        <v>2002</v>
      </c>
      <c r="I1731" s="14" t="s">
        <v>53</v>
      </c>
      <c r="J1731" s="7" t="s">
        <v>8267</v>
      </c>
      <c r="K1731" t="s">
        <v>48</v>
      </c>
    </row>
    <row r="1732" spans="1:11" ht="15.75" customHeight="1" x14ac:dyDescent="0.2">
      <c r="A1732" s="14" t="s">
        <v>8268</v>
      </c>
      <c r="B1732" s="7" t="s">
        <v>8269</v>
      </c>
      <c r="C1732" s="14" t="s">
        <v>8270</v>
      </c>
      <c r="D1732" s="14" t="s">
        <v>42</v>
      </c>
      <c r="E1732" s="14" t="s">
        <v>43</v>
      </c>
      <c r="F1732" s="14" t="s">
        <v>181</v>
      </c>
      <c r="G1732" s="14" t="s">
        <v>8271</v>
      </c>
      <c r="H1732" s="9" t="s">
        <v>2401</v>
      </c>
      <c r="I1732" s="14" t="s">
        <v>119</v>
      </c>
      <c r="J1732" s="7" t="s">
        <v>8272</v>
      </c>
      <c r="K1732" t="s">
        <v>48</v>
      </c>
    </row>
    <row r="1733" spans="1:11" ht="15.75" customHeight="1" x14ac:dyDescent="0.2">
      <c r="A1733" s="7" t="s">
        <v>8273</v>
      </c>
      <c r="B1733" s="7" t="s">
        <v>8274</v>
      </c>
      <c r="C1733" s="14" t="s">
        <v>8275</v>
      </c>
      <c r="D1733" s="14" t="s">
        <v>42</v>
      </c>
      <c r="E1733" s="14" t="s">
        <v>43</v>
      </c>
      <c r="F1733" s="14" t="s">
        <v>44</v>
      </c>
      <c r="G1733" s="14"/>
      <c r="H1733" s="14">
        <v>1998</v>
      </c>
      <c r="I1733" s="14" t="s">
        <v>47</v>
      </c>
      <c r="J1733" s="14" t="s">
        <v>163</v>
      </c>
      <c r="K1733" t="s">
        <v>48</v>
      </c>
    </row>
    <row r="1734" spans="1:11" ht="15.75" customHeight="1" x14ac:dyDescent="0.2">
      <c r="A1734" s="14" t="s">
        <v>8276</v>
      </c>
      <c r="B1734" s="7" t="s">
        <v>8277</v>
      </c>
      <c r="C1734" s="14" t="s">
        <v>8278</v>
      </c>
      <c r="D1734" s="14" t="s">
        <v>42</v>
      </c>
      <c r="E1734" s="14" t="s">
        <v>43</v>
      </c>
      <c r="F1734" s="14" t="s">
        <v>44</v>
      </c>
      <c r="G1734" s="14" t="s">
        <v>8279</v>
      </c>
      <c r="H1734" s="9" t="s">
        <v>415</v>
      </c>
      <c r="I1734" s="14" t="s">
        <v>53</v>
      </c>
      <c r="J1734" s="14"/>
      <c r="K1734" t="s">
        <v>48</v>
      </c>
    </row>
    <row r="1735" spans="1:11" ht="15.75" customHeight="1" x14ac:dyDescent="0.2">
      <c r="A1735" s="14" t="s">
        <v>8280</v>
      </c>
      <c r="B1735" s="7" t="s">
        <v>8281</v>
      </c>
      <c r="C1735" s="14" t="s">
        <v>8282</v>
      </c>
      <c r="D1735" s="14" t="s">
        <v>42</v>
      </c>
      <c r="E1735" s="14" t="s">
        <v>43</v>
      </c>
      <c r="F1735" s="14" t="s">
        <v>763</v>
      </c>
      <c r="G1735" s="14"/>
      <c r="H1735" s="14">
        <v>2008</v>
      </c>
      <c r="I1735" s="14" t="s">
        <v>47</v>
      </c>
      <c r="J1735" s="7" t="s">
        <v>8283</v>
      </c>
      <c r="K1735" t="s">
        <v>48</v>
      </c>
    </row>
    <row r="1736" spans="1:11" ht="15.75" customHeight="1" x14ac:dyDescent="0.2">
      <c r="A1736" s="14" t="s">
        <v>8284</v>
      </c>
      <c r="B1736" s="7" t="s">
        <v>8285</v>
      </c>
      <c r="C1736" s="14" t="s">
        <v>8286</v>
      </c>
      <c r="D1736" s="14" t="s">
        <v>42</v>
      </c>
      <c r="E1736" s="14" t="s">
        <v>43</v>
      </c>
      <c r="F1736" s="14" t="s">
        <v>8287</v>
      </c>
      <c r="G1736" s="14" t="s">
        <v>8288</v>
      </c>
      <c r="H1736" s="14">
        <v>2006</v>
      </c>
      <c r="I1736" s="14" t="s">
        <v>47</v>
      </c>
      <c r="J1736" s="7" t="s">
        <v>8289</v>
      </c>
      <c r="K1736" t="s">
        <v>48</v>
      </c>
    </row>
    <row r="1737" spans="1:11" ht="15.75" customHeight="1" x14ac:dyDescent="0.2">
      <c r="A1737" s="14" t="s">
        <v>8290</v>
      </c>
      <c r="B1737" s="7" t="s">
        <v>8291</v>
      </c>
      <c r="C1737" s="14" t="s">
        <v>8292</v>
      </c>
      <c r="D1737" s="14" t="s">
        <v>42</v>
      </c>
      <c r="E1737" s="14" t="s">
        <v>43</v>
      </c>
      <c r="F1737" s="14" t="s">
        <v>8293</v>
      </c>
      <c r="G1737" s="14" t="s">
        <v>8294</v>
      </c>
      <c r="H1737" s="14">
        <v>2007</v>
      </c>
      <c r="I1737" s="14" t="s">
        <v>53</v>
      </c>
      <c r="J1737" s="7" t="s">
        <v>8295</v>
      </c>
      <c r="K1737" t="s">
        <v>48</v>
      </c>
    </row>
    <row r="1738" spans="1:11" ht="15.75" customHeight="1" x14ac:dyDescent="0.2">
      <c r="A1738" s="14" t="s">
        <v>8296</v>
      </c>
      <c r="B1738" s="7" t="s">
        <v>8297</v>
      </c>
      <c r="C1738" s="14" t="s">
        <v>8298</v>
      </c>
      <c r="D1738" s="14" t="s">
        <v>42</v>
      </c>
      <c r="E1738" s="14" t="s">
        <v>43</v>
      </c>
      <c r="F1738" s="14" t="s">
        <v>124</v>
      </c>
      <c r="G1738" s="14" t="s">
        <v>8299</v>
      </c>
      <c r="H1738" s="14">
        <v>2009</v>
      </c>
      <c r="I1738" s="14" t="s">
        <v>119</v>
      </c>
      <c r="J1738" s="7" t="s">
        <v>8300</v>
      </c>
      <c r="K1738" t="s">
        <v>48</v>
      </c>
    </row>
    <row r="1739" spans="1:11" ht="15.75" customHeight="1" x14ac:dyDescent="0.2">
      <c r="A1739" s="14" t="s">
        <v>8301</v>
      </c>
      <c r="B1739" s="7" t="s">
        <v>8302</v>
      </c>
      <c r="C1739" s="14" t="s">
        <v>8303</v>
      </c>
      <c r="D1739" s="14" t="s">
        <v>42</v>
      </c>
      <c r="E1739" s="14" t="s">
        <v>43</v>
      </c>
      <c r="F1739" s="14" t="s">
        <v>527</v>
      </c>
      <c r="G1739" s="14"/>
      <c r="H1739" s="14">
        <v>2004</v>
      </c>
      <c r="I1739" s="14"/>
      <c r="J1739" s="14"/>
      <c r="K1739" t="s">
        <v>48</v>
      </c>
    </row>
    <row r="1740" spans="1:11" ht="15.75" customHeight="1" x14ac:dyDescent="0.2">
      <c r="A1740" s="14" t="s">
        <v>8304</v>
      </c>
      <c r="B1740" s="7" t="s">
        <v>8305</v>
      </c>
      <c r="C1740" s="14" t="s">
        <v>8306</v>
      </c>
      <c r="D1740" s="14" t="s">
        <v>42</v>
      </c>
      <c r="E1740" s="14" t="s">
        <v>43</v>
      </c>
      <c r="F1740" s="14" t="s">
        <v>1326</v>
      </c>
      <c r="G1740" s="14" t="s">
        <v>8307</v>
      </c>
      <c r="H1740" s="14">
        <v>2008</v>
      </c>
      <c r="I1740" s="14"/>
      <c r="J1740" s="7" t="s">
        <v>8308</v>
      </c>
      <c r="K1740" t="s">
        <v>48</v>
      </c>
    </row>
    <row r="1741" spans="1:11" ht="15.75" customHeight="1" x14ac:dyDescent="0.2">
      <c r="A1741" s="14" t="s">
        <v>8309</v>
      </c>
      <c r="B1741" s="7" t="s">
        <v>8310</v>
      </c>
      <c r="C1741" s="14" t="s">
        <v>8311</v>
      </c>
      <c r="D1741" s="14" t="s">
        <v>42</v>
      </c>
      <c r="E1741" s="14" t="s">
        <v>43</v>
      </c>
      <c r="F1741" s="14" t="s">
        <v>2202</v>
      </c>
      <c r="G1741" s="14"/>
      <c r="H1741" s="14">
        <v>2006</v>
      </c>
      <c r="I1741" s="14"/>
      <c r="J1741" s="14"/>
      <c r="K1741" t="s">
        <v>48</v>
      </c>
    </row>
    <row r="1742" spans="1:11" ht="15.75" customHeight="1" x14ac:dyDescent="0.2">
      <c r="A1742" s="14" t="s">
        <v>8312</v>
      </c>
      <c r="B1742" s="7" t="s">
        <v>8313</v>
      </c>
      <c r="C1742" s="14" t="s">
        <v>8314</v>
      </c>
      <c r="D1742" s="14" t="s">
        <v>42</v>
      </c>
      <c r="E1742" s="14" t="s">
        <v>43</v>
      </c>
      <c r="F1742" s="14" t="s">
        <v>8315</v>
      </c>
      <c r="G1742" s="14"/>
      <c r="H1742" s="14">
        <v>2006</v>
      </c>
      <c r="I1742" s="14" t="s">
        <v>47</v>
      </c>
      <c r="J1742" s="14"/>
      <c r="K1742" t="s">
        <v>48</v>
      </c>
    </row>
    <row r="1743" spans="1:11" ht="15.75" customHeight="1" x14ac:dyDescent="0.2">
      <c r="A1743" s="14" t="s">
        <v>8316</v>
      </c>
      <c r="B1743" s="7" t="s">
        <v>8317</v>
      </c>
      <c r="C1743" s="14" t="s">
        <v>8318</v>
      </c>
      <c r="D1743" s="14" t="s">
        <v>42</v>
      </c>
      <c r="E1743" s="14" t="s">
        <v>43</v>
      </c>
      <c r="F1743" s="14" t="s">
        <v>44</v>
      </c>
      <c r="G1743" s="14" t="s">
        <v>8319</v>
      </c>
      <c r="H1743" s="14">
        <v>1994</v>
      </c>
      <c r="I1743" s="14" t="s">
        <v>47</v>
      </c>
      <c r="J1743" s="7" t="s">
        <v>8320</v>
      </c>
      <c r="K1743" t="s">
        <v>17</v>
      </c>
    </row>
    <row r="1744" spans="1:11" ht="15.75" customHeight="1" x14ac:dyDescent="0.2">
      <c r="A1744" s="14" t="s">
        <v>8321</v>
      </c>
      <c r="B1744" s="7" t="s">
        <v>8322</v>
      </c>
      <c r="C1744" s="14" t="s">
        <v>8323</v>
      </c>
      <c r="D1744" s="14" t="s">
        <v>42</v>
      </c>
      <c r="E1744" s="14" t="s">
        <v>43</v>
      </c>
      <c r="F1744" s="14" t="s">
        <v>68</v>
      </c>
      <c r="G1744" s="14" t="s">
        <v>8324</v>
      </c>
      <c r="H1744" s="14">
        <v>2000</v>
      </c>
      <c r="I1744" s="14" t="s">
        <v>47</v>
      </c>
      <c r="J1744" s="7" t="s">
        <v>8325</v>
      </c>
      <c r="K1744" t="s">
        <v>48</v>
      </c>
    </row>
    <row r="1745" spans="1:11" ht="15.75" customHeight="1" x14ac:dyDescent="0.2">
      <c r="A1745" s="14" t="s">
        <v>8326</v>
      </c>
      <c r="B1745" s="7" t="s">
        <v>8327</v>
      </c>
      <c r="C1745" s="14" t="s">
        <v>8328</v>
      </c>
      <c r="D1745" s="14" t="s">
        <v>42</v>
      </c>
      <c r="E1745" s="14" t="s">
        <v>43</v>
      </c>
      <c r="F1745" s="14" t="s">
        <v>68</v>
      </c>
      <c r="G1745" s="14" t="s">
        <v>8329</v>
      </c>
      <c r="H1745" s="14">
        <v>1996</v>
      </c>
      <c r="I1745" s="14" t="s">
        <v>119</v>
      </c>
      <c r="J1745" s="7" t="s">
        <v>8330</v>
      </c>
      <c r="K1745" t="s">
        <v>48</v>
      </c>
    </row>
    <row r="1746" spans="1:11" ht="15.75" customHeight="1" x14ac:dyDescent="0.2">
      <c r="A1746" s="14" t="s">
        <v>8331</v>
      </c>
      <c r="B1746" s="7" t="s">
        <v>8332</v>
      </c>
      <c r="C1746" s="14" t="s">
        <v>8333</v>
      </c>
      <c r="D1746" s="14" t="s">
        <v>42</v>
      </c>
      <c r="E1746" s="14" t="s">
        <v>43</v>
      </c>
      <c r="F1746" s="14" t="s">
        <v>68</v>
      </c>
      <c r="G1746" s="14" t="s">
        <v>8334</v>
      </c>
      <c r="H1746" s="14">
        <v>2002</v>
      </c>
      <c r="I1746" s="14" t="s">
        <v>47</v>
      </c>
      <c r="J1746" s="7" t="s">
        <v>8335</v>
      </c>
      <c r="K1746" t="s">
        <v>48</v>
      </c>
    </row>
    <row r="1747" spans="1:11" ht="15.75" customHeight="1" x14ac:dyDescent="0.2">
      <c r="A1747" s="14" t="s">
        <v>8336</v>
      </c>
      <c r="B1747" s="7" t="s">
        <v>8337</v>
      </c>
      <c r="C1747" s="14" t="s">
        <v>8338</v>
      </c>
      <c r="D1747" s="14" t="s">
        <v>42</v>
      </c>
      <c r="E1747" s="14" t="s">
        <v>43</v>
      </c>
      <c r="F1747" s="14" t="s">
        <v>68</v>
      </c>
      <c r="G1747" s="14" t="s">
        <v>8339</v>
      </c>
      <c r="H1747" s="14">
        <v>1996</v>
      </c>
      <c r="I1747" s="14" t="s">
        <v>47</v>
      </c>
      <c r="J1747" s="7" t="s">
        <v>8340</v>
      </c>
      <c r="K1747" t="s">
        <v>48</v>
      </c>
    </row>
    <row r="1748" spans="1:11" ht="15.75" customHeight="1" x14ac:dyDescent="0.2">
      <c r="A1748" s="14" t="s">
        <v>8341</v>
      </c>
      <c r="B1748" s="7" t="s">
        <v>8342</v>
      </c>
      <c r="C1748" s="14" t="s">
        <v>8343</v>
      </c>
      <c r="D1748" s="14" t="s">
        <v>42</v>
      </c>
      <c r="E1748" s="14" t="s">
        <v>43</v>
      </c>
      <c r="F1748" s="14" t="s">
        <v>68</v>
      </c>
      <c r="G1748" s="14" t="s">
        <v>8344</v>
      </c>
      <c r="H1748" s="14">
        <v>1999</v>
      </c>
      <c r="I1748" s="14" t="s">
        <v>47</v>
      </c>
      <c r="J1748" s="7" t="s">
        <v>8345</v>
      </c>
      <c r="K1748" t="s">
        <v>48</v>
      </c>
    </row>
    <row r="1749" spans="1:11" ht="15.75" customHeight="1" x14ac:dyDescent="0.2">
      <c r="A1749" s="14" t="s">
        <v>8346</v>
      </c>
      <c r="B1749" s="7" t="s">
        <v>8347</v>
      </c>
      <c r="C1749" s="14" t="s">
        <v>8348</v>
      </c>
      <c r="D1749" s="14" t="s">
        <v>42</v>
      </c>
      <c r="E1749" s="14" t="s">
        <v>43</v>
      </c>
      <c r="F1749" s="14" t="s">
        <v>68</v>
      </c>
      <c r="G1749" s="14" t="s">
        <v>8349</v>
      </c>
      <c r="H1749" s="14">
        <v>2003</v>
      </c>
      <c r="I1749" s="14"/>
      <c r="J1749" s="14" t="s">
        <v>163</v>
      </c>
      <c r="K1749" t="s">
        <v>48</v>
      </c>
    </row>
    <row r="1750" spans="1:11" ht="15.75" customHeight="1" x14ac:dyDescent="0.2">
      <c r="A1750" s="14" t="s">
        <v>8350</v>
      </c>
      <c r="B1750" s="7" t="s">
        <v>8351</v>
      </c>
      <c r="C1750" s="14" t="s">
        <v>8352</v>
      </c>
      <c r="D1750" s="14" t="s">
        <v>42</v>
      </c>
      <c r="E1750" s="14" t="s">
        <v>43</v>
      </c>
      <c r="F1750" s="14" t="s">
        <v>68</v>
      </c>
      <c r="G1750" s="14" t="s">
        <v>8353</v>
      </c>
      <c r="H1750" s="14">
        <v>2006</v>
      </c>
      <c r="I1750" s="14"/>
      <c r="J1750" s="7" t="s">
        <v>8354</v>
      </c>
      <c r="K1750" t="s">
        <v>48</v>
      </c>
    </row>
    <row r="1751" spans="1:11" ht="15.75" customHeight="1" x14ac:dyDescent="0.2">
      <c r="A1751" s="14" t="s">
        <v>8355</v>
      </c>
      <c r="B1751" s="7" t="s">
        <v>8356</v>
      </c>
      <c r="C1751" s="14" t="s">
        <v>8357</v>
      </c>
      <c r="D1751" s="14" t="s">
        <v>42</v>
      </c>
      <c r="E1751" s="14" t="s">
        <v>43</v>
      </c>
      <c r="F1751" s="14"/>
      <c r="G1751" s="14" t="s">
        <v>8358</v>
      </c>
      <c r="H1751" s="14">
        <v>2009</v>
      </c>
      <c r="I1751" s="14" t="s">
        <v>119</v>
      </c>
      <c r="J1751" s="7" t="s">
        <v>8359</v>
      </c>
      <c r="K1751" t="s">
        <v>48</v>
      </c>
    </row>
    <row r="1752" spans="1:11" ht="15.75" customHeight="1" x14ac:dyDescent="0.2">
      <c r="A1752" s="14" t="s">
        <v>8360</v>
      </c>
      <c r="B1752" s="7" t="s">
        <v>8361</v>
      </c>
      <c r="C1752" s="14" t="s">
        <v>8362</v>
      </c>
      <c r="D1752" s="14" t="s">
        <v>42</v>
      </c>
      <c r="E1752" s="14" t="s">
        <v>43</v>
      </c>
      <c r="F1752" s="14" t="s">
        <v>8363</v>
      </c>
      <c r="G1752" s="14" t="s">
        <v>2906</v>
      </c>
      <c r="H1752" s="14">
        <v>1994</v>
      </c>
      <c r="I1752" s="14" t="s">
        <v>47</v>
      </c>
      <c r="J1752" s="14"/>
      <c r="K1752" t="s">
        <v>48</v>
      </c>
    </row>
    <row r="1753" spans="1:11" ht="15.75" customHeight="1" x14ac:dyDescent="0.2">
      <c r="A1753" s="14" t="s">
        <v>8364</v>
      </c>
      <c r="B1753" s="7" t="s">
        <v>8365</v>
      </c>
      <c r="C1753" s="14" t="s">
        <v>8366</v>
      </c>
      <c r="D1753" s="14" t="s">
        <v>42</v>
      </c>
      <c r="E1753" s="14" t="s">
        <v>43</v>
      </c>
      <c r="F1753" s="14" t="s">
        <v>44</v>
      </c>
      <c r="G1753" s="14" t="s">
        <v>8367</v>
      </c>
      <c r="H1753" s="14">
        <v>2002</v>
      </c>
      <c r="I1753" s="14"/>
      <c r="J1753" s="14"/>
      <c r="K1753" t="s">
        <v>48</v>
      </c>
    </row>
    <row r="1754" spans="1:11" ht="15.75" customHeight="1" x14ac:dyDescent="0.2">
      <c r="A1754" s="14" t="s">
        <v>8368</v>
      </c>
      <c r="B1754" s="7" t="s">
        <v>8369</v>
      </c>
      <c r="C1754" s="14" t="s">
        <v>8370</v>
      </c>
      <c r="D1754" s="14" t="s">
        <v>42</v>
      </c>
      <c r="E1754" s="14" t="s">
        <v>43</v>
      </c>
      <c r="F1754" s="14" t="s">
        <v>68</v>
      </c>
      <c r="G1754" s="14" t="s">
        <v>8371</v>
      </c>
      <c r="H1754" s="14">
        <v>1998</v>
      </c>
      <c r="I1754" s="14" t="s">
        <v>47</v>
      </c>
      <c r="J1754" s="7" t="s">
        <v>8372</v>
      </c>
      <c r="K1754" t="s">
        <v>48</v>
      </c>
    </row>
    <row r="1755" spans="1:11" ht="15.75" customHeight="1" x14ac:dyDescent="0.2">
      <c r="A1755" s="14" t="s">
        <v>8373</v>
      </c>
      <c r="B1755" s="7" t="s">
        <v>8374</v>
      </c>
      <c r="C1755" s="14" t="s">
        <v>8375</v>
      </c>
      <c r="D1755" s="14" t="s">
        <v>42</v>
      </c>
      <c r="E1755" s="14" t="s">
        <v>43</v>
      </c>
      <c r="F1755" s="14" t="s">
        <v>68</v>
      </c>
      <c r="G1755" s="14" t="s">
        <v>8376</v>
      </c>
      <c r="H1755" s="14">
        <v>2006</v>
      </c>
      <c r="I1755" s="14" t="s">
        <v>119</v>
      </c>
      <c r="J1755" s="7" t="s">
        <v>8377</v>
      </c>
      <c r="K1755" t="s">
        <v>17</v>
      </c>
    </row>
    <row r="1756" spans="1:11" ht="15.75" customHeight="1" x14ac:dyDescent="0.2">
      <c r="A1756" s="14" t="s">
        <v>8378</v>
      </c>
      <c r="B1756" s="7" t="s">
        <v>8379</v>
      </c>
      <c r="C1756" s="14" t="s">
        <v>8380</v>
      </c>
      <c r="D1756" s="14" t="s">
        <v>42</v>
      </c>
      <c r="E1756" s="14" t="s">
        <v>43</v>
      </c>
      <c r="F1756" s="14" t="s">
        <v>68</v>
      </c>
      <c r="G1756" s="14" t="s">
        <v>8381</v>
      </c>
      <c r="H1756" s="14">
        <v>2002</v>
      </c>
      <c r="I1756" s="14"/>
      <c r="J1756" s="14" t="s">
        <v>163</v>
      </c>
      <c r="K1756" t="s">
        <v>48</v>
      </c>
    </row>
    <row r="1757" spans="1:11" ht="15.75" customHeight="1" x14ac:dyDescent="0.2">
      <c r="A1757" s="14" t="s">
        <v>8382</v>
      </c>
      <c r="B1757" s="7" t="s">
        <v>8383</v>
      </c>
      <c r="C1757" s="14" t="s">
        <v>8384</v>
      </c>
      <c r="D1757" s="14" t="s">
        <v>42</v>
      </c>
      <c r="E1757" s="14" t="s">
        <v>43</v>
      </c>
      <c r="F1757" s="14" t="s">
        <v>68</v>
      </c>
      <c r="G1757" s="14" t="s">
        <v>8385</v>
      </c>
      <c r="H1757" s="14">
        <v>2000</v>
      </c>
      <c r="I1757" s="14" t="s">
        <v>53</v>
      </c>
      <c r="J1757" s="7" t="s">
        <v>8386</v>
      </c>
      <c r="K1757" t="s">
        <v>48</v>
      </c>
    </row>
    <row r="1758" spans="1:11" ht="15.75" customHeight="1" x14ac:dyDescent="0.2">
      <c r="A1758" s="14" t="s">
        <v>8387</v>
      </c>
      <c r="B1758" s="7" t="s">
        <v>8388</v>
      </c>
      <c r="C1758" s="14" t="s">
        <v>8389</v>
      </c>
      <c r="D1758" s="14" t="s">
        <v>42</v>
      </c>
      <c r="E1758" s="14" t="s">
        <v>43</v>
      </c>
      <c r="F1758" s="14" t="s">
        <v>44</v>
      </c>
      <c r="G1758" s="14"/>
      <c r="H1758" s="9" t="s">
        <v>3209</v>
      </c>
      <c r="I1758" s="14"/>
      <c r="J1758" s="14"/>
      <c r="K1758" t="s">
        <v>48</v>
      </c>
    </row>
    <row r="1759" spans="1:11" ht="15.75" customHeight="1" x14ac:dyDescent="0.2">
      <c r="A1759" s="14" t="s">
        <v>8390</v>
      </c>
      <c r="B1759" s="7" t="s">
        <v>8391</v>
      </c>
      <c r="C1759" s="14" t="s">
        <v>8392</v>
      </c>
      <c r="D1759" s="14" t="s">
        <v>42</v>
      </c>
      <c r="E1759" s="14" t="s">
        <v>43</v>
      </c>
      <c r="F1759" s="14" t="s">
        <v>578</v>
      </c>
      <c r="G1759" s="14" t="s">
        <v>8393</v>
      </c>
      <c r="H1759" s="14">
        <v>2000</v>
      </c>
      <c r="I1759" s="14" t="s">
        <v>119</v>
      </c>
      <c r="J1759" s="7" t="s">
        <v>8394</v>
      </c>
      <c r="K1759" t="s">
        <v>48</v>
      </c>
    </row>
    <row r="1760" spans="1:11" ht="15.75" customHeight="1" x14ac:dyDescent="0.2">
      <c r="A1760" s="14" t="s">
        <v>8395</v>
      </c>
      <c r="B1760" s="7" t="s">
        <v>8396</v>
      </c>
      <c r="C1760" s="14" t="s">
        <v>8397</v>
      </c>
      <c r="D1760" s="14" t="s">
        <v>42</v>
      </c>
      <c r="E1760" s="14" t="s">
        <v>43</v>
      </c>
      <c r="F1760" s="14" t="s">
        <v>124</v>
      </c>
      <c r="G1760" s="14"/>
      <c r="H1760" s="14">
        <v>2009</v>
      </c>
      <c r="I1760" s="14"/>
      <c r="J1760" s="7" t="s">
        <v>8398</v>
      </c>
      <c r="K1760" t="s">
        <v>48</v>
      </c>
    </row>
    <row r="1761" spans="1:11" ht="15.75" customHeight="1" x14ac:dyDescent="0.2">
      <c r="A1761" s="14" t="s">
        <v>8399</v>
      </c>
      <c r="B1761" s="7" t="s">
        <v>8400</v>
      </c>
      <c r="C1761" s="14" t="s">
        <v>8401</v>
      </c>
      <c r="D1761" s="14" t="s">
        <v>42</v>
      </c>
      <c r="E1761" s="14" t="s">
        <v>43</v>
      </c>
      <c r="F1761" s="14" t="s">
        <v>44</v>
      </c>
      <c r="G1761" s="14" t="s">
        <v>8402</v>
      </c>
      <c r="H1761" s="9" t="s">
        <v>1480</v>
      </c>
      <c r="I1761" s="14" t="s">
        <v>47</v>
      </c>
      <c r="J1761" s="14"/>
      <c r="K1761" t="s">
        <v>48</v>
      </c>
    </row>
    <row r="1762" spans="1:11" ht="15.75" customHeight="1" x14ac:dyDescent="0.2">
      <c r="A1762" s="14" t="s">
        <v>8403</v>
      </c>
      <c r="B1762" s="7" t="s">
        <v>8404</v>
      </c>
      <c r="C1762" s="14" t="s">
        <v>8405</v>
      </c>
      <c r="D1762" s="14" t="s">
        <v>42</v>
      </c>
      <c r="E1762" s="14" t="s">
        <v>43</v>
      </c>
      <c r="F1762" s="14" t="s">
        <v>578</v>
      </c>
      <c r="G1762" s="14" t="s">
        <v>8406</v>
      </c>
      <c r="H1762" s="14">
        <v>2010</v>
      </c>
      <c r="I1762" s="14"/>
      <c r="J1762" s="7" t="s">
        <v>8407</v>
      </c>
      <c r="K1762" t="s">
        <v>48</v>
      </c>
    </row>
    <row r="1763" spans="1:11" ht="15.75" customHeight="1" x14ac:dyDescent="0.2">
      <c r="A1763" s="14" t="s">
        <v>8408</v>
      </c>
      <c r="B1763" s="7" t="s">
        <v>8409</v>
      </c>
      <c r="C1763" s="14"/>
      <c r="D1763" s="14" t="s">
        <v>42</v>
      </c>
      <c r="E1763" s="14" t="s">
        <v>43</v>
      </c>
      <c r="F1763" s="14" t="s">
        <v>8410</v>
      </c>
      <c r="G1763" s="14"/>
      <c r="H1763" s="14">
        <v>2004</v>
      </c>
      <c r="I1763" s="14" t="s">
        <v>119</v>
      </c>
      <c r="J1763" s="7" t="s">
        <v>8411</v>
      </c>
      <c r="K1763" t="s">
        <v>48</v>
      </c>
    </row>
    <row r="1764" spans="1:11" ht="15.75" customHeight="1" x14ac:dyDescent="0.2">
      <c r="A1764" s="14" t="s">
        <v>8412</v>
      </c>
      <c r="B1764" s="7" t="s">
        <v>8413</v>
      </c>
      <c r="C1764" s="14" t="s">
        <v>8414</v>
      </c>
      <c r="D1764" s="14" t="s">
        <v>42</v>
      </c>
      <c r="E1764" s="14" t="s">
        <v>43</v>
      </c>
      <c r="F1764" s="14" t="s">
        <v>691</v>
      </c>
      <c r="G1764" s="14" t="s">
        <v>8415</v>
      </c>
      <c r="H1764" s="14">
        <v>2001</v>
      </c>
      <c r="I1764" s="14" t="s">
        <v>47</v>
      </c>
      <c r="J1764" s="7" t="s">
        <v>8416</v>
      </c>
      <c r="K1764" t="s">
        <v>48</v>
      </c>
    </row>
    <row r="1765" spans="1:11" ht="15.75" customHeight="1" x14ac:dyDescent="0.2">
      <c r="A1765" s="14" t="s">
        <v>8417</v>
      </c>
      <c r="B1765" s="7" t="s">
        <v>8418</v>
      </c>
      <c r="C1765" s="14" t="s">
        <v>8419</v>
      </c>
      <c r="D1765" s="14" t="s">
        <v>42</v>
      </c>
      <c r="E1765" s="14" t="s">
        <v>43</v>
      </c>
      <c r="F1765" s="14" t="s">
        <v>8420</v>
      </c>
      <c r="G1765" s="14" t="s">
        <v>8421</v>
      </c>
      <c r="H1765" s="14">
        <v>2007</v>
      </c>
      <c r="I1765" s="14" t="s">
        <v>53</v>
      </c>
      <c r="J1765" s="7" t="s">
        <v>8422</v>
      </c>
      <c r="K1765" t="s">
        <v>48</v>
      </c>
    </row>
    <row r="1766" spans="1:11" ht="15.75" customHeight="1" x14ac:dyDescent="0.2">
      <c r="A1766" s="14" t="s">
        <v>8423</v>
      </c>
      <c r="B1766" s="7" t="s">
        <v>8424</v>
      </c>
      <c r="C1766" s="14" t="s">
        <v>8425</v>
      </c>
      <c r="D1766" s="14" t="s">
        <v>42</v>
      </c>
      <c r="E1766" s="14" t="s">
        <v>43</v>
      </c>
      <c r="F1766" s="14" t="s">
        <v>8426</v>
      </c>
      <c r="G1766" s="14" t="s">
        <v>8427</v>
      </c>
      <c r="H1766" s="9" t="s">
        <v>3209</v>
      </c>
      <c r="I1766" s="14" t="s">
        <v>119</v>
      </c>
      <c r="J1766" s="14"/>
      <c r="K1766" t="s">
        <v>48</v>
      </c>
    </row>
    <row r="1767" spans="1:11" ht="15.75" customHeight="1" x14ac:dyDescent="0.2">
      <c r="A1767" s="14" t="s">
        <v>8428</v>
      </c>
      <c r="B1767" s="7" t="s">
        <v>8429</v>
      </c>
      <c r="C1767" s="14" t="s">
        <v>8430</v>
      </c>
      <c r="D1767" s="14" t="s">
        <v>42</v>
      </c>
      <c r="E1767" s="14" t="s">
        <v>43</v>
      </c>
      <c r="F1767" s="14" t="s">
        <v>44</v>
      </c>
      <c r="G1767" s="14" t="s">
        <v>8431</v>
      </c>
      <c r="H1767" s="9" t="s">
        <v>955</v>
      </c>
      <c r="I1767" s="14"/>
      <c r="J1767" s="7" t="s">
        <v>8432</v>
      </c>
      <c r="K1767" t="s">
        <v>48</v>
      </c>
    </row>
    <row r="1768" spans="1:11" ht="15.75" customHeight="1" x14ac:dyDescent="0.2">
      <c r="A1768" s="14" t="s">
        <v>8433</v>
      </c>
      <c r="B1768" s="7" t="s">
        <v>8434</v>
      </c>
      <c r="C1768" s="14" t="s">
        <v>8435</v>
      </c>
      <c r="D1768" s="14" t="s">
        <v>42</v>
      </c>
      <c r="E1768" s="14" t="s">
        <v>43</v>
      </c>
      <c r="F1768" s="14" t="s">
        <v>68</v>
      </c>
      <c r="G1768" s="14" t="s">
        <v>8436</v>
      </c>
      <c r="H1768" s="14">
        <v>2002</v>
      </c>
      <c r="I1768" s="14" t="s">
        <v>47</v>
      </c>
      <c r="J1768" s="14"/>
      <c r="K1768" t="s">
        <v>48</v>
      </c>
    </row>
    <row r="1769" spans="1:11" ht="15.75" customHeight="1" x14ac:dyDescent="0.2">
      <c r="A1769" s="14" t="s">
        <v>8437</v>
      </c>
      <c r="B1769" s="7" t="s">
        <v>8438</v>
      </c>
      <c r="C1769" s="14" t="s">
        <v>8439</v>
      </c>
      <c r="D1769" s="14" t="s">
        <v>42</v>
      </c>
      <c r="E1769" s="14" t="s">
        <v>43</v>
      </c>
      <c r="F1769" s="14" t="s">
        <v>5655</v>
      </c>
      <c r="G1769" s="14" t="s">
        <v>8440</v>
      </c>
      <c r="H1769" s="14">
        <v>2006</v>
      </c>
      <c r="I1769" s="14" t="s">
        <v>119</v>
      </c>
      <c r="J1769" s="7" t="s">
        <v>8441</v>
      </c>
      <c r="K1769" t="s">
        <v>48</v>
      </c>
    </row>
    <row r="1770" spans="1:11" ht="15.75" customHeight="1" x14ac:dyDescent="0.2">
      <c r="A1770" s="14" t="s">
        <v>8442</v>
      </c>
      <c r="B1770" s="7" t="s">
        <v>8443</v>
      </c>
      <c r="C1770" s="14" t="s">
        <v>8444</v>
      </c>
      <c r="D1770" s="14" t="s">
        <v>42</v>
      </c>
      <c r="E1770" s="14" t="s">
        <v>43</v>
      </c>
      <c r="F1770" s="14" t="s">
        <v>68</v>
      </c>
      <c r="G1770" s="14" t="s">
        <v>4559</v>
      </c>
      <c r="H1770" s="14">
        <v>2003</v>
      </c>
      <c r="I1770" s="14" t="s">
        <v>53</v>
      </c>
      <c r="J1770" s="7" t="s">
        <v>8445</v>
      </c>
      <c r="K1770" t="s">
        <v>17</v>
      </c>
    </row>
    <row r="1771" spans="1:11" ht="15.75" customHeight="1" x14ac:dyDescent="0.2">
      <c r="A1771" s="14" t="s">
        <v>8446</v>
      </c>
      <c r="B1771" s="7" t="s">
        <v>8447</v>
      </c>
      <c r="C1771" s="14" t="s">
        <v>8448</v>
      </c>
      <c r="D1771" s="14" t="s">
        <v>42</v>
      </c>
      <c r="E1771" s="14" t="s">
        <v>43</v>
      </c>
      <c r="F1771" s="14" t="s">
        <v>1755</v>
      </c>
      <c r="G1771" s="14" t="s">
        <v>8449</v>
      </c>
      <c r="H1771" s="14">
        <v>2009</v>
      </c>
      <c r="I1771" s="14" t="s">
        <v>119</v>
      </c>
      <c r="J1771" s="14"/>
      <c r="K1771" t="s">
        <v>48</v>
      </c>
    </row>
    <row r="1772" spans="1:11" ht="15.75" customHeight="1" x14ac:dyDescent="0.2">
      <c r="A1772" s="14" t="s">
        <v>8450</v>
      </c>
      <c r="B1772" s="7" t="s">
        <v>8451</v>
      </c>
      <c r="C1772" s="14" t="s">
        <v>8452</v>
      </c>
      <c r="D1772" s="14" t="s">
        <v>42</v>
      </c>
      <c r="E1772" s="14" t="s">
        <v>43</v>
      </c>
      <c r="F1772" s="14" t="s">
        <v>44</v>
      </c>
      <c r="G1772" s="14" t="s">
        <v>327</v>
      </c>
      <c r="H1772" s="14">
        <v>2001</v>
      </c>
      <c r="I1772" s="14" t="s">
        <v>47</v>
      </c>
      <c r="J1772" s="7" t="s">
        <v>8453</v>
      </c>
      <c r="K1772" t="s">
        <v>48</v>
      </c>
    </row>
    <row r="1773" spans="1:11" ht="15.75" customHeight="1" x14ac:dyDescent="0.2">
      <c r="A1773" s="14" t="s">
        <v>8454</v>
      </c>
      <c r="B1773" s="7" t="s">
        <v>8455</v>
      </c>
      <c r="C1773" s="14" t="s">
        <v>8456</v>
      </c>
      <c r="D1773" s="14" t="s">
        <v>42</v>
      </c>
      <c r="E1773" s="14" t="s">
        <v>43</v>
      </c>
      <c r="F1773" s="14" t="s">
        <v>44</v>
      </c>
      <c r="G1773" s="14"/>
      <c r="H1773" s="14">
        <v>2005</v>
      </c>
      <c r="I1773" s="14" t="s">
        <v>119</v>
      </c>
      <c r="J1773" s="7" t="s">
        <v>8457</v>
      </c>
      <c r="K1773" t="s">
        <v>48</v>
      </c>
    </row>
    <row r="1774" spans="1:11" ht="15.75" customHeight="1" x14ac:dyDescent="0.2">
      <c r="A1774" s="14" t="s">
        <v>8458</v>
      </c>
      <c r="B1774" s="7" t="s">
        <v>8459</v>
      </c>
      <c r="C1774" s="14" t="s">
        <v>8460</v>
      </c>
      <c r="D1774" s="14" t="s">
        <v>42</v>
      </c>
      <c r="E1774" s="14" t="s">
        <v>43</v>
      </c>
      <c r="F1774" s="14" t="s">
        <v>8461</v>
      </c>
      <c r="G1774" s="14" t="s">
        <v>8462</v>
      </c>
      <c r="H1774" s="14">
        <v>2009</v>
      </c>
      <c r="I1774" s="14" t="s">
        <v>53</v>
      </c>
      <c r="J1774" s="7" t="s">
        <v>8463</v>
      </c>
      <c r="K1774" t="s">
        <v>48</v>
      </c>
    </row>
    <row r="1775" spans="1:11" ht="15.75" customHeight="1" x14ac:dyDescent="0.2">
      <c r="A1775" s="14" t="s">
        <v>8464</v>
      </c>
      <c r="B1775" s="7" t="s">
        <v>8465</v>
      </c>
      <c r="C1775" s="14" t="s">
        <v>8466</v>
      </c>
      <c r="D1775" s="14" t="s">
        <v>42</v>
      </c>
      <c r="E1775" s="14" t="s">
        <v>43</v>
      </c>
      <c r="F1775" s="14" t="s">
        <v>44</v>
      </c>
      <c r="G1775" s="14" t="s">
        <v>8467</v>
      </c>
      <c r="H1775" s="14">
        <v>2002</v>
      </c>
      <c r="I1775" s="14"/>
      <c r="J1775" s="7" t="s">
        <v>8468</v>
      </c>
      <c r="K1775" t="s">
        <v>48</v>
      </c>
    </row>
    <row r="1776" spans="1:11" ht="15.75" customHeight="1" x14ac:dyDescent="0.2">
      <c r="A1776" s="14" t="s">
        <v>8469</v>
      </c>
      <c r="B1776" s="7" t="s">
        <v>8470</v>
      </c>
      <c r="C1776" s="14" t="s">
        <v>8471</v>
      </c>
      <c r="D1776" s="14" t="s">
        <v>42</v>
      </c>
      <c r="E1776" s="14" t="s">
        <v>43</v>
      </c>
      <c r="F1776" s="14" t="s">
        <v>240</v>
      </c>
      <c r="G1776" s="14" t="s">
        <v>8472</v>
      </c>
      <c r="H1776" s="14">
        <v>2009</v>
      </c>
      <c r="I1776" s="14" t="s">
        <v>53</v>
      </c>
      <c r="J1776" s="7" t="s">
        <v>8473</v>
      </c>
      <c r="K1776" t="s">
        <v>48</v>
      </c>
    </row>
    <row r="1777" spans="1:11" ht="15.75" customHeight="1" x14ac:dyDescent="0.2">
      <c r="A1777" s="14" t="s">
        <v>8474</v>
      </c>
      <c r="B1777" s="7" t="s">
        <v>8475</v>
      </c>
      <c r="C1777" s="14" t="s">
        <v>8476</v>
      </c>
      <c r="D1777" s="14" t="s">
        <v>42</v>
      </c>
      <c r="E1777" s="14" t="s">
        <v>43</v>
      </c>
      <c r="F1777" s="14" t="s">
        <v>3147</v>
      </c>
      <c r="G1777" s="14" t="s">
        <v>8477</v>
      </c>
      <c r="H1777" s="9" t="s">
        <v>2333</v>
      </c>
      <c r="I1777" s="14" t="s">
        <v>119</v>
      </c>
      <c r="J1777" s="14"/>
      <c r="K1777" t="s">
        <v>48</v>
      </c>
    </row>
    <row r="1778" spans="1:11" ht="15.75" customHeight="1" x14ac:dyDescent="0.2">
      <c r="A1778" s="14" t="s">
        <v>8478</v>
      </c>
      <c r="B1778" s="7" t="s">
        <v>8479</v>
      </c>
      <c r="C1778" s="14" t="s">
        <v>8480</v>
      </c>
      <c r="D1778" s="14" t="s">
        <v>42</v>
      </c>
      <c r="E1778" s="14" t="s">
        <v>43</v>
      </c>
      <c r="F1778" s="14" t="s">
        <v>1654</v>
      </c>
      <c r="G1778" s="14"/>
      <c r="H1778" s="14">
        <v>2009</v>
      </c>
      <c r="I1778" s="14"/>
      <c r="J1778" s="14"/>
      <c r="K1778" t="s">
        <v>48</v>
      </c>
    </row>
    <row r="1779" spans="1:11" ht="15.75" customHeight="1" x14ac:dyDescent="0.2">
      <c r="A1779" s="14" t="s">
        <v>8481</v>
      </c>
      <c r="B1779" s="7" t="s">
        <v>8482</v>
      </c>
      <c r="C1779" s="14" t="s">
        <v>8483</v>
      </c>
      <c r="D1779" s="14" t="s">
        <v>42</v>
      </c>
      <c r="E1779" s="14" t="s">
        <v>43</v>
      </c>
      <c r="F1779" s="14" t="s">
        <v>578</v>
      </c>
      <c r="G1779" s="14"/>
      <c r="H1779" s="14">
        <v>1995</v>
      </c>
      <c r="I1779" s="14"/>
      <c r="J1779" s="7" t="s">
        <v>8484</v>
      </c>
      <c r="K1779" t="s">
        <v>48</v>
      </c>
    </row>
    <row r="1780" spans="1:11" ht="15.75" customHeight="1" x14ac:dyDescent="0.2">
      <c r="A1780" s="14" t="s">
        <v>8485</v>
      </c>
      <c r="B1780" s="7" t="s">
        <v>8486</v>
      </c>
      <c r="C1780" s="14" t="s">
        <v>8487</v>
      </c>
      <c r="D1780" s="14" t="s">
        <v>42</v>
      </c>
      <c r="E1780" s="14" t="s">
        <v>43</v>
      </c>
      <c r="F1780" s="14" t="s">
        <v>44</v>
      </c>
      <c r="G1780" s="14" t="s">
        <v>8488</v>
      </c>
      <c r="H1780" s="14">
        <v>2004</v>
      </c>
      <c r="I1780" s="14" t="s">
        <v>47</v>
      </c>
      <c r="J1780" s="7" t="s">
        <v>8489</v>
      </c>
      <c r="K1780" t="s">
        <v>48</v>
      </c>
    </row>
    <row r="1781" spans="1:11" ht="15.75" customHeight="1" x14ac:dyDescent="0.2">
      <c r="A1781" s="14" t="s">
        <v>8490</v>
      </c>
      <c r="B1781" s="7" t="s">
        <v>8491</v>
      </c>
      <c r="C1781" s="14" t="s">
        <v>8492</v>
      </c>
      <c r="D1781" s="14" t="s">
        <v>42</v>
      </c>
      <c r="E1781" s="14" t="s">
        <v>43</v>
      </c>
      <c r="F1781" s="14" t="s">
        <v>8493</v>
      </c>
      <c r="G1781" s="14" t="s">
        <v>8494</v>
      </c>
      <c r="H1781" s="14">
        <v>2008</v>
      </c>
      <c r="I1781" s="14" t="s">
        <v>47</v>
      </c>
      <c r="J1781" s="7" t="s">
        <v>8495</v>
      </c>
      <c r="K1781" t="s">
        <v>48</v>
      </c>
    </row>
    <row r="1782" spans="1:11" ht="15.75" customHeight="1" x14ac:dyDescent="0.2">
      <c r="A1782" s="14" t="s">
        <v>8496</v>
      </c>
      <c r="B1782" s="7" t="s">
        <v>8497</v>
      </c>
      <c r="C1782" s="14" t="s">
        <v>8498</v>
      </c>
      <c r="D1782" s="14" t="s">
        <v>42</v>
      </c>
      <c r="E1782" s="14" t="s">
        <v>43</v>
      </c>
      <c r="F1782" s="14" t="s">
        <v>68</v>
      </c>
      <c r="G1782" s="14" t="s">
        <v>8499</v>
      </c>
      <c r="H1782" s="14">
        <v>2006</v>
      </c>
      <c r="I1782" s="14" t="s">
        <v>119</v>
      </c>
      <c r="J1782" s="7" t="s">
        <v>8500</v>
      </c>
      <c r="K1782" t="s">
        <v>48</v>
      </c>
    </row>
    <row r="1783" spans="1:11" ht="15.75" customHeight="1" x14ac:dyDescent="0.2">
      <c r="A1783" s="14" t="s">
        <v>8501</v>
      </c>
      <c r="B1783" s="7" t="s">
        <v>8502</v>
      </c>
      <c r="C1783" s="14" t="s">
        <v>8503</v>
      </c>
      <c r="D1783" s="14" t="s">
        <v>42</v>
      </c>
      <c r="E1783" s="14" t="s">
        <v>43</v>
      </c>
      <c r="F1783" s="14" t="s">
        <v>44</v>
      </c>
      <c r="G1783" s="14" t="s">
        <v>8504</v>
      </c>
      <c r="H1783" s="14">
        <v>2002</v>
      </c>
      <c r="I1783" s="14"/>
      <c r="J1783" s="7" t="s">
        <v>8505</v>
      </c>
      <c r="K1783" t="s">
        <v>48</v>
      </c>
    </row>
    <row r="1784" spans="1:11" ht="15.75" customHeight="1" x14ac:dyDescent="0.2">
      <c r="A1784" s="14" t="s">
        <v>8506</v>
      </c>
      <c r="B1784" s="7" t="s">
        <v>8507</v>
      </c>
      <c r="C1784" s="14" t="s">
        <v>8508</v>
      </c>
      <c r="D1784" s="14" t="s">
        <v>42</v>
      </c>
      <c r="E1784" s="14" t="s">
        <v>43</v>
      </c>
      <c r="F1784" s="14" t="s">
        <v>44</v>
      </c>
      <c r="G1784" s="14"/>
      <c r="H1784" s="14">
        <v>2009</v>
      </c>
      <c r="I1784" s="14"/>
      <c r="J1784" s="7" t="s">
        <v>8509</v>
      </c>
      <c r="K1784" t="s">
        <v>48</v>
      </c>
    </row>
    <row r="1785" spans="1:11" ht="15.75" customHeight="1" x14ac:dyDescent="0.2">
      <c r="A1785" s="14" t="s">
        <v>8510</v>
      </c>
      <c r="B1785" s="7" t="s">
        <v>8511</v>
      </c>
      <c r="C1785" s="14" t="s">
        <v>8512</v>
      </c>
      <c r="D1785" s="14" t="s">
        <v>42</v>
      </c>
      <c r="E1785" s="14" t="s">
        <v>43</v>
      </c>
      <c r="F1785" s="14" t="s">
        <v>8513</v>
      </c>
      <c r="G1785" s="14" t="s">
        <v>8514</v>
      </c>
      <c r="H1785" s="14">
        <v>2004</v>
      </c>
      <c r="I1785" s="14" t="s">
        <v>47</v>
      </c>
      <c r="J1785" s="14"/>
      <c r="K1785" t="s">
        <v>48</v>
      </c>
    </row>
    <row r="1786" spans="1:11" ht="15.75" customHeight="1" x14ac:dyDescent="0.2">
      <c r="A1786" s="14" t="s">
        <v>8515</v>
      </c>
      <c r="B1786" s="7" t="s">
        <v>8516</v>
      </c>
      <c r="C1786" s="14" t="s">
        <v>8517</v>
      </c>
      <c r="D1786" s="14" t="s">
        <v>42</v>
      </c>
      <c r="E1786" s="14" t="s">
        <v>43</v>
      </c>
      <c r="F1786" s="14"/>
      <c r="G1786" s="14" t="s">
        <v>8518</v>
      </c>
      <c r="H1786" s="14">
        <v>2007</v>
      </c>
      <c r="I1786" s="14" t="s">
        <v>47</v>
      </c>
      <c r="J1786" s="7" t="s">
        <v>8519</v>
      </c>
      <c r="K1786" t="s">
        <v>48</v>
      </c>
    </row>
    <row r="1787" spans="1:11" ht="15.75" customHeight="1" x14ac:dyDescent="0.2">
      <c r="A1787" s="14" t="s">
        <v>8520</v>
      </c>
      <c r="B1787" s="7" t="s">
        <v>8521</v>
      </c>
      <c r="C1787" s="14" t="s">
        <v>8522</v>
      </c>
      <c r="D1787" s="14" t="s">
        <v>42</v>
      </c>
      <c r="E1787" s="14" t="s">
        <v>43</v>
      </c>
      <c r="F1787" s="14" t="s">
        <v>44</v>
      </c>
      <c r="G1787" s="14" t="s">
        <v>8523</v>
      </c>
      <c r="H1787" s="9" t="s">
        <v>1923</v>
      </c>
      <c r="I1787" s="14" t="s">
        <v>47</v>
      </c>
      <c r="J1787" s="7" t="s">
        <v>8524</v>
      </c>
      <c r="K1787" t="s">
        <v>48</v>
      </c>
    </row>
    <row r="1788" spans="1:11" ht="15.75" customHeight="1" x14ac:dyDescent="0.2">
      <c r="A1788" s="14" t="s">
        <v>8525</v>
      </c>
      <c r="B1788" s="7" t="s">
        <v>8526</v>
      </c>
      <c r="C1788" s="14" t="s">
        <v>8527</v>
      </c>
      <c r="D1788" s="14" t="s">
        <v>42</v>
      </c>
      <c r="E1788" s="14" t="s">
        <v>43</v>
      </c>
      <c r="F1788" s="14"/>
      <c r="G1788" s="14" t="s">
        <v>8528</v>
      </c>
      <c r="H1788" s="14">
        <v>2002</v>
      </c>
      <c r="I1788" s="14" t="s">
        <v>47</v>
      </c>
      <c r="J1788" s="7" t="s">
        <v>8529</v>
      </c>
      <c r="K1788" t="s">
        <v>48</v>
      </c>
    </row>
    <row r="1789" spans="1:11" ht="15.75" customHeight="1" x14ac:dyDescent="0.2">
      <c r="A1789" s="14" t="s">
        <v>8530</v>
      </c>
      <c r="B1789" s="7" t="s">
        <v>8531</v>
      </c>
      <c r="C1789" s="14" t="s">
        <v>8532</v>
      </c>
      <c r="D1789" s="14" t="s">
        <v>42</v>
      </c>
      <c r="E1789" s="14" t="s">
        <v>43</v>
      </c>
      <c r="F1789" s="14" t="s">
        <v>2746</v>
      </c>
      <c r="G1789" s="14" t="s">
        <v>8533</v>
      </c>
      <c r="H1789" s="14">
        <v>2008</v>
      </c>
      <c r="I1789" s="14"/>
      <c r="J1789" s="7" t="s">
        <v>8534</v>
      </c>
      <c r="K1789" t="s">
        <v>48</v>
      </c>
    </row>
    <row r="1790" spans="1:11" ht="15.75" customHeight="1" x14ac:dyDescent="0.2">
      <c r="A1790" s="14" t="s">
        <v>8535</v>
      </c>
      <c r="B1790" s="7" t="s">
        <v>8536</v>
      </c>
      <c r="C1790" s="14" t="s">
        <v>8537</v>
      </c>
      <c r="D1790" s="14" t="s">
        <v>42</v>
      </c>
      <c r="E1790" s="14" t="s">
        <v>43</v>
      </c>
      <c r="F1790" s="14" t="s">
        <v>786</v>
      </c>
      <c r="G1790" s="14" t="s">
        <v>8538</v>
      </c>
      <c r="H1790" s="14">
        <v>2002</v>
      </c>
      <c r="I1790" s="14" t="s">
        <v>53</v>
      </c>
      <c r="J1790" s="7" t="s">
        <v>8539</v>
      </c>
      <c r="K1790" t="s">
        <v>48</v>
      </c>
    </row>
    <row r="1791" spans="1:11" ht="15.75" customHeight="1" x14ac:dyDescent="0.2">
      <c r="A1791" s="14" t="s">
        <v>8540</v>
      </c>
      <c r="B1791" s="7" t="s">
        <v>8541</v>
      </c>
      <c r="C1791" s="14" t="s">
        <v>8542</v>
      </c>
      <c r="D1791" s="14" t="s">
        <v>42</v>
      </c>
      <c r="E1791" s="14" t="s">
        <v>43</v>
      </c>
      <c r="F1791" s="14" t="s">
        <v>78</v>
      </c>
      <c r="G1791" s="14" t="s">
        <v>8543</v>
      </c>
      <c r="H1791" s="14">
        <v>1994</v>
      </c>
      <c r="I1791" s="14" t="s">
        <v>47</v>
      </c>
      <c r="J1791" s="7" t="s">
        <v>8544</v>
      </c>
      <c r="K1791" t="s">
        <v>48</v>
      </c>
    </row>
    <row r="1792" spans="1:11" ht="15.75" customHeight="1" x14ac:dyDescent="0.2">
      <c r="A1792" s="14" t="s">
        <v>8545</v>
      </c>
      <c r="B1792" s="7" t="s">
        <v>8546</v>
      </c>
      <c r="C1792" s="14" t="s">
        <v>8547</v>
      </c>
      <c r="D1792" s="14" t="s">
        <v>42</v>
      </c>
      <c r="E1792" s="14" t="s">
        <v>43</v>
      </c>
      <c r="F1792" s="14" t="s">
        <v>1832</v>
      </c>
      <c r="G1792" s="14" t="s">
        <v>1217</v>
      </c>
      <c r="H1792" s="9" t="s">
        <v>8548</v>
      </c>
      <c r="I1792" s="14" t="s">
        <v>119</v>
      </c>
      <c r="J1792" s="14"/>
      <c r="K1792" t="s">
        <v>48</v>
      </c>
    </row>
    <row r="1793" spans="1:11" ht="15.75" customHeight="1" x14ac:dyDescent="0.2">
      <c r="A1793" s="14" t="s">
        <v>8549</v>
      </c>
      <c r="B1793" s="7" t="s">
        <v>8550</v>
      </c>
      <c r="C1793" s="14" t="s">
        <v>8551</v>
      </c>
      <c r="D1793" s="14" t="s">
        <v>42</v>
      </c>
      <c r="E1793" s="14" t="s">
        <v>43</v>
      </c>
      <c r="F1793" s="14" t="s">
        <v>44</v>
      </c>
      <c r="G1793" s="14" t="s">
        <v>4032</v>
      </c>
      <c r="H1793" s="14">
        <v>2005</v>
      </c>
      <c r="I1793" s="14"/>
      <c r="J1793" s="7" t="s">
        <v>8552</v>
      </c>
      <c r="K1793" t="s">
        <v>48</v>
      </c>
    </row>
    <row r="1794" spans="1:11" ht="15.75" customHeight="1" x14ac:dyDescent="0.2">
      <c r="A1794" s="14" t="s">
        <v>8553</v>
      </c>
      <c r="B1794" s="7" t="s">
        <v>8554</v>
      </c>
      <c r="C1794" s="14" t="s">
        <v>8555</v>
      </c>
      <c r="D1794" s="14" t="s">
        <v>42</v>
      </c>
      <c r="E1794" s="14" t="s">
        <v>43</v>
      </c>
      <c r="F1794" s="14" t="s">
        <v>578</v>
      </c>
      <c r="G1794" s="14"/>
      <c r="H1794" s="14">
        <v>2008</v>
      </c>
      <c r="I1794" s="14"/>
      <c r="J1794" s="14"/>
      <c r="K1794" t="s">
        <v>48</v>
      </c>
    </row>
    <row r="1795" spans="1:11" ht="15.75" customHeight="1" x14ac:dyDescent="0.2">
      <c r="A1795" s="14" t="s">
        <v>8556</v>
      </c>
      <c r="B1795" s="7" t="s">
        <v>8557</v>
      </c>
      <c r="C1795" s="14" t="s">
        <v>8558</v>
      </c>
      <c r="D1795" s="14" t="s">
        <v>42</v>
      </c>
      <c r="E1795" s="14" t="s">
        <v>43</v>
      </c>
      <c r="F1795" s="14" t="s">
        <v>44</v>
      </c>
      <c r="G1795" s="14" t="s">
        <v>8559</v>
      </c>
      <c r="H1795" s="9" t="s">
        <v>8560</v>
      </c>
      <c r="I1795" s="14" t="s">
        <v>119</v>
      </c>
      <c r="J1795" s="7" t="s">
        <v>8561</v>
      </c>
      <c r="K1795" t="s">
        <v>48</v>
      </c>
    </row>
    <row r="1796" spans="1:11" ht="15.75" customHeight="1" x14ac:dyDescent="0.2">
      <c r="A1796" s="14" t="s">
        <v>8562</v>
      </c>
      <c r="B1796" s="7" t="s">
        <v>8563</v>
      </c>
      <c r="C1796" s="14" t="s">
        <v>8564</v>
      </c>
      <c r="D1796" s="14" t="s">
        <v>42</v>
      </c>
      <c r="E1796" s="14" t="s">
        <v>43</v>
      </c>
      <c r="F1796" s="14" t="s">
        <v>44</v>
      </c>
      <c r="G1796" s="14"/>
      <c r="H1796" s="14">
        <v>1999</v>
      </c>
      <c r="I1796" s="14"/>
      <c r="J1796" s="7" t="s">
        <v>8565</v>
      </c>
      <c r="K1796" t="s">
        <v>48</v>
      </c>
    </row>
    <row r="1797" spans="1:11" ht="15.75" customHeight="1" x14ac:dyDescent="0.2">
      <c r="A1797" s="14" t="s">
        <v>8566</v>
      </c>
      <c r="B1797" s="7" t="s">
        <v>8567</v>
      </c>
      <c r="C1797" s="14" t="s">
        <v>8568</v>
      </c>
      <c r="D1797" s="14" t="s">
        <v>42</v>
      </c>
      <c r="E1797" s="14" t="s">
        <v>43</v>
      </c>
      <c r="F1797" s="14" t="s">
        <v>7018</v>
      </c>
      <c r="G1797" s="14" t="s">
        <v>265</v>
      </c>
      <c r="H1797" s="14">
        <v>2005</v>
      </c>
      <c r="I1797" s="14" t="s">
        <v>47</v>
      </c>
      <c r="J1797" s="7" t="s">
        <v>8569</v>
      </c>
      <c r="K1797" t="s">
        <v>48</v>
      </c>
    </row>
    <row r="1798" spans="1:11" ht="15.75" customHeight="1" x14ac:dyDescent="0.2">
      <c r="A1798" s="14" t="s">
        <v>8570</v>
      </c>
      <c r="B1798" s="7" t="s">
        <v>8571</v>
      </c>
      <c r="C1798" s="14" t="s">
        <v>8572</v>
      </c>
      <c r="D1798" s="14" t="s">
        <v>42</v>
      </c>
      <c r="E1798" s="14" t="s">
        <v>43</v>
      </c>
      <c r="F1798" s="14" t="s">
        <v>8573</v>
      </c>
      <c r="G1798" s="14" t="s">
        <v>1756</v>
      </c>
      <c r="H1798" s="14">
        <v>2008</v>
      </c>
      <c r="I1798" s="14" t="s">
        <v>47</v>
      </c>
      <c r="J1798" s="7" t="s">
        <v>8574</v>
      </c>
      <c r="K1798" t="s">
        <v>48</v>
      </c>
    </row>
    <row r="1799" spans="1:11" ht="15.75" customHeight="1" x14ac:dyDescent="0.2">
      <c r="A1799" s="14" t="s">
        <v>8575</v>
      </c>
      <c r="B1799" s="7" t="s">
        <v>8576</v>
      </c>
      <c r="C1799" s="14" t="s">
        <v>8577</v>
      </c>
      <c r="D1799" s="14" t="s">
        <v>42</v>
      </c>
      <c r="E1799" s="14" t="s">
        <v>43</v>
      </c>
      <c r="F1799" s="14" t="s">
        <v>4535</v>
      </c>
      <c r="G1799" s="14"/>
      <c r="H1799" s="14">
        <v>2002</v>
      </c>
      <c r="I1799" s="14"/>
      <c r="J1799" s="14" t="s">
        <v>163</v>
      </c>
      <c r="K1799" t="s">
        <v>48</v>
      </c>
    </row>
    <row r="1800" spans="1:11" ht="15.75" customHeight="1" x14ac:dyDescent="0.2">
      <c r="A1800" s="14" t="s">
        <v>8578</v>
      </c>
      <c r="B1800" s="7" t="s">
        <v>8579</v>
      </c>
      <c r="C1800" s="14" t="s">
        <v>8580</v>
      </c>
      <c r="D1800" s="14" t="s">
        <v>42</v>
      </c>
      <c r="E1800" s="14" t="s">
        <v>43</v>
      </c>
      <c r="F1800" s="14" t="s">
        <v>8581</v>
      </c>
      <c r="G1800" s="14" t="s">
        <v>8582</v>
      </c>
      <c r="H1800" s="9" t="s">
        <v>1622</v>
      </c>
      <c r="I1800" s="14" t="s">
        <v>119</v>
      </c>
      <c r="J1800" s="7" t="s">
        <v>8583</v>
      </c>
      <c r="K1800" t="s">
        <v>48</v>
      </c>
    </row>
    <row r="1801" spans="1:11" ht="15.75" customHeight="1" x14ac:dyDescent="0.2">
      <c r="A1801" s="14" t="s">
        <v>8584</v>
      </c>
      <c r="B1801" s="7" t="s">
        <v>8585</v>
      </c>
      <c r="C1801" s="14" t="s">
        <v>8586</v>
      </c>
      <c r="D1801" s="14" t="s">
        <v>42</v>
      </c>
      <c r="E1801" s="14" t="s">
        <v>43</v>
      </c>
      <c r="F1801" s="14" t="s">
        <v>44</v>
      </c>
      <c r="G1801" s="14" t="s">
        <v>8587</v>
      </c>
      <c r="H1801" s="14">
        <v>2001</v>
      </c>
      <c r="I1801" s="14" t="s">
        <v>47</v>
      </c>
      <c r="J1801" s="7" t="s">
        <v>8588</v>
      </c>
      <c r="K1801" t="s">
        <v>48</v>
      </c>
    </row>
    <row r="1802" spans="1:11" ht="15.75" customHeight="1" x14ac:dyDescent="0.2">
      <c r="A1802" s="14" t="s">
        <v>8589</v>
      </c>
      <c r="B1802" s="7" t="s">
        <v>8590</v>
      </c>
      <c r="C1802" s="14" t="s">
        <v>8591</v>
      </c>
      <c r="D1802" s="14" t="s">
        <v>42</v>
      </c>
      <c r="E1802" s="14" t="s">
        <v>43</v>
      </c>
      <c r="F1802" s="14"/>
      <c r="G1802" s="14" t="s">
        <v>8592</v>
      </c>
      <c r="H1802" s="14">
        <v>2008</v>
      </c>
      <c r="I1802" s="14" t="s">
        <v>53</v>
      </c>
      <c r="J1802" s="7" t="s">
        <v>8593</v>
      </c>
      <c r="K1802" t="s">
        <v>48</v>
      </c>
    </row>
    <row r="1803" spans="1:11" ht="15.75" customHeight="1" x14ac:dyDescent="0.2">
      <c r="A1803" s="7" t="s">
        <v>8594</v>
      </c>
      <c r="B1803" s="7" t="s">
        <v>8595</v>
      </c>
      <c r="C1803" s="14" t="s">
        <v>8596</v>
      </c>
      <c r="D1803" s="14" t="s">
        <v>42</v>
      </c>
      <c r="E1803" s="14" t="s">
        <v>43</v>
      </c>
      <c r="F1803" s="14" t="s">
        <v>1326</v>
      </c>
      <c r="G1803" s="14" t="s">
        <v>8597</v>
      </c>
      <c r="H1803" s="9" t="s">
        <v>787</v>
      </c>
      <c r="I1803" s="14" t="s">
        <v>47</v>
      </c>
      <c r="J1803" s="14"/>
      <c r="K1803" t="s">
        <v>48</v>
      </c>
    </row>
    <row r="1804" spans="1:11" ht="15.75" customHeight="1" x14ac:dyDescent="0.2">
      <c r="A1804" s="14" t="s">
        <v>8598</v>
      </c>
      <c r="B1804" s="7" t="s">
        <v>8599</v>
      </c>
      <c r="C1804" s="14" t="s">
        <v>8600</v>
      </c>
      <c r="D1804" s="14" t="s">
        <v>42</v>
      </c>
      <c r="E1804" s="14" t="s">
        <v>43</v>
      </c>
      <c r="F1804" s="14" t="s">
        <v>1163</v>
      </c>
      <c r="G1804" s="14" t="s">
        <v>1486</v>
      </c>
      <c r="H1804" s="14">
        <v>2009</v>
      </c>
      <c r="I1804" s="14"/>
      <c r="J1804" s="7" t="s">
        <v>8601</v>
      </c>
      <c r="K1804" t="s">
        <v>48</v>
      </c>
    </row>
    <row r="1805" spans="1:11" ht="15.75" customHeight="1" x14ac:dyDescent="0.2">
      <c r="A1805" s="14" t="s">
        <v>8602</v>
      </c>
      <c r="B1805" s="7" t="s">
        <v>8603</v>
      </c>
      <c r="C1805" s="14" t="s">
        <v>8604</v>
      </c>
      <c r="D1805" s="14" t="s">
        <v>42</v>
      </c>
      <c r="E1805" s="14" t="s">
        <v>43</v>
      </c>
      <c r="F1805" s="14" t="s">
        <v>8605</v>
      </c>
      <c r="G1805" s="14" t="s">
        <v>8606</v>
      </c>
      <c r="H1805" s="9" t="s">
        <v>8607</v>
      </c>
      <c r="I1805" s="14" t="s">
        <v>47</v>
      </c>
      <c r="J1805" s="7" t="s">
        <v>8608</v>
      </c>
      <c r="K1805" t="s">
        <v>48</v>
      </c>
    </row>
    <row r="1806" spans="1:11" ht="15.75" customHeight="1" x14ac:dyDescent="0.2">
      <c r="A1806" s="14" t="s">
        <v>8609</v>
      </c>
      <c r="B1806" s="7" t="s">
        <v>8610</v>
      </c>
      <c r="C1806" s="14" t="s">
        <v>8611</v>
      </c>
      <c r="D1806" s="14" t="s">
        <v>42</v>
      </c>
      <c r="E1806" s="14" t="s">
        <v>43</v>
      </c>
      <c r="F1806" s="14" t="s">
        <v>240</v>
      </c>
      <c r="G1806" s="14" t="s">
        <v>8612</v>
      </c>
      <c r="H1806" s="9" t="s">
        <v>787</v>
      </c>
      <c r="I1806" s="14" t="s">
        <v>47</v>
      </c>
      <c r="J1806" s="7" t="s">
        <v>8613</v>
      </c>
      <c r="K1806" t="s">
        <v>48</v>
      </c>
    </row>
    <row r="1807" spans="1:11" ht="15.75" customHeight="1" x14ac:dyDescent="0.2">
      <c r="A1807" s="14" t="s">
        <v>8614</v>
      </c>
      <c r="B1807" s="7" t="s">
        <v>8615</v>
      </c>
      <c r="C1807" s="14" t="s">
        <v>8616</v>
      </c>
      <c r="D1807" s="14" t="s">
        <v>42</v>
      </c>
      <c r="E1807" s="14" t="s">
        <v>43</v>
      </c>
      <c r="F1807" s="14"/>
      <c r="G1807" s="14" t="s">
        <v>8617</v>
      </c>
      <c r="H1807" s="9" t="s">
        <v>1360</v>
      </c>
      <c r="I1807" s="14" t="s">
        <v>119</v>
      </c>
      <c r="J1807" s="14"/>
      <c r="K1807" t="s">
        <v>48</v>
      </c>
    </row>
    <row r="1808" spans="1:11" ht="15.75" customHeight="1" x14ac:dyDescent="0.2">
      <c r="A1808" s="14" t="s">
        <v>8618</v>
      </c>
      <c r="B1808" s="7" t="s">
        <v>8619</v>
      </c>
      <c r="C1808" s="14" t="s">
        <v>8618</v>
      </c>
      <c r="D1808" s="14" t="s">
        <v>42</v>
      </c>
      <c r="E1808" s="14" t="s">
        <v>43</v>
      </c>
      <c r="F1808" s="14"/>
      <c r="G1808" s="14" t="s">
        <v>8620</v>
      </c>
      <c r="H1808" s="14">
        <v>2001</v>
      </c>
      <c r="I1808" s="14" t="s">
        <v>53</v>
      </c>
      <c r="J1808" s="7" t="s">
        <v>8621</v>
      </c>
      <c r="K1808" t="s">
        <v>17</v>
      </c>
    </row>
    <row r="1809" spans="1:11" ht="15.75" customHeight="1" x14ac:dyDescent="0.2">
      <c r="A1809" s="14" t="s">
        <v>8622</v>
      </c>
      <c r="B1809" s="7" t="s">
        <v>8623</v>
      </c>
      <c r="C1809" s="14" t="s">
        <v>8624</v>
      </c>
      <c r="D1809" s="14" t="s">
        <v>42</v>
      </c>
      <c r="E1809" s="14" t="s">
        <v>43</v>
      </c>
      <c r="F1809" s="14" t="s">
        <v>44</v>
      </c>
      <c r="G1809" s="14" t="s">
        <v>8625</v>
      </c>
      <c r="H1809" s="14">
        <v>2009</v>
      </c>
      <c r="I1809" s="14" t="s">
        <v>53</v>
      </c>
      <c r="J1809" s="7" t="s">
        <v>8626</v>
      </c>
      <c r="K1809" t="s">
        <v>48</v>
      </c>
    </row>
    <row r="1810" spans="1:11" ht="15.75" customHeight="1" x14ac:dyDescent="0.2">
      <c r="A1810" s="14" t="s">
        <v>8627</v>
      </c>
      <c r="B1810" s="7" t="s">
        <v>8628</v>
      </c>
      <c r="C1810" s="14" t="s">
        <v>8629</v>
      </c>
      <c r="D1810" s="14" t="s">
        <v>42</v>
      </c>
      <c r="E1810" s="14" t="s">
        <v>43</v>
      </c>
      <c r="F1810" s="14"/>
      <c r="G1810" s="14" t="s">
        <v>8630</v>
      </c>
      <c r="H1810" s="14">
        <v>2010</v>
      </c>
      <c r="I1810" s="14" t="s">
        <v>47</v>
      </c>
      <c r="J1810" s="7" t="s">
        <v>8631</v>
      </c>
      <c r="K1810" t="s">
        <v>48</v>
      </c>
    </row>
    <row r="1811" spans="1:11" ht="15.75" customHeight="1" x14ac:dyDescent="0.2">
      <c r="A1811" s="14" t="s">
        <v>8632</v>
      </c>
      <c r="B1811" s="7" t="s">
        <v>8633</v>
      </c>
      <c r="C1811" s="14" t="s">
        <v>8634</v>
      </c>
      <c r="D1811" s="14" t="s">
        <v>42</v>
      </c>
      <c r="E1811" s="14" t="s">
        <v>43</v>
      </c>
      <c r="F1811" s="14" t="s">
        <v>44</v>
      </c>
      <c r="G1811" s="14" t="s">
        <v>8635</v>
      </c>
      <c r="H1811" s="14">
        <v>2009</v>
      </c>
      <c r="I1811" s="14" t="s">
        <v>119</v>
      </c>
      <c r="J1811" s="7" t="s">
        <v>8636</v>
      </c>
      <c r="K1811" t="s">
        <v>55</v>
      </c>
    </row>
    <row r="1812" spans="1:11" ht="15.75" customHeight="1" x14ac:dyDescent="0.2">
      <c r="A1812" s="14" t="s">
        <v>8637</v>
      </c>
      <c r="B1812" s="7" t="s">
        <v>8638</v>
      </c>
      <c r="C1812" s="14" t="s">
        <v>8639</v>
      </c>
      <c r="D1812" s="14" t="s">
        <v>42</v>
      </c>
      <c r="E1812" s="14" t="s">
        <v>43</v>
      </c>
      <c r="F1812" s="14" t="s">
        <v>44</v>
      </c>
      <c r="G1812" s="14" t="s">
        <v>8640</v>
      </c>
      <c r="H1812" s="9" t="s">
        <v>3322</v>
      </c>
      <c r="I1812" s="14" t="s">
        <v>119</v>
      </c>
      <c r="J1812" s="14"/>
      <c r="K1812" t="s">
        <v>48</v>
      </c>
    </row>
    <row r="1813" spans="1:11" ht="15.75" customHeight="1" x14ac:dyDescent="0.2">
      <c r="A1813" s="14" t="s">
        <v>8641</v>
      </c>
      <c r="B1813" s="7" t="s">
        <v>8642</v>
      </c>
      <c r="C1813" s="14" t="s">
        <v>8643</v>
      </c>
      <c r="D1813" s="14" t="s">
        <v>42</v>
      </c>
      <c r="E1813" s="14" t="s">
        <v>43</v>
      </c>
      <c r="F1813" s="14"/>
      <c r="G1813" s="14" t="s">
        <v>8644</v>
      </c>
      <c r="H1813" s="9" t="s">
        <v>8645</v>
      </c>
      <c r="I1813" s="14" t="s">
        <v>53</v>
      </c>
      <c r="J1813" s="14"/>
      <c r="K1813" t="s">
        <v>48</v>
      </c>
    </row>
    <row r="1814" spans="1:11" ht="15.75" customHeight="1" x14ac:dyDescent="0.2">
      <c r="A1814" s="14" t="s">
        <v>8646</v>
      </c>
      <c r="B1814" s="7" t="s">
        <v>8647</v>
      </c>
      <c r="C1814" s="14" t="s">
        <v>8648</v>
      </c>
      <c r="D1814" s="14" t="s">
        <v>42</v>
      </c>
      <c r="E1814" s="14" t="s">
        <v>43</v>
      </c>
      <c r="F1814" s="14" t="s">
        <v>8649</v>
      </c>
      <c r="G1814" s="14"/>
      <c r="H1814" s="14">
        <v>2009</v>
      </c>
      <c r="I1814" s="14"/>
      <c r="J1814" s="7" t="s">
        <v>8650</v>
      </c>
      <c r="K1814" t="s">
        <v>55</v>
      </c>
    </row>
    <row r="1815" spans="1:11" ht="15.75" customHeight="1" x14ac:dyDescent="0.2">
      <c r="A1815" s="14" t="s">
        <v>8651</v>
      </c>
      <c r="B1815" s="7" t="s">
        <v>8652</v>
      </c>
      <c r="C1815" s="14" t="s">
        <v>8653</v>
      </c>
      <c r="D1815" s="14" t="s">
        <v>42</v>
      </c>
      <c r="E1815" s="14" t="s">
        <v>43</v>
      </c>
      <c r="F1815" s="14" t="s">
        <v>44</v>
      </c>
      <c r="G1815" s="14" t="s">
        <v>8654</v>
      </c>
      <c r="H1815" s="14">
        <v>2010</v>
      </c>
      <c r="I1815" s="14" t="s">
        <v>47</v>
      </c>
      <c r="J1815" s="7" t="s">
        <v>8655</v>
      </c>
      <c r="K1815" t="s">
        <v>48</v>
      </c>
    </row>
    <row r="1816" spans="1:11" ht="15.75" customHeight="1" x14ac:dyDescent="0.2">
      <c r="A1816" s="14" t="s">
        <v>8656</v>
      </c>
      <c r="B1816" s="7" t="s">
        <v>8657</v>
      </c>
      <c r="C1816" s="14" t="s">
        <v>8658</v>
      </c>
      <c r="D1816" s="14" t="s">
        <v>42</v>
      </c>
      <c r="E1816" s="14" t="s">
        <v>43</v>
      </c>
      <c r="F1816" s="14" t="s">
        <v>44</v>
      </c>
      <c r="G1816" s="14" t="s">
        <v>5484</v>
      </c>
      <c r="H1816" s="14">
        <v>2009</v>
      </c>
      <c r="I1816" s="14" t="s">
        <v>47</v>
      </c>
      <c r="J1816" s="7" t="s">
        <v>8659</v>
      </c>
      <c r="K1816" t="s">
        <v>48</v>
      </c>
    </row>
    <row r="1817" spans="1:11" ht="15.75" customHeight="1" x14ac:dyDescent="0.2">
      <c r="A1817" s="14" t="s">
        <v>8660</v>
      </c>
      <c r="B1817" s="7" t="s">
        <v>8661</v>
      </c>
      <c r="C1817" s="14" t="s">
        <v>8662</v>
      </c>
      <c r="D1817" s="14" t="s">
        <v>42</v>
      </c>
      <c r="E1817" s="14" t="s">
        <v>43</v>
      </c>
      <c r="F1817" s="14" t="s">
        <v>8663</v>
      </c>
      <c r="G1817" s="14" t="s">
        <v>8664</v>
      </c>
      <c r="H1817" s="14">
        <v>2006</v>
      </c>
      <c r="I1817" s="14" t="s">
        <v>119</v>
      </c>
      <c r="J1817" s="7" t="s">
        <v>8665</v>
      </c>
      <c r="K1817" t="s">
        <v>48</v>
      </c>
    </row>
    <row r="1818" spans="1:11" ht="15.75" customHeight="1" x14ac:dyDescent="0.2">
      <c r="A1818" s="14" t="s">
        <v>8666</v>
      </c>
      <c r="B1818" s="7" t="s">
        <v>8667</v>
      </c>
      <c r="C1818" s="14" t="s">
        <v>8668</v>
      </c>
      <c r="D1818" s="14" t="s">
        <v>42</v>
      </c>
      <c r="E1818" s="14" t="s">
        <v>43</v>
      </c>
      <c r="F1818" s="14" t="s">
        <v>44</v>
      </c>
      <c r="G1818" s="14" t="s">
        <v>45</v>
      </c>
      <c r="H1818" s="14">
        <v>2007</v>
      </c>
      <c r="I1818" s="14" t="s">
        <v>119</v>
      </c>
      <c r="J1818" s="7" t="s">
        <v>8669</v>
      </c>
      <c r="K1818" t="s">
        <v>48</v>
      </c>
    </row>
    <row r="1819" spans="1:11" ht="15.75" customHeight="1" x14ac:dyDescent="0.2">
      <c r="A1819" s="14" t="s">
        <v>8670</v>
      </c>
      <c r="B1819" s="7" t="s">
        <v>8671</v>
      </c>
      <c r="C1819" s="14" t="s">
        <v>8672</v>
      </c>
      <c r="D1819" s="14" t="s">
        <v>42</v>
      </c>
      <c r="E1819" s="14" t="s">
        <v>43</v>
      </c>
      <c r="F1819" s="14"/>
      <c r="G1819" s="14"/>
      <c r="H1819" s="14">
        <v>2000</v>
      </c>
      <c r="I1819" s="14" t="s">
        <v>53</v>
      </c>
      <c r="J1819" s="7" t="s">
        <v>8673</v>
      </c>
      <c r="K1819" t="s">
        <v>48</v>
      </c>
    </row>
    <row r="1820" spans="1:11" ht="15.75" customHeight="1" x14ac:dyDescent="0.2">
      <c r="A1820" s="14" t="s">
        <v>8674</v>
      </c>
      <c r="B1820" s="7" t="s">
        <v>8675</v>
      </c>
      <c r="C1820" s="14" t="s">
        <v>8676</v>
      </c>
      <c r="D1820" s="14" t="s">
        <v>42</v>
      </c>
      <c r="E1820" s="14" t="s">
        <v>43</v>
      </c>
      <c r="F1820" s="14" t="s">
        <v>8677</v>
      </c>
      <c r="G1820" s="14" t="s">
        <v>8678</v>
      </c>
      <c r="H1820" s="14">
        <v>1996</v>
      </c>
      <c r="I1820" s="14"/>
      <c r="J1820" s="7" t="s">
        <v>8679</v>
      </c>
      <c r="K1820" t="s">
        <v>48</v>
      </c>
    </row>
    <row r="1821" spans="1:11" ht="15.75" customHeight="1" x14ac:dyDescent="0.2">
      <c r="A1821" s="14" t="s">
        <v>8680</v>
      </c>
      <c r="B1821" s="7" t="s">
        <v>8681</v>
      </c>
      <c r="C1821" s="14" t="s">
        <v>8682</v>
      </c>
      <c r="D1821" s="14" t="s">
        <v>42</v>
      </c>
      <c r="E1821" s="14" t="s">
        <v>43</v>
      </c>
      <c r="F1821" s="14" t="s">
        <v>44</v>
      </c>
      <c r="G1821" s="14" t="s">
        <v>8683</v>
      </c>
      <c r="H1821" s="14">
        <v>2003</v>
      </c>
      <c r="I1821" s="14"/>
      <c r="J1821" s="14" t="s">
        <v>163</v>
      </c>
      <c r="K1821" t="s">
        <v>48</v>
      </c>
    </row>
    <row r="1822" spans="1:11" ht="15.75" customHeight="1" x14ac:dyDescent="0.2">
      <c r="A1822" s="14" t="s">
        <v>8684</v>
      </c>
      <c r="B1822" s="7" t="s">
        <v>8685</v>
      </c>
      <c r="C1822" s="14" t="s">
        <v>8686</v>
      </c>
      <c r="D1822" s="14" t="s">
        <v>42</v>
      </c>
      <c r="E1822" s="14" t="s">
        <v>43</v>
      </c>
      <c r="F1822" s="14" t="s">
        <v>44</v>
      </c>
      <c r="G1822" s="14" t="s">
        <v>8687</v>
      </c>
      <c r="H1822" s="14">
        <v>2008</v>
      </c>
      <c r="I1822" s="14"/>
      <c r="J1822" s="7" t="s">
        <v>8688</v>
      </c>
      <c r="K1822" t="s">
        <v>48</v>
      </c>
    </row>
    <row r="1823" spans="1:11" ht="15.75" customHeight="1" x14ac:dyDescent="0.2">
      <c r="A1823" s="14" t="s">
        <v>8689</v>
      </c>
      <c r="B1823" s="7" t="s">
        <v>8690</v>
      </c>
      <c r="C1823" s="14" t="s">
        <v>8691</v>
      </c>
      <c r="D1823" s="14" t="s">
        <v>42</v>
      </c>
      <c r="E1823" s="14" t="s">
        <v>43</v>
      </c>
      <c r="F1823" s="14" t="s">
        <v>44</v>
      </c>
      <c r="G1823" s="14" t="s">
        <v>8692</v>
      </c>
      <c r="H1823" s="14">
        <v>1995</v>
      </c>
      <c r="I1823" s="14" t="s">
        <v>53</v>
      </c>
      <c r="J1823" s="7" t="s">
        <v>8693</v>
      </c>
      <c r="K1823" t="s">
        <v>48</v>
      </c>
    </row>
    <row r="1824" spans="1:11" ht="15.75" customHeight="1" x14ac:dyDescent="0.2">
      <c r="A1824" s="14" t="s">
        <v>8694</v>
      </c>
      <c r="B1824" s="7" t="s">
        <v>8695</v>
      </c>
      <c r="C1824" s="14" t="s">
        <v>8696</v>
      </c>
      <c r="D1824" s="14" t="s">
        <v>42</v>
      </c>
      <c r="E1824" s="14" t="s">
        <v>43</v>
      </c>
      <c r="F1824" s="14" t="s">
        <v>568</v>
      </c>
      <c r="G1824" s="14" t="s">
        <v>8697</v>
      </c>
      <c r="H1824" s="14">
        <v>1999</v>
      </c>
      <c r="I1824" s="14" t="s">
        <v>53</v>
      </c>
      <c r="J1824" s="7" t="s">
        <v>8698</v>
      </c>
      <c r="K1824" t="s">
        <v>48</v>
      </c>
    </row>
    <row r="1825" spans="1:11" ht="15.75" customHeight="1" x14ac:dyDescent="0.2">
      <c r="A1825" s="14" t="s">
        <v>8699</v>
      </c>
      <c r="B1825" s="7" t="s">
        <v>8700</v>
      </c>
      <c r="C1825" s="14" t="s">
        <v>8701</v>
      </c>
      <c r="D1825" s="14" t="s">
        <v>42</v>
      </c>
      <c r="E1825" s="14" t="s">
        <v>43</v>
      </c>
      <c r="F1825" s="14" t="s">
        <v>527</v>
      </c>
      <c r="G1825" s="14" t="s">
        <v>8702</v>
      </c>
      <c r="H1825" s="14">
        <v>2006</v>
      </c>
      <c r="I1825" s="14" t="s">
        <v>119</v>
      </c>
      <c r="J1825" s="7" t="s">
        <v>8703</v>
      </c>
      <c r="K1825" t="s">
        <v>48</v>
      </c>
    </row>
    <row r="1826" spans="1:11" ht="15.75" customHeight="1" x14ac:dyDescent="0.2">
      <c r="A1826" s="14" t="s">
        <v>8704</v>
      </c>
      <c r="B1826" s="7" t="s">
        <v>8705</v>
      </c>
      <c r="C1826" s="14" t="s">
        <v>8706</v>
      </c>
      <c r="D1826" s="14" t="s">
        <v>42</v>
      </c>
      <c r="E1826" s="14" t="s">
        <v>43</v>
      </c>
      <c r="F1826" s="14" t="s">
        <v>197</v>
      </c>
      <c r="G1826" s="14" t="s">
        <v>8707</v>
      </c>
      <c r="H1826" s="14">
        <v>2005</v>
      </c>
      <c r="I1826" s="14"/>
      <c r="J1826" s="7" t="s">
        <v>8708</v>
      </c>
      <c r="K1826" t="s">
        <v>48</v>
      </c>
    </row>
    <row r="1827" spans="1:11" ht="15.75" customHeight="1" x14ac:dyDescent="0.2">
      <c r="A1827" s="14" t="s">
        <v>8709</v>
      </c>
      <c r="B1827" s="7" t="s">
        <v>8710</v>
      </c>
      <c r="C1827" s="14" t="s">
        <v>8711</v>
      </c>
      <c r="D1827" s="14" t="s">
        <v>42</v>
      </c>
      <c r="E1827" s="14" t="s">
        <v>43</v>
      </c>
      <c r="F1827" s="14" t="s">
        <v>527</v>
      </c>
      <c r="G1827" s="14" t="s">
        <v>7071</v>
      </c>
      <c r="H1827" s="14">
        <v>2009</v>
      </c>
      <c r="I1827" s="14" t="s">
        <v>47</v>
      </c>
      <c r="J1827" s="7" t="s">
        <v>8712</v>
      </c>
      <c r="K1827" t="s">
        <v>48</v>
      </c>
    </row>
    <row r="1828" spans="1:11" ht="15.75" customHeight="1" x14ac:dyDescent="0.2">
      <c r="A1828" s="14" t="s">
        <v>8713</v>
      </c>
      <c r="B1828" s="7" t="s">
        <v>8714</v>
      </c>
      <c r="C1828" s="14" t="s">
        <v>8715</v>
      </c>
      <c r="D1828" s="14" t="s">
        <v>42</v>
      </c>
      <c r="E1828" s="14" t="s">
        <v>43</v>
      </c>
      <c r="F1828" s="14" t="s">
        <v>763</v>
      </c>
      <c r="G1828" s="14" t="s">
        <v>8716</v>
      </c>
      <c r="H1828" s="14">
        <v>2003</v>
      </c>
      <c r="I1828" s="14" t="s">
        <v>53</v>
      </c>
      <c r="J1828" s="7" t="s">
        <v>8717</v>
      </c>
      <c r="K1828" t="s">
        <v>48</v>
      </c>
    </row>
    <row r="1829" spans="1:11" ht="15.75" customHeight="1" x14ac:dyDescent="0.2">
      <c r="A1829" s="14" t="s">
        <v>8718</v>
      </c>
      <c r="B1829" s="7" t="s">
        <v>8719</v>
      </c>
      <c r="C1829" s="14" t="s">
        <v>8720</v>
      </c>
      <c r="D1829" s="14" t="s">
        <v>42</v>
      </c>
      <c r="E1829" s="14" t="s">
        <v>43</v>
      </c>
      <c r="F1829" s="14" t="s">
        <v>44</v>
      </c>
      <c r="G1829" s="14" t="s">
        <v>8721</v>
      </c>
      <c r="H1829" s="14">
        <v>1997</v>
      </c>
      <c r="I1829" s="14" t="s">
        <v>53</v>
      </c>
      <c r="J1829" s="7" t="s">
        <v>8722</v>
      </c>
      <c r="K1829" t="s">
        <v>48</v>
      </c>
    </row>
    <row r="1830" spans="1:11" ht="15.75" customHeight="1" x14ac:dyDescent="0.2">
      <c r="A1830" s="14" t="s">
        <v>8723</v>
      </c>
      <c r="B1830" s="7" t="s">
        <v>8724</v>
      </c>
      <c r="C1830" s="14" t="s">
        <v>8725</v>
      </c>
      <c r="D1830" s="14" t="s">
        <v>42</v>
      </c>
      <c r="E1830" s="14" t="s">
        <v>43</v>
      </c>
      <c r="F1830" s="14" t="s">
        <v>4606</v>
      </c>
      <c r="G1830" s="14" t="s">
        <v>1313</v>
      </c>
      <c r="H1830" s="14">
        <v>2006</v>
      </c>
      <c r="I1830" s="14" t="s">
        <v>47</v>
      </c>
      <c r="J1830" s="14"/>
      <c r="K1830" t="s">
        <v>48</v>
      </c>
    </row>
    <row r="1831" spans="1:11" ht="15.75" customHeight="1" x14ac:dyDescent="0.2">
      <c r="A1831" s="14" t="s">
        <v>8726</v>
      </c>
      <c r="B1831" s="7" t="s">
        <v>8727</v>
      </c>
      <c r="C1831" s="14" t="s">
        <v>8728</v>
      </c>
      <c r="D1831" s="14" t="s">
        <v>42</v>
      </c>
      <c r="E1831" s="14" t="s">
        <v>43</v>
      </c>
      <c r="F1831" s="14" t="s">
        <v>44</v>
      </c>
      <c r="G1831" s="14" t="s">
        <v>8729</v>
      </c>
      <c r="H1831" s="9" t="s">
        <v>8730</v>
      </c>
      <c r="I1831" s="14"/>
      <c r="J1831" s="14"/>
      <c r="K1831" t="s">
        <v>48</v>
      </c>
    </row>
    <row r="1832" spans="1:11" ht="15.75" customHeight="1" x14ac:dyDescent="0.2">
      <c r="A1832" s="14" t="s">
        <v>8731</v>
      </c>
      <c r="B1832" s="7" t="s">
        <v>8732</v>
      </c>
      <c r="C1832" s="14" t="s">
        <v>8733</v>
      </c>
      <c r="D1832" s="14" t="s">
        <v>42</v>
      </c>
      <c r="E1832" s="14" t="s">
        <v>43</v>
      </c>
      <c r="F1832" s="14" t="s">
        <v>8734</v>
      </c>
      <c r="G1832" s="14" t="s">
        <v>5379</v>
      </c>
      <c r="H1832" s="14">
        <v>1998</v>
      </c>
      <c r="I1832" s="14" t="s">
        <v>47</v>
      </c>
      <c r="J1832" s="14"/>
      <c r="K1832" t="s">
        <v>48</v>
      </c>
    </row>
    <row r="1833" spans="1:11" ht="15.75" customHeight="1" x14ac:dyDescent="0.2">
      <c r="A1833" s="14" t="s">
        <v>8735</v>
      </c>
      <c r="B1833" s="7" t="s">
        <v>8736</v>
      </c>
      <c r="C1833" s="14" t="s">
        <v>8737</v>
      </c>
      <c r="D1833" s="14" t="s">
        <v>42</v>
      </c>
      <c r="E1833" s="14" t="s">
        <v>43</v>
      </c>
      <c r="F1833" s="14" t="s">
        <v>44</v>
      </c>
      <c r="G1833" s="14" t="s">
        <v>949</v>
      </c>
      <c r="H1833" s="14">
        <v>2004</v>
      </c>
      <c r="I1833" s="14" t="s">
        <v>53</v>
      </c>
      <c r="J1833" s="7" t="s">
        <v>8738</v>
      </c>
      <c r="K1833" t="s">
        <v>55</v>
      </c>
    </row>
    <row r="1834" spans="1:11" ht="15.75" customHeight="1" x14ac:dyDescent="0.2">
      <c r="A1834" s="14" t="s">
        <v>8739</v>
      </c>
      <c r="B1834" s="7" t="s">
        <v>8740</v>
      </c>
      <c r="C1834" s="14" t="s">
        <v>8741</v>
      </c>
      <c r="D1834" s="14" t="s">
        <v>42</v>
      </c>
      <c r="E1834" s="14" t="s">
        <v>43</v>
      </c>
      <c r="F1834" s="14" t="s">
        <v>1331</v>
      </c>
      <c r="G1834" s="14" t="s">
        <v>8729</v>
      </c>
      <c r="H1834" s="14">
        <v>2010</v>
      </c>
      <c r="I1834" s="14" t="s">
        <v>119</v>
      </c>
      <c r="J1834" s="7" t="s">
        <v>8742</v>
      </c>
      <c r="K1834" t="s">
        <v>48</v>
      </c>
    </row>
    <row r="1835" spans="1:11" ht="15.75" customHeight="1" x14ac:dyDescent="0.2">
      <c r="A1835" s="14" t="s">
        <v>8743</v>
      </c>
      <c r="B1835" s="7" t="s">
        <v>8744</v>
      </c>
      <c r="C1835" s="14" t="s">
        <v>8745</v>
      </c>
      <c r="D1835" s="14" t="s">
        <v>42</v>
      </c>
      <c r="E1835" s="14" t="s">
        <v>43</v>
      </c>
      <c r="F1835" s="14" t="s">
        <v>44</v>
      </c>
      <c r="G1835" s="14" t="s">
        <v>8746</v>
      </c>
      <c r="H1835" s="14">
        <v>1999</v>
      </c>
      <c r="I1835" s="14" t="s">
        <v>53</v>
      </c>
      <c r="J1835" s="14"/>
      <c r="K1835" t="s">
        <v>48</v>
      </c>
    </row>
    <row r="1836" spans="1:11" ht="15.75" customHeight="1" x14ac:dyDescent="0.2">
      <c r="A1836" s="14" t="s">
        <v>8747</v>
      </c>
      <c r="B1836" s="7" t="s">
        <v>8748</v>
      </c>
      <c r="C1836" s="14" t="s">
        <v>8749</v>
      </c>
      <c r="D1836" s="14" t="s">
        <v>42</v>
      </c>
      <c r="E1836" s="14" t="s">
        <v>43</v>
      </c>
      <c r="F1836" s="14" t="s">
        <v>44</v>
      </c>
      <c r="G1836" s="14" t="s">
        <v>8750</v>
      </c>
      <c r="H1836" s="9" t="s">
        <v>63</v>
      </c>
      <c r="I1836" s="14" t="s">
        <v>119</v>
      </c>
      <c r="J1836" s="7" t="s">
        <v>8751</v>
      </c>
      <c r="K1836" t="s">
        <v>48</v>
      </c>
    </row>
    <row r="1837" spans="1:11" ht="15.75" customHeight="1" x14ac:dyDescent="0.2">
      <c r="A1837" s="14" t="s">
        <v>8752</v>
      </c>
      <c r="B1837" s="7" t="s">
        <v>8753</v>
      </c>
      <c r="C1837" s="14" t="s">
        <v>8754</v>
      </c>
      <c r="D1837" s="14" t="s">
        <v>42</v>
      </c>
      <c r="E1837" s="14" t="s">
        <v>43</v>
      </c>
      <c r="F1837" s="14" t="s">
        <v>44</v>
      </c>
      <c r="G1837" s="14" t="s">
        <v>8755</v>
      </c>
      <c r="H1837" s="14">
        <v>2008</v>
      </c>
      <c r="I1837" s="14" t="s">
        <v>119</v>
      </c>
      <c r="J1837" s="14"/>
      <c r="K1837" t="s">
        <v>48</v>
      </c>
    </row>
    <row r="1838" spans="1:11" ht="15.75" customHeight="1" x14ac:dyDescent="0.2">
      <c r="A1838" s="14" t="s">
        <v>8756</v>
      </c>
      <c r="B1838" s="7" t="s">
        <v>8757</v>
      </c>
      <c r="C1838" s="14"/>
      <c r="D1838" s="14" t="s">
        <v>42</v>
      </c>
      <c r="E1838" s="14" t="s">
        <v>43</v>
      </c>
      <c r="F1838" s="14" t="s">
        <v>124</v>
      </c>
      <c r="G1838" s="14"/>
      <c r="H1838" s="14">
        <v>2007</v>
      </c>
      <c r="I1838" s="14" t="s">
        <v>119</v>
      </c>
      <c r="J1838" s="7" t="s">
        <v>8758</v>
      </c>
      <c r="K1838" t="s">
        <v>48</v>
      </c>
    </row>
    <row r="1839" spans="1:11" ht="15.75" customHeight="1" x14ac:dyDescent="0.2">
      <c r="A1839" s="14" t="s">
        <v>8759</v>
      </c>
      <c r="B1839" s="7" t="s">
        <v>8760</v>
      </c>
      <c r="C1839" s="14" t="s">
        <v>8761</v>
      </c>
      <c r="D1839" s="14" t="s">
        <v>42</v>
      </c>
      <c r="E1839" s="14" t="s">
        <v>43</v>
      </c>
      <c r="F1839" s="14" t="s">
        <v>1706</v>
      </c>
      <c r="G1839" s="14" t="s">
        <v>8762</v>
      </c>
      <c r="H1839" s="14">
        <v>2006</v>
      </c>
      <c r="I1839" s="14" t="s">
        <v>47</v>
      </c>
      <c r="J1839" s="7" t="s">
        <v>8763</v>
      </c>
      <c r="K1839" t="s">
        <v>48</v>
      </c>
    </row>
    <row r="1840" spans="1:11" ht="15.75" customHeight="1" x14ac:dyDescent="0.2">
      <c r="A1840" s="14" t="s">
        <v>8764</v>
      </c>
      <c r="B1840" s="7" t="s">
        <v>8765</v>
      </c>
      <c r="C1840" s="14" t="s">
        <v>8766</v>
      </c>
      <c r="D1840" s="14" t="s">
        <v>42</v>
      </c>
      <c r="E1840" s="14" t="s">
        <v>43</v>
      </c>
      <c r="F1840" s="14" t="s">
        <v>44</v>
      </c>
      <c r="G1840" s="14" t="s">
        <v>3530</v>
      </c>
      <c r="H1840" s="14">
        <v>1998</v>
      </c>
      <c r="I1840" s="14"/>
      <c r="J1840" s="7" t="s">
        <v>8767</v>
      </c>
      <c r="K1840" t="s">
        <v>48</v>
      </c>
    </row>
    <row r="1841" spans="1:11" ht="15.75" customHeight="1" x14ac:dyDescent="0.2">
      <c r="A1841" s="14" t="s">
        <v>8768</v>
      </c>
      <c r="B1841" s="7" t="s">
        <v>8769</v>
      </c>
      <c r="C1841" s="14" t="s">
        <v>8770</v>
      </c>
      <c r="D1841" s="14" t="s">
        <v>42</v>
      </c>
      <c r="E1841" s="14" t="s">
        <v>43</v>
      </c>
      <c r="F1841" s="14" t="s">
        <v>5228</v>
      </c>
      <c r="G1841" s="14" t="s">
        <v>8771</v>
      </c>
      <c r="H1841" s="14">
        <v>2003</v>
      </c>
      <c r="I1841" s="14"/>
      <c r="J1841" s="7" t="s">
        <v>8772</v>
      </c>
      <c r="K1841" t="s">
        <v>48</v>
      </c>
    </row>
    <row r="1842" spans="1:11" ht="15.75" customHeight="1" x14ac:dyDescent="0.2">
      <c r="A1842" s="14" t="s">
        <v>8773</v>
      </c>
      <c r="B1842" s="7" t="s">
        <v>8774</v>
      </c>
      <c r="C1842" s="14" t="s">
        <v>8775</v>
      </c>
      <c r="D1842" s="14" t="s">
        <v>42</v>
      </c>
      <c r="E1842" s="14" t="s">
        <v>43</v>
      </c>
      <c r="F1842" s="14"/>
      <c r="G1842" s="14" t="s">
        <v>8776</v>
      </c>
      <c r="H1842" s="14">
        <v>1997</v>
      </c>
      <c r="I1842" s="14" t="s">
        <v>47</v>
      </c>
      <c r="J1842" s="7" t="s">
        <v>8777</v>
      </c>
      <c r="K1842" t="s">
        <v>48</v>
      </c>
    </row>
    <row r="1843" spans="1:11" ht="15.75" customHeight="1" x14ac:dyDescent="0.2">
      <c r="A1843" s="14" t="s">
        <v>8778</v>
      </c>
      <c r="B1843" s="7" t="s">
        <v>8779</v>
      </c>
      <c r="C1843" s="14" t="s">
        <v>8780</v>
      </c>
      <c r="D1843" s="14" t="s">
        <v>42</v>
      </c>
      <c r="E1843" s="14" t="s">
        <v>43</v>
      </c>
      <c r="F1843" s="14" t="s">
        <v>44</v>
      </c>
      <c r="G1843" s="14" t="s">
        <v>8781</v>
      </c>
      <c r="H1843" s="9" t="s">
        <v>3353</v>
      </c>
      <c r="I1843" s="14" t="s">
        <v>119</v>
      </c>
      <c r="J1843" s="7" t="s">
        <v>8782</v>
      </c>
      <c r="K1843" t="s">
        <v>48</v>
      </c>
    </row>
    <row r="1844" spans="1:11" ht="15.75" customHeight="1" x14ac:dyDescent="0.2">
      <c r="A1844" s="14" t="s">
        <v>8783</v>
      </c>
      <c r="B1844" s="7" t="s">
        <v>8784</v>
      </c>
      <c r="C1844" s="14" t="s">
        <v>8785</v>
      </c>
      <c r="D1844" s="14" t="s">
        <v>42</v>
      </c>
      <c r="E1844" s="14" t="s">
        <v>43</v>
      </c>
      <c r="F1844" s="14" t="s">
        <v>44</v>
      </c>
      <c r="G1844" s="14" t="s">
        <v>8786</v>
      </c>
      <c r="H1844" s="9" t="s">
        <v>382</v>
      </c>
      <c r="I1844" s="14" t="s">
        <v>53</v>
      </c>
      <c r="J1844" s="7" t="s">
        <v>8787</v>
      </c>
      <c r="K1844" t="s">
        <v>48</v>
      </c>
    </row>
    <row r="1845" spans="1:11" ht="15.75" customHeight="1" x14ac:dyDescent="0.2">
      <c r="A1845" s="14" t="s">
        <v>8788</v>
      </c>
      <c r="B1845" s="7" t="s">
        <v>8789</v>
      </c>
      <c r="C1845" s="14" t="s">
        <v>8790</v>
      </c>
      <c r="D1845" s="14" t="s">
        <v>42</v>
      </c>
      <c r="E1845" s="14" t="s">
        <v>43</v>
      </c>
      <c r="F1845" s="14" t="s">
        <v>240</v>
      </c>
      <c r="G1845" s="14" t="s">
        <v>1560</v>
      </c>
      <c r="H1845" s="14">
        <v>1993</v>
      </c>
      <c r="I1845" s="14"/>
      <c r="J1845" s="7" t="s">
        <v>8791</v>
      </c>
      <c r="K1845" t="s">
        <v>48</v>
      </c>
    </row>
    <row r="1846" spans="1:11" ht="15.75" customHeight="1" x14ac:dyDescent="0.2">
      <c r="A1846" s="14" t="s">
        <v>8792</v>
      </c>
      <c r="B1846" s="7" t="s">
        <v>8793</v>
      </c>
      <c r="C1846" s="14" t="s">
        <v>8794</v>
      </c>
      <c r="D1846" s="14" t="s">
        <v>42</v>
      </c>
      <c r="E1846" s="14" t="s">
        <v>43</v>
      </c>
      <c r="F1846" s="14"/>
      <c r="G1846" s="14"/>
      <c r="H1846" s="14">
        <v>2005</v>
      </c>
      <c r="I1846" s="14" t="s">
        <v>47</v>
      </c>
      <c r="J1846" s="7" t="s">
        <v>8795</v>
      </c>
      <c r="K1846" t="s">
        <v>48</v>
      </c>
    </row>
    <row r="1847" spans="1:11" ht="15.75" customHeight="1" x14ac:dyDescent="0.2">
      <c r="A1847" s="14" t="s">
        <v>8796</v>
      </c>
      <c r="B1847" s="7" t="s">
        <v>8797</v>
      </c>
      <c r="C1847" s="14" t="s">
        <v>8798</v>
      </c>
      <c r="D1847" s="14" t="s">
        <v>42</v>
      </c>
      <c r="E1847" s="14" t="s">
        <v>43</v>
      </c>
      <c r="F1847" s="14" t="s">
        <v>568</v>
      </c>
      <c r="G1847" s="14" t="s">
        <v>8799</v>
      </c>
      <c r="H1847" s="14">
        <v>2010</v>
      </c>
      <c r="I1847" s="14"/>
      <c r="J1847" s="14"/>
      <c r="K1847" t="s">
        <v>48</v>
      </c>
    </row>
    <row r="1848" spans="1:11" ht="15.75" customHeight="1" x14ac:dyDescent="0.2">
      <c r="A1848" s="14" t="s">
        <v>8800</v>
      </c>
      <c r="B1848" s="7" t="s">
        <v>8801</v>
      </c>
      <c r="C1848" s="14" t="s">
        <v>8802</v>
      </c>
      <c r="D1848" s="14" t="s">
        <v>42</v>
      </c>
      <c r="E1848" s="14" t="s">
        <v>43</v>
      </c>
      <c r="F1848" s="14" t="s">
        <v>44</v>
      </c>
      <c r="G1848" s="14" t="s">
        <v>8803</v>
      </c>
      <c r="H1848" s="14">
        <v>2005</v>
      </c>
      <c r="I1848" s="14"/>
      <c r="J1848" s="7" t="s">
        <v>8804</v>
      </c>
      <c r="K1848" t="s">
        <v>48</v>
      </c>
    </row>
    <row r="1849" spans="1:11" ht="15.75" customHeight="1" x14ac:dyDescent="0.2">
      <c r="A1849" s="14" t="s">
        <v>8805</v>
      </c>
      <c r="B1849" s="7" t="s">
        <v>8806</v>
      </c>
      <c r="C1849" s="14" t="s">
        <v>8807</v>
      </c>
      <c r="D1849" s="14" t="s">
        <v>42</v>
      </c>
      <c r="E1849" s="14" t="s">
        <v>43</v>
      </c>
      <c r="F1849" s="14" t="s">
        <v>1913</v>
      </c>
      <c r="G1849" s="14" t="s">
        <v>3308</v>
      </c>
      <c r="H1849" s="14">
        <v>1994</v>
      </c>
      <c r="I1849" s="14" t="s">
        <v>53</v>
      </c>
      <c r="J1849" s="7" t="s">
        <v>8808</v>
      </c>
      <c r="K1849" t="s">
        <v>48</v>
      </c>
    </row>
    <row r="1850" spans="1:11" ht="15.75" customHeight="1" x14ac:dyDescent="0.2">
      <c r="A1850" s="14" t="s">
        <v>8809</v>
      </c>
      <c r="B1850" s="7" t="s">
        <v>8810</v>
      </c>
      <c r="C1850" s="14" t="s">
        <v>8811</v>
      </c>
      <c r="D1850" s="14" t="s">
        <v>42</v>
      </c>
      <c r="E1850" s="14" t="s">
        <v>43</v>
      </c>
      <c r="F1850" s="14" t="s">
        <v>685</v>
      </c>
      <c r="G1850" s="14" t="s">
        <v>8812</v>
      </c>
      <c r="H1850" s="14">
        <v>1981</v>
      </c>
      <c r="I1850" s="14"/>
      <c r="J1850" s="7" t="s">
        <v>8813</v>
      </c>
      <c r="K1850" t="s">
        <v>904</v>
      </c>
    </row>
    <row r="1851" spans="1:11" ht="15.75" customHeight="1" x14ac:dyDescent="0.2">
      <c r="A1851" s="14" t="s">
        <v>8814</v>
      </c>
      <c r="B1851" s="7" t="s">
        <v>8815</v>
      </c>
      <c r="C1851" s="14" t="s">
        <v>8816</v>
      </c>
      <c r="D1851" s="14" t="s">
        <v>42</v>
      </c>
      <c r="E1851" s="14" t="s">
        <v>43</v>
      </c>
      <c r="F1851" s="14" t="s">
        <v>1966</v>
      </c>
      <c r="G1851" s="14" t="s">
        <v>8817</v>
      </c>
      <c r="H1851" s="14">
        <v>1997</v>
      </c>
      <c r="I1851" s="14" t="s">
        <v>119</v>
      </c>
      <c r="J1851" s="7" t="s">
        <v>8818</v>
      </c>
      <c r="K1851" t="s">
        <v>48</v>
      </c>
    </row>
    <row r="1852" spans="1:11" ht="15.75" customHeight="1" x14ac:dyDescent="0.2">
      <c r="A1852" s="14" t="s">
        <v>8819</v>
      </c>
      <c r="B1852" s="7" t="s">
        <v>8820</v>
      </c>
      <c r="C1852" s="14" t="s">
        <v>8821</v>
      </c>
      <c r="D1852" s="14" t="s">
        <v>42</v>
      </c>
      <c r="E1852" s="14" t="s">
        <v>43</v>
      </c>
      <c r="F1852" s="14" t="s">
        <v>8822</v>
      </c>
      <c r="G1852" s="14" t="s">
        <v>2187</v>
      </c>
      <c r="H1852" s="9" t="s">
        <v>1213</v>
      </c>
      <c r="I1852" s="14" t="s">
        <v>47</v>
      </c>
      <c r="J1852" s="14" t="s">
        <v>163</v>
      </c>
      <c r="K1852" t="s">
        <v>48</v>
      </c>
    </row>
    <row r="1853" spans="1:11" ht="15.75" customHeight="1" x14ac:dyDescent="0.2">
      <c r="A1853" s="14" t="s">
        <v>8823</v>
      </c>
      <c r="B1853" s="7" t="s">
        <v>8824</v>
      </c>
      <c r="C1853" s="14" t="s">
        <v>8825</v>
      </c>
      <c r="D1853" s="14" t="s">
        <v>42</v>
      </c>
      <c r="E1853" s="14" t="s">
        <v>43</v>
      </c>
      <c r="F1853" s="14" t="s">
        <v>124</v>
      </c>
      <c r="G1853" s="14" t="s">
        <v>8826</v>
      </c>
      <c r="H1853" s="9" t="s">
        <v>3816</v>
      </c>
      <c r="I1853" s="14" t="s">
        <v>47</v>
      </c>
      <c r="J1853" s="14"/>
      <c r="K1853" t="s">
        <v>48</v>
      </c>
    </row>
    <row r="1854" spans="1:11" ht="15.75" customHeight="1" x14ac:dyDescent="0.2">
      <c r="A1854" s="14" t="s">
        <v>8827</v>
      </c>
      <c r="B1854" s="7" t="s">
        <v>8828</v>
      </c>
      <c r="C1854" s="14" t="s">
        <v>8829</v>
      </c>
      <c r="D1854" s="14" t="s">
        <v>42</v>
      </c>
      <c r="E1854" s="14" t="s">
        <v>43</v>
      </c>
      <c r="F1854" s="14"/>
      <c r="G1854" s="14" t="s">
        <v>8830</v>
      </c>
      <c r="H1854" s="14">
        <v>2009</v>
      </c>
      <c r="I1854" s="14" t="s">
        <v>119</v>
      </c>
      <c r="J1854" s="7" t="s">
        <v>8831</v>
      </c>
      <c r="K1854" t="s">
        <v>48</v>
      </c>
    </row>
    <row r="1855" spans="1:11" ht="15.75" customHeight="1" x14ac:dyDescent="0.2">
      <c r="A1855" s="14" t="s">
        <v>8832</v>
      </c>
      <c r="B1855" s="7" t="s">
        <v>8833</v>
      </c>
      <c r="C1855" s="14" t="s">
        <v>8834</v>
      </c>
      <c r="D1855" s="14" t="s">
        <v>42</v>
      </c>
      <c r="E1855" s="14" t="s">
        <v>43</v>
      </c>
      <c r="F1855" s="14" t="s">
        <v>2271</v>
      </c>
      <c r="G1855" s="14"/>
      <c r="H1855" s="9" t="s">
        <v>544</v>
      </c>
      <c r="I1855" s="14"/>
      <c r="J1855" s="7" t="s">
        <v>8835</v>
      </c>
      <c r="K1855" t="s">
        <v>48</v>
      </c>
    </row>
    <row r="1856" spans="1:11" ht="15.75" customHeight="1" x14ac:dyDescent="0.2">
      <c r="A1856" s="14" t="s">
        <v>8836</v>
      </c>
      <c r="B1856" s="7" t="s">
        <v>8837</v>
      </c>
      <c r="C1856" s="14" t="s">
        <v>8838</v>
      </c>
      <c r="D1856" s="14" t="s">
        <v>42</v>
      </c>
      <c r="E1856" s="14" t="s">
        <v>43</v>
      </c>
      <c r="F1856" s="14" t="s">
        <v>44</v>
      </c>
      <c r="G1856" s="14"/>
      <c r="H1856" s="14">
        <v>2006</v>
      </c>
      <c r="I1856" s="14"/>
      <c r="J1856" s="14"/>
      <c r="K1856" t="s">
        <v>48</v>
      </c>
    </row>
    <row r="1857" spans="1:11" ht="15.75" customHeight="1" x14ac:dyDescent="0.2">
      <c r="A1857" s="14" t="s">
        <v>8839</v>
      </c>
      <c r="B1857" s="7" t="s">
        <v>8840</v>
      </c>
      <c r="C1857" s="14" t="s">
        <v>8841</v>
      </c>
      <c r="D1857" s="14" t="s">
        <v>42</v>
      </c>
      <c r="E1857" s="14" t="s">
        <v>43</v>
      </c>
      <c r="F1857" s="14" t="s">
        <v>8842</v>
      </c>
      <c r="G1857" s="14" t="s">
        <v>8843</v>
      </c>
      <c r="H1857" s="9" t="s">
        <v>8844</v>
      </c>
      <c r="I1857" s="14" t="s">
        <v>47</v>
      </c>
      <c r="J1857" s="14"/>
      <c r="K1857" t="s">
        <v>48</v>
      </c>
    </row>
    <row r="1858" spans="1:11" ht="15.75" customHeight="1" x14ac:dyDescent="0.2">
      <c r="A1858" s="14" t="s">
        <v>8845</v>
      </c>
      <c r="B1858" s="7" t="s">
        <v>8846</v>
      </c>
      <c r="C1858" s="14" t="s">
        <v>8847</v>
      </c>
      <c r="D1858" s="14" t="s">
        <v>42</v>
      </c>
      <c r="E1858" s="14" t="s">
        <v>43</v>
      </c>
      <c r="F1858" s="14" t="s">
        <v>1248</v>
      </c>
      <c r="G1858" s="14" t="s">
        <v>8848</v>
      </c>
      <c r="H1858" s="14">
        <v>2003</v>
      </c>
      <c r="I1858" s="14"/>
      <c r="J1858" s="7" t="s">
        <v>8849</v>
      </c>
      <c r="K1858" t="s">
        <v>48</v>
      </c>
    </row>
    <row r="1859" spans="1:11" ht="15.75" customHeight="1" x14ac:dyDescent="0.2">
      <c r="A1859" s="14" t="s">
        <v>8850</v>
      </c>
      <c r="B1859" s="7" t="s">
        <v>8851</v>
      </c>
      <c r="C1859" s="14" t="s">
        <v>8852</v>
      </c>
      <c r="D1859" s="14" t="s">
        <v>42</v>
      </c>
      <c r="E1859" s="14" t="s">
        <v>43</v>
      </c>
      <c r="F1859" s="14" t="s">
        <v>44</v>
      </c>
      <c r="G1859" s="14" t="s">
        <v>8853</v>
      </c>
      <c r="H1859" s="14">
        <v>2001</v>
      </c>
      <c r="I1859" s="14" t="s">
        <v>53</v>
      </c>
      <c r="J1859" s="7" t="s">
        <v>8854</v>
      </c>
      <c r="K1859" t="s">
        <v>48</v>
      </c>
    </row>
    <row r="1860" spans="1:11" ht="15.75" customHeight="1" x14ac:dyDescent="0.2">
      <c r="A1860" s="14" t="s">
        <v>8855</v>
      </c>
      <c r="B1860" s="7" t="s">
        <v>8856</v>
      </c>
      <c r="C1860" s="14" t="s">
        <v>8857</v>
      </c>
      <c r="D1860" s="14" t="s">
        <v>42</v>
      </c>
      <c r="E1860" s="14" t="s">
        <v>43</v>
      </c>
      <c r="F1860" s="14" t="s">
        <v>769</v>
      </c>
      <c r="G1860" s="14"/>
      <c r="H1860" s="14">
        <v>1986</v>
      </c>
      <c r="I1860" s="14" t="s">
        <v>47</v>
      </c>
      <c r="J1860" s="14" t="s">
        <v>163</v>
      </c>
      <c r="K1860" t="s">
        <v>904</v>
      </c>
    </row>
    <row r="1861" spans="1:11" ht="15.75" customHeight="1" x14ac:dyDescent="0.2">
      <c r="A1861" s="14" t="s">
        <v>8858</v>
      </c>
      <c r="B1861" s="7" t="s">
        <v>8859</v>
      </c>
      <c r="C1861" s="14" t="s">
        <v>8860</v>
      </c>
      <c r="D1861" s="14" t="s">
        <v>42</v>
      </c>
      <c r="E1861" s="14" t="s">
        <v>43</v>
      </c>
      <c r="F1861" s="14" t="s">
        <v>2202</v>
      </c>
      <c r="G1861" s="14" t="s">
        <v>8861</v>
      </c>
      <c r="H1861" s="14">
        <v>1999</v>
      </c>
      <c r="I1861" s="14" t="s">
        <v>47</v>
      </c>
      <c r="J1861" s="7" t="s">
        <v>8862</v>
      </c>
      <c r="K1861" t="s">
        <v>48</v>
      </c>
    </row>
    <row r="1862" spans="1:11" ht="15.75" customHeight="1" x14ac:dyDescent="0.2">
      <c r="A1862" s="14" t="s">
        <v>8863</v>
      </c>
      <c r="B1862" s="7" t="s">
        <v>8864</v>
      </c>
      <c r="C1862" s="14" t="s">
        <v>8865</v>
      </c>
      <c r="D1862" s="14" t="s">
        <v>42</v>
      </c>
      <c r="E1862" s="14" t="s">
        <v>43</v>
      </c>
      <c r="F1862" s="14" t="s">
        <v>213</v>
      </c>
      <c r="G1862" s="14" t="s">
        <v>8866</v>
      </c>
      <c r="H1862" s="14">
        <v>2004</v>
      </c>
      <c r="I1862" s="14" t="s">
        <v>53</v>
      </c>
      <c r="J1862" s="14"/>
      <c r="K1862" t="s">
        <v>55</v>
      </c>
    </row>
    <row r="1863" spans="1:11" ht="15.75" customHeight="1" x14ac:dyDescent="0.2">
      <c r="A1863" s="14" t="s">
        <v>8867</v>
      </c>
      <c r="B1863" s="7" t="s">
        <v>8868</v>
      </c>
      <c r="C1863" s="14" t="s">
        <v>8867</v>
      </c>
      <c r="D1863" s="14" t="s">
        <v>42</v>
      </c>
      <c r="E1863" s="14" t="s">
        <v>43</v>
      </c>
      <c r="F1863" s="14" t="s">
        <v>44</v>
      </c>
      <c r="G1863" s="14" t="s">
        <v>1560</v>
      </c>
      <c r="H1863" s="14">
        <v>2005</v>
      </c>
      <c r="I1863" s="14" t="s">
        <v>47</v>
      </c>
      <c r="J1863" s="7" t="s">
        <v>8869</v>
      </c>
      <c r="K1863" t="s">
        <v>48</v>
      </c>
    </row>
    <row r="1864" spans="1:11" ht="15.75" customHeight="1" x14ac:dyDescent="0.2">
      <c r="A1864" s="14" t="s">
        <v>8870</v>
      </c>
      <c r="B1864" s="7" t="s">
        <v>8871</v>
      </c>
      <c r="C1864" s="14" t="s">
        <v>8872</v>
      </c>
      <c r="D1864" s="14" t="s">
        <v>42</v>
      </c>
      <c r="E1864" s="14" t="s">
        <v>43</v>
      </c>
      <c r="F1864" s="14" t="s">
        <v>8873</v>
      </c>
      <c r="G1864" s="14" t="s">
        <v>8874</v>
      </c>
      <c r="H1864" s="9" t="s">
        <v>787</v>
      </c>
      <c r="I1864" s="14" t="s">
        <v>119</v>
      </c>
      <c r="J1864" s="14"/>
      <c r="K1864" t="s">
        <v>48</v>
      </c>
    </row>
    <row r="1865" spans="1:11" ht="15.75" customHeight="1" x14ac:dyDescent="0.2">
      <c r="A1865" s="14" t="s">
        <v>8875</v>
      </c>
      <c r="B1865" s="7" t="s">
        <v>8876</v>
      </c>
      <c r="C1865" s="14" t="s">
        <v>8877</v>
      </c>
      <c r="D1865" s="14" t="s">
        <v>42</v>
      </c>
      <c r="E1865" s="14" t="s">
        <v>43</v>
      </c>
      <c r="F1865" s="14" t="s">
        <v>44</v>
      </c>
      <c r="G1865" s="14" t="s">
        <v>8878</v>
      </c>
      <c r="H1865" s="14">
        <v>2010</v>
      </c>
      <c r="I1865" s="14" t="s">
        <v>47</v>
      </c>
      <c r="J1865" s="7" t="s">
        <v>8879</v>
      </c>
      <c r="K1865" t="s">
        <v>48</v>
      </c>
    </row>
    <row r="1866" spans="1:11" ht="15.75" customHeight="1" x14ac:dyDescent="0.2">
      <c r="A1866" s="14" t="s">
        <v>8880</v>
      </c>
      <c r="B1866" s="7" t="s">
        <v>8881</v>
      </c>
      <c r="C1866" s="14" t="s">
        <v>8882</v>
      </c>
      <c r="D1866" s="14" t="s">
        <v>42</v>
      </c>
      <c r="E1866" s="14" t="s">
        <v>43</v>
      </c>
      <c r="F1866" s="14" t="s">
        <v>985</v>
      </c>
      <c r="G1866" s="14"/>
      <c r="H1866" s="14">
        <v>2003</v>
      </c>
      <c r="I1866" s="14" t="s">
        <v>119</v>
      </c>
      <c r="J1866" s="7" t="s">
        <v>8883</v>
      </c>
      <c r="K1866" t="s">
        <v>48</v>
      </c>
    </row>
    <row r="1867" spans="1:11" ht="15.75" customHeight="1" x14ac:dyDescent="0.2">
      <c r="A1867" s="14" t="s">
        <v>8884</v>
      </c>
      <c r="B1867" s="7" t="s">
        <v>8885</v>
      </c>
      <c r="C1867" s="14" t="s">
        <v>8886</v>
      </c>
      <c r="D1867" s="14" t="s">
        <v>42</v>
      </c>
      <c r="E1867" s="14" t="s">
        <v>43</v>
      </c>
      <c r="F1867" s="14" t="s">
        <v>1259</v>
      </c>
      <c r="G1867" s="14" t="s">
        <v>8887</v>
      </c>
      <c r="H1867" s="14">
        <v>2007</v>
      </c>
      <c r="I1867" s="14" t="s">
        <v>47</v>
      </c>
      <c r="J1867" s="7" t="s">
        <v>8888</v>
      </c>
      <c r="K1867" t="s">
        <v>48</v>
      </c>
    </row>
    <row r="1868" spans="1:11" ht="15.75" customHeight="1" x14ac:dyDescent="0.2">
      <c r="A1868" s="14" t="s">
        <v>8889</v>
      </c>
      <c r="B1868" s="7" t="s">
        <v>8890</v>
      </c>
      <c r="C1868" s="14" t="s">
        <v>8891</v>
      </c>
      <c r="D1868" s="14" t="s">
        <v>42</v>
      </c>
      <c r="E1868" s="14" t="s">
        <v>43</v>
      </c>
      <c r="F1868" s="14" t="s">
        <v>1116</v>
      </c>
      <c r="G1868" s="14" t="s">
        <v>8892</v>
      </c>
      <c r="H1868" s="9" t="s">
        <v>787</v>
      </c>
      <c r="I1868" s="14" t="s">
        <v>53</v>
      </c>
      <c r="J1868" s="14"/>
      <c r="K1868" t="s">
        <v>48</v>
      </c>
    </row>
    <row r="1869" spans="1:11" ht="15.75" customHeight="1" x14ac:dyDescent="0.2">
      <c r="A1869" s="14" t="s">
        <v>8893</v>
      </c>
      <c r="B1869" s="7" t="s">
        <v>8894</v>
      </c>
      <c r="C1869" s="14" t="s">
        <v>8895</v>
      </c>
      <c r="D1869" s="14" t="s">
        <v>42</v>
      </c>
      <c r="E1869" s="14" t="s">
        <v>43</v>
      </c>
      <c r="F1869" s="14" t="s">
        <v>985</v>
      </c>
      <c r="G1869" s="14" t="s">
        <v>8896</v>
      </c>
      <c r="H1869" s="14">
        <v>2002</v>
      </c>
      <c r="I1869" s="14" t="s">
        <v>47</v>
      </c>
      <c r="J1869" s="7" t="s">
        <v>8897</v>
      </c>
      <c r="K1869" t="s">
        <v>48</v>
      </c>
    </row>
    <row r="1870" spans="1:11" ht="15.75" customHeight="1" x14ac:dyDescent="0.2">
      <c r="A1870" s="14" t="s">
        <v>8898</v>
      </c>
      <c r="B1870" s="7" t="s">
        <v>8899</v>
      </c>
      <c r="C1870" s="14" t="s">
        <v>8898</v>
      </c>
      <c r="D1870" s="14" t="s">
        <v>42</v>
      </c>
      <c r="E1870" s="14" t="s">
        <v>43</v>
      </c>
      <c r="F1870" s="14" t="s">
        <v>3067</v>
      </c>
      <c r="G1870" s="14" t="s">
        <v>3825</v>
      </c>
      <c r="H1870" s="14">
        <v>2003</v>
      </c>
      <c r="I1870" s="14" t="s">
        <v>53</v>
      </c>
      <c r="J1870" s="7" t="s">
        <v>8900</v>
      </c>
      <c r="K1870" t="s">
        <v>48</v>
      </c>
    </row>
    <row r="1871" spans="1:11" ht="15.75" customHeight="1" x14ac:dyDescent="0.2">
      <c r="A1871" s="14" t="s">
        <v>8901</v>
      </c>
      <c r="B1871" s="7" t="s">
        <v>8902</v>
      </c>
      <c r="C1871" s="14" t="s">
        <v>8903</v>
      </c>
      <c r="D1871" s="14" t="s">
        <v>42</v>
      </c>
      <c r="E1871" s="14" t="s">
        <v>43</v>
      </c>
      <c r="F1871" s="14" t="s">
        <v>4535</v>
      </c>
      <c r="G1871" s="14" t="s">
        <v>8904</v>
      </c>
      <c r="H1871" s="14">
        <v>2007</v>
      </c>
      <c r="I1871" s="14" t="s">
        <v>119</v>
      </c>
      <c r="J1871" s="7" t="s">
        <v>8905</v>
      </c>
      <c r="K1871" t="s">
        <v>48</v>
      </c>
    </row>
    <row r="1872" spans="1:11" ht="15.75" customHeight="1" x14ac:dyDescent="0.2">
      <c r="A1872" s="14" t="s">
        <v>8906</v>
      </c>
      <c r="B1872" s="7" t="s">
        <v>8907</v>
      </c>
      <c r="C1872" s="14" t="s">
        <v>8908</v>
      </c>
      <c r="D1872" s="14" t="s">
        <v>42</v>
      </c>
      <c r="E1872" s="14" t="s">
        <v>43</v>
      </c>
      <c r="F1872" s="14" t="s">
        <v>44</v>
      </c>
      <c r="G1872" s="14" t="s">
        <v>8909</v>
      </c>
      <c r="H1872" s="14">
        <v>2010</v>
      </c>
      <c r="I1872" s="14" t="s">
        <v>53</v>
      </c>
      <c r="J1872" s="7" t="s">
        <v>8910</v>
      </c>
      <c r="K1872" t="s">
        <v>48</v>
      </c>
    </row>
    <row r="1873" spans="1:11" ht="15.75" customHeight="1" x14ac:dyDescent="0.2">
      <c r="A1873" s="14" t="s">
        <v>8911</v>
      </c>
      <c r="B1873" s="7" t="s">
        <v>8912</v>
      </c>
      <c r="C1873" s="14" t="s">
        <v>8913</v>
      </c>
      <c r="D1873" s="14" t="s">
        <v>42</v>
      </c>
      <c r="E1873" s="14" t="s">
        <v>43</v>
      </c>
      <c r="F1873" s="14" t="s">
        <v>44</v>
      </c>
      <c r="G1873" s="14" t="s">
        <v>8914</v>
      </c>
      <c r="H1873" s="14">
        <v>2001</v>
      </c>
      <c r="I1873" s="14" t="s">
        <v>47</v>
      </c>
      <c r="J1873" s="7" t="s">
        <v>8915</v>
      </c>
      <c r="K1873" t="s">
        <v>48</v>
      </c>
    </row>
    <row r="1874" spans="1:11" ht="15.75" customHeight="1" x14ac:dyDescent="0.2">
      <c r="A1874" s="14" t="s">
        <v>8916</v>
      </c>
      <c r="B1874" s="7" t="s">
        <v>8917</v>
      </c>
      <c r="C1874" s="14" t="s">
        <v>8918</v>
      </c>
      <c r="D1874" s="14" t="s">
        <v>42</v>
      </c>
      <c r="E1874" s="14" t="s">
        <v>43</v>
      </c>
      <c r="F1874" s="14" t="s">
        <v>44</v>
      </c>
      <c r="G1874" s="14" t="s">
        <v>8919</v>
      </c>
      <c r="H1874" s="14">
        <v>2009</v>
      </c>
      <c r="I1874" s="14" t="s">
        <v>47</v>
      </c>
      <c r="J1874" s="14"/>
      <c r="K1874" t="s">
        <v>48</v>
      </c>
    </row>
    <row r="1875" spans="1:11" ht="15.75" customHeight="1" x14ac:dyDescent="0.2">
      <c r="A1875" s="14" t="s">
        <v>8920</v>
      </c>
      <c r="B1875" s="7" t="s">
        <v>8921</v>
      </c>
      <c r="C1875" s="14" t="s">
        <v>8922</v>
      </c>
      <c r="D1875" s="14" t="s">
        <v>42</v>
      </c>
      <c r="E1875" s="14" t="s">
        <v>43</v>
      </c>
      <c r="F1875" s="14" t="s">
        <v>44</v>
      </c>
      <c r="G1875" s="14" t="s">
        <v>8923</v>
      </c>
      <c r="H1875" s="9" t="s">
        <v>382</v>
      </c>
      <c r="I1875" s="14" t="s">
        <v>119</v>
      </c>
      <c r="J1875" s="14"/>
      <c r="K1875" t="s">
        <v>48</v>
      </c>
    </row>
    <row r="1876" spans="1:11" ht="15.75" customHeight="1" x14ac:dyDescent="0.2">
      <c r="A1876" s="14" t="s">
        <v>8924</v>
      </c>
      <c r="B1876" s="7" t="s">
        <v>8925</v>
      </c>
      <c r="C1876" s="14" t="s">
        <v>8926</v>
      </c>
      <c r="D1876" s="14" t="s">
        <v>42</v>
      </c>
      <c r="E1876" s="14" t="s">
        <v>43</v>
      </c>
      <c r="F1876" s="14"/>
      <c r="G1876" s="14"/>
      <c r="H1876" s="14">
        <v>2008</v>
      </c>
      <c r="I1876" s="14" t="s">
        <v>53</v>
      </c>
      <c r="J1876" s="7" t="s">
        <v>8927</v>
      </c>
      <c r="K1876" t="s">
        <v>48</v>
      </c>
    </row>
    <row r="1877" spans="1:11" ht="15.75" customHeight="1" x14ac:dyDescent="0.2">
      <c r="A1877" s="14" t="s">
        <v>8928</v>
      </c>
      <c r="B1877" s="7" t="s">
        <v>8929</v>
      </c>
      <c r="C1877" s="14" t="s">
        <v>8930</v>
      </c>
      <c r="D1877" s="14" t="s">
        <v>42</v>
      </c>
      <c r="E1877" s="14" t="s">
        <v>43</v>
      </c>
      <c r="F1877" s="14" t="s">
        <v>7894</v>
      </c>
      <c r="G1877" s="14" t="s">
        <v>8931</v>
      </c>
      <c r="H1877" s="9" t="s">
        <v>1441</v>
      </c>
      <c r="I1877" s="14" t="s">
        <v>47</v>
      </c>
      <c r="J1877" s="14"/>
      <c r="K1877" t="s">
        <v>48</v>
      </c>
    </row>
    <row r="1878" spans="1:11" ht="15.75" customHeight="1" x14ac:dyDescent="0.2">
      <c r="A1878" s="14" t="s">
        <v>8932</v>
      </c>
      <c r="B1878" s="7" t="s">
        <v>8933</v>
      </c>
      <c r="C1878" s="14" t="s">
        <v>8934</v>
      </c>
      <c r="D1878" s="14" t="s">
        <v>42</v>
      </c>
      <c r="E1878" s="14" t="s">
        <v>43</v>
      </c>
      <c r="F1878" s="14" t="s">
        <v>44</v>
      </c>
      <c r="G1878" s="14" t="s">
        <v>8935</v>
      </c>
      <c r="H1878" s="14">
        <v>2008</v>
      </c>
      <c r="I1878" s="14"/>
      <c r="J1878" s="7" t="s">
        <v>8936</v>
      </c>
      <c r="K1878" t="s">
        <v>48</v>
      </c>
    </row>
    <row r="1879" spans="1:11" ht="15.75" customHeight="1" x14ac:dyDescent="0.2">
      <c r="A1879" s="14" t="s">
        <v>8937</v>
      </c>
      <c r="B1879" s="7" t="s">
        <v>8938</v>
      </c>
      <c r="C1879" s="14" t="s">
        <v>8939</v>
      </c>
      <c r="D1879" s="14" t="s">
        <v>42</v>
      </c>
      <c r="E1879" s="14" t="s">
        <v>43</v>
      </c>
      <c r="F1879" s="14" t="s">
        <v>8940</v>
      </c>
      <c r="G1879" s="14" t="s">
        <v>8941</v>
      </c>
      <c r="H1879" s="14">
        <v>1991</v>
      </c>
      <c r="I1879" s="14"/>
      <c r="J1879" s="7" t="s">
        <v>8942</v>
      </c>
      <c r="K1879" t="s">
        <v>48</v>
      </c>
    </row>
    <row r="1880" spans="1:11" ht="15.75" customHeight="1" x14ac:dyDescent="0.2">
      <c r="A1880" s="14" t="s">
        <v>8943</v>
      </c>
      <c r="B1880" s="7" t="s">
        <v>8944</v>
      </c>
      <c r="C1880" s="14" t="s">
        <v>8945</v>
      </c>
      <c r="D1880" s="14" t="s">
        <v>42</v>
      </c>
      <c r="E1880" s="14" t="s">
        <v>43</v>
      </c>
      <c r="F1880" s="14"/>
      <c r="G1880" s="14" t="s">
        <v>8946</v>
      </c>
      <c r="H1880" s="14">
        <v>2010</v>
      </c>
      <c r="I1880" s="14" t="s">
        <v>53</v>
      </c>
      <c r="J1880" s="7" t="s">
        <v>8947</v>
      </c>
      <c r="K1880" t="s">
        <v>48</v>
      </c>
    </row>
    <row r="1881" spans="1:11" ht="15.75" customHeight="1" x14ac:dyDescent="0.2">
      <c r="A1881" s="14" t="s">
        <v>8948</v>
      </c>
      <c r="B1881" s="7" t="s">
        <v>8949</v>
      </c>
      <c r="C1881" s="14" t="s">
        <v>8950</v>
      </c>
      <c r="D1881" s="14" t="s">
        <v>42</v>
      </c>
      <c r="E1881" s="14" t="s">
        <v>43</v>
      </c>
      <c r="F1881" s="14" t="s">
        <v>44</v>
      </c>
      <c r="G1881" s="14" t="s">
        <v>8951</v>
      </c>
      <c r="H1881" s="14">
        <v>1999</v>
      </c>
      <c r="I1881" s="14" t="s">
        <v>53</v>
      </c>
      <c r="J1881" s="7" t="s">
        <v>8952</v>
      </c>
      <c r="K1881" t="s">
        <v>48</v>
      </c>
    </row>
    <row r="1882" spans="1:11" ht="15.75" customHeight="1" x14ac:dyDescent="0.2">
      <c r="A1882" s="14" t="s">
        <v>8953</v>
      </c>
      <c r="B1882" s="7" t="s">
        <v>8954</v>
      </c>
      <c r="C1882" s="14" t="s">
        <v>8955</v>
      </c>
      <c r="D1882" s="14" t="s">
        <v>42</v>
      </c>
      <c r="E1882" s="14" t="s">
        <v>43</v>
      </c>
      <c r="F1882" s="14" t="s">
        <v>44</v>
      </c>
      <c r="G1882" s="14" t="s">
        <v>8956</v>
      </c>
      <c r="H1882" s="14">
        <v>1992</v>
      </c>
      <c r="I1882" s="14" t="s">
        <v>47</v>
      </c>
      <c r="J1882" s="7" t="s">
        <v>8957</v>
      </c>
      <c r="K1882" t="s">
        <v>48</v>
      </c>
    </row>
    <row r="1883" spans="1:11" ht="15.75" customHeight="1" x14ac:dyDescent="0.2">
      <c r="A1883" s="14" t="s">
        <v>8958</v>
      </c>
      <c r="B1883" s="7" t="s">
        <v>8959</v>
      </c>
      <c r="C1883" s="14" t="s">
        <v>8960</v>
      </c>
      <c r="D1883" s="14" t="s">
        <v>42</v>
      </c>
      <c r="E1883" s="14" t="s">
        <v>43</v>
      </c>
      <c r="F1883" s="14"/>
      <c r="G1883" s="14" t="s">
        <v>8961</v>
      </c>
      <c r="H1883" s="14">
        <v>2006</v>
      </c>
      <c r="I1883" s="14" t="s">
        <v>47</v>
      </c>
      <c r="J1883" s="7" t="s">
        <v>8962</v>
      </c>
      <c r="K1883" t="s">
        <v>48</v>
      </c>
    </row>
    <row r="1884" spans="1:11" ht="15.75" customHeight="1" x14ac:dyDescent="0.2">
      <c r="A1884" s="14" t="s">
        <v>8958</v>
      </c>
      <c r="B1884" s="7" t="s">
        <v>8959</v>
      </c>
      <c r="C1884" s="14" t="s">
        <v>8963</v>
      </c>
      <c r="D1884" s="14" t="s">
        <v>42</v>
      </c>
      <c r="E1884" s="14" t="s">
        <v>43</v>
      </c>
      <c r="F1884" s="14" t="s">
        <v>68</v>
      </c>
      <c r="G1884" s="14" t="s">
        <v>8964</v>
      </c>
      <c r="H1884" s="14">
        <v>2006</v>
      </c>
      <c r="I1884" s="14" t="s">
        <v>47</v>
      </c>
      <c r="J1884" s="7" t="s">
        <v>8965</v>
      </c>
      <c r="K1884" t="s">
        <v>48</v>
      </c>
    </row>
    <row r="1885" spans="1:11" ht="15.75" customHeight="1" x14ac:dyDescent="0.2">
      <c r="A1885" s="14" t="s">
        <v>8966</v>
      </c>
      <c r="B1885" s="7" t="s">
        <v>8967</v>
      </c>
      <c r="C1885" s="14" t="s">
        <v>8968</v>
      </c>
      <c r="D1885" s="14" t="s">
        <v>42</v>
      </c>
      <c r="E1885" s="14" t="s">
        <v>43</v>
      </c>
      <c r="F1885" s="14" t="s">
        <v>44</v>
      </c>
      <c r="G1885" s="14"/>
      <c r="H1885" s="14">
        <v>2004</v>
      </c>
      <c r="I1885" s="14" t="s">
        <v>47</v>
      </c>
      <c r="J1885" s="7" t="s">
        <v>8969</v>
      </c>
      <c r="K1885" t="s">
        <v>48</v>
      </c>
    </row>
    <row r="1886" spans="1:11" ht="15.75" customHeight="1" x14ac:dyDescent="0.2">
      <c r="A1886" s="14" t="s">
        <v>8970</v>
      </c>
      <c r="B1886" s="7" t="s">
        <v>8971</v>
      </c>
      <c r="C1886" s="14" t="s">
        <v>8970</v>
      </c>
      <c r="D1886" s="14" t="s">
        <v>42</v>
      </c>
      <c r="E1886" s="14" t="s">
        <v>43</v>
      </c>
      <c r="F1886" s="14"/>
      <c r="G1886" s="14"/>
      <c r="H1886" s="14">
        <v>2002</v>
      </c>
      <c r="I1886" s="14" t="s">
        <v>53</v>
      </c>
      <c r="J1886" s="7" t="s">
        <v>8972</v>
      </c>
      <c r="K1886" t="s">
        <v>48</v>
      </c>
    </row>
    <row r="1887" spans="1:11" ht="15.75" customHeight="1" x14ac:dyDescent="0.2">
      <c r="A1887" s="14" t="s">
        <v>8973</v>
      </c>
      <c r="B1887" s="7" t="s">
        <v>8974</v>
      </c>
      <c r="C1887" s="14" t="s">
        <v>8975</v>
      </c>
      <c r="D1887" s="14" t="s">
        <v>42</v>
      </c>
      <c r="E1887" s="14" t="s">
        <v>43</v>
      </c>
      <c r="F1887" s="14" t="s">
        <v>527</v>
      </c>
      <c r="G1887" s="14" t="s">
        <v>8976</v>
      </c>
      <c r="H1887" s="14">
        <v>2002</v>
      </c>
      <c r="I1887" s="14" t="s">
        <v>53</v>
      </c>
      <c r="J1887" s="7" t="s">
        <v>8977</v>
      </c>
      <c r="K1887" t="s">
        <v>48</v>
      </c>
    </row>
    <row r="1888" spans="1:11" ht="15.75" customHeight="1" x14ac:dyDescent="0.2">
      <c r="A1888" s="14" t="s">
        <v>8978</v>
      </c>
      <c r="B1888" s="7" t="s">
        <v>8979</v>
      </c>
      <c r="C1888" s="14" t="s">
        <v>8980</v>
      </c>
      <c r="D1888" s="14" t="s">
        <v>42</v>
      </c>
      <c r="E1888" s="14" t="s">
        <v>43</v>
      </c>
      <c r="F1888" s="14" t="s">
        <v>44</v>
      </c>
      <c r="G1888" s="14" t="s">
        <v>8981</v>
      </c>
      <c r="H1888" s="14">
        <v>2006</v>
      </c>
      <c r="I1888" s="14"/>
      <c r="J1888" s="7" t="s">
        <v>8982</v>
      </c>
      <c r="K1888" t="s">
        <v>17</v>
      </c>
    </row>
    <row r="1889" spans="1:11" ht="15.75" customHeight="1" x14ac:dyDescent="0.2">
      <c r="A1889" s="14" t="s">
        <v>8983</v>
      </c>
      <c r="B1889" s="7" t="s">
        <v>8984</v>
      </c>
      <c r="C1889" s="14" t="s">
        <v>8985</v>
      </c>
      <c r="D1889" s="14" t="s">
        <v>42</v>
      </c>
      <c r="E1889" s="14" t="s">
        <v>43</v>
      </c>
      <c r="F1889" s="14" t="s">
        <v>240</v>
      </c>
      <c r="G1889" s="14"/>
      <c r="H1889" s="14">
        <v>2005</v>
      </c>
      <c r="I1889" s="14" t="s">
        <v>53</v>
      </c>
      <c r="J1889" s="7" t="s">
        <v>8986</v>
      </c>
      <c r="K1889" t="s">
        <v>48</v>
      </c>
    </row>
    <row r="1890" spans="1:11" ht="15.75" customHeight="1" x14ac:dyDescent="0.2">
      <c r="A1890" s="14" t="s">
        <v>8987</v>
      </c>
      <c r="B1890" s="7" t="s">
        <v>8988</v>
      </c>
      <c r="C1890" s="14" t="s">
        <v>8989</v>
      </c>
      <c r="D1890" s="14" t="s">
        <v>42</v>
      </c>
      <c r="E1890" s="14" t="s">
        <v>43</v>
      </c>
      <c r="F1890" s="14" t="s">
        <v>8990</v>
      </c>
      <c r="G1890" s="14" t="s">
        <v>8991</v>
      </c>
      <c r="H1890" s="14">
        <v>2007</v>
      </c>
      <c r="I1890" s="14" t="s">
        <v>47</v>
      </c>
      <c r="J1890" s="7" t="s">
        <v>8992</v>
      </c>
      <c r="K1890" t="s">
        <v>48</v>
      </c>
    </row>
    <row r="1891" spans="1:11" ht="15.75" customHeight="1" x14ac:dyDescent="0.2">
      <c r="A1891" s="14" t="s">
        <v>8993</v>
      </c>
      <c r="B1891" s="7" t="s">
        <v>8994</v>
      </c>
      <c r="C1891" s="14" t="s">
        <v>8995</v>
      </c>
      <c r="D1891" s="14" t="s">
        <v>42</v>
      </c>
      <c r="E1891" s="14" t="s">
        <v>43</v>
      </c>
      <c r="F1891" s="14"/>
      <c r="G1891" s="14" t="s">
        <v>8996</v>
      </c>
      <c r="H1891" s="14">
        <v>2006</v>
      </c>
      <c r="I1891" s="14" t="s">
        <v>47</v>
      </c>
      <c r="J1891" s="14"/>
      <c r="K1891" t="s">
        <v>48</v>
      </c>
    </row>
    <row r="1892" spans="1:11" ht="15.75" customHeight="1" x14ac:dyDescent="0.2">
      <c r="A1892" s="14" t="s">
        <v>8997</v>
      </c>
      <c r="B1892" s="7" t="s">
        <v>8998</v>
      </c>
      <c r="C1892" s="14" t="s">
        <v>8999</v>
      </c>
      <c r="D1892" s="14" t="s">
        <v>42</v>
      </c>
      <c r="E1892" s="14" t="s">
        <v>43</v>
      </c>
      <c r="F1892" s="14" t="s">
        <v>44</v>
      </c>
      <c r="G1892" s="14" t="s">
        <v>9000</v>
      </c>
      <c r="H1892" s="14">
        <v>1995</v>
      </c>
      <c r="I1892" s="14" t="s">
        <v>47</v>
      </c>
      <c r="J1892" s="7" t="s">
        <v>9001</v>
      </c>
      <c r="K1892" t="s">
        <v>48</v>
      </c>
    </row>
    <row r="1893" spans="1:11" ht="15.75" customHeight="1" x14ac:dyDescent="0.2">
      <c r="A1893" s="14" t="s">
        <v>9002</v>
      </c>
      <c r="B1893" s="7" t="s">
        <v>9003</v>
      </c>
      <c r="C1893" s="14" t="s">
        <v>9004</v>
      </c>
      <c r="D1893" s="14" t="s">
        <v>42</v>
      </c>
      <c r="E1893" s="14" t="s">
        <v>43</v>
      </c>
      <c r="F1893" s="14" t="s">
        <v>1986</v>
      </c>
      <c r="G1893" s="14" t="s">
        <v>9005</v>
      </c>
      <c r="H1893" s="14">
        <v>2005</v>
      </c>
      <c r="I1893" s="14"/>
      <c r="J1893" s="7" t="s">
        <v>9006</v>
      </c>
      <c r="K1893" t="s">
        <v>48</v>
      </c>
    </row>
    <row r="1894" spans="1:11" ht="15.75" customHeight="1" x14ac:dyDescent="0.2">
      <c r="A1894" s="14" t="s">
        <v>9007</v>
      </c>
      <c r="B1894" s="7" t="s">
        <v>9008</v>
      </c>
      <c r="C1894" s="14" t="s">
        <v>9009</v>
      </c>
      <c r="D1894" s="14" t="s">
        <v>42</v>
      </c>
      <c r="E1894" s="14" t="s">
        <v>43</v>
      </c>
      <c r="F1894" s="14" t="s">
        <v>44</v>
      </c>
      <c r="G1894" s="14"/>
      <c r="H1894" s="14">
        <v>2004</v>
      </c>
      <c r="I1894" s="14" t="s">
        <v>47</v>
      </c>
      <c r="J1894" s="7" t="s">
        <v>9010</v>
      </c>
      <c r="K1894" t="s">
        <v>48</v>
      </c>
    </row>
    <row r="1895" spans="1:11" ht="15.75" customHeight="1" x14ac:dyDescent="0.2">
      <c r="A1895" s="14" t="s">
        <v>9011</v>
      </c>
      <c r="B1895" s="7" t="s">
        <v>9012</v>
      </c>
      <c r="C1895" s="14" t="s">
        <v>9011</v>
      </c>
      <c r="D1895" s="14" t="s">
        <v>42</v>
      </c>
      <c r="E1895" s="14" t="s">
        <v>43</v>
      </c>
      <c r="F1895" s="14"/>
      <c r="G1895" s="14" t="s">
        <v>9013</v>
      </c>
      <c r="H1895" s="14">
        <v>2010</v>
      </c>
      <c r="I1895" s="14" t="s">
        <v>53</v>
      </c>
      <c r="J1895" s="7" t="s">
        <v>9014</v>
      </c>
      <c r="K1895" t="s">
        <v>48</v>
      </c>
    </row>
    <row r="1896" spans="1:11" ht="15.75" customHeight="1" x14ac:dyDescent="0.2">
      <c r="A1896" s="14" t="s">
        <v>9015</v>
      </c>
      <c r="B1896" s="7" t="s">
        <v>9016</v>
      </c>
      <c r="C1896" s="14" t="s">
        <v>9017</v>
      </c>
      <c r="D1896" s="14" t="s">
        <v>42</v>
      </c>
      <c r="E1896" s="14" t="s">
        <v>43</v>
      </c>
      <c r="F1896" s="14" t="s">
        <v>9018</v>
      </c>
      <c r="G1896" s="14" t="s">
        <v>79</v>
      </c>
      <c r="H1896" s="14">
        <v>2000</v>
      </c>
      <c r="I1896" s="14"/>
      <c r="J1896" s="14" t="s">
        <v>163</v>
      </c>
      <c r="K1896" t="s">
        <v>48</v>
      </c>
    </row>
    <row r="1897" spans="1:11" ht="15.75" customHeight="1" x14ac:dyDescent="0.2">
      <c r="A1897" s="14" t="s">
        <v>9019</v>
      </c>
      <c r="B1897" s="7" t="s">
        <v>9020</v>
      </c>
      <c r="C1897" s="14" t="s">
        <v>9021</v>
      </c>
      <c r="D1897" s="14" t="s">
        <v>42</v>
      </c>
      <c r="E1897" s="14" t="s">
        <v>43</v>
      </c>
      <c r="F1897" s="14" t="s">
        <v>44</v>
      </c>
      <c r="G1897" s="14" t="s">
        <v>9022</v>
      </c>
      <c r="H1897" s="14">
        <v>2000</v>
      </c>
      <c r="I1897" s="14"/>
      <c r="J1897" s="14"/>
      <c r="K1897" t="s">
        <v>48</v>
      </c>
    </row>
    <row r="1898" spans="1:11" ht="15.75" customHeight="1" x14ac:dyDescent="0.2">
      <c r="A1898" s="14" t="s">
        <v>9023</v>
      </c>
      <c r="B1898" s="7" t="s">
        <v>9024</v>
      </c>
      <c r="C1898" s="14"/>
      <c r="D1898" s="14" t="s">
        <v>42</v>
      </c>
      <c r="E1898" s="14" t="s">
        <v>43</v>
      </c>
      <c r="F1898" s="14" t="s">
        <v>1375</v>
      </c>
      <c r="G1898" s="14" t="s">
        <v>9025</v>
      </c>
      <c r="H1898" s="14">
        <v>2000</v>
      </c>
      <c r="I1898" s="14" t="s">
        <v>47</v>
      </c>
      <c r="J1898" s="7" t="s">
        <v>9026</v>
      </c>
      <c r="K1898" t="s">
        <v>48</v>
      </c>
    </row>
    <row r="1899" spans="1:11" ht="15.75" customHeight="1" x14ac:dyDescent="0.2">
      <c r="A1899" s="14" t="s">
        <v>9027</v>
      </c>
      <c r="B1899" s="7" t="s">
        <v>9028</v>
      </c>
      <c r="C1899" s="14" t="s">
        <v>9029</v>
      </c>
      <c r="D1899" s="14" t="s">
        <v>42</v>
      </c>
      <c r="E1899" s="14" t="s">
        <v>43</v>
      </c>
      <c r="F1899" s="14" t="s">
        <v>364</v>
      </c>
      <c r="G1899" s="14" t="s">
        <v>9030</v>
      </c>
      <c r="H1899" s="14">
        <v>2009</v>
      </c>
      <c r="I1899" s="14"/>
      <c r="J1899" s="14"/>
      <c r="K1899" t="s">
        <v>17</v>
      </c>
    </row>
    <row r="1900" spans="1:11" ht="15.75" customHeight="1" x14ac:dyDescent="0.2">
      <c r="A1900" s="14" t="s">
        <v>9031</v>
      </c>
      <c r="B1900" s="7" t="s">
        <v>9032</v>
      </c>
      <c r="C1900" s="14" t="s">
        <v>9033</v>
      </c>
      <c r="D1900" s="14" t="s">
        <v>42</v>
      </c>
      <c r="E1900" s="14" t="s">
        <v>43</v>
      </c>
      <c r="F1900" s="14" t="s">
        <v>44</v>
      </c>
      <c r="G1900" s="14" t="s">
        <v>9034</v>
      </c>
      <c r="H1900" s="9" t="s">
        <v>409</v>
      </c>
      <c r="I1900" s="14" t="s">
        <v>53</v>
      </c>
      <c r="J1900" s="7" t="s">
        <v>9035</v>
      </c>
      <c r="K1900" t="s">
        <v>48</v>
      </c>
    </row>
    <row r="1901" spans="1:11" ht="15.75" customHeight="1" x14ac:dyDescent="0.2">
      <c r="A1901" s="14" t="s">
        <v>9036</v>
      </c>
      <c r="B1901" s="7" t="s">
        <v>9037</v>
      </c>
      <c r="C1901" s="14" t="s">
        <v>9038</v>
      </c>
      <c r="D1901" s="14" t="s">
        <v>42</v>
      </c>
      <c r="E1901" s="14" t="s">
        <v>43</v>
      </c>
      <c r="F1901" s="14" t="s">
        <v>44</v>
      </c>
      <c r="G1901" s="14" t="s">
        <v>9039</v>
      </c>
      <c r="H1901" s="9" t="s">
        <v>183</v>
      </c>
      <c r="I1901" s="14" t="s">
        <v>119</v>
      </c>
      <c r="J1901" s="14"/>
      <c r="K1901" t="s">
        <v>48</v>
      </c>
    </row>
    <row r="1902" spans="1:11" ht="15.75" customHeight="1" x14ac:dyDescent="0.2">
      <c r="A1902" s="7" t="s">
        <v>9040</v>
      </c>
      <c r="B1902" s="7" t="s">
        <v>9041</v>
      </c>
      <c r="C1902" s="14" t="s">
        <v>9042</v>
      </c>
      <c r="D1902" s="14" t="s">
        <v>42</v>
      </c>
      <c r="E1902" s="14" t="s">
        <v>43</v>
      </c>
      <c r="F1902" s="14" t="s">
        <v>44</v>
      </c>
      <c r="G1902" s="14" t="s">
        <v>533</v>
      </c>
      <c r="H1902" s="14">
        <v>2001</v>
      </c>
      <c r="I1902" s="14"/>
      <c r="J1902" s="14"/>
      <c r="K1902" t="s">
        <v>48</v>
      </c>
    </row>
    <row r="1903" spans="1:11" ht="15.75" customHeight="1" x14ac:dyDescent="0.2">
      <c r="A1903" s="14" t="s">
        <v>9043</v>
      </c>
      <c r="B1903" s="7" t="s">
        <v>9044</v>
      </c>
      <c r="C1903" s="14" t="s">
        <v>9045</v>
      </c>
      <c r="D1903" s="14" t="s">
        <v>42</v>
      </c>
      <c r="E1903" s="14" t="s">
        <v>43</v>
      </c>
      <c r="F1903" s="14" t="s">
        <v>5265</v>
      </c>
      <c r="G1903" s="14" t="s">
        <v>9046</v>
      </c>
      <c r="H1903" s="14">
        <v>2002</v>
      </c>
      <c r="I1903" s="14"/>
      <c r="J1903" s="7" t="s">
        <v>9047</v>
      </c>
      <c r="K1903" t="s">
        <v>48</v>
      </c>
    </row>
    <row r="1904" spans="1:11" ht="15.75" customHeight="1" x14ac:dyDescent="0.2">
      <c r="A1904" s="14" t="s">
        <v>9048</v>
      </c>
      <c r="B1904" s="7" t="s">
        <v>9049</v>
      </c>
      <c r="C1904" s="14" t="s">
        <v>9050</v>
      </c>
      <c r="D1904" s="14" t="s">
        <v>42</v>
      </c>
      <c r="E1904" s="14" t="s">
        <v>43</v>
      </c>
      <c r="F1904" s="14" t="s">
        <v>44</v>
      </c>
      <c r="G1904" s="14" t="s">
        <v>4956</v>
      </c>
      <c r="H1904" s="14">
        <v>2003</v>
      </c>
      <c r="I1904" s="14" t="s">
        <v>47</v>
      </c>
      <c r="J1904" s="7" t="s">
        <v>9051</v>
      </c>
      <c r="K1904" t="s">
        <v>48</v>
      </c>
    </row>
    <row r="1905" spans="1:11" ht="15.75" customHeight="1" x14ac:dyDescent="0.2">
      <c r="A1905" s="14" t="s">
        <v>9052</v>
      </c>
      <c r="B1905" s="7" t="s">
        <v>9053</v>
      </c>
      <c r="C1905" s="14" t="s">
        <v>9054</v>
      </c>
      <c r="D1905" s="14" t="s">
        <v>42</v>
      </c>
      <c r="E1905" s="14" t="s">
        <v>43</v>
      </c>
      <c r="F1905" s="14" t="s">
        <v>1116</v>
      </c>
      <c r="G1905" s="14" t="s">
        <v>9055</v>
      </c>
      <c r="H1905" s="14">
        <v>2002</v>
      </c>
      <c r="I1905" s="14" t="s">
        <v>119</v>
      </c>
      <c r="J1905" s="7" t="s">
        <v>9056</v>
      </c>
      <c r="K1905" t="s">
        <v>48</v>
      </c>
    </row>
    <row r="1906" spans="1:11" ht="15.75" customHeight="1" x14ac:dyDescent="0.2">
      <c r="A1906" s="14" t="s">
        <v>9057</v>
      </c>
      <c r="B1906" s="7" t="s">
        <v>9058</v>
      </c>
      <c r="C1906" s="14" t="s">
        <v>9059</v>
      </c>
      <c r="D1906" s="14" t="s">
        <v>42</v>
      </c>
      <c r="E1906" s="14" t="s">
        <v>43</v>
      </c>
      <c r="F1906" s="14" t="s">
        <v>9060</v>
      </c>
      <c r="G1906" s="14"/>
      <c r="H1906" s="14">
        <v>2004</v>
      </c>
      <c r="I1906" s="14" t="s">
        <v>47</v>
      </c>
      <c r="J1906" s="7" t="s">
        <v>9061</v>
      </c>
      <c r="K1906" t="s">
        <v>48</v>
      </c>
    </row>
    <row r="1907" spans="1:11" ht="15.75" customHeight="1" x14ac:dyDescent="0.2">
      <c r="A1907" s="14" t="s">
        <v>9062</v>
      </c>
      <c r="B1907" s="7" t="s">
        <v>9063</v>
      </c>
      <c r="C1907" s="14" t="s">
        <v>9064</v>
      </c>
      <c r="D1907" s="14" t="s">
        <v>42</v>
      </c>
      <c r="E1907" s="14" t="s">
        <v>43</v>
      </c>
      <c r="F1907" s="14" t="s">
        <v>9065</v>
      </c>
      <c r="G1907" s="14" t="s">
        <v>9066</v>
      </c>
      <c r="H1907" s="14">
        <v>2009</v>
      </c>
      <c r="I1907" s="14" t="s">
        <v>119</v>
      </c>
      <c r="J1907" s="7" t="s">
        <v>9067</v>
      </c>
      <c r="K1907" t="s">
        <v>48</v>
      </c>
    </row>
    <row r="1908" spans="1:11" ht="15.75" customHeight="1" x14ac:dyDescent="0.2">
      <c r="A1908" s="14" t="s">
        <v>9068</v>
      </c>
      <c r="B1908" s="7" t="s">
        <v>9069</v>
      </c>
      <c r="C1908" s="14" t="s">
        <v>9070</v>
      </c>
      <c r="D1908" s="14" t="s">
        <v>42</v>
      </c>
      <c r="E1908" s="14" t="s">
        <v>43</v>
      </c>
      <c r="F1908" s="14" t="s">
        <v>44</v>
      </c>
      <c r="G1908" s="14" t="s">
        <v>9071</v>
      </c>
      <c r="H1908" s="14">
        <v>2005</v>
      </c>
      <c r="I1908" s="14" t="s">
        <v>47</v>
      </c>
      <c r="J1908" s="14" t="s">
        <v>163</v>
      </c>
      <c r="K1908" t="s">
        <v>48</v>
      </c>
    </row>
    <row r="1909" spans="1:11" ht="15.75" customHeight="1" x14ac:dyDescent="0.2">
      <c r="A1909" s="14" t="s">
        <v>9072</v>
      </c>
      <c r="B1909" s="7" t="s">
        <v>9073</v>
      </c>
      <c r="C1909" s="14" t="s">
        <v>9074</v>
      </c>
      <c r="D1909" s="14" t="s">
        <v>42</v>
      </c>
      <c r="E1909" s="14" t="s">
        <v>43</v>
      </c>
      <c r="F1909" s="14" t="s">
        <v>44</v>
      </c>
      <c r="G1909" s="14"/>
      <c r="H1909" s="14">
        <v>2010</v>
      </c>
      <c r="I1909" s="14" t="s">
        <v>47</v>
      </c>
      <c r="J1909" s="7" t="s">
        <v>9075</v>
      </c>
      <c r="K1909" t="s">
        <v>48</v>
      </c>
    </row>
    <row r="1910" spans="1:11" ht="15.75" customHeight="1" x14ac:dyDescent="0.2">
      <c r="A1910" s="14" t="s">
        <v>9076</v>
      </c>
      <c r="B1910" s="7" t="s">
        <v>9077</v>
      </c>
      <c r="C1910" s="14" t="s">
        <v>9078</v>
      </c>
      <c r="D1910" s="14" t="s">
        <v>42</v>
      </c>
      <c r="E1910" s="14" t="s">
        <v>43</v>
      </c>
      <c r="F1910" s="14"/>
      <c r="G1910" s="14" t="s">
        <v>9079</v>
      </c>
      <c r="H1910" s="14">
        <v>1990</v>
      </c>
      <c r="I1910" s="14" t="s">
        <v>53</v>
      </c>
      <c r="J1910" s="7" t="s">
        <v>9080</v>
      </c>
      <c r="K1910" t="s">
        <v>48</v>
      </c>
    </row>
    <row r="1911" spans="1:11" ht="15.75" customHeight="1" x14ac:dyDescent="0.2">
      <c r="A1911" s="14" t="s">
        <v>9081</v>
      </c>
      <c r="B1911" s="7" t="s">
        <v>9082</v>
      </c>
      <c r="C1911" s="14" t="s">
        <v>9083</v>
      </c>
      <c r="D1911" s="14" t="s">
        <v>42</v>
      </c>
      <c r="E1911" s="14" t="s">
        <v>43</v>
      </c>
      <c r="F1911" s="14" t="s">
        <v>44</v>
      </c>
      <c r="G1911" s="14" t="s">
        <v>9084</v>
      </c>
      <c r="H1911" s="14">
        <v>2005</v>
      </c>
      <c r="I1911" s="14"/>
      <c r="J1911" s="7" t="s">
        <v>9085</v>
      </c>
      <c r="K1911" t="s">
        <v>48</v>
      </c>
    </row>
    <row r="1912" spans="1:11" ht="15.75" customHeight="1" x14ac:dyDescent="0.2">
      <c r="A1912" s="14" t="s">
        <v>9086</v>
      </c>
      <c r="B1912" s="7" t="s">
        <v>9087</v>
      </c>
      <c r="C1912" s="14" t="s">
        <v>9088</v>
      </c>
      <c r="D1912" s="14" t="s">
        <v>42</v>
      </c>
      <c r="E1912" s="14" t="s">
        <v>43</v>
      </c>
      <c r="F1912" s="14" t="s">
        <v>44</v>
      </c>
      <c r="G1912" s="14"/>
      <c r="H1912" s="9" t="s">
        <v>2019</v>
      </c>
      <c r="I1912" s="14" t="s">
        <v>53</v>
      </c>
      <c r="J1912" s="14"/>
      <c r="K1912" t="s">
        <v>48</v>
      </c>
    </row>
    <row r="1913" spans="1:11" ht="15.75" customHeight="1" x14ac:dyDescent="0.2">
      <c r="A1913" s="14" t="s">
        <v>9089</v>
      </c>
      <c r="B1913" s="7" t="s">
        <v>9090</v>
      </c>
      <c r="C1913" s="14" t="s">
        <v>9091</v>
      </c>
      <c r="D1913" s="14" t="s">
        <v>42</v>
      </c>
      <c r="E1913" s="14" t="s">
        <v>43</v>
      </c>
      <c r="F1913" s="14" t="s">
        <v>2528</v>
      </c>
      <c r="G1913" s="14" t="s">
        <v>2790</v>
      </c>
      <c r="H1913" s="14">
        <v>2004</v>
      </c>
      <c r="I1913" s="14" t="s">
        <v>47</v>
      </c>
      <c r="J1913" s="7" t="s">
        <v>9092</v>
      </c>
      <c r="K1913" t="s">
        <v>48</v>
      </c>
    </row>
    <row r="1914" spans="1:11" ht="15.75" customHeight="1" x14ac:dyDescent="0.2">
      <c r="A1914" s="14" t="s">
        <v>9093</v>
      </c>
      <c r="B1914" s="7" t="s">
        <v>9094</v>
      </c>
      <c r="C1914" s="14" t="s">
        <v>9095</v>
      </c>
      <c r="D1914" s="14" t="s">
        <v>42</v>
      </c>
      <c r="E1914" s="14" t="s">
        <v>43</v>
      </c>
      <c r="F1914" s="14" t="s">
        <v>985</v>
      </c>
      <c r="G1914" s="14" t="s">
        <v>9096</v>
      </c>
      <c r="H1914" s="14">
        <v>2004</v>
      </c>
      <c r="I1914" s="14" t="s">
        <v>119</v>
      </c>
      <c r="J1914" s="7" t="s">
        <v>9097</v>
      </c>
      <c r="K1914" t="s">
        <v>48</v>
      </c>
    </row>
    <row r="1915" spans="1:11" ht="15.75" customHeight="1" x14ac:dyDescent="0.2">
      <c r="A1915" s="14" t="s">
        <v>9098</v>
      </c>
      <c r="B1915" s="7" t="s">
        <v>9099</v>
      </c>
      <c r="C1915" s="14" t="s">
        <v>9100</v>
      </c>
      <c r="D1915" s="14" t="s">
        <v>42</v>
      </c>
      <c r="E1915" s="14" t="s">
        <v>43</v>
      </c>
      <c r="F1915" s="14" t="s">
        <v>985</v>
      </c>
      <c r="G1915" s="14" t="s">
        <v>949</v>
      </c>
      <c r="H1915" s="14">
        <v>2004</v>
      </c>
      <c r="I1915" s="14"/>
      <c r="J1915" s="7" t="s">
        <v>9101</v>
      </c>
      <c r="K1915" t="s">
        <v>48</v>
      </c>
    </row>
    <row r="1916" spans="1:11" ht="15.75" customHeight="1" x14ac:dyDescent="0.2">
      <c r="A1916" s="14" t="s">
        <v>9102</v>
      </c>
      <c r="B1916" s="7" t="s">
        <v>9103</v>
      </c>
      <c r="C1916" s="14" t="s">
        <v>9104</v>
      </c>
      <c r="D1916" s="14" t="s">
        <v>42</v>
      </c>
      <c r="E1916" s="14" t="s">
        <v>43</v>
      </c>
      <c r="F1916" s="14" t="s">
        <v>9105</v>
      </c>
      <c r="G1916" s="14"/>
      <c r="H1916" s="14">
        <v>2003</v>
      </c>
      <c r="I1916" s="14" t="s">
        <v>47</v>
      </c>
      <c r="J1916" s="7" t="s">
        <v>9106</v>
      </c>
      <c r="K1916" t="s">
        <v>48</v>
      </c>
    </row>
    <row r="1917" spans="1:11" ht="15.75" customHeight="1" x14ac:dyDescent="0.2">
      <c r="A1917" s="14" t="s">
        <v>9107</v>
      </c>
      <c r="B1917" s="7" t="s">
        <v>9108</v>
      </c>
      <c r="C1917" s="14" t="s">
        <v>9109</v>
      </c>
      <c r="D1917" s="14" t="s">
        <v>42</v>
      </c>
      <c r="E1917" s="14" t="s">
        <v>43</v>
      </c>
      <c r="F1917" s="14" t="s">
        <v>2034</v>
      </c>
      <c r="G1917" s="14" t="s">
        <v>9110</v>
      </c>
      <c r="H1917" s="9" t="s">
        <v>9111</v>
      </c>
      <c r="I1917" s="14"/>
      <c r="J1917" s="7" t="s">
        <v>9112</v>
      </c>
      <c r="K1917" t="s">
        <v>904</v>
      </c>
    </row>
    <row r="1918" spans="1:11" ht="15.75" customHeight="1" x14ac:dyDescent="0.2">
      <c r="A1918" s="14" t="s">
        <v>9113</v>
      </c>
      <c r="B1918" s="7" t="s">
        <v>9114</v>
      </c>
      <c r="C1918" s="14" t="s">
        <v>9115</v>
      </c>
      <c r="D1918" s="14" t="s">
        <v>42</v>
      </c>
      <c r="E1918" s="14" t="s">
        <v>43</v>
      </c>
      <c r="F1918" s="14" t="s">
        <v>6958</v>
      </c>
      <c r="G1918" s="14" t="s">
        <v>414</v>
      </c>
      <c r="H1918" s="14">
        <v>2010</v>
      </c>
      <c r="I1918" s="14" t="s">
        <v>119</v>
      </c>
      <c r="J1918" s="7" t="s">
        <v>9116</v>
      </c>
      <c r="K1918" t="s">
        <v>48</v>
      </c>
    </row>
    <row r="1919" spans="1:11" ht="15.75" customHeight="1" x14ac:dyDescent="0.2">
      <c r="A1919" s="14" t="s">
        <v>9117</v>
      </c>
      <c r="B1919" s="7" t="s">
        <v>9118</v>
      </c>
      <c r="C1919" s="14" t="s">
        <v>9119</v>
      </c>
      <c r="D1919" s="14" t="s">
        <v>42</v>
      </c>
      <c r="E1919" s="14" t="s">
        <v>43</v>
      </c>
      <c r="F1919" s="14" t="s">
        <v>1755</v>
      </c>
      <c r="G1919" s="14" t="s">
        <v>156</v>
      </c>
      <c r="H1919" s="14">
        <v>1997</v>
      </c>
      <c r="I1919" s="14"/>
      <c r="J1919" s="14"/>
      <c r="K1919" t="s">
        <v>48</v>
      </c>
    </row>
    <row r="1920" spans="1:11" ht="15.75" customHeight="1" x14ac:dyDescent="0.2">
      <c r="A1920" s="14" t="s">
        <v>9120</v>
      </c>
      <c r="B1920" s="7" t="s">
        <v>9121</v>
      </c>
      <c r="C1920" s="14" t="s">
        <v>9122</v>
      </c>
      <c r="D1920" s="14" t="s">
        <v>42</v>
      </c>
      <c r="E1920" s="14" t="s">
        <v>43</v>
      </c>
      <c r="F1920" s="14" t="s">
        <v>9123</v>
      </c>
      <c r="G1920" s="14" t="s">
        <v>9124</v>
      </c>
      <c r="H1920" s="14">
        <v>2008</v>
      </c>
      <c r="I1920" s="14"/>
      <c r="J1920" s="14"/>
      <c r="K1920" t="s">
        <v>48</v>
      </c>
    </row>
    <row r="1921" spans="1:11" ht="15.75" customHeight="1" x14ac:dyDescent="0.2">
      <c r="A1921" s="14" t="s">
        <v>9125</v>
      </c>
      <c r="B1921" s="7" t="s">
        <v>9126</v>
      </c>
      <c r="C1921" s="14" t="s">
        <v>9127</v>
      </c>
      <c r="D1921" s="14" t="s">
        <v>42</v>
      </c>
      <c r="E1921" s="14" t="s">
        <v>43</v>
      </c>
      <c r="F1921" s="14" t="s">
        <v>9128</v>
      </c>
      <c r="G1921" s="14" t="s">
        <v>9129</v>
      </c>
      <c r="H1921" s="14">
        <v>2010</v>
      </c>
      <c r="I1921" s="14" t="s">
        <v>47</v>
      </c>
      <c r="J1921" s="7" t="s">
        <v>9130</v>
      </c>
      <c r="K1921" t="s">
        <v>48</v>
      </c>
    </row>
    <row r="1922" spans="1:11" ht="15.75" customHeight="1" x14ac:dyDescent="0.2">
      <c r="A1922" s="14" t="s">
        <v>9131</v>
      </c>
      <c r="B1922" s="7" t="s">
        <v>9132</v>
      </c>
      <c r="C1922" s="14" t="s">
        <v>9133</v>
      </c>
      <c r="D1922" s="14" t="s">
        <v>42</v>
      </c>
      <c r="E1922" s="14" t="s">
        <v>43</v>
      </c>
      <c r="F1922" s="14" t="s">
        <v>4529</v>
      </c>
      <c r="G1922" s="14" t="s">
        <v>45</v>
      </c>
      <c r="H1922" s="14">
        <v>1993</v>
      </c>
      <c r="I1922" s="14"/>
      <c r="J1922" s="7" t="s">
        <v>9134</v>
      </c>
      <c r="K1922" t="s">
        <v>48</v>
      </c>
    </row>
    <row r="1923" spans="1:11" ht="15.75" customHeight="1" x14ac:dyDescent="0.2">
      <c r="A1923" s="14" t="s">
        <v>9135</v>
      </c>
      <c r="B1923" s="7" t="s">
        <v>9136</v>
      </c>
      <c r="C1923" s="14" t="s">
        <v>9137</v>
      </c>
      <c r="D1923" s="14" t="s">
        <v>42</v>
      </c>
      <c r="E1923" s="14" t="s">
        <v>43</v>
      </c>
      <c r="F1923" s="14" t="s">
        <v>985</v>
      </c>
      <c r="G1923" s="14" t="s">
        <v>9138</v>
      </c>
      <c r="H1923" s="14">
        <v>1998</v>
      </c>
      <c r="I1923" s="14" t="s">
        <v>53</v>
      </c>
      <c r="J1923" s="7" t="s">
        <v>9139</v>
      </c>
      <c r="K1923" t="s">
        <v>48</v>
      </c>
    </row>
    <row r="1924" spans="1:11" ht="15.75" customHeight="1" x14ac:dyDescent="0.2">
      <c r="A1924" s="14" t="s">
        <v>9140</v>
      </c>
      <c r="B1924" s="7" t="s">
        <v>9141</v>
      </c>
      <c r="C1924" s="14" t="s">
        <v>9142</v>
      </c>
      <c r="D1924" s="14" t="s">
        <v>42</v>
      </c>
      <c r="E1924" s="14" t="s">
        <v>43</v>
      </c>
      <c r="F1924" s="14" t="s">
        <v>44</v>
      </c>
      <c r="G1924" s="14" t="s">
        <v>9143</v>
      </c>
      <c r="H1924" s="14">
        <v>1983</v>
      </c>
      <c r="I1924" s="14"/>
      <c r="J1924" s="7" t="s">
        <v>9144</v>
      </c>
      <c r="K1924" t="s">
        <v>904</v>
      </c>
    </row>
    <row r="1925" spans="1:11" ht="15.75" customHeight="1" x14ac:dyDescent="0.2">
      <c r="A1925" s="14" t="s">
        <v>9145</v>
      </c>
      <c r="B1925" s="7" t="s">
        <v>9146</v>
      </c>
      <c r="C1925" s="14" t="s">
        <v>9147</v>
      </c>
      <c r="D1925" s="14" t="s">
        <v>42</v>
      </c>
      <c r="E1925" s="14" t="s">
        <v>43</v>
      </c>
      <c r="F1925" s="14" t="s">
        <v>44</v>
      </c>
      <c r="G1925" s="14" t="s">
        <v>2452</v>
      </c>
      <c r="H1925" s="14">
        <v>2008</v>
      </c>
      <c r="I1925" s="14" t="s">
        <v>47</v>
      </c>
      <c r="J1925" s="14"/>
      <c r="K1925" t="s">
        <v>55</v>
      </c>
    </row>
    <row r="1926" spans="1:11" ht="15.75" customHeight="1" x14ac:dyDescent="0.2">
      <c r="A1926" s="14" t="s">
        <v>9148</v>
      </c>
      <c r="B1926" s="7" t="s">
        <v>9149</v>
      </c>
      <c r="C1926" s="14" t="s">
        <v>9150</v>
      </c>
      <c r="D1926" s="14" t="s">
        <v>42</v>
      </c>
      <c r="E1926" s="14" t="s">
        <v>43</v>
      </c>
      <c r="F1926" s="14" t="s">
        <v>1913</v>
      </c>
      <c r="G1926" s="14" t="s">
        <v>9151</v>
      </c>
      <c r="H1926" s="14">
        <v>1995</v>
      </c>
      <c r="I1926" s="14"/>
      <c r="J1926" s="7" t="s">
        <v>9152</v>
      </c>
      <c r="K1926" t="s">
        <v>48</v>
      </c>
    </row>
    <row r="1927" spans="1:11" ht="15.75" customHeight="1" x14ac:dyDescent="0.2">
      <c r="A1927" s="14" t="s">
        <v>9153</v>
      </c>
      <c r="B1927" s="7" t="s">
        <v>9154</v>
      </c>
      <c r="C1927" s="14" t="s">
        <v>9155</v>
      </c>
      <c r="D1927" s="14" t="s">
        <v>42</v>
      </c>
      <c r="E1927" s="14" t="s">
        <v>43</v>
      </c>
      <c r="F1927" s="14" t="s">
        <v>344</v>
      </c>
      <c r="G1927" s="14"/>
      <c r="H1927" s="14">
        <v>2009</v>
      </c>
      <c r="I1927" s="14" t="s">
        <v>53</v>
      </c>
      <c r="J1927" s="7" t="s">
        <v>9156</v>
      </c>
      <c r="K1927" t="s">
        <v>48</v>
      </c>
    </row>
    <row r="1928" spans="1:11" ht="15.75" customHeight="1" x14ac:dyDescent="0.2">
      <c r="A1928" s="7" t="s">
        <v>9157</v>
      </c>
      <c r="B1928" s="7" t="s">
        <v>9158</v>
      </c>
      <c r="C1928" s="14" t="s">
        <v>9159</v>
      </c>
      <c r="D1928" s="14" t="s">
        <v>42</v>
      </c>
      <c r="E1928" s="14" t="s">
        <v>43</v>
      </c>
      <c r="F1928" s="14" t="s">
        <v>44</v>
      </c>
      <c r="G1928" s="14" t="s">
        <v>477</v>
      </c>
      <c r="H1928" s="9" t="s">
        <v>6751</v>
      </c>
      <c r="I1928" s="14"/>
      <c r="J1928" s="7" t="s">
        <v>9160</v>
      </c>
      <c r="K1928" t="s">
        <v>48</v>
      </c>
    </row>
    <row r="1929" spans="1:11" ht="15.75" customHeight="1" x14ac:dyDescent="0.2">
      <c r="A1929" s="14" t="s">
        <v>9161</v>
      </c>
      <c r="B1929" s="7" t="s">
        <v>9162</v>
      </c>
      <c r="C1929" s="14" t="s">
        <v>9163</v>
      </c>
      <c r="D1929" s="14" t="s">
        <v>42</v>
      </c>
      <c r="E1929" s="14" t="s">
        <v>43</v>
      </c>
      <c r="F1929" s="14" t="s">
        <v>8293</v>
      </c>
      <c r="G1929" s="14" t="s">
        <v>9164</v>
      </c>
      <c r="H1929" s="14">
        <v>1998</v>
      </c>
      <c r="I1929" s="14" t="s">
        <v>53</v>
      </c>
      <c r="J1929" s="7" t="s">
        <v>9165</v>
      </c>
      <c r="K1929" t="s">
        <v>48</v>
      </c>
    </row>
    <row r="1930" spans="1:11" ht="15.75" customHeight="1" x14ac:dyDescent="0.2">
      <c r="A1930" s="14" t="s">
        <v>9166</v>
      </c>
      <c r="B1930" s="7" t="s">
        <v>9167</v>
      </c>
      <c r="C1930" s="14" t="s">
        <v>9168</v>
      </c>
      <c r="D1930" s="14" t="s">
        <v>42</v>
      </c>
      <c r="E1930" s="14" t="s">
        <v>43</v>
      </c>
      <c r="F1930" s="14" t="s">
        <v>78</v>
      </c>
      <c r="G1930" s="14" t="s">
        <v>9169</v>
      </c>
      <c r="H1930" s="14">
        <v>2008</v>
      </c>
      <c r="I1930" s="14" t="s">
        <v>53</v>
      </c>
      <c r="J1930" s="7" t="s">
        <v>9170</v>
      </c>
      <c r="K1930" t="s">
        <v>48</v>
      </c>
    </row>
    <row r="1931" spans="1:11" ht="15.75" customHeight="1" x14ac:dyDescent="0.2">
      <c r="A1931" s="14" t="s">
        <v>9171</v>
      </c>
      <c r="B1931" s="7" t="s">
        <v>9172</v>
      </c>
      <c r="C1931" s="14" t="s">
        <v>9173</v>
      </c>
      <c r="D1931" s="14" t="s">
        <v>42</v>
      </c>
      <c r="E1931" s="14" t="s">
        <v>43</v>
      </c>
      <c r="F1931" s="14" t="s">
        <v>9174</v>
      </c>
      <c r="G1931" s="14" t="s">
        <v>9175</v>
      </c>
      <c r="H1931" s="14">
        <v>1990</v>
      </c>
      <c r="I1931" s="14" t="s">
        <v>53</v>
      </c>
      <c r="J1931" s="14"/>
      <c r="K1931" t="s">
        <v>48</v>
      </c>
    </row>
    <row r="1932" spans="1:11" ht="15.75" customHeight="1" x14ac:dyDescent="0.2">
      <c r="A1932" s="14" t="s">
        <v>9176</v>
      </c>
      <c r="B1932" s="7" t="s">
        <v>9177</v>
      </c>
      <c r="C1932" s="14" t="s">
        <v>9178</v>
      </c>
      <c r="D1932" s="14" t="s">
        <v>42</v>
      </c>
      <c r="E1932" s="14" t="s">
        <v>43</v>
      </c>
      <c r="F1932" s="14" t="s">
        <v>9179</v>
      </c>
      <c r="G1932" s="14"/>
      <c r="H1932" s="14">
        <v>2004</v>
      </c>
      <c r="I1932" s="14" t="s">
        <v>47</v>
      </c>
      <c r="J1932" s="14" t="s">
        <v>163</v>
      </c>
      <c r="K1932" t="s">
        <v>48</v>
      </c>
    </row>
    <row r="1933" spans="1:11" ht="15.75" customHeight="1" x14ac:dyDescent="0.2">
      <c r="A1933" s="14" t="s">
        <v>9180</v>
      </c>
      <c r="B1933" s="7" t="s">
        <v>9181</v>
      </c>
      <c r="C1933" s="14" t="s">
        <v>9182</v>
      </c>
      <c r="D1933" s="14" t="s">
        <v>42</v>
      </c>
      <c r="E1933" s="14" t="s">
        <v>43</v>
      </c>
      <c r="F1933" s="14" t="s">
        <v>68</v>
      </c>
      <c r="G1933" s="14" t="s">
        <v>9183</v>
      </c>
      <c r="H1933" s="9" t="s">
        <v>4159</v>
      </c>
      <c r="I1933" s="14"/>
      <c r="J1933" s="14"/>
      <c r="K1933" t="s">
        <v>48</v>
      </c>
    </row>
    <row r="1934" spans="1:11" ht="15.75" customHeight="1" x14ac:dyDescent="0.2">
      <c r="A1934" s="14" t="s">
        <v>9184</v>
      </c>
      <c r="B1934" s="7" t="s">
        <v>9185</v>
      </c>
      <c r="C1934" s="14" t="s">
        <v>9186</v>
      </c>
      <c r="D1934" s="14" t="s">
        <v>42</v>
      </c>
      <c r="E1934" s="14" t="s">
        <v>43</v>
      </c>
      <c r="F1934" s="14" t="s">
        <v>1913</v>
      </c>
      <c r="G1934" s="14" t="s">
        <v>9187</v>
      </c>
      <c r="H1934" s="14">
        <v>2004</v>
      </c>
      <c r="I1934" s="14" t="s">
        <v>53</v>
      </c>
      <c r="J1934" s="7" t="s">
        <v>9188</v>
      </c>
      <c r="K1934" t="s">
        <v>48</v>
      </c>
    </row>
    <row r="1935" spans="1:11" ht="15.75" customHeight="1" x14ac:dyDescent="0.2">
      <c r="A1935" s="14" t="s">
        <v>9189</v>
      </c>
      <c r="B1935" s="7" t="s">
        <v>9190</v>
      </c>
      <c r="C1935" s="14" t="s">
        <v>9191</v>
      </c>
      <c r="D1935" s="14" t="s">
        <v>42</v>
      </c>
      <c r="E1935" s="14" t="s">
        <v>43</v>
      </c>
      <c r="F1935" s="14" t="s">
        <v>44</v>
      </c>
      <c r="G1935" s="14" t="s">
        <v>9192</v>
      </c>
      <c r="H1935" s="14">
        <v>1999</v>
      </c>
      <c r="I1935" s="14"/>
      <c r="J1935" s="7" t="s">
        <v>9193</v>
      </c>
      <c r="K1935" t="s">
        <v>48</v>
      </c>
    </row>
    <row r="1936" spans="1:11" ht="15.75" customHeight="1" x14ac:dyDescent="0.2">
      <c r="A1936" s="14" t="s">
        <v>9194</v>
      </c>
      <c r="B1936" s="7" t="s">
        <v>9195</v>
      </c>
      <c r="C1936" s="14" t="s">
        <v>9196</v>
      </c>
      <c r="D1936" s="14" t="s">
        <v>42</v>
      </c>
      <c r="E1936" s="14" t="s">
        <v>43</v>
      </c>
      <c r="F1936" s="14" t="s">
        <v>52</v>
      </c>
      <c r="G1936" s="14"/>
      <c r="H1936" s="14">
        <v>2007</v>
      </c>
      <c r="I1936" s="14"/>
      <c r="J1936" s="7" t="s">
        <v>9197</v>
      </c>
      <c r="K1936" t="s">
        <v>48</v>
      </c>
    </row>
    <row r="1937" spans="1:11" ht="15.75" customHeight="1" x14ac:dyDescent="0.2">
      <c r="A1937" s="14" t="s">
        <v>9198</v>
      </c>
      <c r="B1937" s="7" t="s">
        <v>9199</v>
      </c>
      <c r="C1937" s="14" t="s">
        <v>9200</v>
      </c>
      <c r="D1937" s="14" t="s">
        <v>42</v>
      </c>
      <c r="E1937" s="14" t="s">
        <v>43</v>
      </c>
      <c r="F1937" s="14" t="s">
        <v>44</v>
      </c>
      <c r="G1937" s="14" t="s">
        <v>9201</v>
      </c>
      <c r="H1937" s="9" t="s">
        <v>671</v>
      </c>
      <c r="I1937" s="14" t="s">
        <v>119</v>
      </c>
      <c r="J1937" s="14"/>
      <c r="K1937" t="s">
        <v>48</v>
      </c>
    </row>
    <row r="1938" spans="1:11" ht="15.75" customHeight="1" x14ac:dyDescent="0.2">
      <c r="A1938" s="14" t="s">
        <v>9202</v>
      </c>
      <c r="B1938" s="7" t="s">
        <v>9203</v>
      </c>
      <c r="C1938" s="14" t="s">
        <v>9204</v>
      </c>
      <c r="D1938" s="14" t="s">
        <v>42</v>
      </c>
      <c r="E1938" s="14" t="s">
        <v>43</v>
      </c>
      <c r="F1938" s="14" t="s">
        <v>9205</v>
      </c>
      <c r="G1938" s="14" t="s">
        <v>9206</v>
      </c>
      <c r="H1938" s="14">
        <v>2009</v>
      </c>
      <c r="I1938" s="14" t="s">
        <v>53</v>
      </c>
      <c r="J1938" s="7" t="s">
        <v>9207</v>
      </c>
      <c r="K1938" t="s">
        <v>48</v>
      </c>
    </row>
    <row r="1939" spans="1:11" ht="15.75" customHeight="1" x14ac:dyDescent="0.2">
      <c r="A1939" s="14" t="s">
        <v>9208</v>
      </c>
      <c r="B1939" s="7" t="s">
        <v>9209</v>
      </c>
      <c r="C1939" s="14" t="s">
        <v>9210</v>
      </c>
      <c r="D1939" s="14" t="s">
        <v>42</v>
      </c>
      <c r="E1939" s="14" t="s">
        <v>43</v>
      </c>
      <c r="F1939" s="14" t="s">
        <v>44</v>
      </c>
      <c r="G1939" s="14" t="s">
        <v>9211</v>
      </c>
      <c r="H1939" s="14">
        <v>2006</v>
      </c>
      <c r="I1939" s="14" t="s">
        <v>47</v>
      </c>
      <c r="J1939" s="7" t="s">
        <v>9212</v>
      </c>
      <c r="K1939" t="s">
        <v>48</v>
      </c>
    </row>
    <row r="1940" spans="1:11" ht="15.75" customHeight="1" x14ac:dyDescent="0.2">
      <c r="A1940" s="14" t="s">
        <v>9213</v>
      </c>
      <c r="B1940" s="7" t="s">
        <v>9214</v>
      </c>
      <c r="C1940" s="14" t="s">
        <v>9215</v>
      </c>
      <c r="D1940" s="14" t="s">
        <v>42</v>
      </c>
      <c r="E1940" s="14" t="s">
        <v>43</v>
      </c>
      <c r="F1940" s="14" t="s">
        <v>44</v>
      </c>
      <c r="G1940" s="14" t="s">
        <v>9216</v>
      </c>
      <c r="H1940" s="9" t="s">
        <v>9217</v>
      </c>
      <c r="I1940" s="14"/>
      <c r="J1940" s="7" t="s">
        <v>9218</v>
      </c>
      <c r="K1940" t="s">
        <v>48</v>
      </c>
    </row>
    <row r="1941" spans="1:11" ht="15.75" customHeight="1" x14ac:dyDescent="0.2">
      <c r="A1941" s="14" t="s">
        <v>9219</v>
      </c>
      <c r="B1941" s="7" t="s">
        <v>9220</v>
      </c>
      <c r="C1941" s="14" t="s">
        <v>9221</v>
      </c>
      <c r="D1941" s="14" t="s">
        <v>42</v>
      </c>
      <c r="E1941" s="14" t="s">
        <v>43</v>
      </c>
      <c r="F1941" s="14" t="s">
        <v>44</v>
      </c>
      <c r="G1941" s="14"/>
      <c r="H1941" s="14">
        <v>2002</v>
      </c>
      <c r="I1941" s="14" t="s">
        <v>47</v>
      </c>
      <c r="J1941" s="7" t="s">
        <v>9222</v>
      </c>
      <c r="K1941" t="s">
        <v>48</v>
      </c>
    </row>
    <row r="1942" spans="1:11" ht="15.75" customHeight="1" x14ac:dyDescent="0.2">
      <c r="A1942" s="14" t="s">
        <v>9223</v>
      </c>
      <c r="B1942" s="7" t="s">
        <v>9224</v>
      </c>
      <c r="C1942" s="14" t="s">
        <v>9225</v>
      </c>
      <c r="D1942" s="14" t="s">
        <v>42</v>
      </c>
      <c r="E1942" s="14" t="s">
        <v>43</v>
      </c>
      <c r="F1942" s="14" t="s">
        <v>44</v>
      </c>
      <c r="G1942" s="14" t="s">
        <v>9226</v>
      </c>
      <c r="H1942" s="9" t="s">
        <v>2213</v>
      </c>
      <c r="I1942" s="14" t="s">
        <v>47</v>
      </c>
      <c r="J1942" s="14"/>
      <c r="K1942" t="s">
        <v>48</v>
      </c>
    </row>
    <row r="1943" spans="1:11" ht="15.75" customHeight="1" x14ac:dyDescent="0.2">
      <c r="A1943" s="14" t="s">
        <v>9227</v>
      </c>
      <c r="B1943" s="7" t="s">
        <v>9228</v>
      </c>
      <c r="C1943" s="14" t="s">
        <v>9229</v>
      </c>
      <c r="D1943" s="14" t="s">
        <v>42</v>
      </c>
      <c r="E1943" s="14" t="s">
        <v>43</v>
      </c>
      <c r="F1943" s="14" t="s">
        <v>44</v>
      </c>
      <c r="G1943" s="14"/>
      <c r="H1943" s="14">
        <v>2001</v>
      </c>
      <c r="I1943" s="14"/>
      <c r="J1943" s="14" t="s">
        <v>163</v>
      </c>
      <c r="K1943" t="s">
        <v>48</v>
      </c>
    </row>
    <row r="1944" spans="1:11" ht="15.75" customHeight="1" x14ac:dyDescent="0.2">
      <c r="A1944" s="14" t="s">
        <v>9230</v>
      </c>
      <c r="B1944" s="7" t="s">
        <v>9231</v>
      </c>
      <c r="C1944" s="14" t="s">
        <v>9232</v>
      </c>
      <c r="D1944" s="14" t="s">
        <v>42</v>
      </c>
      <c r="E1944" s="14" t="s">
        <v>43</v>
      </c>
      <c r="F1944" s="14" t="s">
        <v>554</v>
      </c>
      <c r="G1944" s="14" t="s">
        <v>9233</v>
      </c>
      <c r="H1944" s="14">
        <v>2008</v>
      </c>
      <c r="I1944" s="14" t="s">
        <v>47</v>
      </c>
      <c r="J1944" s="7" t="s">
        <v>9234</v>
      </c>
      <c r="K1944" t="s">
        <v>17</v>
      </c>
    </row>
    <row r="1945" spans="1:11" ht="15.75" customHeight="1" x14ac:dyDescent="0.2">
      <c r="A1945" s="14" t="s">
        <v>9235</v>
      </c>
      <c r="B1945" s="7" t="s">
        <v>9236</v>
      </c>
      <c r="C1945" s="14" t="s">
        <v>9237</v>
      </c>
      <c r="D1945" s="14" t="s">
        <v>42</v>
      </c>
      <c r="E1945" s="14" t="s">
        <v>43</v>
      </c>
      <c r="F1945" s="14" t="s">
        <v>9238</v>
      </c>
      <c r="G1945" s="14" t="s">
        <v>9239</v>
      </c>
      <c r="H1945" s="14">
        <v>2008</v>
      </c>
      <c r="I1945" s="14" t="s">
        <v>47</v>
      </c>
      <c r="J1945" s="14"/>
      <c r="K1945" t="s">
        <v>48</v>
      </c>
    </row>
    <row r="1946" spans="1:11" ht="15.75" customHeight="1" x14ac:dyDescent="0.2">
      <c r="A1946" s="14" t="s">
        <v>9240</v>
      </c>
      <c r="B1946" s="7" t="s">
        <v>9241</v>
      </c>
      <c r="C1946" s="14" t="s">
        <v>9242</v>
      </c>
      <c r="D1946" s="14" t="s">
        <v>42</v>
      </c>
      <c r="E1946" s="14" t="s">
        <v>43</v>
      </c>
      <c r="F1946" s="14" t="s">
        <v>8293</v>
      </c>
      <c r="G1946" s="14" t="s">
        <v>9243</v>
      </c>
      <c r="H1946" s="14">
        <v>2002</v>
      </c>
      <c r="I1946" s="14" t="s">
        <v>47</v>
      </c>
      <c r="J1946" s="7" t="s">
        <v>9244</v>
      </c>
      <c r="K1946" t="s">
        <v>17</v>
      </c>
    </row>
    <row r="1947" spans="1:11" ht="15.75" customHeight="1" x14ac:dyDescent="0.2">
      <c r="A1947" s="14" t="s">
        <v>9245</v>
      </c>
      <c r="B1947" s="7" t="s">
        <v>9246</v>
      </c>
      <c r="C1947" s="14" t="s">
        <v>9247</v>
      </c>
      <c r="D1947" s="14" t="s">
        <v>42</v>
      </c>
      <c r="E1947" s="14" t="s">
        <v>43</v>
      </c>
      <c r="F1947" s="14" t="s">
        <v>44</v>
      </c>
      <c r="G1947" s="14"/>
      <c r="H1947" s="14">
        <v>2004</v>
      </c>
      <c r="I1947" s="14" t="s">
        <v>47</v>
      </c>
      <c r="J1947" s="7" t="s">
        <v>9248</v>
      </c>
      <c r="K1947" t="s">
        <v>48</v>
      </c>
    </row>
    <row r="1948" spans="1:11" ht="15.75" customHeight="1" x14ac:dyDescent="0.2">
      <c r="A1948" s="14" t="s">
        <v>9249</v>
      </c>
      <c r="B1948" s="7" t="s">
        <v>9250</v>
      </c>
      <c r="C1948" s="14" t="s">
        <v>9251</v>
      </c>
      <c r="D1948" s="14" t="s">
        <v>42</v>
      </c>
      <c r="E1948" s="14" t="s">
        <v>43</v>
      </c>
      <c r="F1948" s="14" t="s">
        <v>44</v>
      </c>
      <c r="G1948" s="14" t="s">
        <v>9252</v>
      </c>
      <c r="H1948" s="14">
        <v>2007</v>
      </c>
      <c r="I1948" s="14" t="s">
        <v>47</v>
      </c>
      <c r="J1948" s="7" t="s">
        <v>9253</v>
      </c>
      <c r="K1948" t="s">
        <v>48</v>
      </c>
    </row>
    <row r="1949" spans="1:11" ht="15.75" customHeight="1" x14ac:dyDescent="0.2">
      <c r="A1949" s="14" t="s">
        <v>9254</v>
      </c>
      <c r="B1949" s="7" t="s">
        <v>9255</v>
      </c>
      <c r="C1949" s="14" t="s">
        <v>9256</v>
      </c>
      <c r="D1949" s="14" t="s">
        <v>42</v>
      </c>
      <c r="E1949" s="14" t="s">
        <v>43</v>
      </c>
      <c r="F1949" s="14" t="s">
        <v>197</v>
      </c>
      <c r="G1949" s="14" t="s">
        <v>345</v>
      </c>
      <c r="H1949" s="14">
        <v>2000</v>
      </c>
      <c r="I1949" s="14" t="s">
        <v>53</v>
      </c>
      <c r="J1949" s="14"/>
      <c r="K1949" t="s">
        <v>48</v>
      </c>
    </row>
    <row r="1950" spans="1:11" ht="15.75" customHeight="1" x14ac:dyDescent="0.2">
      <c r="A1950" s="14" t="s">
        <v>9257</v>
      </c>
      <c r="B1950" s="7" t="s">
        <v>9258</v>
      </c>
      <c r="C1950" s="14" t="s">
        <v>9259</v>
      </c>
      <c r="D1950" s="14" t="s">
        <v>42</v>
      </c>
      <c r="E1950" s="14" t="s">
        <v>43</v>
      </c>
      <c r="F1950" s="14" t="s">
        <v>9260</v>
      </c>
      <c r="G1950" s="14" t="s">
        <v>9261</v>
      </c>
      <c r="H1950" s="14">
        <v>2006</v>
      </c>
      <c r="I1950" s="14" t="s">
        <v>53</v>
      </c>
      <c r="J1950" s="7" t="s">
        <v>9262</v>
      </c>
      <c r="K1950" t="s">
        <v>48</v>
      </c>
    </row>
    <row r="1951" spans="1:11" ht="15.75" customHeight="1" x14ac:dyDescent="0.2">
      <c r="A1951" s="14" t="s">
        <v>9263</v>
      </c>
      <c r="B1951" s="7" t="s">
        <v>9264</v>
      </c>
      <c r="C1951" s="14" t="s">
        <v>9265</v>
      </c>
      <c r="D1951" s="14" t="s">
        <v>42</v>
      </c>
      <c r="E1951" s="14" t="s">
        <v>43</v>
      </c>
      <c r="F1951" s="14" t="s">
        <v>44</v>
      </c>
      <c r="G1951" s="14" t="s">
        <v>9266</v>
      </c>
      <c r="H1951" s="14">
        <v>2009</v>
      </c>
      <c r="I1951" s="14" t="s">
        <v>53</v>
      </c>
      <c r="J1951" s="7" t="s">
        <v>9267</v>
      </c>
      <c r="K1951" t="s">
        <v>48</v>
      </c>
    </row>
    <row r="1952" spans="1:11" ht="15.75" customHeight="1" x14ac:dyDescent="0.2">
      <c r="A1952" s="14" t="s">
        <v>9268</v>
      </c>
      <c r="B1952" s="7" t="s">
        <v>9269</v>
      </c>
      <c r="C1952" s="14" t="s">
        <v>9270</v>
      </c>
      <c r="D1952" s="14" t="s">
        <v>42</v>
      </c>
      <c r="E1952" s="14" t="s">
        <v>43</v>
      </c>
      <c r="F1952" s="14" t="s">
        <v>9271</v>
      </c>
      <c r="G1952" s="14" t="s">
        <v>1615</v>
      </c>
      <c r="H1952" s="14">
        <v>2004</v>
      </c>
      <c r="I1952" s="14" t="s">
        <v>47</v>
      </c>
      <c r="J1952" s="7" t="s">
        <v>9272</v>
      </c>
      <c r="K1952" t="s">
        <v>48</v>
      </c>
    </row>
    <row r="1953" spans="1:11" ht="15.75" customHeight="1" x14ac:dyDescent="0.2">
      <c r="A1953" s="14" t="s">
        <v>9273</v>
      </c>
      <c r="B1953" s="7" t="s">
        <v>9274</v>
      </c>
      <c r="C1953" s="14" t="s">
        <v>9275</v>
      </c>
      <c r="D1953" s="14" t="s">
        <v>42</v>
      </c>
      <c r="E1953" s="14" t="s">
        <v>43</v>
      </c>
      <c r="F1953" s="14" t="s">
        <v>9276</v>
      </c>
      <c r="G1953" s="14" t="s">
        <v>9277</v>
      </c>
      <c r="H1953" s="14">
        <v>2005</v>
      </c>
      <c r="I1953" s="14" t="s">
        <v>47</v>
      </c>
      <c r="J1953" s="7" t="s">
        <v>9278</v>
      </c>
      <c r="K1953" t="s">
        <v>48</v>
      </c>
    </row>
    <row r="1954" spans="1:11" ht="15.75" customHeight="1" x14ac:dyDescent="0.2">
      <c r="A1954" s="14" t="s">
        <v>9279</v>
      </c>
      <c r="B1954" s="7" t="s">
        <v>9280</v>
      </c>
      <c r="C1954" s="14" t="s">
        <v>9281</v>
      </c>
      <c r="D1954" s="14" t="s">
        <v>42</v>
      </c>
      <c r="E1954" s="14" t="s">
        <v>43</v>
      </c>
      <c r="F1954" s="14" t="s">
        <v>44</v>
      </c>
      <c r="G1954" s="14" t="s">
        <v>9282</v>
      </c>
      <c r="H1954" s="9" t="s">
        <v>426</v>
      </c>
      <c r="I1954" s="14" t="s">
        <v>119</v>
      </c>
      <c r="J1954" s="14"/>
      <c r="K1954" t="s">
        <v>48</v>
      </c>
    </row>
    <row r="1955" spans="1:11" ht="15.75" customHeight="1" x14ac:dyDescent="0.2">
      <c r="A1955" s="14" t="s">
        <v>9283</v>
      </c>
      <c r="B1955" s="7" t="s">
        <v>9284</v>
      </c>
      <c r="C1955" s="14" t="s">
        <v>9285</v>
      </c>
      <c r="D1955" s="14" t="s">
        <v>42</v>
      </c>
      <c r="E1955" s="14" t="s">
        <v>43</v>
      </c>
      <c r="F1955" s="14" t="s">
        <v>44</v>
      </c>
      <c r="G1955" s="14" t="s">
        <v>9286</v>
      </c>
      <c r="H1955" s="14">
        <v>2004</v>
      </c>
      <c r="I1955" s="14" t="s">
        <v>47</v>
      </c>
      <c r="J1955" s="7" t="s">
        <v>9287</v>
      </c>
      <c r="K1955" t="s">
        <v>48</v>
      </c>
    </row>
    <row r="1956" spans="1:11" ht="15.75" customHeight="1" x14ac:dyDescent="0.2">
      <c r="A1956" s="14" t="s">
        <v>9288</v>
      </c>
      <c r="B1956" s="7" t="s">
        <v>9289</v>
      </c>
      <c r="C1956" s="14" t="s">
        <v>9290</v>
      </c>
      <c r="D1956" s="14" t="s">
        <v>42</v>
      </c>
      <c r="E1956" s="14" t="s">
        <v>43</v>
      </c>
      <c r="F1956" s="14" t="s">
        <v>44</v>
      </c>
      <c r="G1956" s="14" t="s">
        <v>9291</v>
      </c>
      <c r="H1956" s="14">
        <v>2004</v>
      </c>
      <c r="I1956" s="14" t="s">
        <v>47</v>
      </c>
      <c r="J1956" s="7" t="s">
        <v>9292</v>
      </c>
      <c r="K1956" t="s">
        <v>48</v>
      </c>
    </row>
    <row r="1957" spans="1:11" ht="15.75" customHeight="1" x14ac:dyDescent="0.2">
      <c r="A1957" s="14" t="s">
        <v>9293</v>
      </c>
      <c r="B1957" s="7" t="s">
        <v>9294</v>
      </c>
      <c r="C1957" s="14" t="s">
        <v>9295</v>
      </c>
      <c r="D1957" s="14" t="s">
        <v>42</v>
      </c>
      <c r="E1957" s="14" t="s">
        <v>43</v>
      </c>
      <c r="F1957" s="14" t="s">
        <v>124</v>
      </c>
      <c r="G1957" s="14" t="s">
        <v>9296</v>
      </c>
      <c r="H1957" s="9" t="s">
        <v>168</v>
      </c>
      <c r="I1957" s="14" t="s">
        <v>47</v>
      </c>
      <c r="J1957" s="7" t="s">
        <v>9297</v>
      </c>
      <c r="K1957" t="s">
        <v>48</v>
      </c>
    </row>
    <row r="1958" spans="1:11" ht="15.75" customHeight="1" x14ac:dyDescent="0.2">
      <c r="A1958" s="14" t="s">
        <v>9298</v>
      </c>
      <c r="B1958" s="7" t="s">
        <v>9299</v>
      </c>
      <c r="C1958" s="14" t="s">
        <v>9300</v>
      </c>
      <c r="D1958" s="14" t="s">
        <v>42</v>
      </c>
      <c r="E1958" s="14" t="s">
        <v>43</v>
      </c>
      <c r="F1958" s="14" t="s">
        <v>44</v>
      </c>
      <c r="G1958" s="14" t="s">
        <v>9301</v>
      </c>
      <c r="H1958" s="14">
        <v>2001</v>
      </c>
      <c r="I1958" s="14"/>
      <c r="J1958" s="14"/>
      <c r="K1958" t="s">
        <v>55</v>
      </c>
    </row>
    <row r="1959" spans="1:11" ht="15.75" customHeight="1" x14ac:dyDescent="0.2">
      <c r="A1959" s="14" t="s">
        <v>9302</v>
      </c>
      <c r="B1959" s="7" t="s">
        <v>9303</v>
      </c>
      <c r="C1959" s="14" t="s">
        <v>9304</v>
      </c>
      <c r="D1959" s="14" t="s">
        <v>42</v>
      </c>
      <c r="E1959" s="14" t="s">
        <v>43</v>
      </c>
      <c r="F1959" s="14" t="s">
        <v>44</v>
      </c>
      <c r="G1959" s="14" t="s">
        <v>9305</v>
      </c>
      <c r="H1959" s="14">
        <v>1973</v>
      </c>
      <c r="I1959" s="14"/>
      <c r="J1959" s="7" t="s">
        <v>9306</v>
      </c>
      <c r="K1959" t="s">
        <v>904</v>
      </c>
    </row>
    <row r="1960" spans="1:11" ht="15.75" customHeight="1" x14ac:dyDescent="0.2">
      <c r="A1960" s="14" t="s">
        <v>9307</v>
      </c>
      <c r="B1960" s="7" t="s">
        <v>9308</v>
      </c>
      <c r="C1960" s="14" t="s">
        <v>9309</v>
      </c>
      <c r="D1960" s="14" t="s">
        <v>42</v>
      </c>
      <c r="E1960" s="14" t="s">
        <v>43</v>
      </c>
      <c r="F1960" s="14" t="s">
        <v>44</v>
      </c>
      <c r="G1960" s="14"/>
      <c r="H1960" s="14">
        <v>2005</v>
      </c>
      <c r="I1960" s="14" t="s">
        <v>53</v>
      </c>
      <c r="J1960" s="7" t="s">
        <v>9310</v>
      </c>
      <c r="K1960" t="s">
        <v>48</v>
      </c>
    </row>
    <row r="1961" spans="1:11" ht="15.75" customHeight="1" x14ac:dyDescent="0.2">
      <c r="A1961" s="14" t="s">
        <v>9311</v>
      </c>
      <c r="B1961" s="7" t="s">
        <v>9312</v>
      </c>
      <c r="C1961" s="14" t="s">
        <v>9313</v>
      </c>
      <c r="D1961" s="14" t="s">
        <v>42</v>
      </c>
      <c r="E1961" s="14" t="s">
        <v>43</v>
      </c>
      <c r="F1961" s="14" t="s">
        <v>44</v>
      </c>
      <c r="G1961" s="14"/>
      <c r="H1961" s="14">
        <v>2007</v>
      </c>
      <c r="I1961" s="14"/>
      <c r="J1961" s="14"/>
      <c r="K1961" t="s">
        <v>17</v>
      </c>
    </row>
    <row r="1962" spans="1:11" ht="15.75" customHeight="1" x14ac:dyDescent="0.2">
      <c r="A1962" s="14" t="s">
        <v>9314</v>
      </c>
      <c r="B1962" s="7" t="s">
        <v>9315</v>
      </c>
      <c r="C1962" s="14" t="s">
        <v>9316</v>
      </c>
      <c r="D1962" s="14" t="s">
        <v>42</v>
      </c>
      <c r="E1962" s="14" t="s">
        <v>43</v>
      </c>
      <c r="F1962" s="14" t="s">
        <v>44</v>
      </c>
      <c r="G1962" s="14" t="s">
        <v>9317</v>
      </c>
      <c r="H1962" s="14">
        <v>2002</v>
      </c>
      <c r="I1962" s="14" t="s">
        <v>47</v>
      </c>
      <c r="J1962" s="7" t="s">
        <v>9318</v>
      </c>
      <c r="K1962" t="s">
        <v>48</v>
      </c>
    </row>
    <row r="1963" spans="1:11" ht="15.75" customHeight="1" x14ac:dyDescent="0.2">
      <c r="A1963" s="14" t="s">
        <v>9319</v>
      </c>
      <c r="B1963" s="7" t="s">
        <v>9320</v>
      </c>
      <c r="C1963" s="14" t="s">
        <v>9321</v>
      </c>
      <c r="D1963" s="14" t="s">
        <v>42</v>
      </c>
      <c r="E1963" s="14" t="s">
        <v>43</v>
      </c>
      <c r="F1963" s="14" t="s">
        <v>44</v>
      </c>
      <c r="G1963" s="14" t="s">
        <v>5484</v>
      </c>
      <c r="H1963" s="14">
        <v>2010</v>
      </c>
      <c r="I1963" s="14" t="s">
        <v>47</v>
      </c>
      <c r="J1963" s="7" t="s">
        <v>9322</v>
      </c>
      <c r="K1963" t="s">
        <v>48</v>
      </c>
    </row>
    <row r="1964" spans="1:11" ht="15.75" customHeight="1" x14ac:dyDescent="0.2">
      <c r="A1964" s="14" t="s">
        <v>9323</v>
      </c>
      <c r="B1964" s="7" t="s">
        <v>9324</v>
      </c>
      <c r="C1964" s="14" t="s">
        <v>9325</v>
      </c>
      <c r="D1964" s="14" t="s">
        <v>42</v>
      </c>
      <c r="E1964" s="14" t="s">
        <v>43</v>
      </c>
      <c r="F1964" s="14" t="s">
        <v>44</v>
      </c>
      <c r="G1964" s="14" t="s">
        <v>9326</v>
      </c>
      <c r="H1964" s="14">
        <v>1996</v>
      </c>
      <c r="I1964" s="14" t="s">
        <v>53</v>
      </c>
      <c r="J1964" s="7" t="s">
        <v>9327</v>
      </c>
      <c r="K1964" t="s">
        <v>48</v>
      </c>
    </row>
    <row r="1965" spans="1:11" ht="15.75" customHeight="1" x14ac:dyDescent="0.2">
      <c r="A1965" s="14" t="s">
        <v>9328</v>
      </c>
      <c r="B1965" s="7" t="s">
        <v>9329</v>
      </c>
      <c r="C1965" s="14" t="s">
        <v>9330</v>
      </c>
      <c r="D1965" s="14" t="s">
        <v>42</v>
      </c>
      <c r="E1965" s="14" t="s">
        <v>43</v>
      </c>
      <c r="F1965" s="14" t="s">
        <v>44</v>
      </c>
      <c r="G1965" s="14"/>
      <c r="H1965" s="14">
        <v>2007</v>
      </c>
      <c r="I1965" s="14" t="s">
        <v>53</v>
      </c>
      <c r="J1965" s="7" t="s">
        <v>9331</v>
      </c>
      <c r="K1965" t="s">
        <v>48</v>
      </c>
    </row>
    <row r="1966" spans="1:11" ht="15.75" customHeight="1" x14ac:dyDescent="0.2">
      <c r="A1966" s="14" t="s">
        <v>9332</v>
      </c>
      <c r="B1966" s="7" t="s">
        <v>9333</v>
      </c>
      <c r="C1966" s="14" t="s">
        <v>9334</v>
      </c>
      <c r="D1966" s="14" t="s">
        <v>42</v>
      </c>
      <c r="E1966" s="14" t="s">
        <v>43</v>
      </c>
      <c r="F1966" s="14" t="s">
        <v>9335</v>
      </c>
      <c r="G1966" s="14" t="s">
        <v>9336</v>
      </c>
      <c r="H1966" s="9" t="s">
        <v>893</v>
      </c>
      <c r="I1966" s="14" t="s">
        <v>47</v>
      </c>
      <c r="J1966" s="7" t="s">
        <v>9337</v>
      </c>
      <c r="K1966" t="s">
        <v>48</v>
      </c>
    </row>
    <row r="1967" spans="1:11" ht="15.75" customHeight="1" x14ac:dyDescent="0.2">
      <c r="A1967" s="14" t="s">
        <v>9338</v>
      </c>
      <c r="B1967" s="7" t="s">
        <v>9339</v>
      </c>
      <c r="C1967" s="14" t="s">
        <v>9340</v>
      </c>
      <c r="D1967" s="14" t="s">
        <v>42</v>
      </c>
      <c r="E1967" s="14" t="s">
        <v>43</v>
      </c>
      <c r="F1967" s="14" t="s">
        <v>44</v>
      </c>
      <c r="G1967" s="14" t="s">
        <v>9341</v>
      </c>
      <c r="H1967" s="14">
        <v>2004</v>
      </c>
      <c r="I1967" s="14"/>
      <c r="J1967" s="7" t="s">
        <v>9342</v>
      </c>
      <c r="K1967" t="s">
        <v>48</v>
      </c>
    </row>
    <row r="1968" spans="1:11" ht="15.75" customHeight="1" x14ac:dyDescent="0.2">
      <c r="A1968" s="14" t="s">
        <v>9343</v>
      </c>
      <c r="B1968" s="7" t="s">
        <v>9344</v>
      </c>
      <c r="C1968" s="14" t="s">
        <v>9345</v>
      </c>
      <c r="D1968" s="14" t="s">
        <v>42</v>
      </c>
      <c r="E1968" s="14" t="s">
        <v>43</v>
      </c>
      <c r="F1968" s="14" t="s">
        <v>240</v>
      </c>
      <c r="G1968" s="14" t="s">
        <v>9346</v>
      </c>
      <c r="H1968" s="14">
        <v>2009</v>
      </c>
      <c r="I1968" s="14" t="s">
        <v>47</v>
      </c>
      <c r="J1968" s="7" t="s">
        <v>9347</v>
      </c>
      <c r="K1968" t="s">
        <v>48</v>
      </c>
    </row>
    <row r="1969" spans="1:11" ht="15.75" customHeight="1" x14ac:dyDescent="0.2">
      <c r="A1969" s="14" t="s">
        <v>9348</v>
      </c>
      <c r="B1969" s="7" t="s">
        <v>9349</v>
      </c>
      <c r="C1969" s="14" t="s">
        <v>9350</v>
      </c>
      <c r="D1969" s="14" t="s">
        <v>42</v>
      </c>
      <c r="E1969" s="14" t="s">
        <v>43</v>
      </c>
      <c r="F1969" s="14" t="s">
        <v>791</v>
      </c>
      <c r="G1969" s="14" t="s">
        <v>9351</v>
      </c>
      <c r="H1969" s="14">
        <v>2008</v>
      </c>
      <c r="I1969" s="14" t="s">
        <v>53</v>
      </c>
      <c r="J1969" s="14"/>
      <c r="K1969" t="s">
        <v>48</v>
      </c>
    </row>
    <row r="1970" spans="1:11" ht="15.75" customHeight="1" x14ac:dyDescent="0.2">
      <c r="A1970" s="14" t="s">
        <v>9352</v>
      </c>
      <c r="B1970" s="7" t="s">
        <v>9353</v>
      </c>
      <c r="C1970" s="14" t="s">
        <v>9354</v>
      </c>
      <c r="D1970" s="14" t="s">
        <v>42</v>
      </c>
      <c r="E1970" s="14" t="s">
        <v>43</v>
      </c>
      <c r="F1970" s="14" t="s">
        <v>44</v>
      </c>
      <c r="G1970" s="14" t="s">
        <v>9355</v>
      </c>
      <c r="H1970" s="14">
        <v>2010</v>
      </c>
      <c r="I1970" s="14" t="s">
        <v>47</v>
      </c>
      <c r="J1970" s="14" t="s">
        <v>163</v>
      </c>
      <c r="K1970" t="s">
        <v>48</v>
      </c>
    </row>
    <row r="1971" spans="1:11" ht="15.75" customHeight="1" x14ac:dyDescent="0.2">
      <c r="A1971" s="14" t="s">
        <v>9356</v>
      </c>
      <c r="B1971" s="7" t="s">
        <v>9357</v>
      </c>
      <c r="C1971" s="14" t="s">
        <v>9358</v>
      </c>
      <c r="D1971" s="14" t="s">
        <v>42</v>
      </c>
      <c r="E1971" s="14" t="s">
        <v>43</v>
      </c>
      <c r="F1971" s="14"/>
      <c r="G1971" s="14" t="s">
        <v>9359</v>
      </c>
      <c r="H1971" s="14">
        <v>2003</v>
      </c>
      <c r="I1971" s="14" t="s">
        <v>47</v>
      </c>
      <c r="J1971" s="14"/>
      <c r="K1971" t="s">
        <v>48</v>
      </c>
    </row>
    <row r="1972" spans="1:11" ht="15.75" customHeight="1" x14ac:dyDescent="0.2">
      <c r="A1972" s="14" t="s">
        <v>9360</v>
      </c>
      <c r="B1972" s="7" t="s">
        <v>9361</v>
      </c>
      <c r="C1972" s="14" t="s">
        <v>9362</v>
      </c>
      <c r="D1972" s="14" t="s">
        <v>42</v>
      </c>
      <c r="E1972" s="14" t="s">
        <v>43</v>
      </c>
      <c r="F1972" s="14" t="s">
        <v>44</v>
      </c>
      <c r="G1972" s="14" t="s">
        <v>9363</v>
      </c>
      <c r="H1972" s="9" t="s">
        <v>382</v>
      </c>
      <c r="I1972" s="14" t="s">
        <v>47</v>
      </c>
      <c r="J1972" s="14"/>
      <c r="K1972" t="s">
        <v>55</v>
      </c>
    </row>
    <row r="1973" spans="1:11" ht="15.75" customHeight="1" x14ac:dyDescent="0.2">
      <c r="A1973" s="14" t="s">
        <v>9364</v>
      </c>
      <c r="B1973" s="7" t="s">
        <v>9365</v>
      </c>
      <c r="C1973" s="14" t="s">
        <v>9366</v>
      </c>
      <c r="D1973" s="14" t="s">
        <v>42</v>
      </c>
      <c r="E1973" s="14" t="s">
        <v>43</v>
      </c>
      <c r="F1973" s="14" t="s">
        <v>44</v>
      </c>
      <c r="G1973" s="14" t="s">
        <v>7684</v>
      </c>
      <c r="H1973" s="14">
        <v>2001</v>
      </c>
      <c r="I1973" s="14" t="s">
        <v>119</v>
      </c>
      <c r="J1973" s="7" t="s">
        <v>9367</v>
      </c>
      <c r="K1973" t="s">
        <v>48</v>
      </c>
    </row>
    <row r="1974" spans="1:11" ht="15.75" customHeight="1" x14ac:dyDescent="0.2">
      <c r="A1974" s="14" t="s">
        <v>9368</v>
      </c>
      <c r="B1974" s="7" t="s">
        <v>9369</v>
      </c>
      <c r="C1974" s="14" t="s">
        <v>9370</v>
      </c>
      <c r="D1974" s="14" t="s">
        <v>42</v>
      </c>
      <c r="E1974" s="14" t="s">
        <v>43</v>
      </c>
      <c r="F1974" s="14" t="s">
        <v>213</v>
      </c>
      <c r="G1974" s="14" t="s">
        <v>9371</v>
      </c>
      <c r="H1974" s="9" t="s">
        <v>198</v>
      </c>
      <c r="I1974" s="14"/>
      <c r="J1974" s="7" t="s">
        <v>9372</v>
      </c>
      <c r="K1974" t="s">
        <v>48</v>
      </c>
    </row>
    <row r="1975" spans="1:11" ht="15.75" customHeight="1" x14ac:dyDescent="0.2">
      <c r="A1975" s="14" t="s">
        <v>9373</v>
      </c>
      <c r="B1975" s="7" t="s">
        <v>9374</v>
      </c>
      <c r="C1975" s="14" t="s">
        <v>9375</v>
      </c>
      <c r="D1975" s="14" t="s">
        <v>42</v>
      </c>
      <c r="E1975" s="14" t="s">
        <v>43</v>
      </c>
      <c r="F1975" s="14" t="s">
        <v>2831</v>
      </c>
      <c r="G1975" s="14" t="s">
        <v>9376</v>
      </c>
      <c r="H1975" s="14">
        <v>2003</v>
      </c>
      <c r="I1975" s="14" t="s">
        <v>119</v>
      </c>
      <c r="J1975" s="7" t="s">
        <v>9377</v>
      </c>
      <c r="K1975" t="s">
        <v>48</v>
      </c>
    </row>
    <row r="1976" spans="1:11" ht="15.75" customHeight="1" x14ac:dyDescent="0.2">
      <c r="A1976" s="14" t="s">
        <v>9378</v>
      </c>
      <c r="B1976" s="7" t="s">
        <v>9379</v>
      </c>
      <c r="C1976" s="14" t="s">
        <v>9380</v>
      </c>
      <c r="D1976" s="14" t="s">
        <v>42</v>
      </c>
      <c r="E1976" s="14" t="s">
        <v>43</v>
      </c>
      <c r="F1976" s="14" t="s">
        <v>1913</v>
      </c>
      <c r="G1976" s="14" t="s">
        <v>9381</v>
      </c>
      <c r="H1976" s="14">
        <v>1997</v>
      </c>
      <c r="I1976" s="14"/>
      <c r="J1976" s="7" t="s">
        <v>9382</v>
      </c>
      <c r="K1976" t="s">
        <v>48</v>
      </c>
    </row>
    <row r="1977" spans="1:11" ht="15.75" customHeight="1" x14ac:dyDescent="0.2">
      <c r="A1977" s="14" t="s">
        <v>9383</v>
      </c>
      <c r="B1977" s="7" t="s">
        <v>9384</v>
      </c>
      <c r="C1977" s="14" t="s">
        <v>9385</v>
      </c>
      <c r="D1977" s="14" t="s">
        <v>42</v>
      </c>
      <c r="E1977" s="14" t="s">
        <v>43</v>
      </c>
      <c r="F1977" s="14" t="s">
        <v>44</v>
      </c>
      <c r="G1977" s="14" t="s">
        <v>9386</v>
      </c>
      <c r="H1977" s="14">
        <v>2005</v>
      </c>
      <c r="I1977" s="14" t="s">
        <v>119</v>
      </c>
      <c r="J1977" s="14"/>
      <c r="K1977" t="s">
        <v>48</v>
      </c>
    </row>
    <row r="1978" spans="1:11" ht="15.75" customHeight="1" x14ac:dyDescent="0.2">
      <c r="A1978" s="14" t="s">
        <v>9387</v>
      </c>
      <c r="B1978" s="7" t="s">
        <v>9388</v>
      </c>
      <c r="C1978" s="14" t="s">
        <v>9389</v>
      </c>
      <c r="D1978" s="14" t="s">
        <v>42</v>
      </c>
      <c r="E1978" s="14" t="s">
        <v>43</v>
      </c>
      <c r="F1978" s="14" t="s">
        <v>9390</v>
      </c>
      <c r="G1978" s="14" t="s">
        <v>9391</v>
      </c>
      <c r="H1978" s="14">
        <v>2009</v>
      </c>
      <c r="I1978" s="14" t="s">
        <v>119</v>
      </c>
      <c r="J1978" s="7" t="s">
        <v>9392</v>
      </c>
      <c r="K1978" t="s">
        <v>48</v>
      </c>
    </row>
    <row r="1979" spans="1:11" ht="15.75" customHeight="1" x14ac:dyDescent="0.2">
      <c r="A1979" s="14" t="s">
        <v>9393</v>
      </c>
      <c r="B1979" s="7" t="s">
        <v>9394</v>
      </c>
      <c r="C1979" s="14" t="s">
        <v>9395</v>
      </c>
      <c r="D1979" s="14" t="s">
        <v>42</v>
      </c>
      <c r="E1979" s="14" t="s">
        <v>43</v>
      </c>
      <c r="F1979" s="14" t="s">
        <v>2746</v>
      </c>
      <c r="G1979" s="14"/>
      <c r="H1979" s="14">
        <v>2001</v>
      </c>
      <c r="I1979" s="14" t="s">
        <v>47</v>
      </c>
      <c r="J1979" s="7" t="s">
        <v>9396</v>
      </c>
      <c r="K1979" t="s">
        <v>48</v>
      </c>
    </row>
    <row r="1980" spans="1:11" ht="15.75" customHeight="1" x14ac:dyDescent="0.2">
      <c r="A1980" s="14" t="s">
        <v>9397</v>
      </c>
      <c r="B1980" s="7" t="s">
        <v>9398</v>
      </c>
      <c r="C1980" s="14" t="s">
        <v>9399</v>
      </c>
      <c r="D1980" s="14" t="s">
        <v>42</v>
      </c>
      <c r="E1980" s="14" t="s">
        <v>43</v>
      </c>
      <c r="F1980" s="14" t="s">
        <v>44</v>
      </c>
      <c r="G1980" s="14" t="s">
        <v>9400</v>
      </c>
      <c r="H1980" s="9" t="s">
        <v>151</v>
      </c>
      <c r="I1980" s="14"/>
      <c r="J1980" s="14" t="s">
        <v>163</v>
      </c>
      <c r="K1980" t="s">
        <v>48</v>
      </c>
    </row>
    <row r="1981" spans="1:11" ht="15.75" customHeight="1" x14ac:dyDescent="0.2">
      <c r="A1981" s="14" t="s">
        <v>9401</v>
      </c>
      <c r="B1981" s="7" t="s">
        <v>9402</v>
      </c>
      <c r="C1981" s="14" t="s">
        <v>9403</v>
      </c>
      <c r="D1981" s="14" t="s">
        <v>42</v>
      </c>
      <c r="E1981" s="14" t="s">
        <v>43</v>
      </c>
      <c r="F1981" s="14" t="s">
        <v>44</v>
      </c>
      <c r="G1981" s="14" t="s">
        <v>533</v>
      </c>
      <c r="H1981" s="9" t="s">
        <v>9404</v>
      </c>
      <c r="I1981" s="14" t="s">
        <v>47</v>
      </c>
      <c r="J1981" s="7" t="s">
        <v>9405</v>
      </c>
      <c r="K1981" t="s">
        <v>48</v>
      </c>
    </row>
    <row r="1982" spans="1:11" ht="15.75" customHeight="1" x14ac:dyDescent="0.2">
      <c r="A1982" s="14" t="s">
        <v>9406</v>
      </c>
      <c r="B1982" s="7" t="s">
        <v>9407</v>
      </c>
      <c r="C1982" s="14" t="s">
        <v>9408</v>
      </c>
      <c r="D1982" s="14" t="s">
        <v>42</v>
      </c>
      <c r="E1982" s="14" t="s">
        <v>43</v>
      </c>
      <c r="F1982" s="14" t="s">
        <v>44</v>
      </c>
      <c r="G1982" s="14" t="s">
        <v>9409</v>
      </c>
      <c r="H1982" s="14">
        <v>1999</v>
      </c>
      <c r="I1982" s="14" t="s">
        <v>47</v>
      </c>
      <c r="J1982" s="7" t="s">
        <v>9410</v>
      </c>
      <c r="K1982" t="s">
        <v>17</v>
      </c>
    </row>
    <row r="1983" spans="1:11" ht="15.75" customHeight="1" x14ac:dyDescent="0.2">
      <c r="A1983" s="14" t="s">
        <v>9411</v>
      </c>
      <c r="B1983" s="7" t="s">
        <v>9412</v>
      </c>
      <c r="C1983" s="14" t="s">
        <v>9413</v>
      </c>
      <c r="D1983" s="14" t="s">
        <v>42</v>
      </c>
      <c r="E1983" s="14" t="s">
        <v>43</v>
      </c>
      <c r="F1983" s="14" t="s">
        <v>2271</v>
      </c>
      <c r="G1983" s="14" t="s">
        <v>9414</v>
      </c>
      <c r="H1983" s="14">
        <v>2007</v>
      </c>
      <c r="I1983" s="14" t="s">
        <v>53</v>
      </c>
      <c r="J1983" s="7" t="s">
        <v>9415</v>
      </c>
      <c r="K1983" t="s">
        <v>48</v>
      </c>
    </row>
    <row r="1984" spans="1:11" ht="15.75" customHeight="1" x14ac:dyDescent="0.2">
      <c r="A1984" s="14" t="s">
        <v>9416</v>
      </c>
      <c r="B1984" s="7" t="s">
        <v>9417</v>
      </c>
      <c r="C1984" s="14" t="s">
        <v>9418</v>
      </c>
      <c r="D1984" s="14" t="s">
        <v>42</v>
      </c>
      <c r="E1984" s="14" t="s">
        <v>43</v>
      </c>
      <c r="F1984" s="14"/>
      <c r="G1984" s="14" t="s">
        <v>9419</v>
      </c>
      <c r="H1984" s="14">
        <v>1999</v>
      </c>
      <c r="I1984" s="14" t="s">
        <v>47</v>
      </c>
      <c r="J1984" s="7" t="s">
        <v>9420</v>
      </c>
      <c r="K1984" t="s">
        <v>48</v>
      </c>
    </row>
    <row r="1985" spans="1:11" ht="15.75" customHeight="1" x14ac:dyDescent="0.2">
      <c r="A1985" s="14" t="s">
        <v>9421</v>
      </c>
      <c r="B1985" s="7" t="s">
        <v>9422</v>
      </c>
      <c r="C1985" s="14" t="s">
        <v>9423</v>
      </c>
      <c r="D1985" s="14" t="s">
        <v>42</v>
      </c>
      <c r="E1985" s="14" t="s">
        <v>43</v>
      </c>
      <c r="F1985" s="14" t="s">
        <v>44</v>
      </c>
      <c r="G1985" s="14" t="s">
        <v>9424</v>
      </c>
      <c r="H1985" s="14">
        <v>2008</v>
      </c>
      <c r="I1985" s="14" t="s">
        <v>119</v>
      </c>
      <c r="J1985" s="7" t="s">
        <v>9425</v>
      </c>
      <c r="K1985" t="s">
        <v>48</v>
      </c>
    </row>
    <row r="1986" spans="1:11" ht="15.75" customHeight="1" x14ac:dyDescent="0.2">
      <c r="A1986" s="14" t="s">
        <v>9426</v>
      </c>
      <c r="B1986" s="7" t="s">
        <v>9427</v>
      </c>
      <c r="C1986" s="14" t="s">
        <v>9428</v>
      </c>
      <c r="D1986" s="14" t="s">
        <v>42</v>
      </c>
      <c r="E1986" s="14" t="s">
        <v>43</v>
      </c>
      <c r="F1986" s="14" t="s">
        <v>9429</v>
      </c>
      <c r="G1986" s="14" t="s">
        <v>9430</v>
      </c>
      <c r="H1986" s="14">
        <v>2000</v>
      </c>
      <c r="I1986" s="14" t="s">
        <v>53</v>
      </c>
      <c r="J1986" s="7" t="s">
        <v>9431</v>
      </c>
      <c r="K1986" t="s">
        <v>48</v>
      </c>
    </row>
    <row r="1987" spans="1:11" ht="15.75" customHeight="1" x14ac:dyDescent="0.2">
      <c r="A1987" s="14" t="s">
        <v>9432</v>
      </c>
      <c r="B1987" s="7" t="s">
        <v>9433</v>
      </c>
      <c r="C1987" s="14" t="s">
        <v>9434</v>
      </c>
      <c r="D1987" s="14" t="s">
        <v>42</v>
      </c>
      <c r="E1987" s="14" t="s">
        <v>43</v>
      </c>
      <c r="F1987" s="14" t="s">
        <v>44</v>
      </c>
      <c r="G1987" s="14" t="s">
        <v>9435</v>
      </c>
      <c r="H1987" s="14">
        <v>2010</v>
      </c>
      <c r="I1987" s="14" t="s">
        <v>47</v>
      </c>
      <c r="J1987" s="7" t="s">
        <v>9436</v>
      </c>
      <c r="K1987" t="s">
        <v>48</v>
      </c>
    </row>
    <row r="1988" spans="1:11" ht="15.75" customHeight="1" x14ac:dyDescent="0.2">
      <c r="A1988" s="14" t="s">
        <v>9437</v>
      </c>
      <c r="B1988" s="7" t="s">
        <v>9438</v>
      </c>
      <c r="C1988" s="14" t="s">
        <v>9439</v>
      </c>
      <c r="D1988" s="14" t="s">
        <v>42</v>
      </c>
      <c r="E1988" s="14" t="s">
        <v>43</v>
      </c>
      <c r="F1988" s="14" t="s">
        <v>2831</v>
      </c>
      <c r="G1988" s="14"/>
      <c r="H1988" s="14">
        <v>2007</v>
      </c>
      <c r="I1988" s="14" t="s">
        <v>119</v>
      </c>
      <c r="J1988" s="7" t="s">
        <v>9440</v>
      </c>
      <c r="K1988" t="s">
        <v>48</v>
      </c>
    </row>
    <row r="1989" spans="1:11" ht="15.75" customHeight="1" x14ac:dyDescent="0.2">
      <c r="A1989" s="14" t="s">
        <v>9441</v>
      </c>
      <c r="B1989" s="7" t="s">
        <v>9442</v>
      </c>
      <c r="C1989" s="14" t="s">
        <v>9443</v>
      </c>
      <c r="D1989" s="14" t="s">
        <v>42</v>
      </c>
      <c r="E1989" s="14" t="s">
        <v>43</v>
      </c>
      <c r="F1989" s="14" t="s">
        <v>44</v>
      </c>
      <c r="G1989" s="14" t="s">
        <v>9444</v>
      </c>
      <c r="H1989" s="14">
        <v>1995</v>
      </c>
      <c r="I1989" s="14" t="s">
        <v>47</v>
      </c>
      <c r="J1989" s="7" t="s">
        <v>9445</v>
      </c>
      <c r="K1989" t="s">
        <v>48</v>
      </c>
    </row>
    <row r="1990" spans="1:11" ht="15.75" customHeight="1" x14ac:dyDescent="0.2">
      <c r="A1990" s="14" t="s">
        <v>9446</v>
      </c>
      <c r="B1990" s="7" t="s">
        <v>9447</v>
      </c>
      <c r="C1990" s="14" t="s">
        <v>9448</v>
      </c>
      <c r="D1990" s="14" t="s">
        <v>42</v>
      </c>
      <c r="E1990" s="14" t="s">
        <v>43</v>
      </c>
      <c r="F1990" s="14" t="s">
        <v>1248</v>
      </c>
      <c r="G1990" s="14" t="s">
        <v>5484</v>
      </c>
      <c r="H1990" s="14">
        <v>2009</v>
      </c>
      <c r="I1990" s="14" t="s">
        <v>119</v>
      </c>
      <c r="J1990" s="14"/>
      <c r="K1990" t="s">
        <v>48</v>
      </c>
    </row>
    <row r="1991" spans="1:11" ht="15.75" customHeight="1" x14ac:dyDescent="0.2">
      <c r="A1991" s="14" t="s">
        <v>9449</v>
      </c>
      <c r="B1991" s="7" t="s">
        <v>9450</v>
      </c>
      <c r="C1991" s="14" t="s">
        <v>9451</v>
      </c>
      <c r="D1991" s="14" t="s">
        <v>42</v>
      </c>
      <c r="E1991" s="14" t="s">
        <v>43</v>
      </c>
      <c r="F1991" s="14" t="s">
        <v>344</v>
      </c>
      <c r="G1991" s="14" t="s">
        <v>9452</v>
      </c>
      <c r="H1991" s="9" t="s">
        <v>2333</v>
      </c>
      <c r="I1991" s="14"/>
      <c r="J1991" s="7" t="s">
        <v>9453</v>
      </c>
      <c r="K1991" t="s">
        <v>48</v>
      </c>
    </row>
    <row r="1992" spans="1:11" ht="15.75" customHeight="1" x14ac:dyDescent="0.2">
      <c r="A1992" s="14" t="s">
        <v>9454</v>
      </c>
      <c r="B1992" s="7" t="s">
        <v>9455</v>
      </c>
      <c r="C1992" s="14" t="s">
        <v>9456</v>
      </c>
      <c r="D1992" s="14" t="s">
        <v>42</v>
      </c>
      <c r="E1992" s="14" t="s">
        <v>43</v>
      </c>
      <c r="F1992" s="14" t="s">
        <v>44</v>
      </c>
      <c r="G1992" s="14"/>
      <c r="H1992" s="14">
        <v>2008</v>
      </c>
      <c r="I1992" s="14" t="s">
        <v>47</v>
      </c>
      <c r="J1992" s="14"/>
      <c r="K1992" t="s">
        <v>48</v>
      </c>
    </row>
    <row r="1993" spans="1:11" ht="15.75" customHeight="1" x14ac:dyDescent="0.2">
      <c r="A1993" s="14" t="s">
        <v>9457</v>
      </c>
      <c r="B1993" s="7" t="s">
        <v>9458</v>
      </c>
      <c r="C1993" s="14" t="s">
        <v>9459</v>
      </c>
      <c r="D1993" s="14" t="s">
        <v>42</v>
      </c>
      <c r="E1993" s="14" t="s">
        <v>43</v>
      </c>
      <c r="F1993" s="14" t="s">
        <v>3141</v>
      </c>
      <c r="G1993" s="14" t="s">
        <v>4170</v>
      </c>
      <c r="H1993" s="14">
        <v>2007</v>
      </c>
      <c r="I1993" s="14"/>
      <c r="J1993" s="7" t="s">
        <v>9460</v>
      </c>
      <c r="K1993" t="s">
        <v>48</v>
      </c>
    </row>
    <row r="1994" spans="1:11" ht="15.75" customHeight="1" x14ac:dyDescent="0.2">
      <c r="A1994" s="14" t="s">
        <v>9461</v>
      </c>
      <c r="B1994" s="7" t="s">
        <v>9462</v>
      </c>
      <c r="C1994" s="14" t="s">
        <v>9463</v>
      </c>
      <c r="D1994" s="14" t="s">
        <v>42</v>
      </c>
      <c r="E1994" s="14" t="s">
        <v>43</v>
      </c>
      <c r="F1994" s="14" t="s">
        <v>9464</v>
      </c>
      <c r="G1994" s="14"/>
      <c r="H1994" s="14">
        <v>1998</v>
      </c>
      <c r="I1994" s="14"/>
      <c r="J1994" s="7" t="s">
        <v>9465</v>
      </c>
      <c r="K1994" t="s">
        <v>48</v>
      </c>
    </row>
    <row r="1995" spans="1:11" ht="15.75" customHeight="1" x14ac:dyDescent="0.2">
      <c r="A1995" s="14" t="s">
        <v>9466</v>
      </c>
      <c r="B1995" s="7" t="s">
        <v>9467</v>
      </c>
      <c r="C1995" s="14" t="s">
        <v>9468</v>
      </c>
      <c r="D1995" s="14" t="s">
        <v>42</v>
      </c>
      <c r="E1995" s="14" t="s">
        <v>43</v>
      </c>
      <c r="F1995" s="14" t="s">
        <v>1720</v>
      </c>
      <c r="G1995" s="14" t="s">
        <v>9469</v>
      </c>
      <c r="H1995" s="14">
        <v>2010</v>
      </c>
      <c r="I1995" s="14" t="s">
        <v>53</v>
      </c>
      <c r="J1995" s="7" t="s">
        <v>9470</v>
      </c>
      <c r="K1995" t="s">
        <v>48</v>
      </c>
    </row>
    <row r="1996" spans="1:11" ht="15.75" customHeight="1" x14ac:dyDescent="0.2">
      <c r="A1996" s="14" t="s">
        <v>9471</v>
      </c>
      <c r="B1996" s="7" t="s">
        <v>9472</v>
      </c>
      <c r="C1996" s="14" t="s">
        <v>9473</v>
      </c>
      <c r="D1996" s="14" t="s">
        <v>42</v>
      </c>
      <c r="E1996" s="14" t="s">
        <v>43</v>
      </c>
      <c r="F1996" s="14" t="s">
        <v>985</v>
      </c>
      <c r="G1996" s="14" t="s">
        <v>345</v>
      </c>
      <c r="H1996" s="14">
        <v>2006</v>
      </c>
      <c r="I1996" s="14" t="s">
        <v>119</v>
      </c>
      <c r="J1996" s="7" t="s">
        <v>9474</v>
      </c>
      <c r="K1996" t="s">
        <v>48</v>
      </c>
    </row>
    <row r="1997" spans="1:11" ht="15.75" customHeight="1" x14ac:dyDescent="0.2">
      <c r="A1997" s="14" t="s">
        <v>9475</v>
      </c>
      <c r="B1997" s="7" t="s">
        <v>9476</v>
      </c>
      <c r="C1997" s="14" t="s">
        <v>9477</v>
      </c>
      <c r="D1997" s="14" t="s">
        <v>42</v>
      </c>
      <c r="E1997" s="14" t="s">
        <v>43</v>
      </c>
      <c r="F1997" s="14" t="s">
        <v>44</v>
      </c>
      <c r="G1997" s="14"/>
      <c r="H1997" s="14">
        <v>2005</v>
      </c>
      <c r="I1997" s="14" t="s">
        <v>47</v>
      </c>
      <c r="J1997" s="14"/>
      <c r="K1997" t="s">
        <v>48</v>
      </c>
    </row>
    <row r="1998" spans="1:11" ht="15.75" customHeight="1" x14ac:dyDescent="0.2">
      <c r="A1998" s="14" t="s">
        <v>9478</v>
      </c>
      <c r="B1998" s="7" t="s">
        <v>9479</v>
      </c>
      <c r="C1998" s="14" t="s">
        <v>9480</v>
      </c>
      <c r="D1998" s="14" t="s">
        <v>42</v>
      </c>
      <c r="E1998" s="14" t="s">
        <v>43</v>
      </c>
      <c r="F1998" s="14" t="s">
        <v>9481</v>
      </c>
      <c r="G1998" s="14" t="s">
        <v>6829</v>
      </c>
      <c r="H1998" s="14">
        <v>2000</v>
      </c>
      <c r="I1998" s="14" t="s">
        <v>47</v>
      </c>
      <c r="J1998" s="14"/>
      <c r="K1998" t="s">
        <v>48</v>
      </c>
    </row>
    <row r="1999" spans="1:11" ht="15.75" customHeight="1" x14ac:dyDescent="0.2">
      <c r="A1999" s="14" t="s">
        <v>9482</v>
      </c>
      <c r="B1999" s="7" t="s">
        <v>9483</v>
      </c>
      <c r="C1999" s="14" t="s">
        <v>9484</v>
      </c>
      <c r="D1999" s="14" t="s">
        <v>42</v>
      </c>
      <c r="E1999" s="14" t="s">
        <v>43</v>
      </c>
      <c r="F1999" s="14"/>
      <c r="G1999" s="14" t="s">
        <v>9485</v>
      </c>
      <c r="H1999" s="14">
        <v>2003</v>
      </c>
      <c r="I1999" s="14" t="s">
        <v>53</v>
      </c>
      <c r="J1999" s="7" t="s">
        <v>9486</v>
      </c>
      <c r="K1999" t="s">
        <v>48</v>
      </c>
    </row>
    <row r="2000" spans="1:11" ht="15.75" customHeight="1" x14ac:dyDescent="0.2">
      <c r="A2000" s="14" t="s">
        <v>9487</v>
      </c>
      <c r="B2000" s="7" t="s">
        <v>9488</v>
      </c>
      <c r="C2000" s="14" t="s">
        <v>9489</v>
      </c>
      <c r="D2000" s="14" t="s">
        <v>42</v>
      </c>
      <c r="E2000" s="14" t="s">
        <v>43</v>
      </c>
      <c r="F2000" s="14" t="s">
        <v>44</v>
      </c>
      <c r="G2000" s="14" t="s">
        <v>9490</v>
      </c>
      <c r="H2000" s="14">
        <v>1997</v>
      </c>
      <c r="I2000" s="14" t="s">
        <v>47</v>
      </c>
      <c r="J2000" s="7" t="s">
        <v>9491</v>
      </c>
      <c r="K2000" t="s">
        <v>48</v>
      </c>
    </row>
    <row r="2001" spans="1:11" ht="15.75" customHeight="1" x14ac:dyDescent="0.2">
      <c r="A2001" s="14" t="s">
        <v>9492</v>
      </c>
      <c r="B2001" s="7" t="s">
        <v>9493</v>
      </c>
      <c r="C2001" s="14" t="s">
        <v>9494</v>
      </c>
      <c r="D2001" s="14" t="s">
        <v>42</v>
      </c>
      <c r="E2001" s="14" t="s">
        <v>43</v>
      </c>
      <c r="F2001" s="14" t="s">
        <v>9495</v>
      </c>
      <c r="G2001" s="14" t="s">
        <v>3152</v>
      </c>
      <c r="H2001" s="14">
        <v>2008</v>
      </c>
      <c r="I2001" s="14"/>
      <c r="J2001" s="7" t="s">
        <v>9496</v>
      </c>
      <c r="K2001" t="s">
        <v>17</v>
      </c>
    </row>
    <row r="2002" spans="1:11" ht="15.75" customHeight="1" x14ac:dyDescent="0.2">
      <c r="A2002" s="7" t="s">
        <v>9497</v>
      </c>
      <c r="B2002" s="7" t="s">
        <v>9498</v>
      </c>
      <c r="C2002" s="14" t="s">
        <v>9499</v>
      </c>
      <c r="D2002" s="14" t="s">
        <v>42</v>
      </c>
      <c r="E2002" s="14" t="s">
        <v>43</v>
      </c>
      <c r="F2002" s="14" t="s">
        <v>9500</v>
      </c>
      <c r="G2002" s="14"/>
      <c r="H2002" s="14">
        <v>2007</v>
      </c>
      <c r="I2002" s="14"/>
      <c r="J2002" s="7" t="s">
        <v>9501</v>
      </c>
      <c r="K2002" t="s">
        <v>48</v>
      </c>
    </row>
    <row r="2003" spans="1:11" ht="15.75" customHeight="1" x14ac:dyDescent="0.2">
      <c r="A2003" s="14" t="s">
        <v>9502</v>
      </c>
      <c r="B2003" s="7" t="s">
        <v>9503</v>
      </c>
      <c r="C2003" s="14" t="s">
        <v>9504</v>
      </c>
      <c r="D2003" s="14" t="s">
        <v>42</v>
      </c>
      <c r="E2003" s="14" t="s">
        <v>43</v>
      </c>
      <c r="F2003" s="14" t="s">
        <v>44</v>
      </c>
      <c r="G2003" s="14" t="s">
        <v>9505</v>
      </c>
      <c r="H2003" s="9" t="s">
        <v>63</v>
      </c>
      <c r="I2003" s="14" t="s">
        <v>53</v>
      </c>
      <c r="J2003" s="14"/>
      <c r="K2003" t="s">
        <v>48</v>
      </c>
    </row>
    <row r="2004" spans="1:11" ht="15.75" customHeight="1" x14ac:dyDescent="0.2">
      <c r="A2004" s="14" t="s">
        <v>9506</v>
      </c>
      <c r="B2004" s="7" t="s">
        <v>9507</v>
      </c>
      <c r="C2004" s="14" t="s">
        <v>9508</v>
      </c>
      <c r="D2004" s="14" t="s">
        <v>42</v>
      </c>
      <c r="E2004" s="14" t="s">
        <v>43</v>
      </c>
      <c r="F2004" s="14" t="s">
        <v>240</v>
      </c>
      <c r="G2004" s="14" t="s">
        <v>9509</v>
      </c>
      <c r="H2004" s="14">
        <v>2010</v>
      </c>
      <c r="I2004" s="14" t="s">
        <v>53</v>
      </c>
      <c r="J2004" s="7" t="s">
        <v>9510</v>
      </c>
      <c r="K2004" t="s">
        <v>48</v>
      </c>
    </row>
    <row r="2005" spans="1:11" ht="15.75" customHeight="1" x14ac:dyDescent="0.2">
      <c r="A2005" s="14" t="s">
        <v>9511</v>
      </c>
      <c r="B2005" s="7" t="s">
        <v>9512</v>
      </c>
      <c r="C2005" s="14" t="s">
        <v>9513</v>
      </c>
      <c r="D2005" s="14" t="s">
        <v>42</v>
      </c>
      <c r="E2005" s="14" t="s">
        <v>43</v>
      </c>
      <c r="F2005" s="14" t="s">
        <v>2685</v>
      </c>
      <c r="G2005" s="14"/>
      <c r="H2005" s="9" t="s">
        <v>671</v>
      </c>
      <c r="I2005" s="14"/>
      <c r="J2005" s="7" t="s">
        <v>9514</v>
      </c>
      <c r="K2005" t="s">
        <v>48</v>
      </c>
    </row>
    <row r="2006" spans="1:11" ht="15.75" customHeight="1" x14ac:dyDescent="0.2">
      <c r="A2006" s="14" t="s">
        <v>9515</v>
      </c>
      <c r="B2006" s="7" t="s">
        <v>9516</v>
      </c>
      <c r="C2006" s="14" t="s">
        <v>9517</v>
      </c>
      <c r="D2006" s="14" t="s">
        <v>42</v>
      </c>
      <c r="E2006" s="14" t="s">
        <v>43</v>
      </c>
      <c r="F2006" s="14"/>
      <c r="G2006" s="14" t="s">
        <v>9518</v>
      </c>
      <c r="H2006" s="14">
        <v>2002</v>
      </c>
      <c r="I2006" s="14" t="s">
        <v>53</v>
      </c>
      <c r="J2006" s="7" t="s">
        <v>9519</v>
      </c>
      <c r="K2006" t="s">
        <v>48</v>
      </c>
    </row>
    <row r="2007" spans="1:11" ht="15.75" customHeight="1" x14ac:dyDescent="0.2">
      <c r="A2007" s="14" t="s">
        <v>9520</v>
      </c>
      <c r="B2007" s="7" t="s">
        <v>9521</v>
      </c>
      <c r="C2007" s="14" t="s">
        <v>9522</v>
      </c>
      <c r="D2007" s="14" t="s">
        <v>42</v>
      </c>
      <c r="E2007" s="14" t="s">
        <v>43</v>
      </c>
      <c r="F2007" s="14" t="s">
        <v>578</v>
      </c>
      <c r="G2007" s="14" t="s">
        <v>9523</v>
      </c>
      <c r="H2007" s="14">
        <v>2009</v>
      </c>
      <c r="I2007" s="14" t="s">
        <v>53</v>
      </c>
      <c r="J2007" s="7" t="s">
        <v>9524</v>
      </c>
      <c r="K2007" t="s">
        <v>17</v>
      </c>
    </row>
    <row r="2008" spans="1:11" ht="15.75" customHeight="1" x14ac:dyDescent="0.2">
      <c r="A2008" s="14" t="s">
        <v>9525</v>
      </c>
      <c r="B2008" s="7" t="s">
        <v>9526</v>
      </c>
      <c r="C2008" s="14" t="s">
        <v>9527</v>
      </c>
      <c r="D2008" s="14" t="s">
        <v>42</v>
      </c>
      <c r="E2008" s="14" t="s">
        <v>43</v>
      </c>
      <c r="F2008" s="14" t="s">
        <v>9528</v>
      </c>
      <c r="G2008" s="14" t="s">
        <v>9529</v>
      </c>
      <c r="H2008" s="9" t="s">
        <v>9530</v>
      </c>
      <c r="I2008" s="14" t="s">
        <v>47</v>
      </c>
      <c r="J2008" s="7" t="s">
        <v>9531</v>
      </c>
      <c r="K2008" t="s">
        <v>48</v>
      </c>
    </row>
    <row r="2009" spans="1:11" ht="15.75" customHeight="1" x14ac:dyDescent="0.2">
      <c r="A2009" s="14" t="s">
        <v>9532</v>
      </c>
      <c r="B2009" s="7" t="s">
        <v>9533</v>
      </c>
      <c r="C2009" s="14" t="s">
        <v>9534</v>
      </c>
      <c r="D2009" s="14" t="s">
        <v>42</v>
      </c>
      <c r="E2009" s="14" t="s">
        <v>43</v>
      </c>
      <c r="F2009" s="14" t="s">
        <v>44</v>
      </c>
      <c r="G2009" s="14" t="s">
        <v>9535</v>
      </c>
      <c r="H2009" s="14">
        <v>2001</v>
      </c>
      <c r="I2009" s="14" t="s">
        <v>47</v>
      </c>
      <c r="J2009" s="14"/>
      <c r="K2009" t="s">
        <v>48</v>
      </c>
    </row>
    <row r="2010" spans="1:11" ht="15.75" customHeight="1" x14ac:dyDescent="0.2">
      <c r="A2010" s="14" t="s">
        <v>9536</v>
      </c>
      <c r="B2010" s="7" t="s">
        <v>9537</v>
      </c>
      <c r="C2010" s="14" t="s">
        <v>9536</v>
      </c>
      <c r="D2010" s="14" t="s">
        <v>42</v>
      </c>
      <c r="E2010" s="14" t="s">
        <v>43</v>
      </c>
      <c r="F2010" s="14" t="s">
        <v>240</v>
      </c>
      <c r="G2010" s="14" t="s">
        <v>9538</v>
      </c>
      <c r="H2010" s="14">
        <v>2009</v>
      </c>
      <c r="I2010" s="14" t="s">
        <v>119</v>
      </c>
      <c r="J2010" s="7" t="s">
        <v>9539</v>
      </c>
      <c r="K2010" t="s">
        <v>48</v>
      </c>
    </row>
    <row r="2011" spans="1:11" ht="15.75" customHeight="1" x14ac:dyDescent="0.2">
      <c r="A2011" s="14" t="s">
        <v>9540</v>
      </c>
      <c r="B2011" s="7" t="s">
        <v>9541</v>
      </c>
      <c r="C2011" s="14" t="s">
        <v>9542</v>
      </c>
      <c r="D2011" s="14" t="s">
        <v>42</v>
      </c>
      <c r="E2011" s="14" t="s">
        <v>43</v>
      </c>
      <c r="F2011" s="14" t="s">
        <v>5001</v>
      </c>
      <c r="G2011" s="14" t="s">
        <v>9543</v>
      </c>
      <c r="H2011" s="14">
        <v>2005</v>
      </c>
      <c r="I2011" s="14" t="s">
        <v>53</v>
      </c>
      <c r="J2011" s="7" t="s">
        <v>9544</v>
      </c>
      <c r="K2011" t="s">
        <v>48</v>
      </c>
    </row>
    <row r="2012" spans="1:11" ht="15.75" customHeight="1" x14ac:dyDescent="0.2">
      <c r="A2012" s="14" t="s">
        <v>9545</v>
      </c>
      <c r="B2012" s="7" t="s">
        <v>9546</v>
      </c>
      <c r="C2012" s="14" t="s">
        <v>9547</v>
      </c>
      <c r="D2012" s="14" t="s">
        <v>42</v>
      </c>
      <c r="E2012" s="14" t="s">
        <v>43</v>
      </c>
      <c r="F2012" s="14" t="s">
        <v>560</v>
      </c>
      <c r="G2012" s="14" t="s">
        <v>9548</v>
      </c>
      <c r="H2012" s="14">
        <v>2008</v>
      </c>
      <c r="I2012" s="14" t="s">
        <v>47</v>
      </c>
      <c r="J2012" s="7" t="s">
        <v>9549</v>
      </c>
      <c r="K2012" t="s">
        <v>48</v>
      </c>
    </row>
    <row r="2013" spans="1:11" ht="15.75" customHeight="1" x14ac:dyDescent="0.2">
      <c r="A2013" s="14" t="s">
        <v>9550</v>
      </c>
      <c r="B2013" s="7" t="s">
        <v>9551</v>
      </c>
      <c r="C2013" s="14" t="s">
        <v>9552</v>
      </c>
      <c r="D2013" s="14" t="s">
        <v>42</v>
      </c>
      <c r="E2013" s="14" t="s">
        <v>43</v>
      </c>
      <c r="F2013" s="14"/>
      <c r="G2013" s="14" t="s">
        <v>9553</v>
      </c>
      <c r="H2013" s="14">
        <v>2010</v>
      </c>
      <c r="I2013" s="14" t="s">
        <v>47</v>
      </c>
      <c r="J2013" s="7" t="s">
        <v>9554</v>
      </c>
      <c r="K2013" t="s">
        <v>48</v>
      </c>
    </row>
    <row r="2014" spans="1:11" ht="15.75" customHeight="1" x14ac:dyDescent="0.2">
      <c r="A2014" s="14" t="s">
        <v>9555</v>
      </c>
      <c r="B2014" s="7" t="s">
        <v>9556</v>
      </c>
      <c r="C2014" s="14" t="s">
        <v>9557</v>
      </c>
      <c r="D2014" s="14" t="s">
        <v>42</v>
      </c>
      <c r="E2014" s="14" t="s">
        <v>43</v>
      </c>
      <c r="F2014" s="14" t="s">
        <v>440</v>
      </c>
      <c r="G2014" s="14" t="s">
        <v>345</v>
      </c>
      <c r="H2014" s="14">
        <v>2009</v>
      </c>
      <c r="I2014" s="14" t="s">
        <v>47</v>
      </c>
      <c r="J2014" s="7" t="s">
        <v>9558</v>
      </c>
      <c r="K2014" t="s">
        <v>17</v>
      </c>
    </row>
    <row r="2015" spans="1:11" ht="15.75" customHeight="1" x14ac:dyDescent="0.2">
      <c r="A2015" s="14" t="s">
        <v>9559</v>
      </c>
      <c r="B2015" s="7" t="s">
        <v>9560</v>
      </c>
      <c r="C2015" s="14" t="s">
        <v>9561</v>
      </c>
      <c r="D2015" s="14" t="s">
        <v>42</v>
      </c>
      <c r="E2015" s="14" t="s">
        <v>43</v>
      </c>
      <c r="F2015" s="14" t="s">
        <v>9562</v>
      </c>
      <c r="G2015" s="14" t="s">
        <v>9563</v>
      </c>
      <c r="H2015" s="14">
        <v>2005</v>
      </c>
      <c r="I2015" s="14"/>
      <c r="J2015" s="14"/>
      <c r="K2015" t="s">
        <v>48</v>
      </c>
    </row>
    <row r="2016" spans="1:11" ht="15.75" customHeight="1" x14ac:dyDescent="0.2">
      <c r="A2016" s="14" t="s">
        <v>9564</v>
      </c>
      <c r="B2016" s="7" t="s">
        <v>9565</v>
      </c>
      <c r="C2016" s="14" t="s">
        <v>9566</v>
      </c>
      <c r="D2016" s="14" t="s">
        <v>42</v>
      </c>
      <c r="E2016" s="14" t="s">
        <v>43</v>
      </c>
      <c r="F2016" s="14" t="s">
        <v>44</v>
      </c>
      <c r="G2016" s="14" t="s">
        <v>9567</v>
      </c>
      <c r="H2016" s="14">
        <v>2001</v>
      </c>
      <c r="I2016" s="14" t="s">
        <v>47</v>
      </c>
      <c r="J2016" s="14"/>
      <c r="K2016" t="s">
        <v>48</v>
      </c>
    </row>
    <row r="2017" spans="1:11" ht="15.75" customHeight="1" x14ac:dyDescent="0.2">
      <c r="A2017" s="14" t="s">
        <v>9568</v>
      </c>
      <c r="B2017" s="7" t="s">
        <v>9569</v>
      </c>
      <c r="C2017" s="14" t="s">
        <v>9570</v>
      </c>
      <c r="D2017" s="14" t="s">
        <v>42</v>
      </c>
      <c r="E2017" s="14" t="s">
        <v>43</v>
      </c>
      <c r="F2017" s="14" t="s">
        <v>44</v>
      </c>
      <c r="G2017" s="14" t="s">
        <v>9571</v>
      </c>
      <c r="H2017" s="14">
        <v>2008</v>
      </c>
      <c r="I2017" s="14" t="s">
        <v>47</v>
      </c>
      <c r="J2017" s="14"/>
      <c r="K2017" t="s">
        <v>48</v>
      </c>
    </row>
    <row r="2018" spans="1:11" ht="15.75" customHeight="1" x14ac:dyDescent="0.2">
      <c r="A2018" s="14" t="s">
        <v>9572</v>
      </c>
      <c r="B2018" s="7" t="s">
        <v>9573</v>
      </c>
      <c r="C2018" s="14" t="s">
        <v>9574</v>
      </c>
      <c r="D2018" s="14" t="s">
        <v>42</v>
      </c>
      <c r="E2018" s="14" t="s">
        <v>43</v>
      </c>
      <c r="F2018" s="14" t="s">
        <v>451</v>
      </c>
      <c r="G2018" s="14" t="s">
        <v>9575</v>
      </c>
      <c r="H2018" s="14">
        <v>1998</v>
      </c>
      <c r="I2018" s="14" t="s">
        <v>53</v>
      </c>
      <c r="J2018" s="7" t="s">
        <v>9576</v>
      </c>
      <c r="K2018" t="s">
        <v>48</v>
      </c>
    </row>
    <row r="2019" spans="1:11" ht="15.75" customHeight="1" x14ac:dyDescent="0.2">
      <c r="A2019" s="14" t="s">
        <v>9577</v>
      </c>
      <c r="B2019" s="7" t="s">
        <v>9578</v>
      </c>
      <c r="C2019" s="14" t="s">
        <v>9579</v>
      </c>
      <c r="D2019" s="14" t="s">
        <v>42</v>
      </c>
      <c r="E2019" s="14" t="s">
        <v>43</v>
      </c>
      <c r="F2019" s="14" t="s">
        <v>1157</v>
      </c>
      <c r="G2019" s="14" t="s">
        <v>9580</v>
      </c>
      <c r="H2019" s="14">
        <v>2008</v>
      </c>
      <c r="I2019" s="14" t="s">
        <v>47</v>
      </c>
      <c r="J2019" s="14"/>
      <c r="K2019" t="s">
        <v>48</v>
      </c>
    </row>
    <row r="2020" spans="1:11" ht="15.75" customHeight="1" x14ac:dyDescent="0.2">
      <c r="A2020" s="14" t="s">
        <v>9581</v>
      </c>
      <c r="B2020" s="7" t="s">
        <v>9582</v>
      </c>
      <c r="C2020" s="14" t="s">
        <v>9583</v>
      </c>
      <c r="D2020" s="14" t="s">
        <v>42</v>
      </c>
      <c r="E2020" s="14" t="s">
        <v>43</v>
      </c>
      <c r="F2020" s="14" t="s">
        <v>1307</v>
      </c>
      <c r="G2020" s="14" t="s">
        <v>1313</v>
      </c>
      <c r="H2020" s="14">
        <v>2006</v>
      </c>
      <c r="I2020" s="14" t="s">
        <v>47</v>
      </c>
      <c r="J2020" s="14" t="s">
        <v>163</v>
      </c>
      <c r="K2020" t="s">
        <v>48</v>
      </c>
    </row>
    <row r="2021" spans="1:11" ht="15.75" customHeight="1" x14ac:dyDescent="0.2">
      <c r="A2021" s="14" t="s">
        <v>9584</v>
      </c>
      <c r="B2021" s="7" t="s">
        <v>9585</v>
      </c>
      <c r="C2021" s="14" t="s">
        <v>9586</v>
      </c>
      <c r="D2021" s="14" t="s">
        <v>42</v>
      </c>
      <c r="E2021" s="14" t="s">
        <v>43</v>
      </c>
      <c r="F2021" s="14" t="s">
        <v>9587</v>
      </c>
      <c r="G2021" s="14" t="s">
        <v>9588</v>
      </c>
      <c r="H2021" s="14">
        <v>2008</v>
      </c>
      <c r="I2021" s="14" t="s">
        <v>53</v>
      </c>
      <c r="J2021" s="7" t="s">
        <v>9589</v>
      </c>
      <c r="K2021" t="s">
        <v>48</v>
      </c>
    </row>
    <row r="2022" spans="1:11" ht="15.75" customHeight="1" x14ac:dyDescent="0.2">
      <c r="A2022" s="14" t="s">
        <v>9590</v>
      </c>
      <c r="B2022" s="7" t="s">
        <v>9591</v>
      </c>
      <c r="C2022" s="14" t="s">
        <v>9592</v>
      </c>
      <c r="D2022" s="14" t="s">
        <v>42</v>
      </c>
      <c r="E2022" s="14" t="s">
        <v>43</v>
      </c>
      <c r="F2022" s="14"/>
      <c r="G2022" s="14" t="s">
        <v>9593</v>
      </c>
      <c r="H2022" s="14">
        <v>1994</v>
      </c>
      <c r="I2022" s="14" t="s">
        <v>53</v>
      </c>
      <c r="J2022" s="7" t="s">
        <v>9594</v>
      </c>
      <c r="K2022" t="s">
        <v>17</v>
      </c>
    </row>
    <row r="2023" spans="1:11" ht="15.75" customHeight="1" x14ac:dyDescent="0.2">
      <c r="A2023" s="14" t="s">
        <v>9595</v>
      </c>
      <c r="B2023" s="7" t="s">
        <v>9596</v>
      </c>
      <c r="C2023" s="14" t="s">
        <v>9597</v>
      </c>
      <c r="D2023" s="14" t="s">
        <v>42</v>
      </c>
      <c r="E2023" s="14" t="s">
        <v>43</v>
      </c>
      <c r="F2023" s="14" t="s">
        <v>9598</v>
      </c>
      <c r="G2023" s="14" t="s">
        <v>9599</v>
      </c>
      <c r="H2023" s="14">
        <v>2009</v>
      </c>
      <c r="I2023" s="14" t="s">
        <v>53</v>
      </c>
      <c r="J2023" s="7" t="s">
        <v>9600</v>
      </c>
      <c r="K2023" t="s">
        <v>48</v>
      </c>
    </row>
    <row r="2024" spans="1:11" ht="15.75" customHeight="1" x14ac:dyDescent="0.2">
      <c r="A2024" s="14" t="s">
        <v>9601</v>
      </c>
      <c r="B2024" s="7" t="s">
        <v>9602</v>
      </c>
      <c r="C2024" s="14" t="s">
        <v>9603</v>
      </c>
      <c r="D2024" s="14" t="s">
        <v>42</v>
      </c>
      <c r="E2024" s="14" t="s">
        <v>43</v>
      </c>
      <c r="F2024" s="14" t="s">
        <v>9604</v>
      </c>
      <c r="G2024" s="14" t="s">
        <v>2769</v>
      </c>
      <c r="H2024" s="14">
        <v>2009</v>
      </c>
      <c r="I2024" s="14"/>
      <c r="J2024" s="14"/>
      <c r="K2024" t="s">
        <v>48</v>
      </c>
    </row>
    <row r="2025" spans="1:11" ht="15.75" customHeight="1" x14ac:dyDescent="0.2">
      <c r="A2025" s="14" t="s">
        <v>9605</v>
      </c>
      <c r="B2025" s="7" t="s">
        <v>9606</v>
      </c>
      <c r="C2025" s="14" t="s">
        <v>9607</v>
      </c>
      <c r="D2025" s="14" t="s">
        <v>42</v>
      </c>
      <c r="E2025" s="14" t="s">
        <v>43</v>
      </c>
      <c r="F2025" s="14" t="s">
        <v>181</v>
      </c>
      <c r="G2025" s="14" t="s">
        <v>9608</v>
      </c>
      <c r="H2025" s="14">
        <v>2009</v>
      </c>
      <c r="I2025" s="14" t="s">
        <v>119</v>
      </c>
      <c r="J2025" s="14"/>
      <c r="K2025" t="s">
        <v>48</v>
      </c>
    </row>
    <row r="2026" spans="1:11" ht="15.75" customHeight="1" x14ac:dyDescent="0.2">
      <c r="A2026" s="14" t="s">
        <v>9609</v>
      </c>
      <c r="B2026" s="7" t="s">
        <v>9610</v>
      </c>
      <c r="C2026" s="14" t="s">
        <v>9611</v>
      </c>
      <c r="D2026" s="14" t="s">
        <v>42</v>
      </c>
      <c r="E2026" s="14" t="s">
        <v>43</v>
      </c>
      <c r="F2026" s="14" t="s">
        <v>44</v>
      </c>
      <c r="G2026" s="14" t="s">
        <v>9612</v>
      </c>
      <c r="H2026" s="14">
        <v>2010</v>
      </c>
      <c r="I2026" s="14" t="s">
        <v>53</v>
      </c>
      <c r="J2026" s="7" t="s">
        <v>9613</v>
      </c>
      <c r="K2026" t="s">
        <v>48</v>
      </c>
    </row>
    <row r="2027" spans="1:11" ht="15.75" customHeight="1" x14ac:dyDescent="0.2">
      <c r="A2027" s="14" t="s">
        <v>9614</v>
      </c>
      <c r="B2027" s="7" t="s">
        <v>9615</v>
      </c>
      <c r="C2027" s="14" t="s">
        <v>9616</v>
      </c>
      <c r="D2027" s="14" t="s">
        <v>42</v>
      </c>
      <c r="E2027" s="14" t="s">
        <v>43</v>
      </c>
      <c r="F2027" s="14"/>
      <c r="G2027" s="14" t="s">
        <v>9617</v>
      </c>
      <c r="H2027" s="14">
        <v>1993</v>
      </c>
      <c r="I2027" s="14" t="s">
        <v>53</v>
      </c>
      <c r="J2027" s="7" t="s">
        <v>9618</v>
      </c>
      <c r="K2027" t="s">
        <v>17</v>
      </c>
    </row>
    <row r="2028" spans="1:11" ht="15.75" customHeight="1" x14ac:dyDescent="0.2">
      <c r="A2028" s="14" t="s">
        <v>9619</v>
      </c>
      <c r="B2028" s="7" t="s">
        <v>9620</v>
      </c>
      <c r="C2028" s="14" t="s">
        <v>9621</v>
      </c>
      <c r="D2028" s="14" t="s">
        <v>42</v>
      </c>
      <c r="E2028" s="14" t="s">
        <v>43</v>
      </c>
      <c r="F2028" s="14" t="s">
        <v>44</v>
      </c>
      <c r="G2028" s="14" t="s">
        <v>9622</v>
      </c>
      <c r="H2028" s="9" t="s">
        <v>382</v>
      </c>
      <c r="I2028" s="14" t="s">
        <v>53</v>
      </c>
      <c r="J2028" s="14"/>
      <c r="K2028" t="s">
        <v>48</v>
      </c>
    </row>
    <row r="2029" spans="1:11" ht="15.75" customHeight="1" x14ac:dyDescent="0.2">
      <c r="A2029" s="14" t="s">
        <v>9623</v>
      </c>
      <c r="B2029" s="7" t="s">
        <v>9624</v>
      </c>
      <c r="C2029" s="14" t="s">
        <v>9625</v>
      </c>
      <c r="D2029" s="14" t="s">
        <v>42</v>
      </c>
      <c r="E2029" s="14" t="s">
        <v>43</v>
      </c>
      <c r="F2029" s="14" t="s">
        <v>44</v>
      </c>
      <c r="G2029" s="14" t="s">
        <v>9626</v>
      </c>
      <c r="H2029" s="9" t="s">
        <v>9627</v>
      </c>
      <c r="I2029" s="14" t="s">
        <v>47</v>
      </c>
      <c r="J2029" s="7" t="s">
        <v>9628</v>
      </c>
      <c r="K2029" t="s">
        <v>48</v>
      </c>
    </row>
    <row r="2030" spans="1:11" ht="15.75" customHeight="1" x14ac:dyDescent="0.2">
      <c r="A2030" s="14" t="s">
        <v>9623</v>
      </c>
      <c r="B2030" s="7" t="s">
        <v>9629</v>
      </c>
      <c r="C2030" s="14" t="s">
        <v>9630</v>
      </c>
      <c r="D2030" s="14" t="s">
        <v>42</v>
      </c>
      <c r="E2030" s="14" t="s">
        <v>43</v>
      </c>
      <c r="F2030" s="14"/>
      <c r="G2030" s="14" t="s">
        <v>7684</v>
      </c>
      <c r="H2030" s="14">
        <v>1996</v>
      </c>
      <c r="I2030" s="14" t="s">
        <v>53</v>
      </c>
      <c r="J2030" s="7" t="s">
        <v>9631</v>
      </c>
      <c r="K2030" t="s">
        <v>48</v>
      </c>
    </row>
    <row r="2031" spans="1:11" ht="15.75" customHeight="1" x14ac:dyDescent="0.2">
      <c r="A2031" s="14" t="s">
        <v>9632</v>
      </c>
      <c r="B2031" s="7" t="s">
        <v>9633</v>
      </c>
      <c r="C2031" s="14" t="s">
        <v>9634</v>
      </c>
      <c r="D2031" s="14" t="s">
        <v>42</v>
      </c>
      <c r="E2031" s="14" t="s">
        <v>43</v>
      </c>
      <c r="F2031" s="14" t="s">
        <v>44</v>
      </c>
      <c r="G2031" s="14" t="s">
        <v>9635</v>
      </c>
      <c r="H2031" s="9" t="s">
        <v>1675</v>
      </c>
      <c r="I2031" s="14" t="s">
        <v>119</v>
      </c>
      <c r="J2031" s="7" t="s">
        <v>9636</v>
      </c>
      <c r="K2031" t="s">
        <v>48</v>
      </c>
    </row>
    <row r="2032" spans="1:11" ht="15.75" customHeight="1" x14ac:dyDescent="0.2">
      <c r="A2032" s="14" t="s">
        <v>9637</v>
      </c>
      <c r="B2032" s="7" t="s">
        <v>9638</v>
      </c>
      <c r="C2032" s="14" t="s">
        <v>9639</v>
      </c>
      <c r="D2032" s="14" t="s">
        <v>42</v>
      </c>
      <c r="E2032" s="14" t="s">
        <v>43</v>
      </c>
      <c r="F2032" s="14" t="s">
        <v>44</v>
      </c>
      <c r="G2032" s="14" t="s">
        <v>9640</v>
      </c>
      <c r="H2032" s="9" t="s">
        <v>488</v>
      </c>
      <c r="I2032" s="14" t="s">
        <v>53</v>
      </c>
      <c r="J2032" s="7" t="s">
        <v>9641</v>
      </c>
      <c r="K2032" t="s">
        <v>48</v>
      </c>
    </row>
    <row r="2033" spans="1:11" ht="15.75" customHeight="1" x14ac:dyDescent="0.2">
      <c r="A2033" s="14" t="s">
        <v>9642</v>
      </c>
      <c r="B2033" s="7" t="s">
        <v>9643</v>
      </c>
      <c r="C2033" s="14" t="s">
        <v>9644</v>
      </c>
      <c r="D2033" s="14" t="s">
        <v>42</v>
      </c>
      <c r="E2033" s="14" t="s">
        <v>43</v>
      </c>
      <c r="F2033" s="14" t="s">
        <v>7894</v>
      </c>
      <c r="G2033" s="14" t="s">
        <v>9645</v>
      </c>
      <c r="H2033" s="14">
        <v>1996</v>
      </c>
      <c r="I2033" s="14" t="s">
        <v>53</v>
      </c>
      <c r="J2033" s="14"/>
      <c r="K2033" t="s">
        <v>48</v>
      </c>
    </row>
    <row r="2034" spans="1:11" ht="15.75" customHeight="1" x14ac:dyDescent="0.2">
      <c r="A2034" s="14" t="s">
        <v>9646</v>
      </c>
      <c r="B2034" s="7" t="s">
        <v>9647</v>
      </c>
      <c r="C2034" s="14" t="s">
        <v>9648</v>
      </c>
      <c r="D2034" s="14" t="s">
        <v>42</v>
      </c>
      <c r="E2034" s="14" t="s">
        <v>43</v>
      </c>
      <c r="F2034" s="14" t="s">
        <v>44</v>
      </c>
      <c r="G2034" s="14" t="s">
        <v>9649</v>
      </c>
      <c r="H2034" s="9" t="s">
        <v>3322</v>
      </c>
      <c r="I2034" s="14" t="s">
        <v>47</v>
      </c>
      <c r="J2034" s="7" t="s">
        <v>9650</v>
      </c>
      <c r="K2034" t="s">
        <v>48</v>
      </c>
    </row>
    <row r="2035" spans="1:11" ht="15.75" customHeight="1" x14ac:dyDescent="0.2">
      <c r="A2035" s="14" t="s">
        <v>9651</v>
      </c>
      <c r="B2035" s="7" t="s">
        <v>9652</v>
      </c>
      <c r="C2035" s="14" t="s">
        <v>9653</v>
      </c>
      <c r="D2035" s="14" t="s">
        <v>42</v>
      </c>
      <c r="E2035" s="14" t="s">
        <v>43</v>
      </c>
      <c r="F2035" s="14" t="s">
        <v>44</v>
      </c>
      <c r="G2035" s="14" t="s">
        <v>9654</v>
      </c>
      <c r="H2035" s="9" t="s">
        <v>1456</v>
      </c>
      <c r="I2035" s="14" t="s">
        <v>53</v>
      </c>
      <c r="J2035" s="14"/>
      <c r="K2035" t="s">
        <v>48</v>
      </c>
    </row>
    <row r="2036" spans="1:11" ht="15.75" customHeight="1" x14ac:dyDescent="0.2">
      <c r="A2036" s="14" t="s">
        <v>9655</v>
      </c>
      <c r="B2036" s="7" t="s">
        <v>9656</v>
      </c>
      <c r="C2036" s="14" t="s">
        <v>9657</v>
      </c>
      <c r="D2036" s="14" t="s">
        <v>42</v>
      </c>
      <c r="E2036" s="14" t="s">
        <v>43</v>
      </c>
      <c r="F2036" s="14" t="s">
        <v>52</v>
      </c>
      <c r="G2036" s="14" t="s">
        <v>9658</v>
      </c>
      <c r="H2036" s="14">
        <v>2007</v>
      </c>
      <c r="I2036" s="14" t="s">
        <v>53</v>
      </c>
      <c r="J2036" s="7" t="s">
        <v>9659</v>
      </c>
      <c r="K2036" t="s">
        <v>48</v>
      </c>
    </row>
    <row r="2037" spans="1:11" ht="15.75" customHeight="1" x14ac:dyDescent="0.2">
      <c r="A2037" s="14" t="s">
        <v>9660</v>
      </c>
      <c r="B2037" s="7" t="s">
        <v>9661</v>
      </c>
      <c r="C2037" s="14" t="s">
        <v>9662</v>
      </c>
      <c r="D2037" s="14" t="s">
        <v>42</v>
      </c>
      <c r="E2037" s="14" t="s">
        <v>43</v>
      </c>
      <c r="F2037" s="14" t="s">
        <v>44</v>
      </c>
      <c r="G2037" s="14" t="s">
        <v>9663</v>
      </c>
      <c r="H2037" s="14">
        <v>2005</v>
      </c>
      <c r="I2037" s="14" t="s">
        <v>47</v>
      </c>
      <c r="J2037" s="7" t="s">
        <v>9664</v>
      </c>
      <c r="K2037" t="s">
        <v>17</v>
      </c>
    </row>
    <row r="2038" spans="1:11" ht="15.75" customHeight="1" x14ac:dyDescent="0.2">
      <c r="A2038" s="14" t="s">
        <v>9665</v>
      </c>
      <c r="B2038" s="7" t="s">
        <v>9666</v>
      </c>
      <c r="C2038" s="14" t="s">
        <v>9667</v>
      </c>
      <c r="D2038" s="14" t="s">
        <v>42</v>
      </c>
      <c r="E2038" s="14" t="s">
        <v>43</v>
      </c>
      <c r="F2038" s="14" t="s">
        <v>1706</v>
      </c>
      <c r="G2038" s="14" t="s">
        <v>9668</v>
      </c>
      <c r="H2038" s="14">
        <v>2007</v>
      </c>
      <c r="I2038" s="14" t="s">
        <v>47</v>
      </c>
      <c r="J2038" s="14" t="s">
        <v>163</v>
      </c>
      <c r="K2038" t="s">
        <v>48</v>
      </c>
    </row>
    <row r="2039" spans="1:11" ht="15.75" customHeight="1" x14ac:dyDescent="0.2">
      <c r="A2039" s="14" t="s">
        <v>9669</v>
      </c>
      <c r="B2039" s="7" t="s">
        <v>9670</v>
      </c>
      <c r="C2039" s="14" t="s">
        <v>9671</v>
      </c>
      <c r="D2039" s="14" t="s">
        <v>42</v>
      </c>
      <c r="E2039" s="14" t="s">
        <v>43</v>
      </c>
      <c r="F2039" s="14" t="s">
        <v>197</v>
      </c>
      <c r="G2039" s="14" t="s">
        <v>9672</v>
      </c>
      <c r="H2039" s="14">
        <v>1996</v>
      </c>
      <c r="I2039" s="14"/>
      <c r="J2039" s="7" t="s">
        <v>9673</v>
      </c>
      <c r="K2039" t="s">
        <v>48</v>
      </c>
    </row>
    <row r="2040" spans="1:11" ht="15.75" customHeight="1" x14ac:dyDescent="0.2">
      <c r="A2040" s="14" t="s">
        <v>9674</v>
      </c>
      <c r="B2040" s="7" t="s">
        <v>9675</v>
      </c>
      <c r="C2040" s="14" t="s">
        <v>9676</v>
      </c>
      <c r="D2040" s="14" t="s">
        <v>42</v>
      </c>
      <c r="E2040" s="14" t="s">
        <v>43</v>
      </c>
      <c r="F2040" s="14" t="s">
        <v>44</v>
      </c>
      <c r="G2040" s="14"/>
      <c r="H2040" s="9" t="s">
        <v>382</v>
      </c>
      <c r="I2040" s="14" t="s">
        <v>119</v>
      </c>
      <c r="J2040" s="14"/>
      <c r="K2040" t="s">
        <v>48</v>
      </c>
    </row>
    <row r="2041" spans="1:11" ht="15.75" customHeight="1" x14ac:dyDescent="0.2">
      <c r="A2041" s="14" t="s">
        <v>9677</v>
      </c>
      <c r="B2041" s="7" t="s">
        <v>9678</v>
      </c>
      <c r="C2041" s="14" t="s">
        <v>9679</v>
      </c>
      <c r="D2041" s="14" t="s">
        <v>42</v>
      </c>
      <c r="E2041" s="14" t="s">
        <v>43</v>
      </c>
      <c r="F2041" s="14" t="s">
        <v>959</v>
      </c>
      <c r="G2041" s="14" t="s">
        <v>9680</v>
      </c>
      <c r="H2041" s="14">
        <v>1993</v>
      </c>
      <c r="I2041" s="14"/>
      <c r="J2041" s="7" t="s">
        <v>9681</v>
      </c>
      <c r="K2041" t="s">
        <v>48</v>
      </c>
    </row>
    <row r="2042" spans="1:11" ht="15.75" customHeight="1" x14ac:dyDescent="0.2">
      <c r="A2042" s="14" t="s">
        <v>9682</v>
      </c>
      <c r="B2042" s="7" t="s">
        <v>9683</v>
      </c>
      <c r="C2042" s="14" t="s">
        <v>9684</v>
      </c>
      <c r="D2042" s="14" t="s">
        <v>42</v>
      </c>
      <c r="E2042" s="14" t="s">
        <v>43</v>
      </c>
      <c r="F2042" s="14" t="s">
        <v>959</v>
      </c>
      <c r="G2042" s="14"/>
      <c r="H2042" s="14">
        <v>1993</v>
      </c>
      <c r="I2042" s="14"/>
      <c r="J2042" s="7" t="s">
        <v>9685</v>
      </c>
      <c r="K2042" t="s">
        <v>48</v>
      </c>
    </row>
    <row r="2043" spans="1:11" ht="15.75" customHeight="1" x14ac:dyDescent="0.2">
      <c r="A2043" s="14" t="s">
        <v>9686</v>
      </c>
      <c r="B2043" s="7" t="s">
        <v>9687</v>
      </c>
      <c r="C2043" s="14" t="s">
        <v>9688</v>
      </c>
      <c r="D2043" s="14" t="s">
        <v>42</v>
      </c>
      <c r="E2043" s="14" t="s">
        <v>43</v>
      </c>
      <c r="F2043" s="14" t="s">
        <v>1535</v>
      </c>
      <c r="G2043" s="14" t="s">
        <v>2545</v>
      </c>
      <c r="H2043" s="14">
        <v>2001</v>
      </c>
      <c r="I2043" s="14"/>
      <c r="J2043" s="14"/>
      <c r="K2043" t="s">
        <v>48</v>
      </c>
    </row>
    <row r="2044" spans="1:11" ht="15.75" customHeight="1" x14ac:dyDescent="0.2">
      <c r="A2044" s="14" t="s">
        <v>9689</v>
      </c>
      <c r="B2044" s="7" t="s">
        <v>9690</v>
      </c>
      <c r="C2044" s="14" t="s">
        <v>9691</v>
      </c>
      <c r="D2044" s="14" t="s">
        <v>42</v>
      </c>
      <c r="E2044" s="14" t="s">
        <v>43</v>
      </c>
      <c r="F2044" s="14" t="s">
        <v>2650</v>
      </c>
      <c r="G2044" s="14" t="s">
        <v>533</v>
      </c>
      <c r="H2044" s="14">
        <v>1997</v>
      </c>
      <c r="I2044" s="14"/>
      <c r="J2044" s="14"/>
      <c r="K2044" t="s">
        <v>48</v>
      </c>
    </row>
    <row r="2045" spans="1:11" ht="15.75" customHeight="1" x14ac:dyDescent="0.2">
      <c r="A2045" s="14" t="s">
        <v>9692</v>
      </c>
      <c r="B2045" s="7" t="s">
        <v>9693</v>
      </c>
      <c r="C2045" s="14" t="s">
        <v>9694</v>
      </c>
      <c r="D2045" s="14" t="s">
        <v>42</v>
      </c>
      <c r="E2045" s="14" t="s">
        <v>43</v>
      </c>
      <c r="F2045" s="14" t="s">
        <v>9695</v>
      </c>
      <c r="G2045" s="14" t="s">
        <v>9696</v>
      </c>
      <c r="H2045" s="9" t="s">
        <v>9697</v>
      </c>
      <c r="I2045" s="14"/>
      <c r="J2045" s="7" t="s">
        <v>9698</v>
      </c>
      <c r="K2045" t="s">
        <v>48</v>
      </c>
    </row>
    <row r="2046" spans="1:11" ht="15.75" customHeight="1" x14ac:dyDescent="0.2">
      <c r="A2046" s="14" t="s">
        <v>9699</v>
      </c>
      <c r="B2046" s="7" t="s">
        <v>9700</v>
      </c>
      <c r="C2046" s="14" t="s">
        <v>9701</v>
      </c>
      <c r="D2046" s="14" t="s">
        <v>42</v>
      </c>
      <c r="E2046" s="14" t="s">
        <v>43</v>
      </c>
      <c r="F2046" s="14" t="s">
        <v>44</v>
      </c>
      <c r="G2046" s="14" t="s">
        <v>9702</v>
      </c>
      <c r="H2046" s="14">
        <v>2006</v>
      </c>
      <c r="I2046" s="14" t="s">
        <v>47</v>
      </c>
      <c r="J2046" s="7" t="s">
        <v>9703</v>
      </c>
      <c r="K2046" t="s">
        <v>48</v>
      </c>
    </row>
    <row r="2047" spans="1:11" ht="15.75" customHeight="1" x14ac:dyDescent="0.2">
      <c r="A2047" s="14" t="s">
        <v>9704</v>
      </c>
      <c r="B2047" s="7" t="s">
        <v>9705</v>
      </c>
      <c r="C2047" s="14" t="s">
        <v>9706</v>
      </c>
      <c r="D2047" s="14" t="s">
        <v>42</v>
      </c>
      <c r="E2047" s="14" t="s">
        <v>43</v>
      </c>
      <c r="F2047" s="14" t="s">
        <v>44</v>
      </c>
      <c r="G2047" s="14" t="s">
        <v>9707</v>
      </c>
      <c r="H2047" s="14">
        <v>2007</v>
      </c>
      <c r="I2047" s="14" t="s">
        <v>119</v>
      </c>
      <c r="J2047" s="7" t="s">
        <v>9708</v>
      </c>
      <c r="K2047" t="s">
        <v>48</v>
      </c>
    </row>
    <row r="2048" spans="1:11" ht="15.75" customHeight="1" x14ac:dyDescent="0.2">
      <c r="A2048" s="14" t="s">
        <v>9709</v>
      </c>
      <c r="B2048" s="7" t="s">
        <v>9710</v>
      </c>
      <c r="C2048" s="14" t="s">
        <v>9711</v>
      </c>
      <c r="D2048" s="14" t="s">
        <v>42</v>
      </c>
      <c r="E2048" s="14" t="s">
        <v>43</v>
      </c>
      <c r="F2048" s="14" t="s">
        <v>44</v>
      </c>
      <c r="G2048" s="14" t="s">
        <v>9712</v>
      </c>
      <c r="H2048" s="14">
        <v>2010</v>
      </c>
      <c r="I2048" s="14"/>
      <c r="J2048" s="7" t="s">
        <v>9713</v>
      </c>
      <c r="K2048" t="s">
        <v>48</v>
      </c>
    </row>
    <row r="2049" spans="1:11" ht="15.75" customHeight="1" x14ac:dyDescent="0.2">
      <c r="A2049" s="14" t="s">
        <v>9714</v>
      </c>
      <c r="B2049" s="7" t="s">
        <v>9715</v>
      </c>
      <c r="C2049" s="14" t="s">
        <v>9716</v>
      </c>
      <c r="D2049" s="14" t="s">
        <v>42</v>
      </c>
      <c r="E2049" s="14" t="s">
        <v>43</v>
      </c>
      <c r="F2049" s="14" t="s">
        <v>44</v>
      </c>
      <c r="G2049" s="14" t="s">
        <v>9717</v>
      </c>
      <c r="H2049" s="9" t="s">
        <v>382</v>
      </c>
      <c r="I2049" s="14" t="s">
        <v>119</v>
      </c>
      <c r="J2049" s="7" t="s">
        <v>9718</v>
      </c>
      <c r="K2049" t="s">
        <v>48</v>
      </c>
    </row>
    <row r="2050" spans="1:11" ht="15.75" customHeight="1" x14ac:dyDescent="0.2">
      <c r="A2050" s="14" t="s">
        <v>9719</v>
      </c>
      <c r="B2050" s="7" t="s">
        <v>9720</v>
      </c>
      <c r="C2050" s="14" t="s">
        <v>9721</v>
      </c>
      <c r="D2050" s="14" t="s">
        <v>42</v>
      </c>
      <c r="E2050" s="14" t="s">
        <v>43</v>
      </c>
      <c r="F2050" s="14" t="s">
        <v>44</v>
      </c>
      <c r="G2050" s="14"/>
      <c r="H2050" s="14">
        <v>2008</v>
      </c>
      <c r="I2050" s="14" t="s">
        <v>53</v>
      </c>
      <c r="J2050" s="7" t="s">
        <v>9722</v>
      </c>
      <c r="K2050" t="s">
        <v>48</v>
      </c>
    </row>
    <row r="2051" spans="1:11" ht="15.75" customHeight="1" x14ac:dyDescent="0.2">
      <c r="A2051" s="7" t="s">
        <v>9723</v>
      </c>
      <c r="B2051" s="7" t="s">
        <v>9724</v>
      </c>
      <c r="C2051" s="14" t="s">
        <v>9725</v>
      </c>
      <c r="D2051" s="14" t="s">
        <v>42</v>
      </c>
      <c r="E2051" s="14" t="s">
        <v>43</v>
      </c>
      <c r="F2051" s="14" t="s">
        <v>44</v>
      </c>
      <c r="G2051" s="14" t="s">
        <v>4559</v>
      </c>
      <c r="H2051" s="9" t="s">
        <v>1360</v>
      </c>
      <c r="I2051" s="14" t="s">
        <v>119</v>
      </c>
      <c r="J2051" s="7" t="s">
        <v>9726</v>
      </c>
      <c r="K2051" t="s">
        <v>48</v>
      </c>
    </row>
    <row r="2052" spans="1:11" ht="15.75" customHeight="1" x14ac:dyDescent="0.2">
      <c r="A2052" s="14" t="s">
        <v>9727</v>
      </c>
      <c r="B2052" s="7" t="s">
        <v>9728</v>
      </c>
      <c r="C2052" s="14" t="s">
        <v>9729</v>
      </c>
      <c r="D2052" s="14" t="s">
        <v>42</v>
      </c>
      <c r="E2052" s="14" t="s">
        <v>43</v>
      </c>
      <c r="F2052" s="14" t="s">
        <v>44</v>
      </c>
      <c r="G2052" s="14" t="s">
        <v>9730</v>
      </c>
      <c r="H2052" s="14">
        <v>2009</v>
      </c>
      <c r="I2052" s="14" t="s">
        <v>47</v>
      </c>
      <c r="J2052" s="7" t="s">
        <v>9731</v>
      </c>
      <c r="K2052" t="s">
        <v>48</v>
      </c>
    </row>
    <row r="2053" spans="1:11" ht="15.75" customHeight="1" x14ac:dyDescent="0.2">
      <c r="A2053" s="14" t="s">
        <v>9732</v>
      </c>
      <c r="B2053" s="7" t="s">
        <v>9733</v>
      </c>
      <c r="C2053" s="14" t="s">
        <v>9734</v>
      </c>
      <c r="D2053" s="14" t="s">
        <v>42</v>
      </c>
      <c r="E2053" s="14" t="s">
        <v>43</v>
      </c>
      <c r="F2053" s="14" t="s">
        <v>9735</v>
      </c>
      <c r="G2053" s="14" t="s">
        <v>9736</v>
      </c>
      <c r="H2053" s="9" t="s">
        <v>4159</v>
      </c>
      <c r="I2053" s="14" t="s">
        <v>53</v>
      </c>
      <c r="J2053" s="14"/>
      <c r="K2053" t="s">
        <v>48</v>
      </c>
    </row>
    <row r="2054" spans="1:11" ht="15.75" customHeight="1" x14ac:dyDescent="0.2">
      <c r="A2054" s="14" t="s">
        <v>9737</v>
      </c>
      <c r="B2054" s="7" t="s">
        <v>9738</v>
      </c>
      <c r="C2054" s="14" t="s">
        <v>9739</v>
      </c>
      <c r="D2054" s="14" t="s">
        <v>42</v>
      </c>
      <c r="E2054" s="14" t="s">
        <v>43</v>
      </c>
      <c r="F2054" s="14" t="s">
        <v>52</v>
      </c>
      <c r="G2054" s="14" t="s">
        <v>8244</v>
      </c>
      <c r="H2054" s="9" t="s">
        <v>3322</v>
      </c>
      <c r="I2054" s="14"/>
      <c r="J2054" s="14"/>
      <c r="K2054" t="s">
        <v>48</v>
      </c>
    </row>
    <row r="2055" spans="1:11" ht="15.75" customHeight="1" x14ac:dyDescent="0.2">
      <c r="A2055" s="14" t="s">
        <v>9740</v>
      </c>
      <c r="B2055" s="7" t="s">
        <v>9741</v>
      </c>
      <c r="C2055" s="14" t="s">
        <v>9742</v>
      </c>
      <c r="D2055" s="14" t="s">
        <v>42</v>
      </c>
      <c r="E2055" s="14" t="s">
        <v>43</v>
      </c>
      <c r="F2055" s="14"/>
      <c r="G2055" s="14" t="s">
        <v>9743</v>
      </c>
      <c r="H2055" s="14">
        <v>2008</v>
      </c>
      <c r="I2055" s="14"/>
      <c r="J2055" s="7" t="s">
        <v>9744</v>
      </c>
      <c r="K2055" t="s">
        <v>48</v>
      </c>
    </row>
    <row r="2056" spans="1:11" ht="15.75" customHeight="1" x14ac:dyDescent="0.2">
      <c r="A2056" s="14" t="s">
        <v>9745</v>
      </c>
      <c r="B2056" s="7" t="s">
        <v>9746</v>
      </c>
      <c r="C2056" s="14" t="s">
        <v>9747</v>
      </c>
      <c r="D2056" s="14" t="s">
        <v>42</v>
      </c>
      <c r="E2056" s="14" t="s">
        <v>43</v>
      </c>
      <c r="F2056" s="14" t="s">
        <v>4808</v>
      </c>
      <c r="G2056" s="14"/>
      <c r="H2056" s="9" t="s">
        <v>3353</v>
      </c>
      <c r="I2056" s="14"/>
      <c r="J2056" s="14"/>
      <c r="K2056" t="s">
        <v>48</v>
      </c>
    </row>
    <row r="2057" spans="1:11" ht="15.75" customHeight="1" x14ac:dyDescent="0.2">
      <c r="A2057" s="14" t="s">
        <v>9748</v>
      </c>
      <c r="B2057" s="7" t="s">
        <v>9749</v>
      </c>
      <c r="C2057" s="14" t="s">
        <v>9750</v>
      </c>
      <c r="D2057" s="14" t="s">
        <v>42</v>
      </c>
      <c r="E2057" s="14" t="s">
        <v>43</v>
      </c>
      <c r="F2057" s="14" t="s">
        <v>5077</v>
      </c>
      <c r="G2057" s="14" t="s">
        <v>9751</v>
      </c>
      <c r="H2057" s="14">
        <v>2005</v>
      </c>
      <c r="I2057" s="14" t="s">
        <v>53</v>
      </c>
      <c r="J2057" s="7" t="s">
        <v>9752</v>
      </c>
      <c r="K2057" t="s">
        <v>48</v>
      </c>
    </row>
    <row r="2058" spans="1:11" ht="15.75" customHeight="1" x14ac:dyDescent="0.2">
      <c r="A2058" s="14" t="s">
        <v>9753</v>
      </c>
      <c r="B2058" s="7" t="s">
        <v>9754</v>
      </c>
      <c r="C2058" s="14" t="s">
        <v>9755</v>
      </c>
      <c r="D2058" s="14" t="s">
        <v>42</v>
      </c>
      <c r="E2058" s="14" t="s">
        <v>43</v>
      </c>
      <c r="F2058" s="14" t="s">
        <v>4222</v>
      </c>
      <c r="G2058" s="14" t="s">
        <v>9756</v>
      </c>
      <c r="H2058" s="14">
        <v>2002</v>
      </c>
      <c r="I2058" s="14" t="s">
        <v>53</v>
      </c>
      <c r="J2058" s="7" t="s">
        <v>9757</v>
      </c>
      <c r="K2058" t="s">
        <v>48</v>
      </c>
    </row>
    <row r="2059" spans="1:11" ht="15.75" customHeight="1" x14ac:dyDescent="0.2">
      <c r="A2059" s="14" t="s">
        <v>9758</v>
      </c>
      <c r="B2059" s="7" t="s">
        <v>9759</v>
      </c>
      <c r="C2059" s="14" t="s">
        <v>9760</v>
      </c>
      <c r="D2059" s="14" t="s">
        <v>42</v>
      </c>
      <c r="E2059" s="14" t="s">
        <v>43</v>
      </c>
      <c r="F2059" s="14" t="s">
        <v>44</v>
      </c>
      <c r="G2059" s="14" t="s">
        <v>9761</v>
      </c>
      <c r="H2059" s="14">
        <v>2006</v>
      </c>
      <c r="I2059" s="14" t="s">
        <v>47</v>
      </c>
      <c r="J2059" s="7" t="s">
        <v>9762</v>
      </c>
      <c r="K2059" t="s">
        <v>48</v>
      </c>
    </row>
    <row r="2060" spans="1:11" ht="15.75" customHeight="1" x14ac:dyDescent="0.2">
      <c r="A2060" s="14" t="s">
        <v>9763</v>
      </c>
      <c r="B2060" s="7" t="s">
        <v>9764</v>
      </c>
      <c r="C2060" s="14" t="s">
        <v>9765</v>
      </c>
      <c r="D2060" s="14" t="s">
        <v>42</v>
      </c>
      <c r="E2060" s="14" t="s">
        <v>43</v>
      </c>
      <c r="F2060" s="14"/>
      <c r="G2060" s="14" t="s">
        <v>9766</v>
      </c>
      <c r="H2060" s="14">
        <v>2003</v>
      </c>
      <c r="I2060" s="14" t="s">
        <v>53</v>
      </c>
      <c r="J2060" s="7" t="s">
        <v>9767</v>
      </c>
      <c r="K2060" t="s">
        <v>48</v>
      </c>
    </row>
    <row r="2061" spans="1:11" ht="15.75" customHeight="1" x14ac:dyDescent="0.2">
      <c r="A2061" s="14" t="s">
        <v>9768</v>
      </c>
      <c r="B2061" s="7" t="s">
        <v>9769</v>
      </c>
      <c r="C2061" s="14" t="s">
        <v>9770</v>
      </c>
      <c r="D2061" s="14" t="s">
        <v>42</v>
      </c>
      <c r="E2061" s="14" t="s">
        <v>43</v>
      </c>
      <c r="F2061" s="14" t="s">
        <v>44</v>
      </c>
      <c r="G2061" s="14" t="s">
        <v>9771</v>
      </c>
      <c r="H2061" s="14">
        <v>1996</v>
      </c>
      <c r="I2061" s="14" t="s">
        <v>119</v>
      </c>
      <c r="J2061" s="14"/>
      <c r="K2061" t="s">
        <v>48</v>
      </c>
    </row>
    <row r="2062" spans="1:11" ht="15.75" customHeight="1" x14ac:dyDescent="0.2">
      <c r="A2062" s="14" t="s">
        <v>9772</v>
      </c>
      <c r="B2062" s="7" t="s">
        <v>9773</v>
      </c>
      <c r="C2062" s="14" t="s">
        <v>9774</v>
      </c>
      <c r="D2062" s="14" t="s">
        <v>42</v>
      </c>
      <c r="E2062" s="14" t="s">
        <v>43</v>
      </c>
      <c r="F2062" s="14"/>
      <c r="G2062" s="14" t="s">
        <v>2769</v>
      </c>
      <c r="H2062" s="14">
        <v>2004</v>
      </c>
      <c r="I2062" s="14" t="s">
        <v>47</v>
      </c>
      <c r="J2062" s="7" t="s">
        <v>9775</v>
      </c>
      <c r="K2062" t="s">
        <v>48</v>
      </c>
    </row>
    <row r="2063" spans="1:11" ht="15.75" customHeight="1" x14ac:dyDescent="0.2">
      <c r="A2063" s="14" t="s">
        <v>9776</v>
      </c>
      <c r="B2063" s="7" t="s">
        <v>9777</v>
      </c>
      <c r="C2063" s="14" t="s">
        <v>9778</v>
      </c>
      <c r="D2063" s="14" t="s">
        <v>42</v>
      </c>
      <c r="E2063" s="14" t="s">
        <v>43</v>
      </c>
      <c r="F2063" s="14" t="s">
        <v>5056</v>
      </c>
      <c r="G2063" s="14"/>
      <c r="H2063" s="14">
        <v>2003</v>
      </c>
      <c r="I2063" s="14" t="s">
        <v>47</v>
      </c>
      <c r="J2063" s="7" t="s">
        <v>9779</v>
      </c>
      <c r="K2063" t="s">
        <v>48</v>
      </c>
    </row>
    <row r="2064" spans="1:11" ht="15.75" customHeight="1" x14ac:dyDescent="0.2">
      <c r="A2064" s="14" t="s">
        <v>9780</v>
      </c>
      <c r="B2064" s="7" t="s">
        <v>9781</v>
      </c>
      <c r="C2064" s="14" t="s">
        <v>9782</v>
      </c>
      <c r="D2064" s="14" t="s">
        <v>42</v>
      </c>
      <c r="E2064" s="14" t="s">
        <v>43</v>
      </c>
      <c r="F2064" s="14" t="s">
        <v>44</v>
      </c>
      <c r="G2064" s="14" t="s">
        <v>9783</v>
      </c>
      <c r="H2064" s="14">
        <v>1801</v>
      </c>
      <c r="I2064" s="14"/>
      <c r="J2064" s="7" t="s">
        <v>9784</v>
      </c>
      <c r="K2064" t="s">
        <v>904</v>
      </c>
    </row>
    <row r="2065" spans="1:11" ht="15.75" customHeight="1" x14ac:dyDescent="0.2">
      <c r="A2065" s="14" t="s">
        <v>9785</v>
      </c>
      <c r="B2065" s="7" t="s">
        <v>9786</v>
      </c>
      <c r="C2065" s="14" t="s">
        <v>9787</v>
      </c>
      <c r="D2065" s="14" t="s">
        <v>42</v>
      </c>
      <c r="E2065" s="14" t="s">
        <v>43</v>
      </c>
      <c r="F2065" s="14" t="s">
        <v>44</v>
      </c>
      <c r="G2065" s="14" t="s">
        <v>9788</v>
      </c>
      <c r="H2065" s="9" t="s">
        <v>1742</v>
      </c>
      <c r="I2065" s="14" t="s">
        <v>119</v>
      </c>
      <c r="J2065" s="7" t="s">
        <v>9789</v>
      </c>
      <c r="K2065" t="s">
        <v>48</v>
      </c>
    </row>
    <row r="2066" spans="1:11" ht="15.75" customHeight="1" x14ac:dyDescent="0.2">
      <c r="A2066" s="14" t="s">
        <v>9790</v>
      </c>
      <c r="B2066" s="7" t="s">
        <v>9791</v>
      </c>
      <c r="C2066" s="14" t="s">
        <v>9792</v>
      </c>
      <c r="D2066" s="14" t="s">
        <v>42</v>
      </c>
      <c r="E2066" s="14" t="s">
        <v>43</v>
      </c>
      <c r="F2066" s="14" t="s">
        <v>44</v>
      </c>
      <c r="G2066" s="14"/>
      <c r="H2066" s="14">
        <v>2002</v>
      </c>
      <c r="I2066" s="14"/>
      <c r="J2066" s="7" t="s">
        <v>9793</v>
      </c>
      <c r="K2066" t="s">
        <v>48</v>
      </c>
    </row>
    <row r="2067" spans="1:11" ht="15.75" customHeight="1" x14ac:dyDescent="0.2">
      <c r="A2067" s="14" t="s">
        <v>9794</v>
      </c>
      <c r="B2067" s="7" t="s">
        <v>9795</v>
      </c>
      <c r="C2067" s="14" t="s">
        <v>9796</v>
      </c>
      <c r="D2067" s="14" t="s">
        <v>42</v>
      </c>
      <c r="E2067" s="14" t="s">
        <v>43</v>
      </c>
      <c r="F2067" s="14" t="s">
        <v>124</v>
      </c>
      <c r="G2067" s="14" t="s">
        <v>9797</v>
      </c>
      <c r="H2067" s="14">
        <v>1999</v>
      </c>
      <c r="I2067" s="14" t="s">
        <v>53</v>
      </c>
      <c r="J2067" s="7" t="s">
        <v>9798</v>
      </c>
      <c r="K2067" t="s">
        <v>48</v>
      </c>
    </row>
    <row r="2068" spans="1:11" ht="15.75" customHeight="1" x14ac:dyDescent="0.2">
      <c r="A2068" s="14" t="s">
        <v>9799</v>
      </c>
      <c r="B2068" s="7" t="s">
        <v>9800</v>
      </c>
      <c r="C2068" s="14" t="s">
        <v>9801</v>
      </c>
      <c r="D2068" s="14" t="s">
        <v>42</v>
      </c>
      <c r="E2068" s="14" t="s">
        <v>43</v>
      </c>
      <c r="F2068" s="14" t="s">
        <v>1338</v>
      </c>
      <c r="G2068" s="14" t="s">
        <v>5557</v>
      </c>
      <c r="H2068" s="14">
        <v>1997</v>
      </c>
      <c r="I2068" s="14" t="s">
        <v>47</v>
      </c>
      <c r="J2068" s="14" t="s">
        <v>163</v>
      </c>
      <c r="K2068" t="s">
        <v>48</v>
      </c>
    </row>
    <row r="2069" spans="1:11" ht="15.75" customHeight="1" x14ac:dyDescent="0.2">
      <c r="A2069" s="14" t="s">
        <v>9802</v>
      </c>
      <c r="B2069" s="7" t="s">
        <v>9803</v>
      </c>
      <c r="C2069" s="14" t="s">
        <v>9804</v>
      </c>
      <c r="D2069" s="14" t="s">
        <v>42</v>
      </c>
      <c r="E2069" s="14" t="s">
        <v>43</v>
      </c>
      <c r="F2069" s="14" t="s">
        <v>1706</v>
      </c>
      <c r="G2069" s="14" t="s">
        <v>9805</v>
      </c>
      <c r="H2069" s="14">
        <v>2010</v>
      </c>
      <c r="I2069" s="14"/>
      <c r="J2069" s="14"/>
      <c r="K2069" t="s">
        <v>48</v>
      </c>
    </row>
    <row r="2070" spans="1:11" ht="15.75" customHeight="1" x14ac:dyDescent="0.2">
      <c r="A2070" s="14" t="s">
        <v>9806</v>
      </c>
      <c r="B2070" s="7" t="s">
        <v>9807</v>
      </c>
      <c r="C2070" s="14" t="s">
        <v>9808</v>
      </c>
      <c r="D2070" s="14" t="s">
        <v>42</v>
      </c>
      <c r="E2070" s="14" t="s">
        <v>43</v>
      </c>
      <c r="F2070" s="14" t="s">
        <v>44</v>
      </c>
      <c r="G2070" s="14" t="s">
        <v>9809</v>
      </c>
      <c r="H2070" s="14">
        <v>2006</v>
      </c>
      <c r="I2070" s="14" t="s">
        <v>47</v>
      </c>
      <c r="J2070" s="14"/>
      <c r="K2070" t="s">
        <v>48</v>
      </c>
    </row>
    <row r="2071" spans="1:11" ht="15.75" customHeight="1" x14ac:dyDescent="0.2">
      <c r="A2071" s="14" t="s">
        <v>9810</v>
      </c>
      <c r="B2071" s="7" t="s">
        <v>9811</v>
      </c>
      <c r="C2071" s="14" t="s">
        <v>9812</v>
      </c>
      <c r="D2071" s="14" t="s">
        <v>42</v>
      </c>
      <c r="E2071" s="14" t="s">
        <v>43</v>
      </c>
      <c r="F2071" s="14" t="s">
        <v>811</v>
      </c>
      <c r="G2071" s="14" t="s">
        <v>9813</v>
      </c>
      <c r="H2071" s="14">
        <v>2004</v>
      </c>
      <c r="I2071" s="14" t="s">
        <v>53</v>
      </c>
      <c r="J2071" s="7" t="s">
        <v>9814</v>
      </c>
      <c r="K2071" t="s">
        <v>48</v>
      </c>
    </row>
    <row r="2072" spans="1:11" ht="15.75" customHeight="1" x14ac:dyDescent="0.2">
      <c r="A2072" s="14" t="s">
        <v>9815</v>
      </c>
      <c r="B2072" s="7" t="s">
        <v>9816</v>
      </c>
      <c r="C2072" s="14" t="s">
        <v>9817</v>
      </c>
      <c r="D2072" s="14" t="s">
        <v>42</v>
      </c>
      <c r="E2072" s="14" t="s">
        <v>43</v>
      </c>
      <c r="F2072" s="14" t="s">
        <v>865</v>
      </c>
      <c r="G2072" s="14" t="s">
        <v>345</v>
      </c>
      <c r="H2072" s="14">
        <v>2000</v>
      </c>
      <c r="I2072" s="14" t="s">
        <v>119</v>
      </c>
      <c r="J2072" s="7" t="s">
        <v>9818</v>
      </c>
      <c r="K2072" t="s">
        <v>48</v>
      </c>
    </row>
    <row r="2073" spans="1:11" ht="15.75" customHeight="1" x14ac:dyDescent="0.2">
      <c r="A2073" s="14" t="s">
        <v>9819</v>
      </c>
      <c r="B2073" s="7" t="s">
        <v>9820</v>
      </c>
      <c r="C2073" s="14" t="s">
        <v>9821</v>
      </c>
      <c r="D2073" s="14" t="s">
        <v>42</v>
      </c>
      <c r="E2073" s="14" t="s">
        <v>43</v>
      </c>
      <c r="F2073" s="14" t="s">
        <v>294</v>
      </c>
      <c r="G2073" s="14" t="s">
        <v>9822</v>
      </c>
      <c r="H2073" s="14">
        <v>2009</v>
      </c>
      <c r="I2073" s="14" t="s">
        <v>53</v>
      </c>
      <c r="J2073" s="7" t="s">
        <v>9823</v>
      </c>
      <c r="K2073" t="s">
        <v>48</v>
      </c>
    </row>
    <row r="2074" spans="1:11" ht="15.75" customHeight="1" x14ac:dyDescent="0.2">
      <c r="A2074" s="14" t="s">
        <v>9824</v>
      </c>
      <c r="B2074" s="7" t="s">
        <v>9825</v>
      </c>
      <c r="C2074" s="14" t="s">
        <v>9826</v>
      </c>
      <c r="D2074" s="14" t="s">
        <v>42</v>
      </c>
      <c r="E2074" s="14" t="s">
        <v>43</v>
      </c>
      <c r="F2074" s="14" t="s">
        <v>44</v>
      </c>
      <c r="G2074" s="14" t="s">
        <v>9827</v>
      </c>
      <c r="H2074" s="9" t="s">
        <v>382</v>
      </c>
      <c r="I2074" s="14" t="s">
        <v>47</v>
      </c>
      <c r="J2074" s="14"/>
      <c r="K2074" t="s">
        <v>55</v>
      </c>
    </row>
    <row r="2075" spans="1:11" ht="15.75" customHeight="1" x14ac:dyDescent="0.2">
      <c r="A2075" s="14" t="s">
        <v>9828</v>
      </c>
      <c r="B2075" s="7" t="s">
        <v>9829</v>
      </c>
      <c r="C2075" s="14" t="s">
        <v>9830</v>
      </c>
      <c r="D2075" s="14" t="s">
        <v>42</v>
      </c>
      <c r="E2075" s="14" t="s">
        <v>43</v>
      </c>
      <c r="F2075" s="14" t="s">
        <v>4126</v>
      </c>
      <c r="G2075" s="14" t="s">
        <v>9831</v>
      </c>
      <c r="H2075" s="9" t="s">
        <v>415</v>
      </c>
      <c r="I2075" s="14"/>
      <c r="J2075" s="7" t="s">
        <v>9832</v>
      </c>
      <c r="K2075" t="s">
        <v>48</v>
      </c>
    </row>
    <row r="2076" spans="1:11" ht="15.75" customHeight="1" x14ac:dyDescent="0.2">
      <c r="A2076" s="14" t="s">
        <v>9833</v>
      </c>
      <c r="B2076" s="7" t="s">
        <v>9834</v>
      </c>
      <c r="C2076" s="14" t="s">
        <v>9835</v>
      </c>
      <c r="D2076" s="14" t="s">
        <v>42</v>
      </c>
      <c r="E2076" s="14" t="s">
        <v>43</v>
      </c>
      <c r="F2076" s="14" t="s">
        <v>44</v>
      </c>
      <c r="G2076" s="14" t="s">
        <v>45</v>
      </c>
      <c r="H2076" s="9" t="s">
        <v>3322</v>
      </c>
      <c r="I2076" s="14" t="s">
        <v>47</v>
      </c>
      <c r="J2076" s="14"/>
      <c r="K2076" t="s">
        <v>48</v>
      </c>
    </row>
    <row r="2077" spans="1:11" ht="15.75" customHeight="1" x14ac:dyDescent="0.2">
      <c r="A2077" s="14" t="s">
        <v>9836</v>
      </c>
      <c r="B2077" s="7" t="s">
        <v>9837</v>
      </c>
      <c r="C2077" s="14" t="s">
        <v>9838</v>
      </c>
      <c r="D2077" s="14" t="s">
        <v>42</v>
      </c>
      <c r="E2077" s="14" t="s">
        <v>43</v>
      </c>
      <c r="F2077" s="14" t="s">
        <v>5873</v>
      </c>
      <c r="G2077" s="14" t="s">
        <v>533</v>
      </c>
      <c r="H2077" s="14">
        <v>2003</v>
      </c>
      <c r="I2077" s="14" t="s">
        <v>119</v>
      </c>
      <c r="J2077" s="14"/>
      <c r="K2077" t="s">
        <v>48</v>
      </c>
    </row>
    <row r="2078" spans="1:11" ht="15.75" customHeight="1" x14ac:dyDescent="0.2">
      <c r="A2078" s="14" t="s">
        <v>9839</v>
      </c>
      <c r="B2078" s="7" t="s">
        <v>9840</v>
      </c>
      <c r="C2078" s="14" t="s">
        <v>9841</v>
      </c>
      <c r="D2078" s="14" t="s">
        <v>42</v>
      </c>
      <c r="E2078" s="14" t="s">
        <v>43</v>
      </c>
      <c r="F2078" s="14" t="s">
        <v>44</v>
      </c>
      <c r="G2078" s="14" t="s">
        <v>9842</v>
      </c>
      <c r="H2078" s="14">
        <v>2000</v>
      </c>
      <c r="I2078" s="14"/>
      <c r="J2078" s="7" t="s">
        <v>9843</v>
      </c>
      <c r="K2078" t="s">
        <v>17</v>
      </c>
    </row>
    <row r="2079" spans="1:11" ht="15.75" customHeight="1" x14ac:dyDescent="0.2">
      <c r="A2079" s="14" t="s">
        <v>9844</v>
      </c>
      <c r="B2079" s="7" t="s">
        <v>9845</v>
      </c>
      <c r="C2079" s="14" t="s">
        <v>9846</v>
      </c>
      <c r="D2079" s="14" t="s">
        <v>42</v>
      </c>
      <c r="E2079" s="14" t="s">
        <v>43</v>
      </c>
      <c r="F2079" s="14" t="s">
        <v>44</v>
      </c>
      <c r="G2079" s="14" t="s">
        <v>9847</v>
      </c>
      <c r="H2079" s="9" t="s">
        <v>3322</v>
      </c>
      <c r="I2079" s="14" t="s">
        <v>53</v>
      </c>
      <c r="J2079" s="7" t="s">
        <v>9848</v>
      </c>
      <c r="K2079" t="s">
        <v>48</v>
      </c>
    </row>
    <row r="2080" spans="1:11" ht="15.75" customHeight="1" x14ac:dyDescent="0.2">
      <c r="A2080" s="14" t="s">
        <v>9849</v>
      </c>
      <c r="B2080" s="7" t="s">
        <v>9850</v>
      </c>
      <c r="C2080" s="14" t="s">
        <v>9851</v>
      </c>
      <c r="D2080" s="14" t="s">
        <v>42</v>
      </c>
      <c r="E2080" s="14" t="s">
        <v>43</v>
      </c>
      <c r="F2080" s="14" t="s">
        <v>9852</v>
      </c>
      <c r="G2080" s="14" t="s">
        <v>9853</v>
      </c>
      <c r="H2080" s="9" t="s">
        <v>1742</v>
      </c>
      <c r="I2080" s="14" t="s">
        <v>53</v>
      </c>
      <c r="J2080" s="7" t="s">
        <v>9854</v>
      </c>
      <c r="K2080" t="s">
        <v>48</v>
      </c>
    </row>
    <row r="2081" spans="1:11" ht="15.75" customHeight="1" x14ac:dyDescent="0.2">
      <c r="A2081" s="14" t="s">
        <v>9855</v>
      </c>
      <c r="B2081" s="7" t="s">
        <v>9856</v>
      </c>
      <c r="C2081" s="14" t="s">
        <v>9857</v>
      </c>
      <c r="D2081" s="14" t="s">
        <v>42</v>
      </c>
      <c r="E2081" s="14" t="s">
        <v>43</v>
      </c>
      <c r="F2081" s="14" t="s">
        <v>44</v>
      </c>
      <c r="G2081" s="14"/>
      <c r="H2081" s="14">
        <v>2002</v>
      </c>
      <c r="I2081" s="14"/>
      <c r="J2081" s="14"/>
      <c r="K2081" t="s">
        <v>17</v>
      </c>
    </row>
    <row r="2082" spans="1:11" ht="15.75" customHeight="1" x14ac:dyDescent="0.2">
      <c r="A2082" s="14" t="s">
        <v>9858</v>
      </c>
      <c r="B2082" s="7" t="s">
        <v>9859</v>
      </c>
      <c r="C2082" s="14"/>
      <c r="D2082" s="14" t="s">
        <v>42</v>
      </c>
      <c r="E2082" s="14" t="s">
        <v>43</v>
      </c>
      <c r="F2082" s="14"/>
      <c r="G2082" s="14" t="s">
        <v>9860</v>
      </c>
      <c r="H2082" s="14">
        <v>2009</v>
      </c>
      <c r="I2082" s="14" t="s">
        <v>119</v>
      </c>
      <c r="J2082" s="7" t="s">
        <v>9861</v>
      </c>
      <c r="K2082" t="s">
        <v>48</v>
      </c>
    </row>
    <row r="2083" spans="1:11" ht="15.75" customHeight="1" x14ac:dyDescent="0.2">
      <c r="A2083" s="14" t="s">
        <v>9862</v>
      </c>
      <c r="B2083" s="7" t="s">
        <v>9863</v>
      </c>
      <c r="C2083" s="14" t="s">
        <v>9864</v>
      </c>
      <c r="D2083" s="14" t="s">
        <v>42</v>
      </c>
      <c r="E2083" s="14" t="s">
        <v>43</v>
      </c>
      <c r="F2083" s="14" t="s">
        <v>9865</v>
      </c>
      <c r="G2083" s="14" t="s">
        <v>5500</v>
      </c>
      <c r="H2083" s="14">
        <v>1998</v>
      </c>
      <c r="I2083" s="14" t="s">
        <v>53</v>
      </c>
      <c r="J2083" s="7" t="s">
        <v>9866</v>
      </c>
      <c r="K2083" t="s">
        <v>48</v>
      </c>
    </row>
    <row r="2084" spans="1:11" ht="15.75" customHeight="1" x14ac:dyDescent="0.2">
      <c r="A2084" s="14" t="s">
        <v>9867</v>
      </c>
      <c r="B2084" s="7" t="s">
        <v>9868</v>
      </c>
      <c r="C2084" s="14" t="s">
        <v>9869</v>
      </c>
      <c r="D2084" s="14" t="s">
        <v>42</v>
      </c>
      <c r="E2084" s="14" t="s">
        <v>43</v>
      </c>
      <c r="F2084" s="14" t="s">
        <v>44</v>
      </c>
      <c r="G2084" s="14" t="s">
        <v>9870</v>
      </c>
      <c r="H2084" s="14">
        <v>1996</v>
      </c>
      <c r="I2084" s="14" t="s">
        <v>53</v>
      </c>
      <c r="J2084" s="7" t="s">
        <v>9871</v>
      </c>
      <c r="K2084" t="s">
        <v>48</v>
      </c>
    </row>
    <row r="2085" spans="1:11" ht="15.75" customHeight="1" x14ac:dyDescent="0.2">
      <c r="A2085" s="14" t="s">
        <v>9872</v>
      </c>
      <c r="B2085" s="7" t="s">
        <v>9873</v>
      </c>
      <c r="C2085" s="14" t="s">
        <v>9874</v>
      </c>
      <c r="D2085" s="14" t="s">
        <v>42</v>
      </c>
      <c r="E2085" s="14" t="s">
        <v>43</v>
      </c>
      <c r="F2085" s="14" t="s">
        <v>44</v>
      </c>
      <c r="G2085" s="14" t="s">
        <v>9875</v>
      </c>
      <c r="H2085" s="14">
        <v>2003</v>
      </c>
      <c r="I2085" s="14" t="s">
        <v>53</v>
      </c>
      <c r="J2085" s="7" t="s">
        <v>9876</v>
      </c>
      <c r="K2085" t="s">
        <v>48</v>
      </c>
    </row>
    <row r="2086" spans="1:11" ht="15.75" customHeight="1" x14ac:dyDescent="0.2">
      <c r="A2086" s="14" t="s">
        <v>9877</v>
      </c>
      <c r="B2086" s="7" t="s">
        <v>9878</v>
      </c>
      <c r="C2086" s="14" t="s">
        <v>9879</v>
      </c>
      <c r="D2086" s="14" t="s">
        <v>42</v>
      </c>
      <c r="E2086" s="14" t="s">
        <v>43</v>
      </c>
      <c r="F2086" s="14" t="s">
        <v>44</v>
      </c>
      <c r="G2086" s="14" t="s">
        <v>9880</v>
      </c>
      <c r="H2086" s="14">
        <v>1991</v>
      </c>
      <c r="I2086" s="14" t="s">
        <v>47</v>
      </c>
      <c r="J2086" s="7" t="s">
        <v>9881</v>
      </c>
      <c r="K2086" t="s">
        <v>48</v>
      </c>
    </row>
    <row r="2087" spans="1:11" ht="15.75" customHeight="1" x14ac:dyDescent="0.2">
      <c r="A2087" s="14" t="s">
        <v>9882</v>
      </c>
      <c r="B2087" s="7" t="s">
        <v>9883</v>
      </c>
      <c r="C2087" s="14" t="s">
        <v>9884</v>
      </c>
      <c r="D2087" s="14" t="s">
        <v>42</v>
      </c>
      <c r="E2087" s="14" t="s">
        <v>43</v>
      </c>
      <c r="F2087" s="14" t="s">
        <v>9885</v>
      </c>
      <c r="G2087" s="14" t="s">
        <v>9886</v>
      </c>
      <c r="H2087" s="14">
        <v>2002</v>
      </c>
      <c r="I2087" s="14" t="s">
        <v>47</v>
      </c>
      <c r="J2087" s="7" t="s">
        <v>9887</v>
      </c>
      <c r="K2087" t="s">
        <v>48</v>
      </c>
    </row>
    <row r="2088" spans="1:11" ht="15.75" customHeight="1" x14ac:dyDescent="0.2">
      <c r="A2088" s="14" t="s">
        <v>9888</v>
      </c>
      <c r="B2088" s="7" t="s">
        <v>9889</v>
      </c>
      <c r="C2088" s="14" t="s">
        <v>9890</v>
      </c>
      <c r="D2088" s="14" t="s">
        <v>42</v>
      </c>
      <c r="E2088" s="14" t="s">
        <v>43</v>
      </c>
      <c r="F2088" s="14" t="s">
        <v>68</v>
      </c>
      <c r="G2088" s="14" t="s">
        <v>9891</v>
      </c>
      <c r="H2088" s="14">
        <v>1997</v>
      </c>
      <c r="I2088" s="14"/>
      <c r="J2088" s="7" t="s">
        <v>9892</v>
      </c>
      <c r="K2088" t="s">
        <v>48</v>
      </c>
    </row>
    <row r="2089" spans="1:11" ht="15.75" customHeight="1" x14ac:dyDescent="0.2">
      <c r="A2089" s="14" t="s">
        <v>9893</v>
      </c>
      <c r="B2089" s="7" t="s">
        <v>9894</v>
      </c>
      <c r="C2089" s="14" t="s">
        <v>9893</v>
      </c>
      <c r="D2089" s="14" t="s">
        <v>42</v>
      </c>
      <c r="E2089" s="14" t="s">
        <v>43</v>
      </c>
      <c r="F2089" s="14" t="s">
        <v>44</v>
      </c>
      <c r="G2089" s="14"/>
      <c r="H2089" s="14">
        <v>2001</v>
      </c>
      <c r="I2089" s="14"/>
      <c r="J2089" s="14"/>
      <c r="K2089" t="s">
        <v>48</v>
      </c>
    </row>
    <row r="2090" spans="1:11" ht="15.75" customHeight="1" x14ac:dyDescent="0.2">
      <c r="A2090" s="14" t="s">
        <v>9895</v>
      </c>
      <c r="B2090" s="7" t="s">
        <v>9896</v>
      </c>
      <c r="C2090" s="14" t="s">
        <v>9897</v>
      </c>
      <c r="D2090" s="14" t="s">
        <v>42</v>
      </c>
      <c r="E2090" s="14" t="s">
        <v>43</v>
      </c>
      <c r="F2090" s="14" t="s">
        <v>775</v>
      </c>
      <c r="G2090" s="14" t="s">
        <v>9898</v>
      </c>
      <c r="H2090" s="14">
        <v>2010</v>
      </c>
      <c r="I2090" s="14" t="s">
        <v>53</v>
      </c>
      <c r="J2090" s="7" t="s">
        <v>9899</v>
      </c>
      <c r="K2090" t="s">
        <v>48</v>
      </c>
    </row>
    <row r="2091" spans="1:11" ht="15.75" customHeight="1" x14ac:dyDescent="0.2">
      <c r="A2091" s="14" t="s">
        <v>9900</v>
      </c>
      <c r="B2091" s="7" t="s">
        <v>9901</v>
      </c>
      <c r="C2091" s="14" t="s">
        <v>9902</v>
      </c>
      <c r="D2091" s="14" t="s">
        <v>42</v>
      </c>
      <c r="E2091" s="14" t="s">
        <v>43</v>
      </c>
      <c r="F2091" s="14" t="s">
        <v>578</v>
      </c>
      <c r="G2091" s="14" t="s">
        <v>9903</v>
      </c>
      <c r="H2091" s="14">
        <v>2007</v>
      </c>
      <c r="I2091" s="14" t="s">
        <v>53</v>
      </c>
      <c r="J2091" s="7" t="s">
        <v>9904</v>
      </c>
      <c r="K2091" t="s">
        <v>48</v>
      </c>
    </row>
    <row r="2092" spans="1:11" ht="15.75" customHeight="1" x14ac:dyDescent="0.2">
      <c r="A2092" s="14" t="s">
        <v>9905</v>
      </c>
      <c r="B2092" s="7" t="s">
        <v>9906</v>
      </c>
      <c r="C2092" s="14" t="s">
        <v>9907</v>
      </c>
      <c r="D2092" s="14" t="s">
        <v>42</v>
      </c>
      <c r="E2092" s="14" t="s">
        <v>43</v>
      </c>
      <c r="F2092" s="14" t="s">
        <v>44</v>
      </c>
      <c r="G2092" s="14" t="s">
        <v>9908</v>
      </c>
      <c r="H2092" s="9" t="s">
        <v>1360</v>
      </c>
      <c r="I2092" s="14" t="s">
        <v>53</v>
      </c>
      <c r="J2092" s="7" t="s">
        <v>9909</v>
      </c>
      <c r="K2092" t="s">
        <v>48</v>
      </c>
    </row>
    <row r="2093" spans="1:11" ht="15.75" customHeight="1" x14ac:dyDescent="0.2">
      <c r="A2093" s="14" t="s">
        <v>9910</v>
      </c>
      <c r="B2093" s="7" t="s">
        <v>9911</v>
      </c>
      <c r="C2093" s="14" t="s">
        <v>9912</v>
      </c>
      <c r="D2093" s="14" t="s">
        <v>42</v>
      </c>
      <c r="E2093" s="14" t="s">
        <v>43</v>
      </c>
      <c r="F2093" s="14" t="s">
        <v>294</v>
      </c>
      <c r="G2093" s="14" t="s">
        <v>9913</v>
      </c>
      <c r="H2093" s="14">
        <v>2006</v>
      </c>
      <c r="I2093" s="14" t="s">
        <v>47</v>
      </c>
      <c r="J2093" s="7" t="s">
        <v>9914</v>
      </c>
      <c r="K2093" t="s">
        <v>48</v>
      </c>
    </row>
    <row r="2094" spans="1:11" ht="15.75" customHeight="1" x14ac:dyDescent="0.2">
      <c r="A2094" s="14" t="s">
        <v>9915</v>
      </c>
      <c r="B2094" s="7" t="s">
        <v>9916</v>
      </c>
      <c r="C2094" s="14" t="s">
        <v>9917</v>
      </c>
      <c r="D2094" s="14" t="s">
        <v>42</v>
      </c>
      <c r="E2094" s="14" t="s">
        <v>43</v>
      </c>
      <c r="F2094" s="14" t="s">
        <v>294</v>
      </c>
      <c r="G2094" s="14" t="s">
        <v>9918</v>
      </c>
      <c r="H2094" s="14">
        <v>2006</v>
      </c>
      <c r="I2094" s="14" t="s">
        <v>47</v>
      </c>
      <c r="J2094" s="7" t="s">
        <v>9919</v>
      </c>
      <c r="K2094" t="s">
        <v>48</v>
      </c>
    </row>
    <row r="2095" spans="1:11" ht="15.75" customHeight="1" x14ac:dyDescent="0.2">
      <c r="A2095" s="7" t="s">
        <v>9920</v>
      </c>
      <c r="B2095" s="7" t="s">
        <v>9921</v>
      </c>
      <c r="C2095" s="14" t="s">
        <v>9922</v>
      </c>
      <c r="D2095" s="14" t="s">
        <v>42</v>
      </c>
      <c r="E2095" s="14" t="s">
        <v>43</v>
      </c>
      <c r="F2095" s="14" t="s">
        <v>44</v>
      </c>
      <c r="G2095" s="14" t="s">
        <v>9923</v>
      </c>
      <c r="H2095" s="9" t="s">
        <v>382</v>
      </c>
      <c r="I2095" s="14" t="s">
        <v>47</v>
      </c>
      <c r="J2095" s="14"/>
      <c r="K2095" t="s">
        <v>48</v>
      </c>
    </row>
    <row r="2096" spans="1:11" ht="15.75" customHeight="1" x14ac:dyDescent="0.2">
      <c r="A2096" s="14" t="s">
        <v>9924</v>
      </c>
      <c r="B2096" s="7" t="s">
        <v>9925</v>
      </c>
      <c r="C2096" s="14" t="s">
        <v>9926</v>
      </c>
      <c r="D2096" s="14" t="s">
        <v>42</v>
      </c>
      <c r="E2096" s="14" t="s">
        <v>43</v>
      </c>
      <c r="F2096" s="14" t="s">
        <v>9927</v>
      </c>
      <c r="G2096" s="14" t="s">
        <v>9928</v>
      </c>
      <c r="H2096" s="14">
        <v>2010</v>
      </c>
      <c r="I2096" s="14" t="s">
        <v>53</v>
      </c>
      <c r="J2096" s="7" t="s">
        <v>9929</v>
      </c>
      <c r="K2096" t="s">
        <v>48</v>
      </c>
    </row>
    <row r="2097" spans="1:11" ht="15.75" customHeight="1" x14ac:dyDescent="0.2">
      <c r="A2097" s="14" t="s">
        <v>9930</v>
      </c>
      <c r="B2097" s="7" t="s">
        <v>9931</v>
      </c>
      <c r="C2097" s="14" t="s">
        <v>9932</v>
      </c>
      <c r="D2097" s="14" t="s">
        <v>42</v>
      </c>
      <c r="E2097" s="14" t="s">
        <v>43</v>
      </c>
      <c r="F2097" s="14" t="s">
        <v>9927</v>
      </c>
      <c r="G2097" s="14" t="s">
        <v>9933</v>
      </c>
      <c r="H2097" s="14">
        <v>2010</v>
      </c>
      <c r="I2097" s="14" t="s">
        <v>53</v>
      </c>
      <c r="J2097" s="7" t="s">
        <v>9934</v>
      </c>
      <c r="K2097" t="s">
        <v>48</v>
      </c>
    </row>
    <row r="2098" spans="1:11" ht="15.75" customHeight="1" x14ac:dyDescent="0.2">
      <c r="A2098" s="14" t="s">
        <v>9935</v>
      </c>
      <c r="B2098" s="7" t="s">
        <v>9936</v>
      </c>
      <c r="C2098" s="14" t="s">
        <v>9937</v>
      </c>
      <c r="D2098" s="14" t="s">
        <v>42</v>
      </c>
      <c r="E2098" s="14" t="s">
        <v>43</v>
      </c>
      <c r="F2098" s="14" t="s">
        <v>44</v>
      </c>
      <c r="G2098" s="14" t="s">
        <v>9938</v>
      </c>
      <c r="H2098" s="9" t="s">
        <v>382</v>
      </c>
      <c r="I2098" s="14" t="s">
        <v>47</v>
      </c>
      <c r="J2098" s="14"/>
      <c r="K2098" t="s">
        <v>17</v>
      </c>
    </row>
    <row r="2099" spans="1:11" ht="15.75" customHeight="1" x14ac:dyDescent="0.2">
      <c r="A2099" s="14" t="s">
        <v>9939</v>
      </c>
      <c r="B2099" s="7" t="s">
        <v>9940</v>
      </c>
      <c r="C2099" s="14" t="s">
        <v>9941</v>
      </c>
      <c r="D2099" s="14" t="s">
        <v>42</v>
      </c>
      <c r="E2099" s="14" t="s">
        <v>43</v>
      </c>
      <c r="F2099" s="14" t="s">
        <v>91</v>
      </c>
      <c r="G2099" s="14" t="s">
        <v>9942</v>
      </c>
      <c r="H2099" s="14">
        <v>2008</v>
      </c>
      <c r="I2099" s="14" t="s">
        <v>47</v>
      </c>
      <c r="J2099" s="7" t="s">
        <v>9943</v>
      </c>
      <c r="K2099" t="s">
        <v>48</v>
      </c>
    </row>
    <row r="2100" spans="1:11" ht="15.75" customHeight="1" x14ac:dyDescent="0.2">
      <c r="A2100" s="14" t="s">
        <v>9944</v>
      </c>
      <c r="B2100" s="7" t="s">
        <v>9945</v>
      </c>
      <c r="C2100" s="14" t="s">
        <v>9946</v>
      </c>
      <c r="D2100" s="14" t="s">
        <v>42</v>
      </c>
      <c r="E2100" s="14" t="s">
        <v>43</v>
      </c>
      <c r="F2100" s="14" t="s">
        <v>775</v>
      </c>
      <c r="G2100" s="14" t="s">
        <v>909</v>
      </c>
      <c r="H2100" s="14">
        <v>1998</v>
      </c>
      <c r="I2100" s="14" t="s">
        <v>47</v>
      </c>
      <c r="J2100" s="14"/>
      <c r="K2100" t="s">
        <v>48</v>
      </c>
    </row>
    <row r="2101" spans="1:11" ht="15.75" customHeight="1" x14ac:dyDescent="0.2">
      <c r="A2101" s="14" t="s">
        <v>9947</v>
      </c>
      <c r="B2101" s="7" t="s">
        <v>9948</v>
      </c>
      <c r="C2101" s="14" t="s">
        <v>9949</v>
      </c>
      <c r="D2101" s="14" t="s">
        <v>42</v>
      </c>
      <c r="E2101" s="14" t="s">
        <v>43</v>
      </c>
      <c r="F2101" s="14" t="s">
        <v>44</v>
      </c>
      <c r="G2101" s="14" t="s">
        <v>9950</v>
      </c>
      <c r="H2101" s="14">
        <v>2000</v>
      </c>
      <c r="I2101" s="14" t="s">
        <v>47</v>
      </c>
      <c r="J2101" s="7" t="s">
        <v>9951</v>
      </c>
      <c r="K2101" t="s">
        <v>48</v>
      </c>
    </row>
    <row r="2102" spans="1:11" ht="15.75" customHeight="1" x14ac:dyDescent="0.2">
      <c r="A2102" s="14" t="s">
        <v>9952</v>
      </c>
      <c r="B2102" s="7" t="s">
        <v>9953</v>
      </c>
      <c r="C2102" s="14" t="s">
        <v>9954</v>
      </c>
      <c r="D2102" s="14" t="s">
        <v>42</v>
      </c>
      <c r="E2102" s="14" t="s">
        <v>43</v>
      </c>
      <c r="F2102" s="14"/>
      <c r="G2102" s="14" t="s">
        <v>9955</v>
      </c>
      <c r="H2102" s="14">
        <v>1995</v>
      </c>
      <c r="I2102" s="14" t="s">
        <v>53</v>
      </c>
      <c r="J2102" s="7" t="s">
        <v>9956</v>
      </c>
      <c r="K2102" t="s">
        <v>48</v>
      </c>
    </row>
    <row r="2103" spans="1:11" ht="15.75" customHeight="1" x14ac:dyDescent="0.2">
      <c r="A2103" s="14" t="s">
        <v>9957</v>
      </c>
      <c r="B2103" s="7" t="s">
        <v>9958</v>
      </c>
      <c r="C2103" s="14" t="s">
        <v>9959</v>
      </c>
      <c r="D2103" s="14" t="s">
        <v>42</v>
      </c>
      <c r="E2103" s="14" t="s">
        <v>43</v>
      </c>
      <c r="F2103" s="14" t="s">
        <v>44</v>
      </c>
      <c r="G2103" s="14" t="s">
        <v>9960</v>
      </c>
      <c r="H2103" s="14">
        <v>2010</v>
      </c>
      <c r="I2103" s="14"/>
      <c r="J2103" s="7" t="s">
        <v>9961</v>
      </c>
      <c r="K2103" t="s">
        <v>48</v>
      </c>
    </row>
    <row r="2104" spans="1:11" ht="15.75" customHeight="1" x14ac:dyDescent="0.2">
      <c r="A2104" s="14" t="s">
        <v>9962</v>
      </c>
      <c r="B2104" s="7" t="s">
        <v>9963</v>
      </c>
      <c r="C2104" s="14" t="s">
        <v>9964</v>
      </c>
      <c r="D2104" s="14" t="s">
        <v>42</v>
      </c>
      <c r="E2104" s="14" t="s">
        <v>43</v>
      </c>
      <c r="F2104" s="14" t="s">
        <v>451</v>
      </c>
      <c r="G2104" s="14" t="s">
        <v>9965</v>
      </c>
      <c r="H2104" s="14">
        <v>1995</v>
      </c>
      <c r="I2104" s="14" t="s">
        <v>47</v>
      </c>
      <c r="J2104" s="7" t="s">
        <v>9966</v>
      </c>
      <c r="K2104" t="s">
        <v>48</v>
      </c>
    </row>
    <row r="2105" spans="1:11" ht="15.75" customHeight="1" x14ac:dyDescent="0.2">
      <c r="A2105" s="14" t="s">
        <v>9967</v>
      </c>
      <c r="B2105" s="7" t="s">
        <v>9968</v>
      </c>
      <c r="C2105" s="14" t="s">
        <v>9969</v>
      </c>
      <c r="D2105" s="14" t="s">
        <v>42</v>
      </c>
      <c r="E2105" s="14" t="s">
        <v>43</v>
      </c>
      <c r="F2105" s="14" t="s">
        <v>44</v>
      </c>
      <c r="G2105" s="14"/>
      <c r="H2105" s="14">
        <v>1990</v>
      </c>
      <c r="I2105" s="14"/>
      <c r="J2105" s="14"/>
      <c r="K2105" t="s">
        <v>48</v>
      </c>
    </row>
    <row r="2106" spans="1:11" ht="15.75" customHeight="1" x14ac:dyDescent="0.2">
      <c r="A2106" s="14" t="s">
        <v>9970</v>
      </c>
      <c r="B2106" s="7" t="s">
        <v>9971</v>
      </c>
      <c r="C2106" s="14" t="s">
        <v>9972</v>
      </c>
      <c r="D2106" s="14" t="s">
        <v>42</v>
      </c>
      <c r="E2106" s="14" t="s">
        <v>43</v>
      </c>
      <c r="F2106" s="14" t="s">
        <v>44</v>
      </c>
      <c r="G2106" s="14"/>
      <c r="H2106" s="14">
        <v>2000</v>
      </c>
      <c r="I2106" s="14" t="s">
        <v>119</v>
      </c>
      <c r="J2106" s="7" t="s">
        <v>9973</v>
      </c>
      <c r="K2106" t="s">
        <v>48</v>
      </c>
    </row>
    <row r="2107" spans="1:11" ht="15.75" customHeight="1" x14ac:dyDescent="0.2">
      <c r="A2107" s="14" t="s">
        <v>9974</v>
      </c>
      <c r="B2107" s="7" t="s">
        <v>9975</v>
      </c>
      <c r="C2107" s="14" t="s">
        <v>9976</v>
      </c>
      <c r="D2107" s="14" t="s">
        <v>42</v>
      </c>
      <c r="E2107" s="14" t="s">
        <v>43</v>
      </c>
      <c r="F2107" s="14" t="s">
        <v>44</v>
      </c>
      <c r="G2107" s="14" t="s">
        <v>9977</v>
      </c>
      <c r="H2107" s="14">
        <v>1998</v>
      </c>
      <c r="I2107" s="14"/>
      <c r="J2107" s="7" t="s">
        <v>9978</v>
      </c>
      <c r="K2107" t="s">
        <v>48</v>
      </c>
    </row>
    <row r="2108" spans="1:11" ht="15.75" customHeight="1" x14ac:dyDescent="0.2">
      <c r="A2108" s="14" t="s">
        <v>9979</v>
      </c>
      <c r="B2108" s="7" t="s">
        <v>9980</v>
      </c>
      <c r="C2108" s="14" t="s">
        <v>9981</v>
      </c>
      <c r="D2108" s="14" t="s">
        <v>42</v>
      </c>
      <c r="E2108" s="14" t="s">
        <v>43</v>
      </c>
      <c r="F2108" s="14" t="s">
        <v>52</v>
      </c>
      <c r="G2108" s="14" t="s">
        <v>5149</v>
      </c>
      <c r="H2108" s="14">
        <v>2005</v>
      </c>
      <c r="I2108" s="14"/>
      <c r="J2108" s="7" t="s">
        <v>9982</v>
      </c>
      <c r="K2108" t="s">
        <v>48</v>
      </c>
    </row>
    <row r="2109" spans="1:11" ht="15.75" customHeight="1" x14ac:dyDescent="0.2">
      <c r="A2109" s="14" t="s">
        <v>9983</v>
      </c>
      <c r="B2109" s="7" t="s">
        <v>9984</v>
      </c>
      <c r="C2109" s="14" t="s">
        <v>9985</v>
      </c>
      <c r="D2109" s="14" t="s">
        <v>42</v>
      </c>
      <c r="E2109" s="14" t="s">
        <v>43</v>
      </c>
      <c r="F2109" s="14" t="s">
        <v>85</v>
      </c>
      <c r="G2109" s="14" t="s">
        <v>9986</v>
      </c>
      <c r="H2109" s="14">
        <v>2008</v>
      </c>
      <c r="I2109" s="14" t="s">
        <v>47</v>
      </c>
      <c r="J2109" s="7" t="s">
        <v>9987</v>
      </c>
      <c r="K2109" t="s">
        <v>48</v>
      </c>
    </row>
    <row r="2110" spans="1:11" ht="15.75" customHeight="1" x14ac:dyDescent="0.2">
      <c r="A2110" s="14" t="s">
        <v>9988</v>
      </c>
      <c r="B2110" s="7" t="s">
        <v>9989</v>
      </c>
      <c r="C2110" s="14" t="s">
        <v>9990</v>
      </c>
      <c r="D2110" s="14" t="s">
        <v>42</v>
      </c>
      <c r="E2110" s="14" t="s">
        <v>43</v>
      </c>
      <c r="F2110" s="14" t="s">
        <v>44</v>
      </c>
      <c r="G2110" s="14" t="s">
        <v>5484</v>
      </c>
      <c r="H2110" s="9" t="s">
        <v>80</v>
      </c>
      <c r="I2110" s="14" t="s">
        <v>119</v>
      </c>
      <c r="J2110" s="14"/>
      <c r="K2110" t="s">
        <v>48</v>
      </c>
    </row>
    <row r="2111" spans="1:11" ht="15.75" customHeight="1" x14ac:dyDescent="0.2">
      <c r="A2111" s="14" t="s">
        <v>9991</v>
      </c>
      <c r="B2111" s="7" t="s">
        <v>9992</v>
      </c>
      <c r="C2111" s="14" t="s">
        <v>9993</v>
      </c>
      <c r="D2111" s="14" t="s">
        <v>42</v>
      </c>
      <c r="E2111" s="14" t="s">
        <v>43</v>
      </c>
      <c r="F2111" s="14" t="s">
        <v>3994</v>
      </c>
      <c r="G2111" s="14" t="s">
        <v>8114</v>
      </c>
      <c r="H2111" s="14">
        <v>2009</v>
      </c>
      <c r="I2111" s="14" t="s">
        <v>47</v>
      </c>
      <c r="J2111" s="7" t="s">
        <v>9994</v>
      </c>
      <c r="K2111" t="s">
        <v>48</v>
      </c>
    </row>
    <row r="2112" spans="1:11" ht="15.75" customHeight="1" x14ac:dyDescent="0.2">
      <c r="A2112" s="14" t="s">
        <v>9995</v>
      </c>
      <c r="B2112" s="7" t="s">
        <v>9996</v>
      </c>
      <c r="C2112" s="14" t="s">
        <v>9997</v>
      </c>
      <c r="D2112" s="14" t="s">
        <v>42</v>
      </c>
      <c r="E2112" s="14" t="s">
        <v>43</v>
      </c>
      <c r="F2112" s="14" t="s">
        <v>44</v>
      </c>
      <c r="G2112" s="14" t="s">
        <v>9998</v>
      </c>
      <c r="H2112" s="9" t="s">
        <v>2213</v>
      </c>
      <c r="I2112" s="14" t="s">
        <v>47</v>
      </c>
      <c r="J2112" s="7" t="s">
        <v>9999</v>
      </c>
      <c r="K2112" t="s">
        <v>48</v>
      </c>
    </row>
    <row r="2113" spans="1:11" ht="15.75" customHeight="1" x14ac:dyDescent="0.2">
      <c r="A2113" s="14" t="s">
        <v>10000</v>
      </c>
      <c r="B2113" s="7" t="s">
        <v>10001</v>
      </c>
      <c r="C2113" s="14" t="s">
        <v>10002</v>
      </c>
      <c r="D2113" s="14" t="s">
        <v>42</v>
      </c>
      <c r="E2113" s="14" t="s">
        <v>43</v>
      </c>
      <c r="F2113" s="14" t="s">
        <v>3733</v>
      </c>
      <c r="G2113" s="14" t="s">
        <v>10003</v>
      </c>
      <c r="H2113" s="14">
        <v>1998</v>
      </c>
      <c r="I2113" s="14" t="s">
        <v>119</v>
      </c>
      <c r="J2113" s="7" t="s">
        <v>10004</v>
      </c>
      <c r="K2113" t="s">
        <v>48</v>
      </c>
    </row>
    <row r="2114" spans="1:11" ht="15.75" customHeight="1" x14ac:dyDescent="0.2">
      <c r="A2114" s="14" t="s">
        <v>10005</v>
      </c>
      <c r="B2114" s="7" t="s">
        <v>10006</v>
      </c>
      <c r="C2114" s="14" t="s">
        <v>10007</v>
      </c>
      <c r="D2114" s="14" t="s">
        <v>42</v>
      </c>
      <c r="E2114" s="14" t="s">
        <v>43</v>
      </c>
      <c r="F2114" s="14" t="s">
        <v>44</v>
      </c>
      <c r="G2114" s="14" t="s">
        <v>10008</v>
      </c>
      <c r="H2114" s="14">
        <v>2005</v>
      </c>
      <c r="I2114" s="14" t="s">
        <v>47</v>
      </c>
      <c r="J2114" s="7" t="s">
        <v>10009</v>
      </c>
      <c r="K2114" t="s">
        <v>48</v>
      </c>
    </row>
    <row r="2115" spans="1:11" ht="15.75" customHeight="1" x14ac:dyDescent="0.2">
      <c r="A2115" s="14" t="s">
        <v>10010</v>
      </c>
      <c r="B2115" s="7" t="s">
        <v>10011</v>
      </c>
      <c r="C2115" s="14" t="s">
        <v>10012</v>
      </c>
      <c r="D2115" s="14" t="s">
        <v>42</v>
      </c>
      <c r="E2115" s="14" t="s">
        <v>43</v>
      </c>
      <c r="F2115" s="14" t="s">
        <v>240</v>
      </c>
      <c r="G2115" s="14" t="s">
        <v>7071</v>
      </c>
      <c r="H2115" s="14">
        <v>2008</v>
      </c>
      <c r="I2115" s="14"/>
      <c r="J2115" s="7" t="s">
        <v>10013</v>
      </c>
      <c r="K2115" t="s">
        <v>48</v>
      </c>
    </row>
    <row r="2116" spans="1:11" ht="15.75" customHeight="1" x14ac:dyDescent="0.2">
      <c r="A2116" s="14" t="s">
        <v>10014</v>
      </c>
      <c r="B2116" s="7" t="s">
        <v>10015</v>
      </c>
      <c r="C2116" s="14" t="s">
        <v>10016</v>
      </c>
      <c r="D2116" s="14" t="s">
        <v>42</v>
      </c>
      <c r="E2116" s="14" t="s">
        <v>43</v>
      </c>
      <c r="F2116" s="14" t="s">
        <v>8159</v>
      </c>
      <c r="G2116" s="14" t="s">
        <v>10017</v>
      </c>
      <c r="H2116" s="14">
        <v>2004</v>
      </c>
      <c r="I2116" s="14" t="s">
        <v>53</v>
      </c>
      <c r="J2116" s="7" t="s">
        <v>10018</v>
      </c>
      <c r="K2116" t="s">
        <v>55</v>
      </c>
    </row>
    <row r="2117" spans="1:11" ht="15.75" customHeight="1" x14ac:dyDescent="0.2">
      <c r="A2117" s="14" t="s">
        <v>10019</v>
      </c>
      <c r="B2117" s="7" t="s">
        <v>10020</v>
      </c>
      <c r="C2117" s="14" t="s">
        <v>10021</v>
      </c>
      <c r="D2117" s="14" t="s">
        <v>42</v>
      </c>
      <c r="E2117" s="14" t="s">
        <v>43</v>
      </c>
      <c r="F2117" s="14" t="s">
        <v>985</v>
      </c>
      <c r="G2117" s="14" t="s">
        <v>10022</v>
      </c>
      <c r="H2117" s="14">
        <v>1999</v>
      </c>
      <c r="I2117" s="14" t="s">
        <v>47</v>
      </c>
      <c r="J2117" s="7" t="s">
        <v>10023</v>
      </c>
      <c r="K2117" t="s">
        <v>48</v>
      </c>
    </row>
    <row r="2118" spans="1:11" ht="15.75" customHeight="1" x14ac:dyDescent="0.2">
      <c r="A2118" s="14" t="s">
        <v>10024</v>
      </c>
      <c r="B2118" s="7" t="s">
        <v>10025</v>
      </c>
      <c r="C2118" s="14" t="s">
        <v>10026</v>
      </c>
      <c r="D2118" s="14" t="s">
        <v>42</v>
      </c>
      <c r="E2118" s="14" t="s">
        <v>43</v>
      </c>
      <c r="F2118" s="14" t="s">
        <v>44</v>
      </c>
      <c r="G2118" s="14"/>
      <c r="H2118" s="14">
        <v>1994</v>
      </c>
      <c r="I2118" s="14"/>
      <c r="J2118" s="14"/>
      <c r="K2118" t="s">
        <v>48</v>
      </c>
    </row>
    <row r="2119" spans="1:11" ht="15.75" customHeight="1" x14ac:dyDescent="0.2">
      <c r="A2119" s="14" t="s">
        <v>10027</v>
      </c>
      <c r="B2119" s="7" t="s">
        <v>10028</v>
      </c>
      <c r="C2119" s="14" t="s">
        <v>10029</v>
      </c>
      <c r="D2119" s="14" t="s">
        <v>42</v>
      </c>
      <c r="E2119" s="14" t="s">
        <v>43</v>
      </c>
      <c r="F2119" s="14"/>
      <c r="G2119" s="14" t="s">
        <v>10030</v>
      </c>
      <c r="H2119" s="9" t="s">
        <v>5720</v>
      </c>
      <c r="I2119" s="14" t="s">
        <v>119</v>
      </c>
      <c r="J2119" s="14"/>
      <c r="K2119" t="s">
        <v>48</v>
      </c>
    </row>
    <row r="2120" spans="1:11" ht="15.75" customHeight="1" x14ac:dyDescent="0.2">
      <c r="A2120" s="14" t="s">
        <v>10031</v>
      </c>
      <c r="B2120" s="7" t="s">
        <v>10032</v>
      </c>
      <c r="C2120" s="14" t="s">
        <v>10033</v>
      </c>
      <c r="D2120" s="14" t="s">
        <v>42</v>
      </c>
      <c r="E2120" s="14" t="s">
        <v>43</v>
      </c>
      <c r="F2120" s="14" t="s">
        <v>44</v>
      </c>
      <c r="G2120" s="14" t="s">
        <v>10034</v>
      </c>
      <c r="H2120" s="9" t="s">
        <v>409</v>
      </c>
      <c r="I2120" s="14" t="s">
        <v>119</v>
      </c>
      <c r="J2120" s="7" t="s">
        <v>10035</v>
      </c>
      <c r="K2120" t="s">
        <v>48</v>
      </c>
    </row>
    <row r="2121" spans="1:11" ht="15.75" customHeight="1" x14ac:dyDescent="0.2">
      <c r="A2121" s="14" t="s">
        <v>10036</v>
      </c>
      <c r="B2121" s="7" t="s">
        <v>10037</v>
      </c>
      <c r="C2121" s="14" t="s">
        <v>10038</v>
      </c>
      <c r="D2121" s="14" t="s">
        <v>42</v>
      </c>
      <c r="E2121" s="14" t="s">
        <v>43</v>
      </c>
      <c r="F2121" s="14" t="s">
        <v>10039</v>
      </c>
      <c r="G2121" s="14" t="s">
        <v>477</v>
      </c>
      <c r="H2121" s="14">
        <v>2000</v>
      </c>
      <c r="I2121" s="14" t="s">
        <v>47</v>
      </c>
      <c r="J2121" s="7" t="s">
        <v>10040</v>
      </c>
      <c r="K2121" t="s">
        <v>48</v>
      </c>
    </row>
    <row r="2122" spans="1:11" ht="15.75" customHeight="1" x14ac:dyDescent="0.2">
      <c r="A2122" s="14" t="s">
        <v>10041</v>
      </c>
      <c r="B2122" s="7" t="s">
        <v>10042</v>
      </c>
      <c r="C2122" s="14" t="s">
        <v>10043</v>
      </c>
      <c r="D2122" s="14" t="s">
        <v>42</v>
      </c>
      <c r="E2122" s="14" t="s">
        <v>43</v>
      </c>
      <c r="F2122" s="14" t="s">
        <v>634</v>
      </c>
      <c r="G2122" s="14" t="s">
        <v>3825</v>
      </c>
      <c r="H2122" s="14">
        <v>1999</v>
      </c>
      <c r="I2122" s="14" t="s">
        <v>53</v>
      </c>
      <c r="J2122" s="7" t="s">
        <v>10044</v>
      </c>
      <c r="K2122" t="s">
        <v>48</v>
      </c>
    </row>
    <row r="2123" spans="1:11" ht="15.75" customHeight="1" x14ac:dyDescent="0.2">
      <c r="A2123" s="14" t="s">
        <v>10045</v>
      </c>
      <c r="B2123" s="7" t="s">
        <v>10046</v>
      </c>
      <c r="C2123" s="14" t="s">
        <v>10047</v>
      </c>
      <c r="D2123" s="14" t="s">
        <v>42</v>
      </c>
      <c r="E2123" s="14" t="s">
        <v>43</v>
      </c>
      <c r="F2123" s="14" t="s">
        <v>578</v>
      </c>
      <c r="G2123" s="14"/>
      <c r="H2123" s="14">
        <v>2002</v>
      </c>
      <c r="I2123" s="14" t="s">
        <v>47</v>
      </c>
      <c r="J2123" s="7" t="s">
        <v>10048</v>
      </c>
      <c r="K2123" t="s">
        <v>48</v>
      </c>
    </row>
    <row r="2124" spans="1:11" ht="15.75" customHeight="1" x14ac:dyDescent="0.2">
      <c r="A2124" s="14" t="s">
        <v>10049</v>
      </c>
      <c r="B2124" s="7" t="s">
        <v>10050</v>
      </c>
      <c r="C2124" s="14" t="s">
        <v>10051</v>
      </c>
      <c r="D2124" s="14" t="s">
        <v>42</v>
      </c>
      <c r="E2124" s="14" t="s">
        <v>43</v>
      </c>
      <c r="F2124" s="14" t="s">
        <v>869</v>
      </c>
      <c r="G2124" s="14" t="s">
        <v>10052</v>
      </c>
      <c r="H2124" s="14">
        <v>2005</v>
      </c>
      <c r="I2124" s="14"/>
      <c r="J2124" s="14" t="s">
        <v>163</v>
      </c>
      <c r="K2124" t="s">
        <v>48</v>
      </c>
    </row>
    <row r="2125" spans="1:11" ht="15.75" customHeight="1" x14ac:dyDescent="0.2">
      <c r="A2125" s="14" t="s">
        <v>10053</v>
      </c>
      <c r="B2125" s="7" t="s">
        <v>10054</v>
      </c>
      <c r="C2125" s="14" t="s">
        <v>10055</v>
      </c>
      <c r="D2125" s="14" t="s">
        <v>42</v>
      </c>
      <c r="E2125" s="14" t="s">
        <v>43</v>
      </c>
      <c r="F2125" s="14" t="s">
        <v>10056</v>
      </c>
      <c r="G2125" s="14" t="s">
        <v>533</v>
      </c>
      <c r="H2125" s="14">
        <v>2008</v>
      </c>
      <c r="I2125" s="14" t="s">
        <v>119</v>
      </c>
      <c r="J2125" s="14"/>
      <c r="K2125" t="s">
        <v>48</v>
      </c>
    </row>
    <row r="2126" spans="1:11" ht="15.75" customHeight="1" x14ac:dyDescent="0.2">
      <c r="A2126" s="14" t="s">
        <v>10057</v>
      </c>
      <c r="B2126" s="7" t="s">
        <v>10058</v>
      </c>
      <c r="C2126" s="14" t="s">
        <v>10059</v>
      </c>
      <c r="D2126" s="14" t="s">
        <v>42</v>
      </c>
      <c r="E2126" s="14" t="s">
        <v>43</v>
      </c>
      <c r="F2126" s="14" t="s">
        <v>240</v>
      </c>
      <c r="G2126" s="14" t="s">
        <v>1217</v>
      </c>
      <c r="H2126" s="14">
        <v>2007</v>
      </c>
      <c r="I2126" s="14" t="s">
        <v>47</v>
      </c>
      <c r="J2126" s="7" t="s">
        <v>10060</v>
      </c>
      <c r="K2126" t="s">
        <v>48</v>
      </c>
    </row>
    <row r="2127" spans="1:11" ht="15.75" customHeight="1" x14ac:dyDescent="0.2">
      <c r="A2127" s="14" t="s">
        <v>10061</v>
      </c>
      <c r="B2127" s="7" t="s">
        <v>10062</v>
      </c>
      <c r="C2127" s="14" t="s">
        <v>10063</v>
      </c>
      <c r="D2127" s="14" t="s">
        <v>42</v>
      </c>
      <c r="E2127" s="14" t="s">
        <v>43</v>
      </c>
      <c r="F2127" s="14" t="s">
        <v>578</v>
      </c>
      <c r="G2127" s="14" t="s">
        <v>10064</v>
      </c>
      <c r="H2127" s="9" t="s">
        <v>2009</v>
      </c>
      <c r="I2127" s="14"/>
      <c r="J2127" s="7" t="s">
        <v>10065</v>
      </c>
      <c r="K2127" t="s">
        <v>48</v>
      </c>
    </row>
    <row r="2128" spans="1:11" ht="15.75" customHeight="1" x14ac:dyDescent="0.2">
      <c r="A2128" s="14" t="s">
        <v>10066</v>
      </c>
      <c r="B2128" s="7" t="s">
        <v>10067</v>
      </c>
      <c r="C2128" s="14" t="s">
        <v>10068</v>
      </c>
      <c r="D2128" s="14" t="s">
        <v>42</v>
      </c>
      <c r="E2128" s="14" t="s">
        <v>43</v>
      </c>
      <c r="F2128" s="14" t="s">
        <v>44</v>
      </c>
      <c r="G2128" s="14" t="s">
        <v>10069</v>
      </c>
      <c r="H2128" s="14">
        <v>2010</v>
      </c>
      <c r="I2128" s="14"/>
      <c r="J2128" s="7" t="s">
        <v>10070</v>
      </c>
      <c r="K2128" t="s">
        <v>48</v>
      </c>
    </row>
    <row r="2129" spans="1:11" ht="15.75" customHeight="1" x14ac:dyDescent="0.2">
      <c r="A2129" s="14" t="s">
        <v>10071</v>
      </c>
      <c r="B2129" s="7" t="s">
        <v>10072</v>
      </c>
      <c r="C2129" s="14" t="s">
        <v>10073</v>
      </c>
      <c r="D2129" s="14" t="s">
        <v>42</v>
      </c>
      <c r="E2129" s="14" t="s">
        <v>43</v>
      </c>
      <c r="F2129" s="14" t="s">
        <v>578</v>
      </c>
      <c r="G2129" s="14" t="s">
        <v>10074</v>
      </c>
      <c r="H2129" s="14">
        <v>2006</v>
      </c>
      <c r="I2129" s="14" t="s">
        <v>53</v>
      </c>
      <c r="J2129" s="7" t="s">
        <v>10075</v>
      </c>
      <c r="K2129" t="s">
        <v>48</v>
      </c>
    </row>
    <row r="2130" spans="1:11" ht="15.75" customHeight="1" x14ac:dyDescent="0.2">
      <c r="A2130" s="14" t="s">
        <v>10076</v>
      </c>
      <c r="B2130" s="7" t="s">
        <v>10077</v>
      </c>
      <c r="C2130" s="14" t="s">
        <v>10078</v>
      </c>
      <c r="D2130" s="14" t="s">
        <v>42</v>
      </c>
      <c r="E2130" s="14" t="s">
        <v>43</v>
      </c>
      <c r="F2130" s="14" t="s">
        <v>10079</v>
      </c>
      <c r="G2130" s="14" t="s">
        <v>10080</v>
      </c>
      <c r="H2130" s="14">
        <v>1979</v>
      </c>
      <c r="I2130" s="14" t="s">
        <v>47</v>
      </c>
      <c r="J2130" s="14" t="s">
        <v>163</v>
      </c>
      <c r="K2130" t="s">
        <v>904</v>
      </c>
    </row>
    <row r="2131" spans="1:11" ht="15.75" customHeight="1" x14ac:dyDescent="0.2">
      <c r="A2131" s="14" t="s">
        <v>10081</v>
      </c>
      <c r="B2131" s="7" t="s">
        <v>10082</v>
      </c>
      <c r="C2131" s="14" t="s">
        <v>10083</v>
      </c>
      <c r="D2131" s="14" t="s">
        <v>42</v>
      </c>
      <c r="E2131" s="14" t="s">
        <v>43</v>
      </c>
      <c r="F2131" s="14" t="s">
        <v>10084</v>
      </c>
      <c r="G2131" s="14"/>
      <c r="H2131" s="14">
        <v>1918</v>
      </c>
      <c r="I2131" s="14" t="s">
        <v>47</v>
      </c>
      <c r="J2131" s="14" t="s">
        <v>163</v>
      </c>
      <c r="K2131" t="s">
        <v>904</v>
      </c>
    </row>
    <row r="2132" spans="1:11" ht="15.75" customHeight="1" x14ac:dyDescent="0.2">
      <c r="A2132" s="14" t="s">
        <v>10085</v>
      </c>
      <c r="B2132" s="7" t="s">
        <v>10086</v>
      </c>
      <c r="C2132" s="14" t="s">
        <v>10087</v>
      </c>
      <c r="D2132" s="14" t="s">
        <v>42</v>
      </c>
      <c r="E2132" s="14" t="s">
        <v>43</v>
      </c>
      <c r="F2132" s="14" t="s">
        <v>865</v>
      </c>
      <c r="G2132" s="14" t="s">
        <v>135</v>
      </c>
      <c r="H2132" s="14">
        <v>2007</v>
      </c>
      <c r="I2132" s="14"/>
      <c r="J2132" s="14"/>
      <c r="K2132" t="s">
        <v>48</v>
      </c>
    </row>
    <row r="2133" spans="1:11" ht="15.75" customHeight="1" x14ac:dyDescent="0.2">
      <c r="A2133" s="14" t="s">
        <v>10088</v>
      </c>
      <c r="B2133" s="7" t="s">
        <v>10089</v>
      </c>
      <c r="C2133" s="14" t="s">
        <v>10090</v>
      </c>
      <c r="D2133" s="14" t="s">
        <v>42</v>
      </c>
      <c r="E2133" s="14" t="s">
        <v>43</v>
      </c>
      <c r="F2133" s="14" t="s">
        <v>10091</v>
      </c>
      <c r="G2133" s="14" t="s">
        <v>10092</v>
      </c>
      <c r="H2133" s="9" t="s">
        <v>544</v>
      </c>
      <c r="I2133" s="14" t="s">
        <v>53</v>
      </c>
      <c r="J2133" s="7" t="s">
        <v>10093</v>
      </c>
      <c r="K2133" t="s">
        <v>48</v>
      </c>
    </row>
    <row r="2134" spans="1:11" ht="15.75" customHeight="1" x14ac:dyDescent="0.2">
      <c r="A2134" s="14" t="s">
        <v>10094</v>
      </c>
      <c r="B2134" s="7" t="s">
        <v>10095</v>
      </c>
      <c r="C2134" s="14" t="s">
        <v>10096</v>
      </c>
      <c r="D2134" s="14" t="s">
        <v>42</v>
      </c>
      <c r="E2134" s="14" t="s">
        <v>43</v>
      </c>
      <c r="F2134" s="14" t="s">
        <v>10097</v>
      </c>
      <c r="G2134" s="14" t="s">
        <v>9183</v>
      </c>
      <c r="H2134" s="14">
        <v>2003</v>
      </c>
      <c r="I2134" s="14"/>
      <c r="J2134" s="14"/>
      <c r="K2134" t="s">
        <v>48</v>
      </c>
    </row>
    <row r="2135" spans="1:11" ht="15.75" customHeight="1" x14ac:dyDescent="0.2">
      <c r="A2135" s="14" t="s">
        <v>10098</v>
      </c>
      <c r="B2135" s="7" t="s">
        <v>10099</v>
      </c>
      <c r="C2135" s="14" t="s">
        <v>10100</v>
      </c>
      <c r="D2135" s="14" t="s">
        <v>42</v>
      </c>
      <c r="E2135" s="14" t="s">
        <v>43</v>
      </c>
      <c r="F2135" s="14" t="s">
        <v>240</v>
      </c>
      <c r="G2135" s="14" t="s">
        <v>10101</v>
      </c>
      <c r="H2135" s="14">
        <v>2000</v>
      </c>
      <c r="I2135" s="14" t="s">
        <v>47</v>
      </c>
      <c r="J2135" s="7" t="s">
        <v>10102</v>
      </c>
      <c r="K2135" t="s">
        <v>48</v>
      </c>
    </row>
    <row r="2136" spans="1:11" ht="15.75" customHeight="1" x14ac:dyDescent="0.2">
      <c r="A2136" s="14" t="s">
        <v>10103</v>
      </c>
      <c r="B2136" s="7" t="s">
        <v>10104</v>
      </c>
      <c r="C2136" s="14" t="s">
        <v>10105</v>
      </c>
      <c r="D2136" s="14" t="s">
        <v>42</v>
      </c>
      <c r="E2136" s="14" t="s">
        <v>43</v>
      </c>
      <c r="F2136" s="14" t="s">
        <v>10106</v>
      </c>
      <c r="G2136" s="14" t="s">
        <v>10107</v>
      </c>
      <c r="H2136" s="14">
        <v>2008</v>
      </c>
      <c r="I2136" s="14" t="s">
        <v>53</v>
      </c>
      <c r="J2136" s="7" t="s">
        <v>10108</v>
      </c>
      <c r="K2136" t="s">
        <v>48</v>
      </c>
    </row>
    <row r="2137" spans="1:11" ht="15.75" customHeight="1" x14ac:dyDescent="0.2">
      <c r="A2137" s="14" t="s">
        <v>10109</v>
      </c>
      <c r="B2137" s="7" t="s">
        <v>10110</v>
      </c>
      <c r="C2137" s="14" t="s">
        <v>10111</v>
      </c>
      <c r="D2137" s="14" t="s">
        <v>42</v>
      </c>
      <c r="E2137" s="14" t="s">
        <v>43</v>
      </c>
      <c r="F2137" s="14" t="s">
        <v>763</v>
      </c>
      <c r="G2137" s="14"/>
      <c r="H2137" s="14">
        <v>2004</v>
      </c>
      <c r="I2137" s="14" t="s">
        <v>53</v>
      </c>
      <c r="J2137" s="14"/>
      <c r="K2137" t="s">
        <v>48</v>
      </c>
    </row>
    <row r="2138" spans="1:11" ht="15.75" customHeight="1" x14ac:dyDescent="0.2">
      <c r="A2138" s="14" t="s">
        <v>10112</v>
      </c>
      <c r="B2138" s="7" t="s">
        <v>10113</v>
      </c>
      <c r="C2138" s="14" t="s">
        <v>10114</v>
      </c>
      <c r="D2138" s="14" t="s">
        <v>42</v>
      </c>
      <c r="E2138" s="14" t="s">
        <v>43</v>
      </c>
      <c r="F2138" s="14" t="s">
        <v>44</v>
      </c>
      <c r="G2138" s="14" t="s">
        <v>10115</v>
      </c>
      <c r="H2138" s="14">
        <v>1996</v>
      </c>
      <c r="I2138" s="14" t="s">
        <v>119</v>
      </c>
      <c r="J2138" s="14"/>
      <c r="K2138" t="s">
        <v>48</v>
      </c>
    </row>
    <row r="2139" spans="1:11" ht="15.75" customHeight="1" x14ac:dyDescent="0.2">
      <c r="A2139" s="14" t="s">
        <v>10116</v>
      </c>
      <c r="B2139" s="7" t="s">
        <v>10117</v>
      </c>
      <c r="C2139" s="14" t="s">
        <v>10118</v>
      </c>
      <c r="D2139" s="14" t="s">
        <v>42</v>
      </c>
      <c r="E2139" s="14" t="s">
        <v>43</v>
      </c>
      <c r="F2139" s="14" t="s">
        <v>44</v>
      </c>
      <c r="G2139" s="14" t="s">
        <v>10119</v>
      </c>
      <c r="H2139" s="14">
        <v>2005</v>
      </c>
      <c r="I2139" s="14" t="s">
        <v>47</v>
      </c>
      <c r="J2139" s="7" t="s">
        <v>10120</v>
      </c>
      <c r="K2139" t="s">
        <v>48</v>
      </c>
    </row>
    <row r="2140" spans="1:11" ht="15.75" customHeight="1" x14ac:dyDescent="0.2">
      <c r="A2140" s="14" t="s">
        <v>10121</v>
      </c>
      <c r="B2140" s="7" t="s">
        <v>10122</v>
      </c>
      <c r="C2140" s="14" t="s">
        <v>10123</v>
      </c>
      <c r="D2140" s="14" t="s">
        <v>42</v>
      </c>
      <c r="E2140" s="14" t="s">
        <v>43</v>
      </c>
      <c r="F2140" s="14"/>
      <c r="G2140" s="14" t="s">
        <v>10124</v>
      </c>
      <c r="H2140" s="14">
        <v>2006</v>
      </c>
      <c r="I2140" s="14" t="s">
        <v>119</v>
      </c>
      <c r="J2140" s="7" t="s">
        <v>10125</v>
      </c>
      <c r="K2140" t="s">
        <v>55</v>
      </c>
    </row>
    <row r="2141" spans="1:11" ht="15.75" customHeight="1" x14ac:dyDescent="0.2">
      <c r="A2141" s="14" t="s">
        <v>10126</v>
      </c>
      <c r="B2141" s="7" t="s">
        <v>10127</v>
      </c>
      <c r="C2141" s="14" t="s">
        <v>10128</v>
      </c>
      <c r="D2141" s="14" t="s">
        <v>42</v>
      </c>
      <c r="E2141" s="14" t="s">
        <v>43</v>
      </c>
      <c r="F2141" s="14" t="s">
        <v>1157</v>
      </c>
      <c r="G2141" s="14" t="s">
        <v>949</v>
      </c>
      <c r="H2141" s="14">
        <v>2009</v>
      </c>
      <c r="I2141" s="14"/>
      <c r="J2141" s="14"/>
      <c r="K2141" t="s">
        <v>55</v>
      </c>
    </row>
    <row r="2142" spans="1:11" ht="15.75" customHeight="1" x14ac:dyDescent="0.2">
      <c r="A2142" s="14" t="s">
        <v>10129</v>
      </c>
      <c r="B2142" s="7" t="s">
        <v>10130</v>
      </c>
      <c r="C2142" s="14" t="s">
        <v>10131</v>
      </c>
      <c r="D2142" s="14" t="s">
        <v>42</v>
      </c>
      <c r="E2142" s="14" t="s">
        <v>43</v>
      </c>
      <c r="F2142" s="14" t="s">
        <v>44</v>
      </c>
      <c r="G2142" s="14" t="s">
        <v>10132</v>
      </c>
      <c r="H2142" s="14">
        <v>2006</v>
      </c>
      <c r="I2142" s="14"/>
      <c r="J2142" s="14"/>
      <c r="K2142" t="s">
        <v>48</v>
      </c>
    </row>
    <row r="2143" spans="1:11" ht="15.75" customHeight="1" x14ac:dyDescent="0.2">
      <c r="A2143" s="14" t="s">
        <v>10133</v>
      </c>
      <c r="B2143" s="7" t="s">
        <v>10134</v>
      </c>
      <c r="C2143" s="14" t="s">
        <v>10135</v>
      </c>
      <c r="D2143" s="14" t="s">
        <v>42</v>
      </c>
      <c r="E2143" s="14" t="s">
        <v>43</v>
      </c>
      <c r="F2143" s="14" t="s">
        <v>3766</v>
      </c>
      <c r="G2143" s="14" t="s">
        <v>10132</v>
      </c>
      <c r="H2143" s="9" t="s">
        <v>2911</v>
      </c>
      <c r="I2143" s="14"/>
      <c r="J2143" s="14"/>
      <c r="K2143" t="s">
        <v>48</v>
      </c>
    </row>
    <row r="2144" spans="1:11" ht="15.75" customHeight="1" x14ac:dyDescent="0.2">
      <c r="A2144" s="14" t="s">
        <v>10136</v>
      </c>
      <c r="B2144" s="7" t="s">
        <v>10137</v>
      </c>
      <c r="C2144" s="14" t="s">
        <v>10138</v>
      </c>
      <c r="D2144" s="14" t="s">
        <v>42</v>
      </c>
      <c r="E2144" s="14" t="s">
        <v>43</v>
      </c>
      <c r="F2144" s="14" t="s">
        <v>2528</v>
      </c>
      <c r="G2144" s="14" t="s">
        <v>10139</v>
      </c>
      <c r="H2144" s="9" t="s">
        <v>10140</v>
      </c>
      <c r="I2144" s="14"/>
      <c r="J2144" s="14"/>
      <c r="K2144" t="s">
        <v>48</v>
      </c>
    </row>
    <row r="2145" spans="1:11" ht="15.75" customHeight="1" x14ac:dyDescent="0.2">
      <c r="A2145" s="14" t="s">
        <v>10141</v>
      </c>
      <c r="B2145" s="7" t="s">
        <v>10142</v>
      </c>
      <c r="C2145" s="14" t="s">
        <v>10143</v>
      </c>
      <c r="D2145" s="14" t="s">
        <v>42</v>
      </c>
      <c r="E2145" s="14" t="s">
        <v>43</v>
      </c>
      <c r="F2145" s="14" t="s">
        <v>124</v>
      </c>
      <c r="G2145" s="14" t="s">
        <v>10144</v>
      </c>
      <c r="H2145" s="14">
        <v>2008</v>
      </c>
      <c r="I2145" s="14" t="s">
        <v>119</v>
      </c>
      <c r="J2145" s="7" t="s">
        <v>10145</v>
      </c>
      <c r="K2145" t="s">
        <v>48</v>
      </c>
    </row>
    <row r="2146" spans="1:11" ht="15.75" customHeight="1" x14ac:dyDescent="0.2">
      <c r="A2146" s="14" t="s">
        <v>10146</v>
      </c>
      <c r="B2146" s="7" t="s">
        <v>10147</v>
      </c>
      <c r="C2146" s="14" t="s">
        <v>10148</v>
      </c>
      <c r="D2146" s="14" t="s">
        <v>42</v>
      </c>
      <c r="E2146" s="14" t="s">
        <v>43</v>
      </c>
      <c r="F2146" s="14" t="s">
        <v>4126</v>
      </c>
      <c r="G2146" s="14"/>
      <c r="H2146" s="14">
        <v>2008</v>
      </c>
      <c r="I2146" s="14"/>
      <c r="J2146" s="7" t="s">
        <v>10149</v>
      </c>
      <c r="K2146" t="s">
        <v>48</v>
      </c>
    </row>
    <row r="2147" spans="1:11" ht="15.75" customHeight="1" x14ac:dyDescent="0.2">
      <c r="A2147" s="14" t="s">
        <v>10150</v>
      </c>
      <c r="B2147" s="7" t="s">
        <v>10151</v>
      </c>
      <c r="C2147" s="14" t="s">
        <v>10150</v>
      </c>
      <c r="D2147" s="14" t="s">
        <v>42</v>
      </c>
      <c r="E2147" s="14" t="s">
        <v>43</v>
      </c>
      <c r="F2147" s="14" t="s">
        <v>44</v>
      </c>
      <c r="G2147" s="14" t="s">
        <v>10152</v>
      </c>
      <c r="H2147" s="14">
        <v>2010</v>
      </c>
      <c r="I2147" s="14" t="s">
        <v>47</v>
      </c>
      <c r="J2147" s="7" t="s">
        <v>10153</v>
      </c>
      <c r="K2147" t="s">
        <v>48</v>
      </c>
    </row>
    <row r="2148" spans="1:11" ht="15.75" customHeight="1" x14ac:dyDescent="0.2">
      <c r="A2148" s="14" t="s">
        <v>10154</v>
      </c>
      <c r="B2148" s="7" t="s">
        <v>10155</v>
      </c>
      <c r="C2148" s="14" t="s">
        <v>10156</v>
      </c>
      <c r="D2148" s="14" t="s">
        <v>42</v>
      </c>
      <c r="E2148" s="14" t="s">
        <v>43</v>
      </c>
      <c r="F2148" s="14" t="s">
        <v>44</v>
      </c>
      <c r="G2148" s="14" t="s">
        <v>10157</v>
      </c>
      <c r="H2148" s="9" t="s">
        <v>136</v>
      </c>
      <c r="I2148" s="14" t="s">
        <v>47</v>
      </c>
      <c r="J2148" s="7" t="s">
        <v>10158</v>
      </c>
      <c r="K2148" t="s">
        <v>48</v>
      </c>
    </row>
    <row r="2149" spans="1:11" ht="15.75" customHeight="1" x14ac:dyDescent="0.2">
      <c r="A2149" s="14" t="s">
        <v>10159</v>
      </c>
      <c r="B2149" s="7" t="s">
        <v>10160</v>
      </c>
      <c r="C2149" s="14" t="s">
        <v>10161</v>
      </c>
      <c r="D2149" s="14" t="s">
        <v>42</v>
      </c>
      <c r="E2149" s="14" t="s">
        <v>43</v>
      </c>
      <c r="F2149" s="14" t="s">
        <v>44</v>
      </c>
      <c r="G2149" s="14" t="s">
        <v>10162</v>
      </c>
      <c r="H2149" s="14">
        <v>2006</v>
      </c>
      <c r="I2149" s="14"/>
      <c r="J2149" s="14" t="s">
        <v>163</v>
      </c>
      <c r="K2149" t="s">
        <v>48</v>
      </c>
    </row>
    <row r="2150" spans="1:11" ht="15.75" customHeight="1" x14ac:dyDescent="0.2">
      <c r="A2150" s="14" t="s">
        <v>10163</v>
      </c>
      <c r="B2150" s="7" t="s">
        <v>10164</v>
      </c>
      <c r="C2150" s="14" t="s">
        <v>10165</v>
      </c>
      <c r="D2150" s="14" t="s">
        <v>42</v>
      </c>
      <c r="E2150" s="14" t="s">
        <v>43</v>
      </c>
      <c r="F2150" s="14" t="s">
        <v>44</v>
      </c>
      <c r="G2150" s="14"/>
      <c r="H2150" s="14">
        <v>2008</v>
      </c>
      <c r="I2150" s="14"/>
      <c r="J2150" s="7" t="s">
        <v>10166</v>
      </c>
      <c r="K2150" t="s">
        <v>48</v>
      </c>
    </row>
    <row r="2151" spans="1:11" ht="15.75" customHeight="1" x14ac:dyDescent="0.2">
      <c r="A2151" s="14" t="s">
        <v>10167</v>
      </c>
      <c r="B2151" s="7" t="s">
        <v>10168</v>
      </c>
      <c r="C2151" s="14" t="s">
        <v>10169</v>
      </c>
      <c r="D2151" s="14" t="s">
        <v>42</v>
      </c>
      <c r="E2151" s="14" t="s">
        <v>43</v>
      </c>
      <c r="F2151" s="14" t="s">
        <v>10170</v>
      </c>
      <c r="G2151" s="14" t="s">
        <v>10171</v>
      </c>
      <c r="H2151" s="14">
        <v>2010</v>
      </c>
      <c r="I2151" s="14" t="s">
        <v>47</v>
      </c>
      <c r="J2151" s="14"/>
      <c r="K2151" t="s">
        <v>48</v>
      </c>
    </row>
    <row r="2152" spans="1:11" ht="15.75" customHeight="1" x14ac:dyDescent="0.2">
      <c r="A2152" s="14" t="s">
        <v>10172</v>
      </c>
      <c r="B2152" s="7" t="s">
        <v>10173</v>
      </c>
      <c r="C2152" s="14" t="s">
        <v>10174</v>
      </c>
      <c r="D2152" s="14" t="s">
        <v>42</v>
      </c>
      <c r="E2152" s="14" t="s">
        <v>43</v>
      </c>
      <c r="F2152" s="14" t="s">
        <v>44</v>
      </c>
      <c r="G2152" s="14" t="s">
        <v>10175</v>
      </c>
      <c r="H2152" s="14">
        <v>2008</v>
      </c>
      <c r="I2152" s="14" t="s">
        <v>53</v>
      </c>
      <c r="J2152" s="7" t="s">
        <v>10176</v>
      </c>
      <c r="K2152" t="s">
        <v>48</v>
      </c>
    </row>
    <row r="2153" spans="1:11" ht="15.75" customHeight="1" x14ac:dyDescent="0.2">
      <c r="A2153" s="14" t="s">
        <v>10177</v>
      </c>
      <c r="B2153" s="7" t="s">
        <v>10178</v>
      </c>
      <c r="C2153" s="14" t="s">
        <v>10179</v>
      </c>
      <c r="D2153" s="14" t="s">
        <v>42</v>
      </c>
      <c r="E2153" s="14" t="s">
        <v>43</v>
      </c>
      <c r="F2153" s="14" t="s">
        <v>639</v>
      </c>
      <c r="G2153" s="14" t="s">
        <v>10180</v>
      </c>
      <c r="H2153" s="9" t="s">
        <v>151</v>
      </c>
      <c r="I2153" s="14" t="s">
        <v>53</v>
      </c>
      <c r="J2153" s="7" t="s">
        <v>10181</v>
      </c>
      <c r="K2153" t="s">
        <v>48</v>
      </c>
    </row>
    <row r="2154" spans="1:11" ht="15.75" customHeight="1" x14ac:dyDescent="0.2">
      <c r="A2154" s="14" t="s">
        <v>10182</v>
      </c>
      <c r="B2154" s="7" t="s">
        <v>10183</v>
      </c>
      <c r="C2154" s="14" t="s">
        <v>10184</v>
      </c>
      <c r="D2154" s="14" t="s">
        <v>42</v>
      </c>
      <c r="E2154" s="14" t="s">
        <v>43</v>
      </c>
      <c r="F2154" s="14" t="s">
        <v>44</v>
      </c>
      <c r="G2154" s="14" t="s">
        <v>10185</v>
      </c>
      <c r="H2154" s="9" t="s">
        <v>10186</v>
      </c>
      <c r="I2154" s="14" t="s">
        <v>119</v>
      </c>
      <c r="J2154" s="14"/>
      <c r="K2154" t="s">
        <v>48</v>
      </c>
    </row>
    <row r="2155" spans="1:11" ht="15.75" customHeight="1" x14ac:dyDescent="0.2">
      <c r="A2155" s="14" t="s">
        <v>10187</v>
      </c>
      <c r="B2155" s="7" t="s">
        <v>10188</v>
      </c>
      <c r="C2155" s="14" t="s">
        <v>10189</v>
      </c>
      <c r="D2155" s="14" t="s">
        <v>42</v>
      </c>
      <c r="E2155" s="14" t="s">
        <v>43</v>
      </c>
      <c r="F2155" s="14" t="s">
        <v>124</v>
      </c>
      <c r="G2155" s="14" t="s">
        <v>10190</v>
      </c>
      <c r="H2155" s="14">
        <v>2006</v>
      </c>
      <c r="I2155" s="14" t="s">
        <v>53</v>
      </c>
      <c r="J2155" s="7" t="s">
        <v>10191</v>
      </c>
      <c r="K2155" t="s">
        <v>48</v>
      </c>
    </row>
    <row r="2156" spans="1:11" ht="15.75" customHeight="1" x14ac:dyDescent="0.2">
      <c r="A2156" s="14" t="s">
        <v>10192</v>
      </c>
      <c r="B2156" s="7" t="s">
        <v>10193</v>
      </c>
      <c r="C2156" s="14" t="s">
        <v>10194</v>
      </c>
      <c r="D2156" s="14" t="s">
        <v>42</v>
      </c>
      <c r="E2156" s="14" t="s">
        <v>43</v>
      </c>
      <c r="F2156" s="14"/>
      <c r="G2156" s="14" t="s">
        <v>10195</v>
      </c>
      <c r="H2156" s="14">
        <v>1998</v>
      </c>
      <c r="I2156" s="14" t="s">
        <v>47</v>
      </c>
      <c r="J2156" s="7" t="s">
        <v>10196</v>
      </c>
      <c r="K2156" t="s">
        <v>48</v>
      </c>
    </row>
    <row r="2157" spans="1:11" ht="15.75" customHeight="1" x14ac:dyDescent="0.2">
      <c r="A2157" s="14" t="s">
        <v>10197</v>
      </c>
      <c r="B2157" s="7" t="s">
        <v>10198</v>
      </c>
      <c r="C2157" s="14" t="s">
        <v>10199</v>
      </c>
      <c r="D2157" s="14" t="s">
        <v>42</v>
      </c>
      <c r="E2157" s="14" t="s">
        <v>43</v>
      </c>
      <c r="F2157" s="14" t="s">
        <v>181</v>
      </c>
      <c r="G2157" s="14" t="s">
        <v>10200</v>
      </c>
      <c r="H2157" s="14">
        <v>2005</v>
      </c>
      <c r="I2157" s="14" t="s">
        <v>47</v>
      </c>
      <c r="J2157" s="7" t="s">
        <v>10201</v>
      </c>
      <c r="K2157" t="s">
        <v>48</v>
      </c>
    </row>
    <row r="2158" spans="1:11" ht="15.75" customHeight="1" x14ac:dyDescent="0.2">
      <c r="A2158" s="14" t="s">
        <v>10202</v>
      </c>
      <c r="B2158" s="7" t="s">
        <v>10203</v>
      </c>
      <c r="C2158" s="14" t="s">
        <v>10204</v>
      </c>
      <c r="D2158" s="14" t="s">
        <v>42</v>
      </c>
      <c r="E2158" s="14" t="s">
        <v>43</v>
      </c>
      <c r="F2158" s="14" t="s">
        <v>44</v>
      </c>
      <c r="G2158" s="14" t="s">
        <v>10205</v>
      </c>
      <c r="H2158" s="14">
        <v>2008</v>
      </c>
      <c r="I2158" s="14" t="s">
        <v>53</v>
      </c>
      <c r="J2158" s="7" t="s">
        <v>10206</v>
      </c>
      <c r="K2158" t="s">
        <v>48</v>
      </c>
    </row>
    <row r="2159" spans="1:11" ht="15.75" customHeight="1" x14ac:dyDescent="0.2">
      <c r="A2159" s="7" t="s">
        <v>10207</v>
      </c>
      <c r="B2159" s="7" t="s">
        <v>10208</v>
      </c>
      <c r="C2159" s="14" t="s">
        <v>10209</v>
      </c>
      <c r="D2159" s="14" t="s">
        <v>42</v>
      </c>
      <c r="E2159" s="14" t="s">
        <v>43</v>
      </c>
      <c r="F2159" s="14" t="s">
        <v>181</v>
      </c>
      <c r="G2159" s="14" t="s">
        <v>4559</v>
      </c>
      <c r="H2159" s="9" t="s">
        <v>529</v>
      </c>
      <c r="I2159" s="14" t="s">
        <v>119</v>
      </c>
      <c r="J2159" s="14"/>
      <c r="K2159" t="s">
        <v>48</v>
      </c>
    </row>
    <row r="2160" spans="1:11" ht="15.75" customHeight="1" x14ac:dyDescent="0.2">
      <c r="A2160" s="14" t="s">
        <v>10210</v>
      </c>
      <c r="B2160" s="7" t="s">
        <v>10211</v>
      </c>
      <c r="C2160" s="14" t="s">
        <v>10212</v>
      </c>
      <c r="D2160" s="14" t="s">
        <v>42</v>
      </c>
      <c r="E2160" s="14" t="s">
        <v>43</v>
      </c>
      <c r="F2160" s="14" t="s">
        <v>124</v>
      </c>
      <c r="G2160" s="14"/>
      <c r="H2160" s="14">
        <v>1997</v>
      </c>
      <c r="I2160" s="14" t="s">
        <v>119</v>
      </c>
      <c r="J2160" s="7" t="s">
        <v>10213</v>
      </c>
      <c r="K2160" t="s">
        <v>48</v>
      </c>
    </row>
    <row r="2161" spans="1:11" ht="15.75" customHeight="1" x14ac:dyDescent="0.2">
      <c r="A2161" s="14" t="s">
        <v>10214</v>
      </c>
      <c r="B2161" s="7" t="s">
        <v>10215</v>
      </c>
      <c r="C2161" s="14" t="s">
        <v>10216</v>
      </c>
      <c r="D2161" s="14" t="s">
        <v>42</v>
      </c>
      <c r="E2161" s="14" t="s">
        <v>43</v>
      </c>
      <c r="F2161" s="14" t="s">
        <v>1338</v>
      </c>
      <c r="G2161" s="14" t="s">
        <v>10217</v>
      </c>
      <c r="H2161" s="9" t="s">
        <v>2401</v>
      </c>
      <c r="I2161" s="14" t="s">
        <v>119</v>
      </c>
      <c r="J2161" s="7" t="s">
        <v>10218</v>
      </c>
      <c r="K2161" t="s">
        <v>17</v>
      </c>
    </row>
    <row r="2162" spans="1:11" ht="15.75" customHeight="1" x14ac:dyDescent="0.2">
      <c r="A2162" s="14" t="s">
        <v>10219</v>
      </c>
      <c r="B2162" s="7" t="s">
        <v>10220</v>
      </c>
      <c r="C2162" s="14" t="s">
        <v>10221</v>
      </c>
      <c r="D2162" s="14" t="s">
        <v>42</v>
      </c>
      <c r="E2162" s="14" t="s">
        <v>43</v>
      </c>
      <c r="F2162" s="14" t="s">
        <v>2277</v>
      </c>
      <c r="G2162" s="14" t="s">
        <v>10222</v>
      </c>
      <c r="H2162" s="14">
        <v>2003</v>
      </c>
      <c r="I2162" s="14" t="s">
        <v>53</v>
      </c>
      <c r="J2162" s="7" t="s">
        <v>10223</v>
      </c>
      <c r="K2162" t="s">
        <v>48</v>
      </c>
    </row>
    <row r="2163" spans="1:11" ht="15.75" customHeight="1" x14ac:dyDescent="0.2">
      <c r="A2163" s="14" t="s">
        <v>10224</v>
      </c>
      <c r="B2163" s="7" t="s">
        <v>10225</v>
      </c>
      <c r="C2163" s="14" t="s">
        <v>10226</v>
      </c>
      <c r="D2163" s="14" t="s">
        <v>42</v>
      </c>
      <c r="E2163" s="14" t="s">
        <v>43</v>
      </c>
      <c r="F2163" s="14" t="s">
        <v>4535</v>
      </c>
      <c r="G2163" s="14" t="s">
        <v>533</v>
      </c>
      <c r="H2163" s="14">
        <v>1997</v>
      </c>
      <c r="I2163" s="14"/>
      <c r="J2163" s="7" t="s">
        <v>10227</v>
      </c>
      <c r="K2163" t="s">
        <v>48</v>
      </c>
    </row>
    <row r="2164" spans="1:11" ht="15.75" customHeight="1" x14ac:dyDescent="0.2">
      <c r="A2164" s="14" t="s">
        <v>10228</v>
      </c>
      <c r="B2164" s="7" t="s">
        <v>10229</v>
      </c>
      <c r="C2164" s="14" t="s">
        <v>10230</v>
      </c>
      <c r="D2164" s="14" t="s">
        <v>42</v>
      </c>
      <c r="E2164" s="14" t="s">
        <v>43</v>
      </c>
      <c r="F2164" s="14" t="s">
        <v>44</v>
      </c>
      <c r="G2164" s="14" t="s">
        <v>1313</v>
      </c>
      <c r="H2164" s="14">
        <v>2004</v>
      </c>
      <c r="I2164" s="14" t="s">
        <v>47</v>
      </c>
      <c r="J2164" s="14"/>
      <c r="K2164" t="s">
        <v>48</v>
      </c>
    </row>
    <row r="2165" spans="1:11" ht="15.75" customHeight="1" x14ac:dyDescent="0.2">
      <c r="A2165" s="14" t="s">
        <v>10231</v>
      </c>
      <c r="B2165" s="7" t="s">
        <v>10232</v>
      </c>
      <c r="C2165" s="14" t="s">
        <v>10233</v>
      </c>
      <c r="D2165" s="14" t="s">
        <v>42</v>
      </c>
      <c r="E2165" s="14" t="s">
        <v>43</v>
      </c>
      <c r="F2165" s="14" t="s">
        <v>10234</v>
      </c>
      <c r="G2165" s="14" t="s">
        <v>10235</v>
      </c>
      <c r="H2165" s="14">
        <v>2006</v>
      </c>
      <c r="I2165" s="14" t="s">
        <v>47</v>
      </c>
      <c r="J2165" s="14"/>
      <c r="K2165" t="s">
        <v>48</v>
      </c>
    </row>
    <row r="2166" spans="1:11" ht="15.75" customHeight="1" x14ac:dyDescent="0.2">
      <c r="A2166" s="14" t="s">
        <v>10236</v>
      </c>
      <c r="B2166" s="7" t="s">
        <v>10237</v>
      </c>
      <c r="C2166" s="14" t="s">
        <v>10238</v>
      </c>
      <c r="D2166" s="14" t="s">
        <v>42</v>
      </c>
      <c r="E2166" s="14" t="s">
        <v>43</v>
      </c>
      <c r="F2166" s="14" t="s">
        <v>44</v>
      </c>
      <c r="G2166" s="14" t="s">
        <v>10239</v>
      </c>
      <c r="H2166" s="14">
        <v>2009</v>
      </c>
      <c r="I2166" s="14" t="s">
        <v>53</v>
      </c>
      <c r="J2166" s="7" t="s">
        <v>10240</v>
      </c>
      <c r="K2166" t="s">
        <v>48</v>
      </c>
    </row>
    <row r="2167" spans="1:11" ht="15.75" customHeight="1" x14ac:dyDescent="0.2">
      <c r="A2167" s="14" t="s">
        <v>10241</v>
      </c>
      <c r="B2167" s="7" t="s">
        <v>10242</v>
      </c>
      <c r="C2167" s="14" t="s">
        <v>10243</v>
      </c>
      <c r="D2167" s="14" t="s">
        <v>42</v>
      </c>
      <c r="E2167" s="14" t="s">
        <v>43</v>
      </c>
      <c r="F2167" s="14" t="s">
        <v>44</v>
      </c>
      <c r="G2167" s="14" t="s">
        <v>10244</v>
      </c>
      <c r="H2167" s="9" t="s">
        <v>10245</v>
      </c>
      <c r="I2167" s="14" t="s">
        <v>47</v>
      </c>
      <c r="J2167" s="7" t="s">
        <v>10246</v>
      </c>
      <c r="K2167" t="s">
        <v>48</v>
      </c>
    </row>
    <row r="2168" spans="1:11" ht="15.75" customHeight="1" x14ac:dyDescent="0.2">
      <c r="A2168" s="14" t="s">
        <v>10247</v>
      </c>
      <c r="B2168" s="7" t="s">
        <v>10248</v>
      </c>
      <c r="C2168" s="14" t="s">
        <v>10249</v>
      </c>
      <c r="D2168" s="14" t="s">
        <v>42</v>
      </c>
      <c r="E2168" s="14" t="s">
        <v>43</v>
      </c>
      <c r="F2168" s="14" t="s">
        <v>2726</v>
      </c>
      <c r="G2168" s="14" t="s">
        <v>10250</v>
      </c>
      <c r="H2168" s="14">
        <v>2002</v>
      </c>
      <c r="I2168" s="14"/>
      <c r="J2168" s="7" t="s">
        <v>10251</v>
      </c>
      <c r="K2168" t="s">
        <v>48</v>
      </c>
    </row>
    <row r="2169" spans="1:11" ht="15.75" customHeight="1" x14ac:dyDescent="0.2">
      <c r="A2169" s="14" t="s">
        <v>10252</v>
      </c>
      <c r="B2169" s="7" t="s">
        <v>10253</v>
      </c>
      <c r="C2169" s="14" t="s">
        <v>10254</v>
      </c>
      <c r="D2169" s="14" t="s">
        <v>42</v>
      </c>
      <c r="E2169" s="14" t="s">
        <v>43</v>
      </c>
      <c r="F2169" s="14" t="s">
        <v>440</v>
      </c>
      <c r="G2169" s="14" t="s">
        <v>10255</v>
      </c>
      <c r="H2169" s="9" t="s">
        <v>151</v>
      </c>
      <c r="I2169" s="14"/>
      <c r="J2169" s="7" t="s">
        <v>10256</v>
      </c>
      <c r="K2169" t="s">
        <v>48</v>
      </c>
    </row>
    <row r="2170" spans="1:11" ht="15.75" customHeight="1" x14ac:dyDescent="0.2">
      <c r="A2170" s="14" t="s">
        <v>10257</v>
      </c>
      <c r="B2170" s="7" t="s">
        <v>10258</v>
      </c>
      <c r="C2170" s="14" t="s">
        <v>10259</v>
      </c>
      <c r="D2170" s="14" t="s">
        <v>42</v>
      </c>
      <c r="E2170" s="14" t="s">
        <v>43</v>
      </c>
      <c r="F2170" s="14" t="s">
        <v>1535</v>
      </c>
      <c r="G2170" s="14"/>
      <c r="H2170" s="14">
        <v>2003</v>
      </c>
      <c r="I2170" s="14" t="s">
        <v>47</v>
      </c>
      <c r="J2170" s="7" t="s">
        <v>10260</v>
      </c>
      <c r="K2170" t="s">
        <v>48</v>
      </c>
    </row>
    <row r="2171" spans="1:11" ht="15.75" customHeight="1" x14ac:dyDescent="0.2">
      <c r="A2171" s="14" t="s">
        <v>10261</v>
      </c>
      <c r="B2171" s="7" t="s">
        <v>10262</v>
      </c>
      <c r="C2171" s="14" t="s">
        <v>10263</v>
      </c>
      <c r="D2171" s="14" t="s">
        <v>42</v>
      </c>
      <c r="E2171" s="14" t="s">
        <v>43</v>
      </c>
      <c r="F2171" s="14" t="s">
        <v>52</v>
      </c>
      <c r="G2171" s="14" t="s">
        <v>10264</v>
      </c>
      <c r="H2171" s="14">
        <v>1999</v>
      </c>
      <c r="I2171" s="14" t="s">
        <v>47</v>
      </c>
      <c r="J2171" s="7" t="s">
        <v>10265</v>
      </c>
      <c r="K2171" t="s">
        <v>48</v>
      </c>
    </row>
    <row r="2172" spans="1:11" ht="15.75" customHeight="1" x14ac:dyDescent="0.2">
      <c r="A2172" s="14" t="s">
        <v>10266</v>
      </c>
      <c r="B2172" s="7" t="s">
        <v>10267</v>
      </c>
      <c r="C2172" s="14" t="s">
        <v>10268</v>
      </c>
      <c r="D2172" s="14" t="s">
        <v>42</v>
      </c>
      <c r="E2172" s="14" t="s">
        <v>43</v>
      </c>
      <c r="F2172" s="14" t="s">
        <v>781</v>
      </c>
      <c r="G2172" s="14" t="s">
        <v>1756</v>
      </c>
      <c r="H2172" s="14">
        <v>2004</v>
      </c>
      <c r="I2172" s="14" t="s">
        <v>53</v>
      </c>
      <c r="J2172" s="7" t="s">
        <v>10269</v>
      </c>
      <c r="K2172" t="s">
        <v>48</v>
      </c>
    </row>
    <row r="2173" spans="1:11" ht="15.75" customHeight="1" x14ac:dyDescent="0.2">
      <c r="A2173" s="14" t="s">
        <v>10270</v>
      </c>
      <c r="B2173" s="7" t="s">
        <v>10271</v>
      </c>
      <c r="C2173" s="14" t="s">
        <v>10272</v>
      </c>
      <c r="D2173" s="14" t="s">
        <v>42</v>
      </c>
      <c r="E2173" s="14" t="s">
        <v>43</v>
      </c>
      <c r="F2173" s="14" t="s">
        <v>2202</v>
      </c>
      <c r="G2173" s="14" t="s">
        <v>10273</v>
      </c>
      <c r="H2173" s="9" t="s">
        <v>2213</v>
      </c>
      <c r="I2173" s="14"/>
      <c r="J2173" s="7" t="s">
        <v>10274</v>
      </c>
      <c r="K2173" t="s">
        <v>48</v>
      </c>
    </row>
    <row r="2174" spans="1:11" ht="15.75" customHeight="1" x14ac:dyDescent="0.2">
      <c r="A2174" s="14" t="s">
        <v>10275</v>
      </c>
      <c r="B2174" s="7" t="s">
        <v>10276</v>
      </c>
      <c r="C2174" s="14" t="s">
        <v>10277</v>
      </c>
      <c r="D2174" s="14" t="s">
        <v>42</v>
      </c>
      <c r="E2174" s="14" t="s">
        <v>43</v>
      </c>
      <c r="F2174" s="14" t="s">
        <v>44</v>
      </c>
      <c r="G2174" s="14" t="s">
        <v>10278</v>
      </c>
      <c r="H2174" s="14">
        <v>1999</v>
      </c>
      <c r="I2174" s="14" t="s">
        <v>53</v>
      </c>
      <c r="J2174" s="14"/>
      <c r="K2174" t="s">
        <v>48</v>
      </c>
    </row>
    <row r="2175" spans="1:11" ht="15.75" customHeight="1" x14ac:dyDescent="0.2">
      <c r="A2175" s="14" t="s">
        <v>10279</v>
      </c>
      <c r="B2175" s="7" t="s">
        <v>10280</v>
      </c>
      <c r="C2175" s="14" t="s">
        <v>10281</v>
      </c>
      <c r="D2175" s="14" t="s">
        <v>42</v>
      </c>
      <c r="E2175" s="14" t="s">
        <v>43</v>
      </c>
      <c r="F2175" s="14" t="s">
        <v>1986</v>
      </c>
      <c r="G2175" s="14" t="s">
        <v>10282</v>
      </c>
      <c r="H2175" s="14">
        <v>2001</v>
      </c>
      <c r="I2175" s="14" t="s">
        <v>53</v>
      </c>
      <c r="J2175" s="7" t="s">
        <v>10283</v>
      </c>
      <c r="K2175" t="s">
        <v>48</v>
      </c>
    </row>
    <row r="2176" spans="1:11" ht="15.75" customHeight="1" x14ac:dyDescent="0.2">
      <c r="A2176" s="14" t="s">
        <v>10284</v>
      </c>
      <c r="B2176" s="7" t="s">
        <v>10285</v>
      </c>
      <c r="C2176" s="14" t="s">
        <v>10286</v>
      </c>
      <c r="D2176" s="14" t="s">
        <v>42</v>
      </c>
      <c r="E2176" s="14" t="s">
        <v>43</v>
      </c>
      <c r="F2176" s="14" t="s">
        <v>358</v>
      </c>
      <c r="G2176" s="14" t="s">
        <v>949</v>
      </c>
      <c r="H2176" s="14">
        <v>2009</v>
      </c>
      <c r="I2176" s="14" t="s">
        <v>47</v>
      </c>
      <c r="J2176" s="14"/>
      <c r="K2176" t="s">
        <v>55</v>
      </c>
    </row>
    <row r="2177" spans="1:11" ht="15.75" customHeight="1" x14ac:dyDescent="0.2">
      <c r="A2177" s="14" t="s">
        <v>10287</v>
      </c>
      <c r="B2177" s="7" t="s">
        <v>10288</v>
      </c>
      <c r="C2177" s="14" t="s">
        <v>10289</v>
      </c>
      <c r="D2177" s="14" t="s">
        <v>42</v>
      </c>
      <c r="E2177" s="14" t="s">
        <v>43</v>
      </c>
      <c r="F2177" s="14" t="s">
        <v>44</v>
      </c>
      <c r="G2177" s="14"/>
      <c r="H2177" s="14">
        <v>1990</v>
      </c>
      <c r="I2177" s="14" t="s">
        <v>47</v>
      </c>
      <c r="J2177" s="7" t="s">
        <v>10290</v>
      </c>
      <c r="K2177" t="s">
        <v>48</v>
      </c>
    </row>
    <row r="2178" spans="1:11" ht="15.75" customHeight="1" x14ac:dyDescent="0.2">
      <c r="A2178" s="14" t="s">
        <v>10291</v>
      </c>
      <c r="B2178" s="7" t="s">
        <v>10292</v>
      </c>
      <c r="C2178" s="14" t="s">
        <v>10293</v>
      </c>
      <c r="D2178" s="14" t="s">
        <v>42</v>
      </c>
      <c r="E2178" s="14" t="s">
        <v>43</v>
      </c>
      <c r="F2178" s="14" t="s">
        <v>44</v>
      </c>
      <c r="G2178" s="14"/>
      <c r="H2178" s="9" t="s">
        <v>1360</v>
      </c>
      <c r="I2178" s="14"/>
      <c r="J2178" s="7" t="s">
        <v>10294</v>
      </c>
      <c r="K2178" t="s">
        <v>48</v>
      </c>
    </row>
    <row r="2179" spans="1:11" ht="15.75" customHeight="1" x14ac:dyDescent="0.2">
      <c r="A2179" s="14" t="s">
        <v>10295</v>
      </c>
      <c r="B2179" s="7" t="s">
        <v>10296</v>
      </c>
      <c r="C2179" s="14" t="s">
        <v>10297</v>
      </c>
      <c r="D2179" s="14" t="s">
        <v>42</v>
      </c>
      <c r="E2179" s="14" t="s">
        <v>43</v>
      </c>
      <c r="F2179" s="14" t="s">
        <v>10298</v>
      </c>
      <c r="G2179" s="14" t="s">
        <v>10299</v>
      </c>
      <c r="H2179" s="9" t="s">
        <v>3348</v>
      </c>
      <c r="I2179" s="14" t="s">
        <v>47</v>
      </c>
      <c r="J2179" s="7" t="s">
        <v>10300</v>
      </c>
      <c r="K2179" t="s">
        <v>48</v>
      </c>
    </row>
    <row r="2180" spans="1:11" ht="15.75" customHeight="1" x14ac:dyDescent="0.2">
      <c r="A2180" s="14" t="s">
        <v>10301</v>
      </c>
      <c r="B2180" s="7" t="s">
        <v>10302</v>
      </c>
      <c r="C2180" s="14" t="s">
        <v>10303</v>
      </c>
      <c r="D2180" s="14" t="s">
        <v>42</v>
      </c>
      <c r="E2180" s="14" t="s">
        <v>43</v>
      </c>
      <c r="F2180" s="14" t="s">
        <v>44</v>
      </c>
      <c r="G2180" s="14" t="s">
        <v>10304</v>
      </c>
      <c r="H2180" s="14">
        <v>2010</v>
      </c>
      <c r="I2180" s="14" t="s">
        <v>47</v>
      </c>
      <c r="J2180" s="14"/>
      <c r="K2180" t="s">
        <v>48</v>
      </c>
    </row>
    <row r="2181" spans="1:11" ht="15.75" customHeight="1" x14ac:dyDescent="0.2">
      <c r="A2181" s="14" t="s">
        <v>10305</v>
      </c>
      <c r="B2181" s="7" t="s">
        <v>10306</v>
      </c>
      <c r="C2181" s="14" t="s">
        <v>10307</v>
      </c>
      <c r="D2181" s="14" t="s">
        <v>42</v>
      </c>
      <c r="E2181" s="14" t="s">
        <v>43</v>
      </c>
      <c r="F2181" s="14" t="s">
        <v>44</v>
      </c>
      <c r="G2181" s="14" t="s">
        <v>8114</v>
      </c>
      <c r="H2181" s="9" t="s">
        <v>426</v>
      </c>
      <c r="I2181" s="14" t="s">
        <v>47</v>
      </c>
      <c r="J2181" s="14"/>
      <c r="K2181" t="s">
        <v>48</v>
      </c>
    </row>
    <row r="2182" spans="1:11" ht="15.75" customHeight="1" x14ac:dyDescent="0.2">
      <c r="A2182" s="14" t="s">
        <v>10308</v>
      </c>
      <c r="B2182" s="7" t="s">
        <v>10309</v>
      </c>
      <c r="C2182" s="14" t="s">
        <v>10310</v>
      </c>
      <c r="D2182" s="14" t="s">
        <v>42</v>
      </c>
      <c r="E2182" s="14" t="s">
        <v>43</v>
      </c>
      <c r="F2182" s="14" t="s">
        <v>44</v>
      </c>
      <c r="G2182" s="14" t="s">
        <v>10311</v>
      </c>
      <c r="H2182" s="14">
        <v>2010</v>
      </c>
      <c r="I2182" s="14" t="s">
        <v>53</v>
      </c>
      <c r="J2182" s="7" t="s">
        <v>10312</v>
      </c>
      <c r="K2182" t="s">
        <v>48</v>
      </c>
    </row>
    <row r="2183" spans="1:11" ht="15.75" customHeight="1" x14ac:dyDescent="0.2">
      <c r="A2183" s="14" t="s">
        <v>10313</v>
      </c>
      <c r="B2183" s="7" t="s">
        <v>10314</v>
      </c>
      <c r="C2183" s="14" t="s">
        <v>10315</v>
      </c>
      <c r="D2183" s="14" t="s">
        <v>42</v>
      </c>
      <c r="E2183" s="14" t="s">
        <v>43</v>
      </c>
      <c r="F2183" s="14"/>
      <c r="G2183" s="14" t="s">
        <v>10316</v>
      </c>
      <c r="H2183" s="14">
        <v>2008</v>
      </c>
      <c r="I2183" s="14" t="s">
        <v>119</v>
      </c>
      <c r="J2183" s="14"/>
      <c r="K2183" t="s">
        <v>17</v>
      </c>
    </row>
    <row r="2184" spans="1:11" ht="15.75" customHeight="1" x14ac:dyDescent="0.2">
      <c r="A2184" s="14" t="s">
        <v>10317</v>
      </c>
      <c r="B2184" s="7" t="s">
        <v>10318</v>
      </c>
      <c r="C2184" s="14" t="s">
        <v>10319</v>
      </c>
      <c r="D2184" s="14" t="s">
        <v>42</v>
      </c>
      <c r="E2184" s="14" t="s">
        <v>43</v>
      </c>
      <c r="F2184" s="14" t="s">
        <v>44</v>
      </c>
      <c r="G2184" s="14" t="s">
        <v>10320</v>
      </c>
      <c r="H2184" s="14">
        <v>2009</v>
      </c>
      <c r="I2184" s="14" t="s">
        <v>53</v>
      </c>
      <c r="J2184" s="7" t="s">
        <v>10321</v>
      </c>
      <c r="K2184" t="s">
        <v>48</v>
      </c>
    </row>
    <row r="2185" spans="1:11" ht="15.75" customHeight="1" x14ac:dyDescent="0.2">
      <c r="A2185" s="14" t="s">
        <v>10322</v>
      </c>
      <c r="B2185" s="7" t="s">
        <v>10323</v>
      </c>
      <c r="C2185" s="14" t="s">
        <v>10324</v>
      </c>
      <c r="D2185" s="14" t="s">
        <v>42</v>
      </c>
      <c r="E2185" s="14" t="s">
        <v>43</v>
      </c>
      <c r="F2185" s="14" t="s">
        <v>1116</v>
      </c>
      <c r="G2185" s="14" t="s">
        <v>10250</v>
      </c>
      <c r="H2185" s="14">
        <v>1992</v>
      </c>
      <c r="I2185" s="14" t="s">
        <v>47</v>
      </c>
      <c r="J2185" s="7" t="s">
        <v>10325</v>
      </c>
      <c r="K2185" t="s">
        <v>48</v>
      </c>
    </row>
    <row r="2186" spans="1:11" ht="15.75" customHeight="1" x14ac:dyDescent="0.2">
      <c r="A2186" s="14" t="s">
        <v>10326</v>
      </c>
      <c r="B2186" s="7" t="s">
        <v>10327</v>
      </c>
      <c r="C2186" s="14" t="s">
        <v>10328</v>
      </c>
      <c r="D2186" s="14" t="s">
        <v>42</v>
      </c>
      <c r="E2186" s="14" t="s">
        <v>43</v>
      </c>
      <c r="F2186" s="14" t="s">
        <v>301</v>
      </c>
      <c r="G2186" s="14" t="s">
        <v>10329</v>
      </c>
      <c r="H2186" s="14">
        <v>2008</v>
      </c>
      <c r="I2186" s="14" t="s">
        <v>47</v>
      </c>
      <c r="J2186" s="7" t="s">
        <v>10330</v>
      </c>
      <c r="K2186" t="s">
        <v>48</v>
      </c>
    </row>
    <row r="2187" spans="1:11" ht="15.75" customHeight="1" x14ac:dyDescent="0.2">
      <c r="A2187" s="14" t="s">
        <v>10331</v>
      </c>
      <c r="B2187" s="7" t="s">
        <v>10332</v>
      </c>
      <c r="C2187" s="14" t="s">
        <v>10333</v>
      </c>
      <c r="D2187" s="14" t="s">
        <v>42</v>
      </c>
      <c r="E2187" s="14" t="s">
        <v>43</v>
      </c>
      <c r="F2187" s="14"/>
      <c r="G2187" s="14" t="s">
        <v>10334</v>
      </c>
      <c r="H2187" s="9" t="s">
        <v>10335</v>
      </c>
      <c r="I2187" s="14" t="s">
        <v>119</v>
      </c>
      <c r="J2187" s="7" t="s">
        <v>10336</v>
      </c>
      <c r="K2187" t="s">
        <v>48</v>
      </c>
    </row>
    <row r="2188" spans="1:11" ht="15.75" customHeight="1" x14ac:dyDescent="0.2">
      <c r="A2188" s="14" t="s">
        <v>10337</v>
      </c>
      <c r="B2188" s="7" t="s">
        <v>10338</v>
      </c>
      <c r="C2188" s="14" t="s">
        <v>10339</v>
      </c>
      <c r="D2188" s="14" t="s">
        <v>42</v>
      </c>
      <c r="E2188" s="14" t="s">
        <v>43</v>
      </c>
      <c r="F2188" s="14" t="s">
        <v>10340</v>
      </c>
      <c r="G2188" s="14" t="s">
        <v>7048</v>
      </c>
      <c r="H2188" s="14">
        <v>1997</v>
      </c>
      <c r="I2188" s="14"/>
      <c r="J2188" s="7" t="s">
        <v>10341</v>
      </c>
      <c r="K2188" t="s">
        <v>48</v>
      </c>
    </row>
    <row r="2189" spans="1:11" ht="15.75" customHeight="1" x14ac:dyDescent="0.2">
      <c r="A2189" s="14" t="s">
        <v>10342</v>
      </c>
      <c r="B2189" s="7" t="s">
        <v>10343</v>
      </c>
      <c r="C2189" s="14" t="s">
        <v>10344</v>
      </c>
      <c r="D2189" s="14" t="s">
        <v>42</v>
      </c>
      <c r="E2189" s="14" t="s">
        <v>43</v>
      </c>
      <c r="F2189" s="14" t="s">
        <v>44</v>
      </c>
      <c r="G2189" s="14" t="s">
        <v>10345</v>
      </c>
      <c r="H2189" s="14">
        <v>1996</v>
      </c>
      <c r="I2189" s="14" t="s">
        <v>53</v>
      </c>
      <c r="J2189" s="7" t="s">
        <v>10346</v>
      </c>
      <c r="K2189" t="s">
        <v>17</v>
      </c>
    </row>
    <row r="2190" spans="1:11" ht="15.75" customHeight="1" x14ac:dyDescent="0.2">
      <c r="A2190" s="14" t="s">
        <v>10347</v>
      </c>
      <c r="B2190" s="7" t="s">
        <v>10348</v>
      </c>
      <c r="C2190" s="14" t="s">
        <v>10349</v>
      </c>
      <c r="D2190" s="14" t="s">
        <v>42</v>
      </c>
      <c r="E2190" s="14" t="s">
        <v>43</v>
      </c>
      <c r="F2190" s="14" t="s">
        <v>3147</v>
      </c>
      <c r="G2190" s="14" t="s">
        <v>10350</v>
      </c>
      <c r="H2190" s="14">
        <v>2004</v>
      </c>
      <c r="I2190" s="14" t="s">
        <v>119</v>
      </c>
      <c r="J2190" s="14"/>
      <c r="K2190" t="s">
        <v>48</v>
      </c>
    </row>
    <row r="2191" spans="1:11" ht="15.75" customHeight="1" x14ac:dyDescent="0.2">
      <c r="A2191" s="14" t="s">
        <v>10351</v>
      </c>
      <c r="B2191" s="7" t="s">
        <v>10352</v>
      </c>
      <c r="C2191" s="14" t="s">
        <v>10353</v>
      </c>
      <c r="D2191" s="14" t="s">
        <v>42</v>
      </c>
      <c r="E2191" s="14" t="s">
        <v>43</v>
      </c>
      <c r="F2191" s="14" t="s">
        <v>44</v>
      </c>
      <c r="G2191" s="14" t="s">
        <v>10354</v>
      </c>
      <c r="H2191" s="14">
        <v>2008</v>
      </c>
      <c r="I2191" s="14" t="s">
        <v>119</v>
      </c>
      <c r="J2191" s="7" t="s">
        <v>10355</v>
      </c>
      <c r="K2191" t="s">
        <v>48</v>
      </c>
    </row>
    <row r="2192" spans="1:11" ht="15.75" customHeight="1" x14ac:dyDescent="0.2">
      <c r="A2192" s="14" t="s">
        <v>10356</v>
      </c>
      <c r="B2192" s="7" t="s">
        <v>10357</v>
      </c>
      <c r="C2192" s="14" t="s">
        <v>10358</v>
      </c>
      <c r="D2192" s="14" t="s">
        <v>42</v>
      </c>
      <c r="E2192" s="14" t="s">
        <v>43</v>
      </c>
      <c r="F2192" s="14" t="s">
        <v>44</v>
      </c>
      <c r="G2192" s="14" t="s">
        <v>10359</v>
      </c>
      <c r="H2192" s="14">
        <v>2008</v>
      </c>
      <c r="I2192" s="14" t="s">
        <v>47</v>
      </c>
      <c r="J2192" s="7" t="s">
        <v>10360</v>
      </c>
      <c r="K2192" t="s">
        <v>48</v>
      </c>
    </row>
    <row r="2193" spans="1:11" ht="15.75" customHeight="1" x14ac:dyDescent="0.2">
      <c r="A2193" s="14" t="s">
        <v>10361</v>
      </c>
      <c r="B2193" s="7" t="s">
        <v>10362</v>
      </c>
      <c r="C2193" s="14" t="s">
        <v>10363</v>
      </c>
      <c r="D2193" s="14" t="s">
        <v>42</v>
      </c>
      <c r="E2193" s="14" t="s">
        <v>43</v>
      </c>
      <c r="F2193" s="14"/>
      <c r="G2193" s="14"/>
      <c r="H2193" s="14">
        <v>2006</v>
      </c>
      <c r="I2193" s="14" t="s">
        <v>47</v>
      </c>
      <c r="J2193" s="14"/>
      <c r="K2193" t="s">
        <v>48</v>
      </c>
    </row>
    <row r="2194" spans="1:11" ht="15.75" customHeight="1" x14ac:dyDescent="0.2">
      <c r="A2194" s="14" t="s">
        <v>10364</v>
      </c>
      <c r="B2194" s="7" t="s">
        <v>10365</v>
      </c>
      <c r="C2194" s="14" t="s">
        <v>10366</v>
      </c>
      <c r="D2194" s="14" t="s">
        <v>42</v>
      </c>
      <c r="E2194" s="14" t="s">
        <v>43</v>
      </c>
      <c r="F2194" s="14" t="s">
        <v>240</v>
      </c>
      <c r="G2194" s="14" t="s">
        <v>10367</v>
      </c>
      <c r="H2194" s="14">
        <v>2002</v>
      </c>
      <c r="I2194" s="14" t="s">
        <v>47</v>
      </c>
      <c r="J2194" s="7" t="s">
        <v>10368</v>
      </c>
      <c r="K2194" t="s">
        <v>48</v>
      </c>
    </row>
    <row r="2195" spans="1:11" ht="15.75" customHeight="1" x14ac:dyDescent="0.2">
      <c r="A2195" s="14" t="s">
        <v>10369</v>
      </c>
      <c r="B2195" s="7" t="s">
        <v>10370</v>
      </c>
      <c r="C2195" s="14" t="s">
        <v>10371</v>
      </c>
      <c r="D2195" s="14" t="s">
        <v>42</v>
      </c>
      <c r="E2195" s="14" t="s">
        <v>43</v>
      </c>
      <c r="F2195" s="14" t="s">
        <v>4126</v>
      </c>
      <c r="G2195" s="14" t="s">
        <v>10372</v>
      </c>
      <c r="H2195" s="14">
        <v>2008</v>
      </c>
      <c r="I2195" s="14" t="s">
        <v>47</v>
      </c>
      <c r="J2195" s="7" t="s">
        <v>10373</v>
      </c>
      <c r="K2195" t="s">
        <v>48</v>
      </c>
    </row>
    <row r="2196" spans="1:11" ht="15.75" customHeight="1" x14ac:dyDescent="0.2">
      <c r="A2196" s="14" t="s">
        <v>10374</v>
      </c>
      <c r="B2196" s="7" t="s">
        <v>10375</v>
      </c>
      <c r="C2196" s="14" t="s">
        <v>10376</v>
      </c>
      <c r="D2196" s="14" t="s">
        <v>42</v>
      </c>
      <c r="E2196" s="14" t="s">
        <v>43</v>
      </c>
      <c r="F2196" s="14" t="s">
        <v>1248</v>
      </c>
      <c r="G2196" s="14" t="s">
        <v>10377</v>
      </c>
      <c r="H2196" s="14">
        <v>2009</v>
      </c>
      <c r="I2196" s="14" t="s">
        <v>53</v>
      </c>
      <c r="J2196" s="7" t="s">
        <v>10378</v>
      </c>
      <c r="K2196" t="s">
        <v>17</v>
      </c>
    </row>
    <row r="2197" spans="1:11" ht="15.75" customHeight="1" x14ac:dyDescent="0.2">
      <c r="A2197" s="14" t="s">
        <v>10379</v>
      </c>
      <c r="B2197" s="7" t="s">
        <v>10380</v>
      </c>
      <c r="C2197" s="14" t="s">
        <v>10381</v>
      </c>
      <c r="D2197" s="14" t="s">
        <v>42</v>
      </c>
      <c r="E2197" s="14" t="s">
        <v>43</v>
      </c>
      <c r="F2197" s="14" t="s">
        <v>10382</v>
      </c>
      <c r="G2197" s="14" t="s">
        <v>10383</v>
      </c>
      <c r="H2197" s="14">
        <v>2010</v>
      </c>
      <c r="I2197" s="14"/>
      <c r="J2197" s="7" t="s">
        <v>10384</v>
      </c>
      <c r="K2197" t="s">
        <v>48</v>
      </c>
    </row>
    <row r="2198" spans="1:11" ht="15.75" customHeight="1" x14ac:dyDescent="0.2">
      <c r="A2198" s="14" t="s">
        <v>10385</v>
      </c>
      <c r="B2198" s="7" t="s">
        <v>10386</v>
      </c>
      <c r="C2198" s="14" t="s">
        <v>10387</v>
      </c>
      <c r="D2198" s="14" t="s">
        <v>42</v>
      </c>
      <c r="E2198" s="14" t="s">
        <v>43</v>
      </c>
      <c r="F2198" s="14" t="s">
        <v>52</v>
      </c>
      <c r="G2198" s="14" t="s">
        <v>10388</v>
      </c>
      <c r="H2198" s="14">
        <v>2010</v>
      </c>
      <c r="I2198" s="14"/>
      <c r="J2198" s="7" t="s">
        <v>10389</v>
      </c>
      <c r="K2198" t="s">
        <v>17</v>
      </c>
    </row>
    <row r="2199" spans="1:11" ht="15.75" customHeight="1" x14ac:dyDescent="0.2">
      <c r="A2199" s="14" t="s">
        <v>10390</v>
      </c>
      <c r="B2199" s="7" t="s">
        <v>10391</v>
      </c>
      <c r="C2199" s="14" t="s">
        <v>10392</v>
      </c>
      <c r="D2199" s="14" t="s">
        <v>42</v>
      </c>
      <c r="E2199" s="14" t="s">
        <v>43</v>
      </c>
      <c r="F2199" s="14" t="s">
        <v>240</v>
      </c>
      <c r="G2199" s="14" t="s">
        <v>10393</v>
      </c>
      <c r="H2199" s="9" t="s">
        <v>118</v>
      </c>
      <c r="I2199" s="14" t="s">
        <v>47</v>
      </c>
      <c r="J2199" s="7" t="s">
        <v>10394</v>
      </c>
      <c r="K2199" t="s">
        <v>48</v>
      </c>
    </row>
    <row r="2200" spans="1:11" ht="15.75" customHeight="1" x14ac:dyDescent="0.2">
      <c r="A2200" s="14" t="s">
        <v>10395</v>
      </c>
      <c r="B2200" s="7" t="s">
        <v>10396</v>
      </c>
      <c r="C2200" s="14" t="s">
        <v>10397</v>
      </c>
      <c r="D2200" s="14" t="s">
        <v>42</v>
      </c>
      <c r="E2200" s="14" t="s">
        <v>43</v>
      </c>
      <c r="F2200" s="14"/>
      <c r="G2200" s="14" t="s">
        <v>533</v>
      </c>
      <c r="H2200" s="9" t="s">
        <v>1675</v>
      </c>
      <c r="I2200" s="14" t="s">
        <v>119</v>
      </c>
      <c r="J2200" s="7" t="s">
        <v>10398</v>
      </c>
      <c r="K2200" t="s">
        <v>48</v>
      </c>
    </row>
    <row r="2201" spans="1:11" ht="15.75" customHeight="1" x14ac:dyDescent="0.2">
      <c r="A2201" s="14" t="s">
        <v>10399</v>
      </c>
      <c r="B2201" s="7" t="s">
        <v>10400</v>
      </c>
      <c r="C2201" s="14" t="s">
        <v>10401</v>
      </c>
      <c r="D2201" s="14" t="s">
        <v>42</v>
      </c>
      <c r="E2201" s="14" t="s">
        <v>43</v>
      </c>
      <c r="F2201" s="14" t="s">
        <v>7018</v>
      </c>
      <c r="G2201" s="14"/>
      <c r="H2201" s="14">
        <v>2008</v>
      </c>
      <c r="I2201" s="14"/>
      <c r="J2201" s="7" t="s">
        <v>10402</v>
      </c>
      <c r="K2201" t="s">
        <v>48</v>
      </c>
    </row>
    <row r="2202" spans="1:11" ht="15.75" customHeight="1" x14ac:dyDescent="0.2">
      <c r="A2202" s="14" t="s">
        <v>10403</v>
      </c>
      <c r="B2202" s="7" t="s">
        <v>10404</v>
      </c>
      <c r="C2202" s="14" t="s">
        <v>10405</v>
      </c>
      <c r="D2202" s="14" t="s">
        <v>42</v>
      </c>
      <c r="E2202" s="14" t="s">
        <v>43</v>
      </c>
      <c r="F2202" s="14" t="s">
        <v>3096</v>
      </c>
      <c r="G2202" s="14" t="s">
        <v>10406</v>
      </c>
      <c r="H2202" s="9" t="s">
        <v>1480</v>
      </c>
      <c r="I2202" s="14"/>
      <c r="J2202" s="7" t="s">
        <v>10407</v>
      </c>
      <c r="K2202" t="s">
        <v>48</v>
      </c>
    </row>
    <row r="2203" spans="1:11" ht="15.75" customHeight="1" x14ac:dyDescent="0.2">
      <c r="A2203" s="14" t="s">
        <v>10408</v>
      </c>
      <c r="B2203" s="7" t="s">
        <v>10409</v>
      </c>
      <c r="C2203" s="14" t="s">
        <v>10410</v>
      </c>
      <c r="D2203" s="14" t="s">
        <v>42</v>
      </c>
      <c r="E2203" s="14" t="s">
        <v>43</v>
      </c>
      <c r="F2203" s="14" t="s">
        <v>155</v>
      </c>
      <c r="G2203" s="14" t="s">
        <v>10411</v>
      </c>
      <c r="H2203" s="9" t="s">
        <v>1360</v>
      </c>
      <c r="I2203" s="14" t="s">
        <v>53</v>
      </c>
      <c r="J2203" s="7" t="s">
        <v>10412</v>
      </c>
      <c r="K2203" t="s">
        <v>48</v>
      </c>
    </row>
    <row r="2204" spans="1:11" ht="15.75" customHeight="1" x14ac:dyDescent="0.2">
      <c r="A2204" s="14" t="s">
        <v>10413</v>
      </c>
      <c r="B2204" s="7" t="s">
        <v>10414</v>
      </c>
      <c r="C2204" s="14" t="s">
        <v>10415</v>
      </c>
      <c r="D2204" s="14" t="s">
        <v>42</v>
      </c>
      <c r="E2204" s="14" t="s">
        <v>43</v>
      </c>
      <c r="F2204" s="14" t="s">
        <v>1326</v>
      </c>
      <c r="G2204" s="14" t="s">
        <v>10416</v>
      </c>
      <c r="H2204" s="14">
        <v>1999</v>
      </c>
      <c r="I2204" s="14" t="s">
        <v>53</v>
      </c>
      <c r="J2204" s="7" t="s">
        <v>10417</v>
      </c>
      <c r="K2204" t="s">
        <v>48</v>
      </c>
    </row>
    <row r="2205" spans="1:11" ht="15.75" customHeight="1" x14ac:dyDescent="0.2">
      <c r="A2205" s="14" t="s">
        <v>10418</v>
      </c>
      <c r="B2205" s="7" t="s">
        <v>10419</v>
      </c>
      <c r="C2205" s="14" t="s">
        <v>10420</v>
      </c>
      <c r="D2205" s="14" t="s">
        <v>42</v>
      </c>
      <c r="E2205" s="14" t="s">
        <v>43</v>
      </c>
      <c r="F2205" s="14" t="s">
        <v>985</v>
      </c>
      <c r="G2205" s="14" t="s">
        <v>10421</v>
      </c>
      <c r="H2205" s="14">
        <v>2010</v>
      </c>
      <c r="I2205" s="14" t="s">
        <v>119</v>
      </c>
      <c r="J2205" s="7" t="s">
        <v>10422</v>
      </c>
      <c r="K2205" t="s">
        <v>48</v>
      </c>
    </row>
    <row r="2206" spans="1:11" ht="15.75" customHeight="1" x14ac:dyDescent="0.2">
      <c r="A2206" s="14" t="s">
        <v>10423</v>
      </c>
      <c r="B2206" s="7" t="s">
        <v>10424</v>
      </c>
      <c r="C2206" s="14" t="s">
        <v>10425</v>
      </c>
      <c r="D2206" s="14" t="s">
        <v>42</v>
      </c>
      <c r="E2206" s="14" t="s">
        <v>43</v>
      </c>
      <c r="F2206" s="14" t="s">
        <v>44</v>
      </c>
      <c r="G2206" s="14" t="s">
        <v>10426</v>
      </c>
      <c r="H2206" s="9" t="s">
        <v>692</v>
      </c>
      <c r="I2206" s="14" t="s">
        <v>53</v>
      </c>
      <c r="J2206" s="7" t="s">
        <v>10427</v>
      </c>
      <c r="K2206" t="s">
        <v>17</v>
      </c>
    </row>
    <row r="2207" spans="1:11" ht="15.75" customHeight="1" x14ac:dyDescent="0.2">
      <c r="A2207" s="14" t="s">
        <v>10428</v>
      </c>
      <c r="B2207" s="7" t="s">
        <v>10429</v>
      </c>
      <c r="C2207" s="14" t="s">
        <v>10430</v>
      </c>
      <c r="D2207" s="14" t="s">
        <v>42</v>
      </c>
      <c r="E2207" s="14" t="s">
        <v>43</v>
      </c>
      <c r="F2207" s="14" t="s">
        <v>634</v>
      </c>
      <c r="G2207" s="14" t="s">
        <v>533</v>
      </c>
      <c r="H2207" s="14">
        <v>2010</v>
      </c>
      <c r="I2207" s="14" t="s">
        <v>119</v>
      </c>
      <c r="J2207" s="7" t="s">
        <v>10431</v>
      </c>
      <c r="K2207" t="s">
        <v>48</v>
      </c>
    </row>
    <row r="2208" spans="1:11" ht="15.75" customHeight="1" x14ac:dyDescent="0.2">
      <c r="A2208" s="14" t="s">
        <v>10432</v>
      </c>
      <c r="B2208" s="7" t="s">
        <v>10433</v>
      </c>
      <c r="C2208" s="14" t="s">
        <v>10434</v>
      </c>
      <c r="D2208" s="14" t="s">
        <v>42</v>
      </c>
      <c r="E2208" s="14" t="s">
        <v>43</v>
      </c>
      <c r="F2208" s="14" t="s">
        <v>44</v>
      </c>
      <c r="G2208" s="14" t="s">
        <v>10435</v>
      </c>
      <c r="H2208" s="9" t="s">
        <v>2572</v>
      </c>
      <c r="I2208" s="14"/>
      <c r="J2208" s="14"/>
      <c r="K2208" t="s">
        <v>48</v>
      </c>
    </row>
    <row r="2209" spans="1:11" ht="15.75" customHeight="1" x14ac:dyDescent="0.2">
      <c r="A2209" s="14" t="s">
        <v>10436</v>
      </c>
      <c r="B2209" s="7" t="s">
        <v>10437</v>
      </c>
      <c r="C2209" s="14" t="s">
        <v>10438</v>
      </c>
      <c r="D2209" s="14" t="s">
        <v>42</v>
      </c>
      <c r="E2209" s="14" t="s">
        <v>43</v>
      </c>
      <c r="F2209" s="14"/>
      <c r="G2209" s="14" t="s">
        <v>10439</v>
      </c>
      <c r="H2209" s="14">
        <v>2005</v>
      </c>
      <c r="I2209" s="14" t="s">
        <v>47</v>
      </c>
      <c r="J2209" s="7" t="s">
        <v>10440</v>
      </c>
      <c r="K2209" t="s">
        <v>48</v>
      </c>
    </row>
    <row r="2210" spans="1:11" ht="15.75" customHeight="1" x14ac:dyDescent="0.2">
      <c r="A2210" s="14" t="s">
        <v>10441</v>
      </c>
      <c r="B2210" s="7" t="s">
        <v>10442</v>
      </c>
      <c r="C2210" s="14" t="s">
        <v>10443</v>
      </c>
      <c r="D2210" s="14" t="s">
        <v>42</v>
      </c>
      <c r="E2210" s="14" t="s">
        <v>43</v>
      </c>
      <c r="F2210" s="14" t="s">
        <v>44</v>
      </c>
      <c r="G2210" s="14" t="s">
        <v>10444</v>
      </c>
      <c r="H2210" s="9" t="s">
        <v>63</v>
      </c>
      <c r="I2210" s="14" t="s">
        <v>47</v>
      </c>
      <c r="J2210" s="7" t="s">
        <v>10445</v>
      </c>
      <c r="K2210" t="s">
        <v>48</v>
      </c>
    </row>
    <row r="2211" spans="1:11" ht="15.75" customHeight="1" x14ac:dyDescent="0.2">
      <c r="A2211" s="14" t="s">
        <v>10446</v>
      </c>
      <c r="B2211" s="7" t="s">
        <v>10447</v>
      </c>
      <c r="C2211" s="14" t="s">
        <v>10448</v>
      </c>
      <c r="D2211" s="14" t="s">
        <v>42</v>
      </c>
      <c r="E2211" s="14" t="s">
        <v>43</v>
      </c>
      <c r="F2211" s="14" t="s">
        <v>44</v>
      </c>
      <c r="G2211" s="14" t="s">
        <v>10449</v>
      </c>
      <c r="H2211" s="9" t="s">
        <v>671</v>
      </c>
      <c r="I2211" s="14" t="s">
        <v>47</v>
      </c>
      <c r="J2211" s="7" t="s">
        <v>10450</v>
      </c>
      <c r="K2211" t="s">
        <v>48</v>
      </c>
    </row>
    <row r="2212" spans="1:11" ht="15.75" customHeight="1" x14ac:dyDescent="0.2">
      <c r="A2212" s="7" t="s">
        <v>10451</v>
      </c>
      <c r="B2212" s="7" t="s">
        <v>10452</v>
      </c>
      <c r="C2212" s="14" t="s">
        <v>10453</v>
      </c>
      <c r="D2212" s="14" t="s">
        <v>42</v>
      </c>
      <c r="E2212" s="14" t="s">
        <v>43</v>
      </c>
      <c r="F2212" s="14" t="s">
        <v>344</v>
      </c>
      <c r="G2212" s="14" t="s">
        <v>533</v>
      </c>
      <c r="H2212" s="9" t="s">
        <v>1511</v>
      </c>
      <c r="I2212" s="14" t="s">
        <v>119</v>
      </c>
      <c r="J2212" s="14"/>
      <c r="K2212" t="s">
        <v>48</v>
      </c>
    </row>
    <row r="2213" spans="1:11" ht="15.75" customHeight="1" x14ac:dyDescent="0.2">
      <c r="A2213" s="14" t="s">
        <v>10454</v>
      </c>
      <c r="B2213" s="7" t="s">
        <v>10455</v>
      </c>
      <c r="C2213" s="14" t="s">
        <v>10456</v>
      </c>
      <c r="D2213" s="14" t="s">
        <v>42</v>
      </c>
      <c r="E2213" s="14" t="s">
        <v>43</v>
      </c>
      <c r="F2213" s="14" t="s">
        <v>44</v>
      </c>
      <c r="G2213" s="14" t="s">
        <v>10457</v>
      </c>
      <c r="H2213" s="14">
        <v>2009</v>
      </c>
      <c r="I2213" s="14" t="s">
        <v>47</v>
      </c>
      <c r="J2213" s="7" t="s">
        <v>10458</v>
      </c>
      <c r="K2213" t="s">
        <v>48</v>
      </c>
    </row>
    <row r="2214" spans="1:11" ht="15.75" customHeight="1" x14ac:dyDescent="0.2">
      <c r="A2214" s="14" t="s">
        <v>10459</v>
      </c>
      <c r="B2214" s="7" t="s">
        <v>10460</v>
      </c>
      <c r="C2214" s="14" t="s">
        <v>10461</v>
      </c>
      <c r="D2214" s="14" t="s">
        <v>42</v>
      </c>
      <c r="E2214" s="14" t="s">
        <v>43</v>
      </c>
      <c r="F2214" s="14" t="s">
        <v>4921</v>
      </c>
      <c r="G2214" s="14" t="s">
        <v>10462</v>
      </c>
      <c r="H2214" s="14">
        <v>2009</v>
      </c>
      <c r="I2214" s="14" t="s">
        <v>53</v>
      </c>
      <c r="J2214" s="7" t="s">
        <v>10463</v>
      </c>
      <c r="K2214" t="s">
        <v>48</v>
      </c>
    </row>
    <row r="2215" spans="1:11" ht="15.75" customHeight="1" x14ac:dyDescent="0.2">
      <c r="A2215" s="14" t="s">
        <v>10464</v>
      </c>
      <c r="B2215" s="7" t="s">
        <v>10465</v>
      </c>
      <c r="C2215" s="14" t="s">
        <v>10466</v>
      </c>
      <c r="D2215" s="14" t="s">
        <v>42</v>
      </c>
      <c r="E2215" s="14" t="s">
        <v>43</v>
      </c>
      <c r="F2215" s="14" t="s">
        <v>10467</v>
      </c>
      <c r="G2215" s="14" t="s">
        <v>4559</v>
      </c>
      <c r="H2215" s="9" t="s">
        <v>3353</v>
      </c>
      <c r="I2215" s="14" t="s">
        <v>119</v>
      </c>
      <c r="J2215" s="14"/>
      <c r="K2215" t="s">
        <v>48</v>
      </c>
    </row>
    <row r="2216" spans="1:11" ht="15.75" customHeight="1" x14ac:dyDescent="0.2">
      <c r="A2216" s="14" t="s">
        <v>10468</v>
      </c>
      <c r="B2216" s="7" t="s">
        <v>10469</v>
      </c>
      <c r="C2216" s="14" t="s">
        <v>10470</v>
      </c>
      <c r="D2216" s="14" t="s">
        <v>42</v>
      </c>
      <c r="E2216" s="14" t="s">
        <v>43</v>
      </c>
      <c r="F2216" s="14" t="s">
        <v>344</v>
      </c>
      <c r="G2216" s="14" t="s">
        <v>10471</v>
      </c>
      <c r="H2216" s="9" t="s">
        <v>10472</v>
      </c>
      <c r="I2216" s="14" t="s">
        <v>119</v>
      </c>
      <c r="J2216" s="7" t="s">
        <v>10473</v>
      </c>
      <c r="K2216" t="s">
        <v>48</v>
      </c>
    </row>
    <row r="2217" spans="1:11" ht="15.75" customHeight="1" x14ac:dyDescent="0.2">
      <c r="A2217" s="14" t="s">
        <v>10474</v>
      </c>
      <c r="B2217" s="7" t="s">
        <v>10475</v>
      </c>
      <c r="C2217" s="14" t="s">
        <v>10476</v>
      </c>
      <c r="D2217" s="14" t="s">
        <v>42</v>
      </c>
      <c r="E2217" s="14" t="s">
        <v>43</v>
      </c>
      <c r="F2217" s="14" t="s">
        <v>44</v>
      </c>
      <c r="G2217" s="14" t="s">
        <v>10477</v>
      </c>
      <c r="H2217" s="9" t="s">
        <v>8560</v>
      </c>
      <c r="I2217" s="14" t="s">
        <v>119</v>
      </c>
      <c r="J2217" s="14"/>
      <c r="K2217" t="s">
        <v>48</v>
      </c>
    </row>
    <row r="2218" spans="1:11" ht="15.75" customHeight="1" x14ac:dyDescent="0.2">
      <c r="A2218" s="14" t="s">
        <v>10478</v>
      </c>
      <c r="B2218" s="7" t="s">
        <v>10479</v>
      </c>
      <c r="C2218" s="14" t="s">
        <v>10480</v>
      </c>
      <c r="D2218" s="14" t="s">
        <v>42</v>
      </c>
      <c r="E2218" s="14" t="s">
        <v>43</v>
      </c>
      <c r="F2218" s="14" t="s">
        <v>985</v>
      </c>
      <c r="G2218" s="14" t="s">
        <v>10481</v>
      </c>
      <c r="H2218" s="9" t="s">
        <v>2162</v>
      </c>
      <c r="I2218" s="14" t="s">
        <v>119</v>
      </c>
      <c r="J2218" s="14"/>
      <c r="K2218" t="s">
        <v>48</v>
      </c>
    </row>
    <row r="2219" spans="1:11" ht="15.75" customHeight="1" x14ac:dyDescent="0.2">
      <c r="A2219" s="14" t="s">
        <v>10482</v>
      </c>
      <c r="B2219" s="7" t="s">
        <v>10483</v>
      </c>
      <c r="C2219" s="14" t="s">
        <v>10484</v>
      </c>
      <c r="D2219" s="14" t="s">
        <v>42</v>
      </c>
      <c r="E2219" s="14" t="s">
        <v>43</v>
      </c>
      <c r="F2219" s="14" t="s">
        <v>44</v>
      </c>
      <c r="G2219" s="14" t="s">
        <v>522</v>
      </c>
      <c r="H2219" s="9" t="s">
        <v>382</v>
      </c>
      <c r="I2219" s="14" t="s">
        <v>47</v>
      </c>
      <c r="J2219" s="14"/>
      <c r="K2219" t="s">
        <v>48</v>
      </c>
    </row>
    <row r="2220" spans="1:11" ht="15.75" customHeight="1" x14ac:dyDescent="0.2">
      <c r="A2220" s="14" t="s">
        <v>10485</v>
      </c>
      <c r="B2220" s="7" t="s">
        <v>10486</v>
      </c>
      <c r="C2220" s="14" t="s">
        <v>10487</v>
      </c>
      <c r="D2220" s="14" t="s">
        <v>42</v>
      </c>
      <c r="E2220" s="14" t="s">
        <v>43</v>
      </c>
      <c r="F2220" s="14" t="s">
        <v>2685</v>
      </c>
      <c r="G2220" s="14"/>
      <c r="H2220" s="14">
        <v>2003</v>
      </c>
      <c r="I2220" s="14"/>
      <c r="J2220" s="14"/>
      <c r="K2220" t="s">
        <v>48</v>
      </c>
    </row>
    <row r="2221" spans="1:11" ht="15.75" customHeight="1" x14ac:dyDescent="0.2">
      <c r="A2221" s="14" t="s">
        <v>10488</v>
      </c>
      <c r="B2221" s="7" t="s">
        <v>10489</v>
      </c>
      <c r="C2221" s="14" t="s">
        <v>10490</v>
      </c>
      <c r="D2221" s="14" t="s">
        <v>42</v>
      </c>
      <c r="E2221" s="14" t="s">
        <v>43</v>
      </c>
      <c r="F2221" s="14" t="s">
        <v>10491</v>
      </c>
      <c r="G2221" s="14" t="s">
        <v>10492</v>
      </c>
      <c r="H2221" s="14">
        <v>2008</v>
      </c>
      <c r="I2221" s="14" t="s">
        <v>119</v>
      </c>
      <c r="J2221" s="7" t="s">
        <v>10493</v>
      </c>
      <c r="K2221" t="s">
        <v>48</v>
      </c>
    </row>
    <row r="2222" spans="1:11" ht="15.75" customHeight="1" x14ac:dyDescent="0.2">
      <c r="A2222" s="14" t="s">
        <v>10494</v>
      </c>
      <c r="B2222" s="7" t="s">
        <v>10495</v>
      </c>
      <c r="C2222" s="14" t="s">
        <v>10496</v>
      </c>
      <c r="D2222" s="14" t="s">
        <v>42</v>
      </c>
      <c r="E2222" s="14" t="s">
        <v>43</v>
      </c>
      <c r="F2222" s="14" t="s">
        <v>44</v>
      </c>
      <c r="G2222" s="14" t="s">
        <v>10497</v>
      </c>
      <c r="H2222" s="14">
        <v>2003</v>
      </c>
      <c r="I2222" s="14" t="s">
        <v>53</v>
      </c>
      <c r="J2222" s="7" t="s">
        <v>10498</v>
      </c>
      <c r="K2222" t="s">
        <v>48</v>
      </c>
    </row>
    <row r="2223" spans="1:11" ht="15.75" customHeight="1" x14ac:dyDescent="0.2">
      <c r="A2223" s="14" t="s">
        <v>10499</v>
      </c>
      <c r="B2223" s="7" t="s">
        <v>10500</v>
      </c>
      <c r="C2223" s="14" t="s">
        <v>10501</v>
      </c>
      <c r="D2223" s="14" t="s">
        <v>42</v>
      </c>
      <c r="E2223" s="14" t="s">
        <v>43</v>
      </c>
      <c r="F2223" s="14" t="s">
        <v>1755</v>
      </c>
      <c r="G2223" s="14" t="s">
        <v>2906</v>
      </c>
      <c r="H2223" s="14">
        <v>2001</v>
      </c>
      <c r="I2223" s="14" t="s">
        <v>53</v>
      </c>
      <c r="J2223" s="7" t="s">
        <v>10502</v>
      </c>
      <c r="K2223" t="s">
        <v>48</v>
      </c>
    </row>
    <row r="2224" spans="1:11" ht="15.75" customHeight="1" x14ac:dyDescent="0.2">
      <c r="A2224" s="14" t="s">
        <v>10503</v>
      </c>
      <c r="B2224" s="7" t="s">
        <v>10504</v>
      </c>
      <c r="C2224" s="14" t="s">
        <v>10505</v>
      </c>
      <c r="D2224" s="14" t="s">
        <v>42</v>
      </c>
      <c r="E2224" s="14" t="s">
        <v>43</v>
      </c>
      <c r="F2224" s="14" t="s">
        <v>1755</v>
      </c>
      <c r="G2224" s="14" t="s">
        <v>10506</v>
      </c>
      <c r="H2224" s="14">
        <v>2005</v>
      </c>
      <c r="I2224" s="14" t="s">
        <v>47</v>
      </c>
      <c r="J2224" s="7" t="s">
        <v>10507</v>
      </c>
      <c r="K2224" t="s">
        <v>48</v>
      </c>
    </row>
    <row r="2225" spans="1:11" ht="15.75" customHeight="1" x14ac:dyDescent="0.2">
      <c r="A2225" s="14" t="s">
        <v>10503</v>
      </c>
      <c r="B2225" s="7" t="s">
        <v>10508</v>
      </c>
      <c r="C2225" s="14" t="s">
        <v>10505</v>
      </c>
      <c r="D2225" s="14" t="s">
        <v>42</v>
      </c>
      <c r="E2225" s="14" t="s">
        <v>43</v>
      </c>
      <c r="F2225" s="14" t="s">
        <v>1755</v>
      </c>
      <c r="G2225" s="14" t="s">
        <v>10509</v>
      </c>
      <c r="H2225" s="14">
        <v>2005</v>
      </c>
      <c r="I2225" s="14" t="s">
        <v>47</v>
      </c>
      <c r="J2225" s="7" t="s">
        <v>10507</v>
      </c>
      <c r="K2225" t="s">
        <v>48</v>
      </c>
    </row>
    <row r="2226" spans="1:11" ht="15.75" customHeight="1" x14ac:dyDescent="0.2">
      <c r="A2226" s="14" t="s">
        <v>10510</v>
      </c>
      <c r="B2226" s="7" t="s">
        <v>10511</v>
      </c>
      <c r="C2226" s="14" t="s">
        <v>10512</v>
      </c>
      <c r="D2226" s="14" t="s">
        <v>42</v>
      </c>
      <c r="E2226" s="14" t="s">
        <v>43</v>
      </c>
      <c r="F2226" s="14" t="s">
        <v>10513</v>
      </c>
      <c r="G2226" s="14" t="s">
        <v>10514</v>
      </c>
      <c r="H2226" s="14">
        <v>2002</v>
      </c>
      <c r="I2226" s="14"/>
      <c r="J2226" s="7" t="s">
        <v>10515</v>
      </c>
      <c r="K2226" t="s">
        <v>48</v>
      </c>
    </row>
    <row r="2227" spans="1:11" ht="15.75" customHeight="1" x14ac:dyDescent="0.2">
      <c r="A2227" s="14" t="s">
        <v>10516</v>
      </c>
      <c r="B2227" s="7" t="s">
        <v>10517</v>
      </c>
      <c r="C2227" s="14" t="s">
        <v>10518</v>
      </c>
      <c r="D2227" s="14" t="s">
        <v>42</v>
      </c>
      <c r="E2227" s="14" t="s">
        <v>43</v>
      </c>
      <c r="F2227" s="14" t="s">
        <v>10519</v>
      </c>
      <c r="G2227" s="14"/>
      <c r="H2227" s="14">
        <v>2007</v>
      </c>
      <c r="I2227" s="14"/>
      <c r="J2227" s="7" t="s">
        <v>10520</v>
      </c>
      <c r="K2227" t="s">
        <v>48</v>
      </c>
    </row>
    <row r="2228" spans="1:11" ht="15.75" customHeight="1" x14ac:dyDescent="0.2">
      <c r="A2228" s="14" t="s">
        <v>10521</v>
      </c>
      <c r="B2228" s="7" t="s">
        <v>10522</v>
      </c>
      <c r="C2228" s="14" t="s">
        <v>10523</v>
      </c>
      <c r="D2228" s="14" t="s">
        <v>42</v>
      </c>
      <c r="E2228" s="14" t="s">
        <v>43</v>
      </c>
      <c r="F2228" s="14" t="s">
        <v>294</v>
      </c>
      <c r="G2228" s="14" t="s">
        <v>10524</v>
      </c>
      <c r="H2228" s="9" t="s">
        <v>529</v>
      </c>
      <c r="I2228" s="14"/>
      <c r="J2228" s="7" t="s">
        <v>10525</v>
      </c>
      <c r="K2228" t="s">
        <v>48</v>
      </c>
    </row>
    <row r="2229" spans="1:11" ht="15.75" customHeight="1" x14ac:dyDescent="0.2">
      <c r="A2229" s="14" t="s">
        <v>10526</v>
      </c>
      <c r="B2229" s="7" t="s">
        <v>10527</v>
      </c>
      <c r="C2229" s="14" t="s">
        <v>10528</v>
      </c>
      <c r="D2229" s="14" t="s">
        <v>42</v>
      </c>
      <c r="E2229" s="14" t="s">
        <v>43</v>
      </c>
      <c r="F2229" s="14" t="s">
        <v>10529</v>
      </c>
      <c r="G2229" s="14" t="s">
        <v>10530</v>
      </c>
      <c r="H2229" s="14">
        <v>2005</v>
      </c>
      <c r="I2229" s="14" t="s">
        <v>119</v>
      </c>
      <c r="J2229" s="7" t="s">
        <v>10531</v>
      </c>
      <c r="K2229" t="s">
        <v>48</v>
      </c>
    </row>
    <row r="2230" spans="1:11" ht="15.75" customHeight="1" x14ac:dyDescent="0.2">
      <c r="A2230" s="14" t="s">
        <v>10532</v>
      </c>
      <c r="B2230" s="7" t="s">
        <v>10533</v>
      </c>
      <c r="C2230" s="14" t="s">
        <v>10534</v>
      </c>
      <c r="D2230" s="14" t="s">
        <v>42</v>
      </c>
      <c r="E2230" s="14" t="s">
        <v>43</v>
      </c>
      <c r="F2230" s="14" t="s">
        <v>769</v>
      </c>
      <c r="G2230" s="14" t="s">
        <v>10535</v>
      </c>
      <c r="H2230" s="14">
        <v>2001</v>
      </c>
      <c r="I2230" s="14" t="s">
        <v>47</v>
      </c>
      <c r="J2230" s="14"/>
      <c r="K2230" t="s">
        <v>48</v>
      </c>
    </row>
    <row r="2231" spans="1:11" ht="15.75" customHeight="1" x14ac:dyDescent="0.2">
      <c r="A2231" s="14" t="s">
        <v>10536</v>
      </c>
      <c r="B2231" s="7" t="s">
        <v>10537</v>
      </c>
      <c r="C2231" s="14" t="s">
        <v>10538</v>
      </c>
      <c r="D2231" s="14" t="s">
        <v>42</v>
      </c>
      <c r="E2231" s="14" t="s">
        <v>43</v>
      </c>
      <c r="F2231" s="14" t="s">
        <v>2746</v>
      </c>
      <c r="G2231" s="14" t="s">
        <v>10539</v>
      </c>
      <c r="H2231" s="14">
        <v>1999</v>
      </c>
      <c r="I2231" s="14" t="s">
        <v>47</v>
      </c>
      <c r="J2231" s="7" t="s">
        <v>10540</v>
      </c>
      <c r="K2231" t="s">
        <v>48</v>
      </c>
    </row>
    <row r="2232" spans="1:11" ht="15.75" customHeight="1" x14ac:dyDescent="0.2">
      <c r="A2232" s="14" t="s">
        <v>10541</v>
      </c>
      <c r="B2232" s="7" t="s">
        <v>10542</v>
      </c>
      <c r="C2232" s="14" t="s">
        <v>10543</v>
      </c>
      <c r="D2232" s="14" t="s">
        <v>42</v>
      </c>
      <c r="E2232" s="14" t="s">
        <v>43</v>
      </c>
      <c r="F2232" s="14" t="s">
        <v>1326</v>
      </c>
      <c r="G2232" s="14" t="s">
        <v>10544</v>
      </c>
      <c r="H2232" s="14">
        <v>1992</v>
      </c>
      <c r="I2232" s="14" t="s">
        <v>53</v>
      </c>
      <c r="J2232" s="7" t="s">
        <v>10545</v>
      </c>
      <c r="K2232" t="s">
        <v>48</v>
      </c>
    </row>
    <row r="2233" spans="1:11" ht="15.75" customHeight="1" x14ac:dyDescent="0.2">
      <c r="A2233" s="14" t="s">
        <v>10546</v>
      </c>
      <c r="B2233" s="7" t="s">
        <v>10547</v>
      </c>
      <c r="C2233" s="14" t="s">
        <v>10548</v>
      </c>
      <c r="D2233" s="14" t="s">
        <v>42</v>
      </c>
      <c r="E2233" s="14" t="s">
        <v>43</v>
      </c>
      <c r="F2233" s="14" t="s">
        <v>44</v>
      </c>
      <c r="G2233" s="14" t="s">
        <v>10549</v>
      </c>
      <c r="H2233" s="14">
        <v>2001</v>
      </c>
      <c r="I2233" s="14" t="s">
        <v>47</v>
      </c>
      <c r="J2233" s="7" t="s">
        <v>10550</v>
      </c>
      <c r="K2233" t="s">
        <v>17</v>
      </c>
    </row>
    <row r="2234" spans="1:11" ht="15.75" customHeight="1" x14ac:dyDescent="0.2">
      <c r="A2234" s="14" t="s">
        <v>10551</v>
      </c>
      <c r="B2234" s="7" t="s">
        <v>10552</v>
      </c>
      <c r="C2234" s="14" t="s">
        <v>10553</v>
      </c>
      <c r="D2234" s="14" t="s">
        <v>42</v>
      </c>
      <c r="E2234" s="14" t="s">
        <v>43</v>
      </c>
      <c r="F2234" s="14" t="s">
        <v>44</v>
      </c>
      <c r="G2234" s="14" t="s">
        <v>10554</v>
      </c>
      <c r="H2234" s="14">
        <v>2001</v>
      </c>
      <c r="I2234" s="14" t="s">
        <v>47</v>
      </c>
      <c r="J2234" s="7" t="s">
        <v>10555</v>
      </c>
      <c r="K2234" t="s">
        <v>48</v>
      </c>
    </row>
    <row r="2235" spans="1:11" ht="15.75" customHeight="1" x14ac:dyDescent="0.2">
      <c r="A2235" s="14" t="s">
        <v>10556</v>
      </c>
      <c r="B2235" s="7" t="s">
        <v>10557</v>
      </c>
      <c r="C2235" s="14" t="s">
        <v>10558</v>
      </c>
      <c r="D2235" s="14" t="s">
        <v>42</v>
      </c>
      <c r="E2235" s="14" t="s">
        <v>43</v>
      </c>
      <c r="F2235" s="14" t="s">
        <v>2202</v>
      </c>
      <c r="G2235" s="14" t="s">
        <v>10559</v>
      </c>
      <c r="H2235" s="14">
        <v>1992</v>
      </c>
      <c r="I2235" s="14" t="s">
        <v>53</v>
      </c>
      <c r="J2235" s="7" t="s">
        <v>10560</v>
      </c>
      <c r="K2235" t="s">
        <v>48</v>
      </c>
    </row>
    <row r="2236" spans="1:11" ht="15.75" customHeight="1" x14ac:dyDescent="0.2">
      <c r="A2236" s="14" t="s">
        <v>10561</v>
      </c>
      <c r="B2236" s="7" t="s">
        <v>10562</v>
      </c>
      <c r="C2236" s="14" t="s">
        <v>10563</v>
      </c>
      <c r="D2236" s="14" t="s">
        <v>42</v>
      </c>
      <c r="E2236" s="14" t="s">
        <v>43</v>
      </c>
      <c r="F2236" s="14" t="s">
        <v>240</v>
      </c>
      <c r="G2236" s="14" t="s">
        <v>10564</v>
      </c>
      <c r="H2236" s="14">
        <v>2008</v>
      </c>
      <c r="I2236" s="14" t="s">
        <v>53</v>
      </c>
      <c r="J2236" s="7" t="s">
        <v>10565</v>
      </c>
      <c r="K2236" t="s">
        <v>48</v>
      </c>
    </row>
    <row r="2237" spans="1:11" ht="15.75" customHeight="1" x14ac:dyDescent="0.2">
      <c r="A2237" s="14" t="s">
        <v>10566</v>
      </c>
      <c r="B2237" s="7" t="s">
        <v>10567</v>
      </c>
      <c r="C2237" s="14" t="s">
        <v>10568</v>
      </c>
      <c r="D2237" s="14" t="s">
        <v>42</v>
      </c>
      <c r="E2237" s="14" t="s">
        <v>43</v>
      </c>
      <c r="F2237" s="14" t="s">
        <v>240</v>
      </c>
      <c r="G2237" s="14" t="s">
        <v>10569</v>
      </c>
      <c r="H2237" s="9" t="s">
        <v>1333</v>
      </c>
      <c r="I2237" s="14" t="s">
        <v>53</v>
      </c>
      <c r="J2237" s="14"/>
      <c r="K2237" t="s">
        <v>48</v>
      </c>
    </row>
    <row r="2238" spans="1:11" ht="15.75" customHeight="1" x14ac:dyDescent="0.2">
      <c r="A2238" s="14" t="s">
        <v>10570</v>
      </c>
      <c r="B2238" s="7" t="s">
        <v>10571</v>
      </c>
      <c r="C2238" s="14" t="s">
        <v>10572</v>
      </c>
      <c r="D2238" s="14" t="s">
        <v>42</v>
      </c>
      <c r="E2238" s="14" t="s">
        <v>43</v>
      </c>
      <c r="F2238" s="14" t="s">
        <v>10573</v>
      </c>
      <c r="G2238" s="14" t="s">
        <v>10574</v>
      </c>
      <c r="H2238" s="14">
        <v>2010</v>
      </c>
      <c r="I2238" s="14" t="s">
        <v>47</v>
      </c>
      <c r="J2238" s="7" t="s">
        <v>10575</v>
      </c>
      <c r="K2238" t="s">
        <v>48</v>
      </c>
    </row>
    <row r="2239" spans="1:11" ht="15.75" customHeight="1" x14ac:dyDescent="0.2">
      <c r="A2239" s="14" t="s">
        <v>10576</v>
      </c>
      <c r="B2239" s="7" t="s">
        <v>10577</v>
      </c>
      <c r="C2239" s="14" t="s">
        <v>10578</v>
      </c>
      <c r="D2239" s="14" t="s">
        <v>42</v>
      </c>
      <c r="E2239" s="14" t="s">
        <v>43</v>
      </c>
      <c r="F2239" s="14" t="s">
        <v>10579</v>
      </c>
      <c r="G2239" s="14" t="s">
        <v>10580</v>
      </c>
      <c r="H2239" s="14">
        <v>1996</v>
      </c>
      <c r="I2239" s="14" t="s">
        <v>53</v>
      </c>
      <c r="J2239" s="7" t="s">
        <v>10581</v>
      </c>
      <c r="K2239" t="s">
        <v>55</v>
      </c>
    </row>
    <row r="2240" spans="1:11" ht="15.75" customHeight="1" x14ac:dyDescent="0.2">
      <c r="A2240" s="14" t="s">
        <v>10582</v>
      </c>
      <c r="B2240" s="7" t="s">
        <v>10583</v>
      </c>
      <c r="C2240" s="14" t="s">
        <v>10584</v>
      </c>
      <c r="D2240" s="14" t="s">
        <v>42</v>
      </c>
      <c r="E2240" s="14" t="s">
        <v>43</v>
      </c>
      <c r="F2240" s="14" t="s">
        <v>769</v>
      </c>
      <c r="G2240" s="14" t="s">
        <v>10585</v>
      </c>
      <c r="H2240" s="14">
        <v>2007</v>
      </c>
      <c r="I2240" s="14"/>
      <c r="J2240" s="7" t="s">
        <v>10586</v>
      </c>
      <c r="K2240" t="s">
        <v>48</v>
      </c>
    </row>
    <row r="2241" spans="1:11" ht="15.75" customHeight="1" x14ac:dyDescent="0.2">
      <c r="A2241" s="14" t="s">
        <v>10587</v>
      </c>
      <c r="B2241" s="7" t="s">
        <v>10588</v>
      </c>
      <c r="C2241" s="14" t="s">
        <v>10589</v>
      </c>
      <c r="D2241" s="14" t="s">
        <v>42</v>
      </c>
      <c r="E2241" s="14" t="s">
        <v>43</v>
      </c>
      <c r="F2241" s="14" t="s">
        <v>240</v>
      </c>
      <c r="G2241" s="14" t="s">
        <v>1756</v>
      </c>
      <c r="H2241" s="14">
        <v>1928</v>
      </c>
      <c r="I2241" s="14" t="s">
        <v>47</v>
      </c>
      <c r="J2241" s="7" t="s">
        <v>10590</v>
      </c>
      <c r="K2241" t="s">
        <v>904</v>
      </c>
    </row>
    <row r="2242" spans="1:11" ht="15.75" customHeight="1" x14ac:dyDescent="0.2">
      <c r="A2242" s="14" t="s">
        <v>10591</v>
      </c>
      <c r="B2242" s="7" t="s">
        <v>10592</v>
      </c>
      <c r="C2242" s="14" t="s">
        <v>10593</v>
      </c>
      <c r="D2242" s="14" t="s">
        <v>42</v>
      </c>
      <c r="E2242" s="14" t="s">
        <v>43</v>
      </c>
      <c r="F2242" s="14" t="s">
        <v>4580</v>
      </c>
      <c r="G2242" s="14" t="s">
        <v>10594</v>
      </c>
      <c r="H2242" s="14">
        <v>2008</v>
      </c>
      <c r="I2242" s="14" t="s">
        <v>53</v>
      </c>
      <c r="J2242" s="7" t="s">
        <v>10595</v>
      </c>
      <c r="K2242" t="s">
        <v>48</v>
      </c>
    </row>
    <row r="2243" spans="1:11" ht="15.75" customHeight="1" x14ac:dyDescent="0.2">
      <c r="A2243" s="14" t="s">
        <v>10596</v>
      </c>
      <c r="B2243" s="7" t="s">
        <v>10597</v>
      </c>
      <c r="C2243" s="14" t="s">
        <v>10598</v>
      </c>
      <c r="D2243" s="14" t="s">
        <v>42</v>
      </c>
      <c r="E2243" s="14" t="s">
        <v>43</v>
      </c>
      <c r="F2243" s="14" t="s">
        <v>685</v>
      </c>
      <c r="G2243" s="14" t="s">
        <v>2790</v>
      </c>
      <c r="H2243" s="14">
        <v>2007</v>
      </c>
      <c r="I2243" s="14" t="s">
        <v>119</v>
      </c>
      <c r="J2243" s="14"/>
      <c r="K2243" t="s">
        <v>48</v>
      </c>
    </row>
    <row r="2244" spans="1:11" ht="15.75" customHeight="1" x14ac:dyDescent="0.2">
      <c r="A2244" s="14" t="s">
        <v>10599</v>
      </c>
      <c r="B2244" s="7" t="s">
        <v>10600</v>
      </c>
      <c r="C2244" s="14" t="s">
        <v>10601</v>
      </c>
      <c r="D2244" s="14" t="s">
        <v>42</v>
      </c>
      <c r="E2244" s="14" t="s">
        <v>43</v>
      </c>
      <c r="F2244" s="14" t="s">
        <v>10602</v>
      </c>
      <c r="G2244" s="14" t="s">
        <v>4956</v>
      </c>
      <c r="H2244" s="14">
        <v>1992</v>
      </c>
      <c r="I2244" s="14" t="s">
        <v>119</v>
      </c>
      <c r="J2244" s="14"/>
      <c r="K2244" t="s">
        <v>48</v>
      </c>
    </row>
    <row r="2245" spans="1:11" ht="15.75" customHeight="1" x14ac:dyDescent="0.2">
      <c r="A2245" s="14" t="s">
        <v>10603</v>
      </c>
      <c r="B2245" s="7" t="s">
        <v>10604</v>
      </c>
      <c r="C2245" s="14" t="s">
        <v>10605</v>
      </c>
      <c r="D2245" s="14" t="s">
        <v>42</v>
      </c>
      <c r="E2245" s="14" t="s">
        <v>43</v>
      </c>
      <c r="F2245" s="14" t="s">
        <v>1755</v>
      </c>
      <c r="G2245" s="14" t="s">
        <v>10606</v>
      </c>
      <c r="H2245" s="14">
        <v>2004</v>
      </c>
      <c r="I2245" s="14"/>
      <c r="J2245" s="14"/>
      <c r="K2245" t="s">
        <v>48</v>
      </c>
    </row>
    <row r="2246" spans="1:11" ht="15.75" customHeight="1" x14ac:dyDescent="0.2">
      <c r="A2246" s="14" t="s">
        <v>10607</v>
      </c>
      <c r="B2246" s="7" t="s">
        <v>10608</v>
      </c>
      <c r="C2246" s="14" t="s">
        <v>10609</v>
      </c>
      <c r="D2246" s="14" t="s">
        <v>42</v>
      </c>
      <c r="E2246" s="14" t="s">
        <v>43</v>
      </c>
      <c r="F2246" s="14" t="s">
        <v>527</v>
      </c>
      <c r="G2246" s="14" t="s">
        <v>533</v>
      </c>
      <c r="H2246" s="14">
        <v>1992</v>
      </c>
      <c r="I2246" s="14"/>
      <c r="J2246" s="7" t="s">
        <v>10610</v>
      </c>
      <c r="K2246" t="s">
        <v>48</v>
      </c>
    </row>
    <row r="2247" spans="1:11" ht="15.75" customHeight="1" x14ac:dyDescent="0.2">
      <c r="A2247" s="14" t="s">
        <v>10611</v>
      </c>
      <c r="B2247" s="7" t="s">
        <v>10612</v>
      </c>
      <c r="C2247" s="14" t="s">
        <v>10613</v>
      </c>
      <c r="D2247" s="14" t="s">
        <v>42</v>
      </c>
      <c r="E2247" s="14" t="s">
        <v>43</v>
      </c>
      <c r="F2247" s="14" t="s">
        <v>44</v>
      </c>
      <c r="G2247" s="14" t="s">
        <v>10614</v>
      </c>
      <c r="H2247" s="14">
        <v>2001</v>
      </c>
      <c r="I2247" s="14" t="s">
        <v>47</v>
      </c>
      <c r="J2247" s="7" t="s">
        <v>10615</v>
      </c>
      <c r="K2247" t="s">
        <v>48</v>
      </c>
    </row>
    <row r="2248" spans="1:11" ht="15.75" customHeight="1" x14ac:dyDescent="0.2">
      <c r="A2248" s="14" t="s">
        <v>10616</v>
      </c>
      <c r="B2248" s="7" t="s">
        <v>10617</v>
      </c>
      <c r="C2248" s="14" t="s">
        <v>10618</v>
      </c>
      <c r="D2248" s="14" t="s">
        <v>42</v>
      </c>
      <c r="E2248" s="14" t="s">
        <v>43</v>
      </c>
      <c r="F2248" s="14" t="s">
        <v>44</v>
      </c>
      <c r="G2248" s="14"/>
      <c r="H2248" s="14">
        <v>2010</v>
      </c>
      <c r="I2248" s="14" t="s">
        <v>119</v>
      </c>
      <c r="J2248" s="7" t="s">
        <v>10619</v>
      </c>
      <c r="K2248" t="s">
        <v>48</v>
      </c>
    </row>
    <row r="2249" spans="1:11" ht="15.75" customHeight="1" x14ac:dyDescent="0.2">
      <c r="A2249" s="14" t="s">
        <v>10620</v>
      </c>
      <c r="B2249" s="7" t="s">
        <v>10621</v>
      </c>
      <c r="C2249" s="14" t="s">
        <v>10622</v>
      </c>
      <c r="D2249" s="14" t="s">
        <v>42</v>
      </c>
      <c r="E2249" s="14" t="s">
        <v>43</v>
      </c>
      <c r="F2249" s="14" t="s">
        <v>124</v>
      </c>
      <c r="G2249" s="14" t="s">
        <v>10623</v>
      </c>
      <c r="H2249" s="14">
        <v>2006</v>
      </c>
      <c r="I2249" s="14" t="s">
        <v>53</v>
      </c>
      <c r="J2249" s="7" t="s">
        <v>10624</v>
      </c>
      <c r="K2249" t="s">
        <v>48</v>
      </c>
    </row>
    <row r="2250" spans="1:11" ht="15.75" customHeight="1" x14ac:dyDescent="0.2">
      <c r="A2250" s="14" t="s">
        <v>10625</v>
      </c>
      <c r="B2250" s="7" t="s">
        <v>10626</v>
      </c>
      <c r="C2250" s="14" t="s">
        <v>10627</v>
      </c>
      <c r="D2250" s="14" t="s">
        <v>42</v>
      </c>
      <c r="E2250" s="14" t="s">
        <v>43</v>
      </c>
      <c r="F2250" s="14" t="s">
        <v>44</v>
      </c>
      <c r="G2250" s="14"/>
      <c r="H2250" s="14">
        <v>2002</v>
      </c>
      <c r="I2250" s="14" t="s">
        <v>47</v>
      </c>
      <c r="J2250" s="14"/>
      <c r="K2250" t="s">
        <v>48</v>
      </c>
    </row>
    <row r="2251" spans="1:11" ht="15.75" customHeight="1" x14ac:dyDescent="0.2">
      <c r="A2251" s="14" t="s">
        <v>10628</v>
      </c>
      <c r="B2251" s="7" t="s">
        <v>10629</v>
      </c>
      <c r="C2251" s="14" t="s">
        <v>6818</v>
      </c>
      <c r="D2251" s="14" t="s">
        <v>42</v>
      </c>
      <c r="E2251" s="14" t="s">
        <v>43</v>
      </c>
      <c r="F2251" s="14" t="s">
        <v>781</v>
      </c>
      <c r="G2251" s="14" t="s">
        <v>10630</v>
      </c>
      <c r="H2251" s="9" t="s">
        <v>3852</v>
      </c>
      <c r="I2251" s="14" t="s">
        <v>53</v>
      </c>
      <c r="J2251" s="7" t="s">
        <v>10631</v>
      </c>
      <c r="K2251" t="s">
        <v>48</v>
      </c>
    </row>
    <row r="2252" spans="1:11" ht="15.75" customHeight="1" x14ac:dyDescent="0.2">
      <c r="A2252" s="14" t="s">
        <v>10632</v>
      </c>
      <c r="B2252" s="7" t="s">
        <v>10633</v>
      </c>
      <c r="C2252" s="14" t="s">
        <v>10634</v>
      </c>
      <c r="D2252" s="14" t="s">
        <v>42</v>
      </c>
      <c r="E2252" s="14" t="s">
        <v>43</v>
      </c>
      <c r="F2252" s="14" t="s">
        <v>781</v>
      </c>
      <c r="G2252" s="14" t="s">
        <v>10635</v>
      </c>
      <c r="H2252" s="14">
        <v>2009</v>
      </c>
      <c r="I2252" s="14" t="s">
        <v>47</v>
      </c>
      <c r="J2252" s="7" t="s">
        <v>10636</v>
      </c>
      <c r="K2252" t="s">
        <v>48</v>
      </c>
    </row>
    <row r="2253" spans="1:11" ht="15.75" customHeight="1" x14ac:dyDescent="0.2">
      <c r="A2253" s="14" t="s">
        <v>10637</v>
      </c>
      <c r="B2253" s="7" t="s">
        <v>10638</v>
      </c>
      <c r="C2253" s="14" t="s">
        <v>10639</v>
      </c>
      <c r="D2253" s="14" t="s">
        <v>42</v>
      </c>
      <c r="E2253" s="14" t="s">
        <v>43</v>
      </c>
      <c r="F2253" s="14" t="s">
        <v>573</v>
      </c>
      <c r="G2253" s="14" t="s">
        <v>10640</v>
      </c>
      <c r="H2253" s="14">
        <v>2009</v>
      </c>
      <c r="I2253" s="14" t="s">
        <v>53</v>
      </c>
      <c r="J2253" s="7" t="s">
        <v>10641</v>
      </c>
      <c r="K2253" t="s">
        <v>48</v>
      </c>
    </row>
    <row r="2254" spans="1:11" ht="15.75" customHeight="1" x14ac:dyDescent="0.2">
      <c r="A2254" s="14" t="s">
        <v>10642</v>
      </c>
      <c r="B2254" s="7" t="s">
        <v>10643</v>
      </c>
      <c r="C2254" s="14" t="s">
        <v>10644</v>
      </c>
      <c r="D2254" s="14" t="s">
        <v>42</v>
      </c>
      <c r="E2254" s="14" t="s">
        <v>43</v>
      </c>
      <c r="F2254" s="14" t="s">
        <v>10645</v>
      </c>
      <c r="G2254" s="14" t="s">
        <v>10646</v>
      </c>
      <c r="H2254" s="14">
        <v>1995</v>
      </c>
      <c r="I2254" s="14" t="s">
        <v>119</v>
      </c>
      <c r="J2254" s="14"/>
      <c r="K2254" t="s">
        <v>17</v>
      </c>
    </row>
    <row r="2255" spans="1:11" ht="15.75" customHeight="1" x14ac:dyDescent="0.2">
      <c r="A2255" s="14" t="s">
        <v>10647</v>
      </c>
      <c r="B2255" s="7" t="s">
        <v>10648</v>
      </c>
      <c r="C2255" s="14" t="s">
        <v>10649</v>
      </c>
      <c r="D2255" s="14" t="s">
        <v>42</v>
      </c>
      <c r="E2255" s="14" t="s">
        <v>43</v>
      </c>
      <c r="F2255" s="14" t="s">
        <v>44</v>
      </c>
      <c r="G2255" s="14" t="s">
        <v>10650</v>
      </c>
      <c r="H2255" s="14">
        <v>2008</v>
      </c>
      <c r="I2255" s="14" t="s">
        <v>47</v>
      </c>
      <c r="J2255" s="7" t="s">
        <v>10651</v>
      </c>
      <c r="K2255" t="s">
        <v>48</v>
      </c>
    </row>
    <row r="2256" spans="1:11" ht="15.75" customHeight="1" x14ac:dyDescent="0.2">
      <c r="A2256" s="14" t="s">
        <v>10652</v>
      </c>
      <c r="B2256" s="7" t="s">
        <v>10653</v>
      </c>
      <c r="C2256" s="14" t="s">
        <v>10654</v>
      </c>
      <c r="D2256" s="14" t="s">
        <v>42</v>
      </c>
      <c r="E2256" s="14" t="s">
        <v>43</v>
      </c>
      <c r="F2256" s="14" t="s">
        <v>10655</v>
      </c>
      <c r="G2256" s="14"/>
      <c r="H2256" s="14">
        <v>2009</v>
      </c>
      <c r="I2256" s="14" t="s">
        <v>47</v>
      </c>
      <c r="J2256" s="7" t="s">
        <v>10656</v>
      </c>
      <c r="K2256" t="s">
        <v>48</v>
      </c>
    </row>
    <row r="2257" spans="1:11" ht="15.75" customHeight="1" x14ac:dyDescent="0.2">
      <c r="A2257" s="14" t="s">
        <v>10657</v>
      </c>
      <c r="B2257" s="7" t="s">
        <v>10658</v>
      </c>
      <c r="C2257" s="14" t="s">
        <v>10659</v>
      </c>
      <c r="D2257" s="14" t="s">
        <v>42</v>
      </c>
      <c r="E2257" s="14" t="s">
        <v>43</v>
      </c>
      <c r="F2257" s="14" t="s">
        <v>10660</v>
      </c>
      <c r="G2257" s="14" t="s">
        <v>10661</v>
      </c>
      <c r="H2257" s="14">
        <v>2009</v>
      </c>
      <c r="I2257" s="14" t="s">
        <v>119</v>
      </c>
      <c r="J2257" s="7" t="s">
        <v>10662</v>
      </c>
      <c r="K2257" t="s">
        <v>48</v>
      </c>
    </row>
    <row r="2258" spans="1:11" ht="15.75" customHeight="1" x14ac:dyDescent="0.2">
      <c r="A2258" s="14" t="s">
        <v>10663</v>
      </c>
      <c r="B2258" s="7" t="s">
        <v>10664</v>
      </c>
      <c r="C2258" s="14" t="s">
        <v>10665</v>
      </c>
      <c r="D2258" s="14" t="s">
        <v>42</v>
      </c>
      <c r="E2258" s="14" t="s">
        <v>43</v>
      </c>
      <c r="F2258" s="14" t="s">
        <v>44</v>
      </c>
      <c r="G2258" s="14" t="s">
        <v>533</v>
      </c>
      <c r="H2258" s="14">
        <v>2003</v>
      </c>
      <c r="I2258" s="14" t="s">
        <v>53</v>
      </c>
      <c r="J2258" s="7" t="s">
        <v>10666</v>
      </c>
      <c r="K2258" t="s">
        <v>48</v>
      </c>
    </row>
    <row r="2259" spans="1:11" ht="15.75" customHeight="1" x14ac:dyDescent="0.2">
      <c r="A2259" s="14" t="s">
        <v>10667</v>
      </c>
      <c r="B2259" s="7" t="s">
        <v>10668</v>
      </c>
      <c r="C2259" s="14" t="s">
        <v>10669</v>
      </c>
      <c r="D2259" s="14" t="s">
        <v>42</v>
      </c>
      <c r="E2259" s="14" t="s">
        <v>43</v>
      </c>
      <c r="F2259" s="14" t="s">
        <v>3346</v>
      </c>
      <c r="G2259" s="14" t="s">
        <v>10670</v>
      </c>
      <c r="H2259" s="14">
        <v>1992</v>
      </c>
      <c r="I2259" s="14" t="s">
        <v>47</v>
      </c>
      <c r="J2259" s="7" t="s">
        <v>10671</v>
      </c>
      <c r="K2259" t="s">
        <v>48</v>
      </c>
    </row>
    <row r="2260" spans="1:11" ht="15.75" customHeight="1" x14ac:dyDescent="0.2">
      <c r="A2260" s="14" t="s">
        <v>10672</v>
      </c>
      <c r="B2260" s="7" t="s">
        <v>10673</v>
      </c>
      <c r="C2260" s="14" t="s">
        <v>10674</v>
      </c>
      <c r="D2260" s="14" t="s">
        <v>42</v>
      </c>
      <c r="E2260" s="14" t="s">
        <v>43</v>
      </c>
      <c r="F2260" s="14" t="s">
        <v>44</v>
      </c>
      <c r="G2260" s="14" t="s">
        <v>1756</v>
      </c>
      <c r="H2260" s="14">
        <v>2003</v>
      </c>
      <c r="I2260" s="14" t="s">
        <v>47</v>
      </c>
      <c r="J2260" s="7" t="s">
        <v>10675</v>
      </c>
      <c r="K2260" t="s">
        <v>48</v>
      </c>
    </row>
    <row r="2261" spans="1:11" ht="15.75" customHeight="1" x14ac:dyDescent="0.2">
      <c r="A2261" s="14" t="s">
        <v>10676</v>
      </c>
      <c r="B2261" s="7" t="s">
        <v>10677</v>
      </c>
      <c r="C2261" s="14" t="s">
        <v>10678</v>
      </c>
      <c r="D2261" s="14" t="s">
        <v>42</v>
      </c>
      <c r="E2261" s="14" t="s">
        <v>43</v>
      </c>
      <c r="F2261" s="14" t="s">
        <v>639</v>
      </c>
      <c r="G2261" s="14" t="s">
        <v>10679</v>
      </c>
      <c r="H2261" s="14">
        <v>1997</v>
      </c>
      <c r="I2261" s="14" t="s">
        <v>47</v>
      </c>
      <c r="J2261" s="7" t="s">
        <v>10680</v>
      </c>
      <c r="K2261" t="s">
        <v>48</v>
      </c>
    </row>
    <row r="2262" spans="1:11" ht="15.75" customHeight="1" x14ac:dyDescent="0.2">
      <c r="A2262" s="14" t="s">
        <v>10681</v>
      </c>
      <c r="B2262" s="7" t="s">
        <v>10682</v>
      </c>
      <c r="C2262" s="14" t="s">
        <v>10683</v>
      </c>
      <c r="D2262" s="14" t="s">
        <v>42</v>
      </c>
      <c r="E2262" s="14" t="s">
        <v>43</v>
      </c>
      <c r="F2262" s="14" t="s">
        <v>3016</v>
      </c>
      <c r="G2262" s="14" t="s">
        <v>10684</v>
      </c>
      <c r="H2262" s="14">
        <v>1996</v>
      </c>
      <c r="I2262" s="14" t="s">
        <v>47</v>
      </c>
      <c r="J2262" s="7" t="s">
        <v>10685</v>
      </c>
      <c r="K2262" t="s">
        <v>48</v>
      </c>
    </row>
    <row r="2263" spans="1:11" ht="15.75" customHeight="1" x14ac:dyDescent="0.2">
      <c r="A2263" s="14" t="s">
        <v>10686</v>
      </c>
      <c r="B2263" s="7" t="s">
        <v>10687</v>
      </c>
      <c r="C2263" s="14" t="s">
        <v>10688</v>
      </c>
      <c r="D2263" s="14" t="s">
        <v>42</v>
      </c>
      <c r="E2263" s="14" t="s">
        <v>43</v>
      </c>
      <c r="F2263" s="14" t="s">
        <v>634</v>
      </c>
      <c r="G2263" s="14" t="s">
        <v>10689</v>
      </c>
      <c r="H2263" s="14">
        <v>2002</v>
      </c>
      <c r="I2263" s="14" t="s">
        <v>53</v>
      </c>
      <c r="J2263" s="7" t="s">
        <v>10690</v>
      </c>
      <c r="K2263" t="s">
        <v>48</v>
      </c>
    </row>
    <row r="2264" spans="1:11" ht="15.75" customHeight="1" x14ac:dyDescent="0.2">
      <c r="A2264" s="14" t="s">
        <v>10691</v>
      </c>
      <c r="B2264" s="7" t="s">
        <v>10692</v>
      </c>
      <c r="C2264" s="14" t="s">
        <v>10693</v>
      </c>
      <c r="D2264" s="14" t="s">
        <v>42</v>
      </c>
      <c r="E2264" s="14" t="s">
        <v>43</v>
      </c>
      <c r="F2264" s="14" t="s">
        <v>44</v>
      </c>
      <c r="G2264" s="14"/>
      <c r="H2264" s="14">
        <v>2010</v>
      </c>
      <c r="I2264" s="14" t="s">
        <v>47</v>
      </c>
      <c r="J2264" s="7" t="s">
        <v>10694</v>
      </c>
      <c r="K2264" t="s">
        <v>48</v>
      </c>
    </row>
    <row r="2265" spans="1:11" ht="15.75" customHeight="1" x14ac:dyDescent="0.2">
      <c r="A2265" s="14" t="s">
        <v>10695</v>
      </c>
      <c r="B2265" s="7" t="s">
        <v>10696</v>
      </c>
      <c r="C2265" s="14" t="s">
        <v>10697</v>
      </c>
      <c r="D2265" s="14" t="s">
        <v>42</v>
      </c>
      <c r="E2265" s="14" t="s">
        <v>43</v>
      </c>
      <c r="F2265" s="14" t="s">
        <v>845</v>
      </c>
      <c r="G2265" s="14" t="s">
        <v>10698</v>
      </c>
      <c r="H2265" s="9" t="s">
        <v>415</v>
      </c>
      <c r="I2265" s="14"/>
      <c r="J2265" s="7" t="s">
        <v>10699</v>
      </c>
      <c r="K2265" t="s">
        <v>48</v>
      </c>
    </row>
    <row r="2266" spans="1:11" ht="15.75" customHeight="1" x14ac:dyDescent="0.2">
      <c r="A2266" s="14" t="s">
        <v>10700</v>
      </c>
      <c r="B2266" s="7" t="s">
        <v>10701</v>
      </c>
      <c r="C2266" s="14" t="s">
        <v>10702</v>
      </c>
      <c r="D2266" s="14" t="s">
        <v>42</v>
      </c>
      <c r="E2266" s="14" t="s">
        <v>43</v>
      </c>
      <c r="F2266" s="14" t="s">
        <v>10703</v>
      </c>
      <c r="G2266" s="14" t="s">
        <v>10704</v>
      </c>
      <c r="H2266" s="14">
        <v>2005</v>
      </c>
      <c r="I2266" s="14" t="s">
        <v>53</v>
      </c>
      <c r="J2266" s="7" t="s">
        <v>10705</v>
      </c>
      <c r="K2266" t="s">
        <v>48</v>
      </c>
    </row>
    <row r="2267" spans="1:11" ht="15.75" customHeight="1" x14ac:dyDescent="0.2">
      <c r="A2267" s="14" t="s">
        <v>10706</v>
      </c>
      <c r="B2267" s="7" t="s">
        <v>10707</v>
      </c>
      <c r="C2267" s="14" t="s">
        <v>10708</v>
      </c>
      <c r="D2267" s="14" t="s">
        <v>42</v>
      </c>
      <c r="E2267" s="14" t="s">
        <v>43</v>
      </c>
      <c r="F2267" s="14" t="s">
        <v>44</v>
      </c>
      <c r="G2267" s="14" t="s">
        <v>10709</v>
      </c>
      <c r="H2267" s="9" t="s">
        <v>6751</v>
      </c>
      <c r="I2267" s="14"/>
      <c r="J2267" s="14" t="s">
        <v>163</v>
      </c>
      <c r="K2267" t="s">
        <v>48</v>
      </c>
    </row>
    <row r="2268" spans="1:11" ht="15.75" customHeight="1" x14ac:dyDescent="0.2">
      <c r="A2268" s="14" t="s">
        <v>10710</v>
      </c>
      <c r="B2268" s="7" t="s">
        <v>10711</v>
      </c>
      <c r="C2268" s="14" t="s">
        <v>10712</v>
      </c>
      <c r="D2268" s="14" t="s">
        <v>42</v>
      </c>
      <c r="E2268" s="14" t="s">
        <v>43</v>
      </c>
      <c r="F2268" s="14" t="s">
        <v>775</v>
      </c>
      <c r="G2268" s="14" t="s">
        <v>10713</v>
      </c>
      <c r="H2268" s="9" t="s">
        <v>5720</v>
      </c>
      <c r="I2268" s="14" t="s">
        <v>119</v>
      </c>
      <c r="J2268" s="14"/>
      <c r="K2268" t="s">
        <v>48</v>
      </c>
    </row>
    <row r="2269" spans="1:11" ht="15.75" customHeight="1" x14ac:dyDescent="0.2">
      <c r="A2269" s="14" t="s">
        <v>10714</v>
      </c>
      <c r="B2269" s="7" t="s">
        <v>10715</v>
      </c>
      <c r="C2269" s="14" t="s">
        <v>10716</v>
      </c>
      <c r="D2269" s="14" t="s">
        <v>42</v>
      </c>
      <c r="E2269" s="14" t="s">
        <v>43</v>
      </c>
      <c r="F2269" s="14" t="s">
        <v>44</v>
      </c>
      <c r="G2269" s="14"/>
      <c r="H2269" s="14">
        <v>2003</v>
      </c>
      <c r="I2269" s="14"/>
      <c r="J2269" s="7" t="s">
        <v>10717</v>
      </c>
      <c r="K2269" t="s">
        <v>48</v>
      </c>
    </row>
    <row r="2270" spans="1:11" ht="15.75" customHeight="1" x14ac:dyDescent="0.2">
      <c r="A2270" s="14" t="s">
        <v>10718</v>
      </c>
      <c r="B2270" s="7" t="s">
        <v>10719</v>
      </c>
      <c r="C2270" s="14" t="s">
        <v>10720</v>
      </c>
      <c r="D2270" s="14" t="s">
        <v>42</v>
      </c>
      <c r="E2270" s="14" t="s">
        <v>43</v>
      </c>
      <c r="F2270" s="14" t="s">
        <v>44</v>
      </c>
      <c r="G2270" s="14" t="s">
        <v>10721</v>
      </c>
      <c r="H2270" s="14">
        <v>2008</v>
      </c>
      <c r="I2270" s="14" t="s">
        <v>47</v>
      </c>
      <c r="J2270" s="7" t="s">
        <v>10722</v>
      </c>
      <c r="K2270" t="s">
        <v>48</v>
      </c>
    </row>
    <row r="2271" spans="1:11" ht="15.75" customHeight="1" x14ac:dyDescent="0.2">
      <c r="A2271" s="14" t="s">
        <v>10723</v>
      </c>
      <c r="B2271" s="7" t="s">
        <v>10724</v>
      </c>
      <c r="C2271" s="14" t="s">
        <v>10725</v>
      </c>
      <c r="D2271" s="14" t="s">
        <v>42</v>
      </c>
      <c r="E2271" s="14" t="s">
        <v>43</v>
      </c>
      <c r="F2271" s="14" t="s">
        <v>10726</v>
      </c>
      <c r="G2271" s="14" t="s">
        <v>10727</v>
      </c>
      <c r="H2271" s="14">
        <v>2010</v>
      </c>
      <c r="I2271" s="14"/>
      <c r="J2271" s="7" t="s">
        <v>10728</v>
      </c>
      <c r="K2271" t="s">
        <v>55</v>
      </c>
    </row>
    <row r="2272" spans="1:11" ht="15.75" customHeight="1" x14ac:dyDescent="0.2">
      <c r="A2272" s="14" t="s">
        <v>10729</v>
      </c>
      <c r="B2272" s="7" t="s">
        <v>10730</v>
      </c>
      <c r="C2272" s="14" t="s">
        <v>10731</v>
      </c>
      <c r="D2272" s="14" t="s">
        <v>42</v>
      </c>
      <c r="E2272" s="14" t="s">
        <v>43</v>
      </c>
      <c r="F2272" s="14" t="s">
        <v>2430</v>
      </c>
      <c r="G2272" s="14" t="s">
        <v>10732</v>
      </c>
      <c r="H2272" s="9" t="s">
        <v>4705</v>
      </c>
      <c r="I2272" s="14" t="s">
        <v>47</v>
      </c>
      <c r="J2272" s="14"/>
      <c r="K2272" t="s">
        <v>48</v>
      </c>
    </row>
    <row r="2273" spans="1:11" ht="15.75" customHeight="1" x14ac:dyDescent="0.2">
      <c r="A2273" s="14" t="s">
        <v>10733</v>
      </c>
      <c r="B2273" s="7" t="s">
        <v>10734</v>
      </c>
      <c r="C2273" s="14" t="s">
        <v>10735</v>
      </c>
      <c r="D2273" s="14" t="s">
        <v>42</v>
      </c>
      <c r="E2273" s="14" t="s">
        <v>43</v>
      </c>
      <c r="F2273" s="14" t="s">
        <v>181</v>
      </c>
      <c r="G2273" s="14" t="s">
        <v>533</v>
      </c>
      <c r="H2273" s="14">
        <v>2002</v>
      </c>
      <c r="I2273" s="14" t="s">
        <v>47</v>
      </c>
      <c r="J2273" s="14"/>
      <c r="K2273" t="s">
        <v>48</v>
      </c>
    </row>
    <row r="2274" spans="1:11" ht="15.75" customHeight="1" x14ac:dyDescent="0.2">
      <c r="A2274" s="14" t="s">
        <v>10736</v>
      </c>
      <c r="B2274" s="7" t="s">
        <v>10737</v>
      </c>
      <c r="C2274" s="14" t="s">
        <v>10738</v>
      </c>
      <c r="D2274" s="14" t="s">
        <v>42</v>
      </c>
      <c r="E2274" s="14" t="s">
        <v>43</v>
      </c>
      <c r="F2274" s="14" t="s">
        <v>865</v>
      </c>
      <c r="G2274" s="14" t="s">
        <v>10739</v>
      </c>
      <c r="H2274" s="14">
        <v>1994</v>
      </c>
      <c r="I2274" s="14" t="s">
        <v>53</v>
      </c>
      <c r="J2274" s="7" t="s">
        <v>10740</v>
      </c>
      <c r="K2274" t="s">
        <v>17</v>
      </c>
    </row>
    <row r="2275" spans="1:11" ht="15.75" customHeight="1" x14ac:dyDescent="0.2">
      <c r="A2275" s="14" t="s">
        <v>10741</v>
      </c>
      <c r="B2275" s="7" t="s">
        <v>10742</v>
      </c>
      <c r="C2275" s="14" t="s">
        <v>10743</v>
      </c>
      <c r="D2275" s="14" t="s">
        <v>42</v>
      </c>
      <c r="E2275" s="14" t="s">
        <v>43</v>
      </c>
      <c r="F2275" s="14" t="s">
        <v>44</v>
      </c>
      <c r="G2275" s="14" t="s">
        <v>10744</v>
      </c>
      <c r="H2275" s="9" t="s">
        <v>2800</v>
      </c>
      <c r="I2275" s="14" t="s">
        <v>53</v>
      </c>
      <c r="J2275" s="7" t="s">
        <v>10745</v>
      </c>
      <c r="K2275" t="s">
        <v>48</v>
      </c>
    </row>
    <row r="2276" spans="1:11" ht="15.75" customHeight="1" x14ac:dyDescent="0.2">
      <c r="A2276" s="14" t="s">
        <v>10746</v>
      </c>
      <c r="B2276" s="7" t="s">
        <v>10747</v>
      </c>
      <c r="C2276" s="14" t="s">
        <v>10748</v>
      </c>
      <c r="D2276" s="14" t="s">
        <v>42</v>
      </c>
      <c r="E2276" s="14" t="s">
        <v>43</v>
      </c>
      <c r="F2276" s="14" t="s">
        <v>1986</v>
      </c>
      <c r="G2276" s="14"/>
      <c r="H2276" s="14">
        <v>1999</v>
      </c>
      <c r="I2276" s="14"/>
      <c r="J2276" s="7" t="s">
        <v>10749</v>
      </c>
      <c r="K2276" t="s">
        <v>48</v>
      </c>
    </row>
    <row r="2277" spans="1:11" ht="15.75" customHeight="1" x14ac:dyDescent="0.2">
      <c r="A2277" s="14" t="s">
        <v>10750</v>
      </c>
      <c r="B2277" s="7" t="s">
        <v>10751</v>
      </c>
      <c r="C2277" s="14" t="s">
        <v>10752</v>
      </c>
      <c r="D2277" s="14" t="s">
        <v>42</v>
      </c>
      <c r="E2277" s="14" t="s">
        <v>43</v>
      </c>
      <c r="F2277" s="14" t="s">
        <v>578</v>
      </c>
      <c r="G2277" s="14" t="s">
        <v>10753</v>
      </c>
      <c r="H2277" s="14">
        <v>2002</v>
      </c>
      <c r="I2277" s="14" t="s">
        <v>47</v>
      </c>
      <c r="J2277" s="7" t="s">
        <v>10754</v>
      </c>
      <c r="K2277" t="s">
        <v>17</v>
      </c>
    </row>
    <row r="2278" spans="1:11" ht="15.75" customHeight="1" x14ac:dyDescent="0.2">
      <c r="A2278" s="14" t="s">
        <v>10755</v>
      </c>
      <c r="B2278" s="7" t="s">
        <v>10756</v>
      </c>
      <c r="C2278" s="14" t="s">
        <v>10757</v>
      </c>
      <c r="D2278" s="14" t="s">
        <v>42</v>
      </c>
      <c r="E2278" s="14" t="s">
        <v>43</v>
      </c>
      <c r="F2278" s="14" t="s">
        <v>1307</v>
      </c>
      <c r="G2278" s="14"/>
      <c r="H2278" s="9" t="s">
        <v>183</v>
      </c>
      <c r="I2278" s="14" t="s">
        <v>119</v>
      </c>
      <c r="J2278" s="14"/>
      <c r="K2278" t="s">
        <v>48</v>
      </c>
    </row>
    <row r="2279" spans="1:11" ht="15.75" customHeight="1" x14ac:dyDescent="0.2">
      <c r="A2279" s="14" t="s">
        <v>10758</v>
      </c>
      <c r="B2279" s="7" t="s">
        <v>10759</v>
      </c>
      <c r="C2279" s="14" t="s">
        <v>10760</v>
      </c>
      <c r="D2279" s="14" t="s">
        <v>42</v>
      </c>
      <c r="E2279" s="14" t="s">
        <v>43</v>
      </c>
      <c r="F2279" s="14" t="s">
        <v>10761</v>
      </c>
      <c r="G2279" s="14" t="s">
        <v>10762</v>
      </c>
      <c r="H2279" s="14">
        <v>1998</v>
      </c>
      <c r="I2279" s="14"/>
      <c r="J2279" s="7" t="s">
        <v>10763</v>
      </c>
      <c r="K2279" t="s">
        <v>48</v>
      </c>
    </row>
    <row r="2280" spans="1:11" ht="15.75" customHeight="1" x14ac:dyDescent="0.2">
      <c r="A2280" s="14" t="s">
        <v>10764</v>
      </c>
      <c r="B2280" s="7" t="s">
        <v>10765</v>
      </c>
      <c r="C2280" s="14" t="s">
        <v>10766</v>
      </c>
      <c r="D2280" s="14" t="s">
        <v>42</v>
      </c>
      <c r="E2280" s="14" t="s">
        <v>43</v>
      </c>
      <c r="F2280" s="14" t="s">
        <v>1986</v>
      </c>
      <c r="G2280" s="14" t="s">
        <v>10767</v>
      </c>
      <c r="H2280" s="14">
        <v>1997</v>
      </c>
      <c r="I2280" s="14" t="s">
        <v>47</v>
      </c>
      <c r="J2280" s="7" t="s">
        <v>10768</v>
      </c>
      <c r="K2280" t="s">
        <v>48</v>
      </c>
    </row>
    <row r="2281" spans="1:11" ht="15.75" customHeight="1" x14ac:dyDescent="0.2">
      <c r="A2281" s="14" t="s">
        <v>10769</v>
      </c>
      <c r="B2281" s="7" t="s">
        <v>10770</v>
      </c>
      <c r="C2281" s="14" t="s">
        <v>10771</v>
      </c>
      <c r="D2281" s="14" t="s">
        <v>42</v>
      </c>
      <c r="E2281" s="14" t="s">
        <v>43</v>
      </c>
      <c r="F2281" s="14" t="s">
        <v>240</v>
      </c>
      <c r="G2281" s="14"/>
      <c r="H2281" s="14">
        <v>2007</v>
      </c>
      <c r="I2281" s="14"/>
      <c r="J2281" s="7" t="s">
        <v>10772</v>
      </c>
      <c r="K2281" t="s">
        <v>48</v>
      </c>
    </row>
    <row r="2282" spans="1:11" ht="15.75" customHeight="1" x14ac:dyDescent="0.2">
      <c r="A2282" s="14" t="s">
        <v>10773</v>
      </c>
      <c r="B2282" s="7" t="s">
        <v>10774</v>
      </c>
      <c r="C2282" s="14" t="s">
        <v>10775</v>
      </c>
      <c r="D2282" s="14" t="s">
        <v>42</v>
      </c>
      <c r="E2282" s="14" t="s">
        <v>43</v>
      </c>
      <c r="F2282" s="14" t="s">
        <v>44</v>
      </c>
      <c r="G2282" s="14" t="s">
        <v>10776</v>
      </c>
      <c r="H2282" s="14">
        <v>2009</v>
      </c>
      <c r="I2282" s="14" t="s">
        <v>47</v>
      </c>
      <c r="J2282" s="7" t="s">
        <v>10777</v>
      </c>
      <c r="K2282" t="s">
        <v>48</v>
      </c>
    </row>
    <row r="2283" spans="1:11" ht="15.75" customHeight="1" x14ac:dyDescent="0.2">
      <c r="A2283" s="7" t="s">
        <v>10778</v>
      </c>
      <c r="B2283" s="7" t="s">
        <v>10779</v>
      </c>
      <c r="C2283" s="14" t="s">
        <v>10780</v>
      </c>
      <c r="D2283" s="14" t="s">
        <v>42</v>
      </c>
      <c r="E2283" s="14" t="s">
        <v>43</v>
      </c>
      <c r="F2283" s="14" t="s">
        <v>44</v>
      </c>
      <c r="G2283" s="14"/>
      <c r="H2283" s="9" t="s">
        <v>183</v>
      </c>
      <c r="I2283" s="14"/>
      <c r="J2283" s="14"/>
      <c r="K2283" t="s">
        <v>48</v>
      </c>
    </row>
    <row r="2284" spans="1:11" ht="15.75" customHeight="1" x14ac:dyDescent="0.2">
      <c r="A2284" s="14" t="s">
        <v>10781</v>
      </c>
      <c r="B2284" s="7" t="s">
        <v>10782</v>
      </c>
      <c r="C2284" s="14" t="s">
        <v>10783</v>
      </c>
      <c r="D2284" s="14" t="s">
        <v>42</v>
      </c>
      <c r="E2284" s="14" t="s">
        <v>43</v>
      </c>
      <c r="F2284" s="14" t="s">
        <v>44</v>
      </c>
      <c r="G2284" s="14" t="s">
        <v>10784</v>
      </c>
      <c r="H2284" s="14">
        <v>2006</v>
      </c>
      <c r="I2284" s="14" t="s">
        <v>53</v>
      </c>
      <c r="J2284" s="14"/>
      <c r="K2284" t="s">
        <v>48</v>
      </c>
    </row>
    <row r="2285" spans="1:11" ht="15.75" customHeight="1" x14ac:dyDescent="0.2">
      <c r="A2285" s="14" t="s">
        <v>10785</v>
      </c>
      <c r="B2285" s="7" t="s">
        <v>10786</v>
      </c>
      <c r="C2285" s="14" t="s">
        <v>10787</v>
      </c>
      <c r="D2285" s="14" t="s">
        <v>42</v>
      </c>
      <c r="E2285" s="14" t="s">
        <v>43</v>
      </c>
      <c r="F2285" s="14" t="s">
        <v>10788</v>
      </c>
      <c r="G2285" s="14" t="s">
        <v>10789</v>
      </c>
      <c r="H2285" s="14">
        <v>2001</v>
      </c>
      <c r="I2285" s="14" t="s">
        <v>47</v>
      </c>
      <c r="J2285" s="7" t="s">
        <v>10790</v>
      </c>
      <c r="K2285" t="s">
        <v>48</v>
      </c>
    </row>
    <row r="2286" spans="1:11" ht="15.75" customHeight="1" x14ac:dyDescent="0.2">
      <c r="A2286" s="14" t="s">
        <v>10791</v>
      </c>
      <c r="B2286" s="7" t="s">
        <v>10792</v>
      </c>
      <c r="C2286" s="14" t="s">
        <v>10793</v>
      </c>
      <c r="D2286" s="14" t="s">
        <v>42</v>
      </c>
      <c r="E2286" s="14" t="s">
        <v>43</v>
      </c>
      <c r="F2286" s="14" t="s">
        <v>578</v>
      </c>
      <c r="G2286" s="14" t="s">
        <v>10794</v>
      </c>
      <c r="H2286" s="14">
        <v>2006</v>
      </c>
      <c r="I2286" s="14" t="s">
        <v>47</v>
      </c>
      <c r="J2286" s="7" t="s">
        <v>10795</v>
      </c>
      <c r="K2286" t="s">
        <v>48</v>
      </c>
    </row>
    <row r="2287" spans="1:11" ht="15.75" customHeight="1" x14ac:dyDescent="0.2">
      <c r="A2287" s="14" t="s">
        <v>10796</v>
      </c>
      <c r="B2287" s="7" t="s">
        <v>10797</v>
      </c>
      <c r="C2287" s="14" t="s">
        <v>10798</v>
      </c>
      <c r="D2287" s="14" t="s">
        <v>42</v>
      </c>
      <c r="E2287" s="14" t="s">
        <v>43</v>
      </c>
      <c r="F2287" s="14" t="s">
        <v>1535</v>
      </c>
      <c r="G2287" s="14" t="s">
        <v>986</v>
      </c>
      <c r="H2287" s="14">
        <v>1995</v>
      </c>
      <c r="I2287" s="14"/>
      <c r="J2287" s="7" t="s">
        <v>10799</v>
      </c>
      <c r="K2287" t="s">
        <v>48</v>
      </c>
    </row>
    <row r="2288" spans="1:11" ht="15.75" customHeight="1" x14ac:dyDescent="0.2">
      <c r="A2288" s="14" t="s">
        <v>10800</v>
      </c>
      <c r="B2288" s="7" t="s">
        <v>10801</v>
      </c>
      <c r="C2288" s="14" t="s">
        <v>10802</v>
      </c>
      <c r="D2288" s="14" t="s">
        <v>42</v>
      </c>
      <c r="E2288" s="14" t="s">
        <v>43</v>
      </c>
      <c r="F2288" s="14" t="s">
        <v>2528</v>
      </c>
      <c r="G2288" s="14" t="s">
        <v>10803</v>
      </c>
      <c r="H2288" s="14">
        <v>2006</v>
      </c>
      <c r="I2288" s="14" t="s">
        <v>119</v>
      </c>
      <c r="J2288" s="7" t="s">
        <v>10804</v>
      </c>
      <c r="K2288" t="s">
        <v>48</v>
      </c>
    </row>
    <row r="2289" spans="1:11" ht="15.75" customHeight="1" x14ac:dyDescent="0.2">
      <c r="A2289" s="14" t="s">
        <v>10805</v>
      </c>
      <c r="B2289" s="7" t="s">
        <v>10806</v>
      </c>
      <c r="C2289" s="14" t="s">
        <v>10807</v>
      </c>
      <c r="D2289" s="14" t="s">
        <v>42</v>
      </c>
      <c r="E2289" s="14" t="s">
        <v>43</v>
      </c>
      <c r="F2289" s="14" t="s">
        <v>44</v>
      </c>
      <c r="G2289" s="14" t="s">
        <v>10808</v>
      </c>
      <c r="H2289" s="9" t="s">
        <v>3073</v>
      </c>
      <c r="I2289" s="14" t="s">
        <v>53</v>
      </c>
      <c r="J2289" s="7" t="s">
        <v>10809</v>
      </c>
      <c r="K2289" t="s">
        <v>48</v>
      </c>
    </row>
    <row r="2290" spans="1:11" ht="15.75" customHeight="1" x14ac:dyDescent="0.2">
      <c r="A2290" s="14" t="s">
        <v>10810</v>
      </c>
      <c r="B2290" s="7" t="s">
        <v>10811</v>
      </c>
      <c r="C2290" s="14" t="s">
        <v>10812</v>
      </c>
      <c r="D2290" s="14" t="s">
        <v>42</v>
      </c>
      <c r="E2290" s="14" t="s">
        <v>43</v>
      </c>
      <c r="F2290" s="14" t="s">
        <v>44</v>
      </c>
      <c r="G2290" s="14" t="s">
        <v>10813</v>
      </c>
      <c r="H2290" s="14">
        <v>2005</v>
      </c>
      <c r="I2290" s="14" t="s">
        <v>53</v>
      </c>
      <c r="J2290" s="7" t="s">
        <v>10814</v>
      </c>
      <c r="K2290" t="s">
        <v>17</v>
      </c>
    </row>
    <row r="2291" spans="1:11" ht="15.75" customHeight="1" x14ac:dyDescent="0.2">
      <c r="A2291" s="14" t="s">
        <v>10815</v>
      </c>
      <c r="B2291" s="7" t="s">
        <v>10816</v>
      </c>
      <c r="C2291" s="14" t="s">
        <v>10817</v>
      </c>
      <c r="D2291" s="14" t="s">
        <v>42</v>
      </c>
      <c r="E2291" s="14" t="s">
        <v>43</v>
      </c>
      <c r="F2291" s="14" t="s">
        <v>68</v>
      </c>
      <c r="G2291" s="14" t="s">
        <v>10818</v>
      </c>
      <c r="H2291" s="9" t="s">
        <v>1213</v>
      </c>
      <c r="I2291" s="14" t="s">
        <v>119</v>
      </c>
      <c r="J2291" s="7" t="s">
        <v>10819</v>
      </c>
      <c r="K2291" t="s">
        <v>48</v>
      </c>
    </row>
    <row r="2292" spans="1:11" ht="15.75" customHeight="1" x14ac:dyDescent="0.2">
      <c r="A2292" s="14" t="s">
        <v>10820</v>
      </c>
      <c r="B2292" s="7" t="s">
        <v>10821</v>
      </c>
      <c r="C2292" s="14" t="s">
        <v>10822</v>
      </c>
      <c r="D2292" s="14" t="s">
        <v>42</v>
      </c>
      <c r="E2292" s="14" t="s">
        <v>43</v>
      </c>
      <c r="F2292" s="14" t="s">
        <v>1913</v>
      </c>
      <c r="G2292" s="14" t="s">
        <v>949</v>
      </c>
      <c r="H2292" s="14">
        <v>2004</v>
      </c>
      <c r="I2292" s="14" t="s">
        <v>47</v>
      </c>
      <c r="J2292" s="7" t="s">
        <v>10823</v>
      </c>
      <c r="K2292" t="s">
        <v>55</v>
      </c>
    </row>
    <row r="2293" spans="1:11" ht="15.75" customHeight="1" x14ac:dyDescent="0.2">
      <c r="A2293" s="14" t="s">
        <v>10824</v>
      </c>
      <c r="B2293" s="7" t="s">
        <v>10825</v>
      </c>
      <c r="C2293" s="14" t="s">
        <v>10826</v>
      </c>
      <c r="D2293" s="14" t="s">
        <v>42</v>
      </c>
      <c r="E2293" s="14" t="s">
        <v>43</v>
      </c>
      <c r="F2293" s="14" t="s">
        <v>52</v>
      </c>
      <c r="G2293" s="14"/>
      <c r="H2293" s="14">
        <v>1998</v>
      </c>
      <c r="I2293" s="14"/>
      <c r="J2293" s="7" t="s">
        <v>10827</v>
      </c>
      <c r="K2293" t="s">
        <v>48</v>
      </c>
    </row>
    <row r="2294" spans="1:11" ht="15.75" customHeight="1" x14ac:dyDescent="0.2">
      <c r="A2294" s="14" t="s">
        <v>10828</v>
      </c>
      <c r="B2294" s="7" t="s">
        <v>10829</v>
      </c>
      <c r="C2294" s="14" t="s">
        <v>10830</v>
      </c>
      <c r="D2294" s="14" t="s">
        <v>42</v>
      </c>
      <c r="E2294" s="14" t="s">
        <v>43</v>
      </c>
      <c r="F2294" s="14" t="s">
        <v>44</v>
      </c>
      <c r="G2294" s="14" t="s">
        <v>10831</v>
      </c>
      <c r="H2294" s="14">
        <v>2007</v>
      </c>
      <c r="I2294" s="14" t="s">
        <v>47</v>
      </c>
      <c r="J2294" s="7" t="s">
        <v>10832</v>
      </c>
      <c r="K2294" t="s">
        <v>48</v>
      </c>
    </row>
    <row r="2295" spans="1:11" ht="15.75" customHeight="1" x14ac:dyDescent="0.2">
      <c r="A2295" s="14" t="s">
        <v>10833</v>
      </c>
      <c r="B2295" s="7" t="s">
        <v>10834</v>
      </c>
      <c r="C2295" s="14" t="s">
        <v>10835</v>
      </c>
      <c r="D2295" s="14" t="s">
        <v>42</v>
      </c>
      <c r="E2295" s="14" t="s">
        <v>43</v>
      </c>
      <c r="F2295" s="14" t="s">
        <v>52</v>
      </c>
      <c r="G2295" s="14" t="s">
        <v>10836</v>
      </c>
      <c r="H2295" s="14">
        <v>1991</v>
      </c>
      <c r="I2295" s="14" t="s">
        <v>53</v>
      </c>
      <c r="J2295" s="7" t="s">
        <v>10837</v>
      </c>
      <c r="K2295" t="s">
        <v>48</v>
      </c>
    </row>
    <row r="2296" spans="1:11" ht="15.75" customHeight="1" x14ac:dyDescent="0.2">
      <c r="A2296" s="14" t="s">
        <v>10838</v>
      </c>
      <c r="B2296" s="7" t="s">
        <v>10839</v>
      </c>
      <c r="C2296" s="14" t="s">
        <v>10840</v>
      </c>
      <c r="D2296" s="14" t="s">
        <v>42</v>
      </c>
      <c r="E2296" s="14" t="s">
        <v>43</v>
      </c>
      <c r="F2296" s="14" t="s">
        <v>44</v>
      </c>
      <c r="G2296" s="14" t="s">
        <v>10841</v>
      </c>
      <c r="H2296" s="14">
        <v>2007</v>
      </c>
      <c r="I2296" s="14"/>
      <c r="J2296" s="7" t="s">
        <v>10842</v>
      </c>
      <c r="K2296" t="s">
        <v>48</v>
      </c>
    </row>
    <row r="2297" spans="1:11" ht="15.75" customHeight="1" x14ac:dyDescent="0.2">
      <c r="A2297" s="14" t="s">
        <v>10843</v>
      </c>
      <c r="B2297" s="7" t="s">
        <v>10844</v>
      </c>
      <c r="C2297" s="14" t="s">
        <v>10845</v>
      </c>
      <c r="D2297" s="14" t="s">
        <v>42</v>
      </c>
      <c r="E2297" s="14" t="s">
        <v>43</v>
      </c>
      <c r="F2297" s="14" t="s">
        <v>10846</v>
      </c>
      <c r="G2297" s="14" t="s">
        <v>10847</v>
      </c>
      <c r="H2297" s="14">
        <v>2010</v>
      </c>
      <c r="I2297" s="14" t="s">
        <v>53</v>
      </c>
      <c r="J2297" s="7" t="s">
        <v>10848</v>
      </c>
      <c r="K2297" t="s">
        <v>48</v>
      </c>
    </row>
    <row r="2298" spans="1:11" ht="15.75" customHeight="1" x14ac:dyDescent="0.2">
      <c r="A2298" s="14" t="s">
        <v>10849</v>
      </c>
      <c r="B2298" s="7" t="s">
        <v>10850</v>
      </c>
      <c r="C2298" s="14" t="s">
        <v>10851</v>
      </c>
      <c r="D2298" s="14" t="s">
        <v>42</v>
      </c>
      <c r="E2298" s="14" t="s">
        <v>43</v>
      </c>
      <c r="F2298" s="14" t="s">
        <v>44</v>
      </c>
      <c r="G2298" s="14" t="s">
        <v>10852</v>
      </c>
      <c r="H2298" s="9" t="s">
        <v>382</v>
      </c>
      <c r="I2298" s="14" t="s">
        <v>47</v>
      </c>
      <c r="J2298" s="14"/>
      <c r="K2298" t="s">
        <v>48</v>
      </c>
    </row>
    <row r="2299" spans="1:11" ht="15.75" customHeight="1" x14ac:dyDescent="0.2">
      <c r="A2299" s="14" t="s">
        <v>10853</v>
      </c>
      <c r="B2299" s="7" t="s">
        <v>10854</v>
      </c>
      <c r="C2299" s="14" t="s">
        <v>10855</v>
      </c>
      <c r="D2299" s="14" t="s">
        <v>42</v>
      </c>
      <c r="E2299" s="14" t="s">
        <v>43</v>
      </c>
      <c r="F2299" s="14" t="s">
        <v>5644</v>
      </c>
      <c r="G2299" s="14" t="s">
        <v>10856</v>
      </c>
      <c r="H2299" s="14">
        <v>2003</v>
      </c>
      <c r="I2299" s="14" t="s">
        <v>119</v>
      </c>
      <c r="J2299" s="7" t="s">
        <v>10857</v>
      </c>
      <c r="K2299" t="s">
        <v>48</v>
      </c>
    </row>
    <row r="2300" spans="1:11" ht="15.75" customHeight="1" x14ac:dyDescent="0.2">
      <c r="A2300" s="14" t="s">
        <v>10858</v>
      </c>
      <c r="B2300" s="7" t="s">
        <v>10859</v>
      </c>
      <c r="C2300" s="14" t="s">
        <v>10860</v>
      </c>
      <c r="D2300" s="14" t="s">
        <v>42</v>
      </c>
      <c r="E2300" s="14" t="s">
        <v>43</v>
      </c>
      <c r="F2300" s="14" t="s">
        <v>44</v>
      </c>
      <c r="G2300" s="14" t="s">
        <v>10861</v>
      </c>
      <c r="H2300" s="9" t="s">
        <v>382</v>
      </c>
      <c r="I2300" s="14" t="s">
        <v>47</v>
      </c>
      <c r="J2300" s="14"/>
      <c r="K2300" t="s">
        <v>48</v>
      </c>
    </row>
    <row r="2301" spans="1:11" ht="15.75" customHeight="1" x14ac:dyDescent="0.2">
      <c r="A2301" s="14" t="s">
        <v>10862</v>
      </c>
      <c r="B2301" s="7" t="s">
        <v>10863</v>
      </c>
      <c r="C2301" s="14" t="s">
        <v>10864</v>
      </c>
      <c r="D2301" s="14" t="s">
        <v>42</v>
      </c>
      <c r="E2301" s="14" t="s">
        <v>43</v>
      </c>
      <c r="F2301" s="14" t="s">
        <v>240</v>
      </c>
      <c r="G2301" s="14" t="s">
        <v>4969</v>
      </c>
      <c r="H2301" s="14">
        <v>2009</v>
      </c>
      <c r="I2301" s="14" t="s">
        <v>119</v>
      </c>
      <c r="J2301" s="7" t="s">
        <v>10865</v>
      </c>
      <c r="K2301" t="s">
        <v>48</v>
      </c>
    </row>
    <row r="2302" spans="1:11" ht="15.75" customHeight="1" x14ac:dyDescent="0.2">
      <c r="A2302" s="14" t="s">
        <v>10866</v>
      </c>
      <c r="B2302" s="7" t="s">
        <v>10867</v>
      </c>
      <c r="C2302" s="14" t="s">
        <v>10868</v>
      </c>
      <c r="D2302" s="14" t="s">
        <v>42</v>
      </c>
      <c r="E2302" s="14" t="s">
        <v>43</v>
      </c>
      <c r="F2302" s="14" t="s">
        <v>68</v>
      </c>
      <c r="G2302" s="14" t="s">
        <v>265</v>
      </c>
      <c r="H2302" s="14">
        <v>2005</v>
      </c>
      <c r="I2302" s="14" t="s">
        <v>47</v>
      </c>
      <c r="J2302" s="7" t="s">
        <v>10869</v>
      </c>
      <c r="K2302" t="s">
        <v>48</v>
      </c>
    </row>
    <row r="2303" spans="1:11" ht="15.75" customHeight="1" x14ac:dyDescent="0.2">
      <c r="A2303" s="14" t="s">
        <v>10870</v>
      </c>
      <c r="B2303" s="7" t="s">
        <v>10871</v>
      </c>
      <c r="C2303" s="14" t="s">
        <v>10872</v>
      </c>
      <c r="D2303" s="14" t="s">
        <v>42</v>
      </c>
      <c r="E2303" s="14" t="s">
        <v>43</v>
      </c>
      <c r="F2303" s="14" t="s">
        <v>527</v>
      </c>
      <c r="G2303" s="14" t="s">
        <v>10873</v>
      </c>
      <c r="H2303" s="14">
        <v>2004</v>
      </c>
      <c r="I2303" s="14" t="s">
        <v>47</v>
      </c>
      <c r="J2303" s="7" t="s">
        <v>10874</v>
      </c>
      <c r="K2303" t="s">
        <v>48</v>
      </c>
    </row>
    <row r="2304" spans="1:11" ht="15.75" customHeight="1" x14ac:dyDescent="0.2">
      <c r="A2304" s="14" t="s">
        <v>10875</v>
      </c>
      <c r="B2304" s="7" t="s">
        <v>10876</v>
      </c>
      <c r="C2304" s="14" t="s">
        <v>10877</v>
      </c>
      <c r="D2304" s="14" t="s">
        <v>42</v>
      </c>
      <c r="E2304" s="14" t="s">
        <v>43</v>
      </c>
      <c r="F2304" s="14" t="s">
        <v>44</v>
      </c>
      <c r="G2304" s="14"/>
      <c r="H2304" s="14">
        <v>2009</v>
      </c>
      <c r="I2304" s="14"/>
      <c r="J2304" s="7" t="s">
        <v>10878</v>
      </c>
      <c r="K2304" t="s">
        <v>48</v>
      </c>
    </row>
    <row r="2305" spans="1:11" ht="15.75" customHeight="1" x14ac:dyDescent="0.2">
      <c r="A2305" s="14" t="s">
        <v>10879</v>
      </c>
      <c r="B2305" s="7" t="s">
        <v>10880</v>
      </c>
      <c r="C2305" s="14" t="s">
        <v>10881</v>
      </c>
      <c r="D2305" s="14" t="s">
        <v>42</v>
      </c>
      <c r="E2305" s="14" t="s">
        <v>43</v>
      </c>
      <c r="F2305" s="14" t="s">
        <v>1755</v>
      </c>
      <c r="G2305" s="14" t="s">
        <v>10882</v>
      </c>
      <c r="H2305" s="14">
        <v>2010</v>
      </c>
      <c r="I2305" s="14" t="s">
        <v>47</v>
      </c>
      <c r="J2305" s="7" t="s">
        <v>10883</v>
      </c>
      <c r="K2305" t="s">
        <v>48</v>
      </c>
    </row>
    <row r="2306" spans="1:11" ht="15.75" customHeight="1" x14ac:dyDescent="0.2">
      <c r="A2306" s="14" t="s">
        <v>10884</v>
      </c>
      <c r="B2306" s="7" t="s">
        <v>10885</v>
      </c>
      <c r="C2306" s="14" t="s">
        <v>10884</v>
      </c>
      <c r="D2306" s="14" t="s">
        <v>42</v>
      </c>
      <c r="E2306" s="14" t="s">
        <v>43</v>
      </c>
      <c r="F2306" s="14"/>
      <c r="G2306" s="14" t="s">
        <v>8991</v>
      </c>
      <c r="H2306" s="14">
        <v>2001</v>
      </c>
      <c r="I2306" s="14" t="s">
        <v>53</v>
      </c>
      <c r="J2306" s="7" t="s">
        <v>10886</v>
      </c>
      <c r="K2306" t="s">
        <v>48</v>
      </c>
    </row>
    <row r="2307" spans="1:11" ht="15.75" customHeight="1" x14ac:dyDescent="0.2">
      <c r="A2307" s="14" t="s">
        <v>10887</v>
      </c>
      <c r="B2307" s="7" t="s">
        <v>10888</v>
      </c>
      <c r="C2307" s="14" t="s">
        <v>10889</v>
      </c>
      <c r="D2307" s="14" t="s">
        <v>42</v>
      </c>
      <c r="E2307" s="14" t="s">
        <v>43</v>
      </c>
      <c r="F2307" s="14" t="s">
        <v>1276</v>
      </c>
      <c r="G2307" s="14" t="s">
        <v>10890</v>
      </c>
      <c r="H2307" s="14">
        <v>2005</v>
      </c>
      <c r="I2307" s="14" t="s">
        <v>53</v>
      </c>
      <c r="J2307" s="7" t="s">
        <v>10891</v>
      </c>
      <c r="K2307" t="s">
        <v>48</v>
      </c>
    </row>
    <row r="2308" spans="1:11" ht="15.75" customHeight="1" x14ac:dyDescent="0.2">
      <c r="A2308" s="14" t="s">
        <v>10892</v>
      </c>
      <c r="B2308" s="7" t="s">
        <v>10893</v>
      </c>
      <c r="C2308" s="14" t="s">
        <v>10894</v>
      </c>
      <c r="D2308" s="14" t="s">
        <v>42</v>
      </c>
      <c r="E2308" s="14" t="s">
        <v>43</v>
      </c>
      <c r="F2308" s="14" t="s">
        <v>44</v>
      </c>
      <c r="G2308" s="14" t="s">
        <v>10895</v>
      </c>
      <c r="H2308" s="9" t="s">
        <v>151</v>
      </c>
      <c r="I2308" s="14"/>
      <c r="J2308" s="7" t="s">
        <v>10896</v>
      </c>
      <c r="K2308" t="s">
        <v>48</v>
      </c>
    </row>
    <row r="2309" spans="1:11" ht="15.75" customHeight="1" x14ac:dyDescent="0.2">
      <c r="A2309" s="14" t="s">
        <v>10897</v>
      </c>
      <c r="B2309" s="7" t="s">
        <v>10898</v>
      </c>
      <c r="C2309" s="14" t="s">
        <v>10899</v>
      </c>
      <c r="D2309" s="14" t="s">
        <v>42</v>
      </c>
      <c r="E2309" s="14" t="s">
        <v>43</v>
      </c>
      <c r="F2309" s="14" t="s">
        <v>891</v>
      </c>
      <c r="G2309" s="14"/>
      <c r="H2309" s="14">
        <v>2008</v>
      </c>
      <c r="I2309" s="14"/>
      <c r="J2309" s="7" t="s">
        <v>10900</v>
      </c>
      <c r="K2309" t="s">
        <v>17</v>
      </c>
    </row>
    <row r="2310" spans="1:11" ht="15.75" customHeight="1" x14ac:dyDescent="0.2">
      <c r="A2310" s="14" t="s">
        <v>10901</v>
      </c>
      <c r="B2310" s="7" t="s">
        <v>10902</v>
      </c>
      <c r="C2310" s="14" t="s">
        <v>10903</v>
      </c>
      <c r="D2310" s="14" t="s">
        <v>42</v>
      </c>
      <c r="E2310" s="14" t="s">
        <v>43</v>
      </c>
      <c r="F2310" s="14" t="s">
        <v>5096</v>
      </c>
      <c r="G2310" s="14"/>
      <c r="H2310" s="14">
        <v>2000</v>
      </c>
      <c r="I2310" s="14"/>
      <c r="J2310" s="14"/>
      <c r="K2310" t="s">
        <v>48</v>
      </c>
    </row>
    <row r="2311" spans="1:11" ht="15.75" customHeight="1" x14ac:dyDescent="0.2">
      <c r="A2311" s="14" t="s">
        <v>10904</v>
      </c>
      <c r="B2311" s="7" t="s">
        <v>10905</v>
      </c>
      <c r="C2311" s="14" t="s">
        <v>10906</v>
      </c>
      <c r="D2311" s="14" t="s">
        <v>42</v>
      </c>
      <c r="E2311" s="14" t="s">
        <v>43</v>
      </c>
      <c r="F2311" s="14" t="s">
        <v>44</v>
      </c>
      <c r="G2311" s="14"/>
      <c r="H2311" s="9" t="s">
        <v>2333</v>
      </c>
      <c r="I2311" s="14" t="s">
        <v>119</v>
      </c>
      <c r="J2311" s="14"/>
      <c r="K2311" t="s">
        <v>48</v>
      </c>
    </row>
    <row r="2312" spans="1:11" ht="15.75" customHeight="1" x14ac:dyDescent="0.2">
      <c r="A2312" s="14" t="s">
        <v>10907</v>
      </c>
      <c r="B2312" s="7" t="s">
        <v>10908</v>
      </c>
      <c r="C2312" s="14" t="s">
        <v>10909</v>
      </c>
      <c r="D2312" s="14" t="s">
        <v>42</v>
      </c>
      <c r="E2312" s="14" t="s">
        <v>43</v>
      </c>
      <c r="F2312" s="14" t="s">
        <v>294</v>
      </c>
      <c r="G2312" s="14" t="s">
        <v>10910</v>
      </c>
      <c r="H2312" s="9" t="s">
        <v>1333</v>
      </c>
      <c r="I2312" s="14" t="s">
        <v>53</v>
      </c>
      <c r="J2312" s="14"/>
      <c r="K2312" t="s">
        <v>55</v>
      </c>
    </row>
    <row r="2313" spans="1:11" ht="15.75" customHeight="1" x14ac:dyDescent="0.2">
      <c r="A2313" s="14" t="s">
        <v>10911</v>
      </c>
      <c r="B2313" s="7" t="s">
        <v>10912</v>
      </c>
      <c r="C2313" s="14" t="s">
        <v>10913</v>
      </c>
      <c r="D2313" s="14" t="s">
        <v>42</v>
      </c>
      <c r="E2313" s="14" t="s">
        <v>43</v>
      </c>
      <c r="F2313" s="14" t="s">
        <v>44</v>
      </c>
      <c r="G2313" s="14" t="s">
        <v>1560</v>
      </c>
      <c r="H2313" s="14">
        <v>2004</v>
      </c>
      <c r="I2313" s="14" t="s">
        <v>53</v>
      </c>
      <c r="J2313" s="7" t="s">
        <v>10914</v>
      </c>
      <c r="K2313" t="s">
        <v>48</v>
      </c>
    </row>
    <row r="2314" spans="1:11" ht="15.75" customHeight="1" x14ac:dyDescent="0.2">
      <c r="A2314" s="14" t="s">
        <v>10915</v>
      </c>
      <c r="B2314" s="7" t="s">
        <v>10916</v>
      </c>
      <c r="C2314" s="14" t="s">
        <v>10917</v>
      </c>
      <c r="D2314" s="14" t="s">
        <v>42</v>
      </c>
      <c r="E2314" s="14" t="s">
        <v>43</v>
      </c>
      <c r="F2314" s="14" t="s">
        <v>44</v>
      </c>
      <c r="G2314" s="14" t="s">
        <v>10918</v>
      </c>
      <c r="H2314" s="9" t="s">
        <v>488</v>
      </c>
      <c r="I2314" s="14" t="s">
        <v>119</v>
      </c>
      <c r="J2314" s="7" t="s">
        <v>10919</v>
      </c>
      <c r="K2314" t="s">
        <v>48</v>
      </c>
    </row>
    <row r="2315" spans="1:11" ht="15.75" customHeight="1" x14ac:dyDescent="0.2">
      <c r="A2315" s="14" t="s">
        <v>10920</v>
      </c>
      <c r="B2315" s="7" t="s">
        <v>10921</v>
      </c>
      <c r="C2315" s="14" t="s">
        <v>10922</v>
      </c>
      <c r="D2315" s="14" t="s">
        <v>42</v>
      </c>
      <c r="E2315" s="14" t="s">
        <v>43</v>
      </c>
      <c r="F2315" s="14" t="s">
        <v>78</v>
      </c>
      <c r="G2315" s="14" t="s">
        <v>10923</v>
      </c>
      <c r="H2315" s="14">
        <v>2001</v>
      </c>
      <c r="I2315" s="14" t="s">
        <v>53</v>
      </c>
      <c r="J2315" s="7" t="s">
        <v>10924</v>
      </c>
      <c r="K2315" t="s">
        <v>48</v>
      </c>
    </row>
    <row r="2316" spans="1:11" ht="15.75" customHeight="1" x14ac:dyDescent="0.2">
      <c r="A2316" s="14" t="s">
        <v>10925</v>
      </c>
      <c r="B2316" s="7" t="s">
        <v>10926</v>
      </c>
      <c r="C2316" s="14" t="s">
        <v>10925</v>
      </c>
      <c r="D2316" s="14" t="s">
        <v>42</v>
      </c>
      <c r="E2316" s="14" t="s">
        <v>43</v>
      </c>
      <c r="F2316" s="14" t="s">
        <v>44</v>
      </c>
      <c r="G2316" s="14" t="s">
        <v>10927</v>
      </c>
      <c r="H2316" s="14">
        <v>2007</v>
      </c>
      <c r="I2316" s="14" t="s">
        <v>119</v>
      </c>
      <c r="J2316" s="7" t="s">
        <v>10928</v>
      </c>
      <c r="K2316" t="s">
        <v>48</v>
      </c>
    </row>
    <row r="2317" spans="1:11" ht="15.75" customHeight="1" x14ac:dyDescent="0.2">
      <c r="A2317" s="14" t="s">
        <v>10929</v>
      </c>
      <c r="B2317" s="7" t="s">
        <v>10930</v>
      </c>
      <c r="C2317" s="14" t="s">
        <v>10931</v>
      </c>
      <c r="D2317" s="14" t="s">
        <v>42</v>
      </c>
      <c r="E2317" s="14" t="s">
        <v>43</v>
      </c>
      <c r="F2317" s="14" t="s">
        <v>639</v>
      </c>
      <c r="G2317" s="14" t="s">
        <v>10932</v>
      </c>
      <c r="H2317" s="14">
        <v>1995</v>
      </c>
      <c r="I2317" s="14" t="s">
        <v>47</v>
      </c>
      <c r="J2317" s="7" t="s">
        <v>10933</v>
      </c>
      <c r="K2317" t="s">
        <v>48</v>
      </c>
    </row>
    <row r="2318" spans="1:11" ht="15.75" customHeight="1" x14ac:dyDescent="0.2">
      <c r="A2318" s="14" t="s">
        <v>10934</v>
      </c>
      <c r="B2318" s="7" t="s">
        <v>10935</v>
      </c>
      <c r="C2318" s="14" t="s">
        <v>10936</v>
      </c>
      <c r="D2318" s="14" t="s">
        <v>42</v>
      </c>
      <c r="E2318" s="14" t="s">
        <v>43</v>
      </c>
      <c r="F2318" s="14" t="s">
        <v>8205</v>
      </c>
      <c r="G2318" s="14" t="s">
        <v>10937</v>
      </c>
      <c r="H2318" s="9" t="s">
        <v>488</v>
      </c>
      <c r="I2318" s="14" t="s">
        <v>119</v>
      </c>
      <c r="J2318" s="14"/>
      <c r="K2318" t="s">
        <v>48</v>
      </c>
    </row>
    <row r="2319" spans="1:11" ht="15.75" customHeight="1" x14ac:dyDescent="0.2">
      <c r="A2319" s="14" t="s">
        <v>10938</v>
      </c>
      <c r="B2319" s="7" t="s">
        <v>10939</v>
      </c>
      <c r="C2319" s="14" t="s">
        <v>10940</v>
      </c>
      <c r="D2319" s="14" t="s">
        <v>42</v>
      </c>
      <c r="E2319" s="14" t="s">
        <v>43</v>
      </c>
      <c r="F2319" s="14" t="s">
        <v>44</v>
      </c>
      <c r="G2319" s="14" t="s">
        <v>265</v>
      </c>
      <c r="H2319" s="14">
        <v>2005</v>
      </c>
      <c r="I2319" s="14" t="s">
        <v>47</v>
      </c>
      <c r="J2319" s="7" t="s">
        <v>10941</v>
      </c>
      <c r="K2319" t="s">
        <v>48</v>
      </c>
    </row>
    <row r="2320" spans="1:11" ht="15.75" customHeight="1" x14ac:dyDescent="0.2">
      <c r="A2320" s="14" t="s">
        <v>10942</v>
      </c>
      <c r="B2320" s="7" t="s">
        <v>10943</v>
      </c>
      <c r="C2320" s="14" t="s">
        <v>10944</v>
      </c>
      <c r="D2320" s="14" t="s">
        <v>42</v>
      </c>
      <c r="E2320" s="14" t="s">
        <v>43</v>
      </c>
      <c r="F2320" s="14" t="s">
        <v>44</v>
      </c>
      <c r="G2320" s="14"/>
      <c r="H2320" s="9" t="s">
        <v>10945</v>
      </c>
      <c r="I2320" s="14"/>
      <c r="J2320" s="14"/>
      <c r="K2320" t="s">
        <v>48</v>
      </c>
    </row>
    <row r="2321" spans="1:11" ht="15.75" customHeight="1" x14ac:dyDescent="0.2">
      <c r="A2321" s="14" t="s">
        <v>10946</v>
      </c>
      <c r="B2321" s="7" t="s">
        <v>10947</v>
      </c>
      <c r="C2321" s="14" t="s">
        <v>10948</v>
      </c>
      <c r="D2321" s="14" t="s">
        <v>42</v>
      </c>
      <c r="E2321" s="14" t="s">
        <v>43</v>
      </c>
      <c r="F2321" s="14" t="s">
        <v>451</v>
      </c>
      <c r="G2321" s="14" t="s">
        <v>10949</v>
      </c>
      <c r="H2321" s="14">
        <v>2006</v>
      </c>
      <c r="I2321" s="14" t="s">
        <v>53</v>
      </c>
      <c r="J2321" s="7" t="s">
        <v>10950</v>
      </c>
      <c r="K2321" t="s">
        <v>48</v>
      </c>
    </row>
    <row r="2322" spans="1:11" ht="15.75" customHeight="1" x14ac:dyDescent="0.2">
      <c r="A2322" s="14" t="s">
        <v>10951</v>
      </c>
      <c r="B2322" s="7" t="s">
        <v>10952</v>
      </c>
      <c r="C2322" s="14" t="s">
        <v>10953</v>
      </c>
      <c r="D2322" s="14" t="s">
        <v>42</v>
      </c>
      <c r="E2322" s="14" t="s">
        <v>43</v>
      </c>
      <c r="F2322" s="14" t="s">
        <v>44</v>
      </c>
      <c r="G2322" s="14" t="s">
        <v>10954</v>
      </c>
      <c r="H2322" s="14">
        <v>2001</v>
      </c>
      <c r="I2322" s="14"/>
      <c r="J2322" s="7" t="s">
        <v>10955</v>
      </c>
      <c r="K2322" t="s">
        <v>17</v>
      </c>
    </row>
    <row r="2323" spans="1:11" ht="15.75" customHeight="1" x14ac:dyDescent="0.2">
      <c r="A2323" s="14" t="s">
        <v>10956</v>
      </c>
      <c r="B2323" s="7" t="s">
        <v>10957</v>
      </c>
      <c r="C2323" s="14" t="s">
        <v>10958</v>
      </c>
      <c r="D2323" s="14" t="s">
        <v>42</v>
      </c>
      <c r="E2323" s="14" t="s">
        <v>43</v>
      </c>
      <c r="F2323" s="14"/>
      <c r="G2323" s="14"/>
      <c r="H2323" s="14">
        <v>2001</v>
      </c>
      <c r="I2323" s="14" t="s">
        <v>47</v>
      </c>
      <c r="J2323" s="14"/>
      <c r="K2323" t="s">
        <v>48</v>
      </c>
    </row>
    <row r="2324" spans="1:11" ht="15.75" customHeight="1" x14ac:dyDescent="0.2">
      <c r="A2324" s="14" t="s">
        <v>10959</v>
      </c>
      <c r="B2324" s="7" t="s">
        <v>10960</v>
      </c>
      <c r="C2324" s="14" t="s">
        <v>10961</v>
      </c>
      <c r="D2324" s="14" t="s">
        <v>42</v>
      </c>
      <c r="E2324" s="14" t="s">
        <v>43</v>
      </c>
      <c r="F2324" s="14" t="s">
        <v>44</v>
      </c>
      <c r="G2324" s="14" t="s">
        <v>10962</v>
      </c>
      <c r="H2324" s="14">
        <v>2002</v>
      </c>
      <c r="I2324" s="14" t="s">
        <v>47</v>
      </c>
      <c r="J2324" s="14"/>
      <c r="K2324" t="s">
        <v>48</v>
      </c>
    </row>
    <row r="2325" spans="1:11" ht="15.75" customHeight="1" x14ac:dyDescent="0.2">
      <c r="A2325" s="14" t="s">
        <v>10963</v>
      </c>
      <c r="B2325" s="7" t="s">
        <v>10964</v>
      </c>
      <c r="C2325" s="14" t="s">
        <v>10963</v>
      </c>
      <c r="D2325" s="14" t="s">
        <v>42</v>
      </c>
      <c r="E2325" s="14" t="s">
        <v>43</v>
      </c>
      <c r="F2325" s="14" t="s">
        <v>1913</v>
      </c>
      <c r="G2325" s="14" t="s">
        <v>10965</v>
      </c>
      <c r="H2325" s="9" t="s">
        <v>660</v>
      </c>
      <c r="I2325" s="14" t="s">
        <v>119</v>
      </c>
      <c r="J2325" s="7" t="s">
        <v>10966</v>
      </c>
      <c r="K2325" t="s">
        <v>48</v>
      </c>
    </row>
    <row r="2326" spans="1:11" ht="15.75" customHeight="1" x14ac:dyDescent="0.2">
      <c r="A2326" s="14" t="s">
        <v>10967</v>
      </c>
      <c r="B2326" s="7" t="s">
        <v>10968</v>
      </c>
      <c r="C2326" s="14" t="s">
        <v>10969</v>
      </c>
      <c r="D2326" s="14" t="s">
        <v>42</v>
      </c>
      <c r="E2326" s="14" t="s">
        <v>43</v>
      </c>
      <c r="F2326" s="14" t="s">
        <v>44</v>
      </c>
      <c r="G2326" s="14"/>
      <c r="H2326" s="14">
        <v>2005</v>
      </c>
      <c r="I2326" s="14" t="s">
        <v>47</v>
      </c>
      <c r="J2326" s="7" t="s">
        <v>10970</v>
      </c>
      <c r="K2326" t="s">
        <v>48</v>
      </c>
    </row>
    <row r="2327" spans="1:11" ht="15.75" customHeight="1" x14ac:dyDescent="0.2">
      <c r="A2327" s="14" t="s">
        <v>10971</v>
      </c>
      <c r="B2327" s="7" t="s">
        <v>10972</v>
      </c>
      <c r="C2327" s="14" t="s">
        <v>10973</v>
      </c>
      <c r="D2327" s="14" t="s">
        <v>42</v>
      </c>
      <c r="E2327" s="14" t="s">
        <v>43</v>
      </c>
      <c r="F2327" s="14" t="s">
        <v>44</v>
      </c>
      <c r="G2327" s="14" t="s">
        <v>10974</v>
      </c>
      <c r="H2327" s="14">
        <v>2009</v>
      </c>
      <c r="I2327" s="14" t="s">
        <v>53</v>
      </c>
      <c r="J2327" s="7" t="s">
        <v>10975</v>
      </c>
      <c r="K2327" t="s">
        <v>48</v>
      </c>
    </row>
    <row r="2328" spans="1:11" ht="15.75" customHeight="1" x14ac:dyDescent="0.2">
      <c r="A2328" s="14" t="s">
        <v>10976</v>
      </c>
      <c r="B2328" s="7" t="s">
        <v>10977</v>
      </c>
      <c r="C2328" s="14"/>
      <c r="D2328" s="14" t="s">
        <v>42</v>
      </c>
      <c r="E2328" s="14" t="s">
        <v>43</v>
      </c>
      <c r="F2328" s="14" t="s">
        <v>44</v>
      </c>
      <c r="G2328" s="14" t="s">
        <v>45</v>
      </c>
      <c r="H2328" s="9" t="s">
        <v>382</v>
      </c>
      <c r="I2328" s="14" t="s">
        <v>47</v>
      </c>
      <c r="J2328" s="14"/>
      <c r="K2328" t="s">
        <v>48</v>
      </c>
    </row>
    <row r="2329" spans="1:11" ht="15.75" customHeight="1" x14ac:dyDescent="0.2">
      <c r="A2329" s="14" t="s">
        <v>10978</v>
      </c>
      <c r="B2329" s="7" t="s">
        <v>10979</v>
      </c>
      <c r="C2329" s="14" t="s">
        <v>10980</v>
      </c>
      <c r="D2329" s="14" t="s">
        <v>42</v>
      </c>
      <c r="E2329" s="14" t="s">
        <v>43</v>
      </c>
      <c r="F2329" s="14" t="s">
        <v>1276</v>
      </c>
      <c r="G2329" s="14" t="s">
        <v>10981</v>
      </c>
      <c r="H2329" s="14">
        <v>1994</v>
      </c>
      <c r="I2329" s="14" t="s">
        <v>53</v>
      </c>
      <c r="J2329" s="7" t="s">
        <v>10982</v>
      </c>
      <c r="K2329" t="s">
        <v>48</v>
      </c>
    </row>
    <row r="2330" spans="1:11" ht="15.75" customHeight="1" x14ac:dyDescent="0.2">
      <c r="A2330" s="14" t="s">
        <v>10983</v>
      </c>
      <c r="B2330" s="7" t="s">
        <v>10984</v>
      </c>
      <c r="C2330" s="14" t="s">
        <v>10985</v>
      </c>
      <c r="D2330" s="14" t="s">
        <v>42</v>
      </c>
      <c r="E2330" s="14" t="s">
        <v>43</v>
      </c>
      <c r="F2330" s="14" t="s">
        <v>10986</v>
      </c>
      <c r="G2330" s="14" t="s">
        <v>10987</v>
      </c>
      <c r="H2330" s="14">
        <v>1999</v>
      </c>
      <c r="I2330" s="14"/>
      <c r="J2330" s="7" t="s">
        <v>10988</v>
      </c>
      <c r="K2330" t="s">
        <v>48</v>
      </c>
    </row>
    <row r="2331" spans="1:11" ht="15.75" customHeight="1" x14ac:dyDescent="0.2">
      <c r="A2331" s="14" t="s">
        <v>10989</v>
      </c>
      <c r="B2331" s="7" t="s">
        <v>10990</v>
      </c>
      <c r="C2331" s="14" t="s">
        <v>10991</v>
      </c>
      <c r="D2331" s="14" t="s">
        <v>42</v>
      </c>
      <c r="E2331" s="14" t="s">
        <v>43</v>
      </c>
      <c r="F2331" s="14" t="s">
        <v>1236</v>
      </c>
      <c r="G2331" s="14" t="s">
        <v>10992</v>
      </c>
      <c r="H2331" s="14">
        <v>2008</v>
      </c>
      <c r="I2331" s="14" t="s">
        <v>47</v>
      </c>
      <c r="J2331" s="7" t="s">
        <v>10993</v>
      </c>
      <c r="K2331" t="s">
        <v>48</v>
      </c>
    </row>
    <row r="2332" spans="1:11" ht="15.75" customHeight="1" x14ac:dyDescent="0.2">
      <c r="A2332" s="14" t="s">
        <v>10994</v>
      </c>
      <c r="B2332" s="7" t="s">
        <v>10995</v>
      </c>
      <c r="C2332" s="14" t="s">
        <v>10996</v>
      </c>
      <c r="D2332" s="14" t="s">
        <v>42</v>
      </c>
      <c r="E2332" s="14" t="s">
        <v>43</v>
      </c>
      <c r="F2332" s="14" t="s">
        <v>1913</v>
      </c>
      <c r="G2332" s="14" t="s">
        <v>10997</v>
      </c>
      <c r="H2332" s="14">
        <v>2008</v>
      </c>
      <c r="I2332" s="14"/>
      <c r="J2332" s="7" t="s">
        <v>10998</v>
      </c>
      <c r="K2332" t="s">
        <v>48</v>
      </c>
    </row>
    <row r="2333" spans="1:11" ht="15.75" customHeight="1" x14ac:dyDescent="0.2">
      <c r="A2333" s="14" t="s">
        <v>10999</v>
      </c>
      <c r="B2333" s="7" t="s">
        <v>11000</v>
      </c>
      <c r="C2333" s="14" t="s">
        <v>11001</v>
      </c>
      <c r="D2333" s="14" t="s">
        <v>42</v>
      </c>
      <c r="E2333" s="14" t="s">
        <v>43</v>
      </c>
      <c r="F2333" s="14" t="s">
        <v>578</v>
      </c>
      <c r="G2333" s="14" t="s">
        <v>11002</v>
      </c>
      <c r="H2333" s="14">
        <v>1994</v>
      </c>
      <c r="I2333" s="14" t="s">
        <v>47</v>
      </c>
      <c r="J2333" s="7" t="s">
        <v>11003</v>
      </c>
      <c r="K2333" t="s">
        <v>48</v>
      </c>
    </row>
    <row r="2334" spans="1:11" ht="15.75" customHeight="1" x14ac:dyDescent="0.2">
      <c r="A2334" s="14" t="s">
        <v>11004</v>
      </c>
      <c r="B2334" s="7" t="s">
        <v>11005</v>
      </c>
      <c r="C2334" s="14" t="s">
        <v>11006</v>
      </c>
      <c r="D2334" s="14" t="s">
        <v>42</v>
      </c>
      <c r="E2334" s="14" t="s">
        <v>43</v>
      </c>
      <c r="F2334" s="14" t="s">
        <v>44</v>
      </c>
      <c r="G2334" s="14" t="s">
        <v>11007</v>
      </c>
      <c r="H2334" s="14">
        <v>1992</v>
      </c>
      <c r="I2334" s="14" t="s">
        <v>47</v>
      </c>
      <c r="J2334" s="7" t="s">
        <v>11008</v>
      </c>
      <c r="K2334" t="s">
        <v>17</v>
      </c>
    </row>
    <row r="2335" spans="1:11" ht="15.75" customHeight="1" x14ac:dyDescent="0.2">
      <c r="A2335" s="14" t="s">
        <v>11009</v>
      </c>
      <c r="B2335" s="7" t="s">
        <v>11010</v>
      </c>
      <c r="C2335" s="14" t="s">
        <v>11011</v>
      </c>
      <c r="D2335" s="14" t="s">
        <v>42</v>
      </c>
      <c r="E2335" s="14" t="s">
        <v>43</v>
      </c>
      <c r="F2335" s="14" t="s">
        <v>124</v>
      </c>
      <c r="G2335" s="14" t="s">
        <v>11012</v>
      </c>
      <c r="H2335" s="14">
        <v>1997</v>
      </c>
      <c r="I2335" s="14"/>
      <c r="J2335" s="7" t="s">
        <v>11013</v>
      </c>
      <c r="K2335" t="s">
        <v>48</v>
      </c>
    </row>
    <row r="2336" spans="1:11" ht="15.75" customHeight="1" x14ac:dyDescent="0.2">
      <c r="A2336" s="14" t="s">
        <v>11014</v>
      </c>
      <c r="B2336" s="7" t="s">
        <v>11015</v>
      </c>
      <c r="C2336" s="14" t="s">
        <v>11016</v>
      </c>
      <c r="D2336" s="14" t="s">
        <v>42</v>
      </c>
      <c r="E2336" s="14" t="s">
        <v>43</v>
      </c>
      <c r="F2336" s="14" t="s">
        <v>527</v>
      </c>
      <c r="G2336" s="14" t="s">
        <v>45</v>
      </c>
      <c r="H2336" s="14">
        <v>2003</v>
      </c>
      <c r="I2336" s="14" t="s">
        <v>47</v>
      </c>
      <c r="J2336" s="7" t="s">
        <v>11017</v>
      </c>
      <c r="K2336" t="s">
        <v>48</v>
      </c>
    </row>
    <row r="2337" spans="1:11" ht="15.75" customHeight="1" x14ac:dyDescent="0.2">
      <c r="A2337" s="14" t="s">
        <v>11018</v>
      </c>
      <c r="B2337" s="7" t="s">
        <v>11019</v>
      </c>
      <c r="C2337" s="14" t="s">
        <v>11020</v>
      </c>
      <c r="D2337" s="14" t="s">
        <v>42</v>
      </c>
      <c r="E2337" s="14" t="s">
        <v>43</v>
      </c>
      <c r="F2337" s="14" t="s">
        <v>1907</v>
      </c>
      <c r="G2337" s="14" t="s">
        <v>11021</v>
      </c>
      <c r="H2337" s="14">
        <v>2005</v>
      </c>
      <c r="I2337" s="14" t="s">
        <v>47</v>
      </c>
      <c r="J2337" s="7" t="s">
        <v>11022</v>
      </c>
      <c r="K2337" t="s">
        <v>48</v>
      </c>
    </row>
    <row r="2338" spans="1:11" ht="15.75" customHeight="1" x14ac:dyDescent="0.2">
      <c r="A2338" s="14" t="s">
        <v>11023</v>
      </c>
      <c r="B2338" s="7" t="s">
        <v>11024</v>
      </c>
      <c r="C2338" s="14" t="s">
        <v>11025</v>
      </c>
      <c r="D2338" s="14" t="s">
        <v>42</v>
      </c>
      <c r="E2338" s="14" t="s">
        <v>43</v>
      </c>
      <c r="F2338" s="14" t="s">
        <v>44</v>
      </c>
      <c r="G2338" s="14" t="s">
        <v>11026</v>
      </c>
      <c r="H2338" s="14">
        <v>2009</v>
      </c>
      <c r="I2338" s="14"/>
      <c r="J2338" s="7" t="s">
        <v>11027</v>
      </c>
      <c r="K2338" t="s">
        <v>48</v>
      </c>
    </row>
    <row r="2339" spans="1:11" ht="15.75" customHeight="1" x14ac:dyDescent="0.2">
      <c r="A2339" s="14" t="s">
        <v>11028</v>
      </c>
      <c r="B2339" s="7" t="s">
        <v>11029</v>
      </c>
      <c r="C2339" s="14" t="s">
        <v>11030</v>
      </c>
      <c r="D2339" s="14" t="s">
        <v>42</v>
      </c>
      <c r="E2339" s="14" t="s">
        <v>43</v>
      </c>
      <c r="F2339" s="14" t="s">
        <v>1535</v>
      </c>
      <c r="G2339" s="14" t="s">
        <v>11031</v>
      </c>
      <c r="H2339" s="14">
        <v>2009</v>
      </c>
      <c r="I2339" s="14"/>
      <c r="J2339" s="7" t="s">
        <v>11032</v>
      </c>
      <c r="K2339" t="s">
        <v>48</v>
      </c>
    </row>
    <row r="2340" spans="1:11" ht="15.75" customHeight="1" x14ac:dyDescent="0.2">
      <c r="A2340" s="14" t="s">
        <v>11033</v>
      </c>
      <c r="B2340" s="7" t="s">
        <v>11034</v>
      </c>
      <c r="C2340" s="14" t="s">
        <v>11035</v>
      </c>
      <c r="D2340" s="14" t="s">
        <v>42</v>
      </c>
      <c r="E2340" s="14" t="s">
        <v>43</v>
      </c>
      <c r="F2340" s="14" t="s">
        <v>11036</v>
      </c>
      <c r="G2340" s="14" t="s">
        <v>11037</v>
      </c>
      <c r="H2340" s="14">
        <v>2008</v>
      </c>
      <c r="I2340" s="14" t="s">
        <v>53</v>
      </c>
      <c r="J2340" s="7" t="s">
        <v>11038</v>
      </c>
      <c r="K2340" t="s">
        <v>48</v>
      </c>
    </row>
    <row r="2341" spans="1:11" ht="15.75" customHeight="1" x14ac:dyDescent="0.2">
      <c r="A2341" s="14" t="s">
        <v>11039</v>
      </c>
      <c r="B2341" s="7" t="s">
        <v>11040</v>
      </c>
      <c r="C2341" s="14" t="s">
        <v>11041</v>
      </c>
      <c r="D2341" s="14" t="s">
        <v>42</v>
      </c>
      <c r="E2341" s="14" t="s">
        <v>43</v>
      </c>
      <c r="F2341" s="14" t="s">
        <v>44</v>
      </c>
      <c r="G2341" s="14" t="s">
        <v>11042</v>
      </c>
      <c r="H2341" s="14">
        <v>2006</v>
      </c>
      <c r="I2341" s="14"/>
      <c r="J2341" s="7" t="s">
        <v>11043</v>
      </c>
      <c r="K2341" t="s">
        <v>48</v>
      </c>
    </row>
    <row r="2342" spans="1:11" ht="15.75" customHeight="1" x14ac:dyDescent="0.2">
      <c r="A2342" s="14" t="s">
        <v>11044</v>
      </c>
      <c r="B2342" s="7" t="s">
        <v>11045</v>
      </c>
      <c r="C2342" s="14" t="s">
        <v>11044</v>
      </c>
      <c r="D2342" s="14" t="s">
        <v>42</v>
      </c>
      <c r="E2342" s="14" t="s">
        <v>43</v>
      </c>
      <c r="F2342" s="14" t="s">
        <v>44</v>
      </c>
      <c r="G2342" s="14" t="s">
        <v>4956</v>
      </c>
      <c r="H2342" s="14">
        <v>1996</v>
      </c>
      <c r="I2342" s="14" t="s">
        <v>53</v>
      </c>
      <c r="J2342" s="7" t="s">
        <v>11046</v>
      </c>
      <c r="K2342" t="s">
        <v>48</v>
      </c>
    </row>
    <row r="2343" spans="1:11" ht="15.75" customHeight="1" x14ac:dyDescent="0.2">
      <c r="A2343" s="14" t="s">
        <v>11047</v>
      </c>
      <c r="B2343" s="7" t="s">
        <v>11048</v>
      </c>
      <c r="C2343" s="14" t="s">
        <v>11049</v>
      </c>
      <c r="D2343" s="14" t="s">
        <v>42</v>
      </c>
      <c r="E2343" s="14" t="s">
        <v>43</v>
      </c>
      <c r="F2343" s="14" t="s">
        <v>44</v>
      </c>
      <c r="G2343" s="14"/>
      <c r="H2343" s="14">
        <v>2002</v>
      </c>
      <c r="I2343" s="14"/>
      <c r="J2343" s="7" t="s">
        <v>11050</v>
      </c>
      <c r="K2343" t="s">
        <v>17</v>
      </c>
    </row>
    <row r="2344" spans="1:11" ht="15.75" customHeight="1" x14ac:dyDescent="0.2">
      <c r="A2344" s="14" t="s">
        <v>11051</v>
      </c>
      <c r="B2344" s="7" t="s">
        <v>11052</v>
      </c>
      <c r="C2344" s="14" t="s">
        <v>11053</v>
      </c>
      <c r="D2344" s="14" t="s">
        <v>42</v>
      </c>
      <c r="E2344" s="14" t="s">
        <v>43</v>
      </c>
      <c r="F2344" s="14" t="s">
        <v>301</v>
      </c>
      <c r="G2344" s="14" t="s">
        <v>11054</v>
      </c>
      <c r="H2344" s="14">
        <v>2008</v>
      </c>
      <c r="I2344" s="14"/>
      <c r="J2344" s="7" t="s">
        <v>11055</v>
      </c>
      <c r="K2344" t="s">
        <v>48</v>
      </c>
    </row>
    <row r="2345" spans="1:11" ht="15.75" customHeight="1" x14ac:dyDescent="0.2">
      <c r="A2345" s="14" t="s">
        <v>11056</v>
      </c>
      <c r="B2345" s="7" t="s">
        <v>11057</v>
      </c>
      <c r="C2345" s="14" t="s">
        <v>11058</v>
      </c>
      <c r="D2345" s="14" t="s">
        <v>42</v>
      </c>
      <c r="E2345" s="14" t="s">
        <v>43</v>
      </c>
      <c r="F2345" s="14" t="s">
        <v>685</v>
      </c>
      <c r="G2345" s="14"/>
      <c r="H2345" s="14">
        <v>2006</v>
      </c>
      <c r="I2345" s="14"/>
      <c r="J2345" s="14"/>
      <c r="K2345" t="s">
        <v>48</v>
      </c>
    </row>
    <row r="2346" spans="1:11" ht="15.75" customHeight="1" x14ac:dyDescent="0.2">
      <c r="A2346" s="14" t="s">
        <v>11059</v>
      </c>
      <c r="B2346" s="7" t="s">
        <v>11060</v>
      </c>
      <c r="C2346" s="14" t="s">
        <v>11061</v>
      </c>
      <c r="D2346" s="14" t="s">
        <v>42</v>
      </c>
      <c r="E2346" s="14" t="s">
        <v>43</v>
      </c>
      <c r="F2346" s="14" t="s">
        <v>44</v>
      </c>
      <c r="G2346" s="14" t="s">
        <v>11062</v>
      </c>
      <c r="H2346" s="14">
        <v>2010</v>
      </c>
      <c r="I2346" s="14" t="s">
        <v>47</v>
      </c>
      <c r="J2346" s="7" t="s">
        <v>11063</v>
      </c>
      <c r="K2346" t="s">
        <v>48</v>
      </c>
    </row>
    <row r="2347" spans="1:11" ht="15.75" customHeight="1" x14ac:dyDescent="0.2">
      <c r="A2347" s="14" t="s">
        <v>11064</v>
      </c>
      <c r="B2347" s="7" t="s">
        <v>11065</v>
      </c>
      <c r="C2347" s="14" t="s">
        <v>11066</v>
      </c>
      <c r="D2347" s="14" t="s">
        <v>42</v>
      </c>
      <c r="E2347" s="14" t="s">
        <v>43</v>
      </c>
      <c r="F2347" s="14" t="s">
        <v>44</v>
      </c>
      <c r="G2347" s="14"/>
      <c r="H2347" s="9" t="s">
        <v>10140</v>
      </c>
      <c r="I2347" s="14" t="s">
        <v>53</v>
      </c>
      <c r="J2347" s="7" t="s">
        <v>11067</v>
      </c>
      <c r="K2347" t="s">
        <v>48</v>
      </c>
    </row>
    <row r="2348" spans="1:11" ht="15.75" customHeight="1" x14ac:dyDescent="0.2">
      <c r="A2348" s="14" t="s">
        <v>11068</v>
      </c>
      <c r="B2348" s="7" t="s">
        <v>11069</v>
      </c>
      <c r="C2348" s="14" t="s">
        <v>11070</v>
      </c>
      <c r="D2348" s="14" t="s">
        <v>42</v>
      </c>
      <c r="E2348" s="14" t="s">
        <v>43</v>
      </c>
      <c r="F2348" s="14" t="s">
        <v>44</v>
      </c>
      <c r="G2348" s="14" t="s">
        <v>11071</v>
      </c>
      <c r="H2348" s="14">
        <v>2010</v>
      </c>
      <c r="I2348" s="14" t="s">
        <v>47</v>
      </c>
      <c r="J2348" s="7" t="s">
        <v>11072</v>
      </c>
      <c r="K2348" t="s">
        <v>48</v>
      </c>
    </row>
    <row r="2349" spans="1:11" ht="15.75" customHeight="1" x14ac:dyDescent="0.2">
      <c r="A2349" s="14" t="s">
        <v>11073</v>
      </c>
      <c r="B2349" s="7" t="s">
        <v>11074</v>
      </c>
      <c r="C2349" s="14" t="s">
        <v>11075</v>
      </c>
      <c r="D2349" s="14" t="s">
        <v>42</v>
      </c>
      <c r="E2349" s="14" t="s">
        <v>43</v>
      </c>
      <c r="F2349" s="14" t="s">
        <v>2539</v>
      </c>
      <c r="G2349" s="14" t="s">
        <v>11076</v>
      </c>
      <c r="H2349" s="9" t="s">
        <v>5187</v>
      </c>
      <c r="I2349" s="14" t="s">
        <v>53</v>
      </c>
      <c r="J2349" s="7" t="s">
        <v>11077</v>
      </c>
      <c r="K2349" t="s">
        <v>48</v>
      </c>
    </row>
    <row r="2350" spans="1:11" ht="15.75" customHeight="1" x14ac:dyDescent="0.2">
      <c r="A2350" s="14" t="s">
        <v>11078</v>
      </c>
      <c r="B2350" s="7" t="s">
        <v>11079</v>
      </c>
      <c r="C2350" s="14" t="s">
        <v>11080</v>
      </c>
      <c r="D2350" s="14" t="s">
        <v>42</v>
      </c>
      <c r="E2350" s="14" t="s">
        <v>43</v>
      </c>
      <c r="F2350" s="14" t="s">
        <v>923</v>
      </c>
      <c r="G2350" s="14" t="s">
        <v>11081</v>
      </c>
      <c r="H2350" s="14">
        <v>2010</v>
      </c>
      <c r="I2350" s="14" t="s">
        <v>119</v>
      </c>
      <c r="J2350" s="7" t="s">
        <v>11082</v>
      </c>
      <c r="K2350" t="s">
        <v>48</v>
      </c>
    </row>
    <row r="2351" spans="1:11" ht="15.75" customHeight="1" x14ac:dyDescent="0.2">
      <c r="A2351" s="14" t="s">
        <v>11083</v>
      </c>
      <c r="B2351" s="7" t="s">
        <v>11084</v>
      </c>
      <c r="C2351" s="14" t="s">
        <v>11085</v>
      </c>
      <c r="D2351" s="14" t="s">
        <v>42</v>
      </c>
      <c r="E2351" s="14" t="s">
        <v>43</v>
      </c>
      <c r="F2351" s="14" t="s">
        <v>2695</v>
      </c>
      <c r="G2351" s="14" t="s">
        <v>11086</v>
      </c>
      <c r="H2351" s="9" t="s">
        <v>3590</v>
      </c>
      <c r="I2351" s="14" t="s">
        <v>119</v>
      </c>
      <c r="J2351" s="14"/>
      <c r="K2351" t="s">
        <v>48</v>
      </c>
    </row>
    <row r="2352" spans="1:11" ht="15.75" customHeight="1" x14ac:dyDescent="0.2">
      <c r="A2352" s="14" t="s">
        <v>11087</v>
      </c>
      <c r="B2352" s="7" t="s">
        <v>11088</v>
      </c>
      <c r="C2352" s="14" t="s">
        <v>11089</v>
      </c>
      <c r="D2352" s="14" t="s">
        <v>42</v>
      </c>
      <c r="E2352" s="14" t="s">
        <v>43</v>
      </c>
      <c r="F2352" s="14" t="s">
        <v>44</v>
      </c>
      <c r="G2352" s="14" t="s">
        <v>11090</v>
      </c>
      <c r="H2352" s="9" t="s">
        <v>3590</v>
      </c>
      <c r="I2352" s="14"/>
      <c r="J2352" s="14"/>
      <c r="K2352" t="s">
        <v>48</v>
      </c>
    </row>
    <row r="2353" spans="1:11" ht="15.75" customHeight="1" x14ac:dyDescent="0.2">
      <c r="A2353" s="14" t="s">
        <v>11091</v>
      </c>
      <c r="B2353" s="7" t="s">
        <v>11092</v>
      </c>
      <c r="C2353" s="14" t="s">
        <v>11093</v>
      </c>
      <c r="D2353" s="14" t="s">
        <v>42</v>
      </c>
      <c r="E2353" s="14" t="s">
        <v>43</v>
      </c>
      <c r="F2353" s="14" t="s">
        <v>344</v>
      </c>
      <c r="G2353" s="14" t="s">
        <v>11094</v>
      </c>
      <c r="H2353" s="14">
        <v>2009</v>
      </c>
      <c r="I2353" s="14" t="s">
        <v>119</v>
      </c>
      <c r="J2353" s="7" t="s">
        <v>11095</v>
      </c>
      <c r="K2353" t="s">
        <v>48</v>
      </c>
    </row>
    <row r="2354" spans="1:11" ht="15.75" customHeight="1" x14ac:dyDescent="0.2">
      <c r="A2354" s="14" t="s">
        <v>11096</v>
      </c>
      <c r="B2354" s="7" t="s">
        <v>11097</v>
      </c>
      <c r="C2354" s="14" t="s">
        <v>11098</v>
      </c>
      <c r="D2354" s="14" t="s">
        <v>42</v>
      </c>
      <c r="E2354" s="14" t="s">
        <v>43</v>
      </c>
      <c r="F2354" s="14" t="s">
        <v>44</v>
      </c>
      <c r="G2354" s="14" t="s">
        <v>5484</v>
      </c>
      <c r="H2354" s="9" t="s">
        <v>1365</v>
      </c>
      <c r="I2354" s="14" t="s">
        <v>119</v>
      </c>
      <c r="J2354" s="14"/>
      <c r="K2354" t="s">
        <v>48</v>
      </c>
    </row>
    <row r="2355" spans="1:11" ht="15.75" customHeight="1" x14ac:dyDescent="0.2">
      <c r="A2355" s="7" t="s">
        <v>11099</v>
      </c>
      <c r="B2355" s="7" t="s">
        <v>11100</v>
      </c>
      <c r="C2355" s="14" t="s">
        <v>11101</v>
      </c>
      <c r="D2355" s="14" t="s">
        <v>42</v>
      </c>
      <c r="E2355" s="14" t="s">
        <v>43</v>
      </c>
      <c r="F2355" s="14" t="s">
        <v>1116</v>
      </c>
      <c r="G2355" s="14" t="s">
        <v>11102</v>
      </c>
      <c r="H2355" s="14">
        <v>2006</v>
      </c>
      <c r="I2355" s="14" t="s">
        <v>47</v>
      </c>
      <c r="J2355" s="7" t="s">
        <v>11103</v>
      </c>
      <c r="K2355" t="s">
        <v>48</v>
      </c>
    </row>
    <row r="2356" spans="1:11" ht="15.75" customHeight="1" x14ac:dyDescent="0.2">
      <c r="A2356" s="14" t="s">
        <v>11104</v>
      </c>
      <c r="B2356" s="7" t="s">
        <v>11105</v>
      </c>
      <c r="C2356" s="14" t="s">
        <v>11106</v>
      </c>
      <c r="D2356" s="14" t="s">
        <v>42</v>
      </c>
      <c r="E2356" s="14" t="s">
        <v>43</v>
      </c>
      <c r="F2356" s="14"/>
      <c r="G2356" s="14" t="s">
        <v>10416</v>
      </c>
      <c r="H2356" s="14">
        <v>2010</v>
      </c>
      <c r="I2356" s="14" t="s">
        <v>53</v>
      </c>
      <c r="J2356" s="14"/>
      <c r="K2356" t="s">
        <v>48</v>
      </c>
    </row>
    <row r="2357" spans="1:11" ht="15.75" customHeight="1" x14ac:dyDescent="0.2">
      <c r="A2357" s="14" t="s">
        <v>11107</v>
      </c>
      <c r="B2357" s="7" t="s">
        <v>11108</v>
      </c>
      <c r="C2357" s="14" t="s">
        <v>11109</v>
      </c>
      <c r="D2357" s="14" t="s">
        <v>42</v>
      </c>
      <c r="E2357" s="14" t="s">
        <v>43</v>
      </c>
      <c r="F2357" s="14" t="s">
        <v>124</v>
      </c>
      <c r="G2357" s="14"/>
      <c r="H2357" s="14">
        <v>2007</v>
      </c>
      <c r="I2357" s="14"/>
      <c r="J2357" s="14"/>
      <c r="K2357" t="s">
        <v>48</v>
      </c>
    </row>
    <row r="2358" spans="1:11" ht="15.75" customHeight="1" x14ac:dyDescent="0.2">
      <c r="A2358" s="14" t="s">
        <v>11110</v>
      </c>
      <c r="B2358" s="7" t="s">
        <v>11111</v>
      </c>
      <c r="C2358" s="14"/>
      <c r="D2358" s="14" t="s">
        <v>42</v>
      </c>
      <c r="E2358" s="14" t="s">
        <v>43</v>
      </c>
      <c r="F2358" s="14" t="s">
        <v>1755</v>
      </c>
      <c r="G2358" s="14" t="s">
        <v>11112</v>
      </c>
      <c r="H2358" s="14">
        <v>1998</v>
      </c>
      <c r="I2358" s="14" t="s">
        <v>119</v>
      </c>
      <c r="J2358" s="7" t="s">
        <v>11113</v>
      </c>
      <c r="K2358" t="s">
        <v>48</v>
      </c>
    </row>
    <row r="2359" spans="1:11" ht="15.75" customHeight="1" x14ac:dyDescent="0.2">
      <c r="A2359" s="14" t="s">
        <v>11114</v>
      </c>
      <c r="B2359" s="7" t="s">
        <v>11115</v>
      </c>
      <c r="C2359" s="14" t="s">
        <v>11116</v>
      </c>
      <c r="D2359" s="14" t="s">
        <v>42</v>
      </c>
      <c r="E2359" s="14" t="s">
        <v>43</v>
      </c>
      <c r="F2359" s="14" t="s">
        <v>11117</v>
      </c>
      <c r="G2359" s="14" t="s">
        <v>10250</v>
      </c>
      <c r="H2359" s="14">
        <v>2008</v>
      </c>
      <c r="I2359" s="14"/>
      <c r="J2359" s="14"/>
      <c r="K2359" t="s">
        <v>48</v>
      </c>
    </row>
    <row r="2360" spans="1:11" ht="15.75" customHeight="1" x14ac:dyDescent="0.2">
      <c r="A2360" s="14" t="s">
        <v>11118</v>
      </c>
      <c r="B2360" s="7" t="s">
        <v>11119</v>
      </c>
      <c r="C2360" s="14" t="s">
        <v>11120</v>
      </c>
      <c r="D2360" s="14" t="s">
        <v>42</v>
      </c>
      <c r="E2360" s="14" t="s">
        <v>43</v>
      </c>
      <c r="F2360" s="14" t="s">
        <v>4802</v>
      </c>
      <c r="G2360" s="14" t="s">
        <v>11121</v>
      </c>
      <c r="H2360" s="14">
        <v>1985</v>
      </c>
      <c r="I2360" s="14"/>
      <c r="J2360" s="7" t="s">
        <v>11122</v>
      </c>
      <c r="K2360" t="s">
        <v>904</v>
      </c>
    </row>
    <row r="2361" spans="1:11" ht="15.75" customHeight="1" x14ac:dyDescent="0.2">
      <c r="A2361" s="14" t="s">
        <v>11123</v>
      </c>
      <c r="B2361" s="7" t="s">
        <v>11124</v>
      </c>
      <c r="C2361" s="14" t="s">
        <v>11125</v>
      </c>
      <c r="D2361" s="14" t="s">
        <v>42</v>
      </c>
      <c r="E2361" s="14" t="s">
        <v>43</v>
      </c>
      <c r="F2361" s="14" t="s">
        <v>1301</v>
      </c>
      <c r="G2361" s="14"/>
      <c r="H2361" s="14">
        <v>2003</v>
      </c>
      <c r="I2361" s="14" t="s">
        <v>47</v>
      </c>
      <c r="J2361" s="14"/>
      <c r="K2361" t="s">
        <v>48</v>
      </c>
    </row>
    <row r="2362" spans="1:11" ht="15.75" customHeight="1" x14ac:dyDescent="0.2">
      <c r="A2362" s="14" t="s">
        <v>11126</v>
      </c>
      <c r="B2362" s="7" t="s">
        <v>11127</v>
      </c>
      <c r="C2362" s="14" t="s">
        <v>11128</v>
      </c>
      <c r="D2362" s="14" t="s">
        <v>42</v>
      </c>
      <c r="E2362" s="14" t="s">
        <v>43</v>
      </c>
      <c r="F2362" s="14" t="s">
        <v>5077</v>
      </c>
      <c r="G2362" s="14" t="s">
        <v>4771</v>
      </c>
      <c r="H2362" s="14">
        <v>1990</v>
      </c>
      <c r="I2362" s="14"/>
      <c r="J2362" s="7" t="s">
        <v>11129</v>
      </c>
      <c r="K2362" t="s">
        <v>48</v>
      </c>
    </row>
    <row r="2363" spans="1:11" ht="15.75" customHeight="1" x14ac:dyDescent="0.2">
      <c r="A2363" s="14" t="s">
        <v>11130</v>
      </c>
      <c r="B2363" s="7" t="s">
        <v>11131</v>
      </c>
      <c r="C2363" s="14" t="s">
        <v>11132</v>
      </c>
      <c r="D2363" s="14" t="s">
        <v>42</v>
      </c>
      <c r="E2363" s="14" t="s">
        <v>43</v>
      </c>
      <c r="F2363" s="14" t="s">
        <v>44</v>
      </c>
      <c r="G2363" s="14" t="s">
        <v>11133</v>
      </c>
      <c r="H2363" s="14">
        <v>1998</v>
      </c>
      <c r="I2363" s="14"/>
      <c r="J2363" s="14"/>
      <c r="K2363" t="s">
        <v>48</v>
      </c>
    </row>
    <row r="2364" spans="1:11" ht="15.75" customHeight="1" x14ac:dyDescent="0.2">
      <c r="A2364" s="14" t="s">
        <v>11134</v>
      </c>
      <c r="B2364" s="7" t="s">
        <v>11135</v>
      </c>
      <c r="C2364" s="14" t="s">
        <v>11136</v>
      </c>
      <c r="D2364" s="14" t="s">
        <v>42</v>
      </c>
      <c r="E2364" s="14" t="s">
        <v>43</v>
      </c>
      <c r="F2364" s="14" t="s">
        <v>9464</v>
      </c>
      <c r="G2364" s="14" t="s">
        <v>914</v>
      </c>
      <c r="H2364" s="14">
        <v>2001</v>
      </c>
      <c r="I2364" s="14" t="s">
        <v>119</v>
      </c>
      <c r="J2364" s="14"/>
      <c r="K2364" t="s">
        <v>48</v>
      </c>
    </row>
    <row r="2365" spans="1:11" ht="15.75" customHeight="1" x14ac:dyDescent="0.2">
      <c r="A2365" s="14" t="s">
        <v>11137</v>
      </c>
      <c r="B2365" s="7" t="s">
        <v>11138</v>
      </c>
      <c r="C2365" s="14" t="s">
        <v>11139</v>
      </c>
      <c r="D2365" s="14" t="s">
        <v>42</v>
      </c>
      <c r="E2365" s="14" t="s">
        <v>43</v>
      </c>
      <c r="F2365" s="14" t="s">
        <v>44</v>
      </c>
      <c r="G2365" s="14" t="s">
        <v>11140</v>
      </c>
      <c r="H2365" s="14">
        <v>2008</v>
      </c>
      <c r="I2365" s="14" t="s">
        <v>47</v>
      </c>
      <c r="J2365" s="7" t="s">
        <v>11141</v>
      </c>
      <c r="K2365" t="s">
        <v>48</v>
      </c>
    </row>
    <row r="2366" spans="1:11" ht="15.75" customHeight="1" x14ac:dyDescent="0.2">
      <c r="A2366" s="14" t="s">
        <v>11142</v>
      </c>
      <c r="B2366" s="7" t="s">
        <v>11143</v>
      </c>
      <c r="C2366" s="14" t="s">
        <v>11144</v>
      </c>
      <c r="D2366" s="14" t="s">
        <v>42</v>
      </c>
      <c r="E2366" s="14" t="s">
        <v>43</v>
      </c>
      <c r="F2366" s="14" t="s">
        <v>44</v>
      </c>
      <c r="G2366" s="14" t="s">
        <v>11145</v>
      </c>
      <c r="H2366" s="14">
        <v>2006</v>
      </c>
      <c r="I2366" s="14"/>
      <c r="J2366" s="14"/>
      <c r="K2366" t="s">
        <v>48</v>
      </c>
    </row>
    <row r="2367" spans="1:11" ht="15.75" customHeight="1" x14ac:dyDescent="0.2">
      <c r="A2367" s="14" t="s">
        <v>11146</v>
      </c>
      <c r="B2367" s="7" t="s">
        <v>11147</v>
      </c>
      <c r="C2367" s="14" t="s">
        <v>11148</v>
      </c>
      <c r="D2367" s="14" t="s">
        <v>42</v>
      </c>
      <c r="E2367" s="14" t="s">
        <v>43</v>
      </c>
      <c r="F2367" s="14" t="s">
        <v>1755</v>
      </c>
      <c r="G2367" s="14"/>
      <c r="H2367" s="14">
        <v>1994</v>
      </c>
      <c r="I2367" s="14" t="s">
        <v>119</v>
      </c>
      <c r="J2367" s="14"/>
      <c r="K2367" t="s">
        <v>17</v>
      </c>
    </row>
    <row r="2368" spans="1:11" ht="15.75" customHeight="1" x14ac:dyDescent="0.2">
      <c r="A2368" s="14" t="s">
        <v>11149</v>
      </c>
      <c r="B2368" s="7" t="s">
        <v>11150</v>
      </c>
      <c r="C2368" s="14" t="s">
        <v>11151</v>
      </c>
      <c r="D2368" s="14" t="s">
        <v>42</v>
      </c>
      <c r="E2368" s="14" t="s">
        <v>43</v>
      </c>
      <c r="F2368" s="14" t="s">
        <v>769</v>
      </c>
      <c r="G2368" s="14" t="s">
        <v>11152</v>
      </c>
      <c r="H2368" s="9" t="s">
        <v>1360</v>
      </c>
      <c r="I2368" s="14" t="s">
        <v>53</v>
      </c>
      <c r="J2368" s="7" t="s">
        <v>11153</v>
      </c>
      <c r="K2368" t="s">
        <v>48</v>
      </c>
    </row>
    <row r="2369" spans="1:11" ht="15.75" customHeight="1" x14ac:dyDescent="0.2">
      <c r="A2369" s="14" t="s">
        <v>11154</v>
      </c>
      <c r="B2369" s="7" t="s">
        <v>11155</v>
      </c>
      <c r="C2369" s="14" t="s">
        <v>11156</v>
      </c>
      <c r="D2369" s="14" t="s">
        <v>42</v>
      </c>
      <c r="E2369" s="14" t="s">
        <v>43</v>
      </c>
      <c r="F2369" s="14" t="s">
        <v>1755</v>
      </c>
      <c r="G2369" s="14" t="s">
        <v>11157</v>
      </c>
      <c r="H2369" s="14">
        <v>1999</v>
      </c>
      <c r="I2369" s="14" t="s">
        <v>53</v>
      </c>
      <c r="J2369" s="7" t="s">
        <v>11158</v>
      </c>
      <c r="K2369" t="s">
        <v>48</v>
      </c>
    </row>
    <row r="2370" spans="1:11" ht="15.75" customHeight="1" x14ac:dyDescent="0.2">
      <c r="A2370" s="14" t="s">
        <v>11159</v>
      </c>
      <c r="B2370" s="7" t="s">
        <v>11160</v>
      </c>
      <c r="C2370" s="14" t="s">
        <v>11161</v>
      </c>
      <c r="D2370" s="14" t="s">
        <v>42</v>
      </c>
      <c r="E2370" s="14" t="s">
        <v>43</v>
      </c>
      <c r="F2370" s="14" t="s">
        <v>44</v>
      </c>
      <c r="G2370" s="14" t="s">
        <v>11162</v>
      </c>
      <c r="H2370" s="14">
        <v>2009</v>
      </c>
      <c r="I2370" s="14" t="s">
        <v>47</v>
      </c>
      <c r="J2370" s="7" t="s">
        <v>11163</v>
      </c>
      <c r="K2370" t="s">
        <v>55</v>
      </c>
    </row>
    <row r="2371" spans="1:11" ht="15.75" customHeight="1" x14ac:dyDescent="0.2">
      <c r="A2371" s="14" t="s">
        <v>11164</v>
      </c>
      <c r="B2371" s="7" t="s">
        <v>11165</v>
      </c>
      <c r="C2371" s="14" t="s">
        <v>11166</v>
      </c>
      <c r="D2371" s="14" t="s">
        <v>42</v>
      </c>
      <c r="E2371" s="14" t="s">
        <v>43</v>
      </c>
      <c r="F2371" s="14" t="s">
        <v>1907</v>
      </c>
      <c r="G2371" s="14" t="s">
        <v>11167</v>
      </c>
      <c r="H2371" s="14">
        <v>1992</v>
      </c>
      <c r="I2371" s="14"/>
      <c r="J2371" s="7" t="s">
        <v>11168</v>
      </c>
      <c r="K2371" t="s">
        <v>48</v>
      </c>
    </row>
    <row r="2372" spans="1:11" ht="15.75" customHeight="1" x14ac:dyDescent="0.2">
      <c r="A2372" s="14" t="s">
        <v>11169</v>
      </c>
      <c r="B2372" s="7" t="s">
        <v>11170</v>
      </c>
      <c r="C2372" s="14" t="s">
        <v>11171</v>
      </c>
      <c r="D2372" s="14" t="s">
        <v>42</v>
      </c>
      <c r="E2372" s="14" t="s">
        <v>43</v>
      </c>
      <c r="F2372" s="14" t="s">
        <v>68</v>
      </c>
      <c r="G2372" s="14" t="s">
        <v>11172</v>
      </c>
      <c r="H2372" s="14">
        <v>2008</v>
      </c>
      <c r="I2372" s="14" t="s">
        <v>53</v>
      </c>
      <c r="J2372" s="7" t="s">
        <v>11173</v>
      </c>
      <c r="K2372" t="s">
        <v>48</v>
      </c>
    </row>
    <row r="2373" spans="1:11" ht="15.75" customHeight="1" x14ac:dyDescent="0.2">
      <c r="A2373" s="14" t="s">
        <v>11174</v>
      </c>
      <c r="B2373" s="7" t="s">
        <v>11175</v>
      </c>
      <c r="C2373" s="14" t="s">
        <v>11176</v>
      </c>
      <c r="D2373" s="14" t="s">
        <v>42</v>
      </c>
      <c r="E2373" s="14" t="s">
        <v>43</v>
      </c>
      <c r="F2373" s="14" t="s">
        <v>44</v>
      </c>
      <c r="G2373" s="14" t="s">
        <v>11177</v>
      </c>
      <c r="H2373" s="14">
        <v>1998</v>
      </c>
      <c r="I2373" s="14" t="s">
        <v>47</v>
      </c>
      <c r="J2373" s="7" t="s">
        <v>11178</v>
      </c>
      <c r="K2373" t="s">
        <v>55</v>
      </c>
    </row>
    <row r="2374" spans="1:11" ht="15.75" customHeight="1" x14ac:dyDescent="0.2">
      <c r="A2374" s="14" t="s">
        <v>11179</v>
      </c>
      <c r="B2374" s="7" t="s">
        <v>11180</v>
      </c>
      <c r="C2374" s="14" t="s">
        <v>11181</v>
      </c>
      <c r="D2374" s="14" t="s">
        <v>42</v>
      </c>
      <c r="E2374" s="14" t="s">
        <v>43</v>
      </c>
      <c r="F2374" s="14" t="s">
        <v>578</v>
      </c>
      <c r="G2374" s="14" t="s">
        <v>11182</v>
      </c>
      <c r="H2374" s="14">
        <v>1969</v>
      </c>
      <c r="I2374" s="14"/>
      <c r="J2374" s="7" t="s">
        <v>11183</v>
      </c>
      <c r="K2374" t="s">
        <v>17</v>
      </c>
    </row>
    <row r="2375" spans="1:11" ht="15.75" customHeight="1" x14ac:dyDescent="0.2">
      <c r="A2375" s="14" t="s">
        <v>11184</v>
      </c>
      <c r="B2375" s="7" t="s">
        <v>11185</v>
      </c>
      <c r="C2375" s="14" t="s">
        <v>11186</v>
      </c>
      <c r="D2375" s="14" t="s">
        <v>42</v>
      </c>
      <c r="E2375" s="14" t="s">
        <v>43</v>
      </c>
      <c r="F2375" s="14" t="s">
        <v>124</v>
      </c>
      <c r="G2375" s="14"/>
      <c r="H2375" s="14">
        <v>2000</v>
      </c>
      <c r="I2375" s="14" t="s">
        <v>47</v>
      </c>
      <c r="J2375" s="14"/>
      <c r="K2375" t="s">
        <v>48</v>
      </c>
    </row>
    <row r="2376" spans="1:11" ht="15.75" customHeight="1" x14ac:dyDescent="0.2">
      <c r="A2376" s="14" t="s">
        <v>11187</v>
      </c>
      <c r="B2376" s="7" t="s">
        <v>11188</v>
      </c>
      <c r="C2376" s="14" t="s">
        <v>11189</v>
      </c>
      <c r="D2376" s="14" t="s">
        <v>42</v>
      </c>
      <c r="E2376" s="14" t="s">
        <v>43</v>
      </c>
      <c r="F2376" s="14" t="s">
        <v>3766</v>
      </c>
      <c r="G2376" s="14" t="s">
        <v>11190</v>
      </c>
      <c r="H2376" s="14">
        <v>2006</v>
      </c>
      <c r="I2376" s="14" t="s">
        <v>47</v>
      </c>
      <c r="J2376" s="7" t="s">
        <v>11191</v>
      </c>
      <c r="K2376" t="s">
        <v>48</v>
      </c>
    </row>
    <row r="2377" spans="1:11" ht="15.75" customHeight="1" x14ac:dyDescent="0.2">
      <c r="A2377" s="14" t="s">
        <v>11192</v>
      </c>
      <c r="B2377" s="7" t="s">
        <v>11193</v>
      </c>
      <c r="C2377" s="14" t="s">
        <v>11194</v>
      </c>
      <c r="D2377" s="14" t="s">
        <v>42</v>
      </c>
      <c r="E2377" s="14" t="s">
        <v>43</v>
      </c>
      <c r="F2377" s="14" t="s">
        <v>1270</v>
      </c>
      <c r="G2377" s="14"/>
      <c r="H2377" s="14">
        <v>2002</v>
      </c>
      <c r="I2377" s="14"/>
      <c r="J2377" s="14"/>
      <c r="K2377" t="s">
        <v>48</v>
      </c>
    </row>
    <row r="2378" spans="1:11" ht="15.75" customHeight="1" x14ac:dyDescent="0.2">
      <c r="A2378" s="14" t="s">
        <v>11195</v>
      </c>
      <c r="B2378" s="7" t="s">
        <v>11196</v>
      </c>
      <c r="C2378" s="14" t="s">
        <v>11197</v>
      </c>
      <c r="D2378" s="14" t="s">
        <v>42</v>
      </c>
      <c r="E2378" s="14" t="s">
        <v>43</v>
      </c>
      <c r="F2378" s="14" t="s">
        <v>44</v>
      </c>
      <c r="G2378" s="14" t="s">
        <v>11198</v>
      </c>
      <c r="H2378" s="14">
        <v>1998</v>
      </c>
      <c r="I2378" s="14"/>
      <c r="J2378" s="14"/>
      <c r="K2378" t="s">
        <v>48</v>
      </c>
    </row>
    <row r="2379" spans="1:11" ht="15.75" customHeight="1" x14ac:dyDescent="0.2">
      <c r="A2379" s="14" t="s">
        <v>11199</v>
      </c>
      <c r="B2379" s="7" t="s">
        <v>11200</v>
      </c>
      <c r="C2379" s="14" t="s">
        <v>11201</v>
      </c>
      <c r="D2379" s="14" t="s">
        <v>42</v>
      </c>
      <c r="E2379" s="14" t="s">
        <v>43</v>
      </c>
      <c r="F2379" s="14" t="s">
        <v>7740</v>
      </c>
      <c r="G2379" s="14" t="s">
        <v>11202</v>
      </c>
      <c r="H2379" s="14">
        <v>2008</v>
      </c>
      <c r="I2379" s="14" t="s">
        <v>53</v>
      </c>
      <c r="J2379" s="7" t="s">
        <v>11203</v>
      </c>
      <c r="K2379" t="s">
        <v>48</v>
      </c>
    </row>
    <row r="2380" spans="1:11" ht="15.75" customHeight="1" x14ac:dyDescent="0.2">
      <c r="A2380" s="14" t="s">
        <v>11204</v>
      </c>
      <c r="B2380" s="7" t="s">
        <v>11205</v>
      </c>
      <c r="C2380" s="14" t="s">
        <v>11206</v>
      </c>
      <c r="D2380" s="14" t="s">
        <v>42</v>
      </c>
      <c r="E2380" s="14" t="s">
        <v>43</v>
      </c>
      <c r="F2380" s="14" t="s">
        <v>124</v>
      </c>
      <c r="G2380" s="14" t="s">
        <v>156</v>
      </c>
      <c r="H2380" s="9" t="s">
        <v>296</v>
      </c>
      <c r="I2380" s="14"/>
      <c r="J2380" s="14"/>
      <c r="K2380" t="s">
        <v>48</v>
      </c>
    </row>
    <row r="2381" spans="1:11" ht="15.75" customHeight="1" x14ac:dyDescent="0.2">
      <c r="A2381" s="14" t="s">
        <v>11207</v>
      </c>
      <c r="B2381" s="7" t="s">
        <v>11208</v>
      </c>
      <c r="C2381" s="14" t="s">
        <v>11209</v>
      </c>
      <c r="D2381" s="14" t="s">
        <v>42</v>
      </c>
      <c r="E2381" s="14" t="s">
        <v>43</v>
      </c>
      <c r="F2381" s="14" t="s">
        <v>527</v>
      </c>
      <c r="G2381" s="14" t="s">
        <v>5484</v>
      </c>
      <c r="H2381" s="14">
        <v>2008</v>
      </c>
      <c r="I2381" s="14"/>
      <c r="J2381" s="7" t="s">
        <v>11210</v>
      </c>
      <c r="K2381" t="s">
        <v>55</v>
      </c>
    </row>
    <row r="2382" spans="1:11" ht="15.75" customHeight="1" x14ac:dyDescent="0.2">
      <c r="A2382" s="14" t="s">
        <v>11211</v>
      </c>
      <c r="B2382" s="7" t="s">
        <v>11212</v>
      </c>
      <c r="C2382" s="14" t="s">
        <v>11213</v>
      </c>
      <c r="D2382" s="14" t="s">
        <v>42</v>
      </c>
      <c r="E2382" s="14" t="s">
        <v>43</v>
      </c>
      <c r="F2382" s="14" t="s">
        <v>763</v>
      </c>
      <c r="G2382" s="14" t="s">
        <v>11214</v>
      </c>
      <c r="H2382" s="9" t="s">
        <v>498</v>
      </c>
      <c r="I2382" s="14" t="s">
        <v>119</v>
      </c>
      <c r="J2382" s="14"/>
      <c r="K2382" t="s">
        <v>48</v>
      </c>
    </row>
    <row r="2383" spans="1:11" ht="15.75" customHeight="1" x14ac:dyDescent="0.2">
      <c r="A2383" s="14" t="s">
        <v>11215</v>
      </c>
      <c r="B2383" s="7" t="s">
        <v>11216</v>
      </c>
      <c r="C2383" s="14" t="s">
        <v>11217</v>
      </c>
      <c r="D2383" s="14" t="s">
        <v>42</v>
      </c>
      <c r="E2383" s="14" t="s">
        <v>43</v>
      </c>
      <c r="F2383" s="14" t="s">
        <v>1028</v>
      </c>
      <c r="G2383" s="14" t="s">
        <v>45</v>
      </c>
      <c r="H2383" s="9" t="s">
        <v>4038</v>
      </c>
      <c r="I2383" s="14" t="s">
        <v>47</v>
      </c>
      <c r="J2383" s="14"/>
      <c r="K2383" t="s">
        <v>48</v>
      </c>
    </row>
    <row r="2384" spans="1:11" ht="15.75" customHeight="1" x14ac:dyDescent="0.2">
      <c r="A2384" s="14" t="s">
        <v>11218</v>
      </c>
      <c r="B2384" s="7" t="s">
        <v>11219</v>
      </c>
      <c r="C2384" s="14" t="s">
        <v>11220</v>
      </c>
      <c r="D2384" s="14" t="s">
        <v>42</v>
      </c>
      <c r="E2384" s="14" t="s">
        <v>43</v>
      </c>
      <c r="F2384" s="14"/>
      <c r="G2384" s="14" t="s">
        <v>11221</v>
      </c>
      <c r="H2384" s="14">
        <v>1996</v>
      </c>
      <c r="I2384" s="14" t="s">
        <v>47</v>
      </c>
      <c r="J2384" s="7" t="s">
        <v>11222</v>
      </c>
      <c r="K2384" t="s">
        <v>48</v>
      </c>
    </row>
    <row r="2385" spans="1:11" ht="15.75" customHeight="1" x14ac:dyDescent="0.2">
      <c r="A2385" s="14" t="s">
        <v>11223</v>
      </c>
      <c r="B2385" s="7" t="s">
        <v>11224</v>
      </c>
      <c r="C2385" s="14" t="s">
        <v>11225</v>
      </c>
      <c r="D2385" s="14" t="s">
        <v>42</v>
      </c>
      <c r="E2385" s="14" t="s">
        <v>43</v>
      </c>
      <c r="F2385" s="14" t="s">
        <v>44</v>
      </c>
      <c r="G2385" s="14" t="s">
        <v>230</v>
      </c>
      <c r="H2385" s="14">
        <v>2009</v>
      </c>
      <c r="I2385" s="14" t="s">
        <v>47</v>
      </c>
      <c r="J2385" s="7" t="s">
        <v>11226</v>
      </c>
      <c r="K2385" t="s">
        <v>48</v>
      </c>
    </row>
    <row r="2386" spans="1:11" ht="15.75" customHeight="1" x14ac:dyDescent="0.2">
      <c r="A2386" s="14" t="s">
        <v>11227</v>
      </c>
      <c r="B2386" s="7" t="s">
        <v>11228</v>
      </c>
      <c r="C2386" s="14" t="s">
        <v>11229</v>
      </c>
      <c r="D2386" s="14" t="s">
        <v>42</v>
      </c>
      <c r="E2386" s="14" t="s">
        <v>43</v>
      </c>
      <c r="F2386" s="14" t="s">
        <v>11230</v>
      </c>
      <c r="G2386" s="14"/>
      <c r="H2386" s="14">
        <v>2005</v>
      </c>
      <c r="I2386" s="14" t="s">
        <v>47</v>
      </c>
      <c r="J2386" s="14"/>
      <c r="K2386" t="s">
        <v>48</v>
      </c>
    </row>
    <row r="2387" spans="1:11" ht="15.75" customHeight="1" x14ac:dyDescent="0.2">
      <c r="A2387" s="14" t="s">
        <v>11231</v>
      </c>
      <c r="B2387" s="7" t="s">
        <v>11232</v>
      </c>
      <c r="C2387" s="14" t="s">
        <v>11233</v>
      </c>
      <c r="D2387" s="14" t="s">
        <v>42</v>
      </c>
      <c r="E2387" s="14" t="s">
        <v>43</v>
      </c>
      <c r="F2387" s="14" t="s">
        <v>44</v>
      </c>
      <c r="G2387" s="14" t="s">
        <v>11234</v>
      </c>
      <c r="H2387" s="14">
        <v>2005</v>
      </c>
      <c r="I2387" s="14" t="s">
        <v>47</v>
      </c>
      <c r="J2387" s="7" t="s">
        <v>11235</v>
      </c>
      <c r="K2387" t="s">
        <v>48</v>
      </c>
    </row>
    <row r="2388" spans="1:11" ht="15.75" customHeight="1" x14ac:dyDescent="0.2">
      <c r="A2388" s="14" t="s">
        <v>11236</v>
      </c>
      <c r="B2388" s="7" t="s">
        <v>11237</v>
      </c>
      <c r="C2388" s="14" t="s">
        <v>11238</v>
      </c>
      <c r="D2388" s="14" t="s">
        <v>42</v>
      </c>
      <c r="E2388" s="14" t="s">
        <v>43</v>
      </c>
      <c r="F2388" s="14" t="s">
        <v>44</v>
      </c>
      <c r="G2388" s="14" t="s">
        <v>11239</v>
      </c>
      <c r="H2388" s="14">
        <v>2005</v>
      </c>
      <c r="I2388" s="14"/>
      <c r="J2388" s="7" t="s">
        <v>11240</v>
      </c>
      <c r="K2388" t="s">
        <v>48</v>
      </c>
    </row>
    <row r="2389" spans="1:11" ht="15.75" customHeight="1" x14ac:dyDescent="0.2">
      <c r="A2389" s="14" t="s">
        <v>11241</v>
      </c>
      <c r="B2389" s="7" t="s">
        <v>11242</v>
      </c>
      <c r="C2389" s="14" t="s">
        <v>11243</v>
      </c>
      <c r="D2389" s="14" t="s">
        <v>42</v>
      </c>
      <c r="E2389" s="14" t="s">
        <v>43</v>
      </c>
      <c r="F2389" s="14" t="s">
        <v>4204</v>
      </c>
      <c r="G2389" s="14" t="s">
        <v>11244</v>
      </c>
      <c r="H2389" s="14">
        <v>2010</v>
      </c>
      <c r="I2389" s="14" t="s">
        <v>119</v>
      </c>
      <c r="J2389" s="7" t="s">
        <v>11245</v>
      </c>
      <c r="K2389" t="s">
        <v>48</v>
      </c>
    </row>
    <row r="2390" spans="1:11" ht="15.75" customHeight="1" x14ac:dyDescent="0.2">
      <c r="A2390" s="14" t="s">
        <v>11246</v>
      </c>
      <c r="B2390" s="7" t="s">
        <v>11247</v>
      </c>
      <c r="C2390" s="14" t="s">
        <v>11248</v>
      </c>
      <c r="D2390" s="14" t="s">
        <v>42</v>
      </c>
      <c r="E2390" s="14" t="s">
        <v>43</v>
      </c>
      <c r="F2390" s="14" t="s">
        <v>560</v>
      </c>
      <c r="G2390" s="14" t="s">
        <v>11249</v>
      </c>
      <c r="H2390" s="14">
        <v>2008</v>
      </c>
      <c r="I2390" s="14" t="s">
        <v>47</v>
      </c>
      <c r="J2390" s="14"/>
      <c r="K2390" t="s">
        <v>48</v>
      </c>
    </row>
    <row r="2391" spans="1:11" ht="15.75" customHeight="1" x14ac:dyDescent="0.2">
      <c r="A2391" s="14" t="s">
        <v>11250</v>
      </c>
      <c r="B2391" s="7" t="s">
        <v>11251</v>
      </c>
      <c r="C2391" s="14" t="s">
        <v>11252</v>
      </c>
      <c r="D2391" s="14" t="s">
        <v>42</v>
      </c>
      <c r="E2391" s="14" t="s">
        <v>43</v>
      </c>
      <c r="F2391" s="14" t="s">
        <v>1782</v>
      </c>
      <c r="G2391" s="14" t="s">
        <v>1496</v>
      </c>
      <c r="H2391" s="14">
        <v>2003</v>
      </c>
      <c r="I2391" s="14"/>
      <c r="J2391" s="7" t="s">
        <v>11253</v>
      </c>
      <c r="K2391" t="s">
        <v>17</v>
      </c>
    </row>
    <row r="2392" spans="1:11" ht="15.75" customHeight="1" x14ac:dyDescent="0.2">
      <c r="A2392" s="14" t="s">
        <v>11254</v>
      </c>
      <c r="B2392" s="7" t="s">
        <v>11255</v>
      </c>
      <c r="C2392" s="14" t="s">
        <v>11256</v>
      </c>
      <c r="D2392" s="14" t="s">
        <v>42</v>
      </c>
      <c r="E2392" s="14" t="s">
        <v>43</v>
      </c>
      <c r="F2392" s="14" t="s">
        <v>68</v>
      </c>
      <c r="G2392" s="14"/>
      <c r="H2392" s="14">
        <v>2007</v>
      </c>
      <c r="I2392" s="14"/>
      <c r="J2392" s="7" t="s">
        <v>11257</v>
      </c>
      <c r="K2392" t="s">
        <v>48</v>
      </c>
    </row>
    <row r="2393" spans="1:11" ht="15.75" customHeight="1" x14ac:dyDescent="0.2">
      <c r="A2393" s="14" t="s">
        <v>11258</v>
      </c>
      <c r="B2393" s="7" t="s">
        <v>11259</v>
      </c>
      <c r="C2393" s="14" t="s">
        <v>11260</v>
      </c>
      <c r="D2393" s="14" t="s">
        <v>42</v>
      </c>
      <c r="E2393" s="14" t="s">
        <v>43</v>
      </c>
      <c r="F2393" s="14" t="s">
        <v>358</v>
      </c>
      <c r="G2393" s="14" t="s">
        <v>11261</v>
      </c>
      <c r="H2393" s="14">
        <v>2004</v>
      </c>
      <c r="I2393" s="14" t="s">
        <v>53</v>
      </c>
      <c r="J2393" s="7" t="s">
        <v>11262</v>
      </c>
      <c r="K2393" t="s">
        <v>48</v>
      </c>
    </row>
    <row r="2394" spans="1:11" ht="15.75" customHeight="1" x14ac:dyDescent="0.2">
      <c r="A2394" s="14" t="s">
        <v>11263</v>
      </c>
      <c r="B2394" s="7" t="s">
        <v>11264</v>
      </c>
      <c r="C2394" s="14" t="s">
        <v>11265</v>
      </c>
      <c r="D2394" s="14" t="s">
        <v>42</v>
      </c>
      <c r="E2394" s="14" t="s">
        <v>43</v>
      </c>
      <c r="F2394" s="14" t="s">
        <v>6721</v>
      </c>
      <c r="G2394" s="14" t="s">
        <v>8781</v>
      </c>
      <c r="H2394" s="14">
        <v>1997</v>
      </c>
      <c r="I2394" s="14" t="s">
        <v>47</v>
      </c>
      <c r="J2394" s="7" t="s">
        <v>11266</v>
      </c>
      <c r="K2394" t="s">
        <v>48</v>
      </c>
    </row>
    <row r="2395" spans="1:11" ht="15.75" customHeight="1" x14ac:dyDescent="0.2">
      <c r="A2395" s="14" t="s">
        <v>11267</v>
      </c>
      <c r="B2395" s="7" t="s">
        <v>11268</v>
      </c>
      <c r="C2395" s="14" t="s">
        <v>11269</v>
      </c>
      <c r="D2395" s="14" t="s">
        <v>42</v>
      </c>
      <c r="E2395" s="14" t="s">
        <v>43</v>
      </c>
      <c r="F2395" s="14" t="s">
        <v>44</v>
      </c>
      <c r="G2395" s="14" t="s">
        <v>11270</v>
      </c>
      <c r="H2395" s="9" t="s">
        <v>1897</v>
      </c>
      <c r="I2395" s="14" t="s">
        <v>47</v>
      </c>
      <c r="J2395" s="7" t="s">
        <v>11271</v>
      </c>
      <c r="K2395" t="s">
        <v>48</v>
      </c>
    </row>
    <row r="2396" spans="1:11" ht="15.75" customHeight="1" x14ac:dyDescent="0.2">
      <c r="A2396" s="14" t="s">
        <v>11272</v>
      </c>
      <c r="B2396" s="7" t="s">
        <v>11273</v>
      </c>
      <c r="C2396" s="14" t="s">
        <v>11274</v>
      </c>
      <c r="D2396" s="14" t="s">
        <v>42</v>
      </c>
      <c r="E2396" s="14" t="s">
        <v>43</v>
      </c>
      <c r="F2396" s="14" t="s">
        <v>2176</v>
      </c>
      <c r="G2396" s="14" t="s">
        <v>11275</v>
      </c>
      <c r="H2396" s="14">
        <v>2005</v>
      </c>
      <c r="I2396" s="14"/>
      <c r="J2396" s="7" t="s">
        <v>11276</v>
      </c>
      <c r="K2396" t="s">
        <v>48</v>
      </c>
    </row>
    <row r="2397" spans="1:11" ht="15.75" customHeight="1" x14ac:dyDescent="0.2">
      <c r="A2397" s="14" t="s">
        <v>11277</v>
      </c>
      <c r="B2397" s="7" t="s">
        <v>11278</v>
      </c>
      <c r="C2397" s="14" t="s">
        <v>11279</v>
      </c>
      <c r="D2397" s="14" t="s">
        <v>42</v>
      </c>
      <c r="E2397" s="14" t="s">
        <v>43</v>
      </c>
      <c r="F2397" s="14" t="s">
        <v>44</v>
      </c>
      <c r="G2397" s="14" t="s">
        <v>11280</v>
      </c>
      <c r="H2397" s="14">
        <v>2005</v>
      </c>
      <c r="I2397" s="14" t="s">
        <v>47</v>
      </c>
      <c r="J2397" s="7" t="s">
        <v>11281</v>
      </c>
      <c r="K2397" t="s">
        <v>48</v>
      </c>
    </row>
    <row r="2398" spans="1:11" ht="15.75" customHeight="1" x14ac:dyDescent="0.2">
      <c r="A2398" s="14" t="s">
        <v>11282</v>
      </c>
      <c r="B2398" s="7" t="s">
        <v>11283</v>
      </c>
      <c r="C2398" s="14" t="s">
        <v>11284</v>
      </c>
      <c r="D2398" s="14" t="s">
        <v>42</v>
      </c>
      <c r="E2398" s="14" t="s">
        <v>43</v>
      </c>
      <c r="F2398" s="14" t="s">
        <v>44</v>
      </c>
      <c r="G2398" s="14" t="s">
        <v>3121</v>
      </c>
      <c r="H2398" s="14">
        <v>2005</v>
      </c>
      <c r="I2398" s="14"/>
      <c r="J2398" s="7" t="s">
        <v>11285</v>
      </c>
      <c r="K2398" t="s">
        <v>17</v>
      </c>
    </row>
    <row r="2399" spans="1:11" ht="15.75" customHeight="1" x14ac:dyDescent="0.2">
      <c r="A2399" s="14" t="s">
        <v>11286</v>
      </c>
      <c r="B2399" s="7" t="s">
        <v>11287</v>
      </c>
      <c r="C2399" s="14" t="s">
        <v>11288</v>
      </c>
      <c r="D2399" s="14" t="s">
        <v>42</v>
      </c>
      <c r="E2399" s="14" t="s">
        <v>43</v>
      </c>
      <c r="F2399" s="14" t="s">
        <v>10579</v>
      </c>
      <c r="G2399" s="14"/>
      <c r="H2399" s="14">
        <v>2007</v>
      </c>
      <c r="I2399" s="14"/>
      <c r="J2399" s="7" t="s">
        <v>11289</v>
      </c>
      <c r="K2399" t="s">
        <v>48</v>
      </c>
    </row>
    <row r="2400" spans="1:11" ht="15.75" customHeight="1" x14ac:dyDescent="0.2">
      <c r="A2400" s="14" t="s">
        <v>11290</v>
      </c>
      <c r="B2400" s="7" t="s">
        <v>11291</v>
      </c>
      <c r="C2400" s="14" t="s">
        <v>11292</v>
      </c>
      <c r="D2400" s="14" t="s">
        <v>42</v>
      </c>
      <c r="E2400" s="14" t="s">
        <v>43</v>
      </c>
      <c r="F2400" s="14" t="s">
        <v>7240</v>
      </c>
      <c r="G2400" s="14" t="s">
        <v>1090</v>
      </c>
      <c r="H2400" s="9" t="s">
        <v>1505</v>
      </c>
      <c r="I2400" s="14"/>
      <c r="J2400" s="14"/>
      <c r="K2400" t="s">
        <v>48</v>
      </c>
    </row>
    <row r="2401" spans="1:11" ht="15.75" customHeight="1" x14ac:dyDescent="0.2">
      <c r="A2401" s="14" t="s">
        <v>11293</v>
      </c>
      <c r="B2401" s="7" t="s">
        <v>11294</v>
      </c>
      <c r="C2401" s="14" t="s">
        <v>11295</v>
      </c>
      <c r="D2401" s="14" t="s">
        <v>42</v>
      </c>
      <c r="E2401" s="14" t="s">
        <v>43</v>
      </c>
      <c r="F2401" s="14" t="s">
        <v>2232</v>
      </c>
      <c r="G2401" s="14" t="s">
        <v>11296</v>
      </c>
      <c r="H2401" s="14">
        <v>2004</v>
      </c>
      <c r="I2401" s="14"/>
      <c r="J2401" s="14"/>
      <c r="K2401" t="s">
        <v>48</v>
      </c>
    </row>
    <row r="2402" spans="1:11" ht="15.75" customHeight="1" x14ac:dyDescent="0.2">
      <c r="A2402" s="14" t="s">
        <v>11297</v>
      </c>
      <c r="B2402" s="7" t="s">
        <v>11298</v>
      </c>
      <c r="C2402" s="14" t="s">
        <v>11299</v>
      </c>
      <c r="D2402" s="14" t="s">
        <v>42</v>
      </c>
      <c r="E2402" s="14" t="s">
        <v>43</v>
      </c>
      <c r="F2402" s="14" t="s">
        <v>240</v>
      </c>
      <c r="G2402" s="14" t="s">
        <v>579</v>
      </c>
      <c r="H2402" s="14">
        <v>2005</v>
      </c>
      <c r="I2402" s="14" t="s">
        <v>47</v>
      </c>
      <c r="J2402" s="7" t="s">
        <v>11300</v>
      </c>
      <c r="K2402" t="s">
        <v>48</v>
      </c>
    </row>
    <row r="2403" spans="1:11" ht="15.75" customHeight="1" x14ac:dyDescent="0.2">
      <c r="A2403" s="14" t="s">
        <v>11301</v>
      </c>
      <c r="B2403" s="7" t="s">
        <v>11302</v>
      </c>
      <c r="C2403" s="14" t="s">
        <v>11303</v>
      </c>
      <c r="D2403" s="14" t="s">
        <v>42</v>
      </c>
      <c r="E2403" s="14" t="s">
        <v>43</v>
      </c>
      <c r="F2403" s="14" t="s">
        <v>1320</v>
      </c>
      <c r="G2403" s="14" t="s">
        <v>1355</v>
      </c>
      <c r="H2403" s="14">
        <v>1996</v>
      </c>
      <c r="I2403" s="14" t="s">
        <v>47</v>
      </c>
      <c r="J2403" s="14"/>
      <c r="K2403" t="s">
        <v>48</v>
      </c>
    </row>
    <row r="2404" spans="1:11" ht="15.75" customHeight="1" x14ac:dyDescent="0.2">
      <c r="A2404" s="14" t="s">
        <v>11304</v>
      </c>
      <c r="B2404" s="7" t="s">
        <v>11305</v>
      </c>
      <c r="C2404" s="14" t="s">
        <v>11306</v>
      </c>
      <c r="D2404" s="14" t="s">
        <v>42</v>
      </c>
      <c r="E2404" s="14" t="s">
        <v>43</v>
      </c>
      <c r="F2404" s="14" t="s">
        <v>44</v>
      </c>
      <c r="G2404" s="14" t="s">
        <v>11307</v>
      </c>
      <c r="H2404" s="9" t="s">
        <v>1511</v>
      </c>
      <c r="I2404" s="14" t="s">
        <v>53</v>
      </c>
      <c r="J2404" s="14"/>
      <c r="K2404" t="s">
        <v>48</v>
      </c>
    </row>
    <row r="2405" spans="1:11" ht="15.75" customHeight="1" x14ac:dyDescent="0.2">
      <c r="A2405" s="7" t="s">
        <v>11308</v>
      </c>
      <c r="B2405" s="7" t="s">
        <v>11309</v>
      </c>
      <c r="C2405" s="14" t="s">
        <v>11310</v>
      </c>
      <c r="D2405" s="14" t="s">
        <v>42</v>
      </c>
      <c r="E2405" s="14" t="s">
        <v>43</v>
      </c>
      <c r="F2405" s="14" t="s">
        <v>1331</v>
      </c>
      <c r="G2405" s="14" t="s">
        <v>11311</v>
      </c>
      <c r="H2405" s="14">
        <v>2002</v>
      </c>
      <c r="I2405" s="14" t="s">
        <v>47</v>
      </c>
      <c r="J2405" s="7" t="s">
        <v>11312</v>
      </c>
      <c r="K2405" t="s">
        <v>48</v>
      </c>
    </row>
    <row r="2406" spans="1:11" ht="15.75" customHeight="1" x14ac:dyDescent="0.2">
      <c r="A2406" s="14" t="s">
        <v>11313</v>
      </c>
      <c r="B2406" s="7" t="s">
        <v>11314</v>
      </c>
      <c r="C2406" s="14" t="s">
        <v>11315</v>
      </c>
      <c r="D2406" s="14" t="s">
        <v>42</v>
      </c>
      <c r="E2406" s="14" t="s">
        <v>43</v>
      </c>
      <c r="F2406" s="14" t="s">
        <v>11316</v>
      </c>
      <c r="G2406" s="14" t="s">
        <v>11317</v>
      </c>
      <c r="H2406" s="14">
        <v>2002</v>
      </c>
      <c r="I2406" s="14" t="s">
        <v>53</v>
      </c>
      <c r="J2406" s="7" t="s">
        <v>11318</v>
      </c>
      <c r="K2406" t="s">
        <v>48</v>
      </c>
    </row>
    <row r="2407" spans="1:11" ht="15.75" customHeight="1" x14ac:dyDescent="0.2">
      <c r="A2407" s="14" t="s">
        <v>11319</v>
      </c>
      <c r="B2407" s="7" t="s">
        <v>11320</v>
      </c>
      <c r="C2407" s="14" t="s">
        <v>11321</v>
      </c>
      <c r="D2407" s="14" t="s">
        <v>42</v>
      </c>
      <c r="E2407" s="14" t="s">
        <v>43</v>
      </c>
      <c r="F2407" s="14" t="s">
        <v>44</v>
      </c>
      <c r="G2407" s="14" t="s">
        <v>11322</v>
      </c>
      <c r="H2407" s="14">
        <v>2004</v>
      </c>
      <c r="I2407" s="14" t="s">
        <v>47</v>
      </c>
      <c r="J2407" s="7" t="s">
        <v>11323</v>
      </c>
      <c r="K2407" t="s">
        <v>48</v>
      </c>
    </row>
    <row r="2408" spans="1:11" ht="15.75" customHeight="1" x14ac:dyDescent="0.2">
      <c r="A2408" s="14" t="s">
        <v>11324</v>
      </c>
      <c r="B2408" s="7" t="s">
        <v>11325</v>
      </c>
      <c r="C2408" s="14" t="s">
        <v>11326</v>
      </c>
      <c r="D2408" s="14" t="s">
        <v>42</v>
      </c>
      <c r="E2408" s="14" t="s">
        <v>43</v>
      </c>
      <c r="F2408" s="14" t="s">
        <v>795</v>
      </c>
      <c r="G2408" s="14" t="s">
        <v>11327</v>
      </c>
      <c r="H2408" s="14">
        <v>2004</v>
      </c>
      <c r="I2408" s="14" t="s">
        <v>119</v>
      </c>
      <c r="J2408" s="7" t="s">
        <v>11328</v>
      </c>
      <c r="K2408" t="s">
        <v>48</v>
      </c>
    </row>
    <row r="2409" spans="1:11" ht="15.75" customHeight="1" x14ac:dyDescent="0.2">
      <c r="A2409" s="14" t="s">
        <v>11329</v>
      </c>
      <c r="B2409" s="7" t="s">
        <v>11330</v>
      </c>
      <c r="C2409" s="14" t="s">
        <v>11331</v>
      </c>
      <c r="D2409" s="14" t="s">
        <v>42</v>
      </c>
      <c r="E2409" s="14" t="s">
        <v>43</v>
      </c>
      <c r="F2409" s="14" t="s">
        <v>1157</v>
      </c>
      <c r="G2409" s="14" t="s">
        <v>11332</v>
      </c>
      <c r="H2409" s="14">
        <v>1993</v>
      </c>
      <c r="I2409" s="14" t="s">
        <v>47</v>
      </c>
      <c r="J2409" s="7" t="s">
        <v>11333</v>
      </c>
      <c r="K2409" t="s">
        <v>48</v>
      </c>
    </row>
    <row r="2410" spans="1:11" ht="15.75" customHeight="1" x14ac:dyDescent="0.2">
      <c r="A2410" s="14" t="s">
        <v>11334</v>
      </c>
      <c r="B2410" s="7" t="s">
        <v>11335</v>
      </c>
      <c r="C2410" s="14" t="s">
        <v>11336</v>
      </c>
      <c r="D2410" s="14" t="s">
        <v>42</v>
      </c>
      <c r="E2410" s="14" t="s">
        <v>43</v>
      </c>
      <c r="F2410" s="14" t="s">
        <v>11337</v>
      </c>
      <c r="G2410" s="14" t="s">
        <v>230</v>
      </c>
      <c r="H2410" s="14">
        <v>1992</v>
      </c>
      <c r="I2410" s="14" t="s">
        <v>47</v>
      </c>
      <c r="J2410" s="7" t="s">
        <v>11338</v>
      </c>
      <c r="K2410" t="s">
        <v>48</v>
      </c>
    </row>
    <row r="2411" spans="1:11" ht="15.75" customHeight="1" x14ac:dyDescent="0.2">
      <c r="A2411" s="14" t="s">
        <v>11339</v>
      </c>
      <c r="B2411" s="7" t="s">
        <v>11340</v>
      </c>
      <c r="C2411" s="14" t="s">
        <v>11341</v>
      </c>
      <c r="D2411" s="14" t="s">
        <v>42</v>
      </c>
      <c r="E2411" s="14" t="s">
        <v>43</v>
      </c>
      <c r="F2411" s="14" t="s">
        <v>2202</v>
      </c>
      <c r="G2411" s="14"/>
      <c r="H2411" s="14">
        <v>2006</v>
      </c>
      <c r="I2411" s="14" t="s">
        <v>47</v>
      </c>
      <c r="J2411" s="7" t="s">
        <v>11342</v>
      </c>
      <c r="K2411" t="s">
        <v>48</v>
      </c>
    </row>
    <row r="2412" spans="1:11" ht="15.75" customHeight="1" x14ac:dyDescent="0.2">
      <c r="A2412" s="14" t="s">
        <v>11343</v>
      </c>
      <c r="B2412" s="7" t="s">
        <v>11344</v>
      </c>
      <c r="C2412" s="14" t="s">
        <v>11345</v>
      </c>
      <c r="D2412" s="14" t="s">
        <v>42</v>
      </c>
      <c r="E2412" s="14" t="s">
        <v>43</v>
      </c>
      <c r="F2412" s="14" t="s">
        <v>5265</v>
      </c>
      <c r="G2412" s="14" t="s">
        <v>11346</v>
      </c>
      <c r="H2412" s="14">
        <v>1994</v>
      </c>
      <c r="I2412" s="14"/>
      <c r="J2412" s="7" t="s">
        <v>11347</v>
      </c>
      <c r="K2412" t="s">
        <v>48</v>
      </c>
    </row>
    <row r="2413" spans="1:11" ht="15.75" customHeight="1" x14ac:dyDescent="0.2">
      <c r="A2413" s="14" t="s">
        <v>11348</v>
      </c>
      <c r="B2413" s="7" t="s">
        <v>11349</v>
      </c>
      <c r="C2413" s="14" t="s">
        <v>11350</v>
      </c>
      <c r="D2413" s="14" t="s">
        <v>42</v>
      </c>
      <c r="E2413" s="14" t="s">
        <v>43</v>
      </c>
      <c r="F2413" s="14" t="s">
        <v>44</v>
      </c>
      <c r="G2413" s="14" t="s">
        <v>11351</v>
      </c>
      <c r="H2413" s="14">
        <v>1992</v>
      </c>
      <c r="I2413" s="14" t="s">
        <v>47</v>
      </c>
      <c r="J2413" s="7" t="s">
        <v>11352</v>
      </c>
      <c r="K2413" t="s">
        <v>48</v>
      </c>
    </row>
    <row r="2414" spans="1:11" ht="15.75" customHeight="1" x14ac:dyDescent="0.2">
      <c r="A2414" s="14" t="s">
        <v>11353</v>
      </c>
      <c r="B2414" s="7" t="s">
        <v>11354</v>
      </c>
      <c r="C2414" s="14" t="s">
        <v>11355</v>
      </c>
      <c r="D2414" s="14" t="s">
        <v>42</v>
      </c>
      <c r="E2414" s="14" t="s">
        <v>43</v>
      </c>
      <c r="F2414" s="14" t="s">
        <v>44</v>
      </c>
      <c r="G2414" s="14"/>
      <c r="H2414" s="14">
        <v>1993</v>
      </c>
      <c r="I2414" s="14" t="s">
        <v>53</v>
      </c>
      <c r="J2414" s="7" t="s">
        <v>11356</v>
      </c>
      <c r="K2414" t="s">
        <v>48</v>
      </c>
    </row>
    <row r="2415" spans="1:11" ht="15.75" customHeight="1" x14ac:dyDescent="0.2">
      <c r="A2415" s="14" t="s">
        <v>11357</v>
      </c>
      <c r="B2415" s="7" t="s">
        <v>11358</v>
      </c>
      <c r="C2415" s="14" t="s">
        <v>11359</v>
      </c>
      <c r="D2415" s="14" t="s">
        <v>42</v>
      </c>
      <c r="E2415" s="14" t="s">
        <v>43</v>
      </c>
      <c r="F2415" s="14"/>
      <c r="G2415" s="14" t="s">
        <v>11360</v>
      </c>
      <c r="H2415" s="14">
        <v>2005</v>
      </c>
      <c r="I2415" s="14" t="s">
        <v>53</v>
      </c>
      <c r="J2415" s="7" t="s">
        <v>11361</v>
      </c>
      <c r="K2415" t="s">
        <v>48</v>
      </c>
    </row>
    <row r="2416" spans="1:11" ht="15.75" customHeight="1" x14ac:dyDescent="0.2">
      <c r="A2416" s="14" t="s">
        <v>11362</v>
      </c>
      <c r="B2416" s="7" t="s">
        <v>11363</v>
      </c>
      <c r="C2416" s="14" t="s">
        <v>11364</v>
      </c>
      <c r="D2416" s="14" t="s">
        <v>42</v>
      </c>
      <c r="E2416" s="14" t="s">
        <v>43</v>
      </c>
      <c r="F2416" s="14" t="s">
        <v>1375</v>
      </c>
      <c r="G2416" s="14"/>
      <c r="H2416" s="14">
        <v>2007</v>
      </c>
      <c r="I2416" s="14" t="s">
        <v>53</v>
      </c>
      <c r="J2416" s="7" t="s">
        <v>11365</v>
      </c>
      <c r="K2416" t="s">
        <v>48</v>
      </c>
    </row>
    <row r="2417" spans="1:11" ht="15.75" customHeight="1" x14ac:dyDescent="0.2">
      <c r="A2417" s="14" t="s">
        <v>11366</v>
      </c>
      <c r="B2417" s="7" t="s">
        <v>11367</v>
      </c>
      <c r="C2417" s="14" t="s">
        <v>11368</v>
      </c>
      <c r="D2417" s="14" t="s">
        <v>42</v>
      </c>
      <c r="E2417" s="14" t="s">
        <v>43</v>
      </c>
      <c r="F2417" s="14" t="s">
        <v>240</v>
      </c>
      <c r="G2417" s="14" t="s">
        <v>327</v>
      </c>
      <c r="H2417" s="9" t="s">
        <v>1675</v>
      </c>
      <c r="I2417" s="14" t="s">
        <v>53</v>
      </c>
      <c r="J2417" s="7" t="s">
        <v>11369</v>
      </c>
      <c r="K2417" t="s">
        <v>48</v>
      </c>
    </row>
    <row r="2418" spans="1:11" ht="15.75" customHeight="1" x14ac:dyDescent="0.2">
      <c r="A2418" s="14" t="s">
        <v>11370</v>
      </c>
      <c r="B2418" s="7" t="s">
        <v>11371</v>
      </c>
      <c r="C2418" s="14" t="s">
        <v>11372</v>
      </c>
      <c r="D2418" s="14" t="s">
        <v>42</v>
      </c>
      <c r="E2418" s="14" t="s">
        <v>43</v>
      </c>
      <c r="F2418" s="14" t="s">
        <v>44</v>
      </c>
      <c r="G2418" s="14" t="s">
        <v>11373</v>
      </c>
      <c r="H2418" s="14">
        <v>2002</v>
      </c>
      <c r="I2418" s="14" t="s">
        <v>47</v>
      </c>
      <c r="J2418" s="7" t="s">
        <v>11374</v>
      </c>
      <c r="K2418" t="s">
        <v>48</v>
      </c>
    </row>
    <row r="2419" spans="1:11" ht="15.75" customHeight="1" x14ac:dyDescent="0.2">
      <c r="A2419" s="7" t="s">
        <v>11375</v>
      </c>
      <c r="B2419" s="7" t="s">
        <v>11376</v>
      </c>
      <c r="C2419" s="14" t="s">
        <v>11377</v>
      </c>
      <c r="D2419" s="14" t="s">
        <v>42</v>
      </c>
      <c r="E2419" s="14" t="s">
        <v>43</v>
      </c>
      <c r="F2419" s="14" t="s">
        <v>44</v>
      </c>
      <c r="G2419" s="14" t="s">
        <v>533</v>
      </c>
      <c r="H2419" s="9" t="s">
        <v>11378</v>
      </c>
      <c r="I2419" s="14" t="s">
        <v>53</v>
      </c>
      <c r="J2419" s="7" t="s">
        <v>11379</v>
      </c>
      <c r="K2419" t="s">
        <v>48</v>
      </c>
    </row>
    <row r="2420" spans="1:11" ht="15.75" customHeight="1" x14ac:dyDescent="0.2">
      <c r="A2420" s="14" t="s">
        <v>11380</v>
      </c>
      <c r="B2420" s="7" t="s">
        <v>11381</v>
      </c>
      <c r="C2420" s="14" t="s">
        <v>11382</v>
      </c>
      <c r="D2420" s="14" t="s">
        <v>42</v>
      </c>
      <c r="E2420" s="14" t="s">
        <v>43</v>
      </c>
      <c r="F2420" s="14" t="s">
        <v>44</v>
      </c>
      <c r="G2420" s="14"/>
      <c r="H2420" s="14">
        <v>2009</v>
      </c>
      <c r="I2420" s="14"/>
      <c r="J2420" s="7" t="s">
        <v>11383</v>
      </c>
      <c r="K2420" t="s">
        <v>17</v>
      </c>
    </row>
    <row r="2421" spans="1:11" ht="15.75" customHeight="1" x14ac:dyDescent="0.2">
      <c r="A2421" s="14" t="s">
        <v>11384</v>
      </c>
      <c r="B2421" s="7" t="s">
        <v>11385</v>
      </c>
      <c r="C2421" s="14" t="s">
        <v>11386</v>
      </c>
      <c r="D2421" s="14" t="s">
        <v>42</v>
      </c>
      <c r="E2421" s="14" t="s">
        <v>43</v>
      </c>
      <c r="F2421" s="14" t="s">
        <v>44</v>
      </c>
      <c r="G2421" s="14" t="s">
        <v>11387</v>
      </c>
      <c r="H2421" s="14">
        <v>2005</v>
      </c>
      <c r="I2421" s="14"/>
      <c r="J2421" s="7" t="s">
        <v>11388</v>
      </c>
      <c r="K2421" t="s">
        <v>17</v>
      </c>
    </row>
    <row r="2422" spans="1:11" ht="15.75" customHeight="1" x14ac:dyDescent="0.2">
      <c r="A2422" s="14" t="s">
        <v>11389</v>
      </c>
      <c r="B2422" s="7" t="s">
        <v>11390</v>
      </c>
      <c r="C2422" s="14" t="s">
        <v>11391</v>
      </c>
      <c r="D2422" s="14" t="s">
        <v>42</v>
      </c>
      <c r="E2422" s="14" t="s">
        <v>43</v>
      </c>
      <c r="F2422" s="14" t="s">
        <v>44</v>
      </c>
      <c r="G2422" s="14"/>
      <c r="H2422" s="9" t="s">
        <v>277</v>
      </c>
      <c r="I2422" s="14" t="s">
        <v>47</v>
      </c>
      <c r="J2422" s="14"/>
      <c r="K2422" t="s">
        <v>48</v>
      </c>
    </row>
    <row r="2423" spans="1:11" ht="15.75" customHeight="1" x14ac:dyDescent="0.2">
      <c r="A2423" s="14" t="s">
        <v>11392</v>
      </c>
      <c r="B2423" s="7" t="s">
        <v>11393</v>
      </c>
      <c r="C2423" s="14" t="s">
        <v>11394</v>
      </c>
      <c r="D2423" s="14" t="s">
        <v>42</v>
      </c>
      <c r="E2423" s="14" t="s">
        <v>43</v>
      </c>
      <c r="F2423" s="14" t="s">
        <v>11395</v>
      </c>
      <c r="G2423" s="14" t="s">
        <v>11396</v>
      </c>
      <c r="H2423" s="14">
        <v>2006</v>
      </c>
      <c r="I2423" s="14" t="s">
        <v>53</v>
      </c>
      <c r="J2423" s="7" t="s">
        <v>11397</v>
      </c>
      <c r="K2423" t="s">
        <v>48</v>
      </c>
    </row>
    <row r="2424" spans="1:11" ht="15.75" customHeight="1" x14ac:dyDescent="0.2">
      <c r="A2424" s="14" t="s">
        <v>11398</v>
      </c>
      <c r="B2424" s="7" t="s">
        <v>11399</v>
      </c>
      <c r="C2424" s="14" t="s">
        <v>11400</v>
      </c>
      <c r="D2424" s="14" t="s">
        <v>42</v>
      </c>
      <c r="E2424" s="14" t="s">
        <v>43</v>
      </c>
      <c r="F2424" s="14" t="s">
        <v>11401</v>
      </c>
      <c r="G2424" s="14" t="s">
        <v>11402</v>
      </c>
      <c r="H2424" s="14">
        <v>2006</v>
      </c>
      <c r="I2424" s="14" t="s">
        <v>53</v>
      </c>
      <c r="J2424" s="7" t="s">
        <v>11403</v>
      </c>
      <c r="K2424" t="s">
        <v>48</v>
      </c>
    </row>
    <row r="2425" spans="1:11" ht="15.75" customHeight="1" x14ac:dyDescent="0.2">
      <c r="A2425" s="14" t="s">
        <v>11404</v>
      </c>
      <c r="B2425" s="7" t="s">
        <v>11405</v>
      </c>
      <c r="C2425" s="14" t="s">
        <v>11406</v>
      </c>
      <c r="D2425" s="14" t="s">
        <v>42</v>
      </c>
      <c r="E2425" s="14" t="s">
        <v>43</v>
      </c>
      <c r="F2425" s="14" t="s">
        <v>4529</v>
      </c>
      <c r="G2425" s="14"/>
      <c r="H2425" s="14">
        <v>1985</v>
      </c>
      <c r="I2425" s="14" t="s">
        <v>47</v>
      </c>
      <c r="J2425" s="7" t="s">
        <v>11407</v>
      </c>
      <c r="K2425" t="s">
        <v>904</v>
      </c>
    </row>
    <row r="2426" spans="1:11" ht="15.75" customHeight="1" x14ac:dyDescent="0.2">
      <c r="A2426" s="14" t="s">
        <v>11408</v>
      </c>
      <c r="B2426" s="7" t="s">
        <v>11409</v>
      </c>
      <c r="C2426" s="14" t="s">
        <v>11410</v>
      </c>
      <c r="D2426" s="14" t="s">
        <v>42</v>
      </c>
      <c r="E2426" s="14" t="s">
        <v>43</v>
      </c>
      <c r="F2426" s="14" t="s">
        <v>197</v>
      </c>
      <c r="G2426" s="14" t="s">
        <v>11411</v>
      </c>
      <c r="H2426" s="14">
        <v>2003</v>
      </c>
      <c r="I2426" s="14" t="s">
        <v>53</v>
      </c>
      <c r="J2426" s="7" t="s">
        <v>11412</v>
      </c>
      <c r="K2426" t="s">
        <v>48</v>
      </c>
    </row>
    <row r="2427" spans="1:11" ht="15.75" customHeight="1" x14ac:dyDescent="0.2">
      <c r="A2427" s="14" t="s">
        <v>11413</v>
      </c>
      <c r="B2427" s="7" t="s">
        <v>11414</v>
      </c>
      <c r="C2427" s="14" t="s">
        <v>11415</v>
      </c>
      <c r="D2427" s="14" t="s">
        <v>42</v>
      </c>
      <c r="E2427" s="14" t="s">
        <v>43</v>
      </c>
      <c r="F2427" s="14" t="s">
        <v>44</v>
      </c>
      <c r="G2427" s="14" t="s">
        <v>11416</v>
      </c>
      <c r="H2427" s="9" t="s">
        <v>46</v>
      </c>
      <c r="I2427" s="14" t="s">
        <v>53</v>
      </c>
      <c r="J2427" s="7" t="s">
        <v>11417</v>
      </c>
      <c r="K2427" t="s">
        <v>48</v>
      </c>
    </row>
    <row r="2428" spans="1:11" ht="15.75" customHeight="1" x14ac:dyDescent="0.2">
      <c r="A2428" s="14" t="s">
        <v>11418</v>
      </c>
      <c r="B2428" s="7" t="s">
        <v>11419</v>
      </c>
      <c r="C2428" s="14" t="s">
        <v>11420</v>
      </c>
      <c r="D2428" s="14" t="s">
        <v>42</v>
      </c>
      <c r="E2428" s="14" t="s">
        <v>43</v>
      </c>
      <c r="F2428" s="14" t="s">
        <v>1755</v>
      </c>
      <c r="G2428" s="14" t="s">
        <v>11421</v>
      </c>
      <c r="H2428" s="14">
        <v>2005</v>
      </c>
      <c r="I2428" s="14" t="s">
        <v>53</v>
      </c>
      <c r="J2428" s="7" t="s">
        <v>11422</v>
      </c>
      <c r="K2428" t="s">
        <v>48</v>
      </c>
    </row>
    <row r="2429" spans="1:11" ht="15.75" customHeight="1" x14ac:dyDescent="0.2">
      <c r="A2429" s="14" t="s">
        <v>11423</v>
      </c>
      <c r="B2429" s="7" t="s">
        <v>11424</v>
      </c>
      <c r="C2429" s="14" t="s">
        <v>11425</v>
      </c>
      <c r="D2429" s="14" t="s">
        <v>42</v>
      </c>
      <c r="E2429" s="14" t="s">
        <v>43</v>
      </c>
      <c r="F2429" s="14" t="s">
        <v>52</v>
      </c>
      <c r="G2429" s="14" t="s">
        <v>11426</v>
      </c>
      <c r="H2429" s="14">
        <v>2000</v>
      </c>
      <c r="I2429" s="14"/>
      <c r="J2429" s="7" t="s">
        <v>11427</v>
      </c>
      <c r="K2429" t="s">
        <v>48</v>
      </c>
    </row>
    <row r="2430" spans="1:11" ht="15.75" customHeight="1" x14ac:dyDescent="0.2">
      <c r="A2430" s="14" t="s">
        <v>11428</v>
      </c>
      <c r="B2430" s="7" t="s">
        <v>11429</v>
      </c>
      <c r="C2430" s="14" t="s">
        <v>11430</v>
      </c>
      <c r="D2430" s="14" t="s">
        <v>42</v>
      </c>
      <c r="E2430" s="14" t="s">
        <v>43</v>
      </c>
      <c r="F2430" s="14" t="s">
        <v>5655</v>
      </c>
      <c r="G2430" s="14"/>
      <c r="H2430" s="14">
        <v>1992</v>
      </c>
      <c r="I2430" s="14" t="s">
        <v>53</v>
      </c>
      <c r="J2430" s="7" t="s">
        <v>11431</v>
      </c>
      <c r="K2430" t="s">
        <v>48</v>
      </c>
    </row>
    <row r="2431" spans="1:11" ht="15.75" customHeight="1" x14ac:dyDescent="0.2">
      <c r="A2431" s="14" t="s">
        <v>11432</v>
      </c>
      <c r="B2431" s="7" t="s">
        <v>11433</v>
      </c>
      <c r="C2431" s="14" t="s">
        <v>11434</v>
      </c>
      <c r="D2431" s="14" t="s">
        <v>42</v>
      </c>
      <c r="E2431" s="14" t="s">
        <v>43</v>
      </c>
      <c r="F2431" s="14" t="s">
        <v>44</v>
      </c>
      <c r="G2431" s="14" t="s">
        <v>1292</v>
      </c>
      <c r="H2431" s="14">
        <v>2009</v>
      </c>
      <c r="I2431" s="14"/>
      <c r="J2431" s="7" t="s">
        <v>11435</v>
      </c>
      <c r="K2431" t="s">
        <v>48</v>
      </c>
    </row>
    <row r="2432" spans="1:11" ht="15.75" customHeight="1" x14ac:dyDescent="0.2">
      <c r="A2432" s="14" t="s">
        <v>11436</v>
      </c>
      <c r="B2432" s="7" t="s">
        <v>11437</v>
      </c>
      <c r="C2432" s="14" t="s">
        <v>11438</v>
      </c>
      <c r="D2432" s="14" t="s">
        <v>42</v>
      </c>
      <c r="E2432" s="14" t="s">
        <v>43</v>
      </c>
      <c r="F2432" s="14" t="s">
        <v>44</v>
      </c>
      <c r="G2432" s="14"/>
      <c r="H2432" s="9" t="s">
        <v>1456</v>
      </c>
      <c r="I2432" s="14"/>
      <c r="J2432" s="7" t="s">
        <v>11439</v>
      </c>
      <c r="K2432" t="s">
        <v>48</v>
      </c>
    </row>
    <row r="2433" spans="1:11" ht="15.75" customHeight="1" x14ac:dyDescent="0.2">
      <c r="A2433" s="14" t="s">
        <v>11440</v>
      </c>
      <c r="B2433" s="7" t="s">
        <v>11441</v>
      </c>
      <c r="C2433" s="14" t="s">
        <v>11442</v>
      </c>
      <c r="D2433" s="14" t="s">
        <v>42</v>
      </c>
      <c r="E2433" s="14" t="s">
        <v>43</v>
      </c>
      <c r="F2433" s="14" t="s">
        <v>44</v>
      </c>
      <c r="G2433" s="14" t="s">
        <v>11443</v>
      </c>
      <c r="H2433" s="14">
        <v>2008</v>
      </c>
      <c r="I2433" s="14" t="s">
        <v>53</v>
      </c>
      <c r="J2433" s="7" t="s">
        <v>11444</v>
      </c>
      <c r="K2433" t="s">
        <v>48</v>
      </c>
    </row>
    <row r="2434" spans="1:11" ht="15.75" customHeight="1" x14ac:dyDescent="0.2">
      <c r="A2434" s="14" t="s">
        <v>11445</v>
      </c>
      <c r="B2434" s="7" t="s">
        <v>11446</v>
      </c>
      <c r="C2434" s="14" t="s">
        <v>11447</v>
      </c>
      <c r="D2434" s="14" t="s">
        <v>42</v>
      </c>
      <c r="E2434" s="14" t="s">
        <v>43</v>
      </c>
      <c r="F2434" s="14" t="s">
        <v>3027</v>
      </c>
      <c r="G2434" s="14" t="s">
        <v>11448</v>
      </c>
      <c r="H2434" s="14">
        <v>2008</v>
      </c>
      <c r="I2434" s="14" t="s">
        <v>47</v>
      </c>
      <c r="J2434" s="7" t="s">
        <v>11449</v>
      </c>
      <c r="K2434" t="s">
        <v>48</v>
      </c>
    </row>
    <row r="2435" spans="1:11" ht="15.75" customHeight="1" x14ac:dyDescent="0.2">
      <c r="A2435" s="14" t="s">
        <v>11450</v>
      </c>
      <c r="B2435" s="7" t="s">
        <v>11451</v>
      </c>
      <c r="C2435" s="14" t="s">
        <v>11452</v>
      </c>
      <c r="D2435" s="14" t="s">
        <v>42</v>
      </c>
      <c r="E2435" s="14" t="s">
        <v>43</v>
      </c>
      <c r="F2435" s="14" t="s">
        <v>1163</v>
      </c>
      <c r="G2435" s="14" t="s">
        <v>11453</v>
      </c>
      <c r="H2435" s="14">
        <v>2003</v>
      </c>
      <c r="I2435" s="14" t="s">
        <v>119</v>
      </c>
      <c r="J2435" s="7" t="s">
        <v>11454</v>
      </c>
      <c r="K2435" t="s">
        <v>48</v>
      </c>
    </row>
    <row r="2436" spans="1:11" ht="15.75" customHeight="1" x14ac:dyDescent="0.2">
      <c r="A2436" s="14" t="s">
        <v>11455</v>
      </c>
      <c r="B2436" s="7" t="s">
        <v>11456</v>
      </c>
      <c r="C2436" s="14" t="s">
        <v>11457</v>
      </c>
      <c r="D2436" s="14" t="s">
        <v>42</v>
      </c>
      <c r="E2436" s="14" t="s">
        <v>43</v>
      </c>
      <c r="F2436" s="14" t="s">
        <v>6105</v>
      </c>
      <c r="G2436" s="14"/>
      <c r="H2436" s="9" t="s">
        <v>4927</v>
      </c>
      <c r="I2436" s="14" t="s">
        <v>119</v>
      </c>
      <c r="J2436" s="14"/>
      <c r="K2436" t="s">
        <v>48</v>
      </c>
    </row>
    <row r="2437" spans="1:11" ht="15.75" customHeight="1" x14ac:dyDescent="0.2">
      <c r="A2437" s="14" t="s">
        <v>11458</v>
      </c>
      <c r="B2437" s="7" t="s">
        <v>11459</v>
      </c>
      <c r="C2437" s="14" t="s">
        <v>11460</v>
      </c>
      <c r="D2437" s="14" t="s">
        <v>42</v>
      </c>
      <c r="E2437" s="14" t="s">
        <v>43</v>
      </c>
      <c r="F2437" s="14"/>
      <c r="G2437" s="14" t="s">
        <v>1615</v>
      </c>
      <c r="H2437" s="14">
        <v>2003</v>
      </c>
      <c r="I2437" s="14" t="s">
        <v>53</v>
      </c>
      <c r="J2437" s="7" t="s">
        <v>11461</v>
      </c>
      <c r="K2437" t="s">
        <v>48</v>
      </c>
    </row>
    <row r="2438" spans="1:11" ht="15.75" customHeight="1" x14ac:dyDescent="0.2">
      <c r="A2438" s="14" t="s">
        <v>11462</v>
      </c>
      <c r="B2438" s="7" t="s">
        <v>11463</v>
      </c>
      <c r="C2438" s="14" t="s">
        <v>11464</v>
      </c>
      <c r="D2438" s="14" t="s">
        <v>42</v>
      </c>
      <c r="E2438" s="14" t="s">
        <v>43</v>
      </c>
      <c r="F2438" s="14"/>
      <c r="G2438" s="14" t="s">
        <v>11465</v>
      </c>
      <c r="H2438" s="14">
        <v>1998</v>
      </c>
      <c r="I2438" s="14" t="s">
        <v>47</v>
      </c>
      <c r="J2438" s="7" t="s">
        <v>11466</v>
      </c>
      <c r="K2438" t="s">
        <v>48</v>
      </c>
    </row>
    <row r="2439" spans="1:11" ht="15.75" customHeight="1" x14ac:dyDescent="0.2">
      <c r="A2439" s="14" t="s">
        <v>11467</v>
      </c>
      <c r="B2439" s="7" t="s">
        <v>11468</v>
      </c>
      <c r="C2439" s="14" t="s">
        <v>11469</v>
      </c>
      <c r="D2439" s="14" t="s">
        <v>42</v>
      </c>
      <c r="E2439" s="14" t="s">
        <v>43</v>
      </c>
      <c r="F2439" s="14" t="s">
        <v>11470</v>
      </c>
      <c r="G2439" s="14" t="s">
        <v>1313</v>
      </c>
      <c r="H2439" s="14">
        <v>2010</v>
      </c>
      <c r="I2439" s="14"/>
      <c r="J2439" s="14"/>
      <c r="K2439" t="s">
        <v>48</v>
      </c>
    </row>
    <row r="2440" spans="1:11" ht="15.75" customHeight="1" x14ac:dyDescent="0.2">
      <c r="A2440" s="14" t="s">
        <v>11471</v>
      </c>
      <c r="B2440" s="7" t="s">
        <v>11472</v>
      </c>
      <c r="C2440" s="14" t="s">
        <v>11473</v>
      </c>
      <c r="D2440" s="14" t="s">
        <v>42</v>
      </c>
      <c r="E2440" s="14" t="s">
        <v>43</v>
      </c>
      <c r="F2440" s="14" t="s">
        <v>11474</v>
      </c>
      <c r="G2440" s="14" t="s">
        <v>11475</v>
      </c>
      <c r="H2440" s="14">
        <v>2003</v>
      </c>
      <c r="I2440" s="14" t="s">
        <v>47</v>
      </c>
      <c r="J2440" s="7" t="s">
        <v>11476</v>
      </c>
      <c r="K2440" t="s">
        <v>48</v>
      </c>
    </row>
    <row r="2441" spans="1:11" ht="15.75" customHeight="1" x14ac:dyDescent="0.2">
      <c r="A2441" s="14" t="s">
        <v>11477</v>
      </c>
      <c r="B2441" s="7" t="s">
        <v>11478</v>
      </c>
      <c r="C2441" s="14" t="s">
        <v>11479</v>
      </c>
      <c r="D2441" s="14" t="s">
        <v>42</v>
      </c>
      <c r="E2441" s="14" t="s">
        <v>43</v>
      </c>
      <c r="F2441" s="14" t="s">
        <v>52</v>
      </c>
      <c r="G2441" s="14"/>
      <c r="H2441" s="14">
        <v>2005</v>
      </c>
      <c r="I2441" s="14"/>
      <c r="J2441" s="7" t="s">
        <v>11480</v>
      </c>
      <c r="K2441" t="s">
        <v>48</v>
      </c>
    </row>
    <row r="2442" spans="1:11" ht="15.75" customHeight="1" x14ac:dyDescent="0.2">
      <c r="A2442" s="14" t="s">
        <v>11481</v>
      </c>
      <c r="B2442" s="7" t="s">
        <v>11482</v>
      </c>
      <c r="C2442" s="14" t="s">
        <v>11483</v>
      </c>
      <c r="D2442" s="14" t="s">
        <v>42</v>
      </c>
      <c r="E2442" s="14" t="s">
        <v>43</v>
      </c>
      <c r="F2442" s="14" t="s">
        <v>6895</v>
      </c>
      <c r="G2442" s="14" t="s">
        <v>11484</v>
      </c>
      <c r="H2442" s="14">
        <v>2001</v>
      </c>
      <c r="I2442" s="14"/>
      <c r="J2442" s="7" t="s">
        <v>11485</v>
      </c>
      <c r="K2442" t="s">
        <v>48</v>
      </c>
    </row>
    <row r="2443" spans="1:11" ht="15.75" customHeight="1" x14ac:dyDescent="0.2">
      <c r="A2443" s="14" t="s">
        <v>11486</v>
      </c>
      <c r="B2443" s="7" t="s">
        <v>11487</v>
      </c>
      <c r="C2443" s="14" t="s">
        <v>11488</v>
      </c>
      <c r="D2443" s="14" t="s">
        <v>42</v>
      </c>
      <c r="E2443" s="14" t="s">
        <v>43</v>
      </c>
      <c r="F2443" s="14" t="s">
        <v>44</v>
      </c>
      <c r="G2443" s="14" t="s">
        <v>5738</v>
      </c>
      <c r="H2443" s="14">
        <v>2009</v>
      </c>
      <c r="I2443" s="14" t="s">
        <v>47</v>
      </c>
      <c r="J2443" s="7" t="s">
        <v>11489</v>
      </c>
      <c r="K2443" t="s">
        <v>48</v>
      </c>
    </row>
    <row r="2444" spans="1:11" ht="15.75" customHeight="1" x14ac:dyDescent="0.2">
      <c r="A2444" s="14" t="s">
        <v>11490</v>
      </c>
      <c r="B2444" s="7" t="s">
        <v>11491</v>
      </c>
      <c r="C2444" s="14" t="s">
        <v>11492</v>
      </c>
      <c r="D2444" s="14" t="s">
        <v>42</v>
      </c>
      <c r="E2444" s="14" t="s">
        <v>43</v>
      </c>
      <c r="F2444" s="14" t="s">
        <v>294</v>
      </c>
      <c r="G2444" s="14"/>
      <c r="H2444" s="14">
        <v>1999</v>
      </c>
      <c r="I2444" s="14" t="s">
        <v>47</v>
      </c>
      <c r="J2444" s="7" t="s">
        <v>11493</v>
      </c>
      <c r="K2444" t="s">
        <v>48</v>
      </c>
    </row>
    <row r="2445" spans="1:11" ht="15.75" customHeight="1" x14ac:dyDescent="0.2">
      <c r="A2445" s="14" t="s">
        <v>11494</v>
      </c>
      <c r="B2445" s="7" t="s">
        <v>11495</v>
      </c>
      <c r="C2445" s="14" t="s">
        <v>11496</v>
      </c>
      <c r="D2445" s="14" t="s">
        <v>42</v>
      </c>
      <c r="E2445" s="14" t="s">
        <v>43</v>
      </c>
      <c r="F2445" s="14" t="s">
        <v>44</v>
      </c>
      <c r="G2445" s="14" t="s">
        <v>8022</v>
      </c>
      <c r="H2445" s="14">
        <v>2004</v>
      </c>
      <c r="I2445" s="14"/>
      <c r="J2445" s="7" t="s">
        <v>11497</v>
      </c>
      <c r="K2445" t="s">
        <v>48</v>
      </c>
    </row>
    <row r="2446" spans="1:11" ht="15.75" customHeight="1" x14ac:dyDescent="0.2">
      <c r="A2446" s="14" t="s">
        <v>11498</v>
      </c>
      <c r="B2446" s="7" t="s">
        <v>11499</v>
      </c>
      <c r="C2446" s="14" t="s">
        <v>11500</v>
      </c>
      <c r="D2446" s="14" t="s">
        <v>42</v>
      </c>
      <c r="E2446" s="14" t="s">
        <v>43</v>
      </c>
      <c r="F2446" s="14" t="s">
        <v>44</v>
      </c>
      <c r="G2446" s="14" t="s">
        <v>11501</v>
      </c>
      <c r="H2446" s="14">
        <v>1984</v>
      </c>
      <c r="I2446" s="14"/>
      <c r="J2446" s="14" t="s">
        <v>163</v>
      </c>
      <c r="K2446" t="s">
        <v>17</v>
      </c>
    </row>
    <row r="2447" spans="1:11" ht="15.75" customHeight="1" x14ac:dyDescent="0.2">
      <c r="A2447" s="14" t="s">
        <v>11502</v>
      </c>
      <c r="B2447" s="7" t="s">
        <v>11503</v>
      </c>
      <c r="C2447" s="14" t="s">
        <v>11504</v>
      </c>
      <c r="D2447" s="14" t="s">
        <v>42</v>
      </c>
      <c r="E2447" s="14" t="s">
        <v>43</v>
      </c>
      <c r="F2447" s="14" t="s">
        <v>44</v>
      </c>
      <c r="G2447" s="14" t="s">
        <v>79</v>
      </c>
      <c r="H2447" s="14">
        <v>2000</v>
      </c>
      <c r="I2447" s="14" t="s">
        <v>47</v>
      </c>
      <c r="J2447" s="7" t="s">
        <v>11505</v>
      </c>
      <c r="K2447" t="s">
        <v>48</v>
      </c>
    </row>
    <row r="2448" spans="1:11" ht="15.75" customHeight="1" x14ac:dyDescent="0.2">
      <c r="A2448" s="14" t="s">
        <v>11506</v>
      </c>
      <c r="B2448" s="7" t="s">
        <v>11507</v>
      </c>
      <c r="C2448" s="14" t="s">
        <v>11508</v>
      </c>
      <c r="D2448" s="14" t="s">
        <v>42</v>
      </c>
      <c r="E2448" s="14" t="s">
        <v>43</v>
      </c>
      <c r="F2448" s="14" t="s">
        <v>44</v>
      </c>
      <c r="G2448" s="14" t="s">
        <v>11509</v>
      </c>
      <c r="H2448" s="14">
        <v>2010</v>
      </c>
      <c r="I2448" s="14" t="s">
        <v>53</v>
      </c>
      <c r="J2448" s="7" t="s">
        <v>11510</v>
      </c>
      <c r="K2448" t="s">
        <v>48</v>
      </c>
    </row>
    <row r="2449" spans="1:11" ht="15.75" customHeight="1" x14ac:dyDescent="0.2">
      <c r="A2449" s="14" t="s">
        <v>11511</v>
      </c>
      <c r="B2449" s="7" t="s">
        <v>11512</v>
      </c>
      <c r="C2449" s="14" t="s">
        <v>11511</v>
      </c>
      <c r="D2449" s="14" t="s">
        <v>42</v>
      </c>
      <c r="E2449" s="14" t="s">
        <v>43</v>
      </c>
      <c r="F2449" s="14" t="s">
        <v>78</v>
      </c>
      <c r="G2449" s="14" t="s">
        <v>11513</v>
      </c>
      <c r="H2449" s="14">
        <v>1998</v>
      </c>
      <c r="I2449" s="14" t="s">
        <v>47</v>
      </c>
      <c r="J2449" s="7" t="s">
        <v>11514</v>
      </c>
      <c r="K2449" t="s">
        <v>48</v>
      </c>
    </row>
    <row r="2450" spans="1:11" ht="15.75" customHeight="1" x14ac:dyDescent="0.2">
      <c r="A2450" s="14" t="s">
        <v>11515</v>
      </c>
      <c r="B2450" s="7" t="s">
        <v>11516</v>
      </c>
      <c r="C2450" s="14" t="s">
        <v>11517</v>
      </c>
      <c r="D2450" s="14" t="s">
        <v>42</v>
      </c>
      <c r="E2450" s="14" t="s">
        <v>43</v>
      </c>
      <c r="F2450" s="14" t="s">
        <v>44</v>
      </c>
      <c r="G2450" s="14" t="s">
        <v>11518</v>
      </c>
      <c r="H2450" s="9" t="s">
        <v>2671</v>
      </c>
      <c r="I2450" s="14" t="s">
        <v>119</v>
      </c>
      <c r="J2450" s="14"/>
      <c r="K2450" t="s">
        <v>48</v>
      </c>
    </row>
    <row r="2451" spans="1:11" ht="15.75" customHeight="1" x14ac:dyDescent="0.2">
      <c r="A2451" s="14" t="s">
        <v>11519</v>
      </c>
      <c r="B2451" s="7" t="s">
        <v>11520</v>
      </c>
      <c r="C2451" s="14" t="s">
        <v>11519</v>
      </c>
      <c r="D2451" s="14" t="s">
        <v>42</v>
      </c>
      <c r="E2451" s="14" t="s">
        <v>43</v>
      </c>
      <c r="F2451" s="14" t="s">
        <v>202</v>
      </c>
      <c r="G2451" s="14" t="s">
        <v>11521</v>
      </c>
      <c r="H2451" s="14">
        <v>2006</v>
      </c>
      <c r="I2451" s="14" t="s">
        <v>119</v>
      </c>
      <c r="J2451" s="7" t="s">
        <v>11522</v>
      </c>
      <c r="K2451" t="s">
        <v>48</v>
      </c>
    </row>
    <row r="2452" spans="1:11" ht="15.75" customHeight="1" x14ac:dyDescent="0.2">
      <c r="A2452" s="14" t="s">
        <v>11523</v>
      </c>
      <c r="B2452" s="7" t="s">
        <v>11524</v>
      </c>
      <c r="C2452" s="14" t="s">
        <v>11525</v>
      </c>
      <c r="D2452" s="14" t="s">
        <v>42</v>
      </c>
      <c r="E2452" s="14" t="s">
        <v>43</v>
      </c>
      <c r="F2452" s="14" t="s">
        <v>11526</v>
      </c>
      <c r="G2452" s="14" t="s">
        <v>11527</v>
      </c>
      <c r="H2452" s="14">
        <v>2002</v>
      </c>
      <c r="I2452" s="14" t="s">
        <v>47</v>
      </c>
      <c r="J2452" s="14"/>
      <c r="K2452" t="s">
        <v>48</v>
      </c>
    </row>
    <row r="2453" spans="1:11" ht="15.75" customHeight="1" x14ac:dyDescent="0.2">
      <c r="A2453" s="14" t="s">
        <v>11528</v>
      </c>
      <c r="B2453" s="7" t="s">
        <v>11529</v>
      </c>
      <c r="C2453" s="14" t="s">
        <v>11530</v>
      </c>
      <c r="D2453" s="14" t="s">
        <v>42</v>
      </c>
      <c r="E2453" s="14" t="s">
        <v>43</v>
      </c>
      <c r="F2453" s="14" t="s">
        <v>527</v>
      </c>
      <c r="G2453" s="14" t="s">
        <v>3308</v>
      </c>
      <c r="H2453" s="14">
        <v>2008</v>
      </c>
      <c r="I2453" s="14" t="s">
        <v>119</v>
      </c>
      <c r="J2453" s="7" t="s">
        <v>11531</v>
      </c>
      <c r="K2453" t="s">
        <v>48</v>
      </c>
    </row>
    <row r="2454" spans="1:11" ht="15.75" customHeight="1" x14ac:dyDescent="0.2">
      <c r="A2454" s="14" t="s">
        <v>11532</v>
      </c>
      <c r="B2454" s="7" t="s">
        <v>11533</v>
      </c>
      <c r="C2454" s="14" t="s">
        <v>11534</v>
      </c>
      <c r="D2454" s="14" t="s">
        <v>42</v>
      </c>
      <c r="E2454" s="14" t="s">
        <v>43</v>
      </c>
      <c r="F2454" s="14" t="s">
        <v>11535</v>
      </c>
      <c r="G2454" s="14"/>
      <c r="H2454" s="14">
        <v>2008</v>
      </c>
      <c r="I2454" s="14" t="s">
        <v>47</v>
      </c>
      <c r="J2454" s="7" t="s">
        <v>11536</v>
      </c>
      <c r="K2454" t="s">
        <v>48</v>
      </c>
    </row>
    <row r="2455" spans="1:11" ht="15.75" customHeight="1" x14ac:dyDescent="0.2">
      <c r="A2455" s="14" t="s">
        <v>11537</v>
      </c>
      <c r="B2455" s="7" t="s">
        <v>11538</v>
      </c>
      <c r="C2455" s="14" t="s">
        <v>11539</v>
      </c>
      <c r="D2455" s="14" t="s">
        <v>42</v>
      </c>
      <c r="E2455" s="14" t="s">
        <v>43</v>
      </c>
      <c r="F2455" s="14" t="s">
        <v>197</v>
      </c>
      <c r="G2455" s="14" t="s">
        <v>265</v>
      </c>
      <c r="H2455" s="14">
        <v>1997</v>
      </c>
      <c r="I2455" s="14" t="s">
        <v>47</v>
      </c>
      <c r="J2455" s="14"/>
      <c r="K2455" t="s">
        <v>48</v>
      </c>
    </row>
    <row r="2456" spans="1:11" ht="15.75" customHeight="1" x14ac:dyDescent="0.2">
      <c r="A2456" s="14" t="s">
        <v>11540</v>
      </c>
      <c r="B2456" s="7" t="s">
        <v>11541</v>
      </c>
      <c r="C2456" s="14" t="s">
        <v>11542</v>
      </c>
      <c r="D2456" s="14" t="s">
        <v>42</v>
      </c>
      <c r="E2456" s="14" t="s">
        <v>43</v>
      </c>
      <c r="F2456" s="14" t="s">
        <v>2577</v>
      </c>
      <c r="G2456" s="14" t="s">
        <v>11543</v>
      </c>
      <c r="H2456" s="9" t="s">
        <v>259</v>
      </c>
      <c r="I2456" s="14" t="s">
        <v>47</v>
      </c>
      <c r="J2456" s="7" t="s">
        <v>11544</v>
      </c>
      <c r="K2456" t="s">
        <v>48</v>
      </c>
    </row>
    <row r="2457" spans="1:11" ht="15.75" customHeight="1" x14ac:dyDescent="0.2">
      <c r="A2457" s="14" t="s">
        <v>11545</v>
      </c>
      <c r="B2457" s="7" t="s">
        <v>11546</v>
      </c>
      <c r="C2457" s="14" t="s">
        <v>11547</v>
      </c>
      <c r="D2457" s="14" t="s">
        <v>42</v>
      </c>
      <c r="E2457" s="14" t="s">
        <v>43</v>
      </c>
      <c r="F2457" s="14" t="s">
        <v>11526</v>
      </c>
      <c r="G2457" s="14" t="s">
        <v>11548</v>
      </c>
      <c r="H2457" s="9" t="s">
        <v>415</v>
      </c>
      <c r="I2457" s="14"/>
      <c r="J2457" s="7" t="s">
        <v>11549</v>
      </c>
      <c r="K2457" t="s">
        <v>48</v>
      </c>
    </row>
    <row r="2458" spans="1:11" ht="15.75" customHeight="1" x14ac:dyDescent="0.2">
      <c r="A2458" s="14" t="s">
        <v>11550</v>
      </c>
      <c r="B2458" s="7" t="s">
        <v>11551</v>
      </c>
      <c r="C2458" s="14" t="s">
        <v>11552</v>
      </c>
      <c r="D2458" s="14" t="s">
        <v>42</v>
      </c>
      <c r="E2458" s="14" t="s">
        <v>43</v>
      </c>
      <c r="F2458" s="14" t="s">
        <v>44</v>
      </c>
      <c r="G2458" s="14" t="s">
        <v>11553</v>
      </c>
      <c r="H2458" s="14">
        <v>2001</v>
      </c>
      <c r="I2458" s="14" t="s">
        <v>53</v>
      </c>
      <c r="J2458" s="7" t="s">
        <v>11554</v>
      </c>
      <c r="K2458" t="s">
        <v>48</v>
      </c>
    </row>
    <row r="2459" spans="1:11" ht="15.75" customHeight="1" x14ac:dyDescent="0.2">
      <c r="A2459" s="14" t="s">
        <v>11555</v>
      </c>
      <c r="B2459" s="7" t="s">
        <v>11556</v>
      </c>
      <c r="C2459" s="14" t="s">
        <v>11557</v>
      </c>
      <c r="D2459" s="14" t="s">
        <v>42</v>
      </c>
      <c r="E2459" s="14" t="s">
        <v>43</v>
      </c>
      <c r="F2459" s="14" t="s">
        <v>1706</v>
      </c>
      <c r="G2459" s="14" t="s">
        <v>11558</v>
      </c>
      <c r="H2459" s="14">
        <v>2007</v>
      </c>
      <c r="I2459" s="14" t="s">
        <v>47</v>
      </c>
      <c r="J2459" s="7" t="s">
        <v>11559</v>
      </c>
      <c r="K2459" t="s">
        <v>48</v>
      </c>
    </row>
    <row r="2460" spans="1:11" ht="15.75" customHeight="1" x14ac:dyDescent="0.2">
      <c r="A2460" s="14" t="s">
        <v>11560</v>
      </c>
      <c r="B2460" s="7" t="s">
        <v>11561</v>
      </c>
      <c r="C2460" s="14" t="s">
        <v>11562</v>
      </c>
      <c r="D2460" s="14" t="s">
        <v>42</v>
      </c>
      <c r="E2460" s="14" t="s">
        <v>43</v>
      </c>
      <c r="F2460" s="14" t="s">
        <v>8940</v>
      </c>
      <c r="G2460" s="14" t="s">
        <v>11563</v>
      </c>
      <c r="H2460" s="14">
        <v>2006</v>
      </c>
      <c r="I2460" s="14" t="s">
        <v>47</v>
      </c>
      <c r="J2460" s="7" t="s">
        <v>11564</v>
      </c>
      <c r="K2460" t="s">
        <v>48</v>
      </c>
    </row>
    <row r="2461" spans="1:11" ht="15.75" customHeight="1" x14ac:dyDescent="0.2">
      <c r="A2461" s="14" t="s">
        <v>11565</v>
      </c>
      <c r="B2461" s="7" t="s">
        <v>11566</v>
      </c>
      <c r="C2461" s="14" t="s">
        <v>11567</v>
      </c>
      <c r="D2461" s="14" t="s">
        <v>42</v>
      </c>
      <c r="E2461" s="14" t="s">
        <v>43</v>
      </c>
      <c r="F2461" s="14" t="s">
        <v>685</v>
      </c>
      <c r="G2461" s="14" t="s">
        <v>11568</v>
      </c>
      <c r="H2461" s="14">
        <v>2005</v>
      </c>
      <c r="I2461" s="14"/>
      <c r="J2461" s="7" t="s">
        <v>11569</v>
      </c>
      <c r="K2461" t="s">
        <v>17</v>
      </c>
    </row>
    <row r="2462" spans="1:11" ht="15.75" customHeight="1" x14ac:dyDescent="0.2">
      <c r="A2462" s="14" t="s">
        <v>11570</v>
      </c>
      <c r="B2462" s="7" t="s">
        <v>11571</v>
      </c>
      <c r="C2462" s="14" t="s">
        <v>11572</v>
      </c>
      <c r="D2462" s="14" t="s">
        <v>42</v>
      </c>
      <c r="E2462" s="14" t="s">
        <v>43</v>
      </c>
      <c r="F2462" s="14" t="s">
        <v>3475</v>
      </c>
      <c r="G2462" s="14" t="s">
        <v>11573</v>
      </c>
      <c r="H2462" s="14">
        <v>2010</v>
      </c>
      <c r="I2462" s="14" t="s">
        <v>119</v>
      </c>
      <c r="J2462" s="7" t="s">
        <v>11574</v>
      </c>
      <c r="K2462" t="s">
        <v>48</v>
      </c>
    </row>
    <row r="2463" spans="1:11" ht="15.75" customHeight="1" x14ac:dyDescent="0.2">
      <c r="A2463" s="14" t="s">
        <v>11575</v>
      </c>
      <c r="B2463" s="7" t="s">
        <v>11576</v>
      </c>
      <c r="C2463" s="14" t="s">
        <v>11577</v>
      </c>
      <c r="D2463" s="14" t="s">
        <v>42</v>
      </c>
      <c r="E2463" s="14" t="s">
        <v>43</v>
      </c>
      <c r="F2463" s="14" t="s">
        <v>44</v>
      </c>
      <c r="G2463" s="14" t="s">
        <v>11578</v>
      </c>
      <c r="H2463" s="9" t="s">
        <v>4785</v>
      </c>
      <c r="I2463" s="14" t="s">
        <v>119</v>
      </c>
      <c r="J2463" s="14"/>
      <c r="K2463" t="s">
        <v>48</v>
      </c>
    </row>
    <row r="2464" spans="1:11" ht="15.75" customHeight="1" x14ac:dyDescent="0.2">
      <c r="A2464" s="14" t="s">
        <v>11579</v>
      </c>
      <c r="B2464" s="7" t="s">
        <v>11580</v>
      </c>
      <c r="C2464" s="14" t="s">
        <v>11581</v>
      </c>
      <c r="D2464" s="14" t="s">
        <v>42</v>
      </c>
      <c r="E2464" s="14" t="s">
        <v>43</v>
      </c>
      <c r="F2464" s="14" t="s">
        <v>44</v>
      </c>
      <c r="G2464" s="14" t="s">
        <v>4956</v>
      </c>
      <c r="H2464" s="14">
        <v>2010</v>
      </c>
      <c r="I2464" s="14" t="s">
        <v>53</v>
      </c>
      <c r="J2464" s="14"/>
      <c r="K2464" t="s">
        <v>48</v>
      </c>
    </row>
    <row r="2465" spans="1:11" ht="15.75" customHeight="1" x14ac:dyDescent="0.2">
      <c r="A2465" s="14" t="s">
        <v>11582</v>
      </c>
      <c r="B2465" s="7" t="s">
        <v>11583</v>
      </c>
      <c r="C2465" s="14" t="s">
        <v>11584</v>
      </c>
      <c r="D2465" s="14" t="s">
        <v>42</v>
      </c>
      <c r="E2465" s="14" t="s">
        <v>43</v>
      </c>
      <c r="F2465" s="14" t="s">
        <v>44</v>
      </c>
      <c r="G2465" s="14" t="s">
        <v>533</v>
      </c>
      <c r="H2465" s="9" t="s">
        <v>3353</v>
      </c>
      <c r="I2465" s="14" t="s">
        <v>47</v>
      </c>
      <c r="J2465" s="14"/>
      <c r="K2465" t="s">
        <v>48</v>
      </c>
    </row>
    <row r="2466" spans="1:11" ht="15.75" customHeight="1" x14ac:dyDescent="0.2">
      <c r="A2466" s="14" t="s">
        <v>11585</v>
      </c>
      <c r="B2466" s="7" t="s">
        <v>11586</v>
      </c>
      <c r="C2466" s="14" t="s">
        <v>9874</v>
      </c>
      <c r="D2466" s="14" t="s">
        <v>42</v>
      </c>
      <c r="E2466" s="14" t="s">
        <v>43</v>
      </c>
      <c r="F2466" s="14" t="s">
        <v>44</v>
      </c>
      <c r="G2466" s="14" t="s">
        <v>11587</v>
      </c>
      <c r="H2466" s="14">
        <v>2003</v>
      </c>
      <c r="I2466" s="14" t="s">
        <v>53</v>
      </c>
      <c r="J2466" s="7" t="s">
        <v>9876</v>
      </c>
      <c r="K2466" t="s">
        <v>48</v>
      </c>
    </row>
    <row r="2467" spans="1:11" ht="15.75" customHeight="1" x14ac:dyDescent="0.2">
      <c r="A2467" s="14" t="s">
        <v>11588</v>
      </c>
      <c r="B2467" s="7" t="s">
        <v>11589</v>
      </c>
      <c r="C2467" s="14" t="s">
        <v>11590</v>
      </c>
      <c r="D2467" s="14" t="s">
        <v>42</v>
      </c>
      <c r="E2467" s="14" t="s">
        <v>43</v>
      </c>
      <c r="F2467" s="14" t="s">
        <v>2539</v>
      </c>
      <c r="G2467" s="14"/>
      <c r="H2467" s="14">
        <v>2003</v>
      </c>
      <c r="I2467" s="14"/>
      <c r="J2467" s="7" t="s">
        <v>11591</v>
      </c>
      <c r="K2467" t="s">
        <v>48</v>
      </c>
    </row>
    <row r="2468" spans="1:11" ht="15.75" customHeight="1" x14ac:dyDescent="0.2">
      <c r="A2468" s="14" t="s">
        <v>11592</v>
      </c>
      <c r="B2468" s="7" t="s">
        <v>11593</v>
      </c>
      <c r="C2468" s="14" t="s">
        <v>11594</v>
      </c>
      <c r="D2468" s="14" t="s">
        <v>42</v>
      </c>
      <c r="E2468" s="14" t="s">
        <v>43</v>
      </c>
      <c r="F2468" s="14" t="s">
        <v>197</v>
      </c>
      <c r="G2468" s="14" t="s">
        <v>11595</v>
      </c>
      <c r="H2468" s="14">
        <v>2004</v>
      </c>
      <c r="I2468" s="14" t="s">
        <v>47</v>
      </c>
      <c r="J2468" s="7" t="s">
        <v>11596</v>
      </c>
      <c r="K2468" t="s">
        <v>48</v>
      </c>
    </row>
    <row r="2469" spans="1:11" ht="15.75" customHeight="1" x14ac:dyDescent="0.2">
      <c r="A2469" s="14" t="s">
        <v>11597</v>
      </c>
      <c r="B2469" s="7" t="s">
        <v>11598</v>
      </c>
      <c r="C2469" s="14" t="s">
        <v>11599</v>
      </c>
      <c r="D2469" s="14" t="s">
        <v>42</v>
      </c>
      <c r="E2469" s="14" t="s">
        <v>43</v>
      </c>
      <c r="F2469" s="14" t="s">
        <v>44</v>
      </c>
      <c r="G2469" s="14" t="s">
        <v>265</v>
      </c>
      <c r="H2469" s="9" t="s">
        <v>63</v>
      </c>
      <c r="I2469" s="14"/>
      <c r="J2469" s="7" t="s">
        <v>11600</v>
      </c>
      <c r="K2469" t="s">
        <v>48</v>
      </c>
    </row>
    <row r="2470" spans="1:11" ht="15.75" customHeight="1" x14ac:dyDescent="0.2">
      <c r="A2470" s="14" t="s">
        <v>11601</v>
      </c>
      <c r="B2470" s="7" t="s">
        <v>11602</v>
      </c>
      <c r="C2470" s="14" t="s">
        <v>11603</v>
      </c>
      <c r="D2470" s="14" t="s">
        <v>42</v>
      </c>
      <c r="E2470" s="14" t="s">
        <v>43</v>
      </c>
      <c r="F2470" s="14" t="s">
        <v>1326</v>
      </c>
      <c r="G2470" s="14" t="s">
        <v>7908</v>
      </c>
      <c r="H2470" s="9" t="s">
        <v>660</v>
      </c>
      <c r="I2470" s="14" t="s">
        <v>53</v>
      </c>
      <c r="J2470" s="7" t="s">
        <v>11604</v>
      </c>
      <c r="K2470" t="s">
        <v>48</v>
      </c>
    </row>
    <row r="2471" spans="1:11" ht="15.75" customHeight="1" x14ac:dyDescent="0.2">
      <c r="A2471" s="14" t="s">
        <v>11605</v>
      </c>
      <c r="B2471" s="7" t="s">
        <v>11606</v>
      </c>
      <c r="C2471" s="14" t="s">
        <v>11607</v>
      </c>
      <c r="D2471" s="14" t="s">
        <v>42</v>
      </c>
      <c r="E2471" s="14" t="s">
        <v>43</v>
      </c>
      <c r="F2471" s="14" t="s">
        <v>181</v>
      </c>
      <c r="G2471" s="14"/>
      <c r="H2471" s="14">
        <v>2002</v>
      </c>
      <c r="I2471" s="14"/>
      <c r="J2471" s="7" t="s">
        <v>11608</v>
      </c>
      <c r="K2471" t="s">
        <v>48</v>
      </c>
    </row>
    <row r="2472" spans="1:11" ht="15.75" customHeight="1" x14ac:dyDescent="0.2">
      <c r="A2472" s="14" t="s">
        <v>11609</v>
      </c>
      <c r="B2472" s="7" t="s">
        <v>11610</v>
      </c>
      <c r="C2472" s="14" t="s">
        <v>11611</v>
      </c>
      <c r="D2472" s="14" t="s">
        <v>42</v>
      </c>
      <c r="E2472" s="14" t="s">
        <v>43</v>
      </c>
      <c r="F2472" s="14" t="s">
        <v>1270</v>
      </c>
      <c r="G2472" s="14" t="s">
        <v>11612</v>
      </c>
      <c r="H2472" s="9" t="s">
        <v>11613</v>
      </c>
      <c r="I2472" s="14" t="s">
        <v>119</v>
      </c>
      <c r="J2472" s="14"/>
      <c r="K2472" t="s">
        <v>48</v>
      </c>
    </row>
    <row r="2473" spans="1:11" ht="15.75" customHeight="1" x14ac:dyDescent="0.2">
      <c r="A2473" s="14" t="s">
        <v>11614</v>
      </c>
      <c r="B2473" s="7" t="s">
        <v>11615</v>
      </c>
      <c r="C2473" s="14" t="s">
        <v>11616</v>
      </c>
      <c r="D2473" s="14" t="s">
        <v>42</v>
      </c>
      <c r="E2473" s="14" t="s">
        <v>43</v>
      </c>
      <c r="F2473" s="14" t="s">
        <v>923</v>
      </c>
      <c r="G2473" s="14"/>
      <c r="H2473" s="9" t="s">
        <v>4038</v>
      </c>
      <c r="I2473" s="14"/>
      <c r="J2473" s="14"/>
      <c r="K2473" t="s">
        <v>48</v>
      </c>
    </row>
    <row r="2474" spans="1:11" ht="15.75" customHeight="1" x14ac:dyDescent="0.2">
      <c r="A2474" s="14" t="s">
        <v>11617</v>
      </c>
      <c r="B2474" s="7" t="s">
        <v>11618</v>
      </c>
      <c r="C2474" s="14" t="s">
        <v>11619</v>
      </c>
      <c r="D2474" s="14" t="s">
        <v>42</v>
      </c>
      <c r="E2474" s="14" t="s">
        <v>43</v>
      </c>
      <c r="F2474" s="14" t="s">
        <v>44</v>
      </c>
      <c r="G2474" s="14" t="s">
        <v>11620</v>
      </c>
      <c r="H2474" s="9" t="s">
        <v>259</v>
      </c>
      <c r="I2474" s="14" t="s">
        <v>119</v>
      </c>
      <c r="J2474" s="14"/>
      <c r="K2474" t="s">
        <v>48</v>
      </c>
    </row>
    <row r="2475" spans="1:11" ht="15.75" customHeight="1" x14ac:dyDescent="0.2">
      <c r="A2475" s="14" t="s">
        <v>11621</v>
      </c>
      <c r="B2475" s="7" t="s">
        <v>11622</v>
      </c>
      <c r="C2475" s="14" t="s">
        <v>11623</v>
      </c>
      <c r="D2475" s="14" t="s">
        <v>42</v>
      </c>
      <c r="E2475" s="14" t="s">
        <v>43</v>
      </c>
      <c r="F2475" s="14" t="s">
        <v>2277</v>
      </c>
      <c r="G2475" s="14" t="s">
        <v>11624</v>
      </c>
      <c r="H2475" s="14">
        <v>2004</v>
      </c>
      <c r="I2475" s="14" t="s">
        <v>47</v>
      </c>
      <c r="J2475" s="7" t="s">
        <v>11625</v>
      </c>
      <c r="K2475" t="s">
        <v>48</v>
      </c>
    </row>
    <row r="2476" spans="1:11" ht="15.75" customHeight="1" x14ac:dyDescent="0.2">
      <c r="A2476" s="14" t="s">
        <v>11626</v>
      </c>
      <c r="B2476" s="7" t="s">
        <v>11627</v>
      </c>
      <c r="C2476" s="14" t="s">
        <v>11628</v>
      </c>
      <c r="D2476" s="14" t="s">
        <v>42</v>
      </c>
      <c r="E2476" s="14" t="s">
        <v>43</v>
      </c>
      <c r="F2476" s="14" t="s">
        <v>4802</v>
      </c>
      <c r="G2476" s="14" t="s">
        <v>11629</v>
      </c>
      <c r="H2476" s="14">
        <v>2006</v>
      </c>
      <c r="I2476" s="14" t="s">
        <v>47</v>
      </c>
      <c r="J2476" s="14"/>
      <c r="K2476" t="s">
        <v>48</v>
      </c>
    </row>
    <row r="2477" spans="1:11" ht="15.75" customHeight="1" x14ac:dyDescent="0.2">
      <c r="A2477" s="14" t="s">
        <v>11630</v>
      </c>
      <c r="B2477" s="7" t="s">
        <v>11631</v>
      </c>
      <c r="C2477" s="14" t="s">
        <v>11632</v>
      </c>
      <c r="D2477" s="14" t="s">
        <v>42</v>
      </c>
      <c r="E2477" s="14" t="s">
        <v>43</v>
      </c>
      <c r="F2477" s="14" t="s">
        <v>44</v>
      </c>
      <c r="G2477" s="14" t="s">
        <v>11633</v>
      </c>
      <c r="H2477" s="14">
        <v>2005</v>
      </c>
      <c r="I2477" s="14" t="s">
        <v>47</v>
      </c>
      <c r="J2477" s="7" t="s">
        <v>11634</v>
      </c>
      <c r="K2477" t="s">
        <v>48</v>
      </c>
    </row>
    <row r="2478" spans="1:11" ht="15.75" customHeight="1" x14ac:dyDescent="0.2">
      <c r="A2478" s="14" t="s">
        <v>11635</v>
      </c>
      <c r="B2478" s="7" t="s">
        <v>11636</v>
      </c>
      <c r="C2478" s="14" t="s">
        <v>11637</v>
      </c>
      <c r="D2478" s="14" t="s">
        <v>42</v>
      </c>
      <c r="E2478" s="14" t="s">
        <v>43</v>
      </c>
      <c r="F2478" s="14" t="s">
        <v>985</v>
      </c>
      <c r="G2478" s="14" t="s">
        <v>11638</v>
      </c>
      <c r="H2478" s="14">
        <v>2001</v>
      </c>
      <c r="I2478" s="14" t="s">
        <v>47</v>
      </c>
      <c r="J2478" s="14"/>
      <c r="K2478" t="s">
        <v>48</v>
      </c>
    </row>
    <row r="2479" spans="1:11" ht="15.75" customHeight="1" x14ac:dyDescent="0.2">
      <c r="A2479" s="14" t="s">
        <v>11639</v>
      </c>
      <c r="B2479" s="7" t="s">
        <v>11640</v>
      </c>
      <c r="C2479" s="14" t="s">
        <v>11641</v>
      </c>
      <c r="D2479" s="14" t="s">
        <v>42</v>
      </c>
      <c r="E2479" s="14" t="s">
        <v>43</v>
      </c>
      <c r="F2479" s="14" t="s">
        <v>2522</v>
      </c>
      <c r="G2479" s="14" t="s">
        <v>265</v>
      </c>
      <c r="H2479" s="14">
        <v>2010</v>
      </c>
      <c r="I2479" s="14" t="s">
        <v>47</v>
      </c>
      <c r="J2479" s="7" t="s">
        <v>11642</v>
      </c>
      <c r="K2479" t="s">
        <v>48</v>
      </c>
    </row>
    <row r="2480" spans="1:11" ht="15.75" customHeight="1" x14ac:dyDescent="0.2">
      <c r="A2480" s="14" t="s">
        <v>11643</v>
      </c>
      <c r="B2480" s="7" t="s">
        <v>11644</v>
      </c>
      <c r="C2480" s="14" t="s">
        <v>11645</v>
      </c>
      <c r="D2480" s="14" t="s">
        <v>42</v>
      </c>
      <c r="E2480" s="14" t="s">
        <v>43</v>
      </c>
      <c r="F2480" s="14" t="s">
        <v>11646</v>
      </c>
      <c r="G2480" s="14" t="s">
        <v>11647</v>
      </c>
      <c r="H2480" s="14">
        <v>1964</v>
      </c>
      <c r="I2480" s="14" t="s">
        <v>47</v>
      </c>
      <c r="J2480" s="14" t="s">
        <v>163</v>
      </c>
      <c r="K2480" t="s">
        <v>904</v>
      </c>
    </row>
    <row r="2481" spans="1:11" ht="15.75" customHeight="1" x14ac:dyDescent="0.2">
      <c r="A2481" s="14" t="s">
        <v>11648</v>
      </c>
      <c r="B2481" s="7" t="s">
        <v>11649</v>
      </c>
      <c r="C2481" s="14" t="s">
        <v>11650</v>
      </c>
      <c r="D2481" s="14" t="s">
        <v>42</v>
      </c>
      <c r="E2481" s="14" t="s">
        <v>43</v>
      </c>
      <c r="F2481" s="14" t="s">
        <v>44</v>
      </c>
      <c r="G2481" s="14" t="s">
        <v>11651</v>
      </c>
      <c r="H2481" s="14">
        <v>2009</v>
      </c>
      <c r="I2481" s="14" t="s">
        <v>47</v>
      </c>
      <c r="J2481" s="7" t="s">
        <v>11652</v>
      </c>
      <c r="K2481" t="s">
        <v>48</v>
      </c>
    </row>
    <row r="2482" spans="1:11" ht="15.75" customHeight="1" x14ac:dyDescent="0.2">
      <c r="A2482" s="14" t="s">
        <v>11653</v>
      </c>
      <c r="B2482" s="7" t="s">
        <v>11654</v>
      </c>
      <c r="C2482" s="14" t="s">
        <v>11655</v>
      </c>
      <c r="D2482" s="14" t="s">
        <v>42</v>
      </c>
      <c r="E2482" s="14" t="s">
        <v>43</v>
      </c>
      <c r="F2482" s="14" t="s">
        <v>44</v>
      </c>
      <c r="G2482" s="14" t="s">
        <v>11656</v>
      </c>
      <c r="H2482" s="9" t="s">
        <v>2213</v>
      </c>
      <c r="I2482" s="14" t="s">
        <v>119</v>
      </c>
      <c r="J2482" s="7" t="s">
        <v>11657</v>
      </c>
      <c r="K2482" t="s">
        <v>48</v>
      </c>
    </row>
    <row r="2483" spans="1:11" ht="15.75" customHeight="1" x14ac:dyDescent="0.2">
      <c r="A2483" s="14" t="s">
        <v>11658</v>
      </c>
      <c r="B2483" s="7" t="s">
        <v>11659</v>
      </c>
      <c r="C2483" s="14" t="s">
        <v>11660</v>
      </c>
      <c r="D2483" s="14" t="s">
        <v>42</v>
      </c>
      <c r="E2483" s="14" t="s">
        <v>43</v>
      </c>
      <c r="F2483" s="14" t="s">
        <v>1157</v>
      </c>
      <c r="G2483" s="14" t="s">
        <v>1217</v>
      </c>
      <c r="H2483" s="14">
        <v>2002</v>
      </c>
      <c r="I2483" s="14" t="s">
        <v>119</v>
      </c>
      <c r="J2483" s="7" t="s">
        <v>11661</v>
      </c>
      <c r="K2483" t="s">
        <v>48</v>
      </c>
    </row>
    <row r="2484" spans="1:11" ht="15.75" customHeight="1" x14ac:dyDescent="0.2">
      <c r="A2484" s="14" t="s">
        <v>11662</v>
      </c>
      <c r="B2484" s="7" t="s">
        <v>11663</v>
      </c>
      <c r="C2484" s="14" t="s">
        <v>11664</v>
      </c>
      <c r="D2484" s="14" t="s">
        <v>42</v>
      </c>
      <c r="E2484" s="14" t="s">
        <v>43</v>
      </c>
      <c r="F2484" s="14" t="s">
        <v>4126</v>
      </c>
      <c r="G2484" s="14" t="s">
        <v>11665</v>
      </c>
      <c r="H2484" s="14">
        <v>1988</v>
      </c>
      <c r="I2484" s="14"/>
      <c r="J2484" s="7" t="s">
        <v>11666</v>
      </c>
      <c r="K2484" t="s">
        <v>904</v>
      </c>
    </row>
    <row r="2485" spans="1:11" ht="15.75" customHeight="1" x14ac:dyDescent="0.2">
      <c r="A2485" s="14" t="s">
        <v>11667</v>
      </c>
      <c r="B2485" s="7" t="s">
        <v>11668</v>
      </c>
      <c r="C2485" s="14" t="s">
        <v>11669</v>
      </c>
      <c r="D2485" s="14" t="s">
        <v>42</v>
      </c>
      <c r="E2485" s="14" t="s">
        <v>43</v>
      </c>
      <c r="F2485" s="14" t="s">
        <v>44</v>
      </c>
      <c r="G2485" s="14" t="s">
        <v>579</v>
      </c>
      <c r="H2485" s="14">
        <v>2005</v>
      </c>
      <c r="I2485" s="14" t="s">
        <v>47</v>
      </c>
      <c r="J2485" s="7" t="s">
        <v>11670</v>
      </c>
      <c r="K2485" t="s">
        <v>48</v>
      </c>
    </row>
    <row r="2486" spans="1:11" ht="15.75" customHeight="1" x14ac:dyDescent="0.2">
      <c r="A2486" s="14" t="s">
        <v>11671</v>
      </c>
      <c r="B2486" s="7" t="s">
        <v>11672</v>
      </c>
      <c r="C2486" s="14" t="s">
        <v>11673</v>
      </c>
      <c r="D2486" s="14" t="s">
        <v>42</v>
      </c>
      <c r="E2486" s="14" t="s">
        <v>43</v>
      </c>
      <c r="F2486" s="14" t="s">
        <v>11674</v>
      </c>
      <c r="G2486" s="14" t="s">
        <v>11675</v>
      </c>
      <c r="H2486" s="9" t="s">
        <v>11676</v>
      </c>
      <c r="I2486" s="14" t="s">
        <v>119</v>
      </c>
      <c r="J2486" s="7" t="s">
        <v>11677</v>
      </c>
      <c r="K2486" t="s">
        <v>48</v>
      </c>
    </row>
    <row r="2487" spans="1:11" ht="15.75" customHeight="1" x14ac:dyDescent="0.2">
      <c r="A2487" s="14" t="s">
        <v>11678</v>
      </c>
      <c r="B2487" s="7" t="s">
        <v>11679</v>
      </c>
      <c r="C2487" s="14" t="s">
        <v>11680</v>
      </c>
      <c r="D2487" s="14" t="s">
        <v>42</v>
      </c>
      <c r="E2487" s="14" t="s">
        <v>43</v>
      </c>
      <c r="F2487" s="14" t="s">
        <v>3016</v>
      </c>
      <c r="G2487" s="14"/>
      <c r="H2487" s="14">
        <v>2004</v>
      </c>
      <c r="I2487" s="14" t="s">
        <v>47</v>
      </c>
      <c r="J2487" s="7" t="s">
        <v>11681</v>
      </c>
      <c r="K2487" t="s">
        <v>48</v>
      </c>
    </row>
    <row r="2488" spans="1:11" ht="15.75" customHeight="1" x14ac:dyDescent="0.2">
      <c r="A2488" s="14" t="s">
        <v>11682</v>
      </c>
      <c r="B2488" s="7" t="s">
        <v>11683</v>
      </c>
      <c r="C2488" s="14" t="s">
        <v>11684</v>
      </c>
      <c r="D2488" s="14" t="s">
        <v>42</v>
      </c>
      <c r="E2488" s="14" t="s">
        <v>43</v>
      </c>
      <c r="F2488" s="14" t="s">
        <v>301</v>
      </c>
      <c r="G2488" s="14" t="s">
        <v>2187</v>
      </c>
      <c r="H2488" s="9" t="s">
        <v>529</v>
      </c>
      <c r="I2488" s="14"/>
      <c r="J2488" s="14"/>
      <c r="K2488" t="s">
        <v>48</v>
      </c>
    </row>
    <row r="2489" spans="1:11" ht="15.75" customHeight="1" x14ac:dyDescent="0.2">
      <c r="A2489" s="14" t="s">
        <v>11685</v>
      </c>
      <c r="B2489" s="7" t="s">
        <v>11686</v>
      </c>
      <c r="C2489" s="14" t="s">
        <v>11687</v>
      </c>
      <c r="D2489" s="14" t="s">
        <v>42</v>
      </c>
      <c r="E2489" s="14" t="s">
        <v>43</v>
      </c>
      <c r="F2489" s="14" t="s">
        <v>44</v>
      </c>
      <c r="G2489" s="14" t="s">
        <v>11688</v>
      </c>
      <c r="H2489" s="14">
        <v>2007</v>
      </c>
      <c r="I2489" s="14" t="s">
        <v>53</v>
      </c>
      <c r="J2489" s="7" t="s">
        <v>11689</v>
      </c>
      <c r="K2489" t="s">
        <v>48</v>
      </c>
    </row>
    <row r="2490" spans="1:11" ht="15.75" customHeight="1" x14ac:dyDescent="0.2">
      <c r="A2490" s="14" t="s">
        <v>11690</v>
      </c>
      <c r="B2490" s="7" t="s">
        <v>11691</v>
      </c>
      <c r="C2490" s="14" t="s">
        <v>11692</v>
      </c>
      <c r="D2490" s="14" t="s">
        <v>42</v>
      </c>
      <c r="E2490" s="14" t="s">
        <v>43</v>
      </c>
      <c r="F2490" s="14" t="s">
        <v>44</v>
      </c>
      <c r="G2490" s="14" t="s">
        <v>11693</v>
      </c>
      <c r="H2490" s="9" t="s">
        <v>11694</v>
      </c>
      <c r="I2490" s="14" t="s">
        <v>53</v>
      </c>
      <c r="J2490" s="7" t="s">
        <v>11695</v>
      </c>
      <c r="K2490" t="s">
        <v>48</v>
      </c>
    </row>
    <row r="2491" spans="1:11" ht="15.75" customHeight="1" x14ac:dyDescent="0.2">
      <c r="A2491" s="14" t="s">
        <v>11696</v>
      </c>
      <c r="B2491" s="7" t="s">
        <v>11697</v>
      </c>
      <c r="C2491" s="14" t="s">
        <v>11698</v>
      </c>
      <c r="D2491" s="14" t="s">
        <v>42</v>
      </c>
      <c r="E2491" s="14" t="s">
        <v>43</v>
      </c>
      <c r="F2491" s="14" t="s">
        <v>202</v>
      </c>
      <c r="G2491" s="14" t="s">
        <v>11699</v>
      </c>
      <c r="H2491" s="14">
        <v>2007</v>
      </c>
      <c r="I2491" s="14" t="s">
        <v>47</v>
      </c>
      <c r="J2491" s="7" t="s">
        <v>11700</v>
      </c>
      <c r="K2491" t="s">
        <v>48</v>
      </c>
    </row>
    <row r="2492" spans="1:11" ht="15.75" customHeight="1" x14ac:dyDescent="0.2">
      <c r="A2492" s="14" t="s">
        <v>11701</v>
      </c>
      <c r="B2492" s="7" t="s">
        <v>11702</v>
      </c>
      <c r="C2492" s="14" t="s">
        <v>11703</v>
      </c>
      <c r="D2492" s="14" t="s">
        <v>42</v>
      </c>
      <c r="E2492" s="14" t="s">
        <v>43</v>
      </c>
      <c r="F2492" s="14" t="s">
        <v>11704</v>
      </c>
      <c r="G2492" s="14"/>
      <c r="H2492" s="14">
        <v>2008</v>
      </c>
      <c r="I2492" s="14"/>
      <c r="J2492" s="7" t="s">
        <v>11705</v>
      </c>
      <c r="K2492" t="s">
        <v>48</v>
      </c>
    </row>
    <row r="2493" spans="1:11" ht="15.75" customHeight="1" x14ac:dyDescent="0.2">
      <c r="A2493" s="14" t="s">
        <v>11706</v>
      </c>
      <c r="B2493" s="7" t="s">
        <v>11707</v>
      </c>
      <c r="C2493" s="14" t="s">
        <v>11708</v>
      </c>
      <c r="D2493" s="14" t="s">
        <v>42</v>
      </c>
      <c r="E2493" s="14" t="s">
        <v>43</v>
      </c>
      <c r="F2493" s="14" t="s">
        <v>44</v>
      </c>
      <c r="G2493" s="14" t="s">
        <v>252</v>
      </c>
      <c r="H2493" s="14">
        <v>1990</v>
      </c>
      <c r="I2493" s="14"/>
      <c r="J2493" s="7" t="s">
        <v>11709</v>
      </c>
      <c r="K2493" t="s">
        <v>48</v>
      </c>
    </row>
    <row r="2494" spans="1:11" ht="15.75" customHeight="1" x14ac:dyDescent="0.2">
      <c r="A2494" s="14" t="s">
        <v>11710</v>
      </c>
      <c r="B2494" s="7" t="s">
        <v>11711</v>
      </c>
      <c r="C2494" s="14" t="s">
        <v>11712</v>
      </c>
      <c r="D2494" s="14" t="s">
        <v>42</v>
      </c>
      <c r="E2494" s="14" t="s">
        <v>43</v>
      </c>
      <c r="F2494" s="14" t="s">
        <v>578</v>
      </c>
      <c r="G2494" s="14" t="s">
        <v>11713</v>
      </c>
      <c r="H2494" s="14">
        <v>2005</v>
      </c>
      <c r="I2494" s="14" t="s">
        <v>53</v>
      </c>
      <c r="J2494" s="7" t="s">
        <v>11714</v>
      </c>
      <c r="K2494" t="s">
        <v>48</v>
      </c>
    </row>
    <row r="2495" spans="1:11" ht="15.75" customHeight="1" x14ac:dyDescent="0.2">
      <c r="A2495" s="14" t="s">
        <v>11715</v>
      </c>
      <c r="B2495" s="7" t="s">
        <v>11716</v>
      </c>
      <c r="C2495" s="14" t="s">
        <v>11717</v>
      </c>
      <c r="D2495" s="14" t="s">
        <v>42</v>
      </c>
      <c r="E2495" s="14" t="s">
        <v>43</v>
      </c>
      <c r="F2495" s="14" t="s">
        <v>1270</v>
      </c>
      <c r="G2495" s="14" t="s">
        <v>11249</v>
      </c>
      <c r="H2495" s="14">
        <v>2010</v>
      </c>
      <c r="I2495" s="14" t="s">
        <v>119</v>
      </c>
      <c r="J2495" s="7" t="s">
        <v>11718</v>
      </c>
      <c r="K2495" t="s">
        <v>48</v>
      </c>
    </row>
    <row r="2496" spans="1:11" ht="15.75" customHeight="1" x14ac:dyDescent="0.2">
      <c r="A2496" s="14" t="s">
        <v>11719</v>
      </c>
      <c r="B2496" s="7" t="s">
        <v>11720</v>
      </c>
      <c r="C2496" s="14" t="s">
        <v>11721</v>
      </c>
      <c r="D2496" s="14" t="s">
        <v>42</v>
      </c>
      <c r="E2496" s="14" t="s">
        <v>43</v>
      </c>
      <c r="F2496" s="14" t="s">
        <v>685</v>
      </c>
      <c r="G2496" s="14" t="s">
        <v>5484</v>
      </c>
      <c r="H2496" s="14">
        <v>2008</v>
      </c>
      <c r="I2496" s="14" t="s">
        <v>47</v>
      </c>
      <c r="J2496" s="7" t="s">
        <v>11722</v>
      </c>
      <c r="K2496" t="s">
        <v>48</v>
      </c>
    </row>
    <row r="2497" spans="1:11" ht="15.75" customHeight="1" x14ac:dyDescent="0.2">
      <c r="A2497" s="14" t="s">
        <v>11723</v>
      </c>
      <c r="B2497" s="7" t="s">
        <v>11724</v>
      </c>
      <c r="C2497" s="14" t="s">
        <v>11725</v>
      </c>
      <c r="D2497" s="14" t="s">
        <v>42</v>
      </c>
      <c r="E2497" s="14" t="s">
        <v>43</v>
      </c>
      <c r="F2497" s="14" t="s">
        <v>1986</v>
      </c>
      <c r="G2497" s="14" t="s">
        <v>11726</v>
      </c>
      <c r="H2497" s="14">
        <v>1992</v>
      </c>
      <c r="I2497" s="14"/>
      <c r="J2497" s="7" t="s">
        <v>11727</v>
      </c>
      <c r="K2497" t="s">
        <v>48</v>
      </c>
    </row>
    <row r="2498" spans="1:11" ht="15.75" customHeight="1" x14ac:dyDescent="0.2">
      <c r="A2498" s="14" t="s">
        <v>11728</v>
      </c>
      <c r="B2498" s="7" t="s">
        <v>11729</v>
      </c>
      <c r="C2498" s="14" t="s">
        <v>11730</v>
      </c>
      <c r="D2498" s="14" t="s">
        <v>42</v>
      </c>
      <c r="E2498" s="14" t="s">
        <v>43</v>
      </c>
      <c r="F2498" s="14" t="s">
        <v>44</v>
      </c>
      <c r="G2498" s="14" t="s">
        <v>11731</v>
      </c>
      <c r="H2498" s="14">
        <v>2004</v>
      </c>
      <c r="I2498" s="14" t="s">
        <v>47</v>
      </c>
      <c r="J2498" s="7" t="s">
        <v>11732</v>
      </c>
      <c r="K2498" t="s">
        <v>48</v>
      </c>
    </row>
    <row r="2499" spans="1:11" ht="15.75" customHeight="1" x14ac:dyDescent="0.2">
      <c r="A2499" s="14" t="s">
        <v>11733</v>
      </c>
      <c r="B2499" s="7" t="s">
        <v>11734</v>
      </c>
      <c r="C2499" s="14" t="s">
        <v>11735</v>
      </c>
      <c r="D2499" s="14" t="s">
        <v>42</v>
      </c>
      <c r="E2499" s="14" t="s">
        <v>43</v>
      </c>
      <c r="F2499" s="14" t="s">
        <v>11736</v>
      </c>
      <c r="G2499" s="14" t="s">
        <v>332</v>
      </c>
      <c r="H2499" s="14">
        <v>2004</v>
      </c>
      <c r="I2499" s="14" t="s">
        <v>47</v>
      </c>
      <c r="J2499" s="14"/>
      <c r="K2499" t="s">
        <v>48</v>
      </c>
    </row>
    <row r="2500" spans="1:11" ht="15.75" customHeight="1" x14ac:dyDescent="0.2">
      <c r="A2500" s="14" t="s">
        <v>11737</v>
      </c>
      <c r="B2500" s="7" t="s">
        <v>11738</v>
      </c>
      <c r="C2500" s="14" t="s">
        <v>11739</v>
      </c>
      <c r="D2500" s="14" t="s">
        <v>42</v>
      </c>
      <c r="E2500" s="14" t="s">
        <v>43</v>
      </c>
      <c r="F2500" s="14" t="s">
        <v>578</v>
      </c>
      <c r="G2500" s="14" t="s">
        <v>11112</v>
      </c>
      <c r="H2500" s="14">
        <v>2005</v>
      </c>
      <c r="I2500" s="14" t="s">
        <v>119</v>
      </c>
      <c r="J2500" s="7" t="s">
        <v>11740</v>
      </c>
      <c r="K2500" t="s">
        <v>48</v>
      </c>
    </row>
    <row r="2501" spans="1:11" ht="15.75" customHeight="1" x14ac:dyDescent="0.2">
      <c r="A2501" s="14" t="s">
        <v>11741</v>
      </c>
      <c r="B2501" s="7" t="s">
        <v>11742</v>
      </c>
      <c r="C2501" s="14" t="s">
        <v>11743</v>
      </c>
      <c r="D2501" s="14" t="s">
        <v>42</v>
      </c>
      <c r="E2501" s="14" t="s">
        <v>43</v>
      </c>
      <c r="F2501" s="14" t="s">
        <v>44</v>
      </c>
      <c r="G2501" s="14" t="s">
        <v>11744</v>
      </c>
      <c r="H2501" s="14">
        <v>2000</v>
      </c>
      <c r="I2501" s="14" t="s">
        <v>47</v>
      </c>
      <c r="J2501" s="7" t="s">
        <v>11745</v>
      </c>
      <c r="K2501" t="s">
        <v>48</v>
      </c>
    </row>
    <row r="2502" spans="1:11" ht="15.75" customHeight="1" x14ac:dyDescent="0.2">
      <c r="A2502" s="14" t="s">
        <v>11746</v>
      </c>
      <c r="B2502" s="7" t="s">
        <v>11747</v>
      </c>
      <c r="C2502" s="14" t="s">
        <v>11748</v>
      </c>
      <c r="D2502" s="14" t="s">
        <v>42</v>
      </c>
      <c r="E2502" s="14" t="s">
        <v>43</v>
      </c>
      <c r="F2502" s="14" t="s">
        <v>44</v>
      </c>
      <c r="G2502" s="14" t="s">
        <v>533</v>
      </c>
      <c r="H2502" s="9" t="s">
        <v>1360</v>
      </c>
      <c r="I2502" s="14" t="s">
        <v>119</v>
      </c>
      <c r="J2502" s="14"/>
      <c r="K2502" t="s">
        <v>48</v>
      </c>
    </row>
    <row r="2503" spans="1:11" ht="15.75" customHeight="1" x14ac:dyDescent="0.2">
      <c r="A2503" s="14" t="s">
        <v>11749</v>
      </c>
      <c r="B2503" s="7" t="s">
        <v>11750</v>
      </c>
      <c r="C2503" s="14" t="s">
        <v>11751</v>
      </c>
      <c r="D2503" s="14" t="s">
        <v>42</v>
      </c>
      <c r="E2503" s="14" t="s">
        <v>43</v>
      </c>
      <c r="F2503" s="14" t="s">
        <v>6895</v>
      </c>
      <c r="G2503" s="14" t="s">
        <v>11752</v>
      </c>
      <c r="H2503" s="14">
        <v>2009</v>
      </c>
      <c r="I2503" s="14" t="s">
        <v>47</v>
      </c>
      <c r="J2503" s="7" t="s">
        <v>11753</v>
      </c>
      <c r="K2503" t="s">
        <v>48</v>
      </c>
    </row>
    <row r="2504" spans="1:11" ht="15.75" customHeight="1" x14ac:dyDescent="0.2">
      <c r="A2504" s="14" t="s">
        <v>11754</v>
      </c>
      <c r="B2504" s="7" t="s">
        <v>11755</v>
      </c>
      <c r="C2504" s="14" t="s">
        <v>11756</v>
      </c>
      <c r="D2504" s="14" t="s">
        <v>42</v>
      </c>
      <c r="E2504" s="14" t="s">
        <v>43</v>
      </c>
      <c r="F2504" s="14" t="s">
        <v>4204</v>
      </c>
      <c r="G2504" s="14"/>
      <c r="H2504" s="14">
        <v>2001</v>
      </c>
      <c r="I2504" s="14" t="s">
        <v>53</v>
      </c>
      <c r="J2504" s="14"/>
      <c r="K2504" t="s">
        <v>48</v>
      </c>
    </row>
    <row r="2505" spans="1:11" ht="15.75" customHeight="1" x14ac:dyDescent="0.2">
      <c r="A2505" s="14" t="s">
        <v>11757</v>
      </c>
      <c r="B2505" s="7" t="s">
        <v>11758</v>
      </c>
      <c r="C2505" s="14" t="s">
        <v>11759</v>
      </c>
      <c r="D2505" s="14" t="s">
        <v>42</v>
      </c>
      <c r="E2505" s="14" t="s">
        <v>43</v>
      </c>
      <c r="F2505" s="14" t="s">
        <v>44</v>
      </c>
      <c r="G2505" s="14" t="s">
        <v>246</v>
      </c>
      <c r="H2505" s="14">
        <v>1997</v>
      </c>
      <c r="I2505" s="14"/>
      <c r="J2505" s="7" t="s">
        <v>11760</v>
      </c>
      <c r="K2505" t="s">
        <v>55</v>
      </c>
    </row>
    <row r="2506" spans="1:11" ht="15.75" customHeight="1" x14ac:dyDescent="0.2">
      <c r="A2506" s="14" t="s">
        <v>11761</v>
      </c>
      <c r="B2506" s="7" t="s">
        <v>11762</v>
      </c>
      <c r="C2506" s="14" t="s">
        <v>11763</v>
      </c>
      <c r="D2506" s="14" t="s">
        <v>42</v>
      </c>
      <c r="E2506" s="14" t="s">
        <v>43</v>
      </c>
      <c r="F2506" s="14"/>
      <c r="G2506" s="14" t="s">
        <v>11764</v>
      </c>
      <c r="H2506" s="14">
        <v>2003</v>
      </c>
      <c r="I2506" s="14" t="s">
        <v>47</v>
      </c>
      <c r="J2506" s="7" t="s">
        <v>11765</v>
      </c>
      <c r="K2506" t="s">
        <v>48</v>
      </c>
    </row>
    <row r="2507" spans="1:11" ht="15.75" customHeight="1" x14ac:dyDescent="0.2">
      <c r="A2507" s="14" t="s">
        <v>11766</v>
      </c>
      <c r="B2507" s="7" t="s">
        <v>11767</v>
      </c>
      <c r="C2507" s="14" t="s">
        <v>11768</v>
      </c>
      <c r="D2507" s="14" t="s">
        <v>42</v>
      </c>
      <c r="E2507" s="14" t="s">
        <v>43</v>
      </c>
      <c r="F2507" s="14" t="s">
        <v>44</v>
      </c>
      <c r="G2507" s="14"/>
      <c r="H2507" s="9" t="s">
        <v>1849</v>
      </c>
      <c r="I2507" s="14"/>
      <c r="J2507" s="7" t="s">
        <v>11769</v>
      </c>
      <c r="K2507" t="s">
        <v>48</v>
      </c>
    </row>
    <row r="2508" spans="1:11" ht="15.75" customHeight="1" x14ac:dyDescent="0.2">
      <c r="A2508" s="14" t="s">
        <v>11770</v>
      </c>
      <c r="B2508" s="7" t="s">
        <v>11771</v>
      </c>
      <c r="C2508" s="14" t="s">
        <v>11772</v>
      </c>
      <c r="D2508" s="14" t="s">
        <v>42</v>
      </c>
      <c r="E2508" s="14" t="s">
        <v>43</v>
      </c>
      <c r="F2508" s="14" t="s">
        <v>44</v>
      </c>
      <c r="G2508" s="14" t="s">
        <v>11773</v>
      </c>
      <c r="H2508" s="14">
        <v>2010</v>
      </c>
      <c r="I2508" s="14"/>
      <c r="J2508" s="7" t="s">
        <v>11774</v>
      </c>
      <c r="K2508" t="s">
        <v>48</v>
      </c>
    </row>
    <row r="2509" spans="1:11" ht="15.75" customHeight="1" x14ac:dyDescent="0.2">
      <c r="A2509" s="14" t="s">
        <v>11775</v>
      </c>
      <c r="B2509" s="7" t="s">
        <v>11776</v>
      </c>
      <c r="C2509" s="14" t="s">
        <v>11777</v>
      </c>
      <c r="D2509" s="14" t="s">
        <v>42</v>
      </c>
      <c r="E2509" s="14" t="s">
        <v>43</v>
      </c>
      <c r="F2509" s="14" t="s">
        <v>68</v>
      </c>
      <c r="G2509" s="14" t="s">
        <v>11778</v>
      </c>
      <c r="H2509" s="14">
        <v>2004</v>
      </c>
      <c r="I2509" s="14" t="s">
        <v>119</v>
      </c>
      <c r="J2509" s="7" t="s">
        <v>11779</v>
      </c>
      <c r="K2509" t="s">
        <v>48</v>
      </c>
    </row>
    <row r="2510" spans="1:11" ht="15.75" customHeight="1" x14ac:dyDescent="0.2">
      <c r="A2510" s="14" t="s">
        <v>11780</v>
      </c>
      <c r="B2510" s="7" t="s">
        <v>11781</v>
      </c>
      <c r="C2510" s="14" t="s">
        <v>11782</v>
      </c>
      <c r="D2510" s="14" t="s">
        <v>42</v>
      </c>
      <c r="E2510" s="14" t="s">
        <v>43</v>
      </c>
      <c r="F2510" s="14" t="s">
        <v>2528</v>
      </c>
      <c r="G2510" s="14" t="s">
        <v>11783</v>
      </c>
      <c r="H2510" s="14">
        <v>1993</v>
      </c>
      <c r="I2510" s="14"/>
      <c r="J2510" s="7" t="s">
        <v>11784</v>
      </c>
      <c r="K2510" t="s">
        <v>48</v>
      </c>
    </row>
    <row r="2511" spans="1:11" ht="15.75" customHeight="1" x14ac:dyDescent="0.2">
      <c r="A2511" s="14" t="s">
        <v>11785</v>
      </c>
      <c r="B2511" s="7" t="s">
        <v>11786</v>
      </c>
      <c r="C2511" s="14" t="s">
        <v>11787</v>
      </c>
      <c r="D2511" s="14" t="s">
        <v>42</v>
      </c>
      <c r="E2511" s="14" t="s">
        <v>43</v>
      </c>
      <c r="F2511" s="14" t="s">
        <v>44</v>
      </c>
      <c r="G2511" s="14" t="s">
        <v>11788</v>
      </c>
      <c r="H2511" s="14">
        <v>2008</v>
      </c>
      <c r="I2511" s="14" t="s">
        <v>53</v>
      </c>
      <c r="J2511" s="7" t="s">
        <v>11789</v>
      </c>
      <c r="K2511" t="s">
        <v>48</v>
      </c>
    </row>
    <row r="2512" spans="1:11" ht="15.75" customHeight="1" x14ac:dyDescent="0.2">
      <c r="A2512" s="14" t="s">
        <v>11790</v>
      </c>
      <c r="B2512" s="7" t="s">
        <v>11791</v>
      </c>
      <c r="C2512" s="14" t="s">
        <v>11792</v>
      </c>
      <c r="D2512" s="14" t="s">
        <v>42</v>
      </c>
      <c r="E2512" s="14" t="s">
        <v>43</v>
      </c>
      <c r="F2512" s="14" t="s">
        <v>11793</v>
      </c>
      <c r="G2512" s="14" t="s">
        <v>11794</v>
      </c>
      <c r="H2512" s="14">
        <v>1998</v>
      </c>
      <c r="I2512" s="14" t="s">
        <v>47</v>
      </c>
      <c r="J2512" s="7" t="s">
        <v>11795</v>
      </c>
      <c r="K2512" t="s">
        <v>48</v>
      </c>
    </row>
    <row r="2513" spans="1:11" ht="15.75" customHeight="1" x14ac:dyDescent="0.2">
      <c r="A2513" s="14" t="s">
        <v>11796</v>
      </c>
      <c r="B2513" s="7" t="s">
        <v>11797</v>
      </c>
      <c r="C2513" s="14" t="s">
        <v>11798</v>
      </c>
      <c r="D2513" s="14" t="s">
        <v>42</v>
      </c>
      <c r="E2513" s="14" t="s">
        <v>43</v>
      </c>
      <c r="F2513" s="14" t="s">
        <v>44</v>
      </c>
      <c r="G2513" s="14" t="s">
        <v>11799</v>
      </c>
      <c r="H2513" s="9" t="s">
        <v>1675</v>
      </c>
      <c r="I2513" s="14" t="s">
        <v>53</v>
      </c>
      <c r="J2513" s="7" t="s">
        <v>11800</v>
      </c>
      <c r="K2513" t="s">
        <v>48</v>
      </c>
    </row>
    <row r="2514" spans="1:11" ht="15.75" customHeight="1" x14ac:dyDescent="0.2">
      <c r="A2514" s="14" t="s">
        <v>11801</v>
      </c>
      <c r="B2514" s="7" t="s">
        <v>11802</v>
      </c>
      <c r="C2514" s="14" t="s">
        <v>11803</v>
      </c>
      <c r="D2514" s="14" t="s">
        <v>42</v>
      </c>
      <c r="E2514" s="14" t="s">
        <v>43</v>
      </c>
      <c r="F2514" s="14" t="s">
        <v>685</v>
      </c>
      <c r="G2514" s="14" t="s">
        <v>11804</v>
      </c>
      <c r="H2514" s="14">
        <v>2010</v>
      </c>
      <c r="I2514" s="14" t="s">
        <v>53</v>
      </c>
      <c r="J2514" s="7" t="s">
        <v>11805</v>
      </c>
      <c r="K2514" t="s">
        <v>48</v>
      </c>
    </row>
    <row r="2515" spans="1:11" ht="15.75" customHeight="1" x14ac:dyDescent="0.2">
      <c r="A2515" s="14" t="s">
        <v>11806</v>
      </c>
      <c r="B2515" s="7" t="s">
        <v>11807</v>
      </c>
      <c r="C2515" s="14" t="s">
        <v>11808</v>
      </c>
      <c r="D2515" s="14" t="s">
        <v>42</v>
      </c>
      <c r="E2515" s="14" t="s">
        <v>43</v>
      </c>
      <c r="F2515" s="14" t="s">
        <v>11809</v>
      </c>
      <c r="G2515" s="14"/>
      <c r="H2515" s="14">
        <v>2009</v>
      </c>
      <c r="I2515" s="14"/>
      <c r="J2515" s="7" t="s">
        <v>11810</v>
      </c>
      <c r="K2515" t="s">
        <v>48</v>
      </c>
    </row>
    <row r="2516" spans="1:11" ht="15.75" customHeight="1" x14ac:dyDescent="0.2">
      <c r="A2516" s="14" t="s">
        <v>11811</v>
      </c>
      <c r="B2516" s="7" t="s">
        <v>11812</v>
      </c>
      <c r="C2516" s="14"/>
      <c r="D2516" s="14" t="s">
        <v>42</v>
      </c>
      <c r="E2516" s="14" t="s">
        <v>43</v>
      </c>
      <c r="F2516" s="14" t="s">
        <v>11813</v>
      </c>
      <c r="G2516" s="14"/>
      <c r="H2516" s="9" t="s">
        <v>382</v>
      </c>
      <c r="I2516" s="14" t="s">
        <v>119</v>
      </c>
      <c r="J2516" s="14"/>
      <c r="K2516" t="s">
        <v>48</v>
      </c>
    </row>
    <row r="2517" spans="1:11" ht="15.75" customHeight="1" x14ac:dyDescent="0.2">
      <c r="A2517" s="14" t="s">
        <v>11814</v>
      </c>
      <c r="B2517" s="7" t="s">
        <v>11815</v>
      </c>
      <c r="C2517" s="14" t="s">
        <v>11816</v>
      </c>
      <c r="D2517" s="14" t="s">
        <v>42</v>
      </c>
      <c r="E2517" s="14" t="s">
        <v>43</v>
      </c>
      <c r="F2517" s="14"/>
      <c r="G2517" s="14" t="s">
        <v>533</v>
      </c>
      <c r="H2517" s="14">
        <v>1991</v>
      </c>
      <c r="I2517" s="14" t="s">
        <v>47</v>
      </c>
      <c r="J2517" s="14"/>
      <c r="K2517" t="s">
        <v>48</v>
      </c>
    </row>
    <row r="2518" spans="1:11" ht="15.75" customHeight="1" x14ac:dyDescent="0.2">
      <c r="A2518" s="14" t="s">
        <v>11817</v>
      </c>
      <c r="B2518" s="7" t="s">
        <v>11818</v>
      </c>
      <c r="C2518" s="14" t="s">
        <v>11819</v>
      </c>
      <c r="D2518" s="14" t="s">
        <v>42</v>
      </c>
      <c r="E2518" s="14" t="s">
        <v>43</v>
      </c>
      <c r="F2518" s="14" t="s">
        <v>44</v>
      </c>
      <c r="G2518" s="14"/>
      <c r="H2518" s="14">
        <v>2004</v>
      </c>
      <c r="I2518" s="14"/>
      <c r="J2518" s="7" t="s">
        <v>11820</v>
      </c>
      <c r="K2518" t="s">
        <v>48</v>
      </c>
    </row>
    <row r="2519" spans="1:11" ht="15.75" customHeight="1" x14ac:dyDescent="0.2">
      <c r="A2519" s="14" t="s">
        <v>11821</v>
      </c>
      <c r="B2519" s="7" t="s">
        <v>11822</v>
      </c>
      <c r="C2519" s="14" t="s">
        <v>11823</v>
      </c>
      <c r="D2519" s="14" t="s">
        <v>42</v>
      </c>
      <c r="E2519" s="14" t="s">
        <v>43</v>
      </c>
      <c r="F2519" s="14" t="s">
        <v>44</v>
      </c>
      <c r="G2519" s="14" t="s">
        <v>11824</v>
      </c>
      <c r="H2519" s="14">
        <v>1999</v>
      </c>
      <c r="I2519" s="14"/>
      <c r="J2519" s="14" t="s">
        <v>163</v>
      </c>
      <c r="K2519" t="s">
        <v>48</v>
      </c>
    </row>
    <row r="2520" spans="1:11" ht="15.75" customHeight="1" x14ac:dyDescent="0.2">
      <c r="A2520" s="14" t="s">
        <v>11825</v>
      </c>
      <c r="B2520" s="7" t="s">
        <v>11826</v>
      </c>
      <c r="C2520" s="14" t="s">
        <v>11827</v>
      </c>
      <c r="D2520" s="14" t="s">
        <v>42</v>
      </c>
      <c r="E2520" s="14" t="s">
        <v>43</v>
      </c>
      <c r="F2520" s="14" t="s">
        <v>11828</v>
      </c>
      <c r="G2520" s="14"/>
      <c r="H2520" s="14">
        <v>2003</v>
      </c>
      <c r="I2520" s="14"/>
      <c r="J2520" s="14"/>
      <c r="K2520" t="s">
        <v>48</v>
      </c>
    </row>
    <row r="2521" spans="1:11" ht="15.75" customHeight="1" x14ac:dyDescent="0.2">
      <c r="A2521" s="14" t="s">
        <v>11829</v>
      </c>
      <c r="B2521" s="7" t="s">
        <v>11830</v>
      </c>
      <c r="C2521" s="14" t="s">
        <v>11831</v>
      </c>
      <c r="D2521" s="14" t="s">
        <v>42</v>
      </c>
      <c r="E2521" s="14" t="s">
        <v>43</v>
      </c>
      <c r="F2521" s="14" t="s">
        <v>240</v>
      </c>
      <c r="G2521" s="14"/>
      <c r="H2521" s="9" t="s">
        <v>5187</v>
      </c>
      <c r="I2521" s="14" t="s">
        <v>119</v>
      </c>
      <c r="J2521" s="14"/>
      <c r="K2521" t="s">
        <v>48</v>
      </c>
    </row>
    <row r="2522" spans="1:11" ht="15.75" customHeight="1" x14ac:dyDescent="0.2">
      <c r="A2522" s="14" t="s">
        <v>11832</v>
      </c>
      <c r="B2522" s="7" t="s">
        <v>11833</v>
      </c>
      <c r="C2522" s="14" t="s">
        <v>11834</v>
      </c>
      <c r="D2522" s="14" t="s">
        <v>42</v>
      </c>
      <c r="E2522" s="14" t="s">
        <v>43</v>
      </c>
      <c r="F2522" s="14" t="s">
        <v>11835</v>
      </c>
      <c r="G2522" s="14" t="s">
        <v>4170</v>
      </c>
      <c r="H2522" s="14">
        <v>2009</v>
      </c>
      <c r="I2522" s="14"/>
      <c r="J2522" s="14"/>
      <c r="K2522" t="s">
        <v>17</v>
      </c>
    </row>
    <row r="2523" spans="1:11" ht="15.75" customHeight="1" x14ac:dyDescent="0.2">
      <c r="A2523" s="14" t="s">
        <v>11836</v>
      </c>
      <c r="B2523" s="7" t="s">
        <v>11837</v>
      </c>
      <c r="C2523" s="14" t="s">
        <v>11838</v>
      </c>
      <c r="D2523" s="14" t="s">
        <v>42</v>
      </c>
      <c r="E2523" s="14" t="s">
        <v>43</v>
      </c>
      <c r="F2523" s="14" t="s">
        <v>11839</v>
      </c>
      <c r="G2523" s="14" t="s">
        <v>11840</v>
      </c>
      <c r="H2523" s="9" t="s">
        <v>1333</v>
      </c>
      <c r="I2523" s="14" t="s">
        <v>53</v>
      </c>
      <c r="J2523" s="7" t="s">
        <v>11841</v>
      </c>
      <c r="K2523" t="s">
        <v>48</v>
      </c>
    </row>
    <row r="2524" spans="1:11" ht="15.75" customHeight="1" x14ac:dyDescent="0.2">
      <c r="A2524" s="14" t="s">
        <v>11842</v>
      </c>
      <c r="B2524" s="7" t="s">
        <v>11843</v>
      </c>
      <c r="C2524" s="14" t="s">
        <v>11844</v>
      </c>
      <c r="D2524" s="14" t="s">
        <v>42</v>
      </c>
      <c r="E2524" s="14" t="s">
        <v>43</v>
      </c>
      <c r="F2524" s="14" t="s">
        <v>11845</v>
      </c>
      <c r="G2524" s="14" t="s">
        <v>11846</v>
      </c>
      <c r="H2524" s="14">
        <v>2005</v>
      </c>
      <c r="I2524" s="14"/>
      <c r="J2524" s="14"/>
      <c r="K2524" t="s">
        <v>48</v>
      </c>
    </row>
    <row r="2525" spans="1:11" ht="15.75" customHeight="1" x14ac:dyDescent="0.2">
      <c r="A2525" s="14" t="s">
        <v>11847</v>
      </c>
      <c r="B2525" s="7" t="s">
        <v>11848</v>
      </c>
      <c r="C2525" s="14" t="s">
        <v>11849</v>
      </c>
      <c r="D2525" s="14" t="s">
        <v>42</v>
      </c>
      <c r="E2525" s="14" t="s">
        <v>43</v>
      </c>
      <c r="F2525" s="14" t="s">
        <v>44</v>
      </c>
      <c r="G2525" s="14" t="s">
        <v>11850</v>
      </c>
      <c r="H2525" s="14">
        <v>1998</v>
      </c>
      <c r="I2525" s="14" t="s">
        <v>53</v>
      </c>
      <c r="J2525" s="7" t="s">
        <v>11851</v>
      </c>
      <c r="K2525" t="s">
        <v>48</v>
      </c>
    </row>
    <row r="2526" spans="1:11" ht="15.75" customHeight="1" x14ac:dyDescent="0.2">
      <c r="A2526" s="14" t="s">
        <v>11852</v>
      </c>
      <c r="B2526" s="7" t="s">
        <v>11853</v>
      </c>
      <c r="C2526" s="14" t="s">
        <v>11854</v>
      </c>
      <c r="D2526" s="14" t="s">
        <v>42</v>
      </c>
      <c r="E2526" s="14" t="s">
        <v>43</v>
      </c>
      <c r="F2526" s="14" t="s">
        <v>44</v>
      </c>
      <c r="G2526" s="14" t="s">
        <v>11855</v>
      </c>
      <c r="H2526" s="14">
        <v>2005</v>
      </c>
      <c r="I2526" s="14" t="s">
        <v>47</v>
      </c>
      <c r="J2526" s="14"/>
      <c r="K2526" t="s">
        <v>48</v>
      </c>
    </row>
    <row r="2527" spans="1:11" ht="15.75" customHeight="1" x14ac:dyDescent="0.2">
      <c r="A2527" s="14" t="s">
        <v>11856</v>
      </c>
      <c r="B2527" s="7" t="s">
        <v>11857</v>
      </c>
      <c r="C2527" s="14" t="s">
        <v>11858</v>
      </c>
      <c r="D2527" s="14" t="s">
        <v>42</v>
      </c>
      <c r="E2527" s="14" t="s">
        <v>43</v>
      </c>
      <c r="F2527" s="14" t="s">
        <v>1913</v>
      </c>
      <c r="G2527" s="14" t="s">
        <v>11859</v>
      </c>
      <c r="H2527" s="14">
        <v>1991</v>
      </c>
      <c r="I2527" s="14" t="s">
        <v>47</v>
      </c>
      <c r="J2527" s="14"/>
      <c r="K2527" t="s">
        <v>48</v>
      </c>
    </row>
    <row r="2528" spans="1:11" ht="15.75" customHeight="1" x14ac:dyDescent="0.2">
      <c r="A2528" s="14" t="s">
        <v>11860</v>
      </c>
      <c r="B2528" s="7" t="s">
        <v>11861</v>
      </c>
      <c r="C2528" s="14" t="s">
        <v>11862</v>
      </c>
      <c r="D2528" s="14" t="s">
        <v>42</v>
      </c>
      <c r="E2528" s="14" t="s">
        <v>43</v>
      </c>
      <c r="F2528" s="14" t="s">
        <v>44</v>
      </c>
      <c r="G2528" s="14" t="s">
        <v>11863</v>
      </c>
      <c r="H2528" s="14">
        <v>2003</v>
      </c>
      <c r="I2528" s="14" t="s">
        <v>119</v>
      </c>
      <c r="J2528" s="7" t="s">
        <v>11864</v>
      </c>
      <c r="K2528" t="s">
        <v>48</v>
      </c>
    </row>
    <row r="2529" spans="1:11" ht="15.75" customHeight="1" x14ac:dyDescent="0.2">
      <c r="A2529" s="14" t="s">
        <v>11865</v>
      </c>
      <c r="B2529" s="7" t="s">
        <v>11866</v>
      </c>
      <c r="C2529" s="14" t="s">
        <v>11867</v>
      </c>
      <c r="D2529" s="14" t="s">
        <v>42</v>
      </c>
      <c r="E2529" s="14" t="s">
        <v>43</v>
      </c>
      <c r="F2529" s="14" t="s">
        <v>44</v>
      </c>
      <c r="G2529" s="14" t="s">
        <v>11868</v>
      </c>
      <c r="H2529" s="14">
        <v>2010</v>
      </c>
      <c r="I2529" s="14"/>
      <c r="J2529" s="7" t="s">
        <v>11869</v>
      </c>
      <c r="K2529" t="s">
        <v>17</v>
      </c>
    </row>
    <row r="2530" spans="1:11" ht="15.75" customHeight="1" x14ac:dyDescent="0.2">
      <c r="A2530" s="14" t="s">
        <v>11870</v>
      </c>
      <c r="B2530" s="7" t="s">
        <v>11871</v>
      </c>
      <c r="C2530" s="14" t="s">
        <v>11872</v>
      </c>
      <c r="D2530" s="14" t="s">
        <v>42</v>
      </c>
      <c r="E2530" s="14" t="s">
        <v>43</v>
      </c>
      <c r="F2530" s="14" t="s">
        <v>908</v>
      </c>
      <c r="G2530" s="14" t="s">
        <v>11873</v>
      </c>
      <c r="H2530" s="14">
        <v>1996</v>
      </c>
      <c r="I2530" s="14" t="s">
        <v>47</v>
      </c>
      <c r="J2530" s="7" t="s">
        <v>11874</v>
      </c>
      <c r="K2530" t="s">
        <v>48</v>
      </c>
    </row>
    <row r="2531" spans="1:11" ht="15.75" customHeight="1" x14ac:dyDescent="0.2">
      <c r="A2531" s="14" t="s">
        <v>11875</v>
      </c>
      <c r="B2531" s="7" t="s">
        <v>11876</v>
      </c>
      <c r="C2531" s="14" t="s">
        <v>11877</v>
      </c>
      <c r="D2531" s="14" t="s">
        <v>42</v>
      </c>
      <c r="E2531" s="14" t="s">
        <v>43</v>
      </c>
      <c r="F2531" s="14" t="s">
        <v>11878</v>
      </c>
      <c r="G2531" s="14" t="s">
        <v>11879</v>
      </c>
      <c r="H2531" s="14">
        <v>2001</v>
      </c>
      <c r="I2531" s="14" t="s">
        <v>119</v>
      </c>
      <c r="J2531" s="7" t="s">
        <v>11880</v>
      </c>
      <c r="K2531" t="s">
        <v>48</v>
      </c>
    </row>
    <row r="2532" spans="1:11" ht="15.75" customHeight="1" x14ac:dyDescent="0.2">
      <c r="A2532" s="14" t="s">
        <v>11881</v>
      </c>
      <c r="B2532" s="7" t="s">
        <v>11882</v>
      </c>
      <c r="C2532" s="14" t="s">
        <v>11883</v>
      </c>
      <c r="D2532" s="14" t="s">
        <v>42</v>
      </c>
      <c r="E2532" s="14" t="s">
        <v>43</v>
      </c>
      <c r="F2532" s="14" t="s">
        <v>44</v>
      </c>
      <c r="G2532" s="14"/>
      <c r="H2532" s="9" t="s">
        <v>5187</v>
      </c>
      <c r="I2532" s="14" t="s">
        <v>119</v>
      </c>
      <c r="J2532" s="7" t="s">
        <v>11884</v>
      </c>
      <c r="K2532" t="s">
        <v>48</v>
      </c>
    </row>
    <row r="2533" spans="1:11" ht="15.75" customHeight="1" x14ac:dyDescent="0.2">
      <c r="A2533" s="14" t="s">
        <v>11885</v>
      </c>
      <c r="B2533" s="7" t="s">
        <v>11886</v>
      </c>
      <c r="C2533" s="14" t="s">
        <v>11887</v>
      </c>
      <c r="D2533" s="14" t="s">
        <v>42</v>
      </c>
      <c r="E2533" s="14" t="s">
        <v>43</v>
      </c>
      <c r="F2533" s="14" t="s">
        <v>44</v>
      </c>
      <c r="G2533" s="14" t="s">
        <v>11888</v>
      </c>
      <c r="H2533" s="9" t="s">
        <v>415</v>
      </c>
      <c r="I2533" s="14" t="s">
        <v>47</v>
      </c>
      <c r="J2533" s="14"/>
      <c r="K2533" t="s">
        <v>48</v>
      </c>
    </row>
    <row r="2534" spans="1:11" ht="15.75" customHeight="1" x14ac:dyDescent="0.2">
      <c r="A2534" s="14" t="s">
        <v>11889</v>
      </c>
      <c r="B2534" s="7" t="s">
        <v>11890</v>
      </c>
      <c r="C2534" s="14" t="s">
        <v>11891</v>
      </c>
      <c r="D2534" s="14" t="s">
        <v>42</v>
      </c>
      <c r="E2534" s="14" t="s">
        <v>43</v>
      </c>
      <c r="F2534" s="14" t="s">
        <v>213</v>
      </c>
      <c r="G2534" s="14" t="s">
        <v>11892</v>
      </c>
      <c r="H2534" s="14">
        <v>2003</v>
      </c>
      <c r="I2534" s="14"/>
      <c r="J2534" s="7" t="s">
        <v>11893</v>
      </c>
      <c r="K2534" t="s">
        <v>55</v>
      </c>
    </row>
    <row r="2535" spans="1:11" ht="15.75" customHeight="1" x14ac:dyDescent="0.2">
      <c r="A2535" s="14" t="s">
        <v>11894</v>
      </c>
      <c r="B2535" s="7" t="s">
        <v>11895</v>
      </c>
      <c r="C2535" s="14" t="s">
        <v>11896</v>
      </c>
      <c r="D2535" s="14" t="s">
        <v>42</v>
      </c>
      <c r="E2535" s="14" t="s">
        <v>43</v>
      </c>
      <c r="F2535" s="14" t="s">
        <v>11897</v>
      </c>
      <c r="G2535" s="14" t="s">
        <v>11898</v>
      </c>
      <c r="H2535" s="14">
        <v>2010</v>
      </c>
      <c r="I2535" s="14" t="s">
        <v>47</v>
      </c>
      <c r="J2535" s="14"/>
      <c r="K2535" t="s">
        <v>48</v>
      </c>
    </row>
    <row r="2536" spans="1:11" ht="15.75" customHeight="1" x14ac:dyDescent="0.2">
      <c r="A2536" s="14" t="s">
        <v>11899</v>
      </c>
      <c r="B2536" s="7" t="s">
        <v>11900</v>
      </c>
      <c r="C2536" s="14" t="s">
        <v>11901</v>
      </c>
      <c r="D2536" s="14" t="s">
        <v>42</v>
      </c>
      <c r="E2536" s="14" t="s">
        <v>43</v>
      </c>
      <c r="F2536" s="14" t="s">
        <v>44</v>
      </c>
      <c r="G2536" s="14"/>
      <c r="H2536" s="14">
        <v>1997</v>
      </c>
      <c r="I2536" s="14" t="s">
        <v>47</v>
      </c>
      <c r="J2536" s="7" t="s">
        <v>11902</v>
      </c>
      <c r="K2536" t="s">
        <v>48</v>
      </c>
    </row>
    <row r="2537" spans="1:11" ht="15.75" customHeight="1" x14ac:dyDescent="0.2">
      <c r="A2537" s="14" t="s">
        <v>11903</v>
      </c>
      <c r="B2537" s="7" t="s">
        <v>11904</v>
      </c>
      <c r="C2537" s="14" t="s">
        <v>11905</v>
      </c>
      <c r="D2537" s="14" t="s">
        <v>42</v>
      </c>
      <c r="E2537" s="14" t="s">
        <v>43</v>
      </c>
      <c r="F2537" s="14" t="s">
        <v>3147</v>
      </c>
      <c r="G2537" s="14" t="s">
        <v>7502</v>
      </c>
      <c r="H2537" s="14">
        <v>2005</v>
      </c>
      <c r="I2537" s="14"/>
      <c r="J2537" s="7" t="s">
        <v>11906</v>
      </c>
      <c r="K2537" t="s">
        <v>48</v>
      </c>
    </row>
    <row r="2538" spans="1:11" ht="15.75" customHeight="1" x14ac:dyDescent="0.2">
      <c r="A2538" s="7" t="s">
        <v>11907</v>
      </c>
      <c r="B2538" s="7" t="s">
        <v>11908</v>
      </c>
      <c r="C2538" s="14" t="s">
        <v>11909</v>
      </c>
      <c r="D2538" s="14" t="s">
        <v>42</v>
      </c>
      <c r="E2538" s="14" t="s">
        <v>43</v>
      </c>
      <c r="F2538" s="14" t="s">
        <v>11910</v>
      </c>
      <c r="G2538" s="14" t="s">
        <v>11911</v>
      </c>
      <c r="H2538" s="14">
        <v>1995</v>
      </c>
      <c r="I2538" s="14"/>
      <c r="J2538" s="7" t="s">
        <v>11912</v>
      </c>
      <c r="K2538" t="s">
        <v>48</v>
      </c>
    </row>
    <row r="2539" spans="1:11" ht="15.75" customHeight="1" x14ac:dyDescent="0.2">
      <c r="A2539" s="14" t="s">
        <v>11913</v>
      </c>
      <c r="B2539" s="7" t="s">
        <v>11914</v>
      </c>
      <c r="C2539" s="14" t="s">
        <v>11915</v>
      </c>
      <c r="D2539" s="14" t="s">
        <v>42</v>
      </c>
      <c r="E2539" s="14" t="s">
        <v>43</v>
      </c>
      <c r="F2539" s="14" t="s">
        <v>1116</v>
      </c>
      <c r="G2539" s="14" t="s">
        <v>1756</v>
      </c>
      <c r="H2539" s="14">
        <v>2008</v>
      </c>
      <c r="I2539" s="14"/>
      <c r="J2539" s="7" t="s">
        <v>11916</v>
      </c>
      <c r="K2539" t="s">
        <v>48</v>
      </c>
    </row>
    <row r="2540" spans="1:11" ht="15.75" customHeight="1" x14ac:dyDescent="0.2">
      <c r="A2540" s="7" t="s">
        <v>11917</v>
      </c>
      <c r="B2540" s="7" t="s">
        <v>11918</v>
      </c>
      <c r="C2540" s="14" t="s">
        <v>11919</v>
      </c>
      <c r="D2540" s="14" t="s">
        <v>42</v>
      </c>
      <c r="E2540" s="14" t="s">
        <v>43</v>
      </c>
      <c r="F2540" s="14" t="s">
        <v>44</v>
      </c>
      <c r="G2540" s="14" t="s">
        <v>11920</v>
      </c>
      <c r="H2540" s="14">
        <v>2007</v>
      </c>
      <c r="I2540" s="14" t="s">
        <v>119</v>
      </c>
      <c r="J2540" s="14"/>
      <c r="K2540" t="s">
        <v>48</v>
      </c>
    </row>
    <row r="2541" spans="1:11" ht="15.75" customHeight="1" x14ac:dyDescent="0.2">
      <c r="A2541" s="14" t="s">
        <v>11921</v>
      </c>
      <c r="B2541" s="7" t="s">
        <v>11922</v>
      </c>
      <c r="C2541" s="14" t="s">
        <v>11923</v>
      </c>
      <c r="D2541" s="14" t="s">
        <v>42</v>
      </c>
      <c r="E2541" s="14" t="s">
        <v>43</v>
      </c>
      <c r="F2541" s="14" t="s">
        <v>786</v>
      </c>
      <c r="G2541" s="14" t="s">
        <v>1217</v>
      </c>
      <c r="H2541" s="14">
        <v>2002</v>
      </c>
      <c r="I2541" s="14" t="s">
        <v>47</v>
      </c>
      <c r="J2541" s="14"/>
      <c r="K2541" t="s">
        <v>48</v>
      </c>
    </row>
    <row r="2542" spans="1:11" ht="15.75" customHeight="1" x14ac:dyDescent="0.2">
      <c r="A2542" s="14" t="s">
        <v>11924</v>
      </c>
      <c r="B2542" s="7" t="s">
        <v>11925</v>
      </c>
      <c r="C2542" s="14" t="s">
        <v>11926</v>
      </c>
      <c r="D2542" s="14" t="s">
        <v>42</v>
      </c>
      <c r="E2542" s="14" t="s">
        <v>43</v>
      </c>
      <c r="F2542" s="14" t="s">
        <v>44</v>
      </c>
      <c r="G2542" s="14" t="s">
        <v>11927</v>
      </c>
      <c r="H2542" s="9" t="s">
        <v>1576</v>
      </c>
      <c r="I2542" s="14"/>
      <c r="J2542" s="7" t="s">
        <v>11928</v>
      </c>
      <c r="K2542" t="s">
        <v>48</v>
      </c>
    </row>
    <row r="2543" spans="1:11" ht="15.75" customHeight="1" x14ac:dyDescent="0.2">
      <c r="A2543" s="14" t="s">
        <v>11929</v>
      </c>
      <c r="B2543" s="7" t="s">
        <v>11930</v>
      </c>
      <c r="C2543" s="14" t="s">
        <v>11931</v>
      </c>
      <c r="D2543" s="14" t="s">
        <v>42</v>
      </c>
      <c r="E2543" s="14" t="s">
        <v>43</v>
      </c>
      <c r="F2543" s="14" t="s">
        <v>2539</v>
      </c>
      <c r="G2543" s="14"/>
      <c r="H2543" s="9" t="s">
        <v>6751</v>
      </c>
      <c r="I2543" s="14"/>
      <c r="J2543" s="14"/>
      <c r="K2543" t="s">
        <v>48</v>
      </c>
    </row>
    <row r="2544" spans="1:11" ht="15.75" customHeight="1" x14ac:dyDescent="0.2">
      <c r="A2544" s="14" t="s">
        <v>11932</v>
      </c>
      <c r="B2544" s="7" t="s">
        <v>11933</v>
      </c>
      <c r="C2544" s="14" t="s">
        <v>11934</v>
      </c>
      <c r="D2544" s="14" t="s">
        <v>42</v>
      </c>
      <c r="E2544" s="14" t="s">
        <v>43</v>
      </c>
      <c r="F2544" s="14" t="s">
        <v>3011</v>
      </c>
      <c r="G2544" s="14" t="s">
        <v>11935</v>
      </c>
      <c r="H2544" s="9" t="s">
        <v>1622</v>
      </c>
      <c r="I2544" s="14" t="s">
        <v>119</v>
      </c>
      <c r="J2544" s="14"/>
      <c r="K2544" t="s">
        <v>48</v>
      </c>
    </row>
    <row r="2545" spans="1:11" ht="15.75" customHeight="1" x14ac:dyDescent="0.2">
      <c r="A2545" s="14" t="s">
        <v>11936</v>
      </c>
      <c r="B2545" s="7" t="s">
        <v>11937</v>
      </c>
      <c r="C2545" s="14" t="s">
        <v>11938</v>
      </c>
      <c r="D2545" s="14" t="s">
        <v>42</v>
      </c>
      <c r="E2545" s="14" t="s">
        <v>43</v>
      </c>
      <c r="F2545" s="14" t="s">
        <v>68</v>
      </c>
      <c r="G2545" s="14" t="s">
        <v>11939</v>
      </c>
      <c r="H2545" s="14">
        <v>2002</v>
      </c>
      <c r="I2545" s="14" t="s">
        <v>47</v>
      </c>
      <c r="J2545" s="7" t="s">
        <v>11940</v>
      </c>
      <c r="K2545" t="s">
        <v>48</v>
      </c>
    </row>
    <row r="2546" spans="1:11" ht="15.75" customHeight="1" x14ac:dyDescent="0.2">
      <c r="A2546" s="14" t="s">
        <v>11941</v>
      </c>
      <c r="B2546" s="7" t="s">
        <v>11942</v>
      </c>
      <c r="C2546" s="14" t="s">
        <v>11943</v>
      </c>
      <c r="D2546" s="14" t="s">
        <v>42</v>
      </c>
      <c r="E2546" s="14" t="s">
        <v>43</v>
      </c>
      <c r="F2546" s="14" t="s">
        <v>44</v>
      </c>
      <c r="G2546" s="14"/>
      <c r="H2546" s="14">
        <v>2008</v>
      </c>
      <c r="I2546" s="14" t="s">
        <v>47</v>
      </c>
      <c r="J2546" s="7" t="s">
        <v>11944</v>
      </c>
      <c r="K2546" t="s">
        <v>48</v>
      </c>
    </row>
    <row r="2547" spans="1:11" ht="15.75" customHeight="1" x14ac:dyDescent="0.2">
      <c r="A2547" s="14" t="s">
        <v>11945</v>
      </c>
      <c r="B2547" s="7" t="s">
        <v>11946</v>
      </c>
      <c r="C2547" s="14" t="s">
        <v>11947</v>
      </c>
      <c r="D2547" s="14" t="s">
        <v>42</v>
      </c>
      <c r="E2547" s="14" t="s">
        <v>43</v>
      </c>
      <c r="F2547" s="14"/>
      <c r="G2547" s="14"/>
      <c r="H2547" s="14">
        <v>2009</v>
      </c>
      <c r="I2547" s="14" t="s">
        <v>47</v>
      </c>
      <c r="J2547" s="14"/>
      <c r="K2547" t="s">
        <v>48</v>
      </c>
    </row>
    <row r="2548" spans="1:11" ht="15.75" customHeight="1" x14ac:dyDescent="0.2">
      <c r="A2548" s="14" t="s">
        <v>11948</v>
      </c>
      <c r="B2548" s="7" t="s">
        <v>11949</v>
      </c>
      <c r="C2548" s="14" t="s">
        <v>11950</v>
      </c>
      <c r="D2548" s="14" t="s">
        <v>42</v>
      </c>
      <c r="E2548" s="14" t="s">
        <v>43</v>
      </c>
      <c r="F2548" s="14" t="s">
        <v>7894</v>
      </c>
      <c r="G2548" s="14" t="s">
        <v>3691</v>
      </c>
      <c r="H2548" s="14">
        <v>2005</v>
      </c>
      <c r="I2548" s="14" t="s">
        <v>47</v>
      </c>
      <c r="J2548" s="7" t="s">
        <v>11951</v>
      </c>
      <c r="K2548" t="s">
        <v>48</v>
      </c>
    </row>
    <row r="2549" spans="1:11" ht="15.75" customHeight="1" x14ac:dyDescent="0.2">
      <c r="A2549" s="14" t="s">
        <v>11952</v>
      </c>
      <c r="B2549" s="7" t="s">
        <v>11953</v>
      </c>
      <c r="C2549" s="14" t="s">
        <v>11954</v>
      </c>
      <c r="D2549" s="14" t="s">
        <v>42</v>
      </c>
      <c r="E2549" s="14" t="s">
        <v>43</v>
      </c>
      <c r="F2549" s="14" t="s">
        <v>1733</v>
      </c>
      <c r="G2549" s="14" t="s">
        <v>11955</v>
      </c>
      <c r="H2549" s="14">
        <v>2005</v>
      </c>
      <c r="I2549" s="14" t="s">
        <v>47</v>
      </c>
      <c r="J2549" s="7" t="s">
        <v>11956</v>
      </c>
      <c r="K2549" t="s">
        <v>48</v>
      </c>
    </row>
    <row r="2550" spans="1:11" ht="15.75" customHeight="1" x14ac:dyDescent="0.2">
      <c r="A2550" s="14" t="s">
        <v>11957</v>
      </c>
      <c r="B2550" s="7" t="s">
        <v>11958</v>
      </c>
      <c r="C2550" s="14" t="s">
        <v>11959</v>
      </c>
      <c r="D2550" s="14" t="s">
        <v>42</v>
      </c>
      <c r="E2550" s="14" t="s">
        <v>43</v>
      </c>
      <c r="F2550" s="14" t="s">
        <v>44</v>
      </c>
      <c r="G2550" s="14"/>
      <c r="H2550" s="14">
        <v>1999</v>
      </c>
      <c r="I2550" s="14" t="s">
        <v>47</v>
      </c>
      <c r="J2550" s="14"/>
      <c r="K2550" t="s">
        <v>48</v>
      </c>
    </row>
    <row r="2551" spans="1:11" ht="15.75" customHeight="1" x14ac:dyDescent="0.2">
      <c r="A2551" s="14" t="s">
        <v>11960</v>
      </c>
      <c r="B2551" s="7" t="s">
        <v>11961</v>
      </c>
      <c r="C2551" s="14" t="s">
        <v>11962</v>
      </c>
      <c r="D2551" s="14" t="s">
        <v>42</v>
      </c>
      <c r="E2551" s="14" t="s">
        <v>43</v>
      </c>
      <c r="F2551" s="14" t="s">
        <v>251</v>
      </c>
      <c r="G2551" s="14" t="s">
        <v>3884</v>
      </c>
      <c r="H2551" s="14">
        <v>2007</v>
      </c>
      <c r="I2551" s="14" t="s">
        <v>47</v>
      </c>
      <c r="J2551" s="14"/>
      <c r="K2551" t="s">
        <v>48</v>
      </c>
    </row>
    <row r="2552" spans="1:11" ht="15.75" customHeight="1" x14ac:dyDescent="0.2">
      <c r="A2552" s="7" t="s">
        <v>11963</v>
      </c>
      <c r="B2552" s="7" t="s">
        <v>11964</v>
      </c>
      <c r="C2552" s="14" t="s">
        <v>11965</v>
      </c>
      <c r="D2552" s="14" t="s">
        <v>42</v>
      </c>
      <c r="E2552" s="14" t="s">
        <v>43</v>
      </c>
      <c r="F2552" s="14" t="s">
        <v>44</v>
      </c>
      <c r="G2552" s="14" t="s">
        <v>11966</v>
      </c>
      <c r="H2552" s="14">
        <v>2010</v>
      </c>
      <c r="I2552" s="14" t="s">
        <v>119</v>
      </c>
      <c r="J2552" s="7" t="s">
        <v>11967</v>
      </c>
      <c r="K2552" t="s">
        <v>48</v>
      </c>
    </row>
    <row r="2553" spans="1:11" ht="15.75" customHeight="1" x14ac:dyDescent="0.2">
      <c r="A2553" s="14" t="s">
        <v>11968</v>
      </c>
      <c r="B2553" s="7" t="s">
        <v>11969</v>
      </c>
      <c r="C2553" s="14" t="s">
        <v>10083</v>
      </c>
      <c r="D2553" s="14" t="s">
        <v>42</v>
      </c>
      <c r="E2553" s="14" t="s">
        <v>43</v>
      </c>
      <c r="F2553" s="14" t="s">
        <v>1535</v>
      </c>
      <c r="G2553" s="14"/>
      <c r="H2553" s="14">
        <v>1873</v>
      </c>
      <c r="I2553" s="14" t="s">
        <v>47</v>
      </c>
      <c r="J2553" s="14" t="s">
        <v>163</v>
      </c>
      <c r="K2553" t="s">
        <v>904</v>
      </c>
    </row>
    <row r="2554" spans="1:11" ht="15.75" customHeight="1" x14ac:dyDescent="0.2">
      <c r="A2554" s="14" t="s">
        <v>11970</v>
      </c>
      <c r="B2554" s="7" t="s">
        <v>11971</v>
      </c>
      <c r="C2554" s="14" t="s">
        <v>11972</v>
      </c>
      <c r="D2554" s="14" t="s">
        <v>42</v>
      </c>
      <c r="E2554" s="14" t="s">
        <v>43</v>
      </c>
      <c r="F2554" s="14" t="s">
        <v>44</v>
      </c>
      <c r="G2554" s="14" t="s">
        <v>11973</v>
      </c>
      <c r="H2554" s="14">
        <v>2009</v>
      </c>
      <c r="I2554" s="14" t="s">
        <v>119</v>
      </c>
      <c r="J2554" s="14"/>
      <c r="K2554" t="s">
        <v>48</v>
      </c>
    </row>
    <row r="2555" spans="1:11" ht="15.75" customHeight="1" x14ac:dyDescent="0.2">
      <c r="A2555" s="14" t="s">
        <v>11974</v>
      </c>
      <c r="B2555" s="7" t="s">
        <v>11975</v>
      </c>
      <c r="C2555" s="14" t="s">
        <v>11976</v>
      </c>
      <c r="D2555" s="14" t="s">
        <v>42</v>
      </c>
      <c r="E2555" s="14" t="s">
        <v>43</v>
      </c>
      <c r="F2555" s="14" t="s">
        <v>11977</v>
      </c>
      <c r="G2555" s="14" t="s">
        <v>11978</v>
      </c>
      <c r="H2555" s="9" t="s">
        <v>426</v>
      </c>
      <c r="I2555" s="14"/>
      <c r="J2555" s="7" t="s">
        <v>11979</v>
      </c>
      <c r="K2555" t="s">
        <v>48</v>
      </c>
    </row>
    <row r="2556" spans="1:11" ht="15.75" customHeight="1" x14ac:dyDescent="0.2">
      <c r="A2556" s="14" t="s">
        <v>11980</v>
      </c>
      <c r="B2556" s="7" t="s">
        <v>11981</v>
      </c>
      <c r="C2556" s="14" t="s">
        <v>11982</v>
      </c>
      <c r="D2556" s="14" t="s">
        <v>42</v>
      </c>
      <c r="E2556" s="14" t="s">
        <v>43</v>
      </c>
      <c r="F2556" s="14" t="s">
        <v>358</v>
      </c>
      <c r="G2556" s="14" t="s">
        <v>6258</v>
      </c>
      <c r="H2556" s="9" t="s">
        <v>2448</v>
      </c>
      <c r="I2556" s="14"/>
      <c r="J2556" s="14"/>
      <c r="K2556" t="s">
        <v>48</v>
      </c>
    </row>
    <row r="2557" spans="1:11" ht="15.75" customHeight="1" x14ac:dyDescent="0.2">
      <c r="A2557" s="14" t="s">
        <v>11983</v>
      </c>
      <c r="B2557" s="7" t="s">
        <v>11984</v>
      </c>
      <c r="C2557" s="14" t="s">
        <v>11985</v>
      </c>
      <c r="D2557" s="14" t="s">
        <v>42</v>
      </c>
      <c r="E2557" s="14" t="s">
        <v>43</v>
      </c>
      <c r="F2557" s="14" t="s">
        <v>44</v>
      </c>
      <c r="G2557" s="14" t="s">
        <v>11986</v>
      </c>
      <c r="H2557" s="9" t="s">
        <v>1923</v>
      </c>
      <c r="I2557" s="14" t="s">
        <v>53</v>
      </c>
      <c r="J2557" s="7" t="s">
        <v>11987</v>
      </c>
      <c r="K2557" t="s">
        <v>48</v>
      </c>
    </row>
    <row r="2558" spans="1:11" ht="15.75" customHeight="1" x14ac:dyDescent="0.2">
      <c r="A2558" s="14" t="s">
        <v>11988</v>
      </c>
      <c r="B2558" s="7" t="s">
        <v>11989</v>
      </c>
      <c r="C2558" s="14" t="s">
        <v>11990</v>
      </c>
      <c r="D2558" s="14" t="s">
        <v>42</v>
      </c>
      <c r="E2558" s="14" t="s">
        <v>43</v>
      </c>
      <c r="F2558" s="14" t="s">
        <v>578</v>
      </c>
      <c r="G2558" s="14" t="s">
        <v>11991</v>
      </c>
      <c r="H2558" s="14">
        <v>1990</v>
      </c>
      <c r="I2558" s="14" t="s">
        <v>47</v>
      </c>
      <c r="J2558" s="7" t="s">
        <v>11992</v>
      </c>
      <c r="K2558" t="s">
        <v>48</v>
      </c>
    </row>
    <row r="2559" spans="1:11" ht="15.75" customHeight="1" x14ac:dyDescent="0.2">
      <c r="A2559" s="14" t="s">
        <v>11993</v>
      </c>
      <c r="B2559" s="7" t="s">
        <v>11994</v>
      </c>
      <c r="C2559" s="14" t="s">
        <v>11995</v>
      </c>
      <c r="D2559" s="14" t="s">
        <v>42</v>
      </c>
      <c r="E2559" s="14" t="s">
        <v>43</v>
      </c>
      <c r="F2559" s="14" t="s">
        <v>11996</v>
      </c>
      <c r="G2559" s="14" t="s">
        <v>1313</v>
      </c>
      <c r="H2559" s="14">
        <v>2001</v>
      </c>
      <c r="I2559" s="14"/>
      <c r="J2559" s="14"/>
      <c r="K2559" t="s">
        <v>55</v>
      </c>
    </row>
    <row r="2560" spans="1:11" ht="15.75" customHeight="1" x14ac:dyDescent="0.2">
      <c r="A2560" s="14" t="s">
        <v>11997</v>
      </c>
      <c r="B2560" s="7" t="s">
        <v>11998</v>
      </c>
      <c r="C2560" s="14" t="s">
        <v>11999</v>
      </c>
      <c r="D2560" s="14" t="s">
        <v>42</v>
      </c>
      <c r="E2560" s="14" t="s">
        <v>43</v>
      </c>
      <c r="F2560" s="14" t="s">
        <v>44</v>
      </c>
      <c r="G2560" s="14" t="s">
        <v>2187</v>
      </c>
      <c r="H2560" s="14">
        <v>2001</v>
      </c>
      <c r="I2560" s="14" t="s">
        <v>47</v>
      </c>
      <c r="J2560" s="7" t="s">
        <v>12000</v>
      </c>
      <c r="K2560" t="s">
        <v>48</v>
      </c>
    </row>
    <row r="2561" spans="1:11" ht="15.75" customHeight="1" x14ac:dyDescent="0.2">
      <c r="A2561" s="14" t="s">
        <v>12001</v>
      </c>
      <c r="B2561" s="7" t="s">
        <v>12002</v>
      </c>
      <c r="C2561" s="14" t="s">
        <v>12003</v>
      </c>
      <c r="D2561" s="14" t="s">
        <v>42</v>
      </c>
      <c r="E2561" s="14" t="s">
        <v>43</v>
      </c>
      <c r="F2561" s="14" t="s">
        <v>44</v>
      </c>
      <c r="G2561" s="14"/>
      <c r="H2561" s="14">
        <v>1998</v>
      </c>
      <c r="I2561" s="14"/>
      <c r="J2561" s="7" t="s">
        <v>12004</v>
      </c>
      <c r="K2561" t="s">
        <v>48</v>
      </c>
    </row>
    <row r="2562" spans="1:11" ht="15.75" customHeight="1" x14ac:dyDescent="0.2">
      <c r="A2562" s="14" t="s">
        <v>12005</v>
      </c>
      <c r="B2562" s="7" t="s">
        <v>12006</v>
      </c>
      <c r="C2562" s="14" t="s">
        <v>12007</v>
      </c>
      <c r="D2562" s="14" t="s">
        <v>42</v>
      </c>
      <c r="E2562" s="14" t="s">
        <v>43</v>
      </c>
      <c r="F2562" s="14"/>
      <c r="G2562" s="14" t="s">
        <v>12008</v>
      </c>
      <c r="H2562" s="14">
        <v>2010</v>
      </c>
      <c r="I2562" s="14" t="s">
        <v>119</v>
      </c>
      <c r="J2562" s="7" t="s">
        <v>12009</v>
      </c>
      <c r="K2562" t="s">
        <v>48</v>
      </c>
    </row>
    <row r="2563" spans="1:11" ht="15.75" customHeight="1" x14ac:dyDescent="0.2">
      <c r="A2563" s="14" t="s">
        <v>12010</v>
      </c>
      <c r="B2563" s="7" t="s">
        <v>12011</v>
      </c>
      <c r="C2563" s="14" t="s">
        <v>12012</v>
      </c>
      <c r="D2563" s="14" t="s">
        <v>42</v>
      </c>
      <c r="E2563" s="14" t="s">
        <v>43</v>
      </c>
      <c r="F2563" s="14" t="s">
        <v>240</v>
      </c>
      <c r="G2563" s="14" t="s">
        <v>12013</v>
      </c>
      <c r="H2563" s="14">
        <v>2009</v>
      </c>
      <c r="I2563" s="14"/>
      <c r="J2563" s="14"/>
      <c r="K2563" t="s">
        <v>48</v>
      </c>
    </row>
    <row r="2564" spans="1:11" ht="15.75" customHeight="1" x14ac:dyDescent="0.2">
      <c r="A2564" s="14" t="s">
        <v>12014</v>
      </c>
      <c r="B2564" s="7" t="s">
        <v>12015</v>
      </c>
      <c r="C2564" s="14" t="s">
        <v>12016</v>
      </c>
      <c r="D2564" s="14" t="s">
        <v>42</v>
      </c>
      <c r="E2564" s="14" t="s">
        <v>43</v>
      </c>
      <c r="F2564" s="14" t="s">
        <v>8205</v>
      </c>
      <c r="G2564" s="14" t="s">
        <v>12017</v>
      </c>
      <c r="H2564" s="14">
        <v>1999</v>
      </c>
      <c r="I2564" s="14" t="s">
        <v>53</v>
      </c>
      <c r="J2564" s="7" t="s">
        <v>12018</v>
      </c>
      <c r="K2564" t="s">
        <v>48</v>
      </c>
    </row>
    <row r="2565" spans="1:11" ht="15.75" customHeight="1" x14ac:dyDescent="0.2">
      <c r="A2565" s="14" t="s">
        <v>12019</v>
      </c>
      <c r="B2565" s="7" t="s">
        <v>12020</v>
      </c>
      <c r="C2565" s="14" t="s">
        <v>12021</v>
      </c>
      <c r="D2565" s="14" t="s">
        <v>42</v>
      </c>
      <c r="E2565" s="14" t="s">
        <v>43</v>
      </c>
      <c r="F2565" s="14" t="s">
        <v>44</v>
      </c>
      <c r="G2565" s="14" t="s">
        <v>12022</v>
      </c>
      <c r="H2565" s="14">
        <v>2006</v>
      </c>
      <c r="I2565" s="14"/>
      <c r="J2565" s="7" t="s">
        <v>12023</v>
      </c>
      <c r="K2565" t="s">
        <v>48</v>
      </c>
    </row>
    <row r="2566" spans="1:11" ht="15.75" customHeight="1" x14ac:dyDescent="0.2">
      <c r="A2566" s="14" t="s">
        <v>12024</v>
      </c>
      <c r="B2566" s="7" t="s">
        <v>12025</v>
      </c>
      <c r="C2566" s="14" t="s">
        <v>12026</v>
      </c>
      <c r="D2566" s="14" t="s">
        <v>42</v>
      </c>
      <c r="E2566" s="14" t="s">
        <v>43</v>
      </c>
      <c r="F2566" s="14" t="s">
        <v>1326</v>
      </c>
      <c r="G2566" s="14"/>
      <c r="H2566" s="14">
        <v>2001</v>
      </c>
      <c r="I2566" s="14"/>
      <c r="J2566" s="7" t="s">
        <v>12027</v>
      </c>
      <c r="K2566" t="s">
        <v>48</v>
      </c>
    </row>
    <row r="2567" spans="1:11" ht="15.75" customHeight="1" x14ac:dyDescent="0.2">
      <c r="A2567" s="14" t="s">
        <v>12028</v>
      </c>
      <c r="B2567" s="7" t="s">
        <v>12029</v>
      </c>
      <c r="C2567" s="14" t="s">
        <v>12030</v>
      </c>
      <c r="D2567" s="14" t="s">
        <v>42</v>
      </c>
      <c r="E2567" s="14" t="s">
        <v>43</v>
      </c>
      <c r="F2567" s="14" t="s">
        <v>44</v>
      </c>
      <c r="G2567" s="14" t="s">
        <v>1560</v>
      </c>
      <c r="H2567" s="14">
        <v>1996</v>
      </c>
      <c r="I2567" s="14" t="s">
        <v>47</v>
      </c>
      <c r="J2567" s="7" t="s">
        <v>12031</v>
      </c>
      <c r="K2567" t="s">
        <v>48</v>
      </c>
    </row>
    <row r="2568" spans="1:11" ht="15.75" customHeight="1" x14ac:dyDescent="0.2">
      <c r="A2568" s="14" t="s">
        <v>12032</v>
      </c>
      <c r="B2568" s="7" t="s">
        <v>12033</v>
      </c>
      <c r="C2568" s="14" t="s">
        <v>12034</v>
      </c>
      <c r="D2568" s="14" t="s">
        <v>42</v>
      </c>
      <c r="E2568" s="14" t="s">
        <v>43</v>
      </c>
      <c r="F2568" s="14"/>
      <c r="G2568" s="14" t="s">
        <v>12035</v>
      </c>
      <c r="H2568" s="14">
        <v>2008</v>
      </c>
      <c r="I2568" s="14" t="s">
        <v>119</v>
      </c>
      <c r="J2568" s="7" t="s">
        <v>12036</v>
      </c>
      <c r="K2568" t="s">
        <v>48</v>
      </c>
    </row>
    <row r="2569" spans="1:11" ht="15.75" customHeight="1" x14ac:dyDescent="0.2">
      <c r="A2569" s="14" t="s">
        <v>12037</v>
      </c>
      <c r="B2569" s="7" t="s">
        <v>12038</v>
      </c>
      <c r="C2569" s="14" t="s">
        <v>12039</v>
      </c>
      <c r="D2569" s="14" t="s">
        <v>42</v>
      </c>
      <c r="E2569" s="14" t="s">
        <v>43</v>
      </c>
      <c r="F2569" s="14" t="s">
        <v>44</v>
      </c>
      <c r="G2569" s="14" t="s">
        <v>7028</v>
      </c>
      <c r="H2569" s="9" t="s">
        <v>12040</v>
      </c>
      <c r="I2569" s="14" t="s">
        <v>53</v>
      </c>
      <c r="J2569" s="7" t="s">
        <v>12041</v>
      </c>
      <c r="K2569" t="s">
        <v>48</v>
      </c>
    </row>
    <row r="2570" spans="1:11" ht="15.75" customHeight="1" x14ac:dyDescent="0.2">
      <c r="A2570" s="14" t="s">
        <v>12042</v>
      </c>
      <c r="B2570" s="7" t="s">
        <v>12043</v>
      </c>
      <c r="C2570" s="14" t="s">
        <v>12044</v>
      </c>
      <c r="D2570" s="14" t="s">
        <v>42</v>
      </c>
      <c r="E2570" s="14" t="s">
        <v>43</v>
      </c>
      <c r="F2570" s="14" t="s">
        <v>44</v>
      </c>
      <c r="G2570" s="14" t="s">
        <v>12045</v>
      </c>
      <c r="H2570" s="14">
        <v>2003</v>
      </c>
      <c r="I2570" s="14" t="s">
        <v>53</v>
      </c>
      <c r="J2570" s="7" t="s">
        <v>12046</v>
      </c>
      <c r="K2570" t="s">
        <v>48</v>
      </c>
    </row>
    <row r="2571" spans="1:11" ht="15.75" customHeight="1" x14ac:dyDescent="0.2">
      <c r="A2571" s="14" t="s">
        <v>12047</v>
      </c>
      <c r="B2571" s="7" t="s">
        <v>12048</v>
      </c>
      <c r="C2571" s="14" t="s">
        <v>12049</v>
      </c>
      <c r="D2571" s="14" t="s">
        <v>42</v>
      </c>
      <c r="E2571" s="14" t="s">
        <v>43</v>
      </c>
      <c r="F2571" s="14" t="s">
        <v>4126</v>
      </c>
      <c r="G2571" s="14" t="s">
        <v>909</v>
      </c>
      <c r="H2571" s="14">
        <v>2004</v>
      </c>
      <c r="I2571" s="14"/>
      <c r="J2571" s="7" t="s">
        <v>12050</v>
      </c>
      <c r="K2571" t="s">
        <v>48</v>
      </c>
    </row>
    <row r="2572" spans="1:11" ht="15.75" customHeight="1" x14ac:dyDescent="0.2">
      <c r="A2572" s="14" t="s">
        <v>12051</v>
      </c>
      <c r="B2572" s="7" t="s">
        <v>12052</v>
      </c>
      <c r="C2572" s="14" t="s">
        <v>12053</v>
      </c>
      <c r="D2572" s="14" t="s">
        <v>42</v>
      </c>
      <c r="E2572" s="14" t="s">
        <v>43</v>
      </c>
      <c r="F2572" s="14" t="s">
        <v>578</v>
      </c>
      <c r="G2572" s="14" t="s">
        <v>12054</v>
      </c>
      <c r="H2572" s="9" t="s">
        <v>1480</v>
      </c>
      <c r="I2572" s="14" t="s">
        <v>119</v>
      </c>
      <c r="J2572" s="7" t="s">
        <v>12055</v>
      </c>
      <c r="K2572" t="s">
        <v>48</v>
      </c>
    </row>
    <row r="2573" spans="1:11" ht="15.75" customHeight="1" x14ac:dyDescent="0.2">
      <c r="A2573" s="14" t="s">
        <v>12056</v>
      </c>
      <c r="B2573" s="7" t="s">
        <v>12057</v>
      </c>
      <c r="C2573" s="14" t="s">
        <v>12058</v>
      </c>
      <c r="D2573" s="14" t="s">
        <v>42</v>
      </c>
      <c r="E2573" s="14" t="s">
        <v>43</v>
      </c>
      <c r="F2573" s="14" t="s">
        <v>44</v>
      </c>
      <c r="G2573" s="14" t="s">
        <v>12059</v>
      </c>
      <c r="H2573" s="14">
        <v>2003</v>
      </c>
      <c r="I2573" s="14" t="s">
        <v>47</v>
      </c>
      <c r="J2573" s="7" t="s">
        <v>12060</v>
      </c>
      <c r="K2573" t="s">
        <v>48</v>
      </c>
    </row>
    <row r="2574" spans="1:11" ht="15.75" customHeight="1" x14ac:dyDescent="0.2">
      <c r="A2574" s="14" t="s">
        <v>12061</v>
      </c>
      <c r="B2574" s="7" t="s">
        <v>12062</v>
      </c>
      <c r="C2574" s="14" t="s">
        <v>12063</v>
      </c>
      <c r="D2574" s="14" t="s">
        <v>42</v>
      </c>
      <c r="E2574" s="14" t="s">
        <v>43</v>
      </c>
      <c r="F2574" s="14" t="s">
        <v>1913</v>
      </c>
      <c r="G2574" s="14" t="s">
        <v>12064</v>
      </c>
      <c r="H2574" s="14">
        <v>2001</v>
      </c>
      <c r="I2574" s="14" t="s">
        <v>53</v>
      </c>
      <c r="J2574" s="7" t="s">
        <v>12065</v>
      </c>
      <c r="K2574" t="s">
        <v>55</v>
      </c>
    </row>
    <row r="2575" spans="1:11" ht="15.75" customHeight="1" x14ac:dyDescent="0.2">
      <c r="A2575" s="14" t="s">
        <v>12066</v>
      </c>
      <c r="B2575" s="7" t="s">
        <v>12067</v>
      </c>
      <c r="C2575" s="14" t="s">
        <v>12068</v>
      </c>
      <c r="D2575" s="14" t="s">
        <v>42</v>
      </c>
      <c r="E2575" s="14" t="s">
        <v>43</v>
      </c>
      <c r="F2575" s="14" t="s">
        <v>781</v>
      </c>
      <c r="G2575" s="14" t="s">
        <v>12069</v>
      </c>
      <c r="H2575" s="9" t="s">
        <v>7290</v>
      </c>
      <c r="I2575" s="14" t="s">
        <v>47</v>
      </c>
      <c r="J2575" s="14"/>
      <c r="K2575" t="s">
        <v>48</v>
      </c>
    </row>
    <row r="2576" spans="1:11" ht="15.75" customHeight="1" x14ac:dyDescent="0.2">
      <c r="A2576" s="14" t="s">
        <v>12070</v>
      </c>
      <c r="B2576" s="7" t="s">
        <v>12071</v>
      </c>
      <c r="C2576" s="14" t="s">
        <v>12072</v>
      </c>
      <c r="D2576" s="14" t="s">
        <v>42</v>
      </c>
      <c r="E2576" s="14" t="s">
        <v>43</v>
      </c>
      <c r="F2576" s="14" t="s">
        <v>44</v>
      </c>
      <c r="G2576" s="14" t="s">
        <v>12073</v>
      </c>
      <c r="H2576" s="14">
        <v>2005</v>
      </c>
      <c r="I2576" s="14" t="s">
        <v>47</v>
      </c>
      <c r="J2576" s="7" t="s">
        <v>12074</v>
      </c>
      <c r="K2576" t="s">
        <v>48</v>
      </c>
    </row>
    <row r="2577" spans="1:11" ht="15.75" customHeight="1" x14ac:dyDescent="0.2">
      <c r="A2577" s="14" t="s">
        <v>12075</v>
      </c>
      <c r="B2577" s="7" t="s">
        <v>12076</v>
      </c>
      <c r="C2577" s="14" t="s">
        <v>12077</v>
      </c>
      <c r="D2577" s="14" t="s">
        <v>42</v>
      </c>
      <c r="E2577" s="14" t="s">
        <v>43</v>
      </c>
      <c r="F2577" s="14" t="s">
        <v>1326</v>
      </c>
      <c r="G2577" s="14" t="s">
        <v>12078</v>
      </c>
      <c r="H2577" s="14">
        <v>2010</v>
      </c>
      <c r="I2577" s="14"/>
      <c r="J2577" s="7" t="s">
        <v>12079</v>
      </c>
      <c r="K2577" t="s">
        <v>48</v>
      </c>
    </row>
    <row r="2578" spans="1:11" ht="15.75" customHeight="1" x14ac:dyDescent="0.2">
      <c r="A2578" s="14" t="s">
        <v>12080</v>
      </c>
      <c r="B2578" s="7" t="s">
        <v>12081</v>
      </c>
      <c r="C2578" s="14" t="s">
        <v>12082</v>
      </c>
      <c r="D2578" s="14" t="s">
        <v>42</v>
      </c>
      <c r="E2578" s="14" t="s">
        <v>43</v>
      </c>
      <c r="F2578" s="14" t="s">
        <v>1434</v>
      </c>
      <c r="G2578" s="14" t="s">
        <v>12083</v>
      </c>
      <c r="H2578" s="14">
        <v>2001</v>
      </c>
      <c r="I2578" s="14" t="s">
        <v>53</v>
      </c>
      <c r="J2578" s="7" t="s">
        <v>12084</v>
      </c>
      <c r="K2578" t="s">
        <v>48</v>
      </c>
    </row>
    <row r="2579" spans="1:11" ht="15.75" customHeight="1" x14ac:dyDescent="0.2">
      <c r="A2579" s="14" t="s">
        <v>12085</v>
      </c>
      <c r="B2579" s="7" t="s">
        <v>12086</v>
      </c>
      <c r="C2579" s="14" t="s">
        <v>12087</v>
      </c>
      <c r="D2579" s="14" t="s">
        <v>42</v>
      </c>
      <c r="E2579" s="14" t="s">
        <v>43</v>
      </c>
      <c r="F2579" s="14" t="s">
        <v>44</v>
      </c>
      <c r="G2579" s="14" t="s">
        <v>12088</v>
      </c>
      <c r="H2579" s="14">
        <v>2010</v>
      </c>
      <c r="I2579" s="14" t="s">
        <v>53</v>
      </c>
      <c r="J2579" s="7" t="s">
        <v>12089</v>
      </c>
      <c r="K2579" t="s">
        <v>48</v>
      </c>
    </row>
    <row r="2580" spans="1:11" ht="15.75" customHeight="1" x14ac:dyDescent="0.2">
      <c r="A2580" s="14" t="s">
        <v>12090</v>
      </c>
      <c r="B2580" s="7" t="s">
        <v>12091</v>
      </c>
      <c r="C2580" s="14" t="s">
        <v>12092</v>
      </c>
      <c r="D2580" s="14" t="s">
        <v>42</v>
      </c>
      <c r="E2580" s="14" t="s">
        <v>43</v>
      </c>
      <c r="F2580" s="14" t="s">
        <v>150</v>
      </c>
      <c r="G2580" s="14" t="s">
        <v>12093</v>
      </c>
      <c r="H2580" s="14">
        <v>2006</v>
      </c>
      <c r="I2580" s="14" t="s">
        <v>47</v>
      </c>
      <c r="J2580" s="7" t="s">
        <v>12094</v>
      </c>
      <c r="K2580" t="s">
        <v>48</v>
      </c>
    </row>
    <row r="2581" spans="1:11" ht="15.75" customHeight="1" x14ac:dyDescent="0.2">
      <c r="A2581" s="14" t="s">
        <v>12095</v>
      </c>
      <c r="B2581" s="7" t="s">
        <v>12096</v>
      </c>
      <c r="C2581" s="14" t="s">
        <v>12097</v>
      </c>
      <c r="D2581" s="14" t="s">
        <v>42</v>
      </c>
      <c r="E2581" s="14" t="s">
        <v>43</v>
      </c>
      <c r="F2581" s="14" t="s">
        <v>12098</v>
      </c>
      <c r="G2581" s="14" t="s">
        <v>8991</v>
      </c>
      <c r="H2581" s="14">
        <v>2003</v>
      </c>
      <c r="I2581" s="14" t="s">
        <v>47</v>
      </c>
      <c r="J2581" s="14"/>
      <c r="K2581" t="s">
        <v>48</v>
      </c>
    </row>
    <row r="2582" spans="1:11" ht="15.75" customHeight="1" x14ac:dyDescent="0.2">
      <c r="A2582" s="14" t="s">
        <v>12099</v>
      </c>
      <c r="B2582" s="7" t="s">
        <v>12100</v>
      </c>
      <c r="C2582" s="14" t="s">
        <v>12101</v>
      </c>
      <c r="D2582" s="14" t="s">
        <v>42</v>
      </c>
      <c r="E2582" s="14" t="s">
        <v>43</v>
      </c>
      <c r="F2582" s="14" t="s">
        <v>124</v>
      </c>
      <c r="G2582" s="14" t="s">
        <v>12102</v>
      </c>
      <c r="H2582" s="14">
        <v>1997</v>
      </c>
      <c r="I2582" s="14" t="s">
        <v>53</v>
      </c>
      <c r="J2582" s="7" t="s">
        <v>12103</v>
      </c>
      <c r="K2582" t="s">
        <v>48</v>
      </c>
    </row>
    <row r="2583" spans="1:11" ht="15.75" customHeight="1" x14ac:dyDescent="0.2">
      <c r="A2583" s="14" t="s">
        <v>12104</v>
      </c>
      <c r="B2583" s="7" t="s">
        <v>12105</v>
      </c>
      <c r="C2583" s="14" t="s">
        <v>12106</v>
      </c>
      <c r="D2583" s="14" t="s">
        <v>42</v>
      </c>
      <c r="E2583" s="14" t="s">
        <v>43</v>
      </c>
      <c r="F2583" s="14" t="s">
        <v>5602</v>
      </c>
      <c r="G2583" s="14" t="s">
        <v>10544</v>
      </c>
      <c r="H2583" s="14">
        <v>1995</v>
      </c>
      <c r="I2583" s="14"/>
      <c r="J2583" s="7" t="s">
        <v>12107</v>
      </c>
      <c r="K2583" t="s">
        <v>17</v>
      </c>
    </row>
    <row r="2584" spans="1:11" ht="15.75" customHeight="1" x14ac:dyDescent="0.2">
      <c r="A2584" s="14" t="s">
        <v>12108</v>
      </c>
      <c r="B2584" s="7" t="s">
        <v>12109</v>
      </c>
      <c r="C2584" s="14" t="s">
        <v>12110</v>
      </c>
      <c r="D2584" s="14" t="s">
        <v>42</v>
      </c>
      <c r="E2584" s="14" t="s">
        <v>43</v>
      </c>
      <c r="F2584" s="14" t="s">
        <v>1259</v>
      </c>
      <c r="G2584" s="14" t="s">
        <v>12111</v>
      </c>
      <c r="H2584" s="14">
        <v>2000</v>
      </c>
      <c r="I2584" s="14" t="s">
        <v>47</v>
      </c>
      <c r="J2584" s="14"/>
      <c r="K2584" t="s">
        <v>48</v>
      </c>
    </row>
    <row r="2585" spans="1:11" ht="15.75" customHeight="1" x14ac:dyDescent="0.2">
      <c r="A2585" s="14" t="s">
        <v>12112</v>
      </c>
      <c r="B2585" s="7" t="s">
        <v>12113</v>
      </c>
      <c r="C2585" s="14" t="s">
        <v>12114</v>
      </c>
      <c r="D2585" s="14" t="s">
        <v>42</v>
      </c>
      <c r="E2585" s="14" t="s">
        <v>43</v>
      </c>
      <c r="F2585" s="14" t="s">
        <v>1331</v>
      </c>
      <c r="G2585" s="14" t="s">
        <v>12115</v>
      </c>
      <c r="H2585" s="14">
        <v>1997</v>
      </c>
      <c r="I2585" s="14" t="s">
        <v>47</v>
      </c>
      <c r="J2585" s="7" t="s">
        <v>12116</v>
      </c>
      <c r="K2585" t="s">
        <v>48</v>
      </c>
    </row>
    <row r="2586" spans="1:11" ht="15.75" customHeight="1" x14ac:dyDescent="0.2">
      <c r="A2586" s="14" t="s">
        <v>12117</v>
      </c>
      <c r="B2586" s="7" t="s">
        <v>12118</v>
      </c>
      <c r="C2586" s="14" t="s">
        <v>12119</v>
      </c>
      <c r="D2586" s="14" t="s">
        <v>42</v>
      </c>
      <c r="E2586" s="14" t="s">
        <v>43</v>
      </c>
      <c r="F2586" s="14" t="s">
        <v>44</v>
      </c>
      <c r="G2586" s="14" t="s">
        <v>1217</v>
      </c>
      <c r="H2586" s="14">
        <v>2006</v>
      </c>
      <c r="I2586" s="14"/>
      <c r="J2586" s="7" t="s">
        <v>12120</v>
      </c>
      <c r="K2586" t="s">
        <v>48</v>
      </c>
    </row>
    <row r="2587" spans="1:11" ht="15.75" customHeight="1" x14ac:dyDescent="0.2">
      <c r="A2587" s="14" t="s">
        <v>12121</v>
      </c>
      <c r="B2587" s="7" t="s">
        <v>12122</v>
      </c>
      <c r="C2587" s="14" t="s">
        <v>12123</v>
      </c>
      <c r="D2587" s="14" t="s">
        <v>42</v>
      </c>
      <c r="E2587" s="14" t="s">
        <v>43</v>
      </c>
      <c r="F2587" s="14" t="s">
        <v>6343</v>
      </c>
      <c r="G2587" s="14" t="s">
        <v>1217</v>
      </c>
      <c r="H2587" s="14">
        <v>1999</v>
      </c>
      <c r="I2587" s="14" t="s">
        <v>119</v>
      </c>
      <c r="J2587" s="7" t="s">
        <v>12124</v>
      </c>
      <c r="K2587" t="s">
        <v>48</v>
      </c>
    </row>
    <row r="2588" spans="1:11" ht="15.75" customHeight="1" x14ac:dyDescent="0.2">
      <c r="A2588" s="14" t="s">
        <v>12125</v>
      </c>
      <c r="B2588" s="7" t="s">
        <v>12126</v>
      </c>
      <c r="C2588" s="14" t="s">
        <v>12127</v>
      </c>
      <c r="D2588" s="14" t="s">
        <v>42</v>
      </c>
      <c r="E2588" s="14" t="s">
        <v>43</v>
      </c>
      <c r="F2588" s="14" t="s">
        <v>44</v>
      </c>
      <c r="G2588" s="14" t="s">
        <v>12128</v>
      </c>
      <c r="H2588" s="14">
        <v>1999</v>
      </c>
      <c r="I2588" s="14" t="s">
        <v>47</v>
      </c>
      <c r="J2588" s="7" t="s">
        <v>12129</v>
      </c>
      <c r="K2588" t="s">
        <v>17</v>
      </c>
    </row>
    <row r="2589" spans="1:11" ht="15.75" customHeight="1" x14ac:dyDescent="0.2">
      <c r="A2589" s="14" t="s">
        <v>12130</v>
      </c>
      <c r="B2589" s="7" t="s">
        <v>12131</v>
      </c>
      <c r="C2589" s="14" t="s">
        <v>12132</v>
      </c>
      <c r="D2589" s="14" t="s">
        <v>42</v>
      </c>
      <c r="E2589" s="14" t="s">
        <v>43</v>
      </c>
      <c r="F2589" s="14" t="s">
        <v>3218</v>
      </c>
      <c r="G2589" s="14" t="s">
        <v>12133</v>
      </c>
      <c r="H2589" s="14">
        <v>2003</v>
      </c>
      <c r="I2589" s="14" t="s">
        <v>53</v>
      </c>
      <c r="J2589" s="7" t="s">
        <v>12134</v>
      </c>
      <c r="K2589" t="s">
        <v>48</v>
      </c>
    </row>
    <row r="2590" spans="1:11" ht="15.75" customHeight="1" x14ac:dyDescent="0.2">
      <c r="A2590" s="14" t="s">
        <v>12135</v>
      </c>
      <c r="B2590" s="7" t="s">
        <v>12136</v>
      </c>
      <c r="C2590" s="14" t="s">
        <v>12137</v>
      </c>
      <c r="D2590" s="14" t="s">
        <v>42</v>
      </c>
      <c r="E2590" s="14" t="s">
        <v>43</v>
      </c>
      <c r="F2590" s="14" t="s">
        <v>12138</v>
      </c>
      <c r="G2590" s="14" t="s">
        <v>12139</v>
      </c>
      <c r="H2590" s="14">
        <v>2007</v>
      </c>
      <c r="I2590" s="14" t="s">
        <v>47</v>
      </c>
      <c r="J2590" s="7" t="s">
        <v>12140</v>
      </c>
      <c r="K2590" t="s">
        <v>48</v>
      </c>
    </row>
    <row r="2591" spans="1:11" ht="15.75" customHeight="1" x14ac:dyDescent="0.2">
      <c r="A2591" s="14" t="s">
        <v>12141</v>
      </c>
      <c r="B2591" s="7" t="s">
        <v>12142</v>
      </c>
      <c r="C2591" s="14" t="s">
        <v>12143</v>
      </c>
      <c r="D2591" s="14" t="s">
        <v>42</v>
      </c>
      <c r="E2591" s="14" t="s">
        <v>43</v>
      </c>
      <c r="F2591" s="14" t="s">
        <v>44</v>
      </c>
      <c r="G2591" s="14" t="s">
        <v>12144</v>
      </c>
      <c r="H2591" s="14">
        <v>2004</v>
      </c>
      <c r="I2591" s="14" t="s">
        <v>53</v>
      </c>
      <c r="J2591" s="7" t="s">
        <v>12145</v>
      </c>
      <c r="K2591" t="s">
        <v>48</v>
      </c>
    </row>
    <row r="2592" spans="1:11" ht="15.75" customHeight="1" x14ac:dyDescent="0.2">
      <c r="A2592" s="14" t="s">
        <v>12146</v>
      </c>
      <c r="B2592" s="7" t="s">
        <v>12147</v>
      </c>
      <c r="C2592" s="14" t="s">
        <v>12148</v>
      </c>
      <c r="D2592" s="14" t="s">
        <v>42</v>
      </c>
      <c r="E2592" s="14" t="s">
        <v>43</v>
      </c>
      <c r="F2592" s="14" t="s">
        <v>68</v>
      </c>
      <c r="G2592" s="14" t="s">
        <v>12149</v>
      </c>
      <c r="H2592" s="14">
        <v>2009</v>
      </c>
      <c r="I2592" s="14" t="s">
        <v>47</v>
      </c>
      <c r="J2592" s="7" t="s">
        <v>12150</v>
      </c>
      <c r="K2592" t="s">
        <v>48</v>
      </c>
    </row>
    <row r="2593" spans="1:11" ht="15.75" customHeight="1" x14ac:dyDescent="0.2">
      <c r="A2593" s="14" t="s">
        <v>12151</v>
      </c>
      <c r="B2593" s="7" t="s">
        <v>12152</v>
      </c>
      <c r="C2593" s="14" t="s">
        <v>12151</v>
      </c>
      <c r="D2593" s="14" t="s">
        <v>42</v>
      </c>
      <c r="E2593" s="14" t="s">
        <v>43</v>
      </c>
      <c r="F2593" s="14" t="s">
        <v>44</v>
      </c>
      <c r="G2593" s="14" t="s">
        <v>12153</v>
      </c>
      <c r="H2593" s="14">
        <v>2004</v>
      </c>
      <c r="I2593" s="14" t="s">
        <v>119</v>
      </c>
      <c r="J2593" s="14"/>
      <c r="K2593" t="s">
        <v>48</v>
      </c>
    </row>
    <row r="2594" spans="1:11" ht="15.75" customHeight="1" x14ac:dyDescent="0.2">
      <c r="A2594" s="14" t="s">
        <v>12154</v>
      </c>
      <c r="B2594" s="7" t="s">
        <v>12155</v>
      </c>
      <c r="C2594" s="14" t="s">
        <v>12156</v>
      </c>
      <c r="D2594" s="14" t="s">
        <v>42</v>
      </c>
      <c r="E2594" s="14" t="s">
        <v>43</v>
      </c>
      <c r="F2594" s="14" t="s">
        <v>44</v>
      </c>
      <c r="G2594" s="14" t="s">
        <v>579</v>
      </c>
      <c r="H2594" s="14">
        <v>2009</v>
      </c>
      <c r="I2594" s="14" t="s">
        <v>119</v>
      </c>
      <c r="J2594" s="7" t="s">
        <v>12157</v>
      </c>
      <c r="K2594" t="s">
        <v>48</v>
      </c>
    </row>
    <row r="2595" spans="1:11" ht="15.75" customHeight="1" x14ac:dyDescent="0.2">
      <c r="A2595" s="14" t="s">
        <v>12158</v>
      </c>
      <c r="B2595" s="7" t="s">
        <v>12159</v>
      </c>
      <c r="C2595" s="14" t="s">
        <v>12160</v>
      </c>
      <c r="D2595" s="14" t="s">
        <v>42</v>
      </c>
      <c r="E2595" s="14" t="s">
        <v>43</v>
      </c>
      <c r="F2595" s="14" t="s">
        <v>12161</v>
      </c>
      <c r="G2595" s="14" t="s">
        <v>12162</v>
      </c>
      <c r="H2595" s="14">
        <v>2009</v>
      </c>
      <c r="I2595" s="14"/>
      <c r="J2595" s="14"/>
      <c r="K2595" t="s">
        <v>17</v>
      </c>
    </row>
    <row r="2596" spans="1:11" ht="15.75" customHeight="1" x14ac:dyDescent="0.2">
      <c r="A2596" s="14" t="s">
        <v>12163</v>
      </c>
      <c r="B2596" s="7" t="s">
        <v>12164</v>
      </c>
      <c r="C2596" s="14" t="s">
        <v>12165</v>
      </c>
      <c r="D2596" s="14" t="s">
        <v>42</v>
      </c>
      <c r="E2596" s="14" t="s">
        <v>43</v>
      </c>
      <c r="F2596" s="14" t="s">
        <v>2842</v>
      </c>
      <c r="G2596" s="14" t="s">
        <v>12166</v>
      </c>
      <c r="H2596" s="14">
        <v>1989</v>
      </c>
      <c r="I2596" s="14"/>
      <c r="J2596" s="7" t="s">
        <v>12167</v>
      </c>
      <c r="K2596" t="s">
        <v>904</v>
      </c>
    </row>
    <row r="2597" spans="1:11" ht="15.75" customHeight="1" x14ac:dyDescent="0.2">
      <c r="A2597" s="14" t="s">
        <v>12168</v>
      </c>
      <c r="B2597" s="7" t="s">
        <v>12169</v>
      </c>
      <c r="C2597" s="14" t="s">
        <v>12170</v>
      </c>
      <c r="D2597" s="14" t="s">
        <v>42</v>
      </c>
      <c r="E2597" s="14" t="s">
        <v>43</v>
      </c>
      <c r="F2597" s="14" t="s">
        <v>44</v>
      </c>
      <c r="G2597" s="14"/>
      <c r="H2597" s="14">
        <v>2001</v>
      </c>
      <c r="I2597" s="14"/>
      <c r="J2597" s="7" t="s">
        <v>12171</v>
      </c>
      <c r="K2597" t="s">
        <v>48</v>
      </c>
    </row>
    <row r="2598" spans="1:11" ht="15.75" customHeight="1" x14ac:dyDescent="0.2">
      <c r="A2598" s="14" t="s">
        <v>12172</v>
      </c>
      <c r="B2598" s="7" t="s">
        <v>12173</v>
      </c>
      <c r="C2598" s="14" t="s">
        <v>12174</v>
      </c>
      <c r="D2598" s="14" t="s">
        <v>42</v>
      </c>
      <c r="E2598" s="14" t="s">
        <v>43</v>
      </c>
      <c r="F2598" s="14" t="s">
        <v>44</v>
      </c>
      <c r="G2598" s="14" t="s">
        <v>12175</v>
      </c>
      <c r="H2598" s="14">
        <v>2000</v>
      </c>
      <c r="I2598" s="14" t="s">
        <v>47</v>
      </c>
      <c r="J2598" s="7" t="s">
        <v>12176</v>
      </c>
      <c r="K2598" t="s">
        <v>48</v>
      </c>
    </row>
    <row r="2599" spans="1:11" ht="15.75" customHeight="1" x14ac:dyDescent="0.2">
      <c r="A2599" s="14" t="s">
        <v>12177</v>
      </c>
      <c r="B2599" s="7" t="s">
        <v>12178</v>
      </c>
      <c r="C2599" s="14" t="s">
        <v>12179</v>
      </c>
      <c r="D2599" s="14" t="s">
        <v>42</v>
      </c>
      <c r="E2599" s="14" t="s">
        <v>43</v>
      </c>
      <c r="F2599" s="14" t="s">
        <v>8293</v>
      </c>
      <c r="G2599" s="14"/>
      <c r="H2599" s="14">
        <v>2005</v>
      </c>
      <c r="I2599" s="14" t="s">
        <v>53</v>
      </c>
      <c r="J2599" s="7" t="s">
        <v>12180</v>
      </c>
      <c r="K2599" t="s">
        <v>48</v>
      </c>
    </row>
    <row r="2600" spans="1:11" ht="15.75" customHeight="1" x14ac:dyDescent="0.2">
      <c r="A2600" s="14" t="s">
        <v>12181</v>
      </c>
      <c r="B2600" s="7" t="s">
        <v>12182</v>
      </c>
      <c r="C2600" s="14" t="s">
        <v>12183</v>
      </c>
      <c r="D2600" s="14" t="s">
        <v>42</v>
      </c>
      <c r="E2600" s="14" t="s">
        <v>43</v>
      </c>
      <c r="F2600" s="14" t="s">
        <v>44</v>
      </c>
      <c r="G2600" s="14" t="s">
        <v>1659</v>
      </c>
      <c r="H2600" s="14">
        <v>2009</v>
      </c>
      <c r="I2600" s="14"/>
      <c r="J2600" s="7" t="s">
        <v>12184</v>
      </c>
      <c r="K2600" t="s">
        <v>48</v>
      </c>
    </row>
    <row r="2601" spans="1:11" ht="15.75" customHeight="1" x14ac:dyDescent="0.2">
      <c r="A2601" s="14" t="s">
        <v>12185</v>
      </c>
      <c r="B2601" s="7" t="s">
        <v>12186</v>
      </c>
      <c r="C2601" s="14" t="s">
        <v>12187</v>
      </c>
      <c r="D2601" s="14" t="s">
        <v>42</v>
      </c>
      <c r="E2601" s="14" t="s">
        <v>43</v>
      </c>
      <c r="F2601" s="14" t="s">
        <v>78</v>
      </c>
      <c r="G2601" s="14" t="s">
        <v>12188</v>
      </c>
      <c r="H2601" s="14">
        <v>2009</v>
      </c>
      <c r="I2601" s="14" t="s">
        <v>119</v>
      </c>
      <c r="J2601" s="14"/>
      <c r="K2601" t="s">
        <v>48</v>
      </c>
    </row>
    <row r="2602" spans="1:11" ht="15.75" customHeight="1" x14ac:dyDescent="0.2">
      <c r="A2602" s="14" t="s">
        <v>12189</v>
      </c>
      <c r="B2602" s="7" t="s">
        <v>12190</v>
      </c>
      <c r="C2602" s="14" t="s">
        <v>12191</v>
      </c>
      <c r="D2602" s="14" t="s">
        <v>42</v>
      </c>
      <c r="E2602" s="14" t="s">
        <v>43</v>
      </c>
      <c r="F2602" s="14" t="s">
        <v>985</v>
      </c>
      <c r="G2602" s="14" t="s">
        <v>12192</v>
      </c>
      <c r="H2602" s="14">
        <v>2005</v>
      </c>
      <c r="I2602" s="14" t="s">
        <v>47</v>
      </c>
      <c r="J2602" s="7" t="s">
        <v>12193</v>
      </c>
      <c r="K2602" t="s">
        <v>17</v>
      </c>
    </row>
    <row r="2603" spans="1:11" ht="15.75" customHeight="1" x14ac:dyDescent="0.2">
      <c r="A2603" s="14" t="s">
        <v>12194</v>
      </c>
      <c r="B2603" s="7" t="s">
        <v>12195</v>
      </c>
      <c r="C2603" s="14" t="s">
        <v>12196</v>
      </c>
      <c r="D2603" s="14" t="s">
        <v>42</v>
      </c>
      <c r="E2603" s="14" t="s">
        <v>43</v>
      </c>
      <c r="F2603" s="14" t="s">
        <v>10986</v>
      </c>
      <c r="G2603" s="14" t="s">
        <v>12197</v>
      </c>
      <c r="H2603" s="14">
        <v>2008</v>
      </c>
      <c r="I2603" s="14"/>
      <c r="J2603" s="7" t="s">
        <v>12198</v>
      </c>
      <c r="K2603" t="s">
        <v>48</v>
      </c>
    </row>
    <row r="2604" spans="1:11" ht="15.75" customHeight="1" x14ac:dyDescent="0.2">
      <c r="A2604" s="14" t="s">
        <v>12199</v>
      </c>
      <c r="B2604" s="7" t="s">
        <v>12200</v>
      </c>
      <c r="C2604" s="14" t="s">
        <v>12201</v>
      </c>
      <c r="D2604" s="14" t="s">
        <v>42</v>
      </c>
      <c r="E2604" s="14" t="s">
        <v>43</v>
      </c>
      <c r="F2604" s="14" t="s">
        <v>12202</v>
      </c>
      <c r="G2604" s="14" t="s">
        <v>2187</v>
      </c>
      <c r="H2604" s="14">
        <v>2001</v>
      </c>
      <c r="I2604" s="14" t="s">
        <v>47</v>
      </c>
      <c r="J2604" s="14"/>
      <c r="K2604" t="s">
        <v>48</v>
      </c>
    </row>
    <row r="2605" spans="1:11" ht="15.75" customHeight="1" x14ac:dyDescent="0.2">
      <c r="A2605" s="14" t="s">
        <v>12203</v>
      </c>
      <c r="B2605" s="7" t="s">
        <v>12204</v>
      </c>
      <c r="C2605" s="14" t="s">
        <v>12203</v>
      </c>
      <c r="D2605" s="14" t="s">
        <v>42</v>
      </c>
      <c r="E2605" s="14" t="s">
        <v>43</v>
      </c>
      <c r="F2605" s="14" t="s">
        <v>1248</v>
      </c>
      <c r="G2605" s="14" t="s">
        <v>12205</v>
      </c>
      <c r="H2605" s="14">
        <v>1993</v>
      </c>
      <c r="I2605" s="14" t="s">
        <v>47</v>
      </c>
      <c r="J2605" s="7" t="s">
        <v>12206</v>
      </c>
      <c r="K2605" t="s">
        <v>48</v>
      </c>
    </row>
    <row r="2606" spans="1:11" ht="15.75" customHeight="1" x14ac:dyDescent="0.2">
      <c r="A2606" s="14" t="s">
        <v>12207</v>
      </c>
      <c r="B2606" s="7" t="s">
        <v>12208</v>
      </c>
      <c r="C2606" s="14" t="s">
        <v>12209</v>
      </c>
      <c r="D2606" s="14" t="s">
        <v>42</v>
      </c>
      <c r="E2606" s="14" t="s">
        <v>43</v>
      </c>
      <c r="F2606" s="14" t="s">
        <v>44</v>
      </c>
      <c r="G2606" s="14" t="s">
        <v>12210</v>
      </c>
      <c r="H2606" s="14">
        <v>1999</v>
      </c>
      <c r="I2606" s="14" t="s">
        <v>53</v>
      </c>
      <c r="J2606" s="14"/>
      <c r="K2606" t="s">
        <v>48</v>
      </c>
    </row>
    <row r="2607" spans="1:11" ht="15.75" customHeight="1" x14ac:dyDescent="0.2">
      <c r="A2607" s="14" t="s">
        <v>12211</v>
      </c>
      <c r="B2607" s="7" t="s">
        <v>12212</v>
      </c>
      <c r="C2607" s="14" t="s">
        <v>12213</v>
      </c>
      <c r="D2607" s="14" t="s">
        <v>42</v>
      </c>
      <c r="E2607" s="14" t="s">
        <v>43</v>
      </c>
      <c r="F2607" s="14" t="s">
        <v>301</v>
      </c>
      <c r="G2607" s="14" t="s">
        <v>12214</v>
      </c>
      <c r="H2607" s="14">
        <v>2004</v>
      </c>
      <c r="I2607" s="14" t="s">
        <v>53</v>
      </c>
      <c r="J2607" s="14"/>
      <c r="K2607" t="s">
        <v>48</v>
      </c>
    </row>
    <row r="2608" spans="1:11" ht="15.75" customHeight="1" x14ac:dyDescent="0.2">
      <c r="A2608" s="14" t="s">
        <v>12215</v>
      </c>
      <c r="B2608" s="7" t="s">
        <v>12216</v>
      </c>
      <c r="C2608" s="14" t="s">
        <v>12217</v>
      </c>
      <c r="D2608" s="14" t="s">
        <v>42</v>
      </c>
      <c r="E2608" s="14" t="s">
        <v>43</v>
      </c>
      <c r="F2608" s="14" t="s">
        <v>7240</v>
      </c>
      <c r="G2608" s="14" t="s">
        <v>1560</v>
      </c>
      <c r="H2608" s="14">
        <v>2009</v>
      </c>
      <c r="I2608" s="14"/>
      <c r="J2608" s="7" t="s">
        <v>12218</v>
      </c>
      <c r="K2608" t="s">
        <v>48</v>
      </c>
    </row>
    <row r="2609" spans="1:11" ht="15.75" customHeight="1" x14ac:dyDescent="0.2">
      <c r="A2609" s="14" t="s">
        <v>12219</v>
      </c>
      <c r="B2609" s="7" t="s">
        <v>12220</v>
      </c>
      <c r="C2609" s="14" t="s">
        <v>12221</v>
      </c>
      <c r="D2609" s="14" t="s">
        <v>42</v>
      </c>
      <c r="E2609" s="14" t="s">
        <v>43</v>
      </c>
      <c r="F2609" s="14" t="s">
        <v>578</v>
      </c>
      <c r="G2609" s="14" t="s">
        <v>12222</v>
      </c>
      <c r="H2609" s="14">
        <v>2002</v>
      </c>
      <c r="I2609" s="14" t="s">
        <v>119</v>
      </c>
      <c r="J2609" s="7" t="s">
        <v>12223</v>
      </c>
      <c r="K2609" t="s">
        <v>48</v>
      </c>
    </row>
    <row r="2610" spans="1:11" ht="15.75" customHeight="1" x14ac:dyDescent="0.2">
      <c r="A2610" s="14" t="s">
        <v>12224</v>
      </c>
      <c r="B2610" s="7" t="s">
        <v>12225</v>
      </c>
      <c r="C2610" s="14" t="s">
        <v>12226</v>
      </c>
      <c r="D2610" s="14" t="s">
        <v>42</v>
      </c>
      <c r="E2610" s="14" t="s">
        <v>43</v>
      </c>
      <c r="F2610" s="14" t="s">
        <v>44</v>
      </c>
      <c r="G2610" s="14" t="s">
        <v>12227</v>
      </c>
      <c r="H2610" s="14">
        <v>2003</v>
      </c>
      <c r="I2610" s="14" t="s">
        <v>47</v>
      </c>
      <c r="J2610" s="7" t="s">
        <v>12228</v>
      </c>
      <c r="K2610" t="s">
        <v>48</v>
      </c>
    </row>
    <row r="2611" spans="1:11" ht="15.75" customHeight="1" x14ac:dyDescent="0.2">
      <c r="A2611" s="14" t="s">
        <v>12229</v>
      </c>
      <c r="B2611" s="7" t="s">
        <v>12230</v>
      </c>
      <c r="C2611" s="14" t="s">
        <v>12231</v>
      </c>
      <c r="D2611" s="14" t="s">
        <v>42</v>
      </c>
      <c r="E2611" s="14" t="s">
        <v>43</v>
      </c>
      <c r="F2611" s="14" t="s">
        <v>44</v>
      </c>
      <c r="G2611" s="14" t="s">
        <v>533</v>
      </c>
      <c r="H2611" s="14">
        <v>2005</v>
      </c>
      <c r="I2611" s="14" t="s">
        <v>47</v>
      </c>
      <c r="J2611" s="7" t="s">
        <v>12232</v>
      </c>
      <c r="K2611" t="s">
        <v>48</v>
      </c>
    </row>
    <row r="2612" spans="1:11" ht="15.75" customHeight="1" x14ac:dyDescent="0.2">
      <c r="A2612" s="14" t="s">
        <v>12233</v>
      </c>
      <c r="B2612" s="7" t="s">
        <v>12234</v>
      </c>
      <c r="C2612" s="14" t="s">
        <v>12235</v>
      </c>
      <c r="D2612" s="14" t="s">
        <v>42</v>
      </c>
      <c r="E2612" s="14" t="s">
        <v>43</v>
      </c>
      <c r="F2612" s="14" t="s">
        <v>2202</v>
      </c>
      <c r="G2612" s="14" t="s">
        <v>12236</v>
      </c>
      <c r="H2612" s="9" t="s">
        <v>8844</v>
      </c>
      <c r="I2612" s="14" t="s">
        <v>53</v>
      </c>
      <c r="J2612" s="14"/>
      <c r="K2612" t="s">
        <v>48</v>
      </c>
    </row>
    <row r="2613" spans="1:11" ht="15.75" customHeight="1" x14ac:dyDescent="0.2">
      <c r="A2613" s="14" t="s">
        <v>12237</v>
      </c>
      <c r="B2613" s="7" t="s">
        <v>12238</v>
      </c>
      <c r="C2613" s="14" t="s">
        <v>12239</v>
      </c>
      <c r="D2613" s="14" t="s">
        <v>42</v>
      </c>
      <c r="E2613" s="14" t="s">
        <v>43</v>
      </c>
      <c r="F2613" s="14" t="s">
        <v>3016</v>
      </c>
      <c r="G2613" s="14" t="s">
        <v>12240</v>
      </c>
      <c r="H2613" s="9" t="s">
        <v>2333</v>
      </c>
      <c r="I2613" s="14" t="s">
        <v>53</v>
      </c>
      <c r="J2613" s="14"/>
      <c r="K2613" t="s">
        <v>48</v>
      </c>
    </row>
    <row r="2614" spans="1:11" ht="15.75" customHeight="1" x14ac:dyDescent="0.2">
      <c r="A2614" s="14" t="s">
        <v>12241</v>
      </c>
      <c r="B2614" s="7" t="s">
        <v>12242</v>
      </c>
      <c r="C2614" s="14" t="s">
        <v>12243</v>
      </c>
      <c r="D2614" s="14" t="s">
        <v>42</v>
      </c>
      <c r="E2614" s="14" t="s">
        <v>43</v>
      </c>
      <c r="F2614" s="14" t="s">
        <v>2762</v>
      </c>
      <c r="G2614" s="14" t="s">
        <v>12244</v>
      </c>
      <c r="H2614" s="14">
        <v>2005</v>
      </c>
      <c r="I2614" s="14" t="s">
        <v>47</v>
      </c>
      <c r="J2614" s="7" t="s">
        <v>12245</v>
      </c>
      <c r="K2614" t="s">
        <v>48</v>
      </c>
    </row>
    <row r="2615" spans="1:11" ht="15.75" customHeight="1" x14ac:dyDescent="0.2">
      <c r="A2615" s="14" t="s">
        <v>12246</v>
      </c>
      <c r="B2615" s="7" t="s">
        <v>12247</v>
      </c>
      <c r="C2615" s="14" t="s">
        <v>12248</v>
      </c>
      <c r="D2615" s="14" t="s">
        <v>42</v>
      </c>
      <c r="E2615" s="14" t="s">
        <v>43</v>
      </c>
      <c r="F2615" s="14" t="s">
        <v>1116</v>
      </c>
      <c r="G2615" s="14" t="s">
        <v>8799</v>
      </c>
      <c r="H2615" s="14">
        <v>2004</v>
      </c>
      <c r="I2615" s="14"/>
      <c r="J2615" s="7" t="s">
        <v>12249</v>
      </c>
      <c r="K2615" t="s">
        <v>48</v>
      </c>
    </row>
    <row r="2616" spans="1:11" ht="15.75" customHeight="1" x14ac:dyDescent="0.2">
      <c r="A2616" s="14" t="s">
        <v>12250</v>
      </c>
      <c r="B2616" s="7" t="s">
        <v>12251</v>
      </c>
      <c r="C2616" s="14" t="s">
        <v>12252</v>
      </c>
      <c r="D2616" s="14" t="s">
        <v>42</v>
      </c>
      <c r="E2616" s="14" t="s">
        <v>43</v>
      </c>
      <c r="F2616" s="14"/>
      <c r="G2616" s="14" t="s">
        <v>12253</v>
      </c>
      <c r="H2616" s="14">
        <v>2010</v>
      </c>
      <c r="I2616" s="14" t="s">
        <v>47</v>
      </c>
      <c r="J2616" s="14"/>
      <c r="K2616" t="s">
        <v>48</v>
      </c>
    </row>
    <row r="2617" spans="1:11" ht="15.75" customHeight="1" x14ac:dyDescent="0.2">
      <c r="A2617" s="14" t="s">
        <v>12254</v>
      </c>
      <c r="B2617" s="7" t="s">
        <v>12255</v>
      </c>
      <c r="C2617" s="14" t="s">
        <v>12256</v>
      </c>
      <c r="D2617" s="14" t="s">
        <v>42</v>
      </c>
      <c r="E2617" s="14" t="s">
        <v>43</v>
      </c>
      <c r="F2617" s="14" t="s">
        <v>12257</v>
      </c>
      <c r="G2617" s="14" t="s">
        <v>12258</v>
      </c>
      <c r="H2617" s="14">
        <v>1998</v>
      </c>
      <c r="I2617" s="14" t="s">
        <v>47</v>
      </c>
      <c r="J2617" s="7" t="s">
        <v>12259</v>
      </c>
      <c r="K2617" t="s">
        <v>48</v>
      </c>
    </row>
    <row r="2618" spans="1:11" ht="15.75" customHeight="1" x14ac:dyDescent="0.2">
      <c r="A2618" s="14" t="s">
        <v>12260</v>
      </c>
      <c r="B2618" s="7" t="s">
        <v>12261</v>
      </c>
      <c r="C2618" s="14" t="s">
        <v>12262</v>
      </c>
      <c r="D2618" s="14" t="s">
        <v>42</v>
      </c>
      <c r="E2618" s="14" t="s">
        <v>43</v>
      </c>
      <c r="F2618" s="14" t="s">
        <v>413</v>
      </c>
      <c r="G2618" s="14"/>
      <c r="H2618" s="14">
        <v>2010</v>
      </c>
      <c r="I2618" s="14"/>
      <c r="J2618" s="14"/>
      <c r="K2618" t="s">
        <v>48</v>
      </c>
    </row>
    <row r="2619" spans="1:11" ht="15.75" customHeight="1" x14ac:dyDescent="0.2">
      <c r="A2619" s="14" t="s">
        <v>12263</v>
      </c>
      <c r="B2619" s="7" t="s">
        <v>12264</v>
      </c>
      <c r="C2619" s="14" t="s">
        <v>12265</v>
      </c>
      <c r="D2619" s="14" t="s">
        <v>42</v>
      </c>
      <c r="E2619" s="14" t="s">
        <v>43</v>
      </c>
      <c r="F2619" s="14" t="s">
        <v>12266</v>
      </c>
      <c r="G2619" s="14" t="s">
        <v>3861</v>
      </c>
      <c r="H2619" s="14">
        <v>2002</v>
      </c>
      <c r="I2619" s="14"/>
      <c r="J2619" s="14"/>
      <c r="K2619" t="s">
        <v>48</v>
      </c>
    </row>
    <row r="2620" spans="1:11" ht="15.75" customHeight="1" x14ac:dyDescent="0.2">
      <c r="A2620" s="14" t="s">
        <v>12267</v>
      </c>
      <c r="B2620" s="7" t="s">
        <v>12268</v>
      </c>
      <c r="C2620" s="14" t="s">
        <v>12269</v>
      </c>
      <c r="D2620" s="14" t="s">
        <v>42</v>
      </c>
      <c r="E2620" s="14" t="s">
        <v>43</v>
      </c>
      <c r="F2620" s="14" t="s">
        <v>44</v>
      </c>
      <c r="G2620" s="14" t="s">
        <v>12270</v>
      </c>
      <c r="H2620" s="9" t="s">
        <v>382</v>
      </c>
      <c r="I2620" s="14" t="s">
        <v>47</v>
      </c>
      <c r="J2620" s="14"/>
      <c r="K2620" t="s">
        <v>48</v>
      </c>
    </row>
    <row r="2621" spans="1:11" ht="15.75" customHeight="1" x14ac:dyDescent="0.2">
      <c r="A2621" s="14" t="s">
        <v>12271</v>
      </c>
      <c r="B2621" s="7" t="s">
        <v>12272</v>
      </c>
      <c r="C2621" s="14" t="s">
        <v>12273</v>
      </c>
      <c r="D2621" s="14" t="s">
        <v>42</v>
      </c>
      <c r="E2621" s="14" t="s">
        <v>43</v>
      </c>
      <c r="F2621" s="14" t="s">
        <v>891</v>
      </c>
      <c r="G2621" s="14" t="s">
        <v>7962</v>
      </c>
      <c r="H2621" s="14">
        <v>2005</v>
      </c>
      <c r="I2621" s="14" t="s">
        <v>53</v>
      </c>
      <c r="J2621" s="7" t="s">
        <v>12274</v>
      </c>
      <c r="K2621" t="s">
        <v>48</v>
      </c>
    </row>
    <row r="2622" spans="1:11" ht="15.75" customHeight="1" x14ac:dyDescent="0.2">
      <c r="A2622" s="14" t="s">
        <v>12275</v>
      </c>
      <c r="B2622" s="7" t="s">
        <v>12276</v>
      </c>
      <c r="C2622" s="14" t="s">
        <v>12277</v>
      </c>
      <c r="D2622" s="14" t="s">
        <v>42</v>
      </c>
      <c r="E2622" s="14" t="s">
        <v>43</v>
      </c>
      <c r="F2622" s="14" t="s">
        <v>12278</v>
      </c>
      <c r="G2622" s="14" t="s">
        <v>12279</v>
      </c>
      <c r="H2622" s="14">
        <v>2010</v>
      </c>
      <c r="I2622" s="14" t="s">
        <v>53</v>
      </c>
      <c r="J2622" s="7" t="s">
        <v>12280</v>
      </c>
      <c r="K2622" t="s">
        <v>48</v>
      </c>
    </row>
    <row r="2623" spans="1:11" ht="15.75" customHeight="1" x14ac:dyDescent="0.2">
      <c r="A2623" s="14" t="s">
        <v>12281</v>
      </c>
      <c r="B2623" s="7" t="s">
        <v>12282</v>
      </c>
      <c r="C2623" s="14" t="s">
        <v>12283</v>
      </c>
      <c r="D2623" s="14" t="s">
        <v>42</v>
      </c>
      <c r="E2623" s="14" t="s">
        <v>43</v>
      </c>
      <c r="F2623" s="14" t="s">
        <v>1595</v>
      </c>
      <c r="G2623" s="14" t="s">
        <v>12284</v>
      </c>
      <c r="H2623" s="9" t="s">
        <v>2151</v>
      </c>
      <c r="I2623" s="14" t="s">
        <v>119</v>
      </c>
      <c r="J2623" s="7" t="s">
        <v>12285</v>
      </c>
      <c r="K2623" t="s">
        <v>48</v>
      </c>
    </row>
    <row r="2624" spans="1:11" ht="15.75" customHeight="1" x14ac:dyDescent="0.2">
      <c r="A2624" s="14" t="s">
        <v>12286</v>
      </c>
      <c r="B2624" s="7" t="s">
        <v>12287</v>
      </c>
      <c r="C2624" s="14" t="s">
        <v>12288</v>
      </c>
      <c r="D2624" s="14" t="s">
        <v>42</v>
      </c>
      <c r="E2624" s="14" t="s">
        <v>43</v>
      </c>
      <c r="F2624" s="14" t="s">
        <v>44</v>
      </c>
      <c r="G2624" s="14" t="s">
        <v>12289</v>
      </c>
      <c r="H2624" s="14">
        <v>2009</v>
      </c>
      <c r="I2624" s="14" t="s">
        <v>53</v>
      </c>
      <c r="J2624" s="7" t="s">
        <v>12290</v>
      </c>
      <c r="K2624" t="s">
        <v>48</v>
      </c>
    </row>
    <row r="2625" spans="1:11" ht="15.75" customHeight="1" x14ac:dyDescent="0.2">
      <c r="A2625" s="14" t="s">
        <v>12291</v>
      </c>
      <c r="B2625" s="7" t="s">
        <v>12292</v>
      </c>
      <c r="C2625" s="14" t="s">
        <v>12293</v>
      </c>
      <c r="D2625" s="14" t="s">
        <v>42</v>
      </c>
      <c r="E2625" s="14" t="s">
        <v>43</v>
      </c>
      <c r="F2625" s="14" t="s">
        <v>1595</v>
      </c>
      <c r="G2625" s="14" t="s">
        <v>12294</v>
      </c>
      <c r="H2625" s="14">
        <v>2010</v>
      </c>
      <c r="I2625" s="14" t="s">
        <v>47</v>
      </c>
      <c r="J2625" s="7" t="s">
        <v>12295</v>
      </c>
      <c r="K2625" t="s">
        <v>48</v>
      </c>
    </row>
    <row r="2626" spans="1:11" ht="15.75" customHeight="1" x14ac:dyDescent="0.2">
      <c r="A2626" s="14" t="s">
        <v>12296</v>
      </c>
      <c r="B2626" s="7" t="s">
        <v>12297</v>
      </c>
      <c r="C2626" s="14" t="s">
        <v>12298</v>
      </c>
      <c r="D2626" s="14" t="s">
        <v>42</v>
      </c>
      <c r="E2626" s="14" t="s">
        <v>43</v>
      </c>
      <c r="F2626" s="14" t="s">
        <v>12299</v>
      </c>
      <c r="G2626" s="14" t="s">
        <v>12300</v>
      </c>
      <c r="H2626" s="14">
        <v>2010</v>
      </c>
      <c r="I2626" s="14" t="s">
        <v>53</v>
      </c>
      <c r="J2626" s="7" t="s">
        <v>12301</v>
      </c>
      <c r="K2626" t="s">
        <v>48</v>
      </c>
    </row>
    <row r="2627" spans="1:11" ht="15.75" customHeight="1" x14ac:dyDescent="0.2">
      <c r="A2627" s="14" t="s">
        <v>12302</v>
      </c>
      <c r="B2627" s="7" t="s">
        <v>12303</v>
      </c>
      <c r="C2627" s="14" t="s">
        <v>12304</v>
      </c>
      <c r="D2627" s="14" t="s">
        <v>42</v>
      </c>
      <c r="E2627" s="14" t="s">
        <v>43</v>
      </c>
      <c r="F2627" s="14" t="s">
        <v>44</v>
      </c>
      <c r="G2627" s="14" t="s">
        <v>12305</v>
      </c>
      <c r="H2627" s="14">
        <v>2010</v>
      </c>
      <c r="I2627" s="14" t="s">
        <v>47</v>
      </c>
      <c r="J2627" s="7" t="s">
        <v>12306</v>
      </c>
      <c r="K2627" t="s">
        <v>48</v>
      </c>
    </row>
    <row r="2628" spans="1:11" ht="15.75" customHeight="1" x14ac:dyDescent="0.2">
      <c r="A2628" s="14" t="s">
        <v>12307</v>
      </c>
      <c r="B2628" s="7" t="s">
        <v>12308</v>
      </c>
      <c r="C2628" s="14" t="s">
        <v>12309</v>
      </c>
      <c r="D2628" s="14" t="s">
        <v>42</v>
      </c>
      <c r="E2628" s="14" t="s">
        <v>43</v>
      </c>
      <c r="F2628" s="14" t="s">
        <v>44</v>
      </c>
      <c r="G2628" s="14" t="s">
        <v>12310</v>
      </c>
      <c r="H2628" s="9" t="s">
        <v>1760</v>
      </c>
      <c r="I2628" s="14" t="s">
        <v>119</v>
      </c>
      <c r="J2628" s="14"/>
      <c r="K2628" t="s">
        <v>48</v>
      </c>
    </row>
    <row r="2629" spans="1:11" ht="15.75" customHeight="1" x14ac:dyDescent="0.2">
      <c r="A2629" s="14" t="s">
        <v>12311</v>
      </c>
      <c r="B2629" s="7" t="s">
        <v>12312</v>
      </c>
      <c r="C2629" s="14" t="s">
        <v>12313</v>
      </c>
      <c r="D2629" s="14" t="s">
        <v>42</v>
      </c>
      <c r="E2629" s="14" t="s">
        <v>43</v>
      </c>
      <c r="F2629" s="14"/>
      <c r="G2629" s="14" t="s">
        <v>12314</v>
      </c>
      <c r="H2629" s="14">
        <v>1996</v>
      </c>
      <c r="I2629" s="14" t="s">
        <v>53</v>
      </c>
      <c r="J2629" s="7" t="s">
        <v>12315</v>
      </c>
      <c r="K2629" t="s">
        <v>17</v>
      </c>
    </row>
    <row r="2630" spans="1:11" ht="15.75" customHeight="1" x14ac:dyDescent="0.2">
      <c r="A2630" s="14" t="s">
        <v>12316</v>
      </c>
      <c r="B2630" s="7" t="s">
        <v>12317</v>
      </c>
      <c r="C2630" s="14" t="s">
        <v>12318</v>
      </c>
      <c r="D2630" s="14" t="s">
        <v>42</v>
      </c>
      <c r="E2630" s="14" t="s">
        <v>43</v>
      </c>
      <c r="F2630" s="14" t="s">
        <v>775</v>
      </c>
      <c r="G2630" s="14" t="s">
        <v>12319</v>
      </c>
      <c r="H2630" s="14">
        <v>2001</v>
      </c>
      <c r="I2630" s="14"/>
      <c r="J2630" s="7" t="s">
        <v>12320</v>
      </c>
      <c r="K2630" t="s">
        <v>48</v>
      </c>
    </row>
    <row r="2631" spans="1:11" ht="15.75" customHeight="1" x14ac:dyDescent="0.2">
      <c r="A2631" s="7" t="s">
        <v>12321</v>
      </c>
      <c r="B2631" s="7" t="s">
        <v>12322</v>
      </c>
      <c r="C2631" s="14" t="s">
        <v>12323</v>
      </c>
      <c r="D2631" s="14" t="s">
        <v>42</v>
      </c>
      <c r="E2631" s="14" t="s">
        <v>43</v>
      </c>
      <c r="F2631" s="14" t="s">
        <v>44</v>
      </c>
      <c r="G2631" s="14"/>
      <c r="H2631" s="14">
        <v>2005</v>
      </c>
      <c r="I2631" s="14"/>
      <c r="J2631" s="14"/>
      <c r="K2631" t="s">
        <v>48</v>
      </c>
    </row>
    <row r="2632" spans="1:11" ht="15.75" customHeight="1" x14ac:dyDescent="0.2">
      <c r="A2632" s="14" t="s">
        <v>12324</v>
      </c>
      <c r="B2632" s="7" t="s">
        <v>12325</v>
      </c>
      <c r="C2632" s="14" t="s">
        <v>12326</v>
      </c>
      <c r="D2632" s="14" t="s">
        <v>42</v>
      </c>
      <c r="E2632" s="14" t="s">
        <v>43</v>
      </c>
      <c r="F2632" s="14" t="s">
        <v>781</v>
      </c>
      <c r="G2632" s="14" t="s">
        <v>12327</v>
      </c>
      <c r="H2632" s="14">
        <v>2006</v>
      </c>
      <c r="I2632" s="14" t="s">
        <v>119</v>
      </c>
      <c r="J2632" s="7" t="s">
        <v>12328</v>
      </c>
      <c r="K2632" t="s">
        <v>48</v>
      </c>
    </row>
    <row r="2633" spans="1:11" ht="15.75" customHeight="1" x14ac:dyDescent="0.2">
      <c r="A2633" s="14" t="s">
        <v>12329</v>
      </c>
      <c r="B2633" s="7" t="s">
        <v>12330</v>
      </c>
      <c r="C2633" s="14" t="s">
        <v>12331</v>
      </c>
      <c r="D2633" s="14" t="s">
        <v>42</v>
      </c>
      <c r="E2633" s="14" t="s">
        <v>43</v>
      </c>
      <c r="F2633" s="14" t="s">
        <v>181</v>
      </c>
      <c r="G2633" s="14" t="s">
        <v>12332</v>
      </c>
      <c r="H2633" s="14">
        <v>2009</v>
      </c>
      <c r="I2633" s="14" t="s">
        <v>47</v>
      </c>
      <c r="J2633" s="7" t="s">
        <v>12333</v>
      </c>
      <c r="K2633" t="s">
        <v>48</v>
      </c>
    </row>
    <row r="2634" spans="1:11" ht="15.75" customHeight="1" x14ac:dyDescent="0.2">
      <c r="A2634" s="14" t="s">
        <v>12334</v>
      </c>
      <c r="B2634" s="7" t="s">
        <v>12335</v>
      </c>
      <c r="C2634" s="14" t="s">
        <v>12336</v>
      </c>
      <c r="D2634" s="14" t="s">
        <v>42</v>
      </c>
      <c r="E2634" s="14" t="s">
        <v>43</v>
      </c>
      <c r="F2634" s="14" t="s">
        <v>44</v>
      </c>
      <c r="G2634" s="14" t="s">
        <v>533</v>
      </c>
      <c r="H2634" s="14">
        <v>2009</v>
      </c>
      <c r="I2634" s="14" t="s">
        <v>119</v>
      </c>
      <c r="J2634" s="7" t="s">
        <v>12337</v>
      </c>
      <c r="K2634" t="s">
        <v>48</v>
      </c>
    </row>
    <row r="2635" spans="1:11" ht="15.75" customHeight="1" x14ac:dyDescent="0.2">
      <c r="A2635" s="14" t="s">
        <v>12338</v>
      </c>
      <c r="B2635" s="7" t="s">
        <v>12339</v>
      </c>
      <c r="C2635" s="14" t="s">
        <v>12340</v>
      </c>
      <c r="D2635" s="14" t="s">
        <v>42</v>
      </c>
      <c r="E2635" s="14" t="s">
        <v>43</v>
      </c>
      <c r="F2635" s="14" t="s">
        <v>44</v>
      </c>
      <c r="G2635" s="14" t="s">
        <v>12341</v>
      </c>
      <c r="H2635" s="14">
        <v>2007</v>
      </c>
      <c r="I2635" s="14" t="s">
        <v>47</v>
      </c>
      <c r="J2635" s="7" t="s">
        <v>12342</v>
      </c>
      <c r="K2635" t="s">
        <v>48</v>
      </c>
    </row>
    <row r="2636" spans="1:11" ht="15.75" customHeight="1" x14ac:dyDescent="0.2">
      <c r="A2636" s="14" t="s">
        <v>12343</v>
      </c>
      <c r="B2636" s="7" t="s">
        <v>12344</v>
      </c>
      <c r="C2636" s="14" t="s">
        <v>12345</v>
      </c>
      <c r="D2636" s="14" t="s">
        <v>42</v>
      </c>
      <c r="E2636" s="14" t="s">
        <v>43</v>
      </c>
      <c r="F2636" s="14" t="s">
        <v>240</v>
      </c>
      <c r="G2636" s="14" t="s">
        <v>12346</v>
      </c>
      <c r="H2636" s="14">
        <v>2005</v>
      </c>
      <c r="I2636" s="14" t="s">
        <v>53</v>
      </c>
      <c r="J2636" s="7" t="s">
        <v>12347</v>
      </c>
      <c r="K2636" t="s">
        <v>17</v>
      </c>
    </row>
    <row r="2637" spans="1:11" ht="15.75" customHeight="1" x14ac:dyDescent="0.2">
      <c r="A2637" s="14" t="s">
        <v>12348</v>
      </c>
      <c r="B2637" s="7" t="s">
        <v>12349</v>
      </c>
      <c r="C2637" s="14" t="s">
        <v>12350</v>
      </c>
      <c r="D2637" s="14" t="s">
        <v>42</v>
      </c>
      <c r="E2637" s="14" t="s">
        <v>43</v>
      </c>
      <c r="F2637" s="14" t="s">
        <v>44</v>
      </c>
      <c r="G2637" s="14" t="s">
        <v>12351</v>
      </c>
      <c r="H2637" s="9" t="s">
        <v>6540</v>
      </c>
      <c r="I2637" s="14" t="s">
        <v>119</v>
      </c>
      <c r="J2637" s="14"/>
      <c r="K2637" t="s">
        <v>48</v>
      </c>
    </row>
    <row r="2638" spans="1:11" ht="15.75" customHeight="1" x14ac:dyDescent="0.2">
      <c r="A2638" s="14" t="s">
        <v>12352</v>
      </c>
      <c r="B2638" s="7" t="s">
        <v>12353</v>
      </c>
      <c r="C2638" s="14" t="s">
        <v>12354</v>
      </c>
      <c r="D2638" s="14" t="s">
        <v>42</v>
      </c>
      <c r="E2638" s="14" t="s">
        <v>43</v>
      </c>
      <c r="F2638" s="14" t="s">
        <v>12355</v>
      </c>
      <c r="G2638" s="14" t="s">
        <v>1355</v>
      </c>
      <c r="H2638" s="14">
        <v>2004</v>
      </c>
      <c r="I2638" s="14" t="s">
        <v>119</v>
      </c>
      <c r="J2638" s="7" t="s">
        <v>12356</v>
      </c>
      <c r="K2638" t="s">
        <v>48</v>
      </c>
    </row>
    <row r="2639" spans="1:11" ht="15.75" customHeight="1" x14ac:dyDescent="0.2">
      <c r="A2639" s="14" t="s">
        <v>12357</v>
      </c>
      <c r="B2639" s="7" t="s">
        <v>12358</v>
      </c>
      <c r="C2639" s="14" t="s">
        <v>12359</v>
      </c>
      <c r="D2639" s="14" t="s">
        <v>42</v>
      </c>
      <c r="E2639" s="14" t="s">
        <v>43</v>
      </c>
      <c r="F2639" s="14" t="s">
        <v>44</v>
      </c>
      <c r="G2639" s="14" t="s">
        <v>12360</v>
      </c>
      <c r="H2639" s="9" t="s">
        <v>426</v>
      </c>
      <c r="I2639" s="14" t="s">
        <v>53</v>
      </c>
      <c r="J2639" s="7" t="s">
        <v>12361</v>
      </c>
      <c r="K2639" t="s">
        <v>48</v>
      </c>
    </row>
    <row r="2640" spans="1:11" ht="15.75" customHeight="1" x14ac:dyDescent="0.2">
      <c r="A2640" s="14" t="s">
        <v>12362</v>
      </c>
      <c r="B2640" s="7" t="s">
        <v>12363</v>
      </c>
      <c r="C2640" s="14" t="s">
        <v>12364</v>
      </c>
      <c r="D2640" s="14" t="s">
        <v>42</v>
      </c>
      <c r="E2640" s="14" t="s">
        <v>43</v>
      </c>
      <c r="F2640" s="14" t="s">
        <v>1516</v>
      </c>
      <c r="G2640" s="14" t="s">
        <v>12365</v>
      </c>
      <c r="H2640" s="9" t="s">
        <v>10245</v>
      </c>
      <c r="I2640" s="14" t="s">
        <v>47</v>
      </c>
      <c r="J2640" s="7" t="s">
        <v>12366</v>
      </c>
      <c r="K2640" t="s">
        <v>17</v>
      </c>
    </row>
    <row r="2641" spans="1:11" ht="15.75" customHeight="1" x14ac:dyDescent="0.2">
      <c r="A2641" s="14" t="s">
        <v>12367</v>
      </c>
      <c r="B2641" s="7" t="s">
        <v>12368</v>
      </c>
      <c r="C2641" s="14" t="s">
        <v>12369</v>
      </c>
      <c r="D2641" s="14" t="s">
        <v>42</v>
      </c>
      <c r="E2641" s="14" t="s">
        <v>43</v>
      </c>
      <c r="F2641" s="14" t="s">
        <v>1535</v>
      </c>
      <c r="G2641" s="14" t="s">
        <v>12370</v>
      </c>
      <c r="H2641" s="14">
        <v>2010</v>
      </c>
      <c r="I2641" s="14" t="s">
        <v>47</v>
      </c>
      <c r="J2641" s="14"/>
      <c r="K2641" t="s">
        <v>55</v>
      </c>
    </row>
    <row r="2642" spans="1:11" ht="15.75" customHeight="1" x14ac:dyDescent="0.2">
      <c r="A2642" s="14" t="s">
        <v>12371</v>
      </c>
      <c r="B2642" s="7" t="s">
        <v>12372</v>
      </c>
      <c r="C2642" s="14" t="s">
        <v>12373</v>
      </c>
      <c r="D2642" s="14" t="s">
        <v>42</v>
      </c>
      <c r="E2642" s="14" t="s">
        <v>43</v>
      </c>
      <c r="F2642" s="14" t="s">
        <v>1755</v>
      </c>
      <c r="G2642" s="14" t="s">
        <v>12374</v>
      </c>
      <c r="H2642" s="14">
        <v>1999</v>
      </c>
      <c r="I2642" s="14" t="s">
        <v>53</v>
      </c>
      <c r="J2642" s="7" t="s">
        <v>11158</v>
      </c>
      <c r="K2642" t="s">
        <v>48</v>
      </c>
    </row>
    <row r="2643" spans="1:11" ht="15.75" customHeight="1" x14ac:dyDescent="0.2">
      <c r="A2643" s="14" t="s">
        <v>12375</v>
      </c>
      <c r="B2643" s="7" t="s">
        <v>12376</v>
      </c>
      <c r="C2643" s="14" t="s">
        <v>12377</v>
      </c>
      <c r="D2643" s="14" t="s">
        <v>42</v>
      </c>
      <c r="E2643" s="14" t="s">
        <v>43</v>
      </c>
      <c r="F2643" s="14" t="s">
        <v>12378</v>
      </c>
      <c r="G2643" s="14" t="s">
        <v>12379</v>
      </c>
      <c r="H2643" s="14">
        <v>2003</v>
      </c>
      <c r="I2643" s="14" t="s">
        <v>47</v>
      </c>
      <c r="J2643" s="14"/>
      <c r="K2643" t="s">
        <v>48</v>
      </c>
    </row>
    <row r="2644" spans="1:11" ht="15.75" customHeight="1" x14ac:dyDescent="0.2">
      <c r="A2644" s="14" t="s">
        <v>12380</v>
      </c>
      <c r="B2644" s="7" t="s">
        <v>12381</v>
      </c>
      <c r="C2644" s="14" t="s">
        <v>12382</v>
      </c>
      <c r="D2644" s="14" t="s">
        <v>42</v>
      </c>
      <c r="E2644" s="14" t="s">
        <v>43</v>
      </c>
      <c r="F2644" s="14" t="s">
        <v>12383</v>
      </c>
      <c r="G2644" s="14" t="s">
        <v>12384</v>
      </c>
      <c r="H2644" s="14">
        <v>2001</v>
      </c>
      <c r="I2644" s="14" t="s">
        <v>53</v>
      </c>
      <c r="J2644" s="7" t="s">
        <v>12385</v>
      </c>
      <c r="K2644" t="s">
        <v>48</v>
      </c>
    </row>
    <row r="2645" spans="1:11" ht="15.75" customHeight="1" x14ac:dyDescent="0.2">
      <c r="A2645" s="14" t="s">
        <v>12386</v>
      </c>
      <c r="B2645" s="7" t="s">
        <v>12387</v>
      </c>
      <c r="C2645" s="14" t="s">
        <v>12388</v>
      </c>
      <c r="D2645" s="14" t="s">
        <v>42</v>
      </c>
      <c r="E2645" s="14" t="s">
        <v>43</v>
      </c>
      <c r="F2645" s="14" t="s">
        <v>44</v>
      </c>
      <c r="G2645" s="14" t="s">
        <v>12389</v>
      </c>
      <c r="H2645" s="14">
        <v>2006</v>
      </c>
      <c r="I2645" s="14"/>
      <c r="J2645" s="7" t="s">
        <v>12390</v>
      </c>
      <c r="K2645" t="s">
        <v>48</v>
      </c>
    </row>
    <row r="2646" spans="1:11" ht="15.75" customHeight="1" x14ac:dyDescent="0.2">
      <c r="A2646" s="14" t="s">
        <v>12391</v>
      </c>
      <c r="B2646" s="7" t="s">
        <v>12392</v>
      </c>
      <c r="C2646" s="14" t="s">
        <v>12393</v>
      </c>
      <c r="D2646" s="14" t="s">
        <v>42</v>
      </c>
      <c r="E2646" s="14" t="s">
        <v>43</v>
      </c>
      <c r="F2646" s="14" t="s">
        <v>2685</v>
      </c>
      <c r="G2646" s="14" t="s">
        <v>12394</v>
      </c>
      <c r="H2646" s="14">
        <v>2009</v>
      </c>
      <c r="I2646" s="14" t="s">
        <v>119</v>
      </c>
      <c r="J2646" s="7" t="s">
        <v>12395</v>
      </c>
      <c r="K2646" t="s">
        <v>48</v>
      </c>
    </row>
    <row r="2647" spans="1:11" ht="15.75" customHeight="1" x14ac:dyDescent="0.2">
      <c r="A2647" s="14" t="s">
        <v>12396</v>
      </c>
      <c r="B2647" s="7" t="s">
        <v>12397</v>
      </c>
      <c r="C2647" s="14" t="s">
        <v>12398</v>
      </c>
      <c r="D2647" s="14" t="s">
        <v>42</v>
      </c>
      <c r="E2647" s="14" t="s">
        <v>43</v>
      </c>
      <c r="F2647" s="14" t="s">
        <v>240</v>
      </c>
      <c r="G2647" s="14" t="s">
        <v>533</v>
      </c>
      <c r="H2647" s="14">
        <v>2000</v>
      </c>
      <c r="I2647" s="14"/>
      <c r="J2647" s="7" t="s">
        <v>12399</v>
      </c>
      <c r="K2647" t="s">
        <v>17</v>
      </c>
    </row>
    <row r="2648" spans="1:11" ht="15.75" customHeight="1" x14ac:dyDescent="0.2">
      <c r="A2648" s="14" t="s">
        <v>12400</v>
      </c>
      <c r="B2648" s="7" t="s">
        <v>12401</v>
      </c>
      <c r="C2648" s="14" t="s">
        <v>12402</v>
      </c>
      <c r="D2648" s="14" t="s">
        <v>42</v>
      </c>
      <c r="E2648" s="14" t="s">
        <v>43</v>
      </c>
      <c r="F2648" s="14" t="s">
        <v>763</v>
      </c>
      <c r="G2648" s="14" t="s">
        <v>12403</v>
      </c>
      <c r="H2648" s="9" t="s">
        <v>1675</v>
      </c>
      <c r="I2648" s="14" t="s">
        <v>119</v>
      </c>
      <c r="J2648" s="14"/>
      <c r="K2648" t="s">
        <v>48</v>
      </c>
    </row>
    <row r="2649" spans="1:11" ht="15.75" customHeight="1" x14ac:dyDescent="0.2">
      <c r="A2649" s="14" t="s">
        <v>12404</v>
      </c>
      <c r="B2649" s="7" t="s">
        <v>12405</v>
      </c>
      <c r="C2649" s="14" t="s">
        <v>12406</v>
      </c>
      <c r="D2649" s="14" t="s">
        <v>42</v>
      </c>
      <c r="E2649" s="14" t="s">
        <v>43</v>
      </c>
      <c r="F2649" s="14" t="s">
        <v>44</v>
      </c>
      <c r="G2649" s="14" t="s">
        <v>12407</v>
      </c>
      <c r="H2649" s="14">
        <v>2009</v>
      </c>
      <c r="I2649" s="14" t="s">
        <v>119</v>
      </c>
      <c r="J2649" s="7" t="s">
        <v>12408</v>
      </c>
      <c r="K2649" t="s">
        <v>17</v>
      </c>
    </row>
    <row r="2650" spans="1:11" ht="15.75" customHeight="1" x14ac:dyDescent="0.2">
      <c r="A2650" s="14" t="s">
        <v>12409</v>
      </c>
      <c r="B2650" s="7" t="s">
        <v>12410</v>
      </c>
      <c r="C2650" s="14" t="s">
        <v>12411</v>
      </c>
      <c r="D2650" s="14" t="s">
        <v>42</v>
      </c>
      <c r="E2650" s="14" t="s">
        <v>43</v>
      </c>
      <c r="F2650" s="14" t="s">
        <v>12412</v>
      </c>
      <c r="G2650" s="14" t="s">
        <v>12413</v>
      </c>
      <c r="H2650" s="14">
        <v>2007</v>
      </c>
      <c r="I2650" s="14"/>
      <c r="J2650" s="7" t="s">
        <v>12414</v>
      </c>
      <c r="K2650" t="s">
        <v>48</v>
      </c>
    </row>
    <row r="2651" spans="1:11" ht="15.75" customHeight="1" x14ac:dyDescent="0.2">
      <c r="A2651" s="14" t="s">
        <v>12415</v>
      </c>
      <c r="B2651" s="7" t="s">
        <v>12416</v>
      </c>
      <c r="C2651" s="14" t="s">
        <v>12417</v>
      </c>
      <c r="D2651" s="14" t="s">
        <v>42</v>
      </c>
      <c r="E2651" s="14" t="s">
        <v>43</v>
      </c>
      <c r="F2651" s="14" t="s">
        <v>639</v>
      </c>
      <c r="G2651" s="14"/>
      <c r="H2651" s="9" t="s">
        <v>3852</v>
      </c>
      <c r="I2651" s="14" t="s">
        <v>12418</v>
      </c>
      <c r="J2651" s="14"/>
      <c r="K2651" t="s">
        <v>48</v>
      </c>
    </row>
    <row r="2652" spans="1:11" ht="15.75" customHeight="1" x14ac:dyDescent="0.2">
      <c r="A2652" s="14" t="s">
        <v>12419</v>
      </c>
      <c r="B2652" s="7" t="s">
        <v>12420</v>
      </c>
      <c r="C2652" s="14" t="s">
        <v>12421</v>
      </c>
      <c r="D2652" s="14" t="s">
        <v>42</v>
      </c>
      <c r="E2652" s="14" t="s">
        <v>43</v>
      </c>
      <c r="F2652" s="14" t="s">
        <v>7708</v>
      </c>
      <c r="G2652" s="14" t="s">
        <v>12422</v>
      </c>
      <c r="H2652" s="9" t="s">
        <v>3590</v>
      </c>
      <c r="I2652" s="14"/>
      <c r="J2652" s="14"/>
      <c r="K2652" t="s">
        <v>48</v>
      </c>
    </row>
    <row r="2653" spans="1:11" ht="15.75" customHeight="1" x14ac:dyDescent="0.2">
      <c r="A2653" s="14" t="s">
        <v>12423</v>
      </c>
      <c r="B2653" s="7" t="s">
        <v>12424</v>
      </c>
      <c r="C2653" s="14" t="s">
        <v>12425</v>
      </c>
      <c r="D2653" s="14" t="s">
        <v>42</v>
      </c>
      <c r="E2653" s="14" t="s">
        <v>43</v>
      </c>
      <c r="F2653" s="14" t="s">
        <v>44</v>
      </c>
      <c r="G2653" s="14"/>
      <c r="H2653" s="9" t="s">
        <v>382</v>
      </c>
      <c r="I2653" s="14" t="s">
        <v>53</v>
      </c>
      <c r="J2653" s="7" t="s">
        <v>12426</v>
      </c>
      <c r="K2653" t="s">
        <v>48</v>
      </c>
    </row>
    <row r="2654" spans="1:11" ht="15.75" customHeight="1" x14ac:dyDescent="0.2">
      <c r="A2654" s="14" t="s">
        <v>12427</v>
      </c>
      <c r="B2654" s="7" t="s">
        <v>12428</v>
      </c>
      <c r="C2654" s="14" t="s">
        <v>12429</v>
      </c>
      <c r="D2654" s="14" t="s">
        <v>42</v>
      </c>
      <c r="E2654" s="14" t="s">
        <v>43</v>
      </c>
      <c r="F2654" s="14" t="s">
        <v>1331</v>
      </c>
      <c r="G2654" s="14" t="s">
        <v>12430</v>
      </c>
      <c r="H2654" s="14">
        <v>2006</v>
      </c>
      <c r="I2654" s="14" t="s">
        <v>53</v>
      </c>
      <c r="J2654" s="7" t="s">
        <v>12431</v>
      </c>
      <c r="K2654" t="s">
        <v>48</v>
      </c>
    </row>
    <row r="2655" spans="1:11" ht="15.75" customHeight="1" x14ac:dyDescent="0.2">
      <c r="A2655" s="14" t="s">
        <v>12432</v>
      </c>
      <c r="B2655" s="7" t="s">
        <v>12433</v>
      </c>
      <c r="C2655" s="14" t="s">
        <v>12434</v>
      </c>
      <c r="D2655" s="14" t="s">
        <v>42</v>
      </c>
      <c r="E2655" s="14" t="s">
        <v>43</v>
      </c>
      <c r="F2655" s="14" t="s">
        <v>2539</v>
      </c>
      <c r="G2655" s="14" t="s">
        <v>12435</v>
      </c>
      <c r="H2655" s="9" t="s">
        <v>2333</v>
      </c>
      <c r="I2655" s="14" t="s">
        <v>119</v>
      </c>
      <c r="J2655" s="7" t="s">
        <v>12436</v>
      </c>
      <c r="K2655" t="s">
        <v>48</v>
      </c>
    </row>
    <row r="2656" spans="1:11" ht="15.75" customHeight="1" x14ac:dyDescent="0.2">
      <c r="A2656" s="14" t="s">
        <v>12437</v>
      </c>
      <c r="B2656" s="7" t="s">
        <v>12438</v>
      </c>
      <c r="C2656" s="14" t="s">
        <v>12439</v>
      </c>
      <c r="D2656" s="14" t="s">
        <v>42</v>
      </c>
      <c r="E2656" s="14" t="s">
        <v>43</v>
      </c>
      <c r="F2656" s="14"/>
      <c r="G2656" s="14" t="s">
        <v>12440</v>
      </c>
      <c r="H2656" s="14">
        <v>2009</v>
      </c>
      <c r="I2656" s="14" t="s">
        <v>47</v>
      </c>
      <c r="J2656" s="7" t="s">
        <v>12441</v>
      </c>
      <c r="K2656" t="s">
        <v>48</v>
      </c>
    </row>
    <row r="2657" spans="1:11" ht="15.75" customHeight="1" x14ac:dyDescent="0.2">
      <c r="A2657" s="14" t="s">
        <v>12442</v>
      </c>
      <c r="B2657" s="7" t="s">
        <v>12443</v>
      </c>
      <c r="C2657" s="14" t="s">
        <v>12444</v>
      </c>
      <c r="D2657" s="14" t="s">
        <v>42</v>
      </c>
      <c r="E2657" s="14" t="s">
        <v>43</v>
      </c>
      <c r="F2657" s="14" t="s">
        <v>3096</v>
      </c>
      <c r="G2657" s="14" t="s">
        <v>12188</v>
      </c>
      <c r="H2657" s="14">
        <v>2010</v>
      </c>
      <c r="I2657" s="14" t="s">
        <v>119</v>
      </c>
      <c r="J2657" s="7" t="s">
        <v>12445</v>
      </c>
      <c r="K2657" t="s">
        <v>48</v>
      </c>
    </row>
    <row r="2658" spans="1:11" ht="15.75" customHeight="1" x14ac:dyDescent="0.2">
      <c r="A2658" s="14" t="s">
        <v>12446</v>
      </c>
      <c r="B2658" s="7" t="s">
        <v>12447</v>
      </c>
      <c r="C2658" s="14" t="s">
        <v>12448</v>
      </c>
      <c r="D2658" s="14" t="s">
        <v>42</v>
      </c>
      <c r="E2658" s="14" t="s">
        <v>43</v>
      </c>
      <c r="F2658" s="14" t="s">
        <v>240</v>
      </c>
      <c r="G2658" s="14" t="s">
        <v>12449</v>
      </c>
      <c r="H2658" s="9" t="s">
        <v>1441</v>
      </c>
      <c r="I2658" s="14" t="s">
        <v>47</v>
      </c>
      <c r="J2658" s="7" t="s">
        <v>12450</v>
      </c>
      <c r="K2658" t="s">
        <v>48</v>
      </c>
    </row>
    <row r="2659" spans="1:11" ht="15.75" customHeight="1" x14ac:dyDescent="0.2">
      <c r="A2659" s="14" t="s">
        <v>12451</v>
      </c>
      <c r="B2659" s="7" t="s">
        <v>12452</v>
      </c>
      <c r="C2659" s="14" t="s">
        <v>12453</v>
      </c>
      <c r="D2659" s="14" t="s">
        <v>42</v>
      </c>
      <c r="E2659" s="14" t="s">
        <v>43</v>
      </c>
      <c r="F2659" s="14" t="s">
        <v>44</v>
      </c>
      <c r="G2659" s="14" t="s">
        <v>12454</v>
      </c>
      <c r="H2659" s="14">
        <v>1995</v>
      </c>
      <c r="I2659" s="14" t="s">
        <v>53</v>
      </c>
      <c r="J2659" s="7" t="s">
        <v>12455</v>
      </c>
      <c r="K2659" t="s">
        <v>48</v>
      </c>
    </row>
    <row r="2660" spans="1:11" ht="15.75" customHeight="1" x14ac:dyDescent="0.2">
      <c r="A2660" s="14" t="s">
        <v>12456</v>
      </c>
      <c r="B2660" s="7" t="s">
        <v>12457</v>
      </c>
      <c r="C2660" s="14" t="s">
        <v>12458</v>
      </c>
      <c r="D2660" s="14" t="s">
        <v>42</v>
      </c>
      <c r="E2660" s="14" t="s">
        <v>43</v>
      </c>
      <c r="F2660" s="14" t="s">
        <v>763</v>
      </c>
      <c r="G2660" s="14" t="s">
        <v>12459</v>
      </c>
      <c r="H2660" s="14">
        <v>2009</v>
      </c>
      <c r="I2660" s="14" t="s">
        <v>53</v>
      </c>
      <c r="J2660" s="14"/>
      <c r="K2660" t="s">
        <v>48</v>
      </c>
    </row>
    <row r="2661" spans="1:11" ht="15.75" customHeight="1" x14ac:dyDescent="0.2">
      <c r="A2661" s="14" t="s">
        <v>12460</v>
      </c>
      <c r="B2661" s="7" t="s">
        <v>12461</v>
      </c>
      <c r="C2661" s="14" t="s">
        <v>12462</v>
      </c>
      <c r="D2661" s="14" t="s">
        <v>42</v>
      </c>
      <c r="E2661" s="14" t="s">
        <v>43</v>
      </c>
      <c r="F2661" s="14" t="s">
        <v>1927</v>
      </c>
      <c r="G2661" s="14" t="s">
        <v>12463</v>
      </c>
      <c r="H2661" s="14">
        <v>2008</v>
      </c>
      <c r="I2661" s="14" t="s">
        <v>47</v>
      </c>
      <c r="J2661" s="7" t="s">
        <v>12464</v>
      </c>
      <c r="K2661" t="s">
        <v>48</v>
      </c>
    </row>
    <row r="2662" spans="1:11" ht="15.75" customHeight="1" x14ac:dyDescent="0.2">
      <c r="A2662" s="14" t="s">
        <v>12465</v>
      </c>
      <c r="B2662" s="7" t="s">
        <v>12466</v>
      </c>
      <c r="C2662" s="14" t="s">
        <v>12467</v>
      </c>
      <c r="D2662" s="14" t="s">
        <v>42</v>
      </c>
      <c r="E2662" s="14" t="s">
        <v>43</v>
      </c>
      <c r="F2662" s="14" t="s">
        <v>44</v>
      </c>
      <c r="G2662" s="14" t="s">
        <v>12468</v>
      </c>
      <c r="H2662" s="14">
        <v>2007</v>
      </c>
      <c r="I2662" s="14" t="s">
        <v>53</v>
      </c>
      <c r="J2662" s="7" t="s">
        <v>12469</v>
      </c>
      <c r="K2662" t="s">
        <v>48</v>
      </c>
    </row>
    <row r="2663" spans="1:11" ht="15.75" customHeight="1" x14ac:dyDescent="0.2">
      <c r="A2663" s="14" t="s">
        <v>12470</v>
      </c>
      <c r="B2663" s="7" t="s">
        <v>12471</v>
      </c>
      <c r="C2663" s="14" t="s">
        <v>12472</v>
      </c>
      <c r="D2663" s="14" t="s">
        <v>42</v>
      </c>
      <c r="E2663" s="14" t="s">
        <v>43</v>
      </c>
      <c r="F2663" s="14" t="s">
        <v>12473</v>
      </c>
      <c r="G2663" s="14" t="s">
        <v>5500</v>
      </c>
      <c r="H2663" s="14">
        <v>2009</v>
      </c>
      <c r="I2663" s="14" t="s">
        <v>119</v>
      </c>
      <c r="J2663" s="7" t="s">
        <v>12474</v>
      </c>
      <c r="K2663" t="s">
        <v>48</v>
      </c>
    </row>
    <row r="2664" spans="1:11" ht="15.75" customHeight="1" x14ac:dyDescent="0.2">
      <c r="A2664" s="14" t="s">
        <v>12475</v>
      </c>
      <c r="B2664" s="7" t="s">
        <v>12476</v>
      </c>
      <c r="C2664" s="14" t="s">
        <v>12477</v>
      </c>
      <c r="D2664" s="14" t="s">
        <v>42</v>
      </c>
      <c r="E2664" s="14" t="s">
        <v>43</v>
      </c>
      <c r="F2664" s="14" t="s">
        <v>908</v>
      </c>
      <c r="G2664" s="14" t="s">
        <v>909</v>
      </c>
      <c r="H2664" s="14">
        <v>2002</v>
      </c>
      <c r="I2664" s="14"/>
      <c r="J2664" s="7" t="s">
        <v>12478</v>
      </c>
      <c r="K2664" t="s">
        <v>48</v>
      </c>
    </row>
    <row r="2665" spans="1:11" ht="15.75" customHeight="1" x14ac:dyDescent="0.2">
      <c r="A2665" s="14" t="s">
        <v>12479</v>
      </c>
      <c r="B2665" s="7" t="s">
        <v>12480</v>
      </c>
      <c r="C2665" s="14" t="s">
        <v>12481</v>
      </c>
      <c r="D2665" s="14" t="s">
        <v>42</v>
      </c>
      <c r="E2665" s="14" t="s">
        <v>43</v>
      </c>
      <c r="F2665" s="14"/>
      <c r="G2665" s="14"/>
      <c r="H2665" s="9" t="s">
        <v>4705</v>
      </c>
      <c r="I2665" s="14"/>
      <c r="J2665" s="14"/>
      <c r="K2665" t="s">
        <v>48</v>
      </c>
    </row>
    <row r="2666" spans="1:11" ht="15.75" customHeight="1" x14ac:dyDescent="0.2">
      <c r="A2666" s="14" t="s">
        <v>12482</v>
      </c>
      <c r="B2666" s="7" t="s">
        <v>12483</v>
      </c>
      <c r="C2666" s="14" t="s">
        <v>12484</v>
      </c>
      <c r="D2666" s="14" t="s">
        <v>42</v>
      </c>
      <c r="E2666" s="14" t="s">
        <v>43</v>
      </c>
      <c r="F2666" s="14" t="s">
        <v>44</v>
      </c>
      <c r="G2666" s="14" t="s">
        <v>12485</v>
      </c>
      <c r="H2666" s="9" t="s">
        <v>382</v>
      </c>
      <c r="I2666" s="14" t="s">
        <v>53</v>
      </c>
      <c r="J2666" s="7" t="s">
        <v>12486</v>
      </c>
      <c r="K2666" t="s">
        <v>48</v>
      </c>
    </row>
    <row r="2667" spans="1:11" ht="15.75" customHeight="1" x14ac:dyDescent="0.2">
      <c r="A2667" s="14" t="s">
        <v>12487</v>
      </c>
      <c r="B2667" s="7" t="s">
        <v>12488</v>
      </c>
      <c r="C2667" s="14" t="s">
        <v>11645</v>
      </c>
      <c r="D2667" s="14" t="s">
        <v>42</v>
      </c>
      <c r="E2667" s="14" t="s">
        <v>43</v>
      </c>
      <c r="F2667" s="14" t="s">
        <v>12489</v>
      </c>
      <c r="G2667" s="14"/>
      <c r="H2667" s="14">
        <v>1964</v>
      </c>
      <c r="I2667" s="14" t="s">
        <v>47</v>
      </c>
      <c r="J2667" s="14" t="s">
        <v>163</v>
      </c>
      <c r="K2667" t="s">
        <v>904</v>
      </c>
    </row>
    <row r="2668" spans="1:11" ht="15.75" customHeight="1" x14ac:dyDescent="0.2">
      <c r="A2668" s="14" t="s">
        <v>12490</v>
      </c>
      <c r="B2668" s="7" t="s">
        <v>12491</v>
      </c>
      <c r="C2668" s="14" t="s">
        <v>12492</v>
      </c>
      <c r="D2668" s="14" t="s">
        <v>42</v>
      </c>
      <c r="E2668" s="14" t="s">
        <v>43</v>
      </c>
      <c r="F2668" s="14" t="s">
        <v>578</v>
      </c>
      <c r="G2668" s="14" t="s">
        <v>12493</v>
      </c>
      <c r="H2668" s="9" t="s">
        <v>1480</v>
      </c>
      <c r="I2668" s="14" t="s">
        <v>53</v>
      </c>
      <c r="J2668" s="7" t="s">
        <v>12494</v>
      </c>
      <c r="K2668" t="s">
        <v>48</v>
      </c>
    </row>
    <row r="2669" spans="1:11" ht="15.75" customHeight="1" x14ac:dyDescent="0.2">
      <c r="A2669" s="14" t="s">
        <v>12495</v>
      </c>
      <c r="B2669" s="7" t="s">
        <v>12496</v>
      </c>
      <c r="C2669" s="14" t="s">
        <v>12497</v>
      </c>
      <c r="D2669" s="14" t="s">
        <v>42</v>
      </c>
      <c r="E2669" s="14" t="s">
        <v>43</v>
      </c>
      <c r="F2669" s="14" t="s">
        <v>527</v>
      </c>
      <c r="G2669" s="14"/>
      <c r="H2669" s="14">
        <v>2010</v>
      </c>
      <c r="I2669" s="14"/>
      <c r="J2669" s="14"/>
      <c r="K2669" t="s">
        <v>48</v>
      </c>
    </row>
    <row r="2670" spans="1:11" ht="15.75" customHeight="1" x14ac:dyDescent="0.2">
      <c r="A2670" s="14" t="s">
        <v>12498</v>
      </c>
      <c r="B2670" s="7" t="s">
        <v>12499</v>
      </c>
      <c r="C2670" s="14" t="s">
        <v>12500</v>
      </c>
      <c r="D2670" s="14" t="s">
        <v>42</v>
      </c>
      <c r="E2670" s="14" t="s">
        <v>43</v>
      </c>
      <c r="F2670" s="14" t="s">
        <v>294</v>
      </c>
      <c r="G2670" s="14" t="s">
        <v>12501</v>
      </c>
      <c r="H2670" s="9" t="s">
        <v>3353</v>
      </c>
      <c r="I2670" s="14" t="s">
        <v>53</v>
      </c>
      <c r="J2670" s="7" t="s">
        <v>12502</v>
      </c>
      <c r="K2670" t="s">
        <v>48</v>
      </c>
    </row>
    <row r="2671" spans="1:11" ht="15.75" customHeight="1" x14ac:dyDescent="0.2">
      <c r="A2671" s="14" t="s">
        <v>12503</v>
      </c>
      <c r="B2671" s="7" t="s">
        <v>12504</v>
      </c>
      <c r="C2671" s="14" t="s">
        <v>12505</v>
      </c>
      <c r="D2671" s="14" t="s">
        <v>42</v>
      </c>
      <c r="E2671" s="14" t="s">
        <v>43</v>
      </c>
      <c r="F2671" s="14" t="s">
        <v>44</v>
      </c>
      <c r="G2671" s="14" t="s">
        <v>12506</v>
      </c>
      <c r="H2671" s="14">
        <v>2007</v>
      </c>
      <c r="I2671" s="14"/>
      <c r="J2671" s="7" t="s">
        <v>12507</v>
      </c>
      <c r="K2671" t="s">
        <v>48</v>
      </c>
    </row>
    <row r="2672" spans="1:11" ht="15.75" customHeight="1" x14ac:dyDescent="0.2">
      <c r="A2672" s="14" t="s">
        <v>12508</v>
      </c>
      <c r="B2672" s="7" t="s">
        <v>12509</v>
      </c>
      <c r="C2672" s="14" t="s">
        <v>12510</v>
      </c>
      <c r="D2672" s="14" t="s">
        <v>42</v>
      </c>
      <c r="E2672" s="14" t="s">
        <v>43</v>
      </c>
      <c r="F2672" s="14" t="s">
        <v>578</v>
      </c>
      <c r="G2672" s="14" t="s">
        <v>12511</v>
      </c>
      <c r="H2672" s="14">
        <v>2009</v>
      </c>
      <c r="I2672" s="14" t="s">
        <v>47</v>
      </c>
      <c r="J2672" s="7" t="s">
        <v>12512</v>
      </c>
      <c r="K2672" t="s">
        <v>48</v>
      </c>
    </row>
    <row r="2673" spans="1:11" ht="15.75" customHeight="1" x14ac:dyDescent="0.2">
      <c r="A2673" s="14" t="s">
        <v>12513</v>
      </c>
      <c r="B2673" s="7" t="s">
        <v>12514</v>
      </c>
      <c r="C2673" s="14" t="s">
        <v>12515</v>
      </c>
      <c r="D2673" s="14" t="s">
        <v>42</v>
      </c>
      <c r="E2673" s="14" t="s">
        <v>43</v>
      </c>
      <c r="F2673" s="14" t="s">
        <v>1326</v>
      </c>
      <c r="G2673" s="14" t="s">
        <v>12516</v>
      </c>
      <c r="H2673" s="14">
        <v>2006</v>
      </c>
      <c r="I2673" s="14" t="s">
        <v>47</v>
      </c>
      <c r="J2673" s="7" t="s">
        <v>12517</v>
      </c>
      <c r="K2673" t="s">
        <v>48</v>
      </c>
    </row>
    <row r="2674" spans="1:11" ht="15.75" customHeight="1" x14ac:dyDescent="0.2">
      <c r="A2674" s="14" t="s">
        <v>12518</v>
      </c>
      <c r="B2674" s="7" t="s">
        <v>12519</v>
      </c>
      <c r="C2674" s="14" t="s">
        <v>12520</v>
      </c>
      <c r="D2674" s="14" t="s">
        <v>42</v>
      </c>
      <c r="E2674" s="14" t="s">
        <v>43</v>
      </c>
      <c r="F2674" s="14" t="s">
        <v>44</v>
      </c>
      <c r="G2674" s="14" t="s">
        <v>12521</v>
      </c>
      <c r="H2674" s="9" t="s">
        <v>1365</v>
      </c>
      <c r="I2674" s="14" t="s">
        <v>119</v>
      </c>
      <c r="J2674" s="7" t="s">
        <v>12522</v>
      </c>
      <c r="K2674" t="s">
        <v>48</v>
      </c>
    </row>
    <row r="2675" spans="1:11" ht="15.75" customHeight="1" x14ac:dyDescent="0.2">
      <c r="A2675" s="14" t="s">
        <v>12523</v>
      </c>
      <c r="B2675" s="7" t="s">
        <v>12524</v>
      </c>
      <c r="C2675" s="14" t="s">
        <v>12525</v>
      </c>
      <c r="D2675" s="14" t="s">
        <v>42</v>
      </c>
      <c r="E2675" s="14" t="s">
        <v>43</v>
      </c>
      <c r="F2675" s="14"/>
      <c r="G2675" s="14" t="s">
        <v>12526</v>
      </c>
      <c r="H2675" s="14">
        <v>1999</v>
      </c>
      <c r="I2675" s="14" t="s">
        <v>53</v>
      </c>
      <c r="J2675" s="7" t="s">
        <v>12527</v>
      </c>
      <c r="K2675" t="s">
        <v>48</v>
      </c>
    </row>
    <row r="2676" spans="1:11" ht="15.75" customHeight="1" x14ac:dyDescent="0.2">
      <c r="A2676" s="14" t="s">
        <v>12528</v>
      </c>
      <c r="B2676" s="7" t="s">
        <v>12529</v>
      </c>
      <c r="C2676" s="14" t="s">
        <v>12530</v>
      </c>
      <c r="D2676" s="14" t="s">
        <v>42</v>
      </c>
      <c r="E2676" s="14" t="s">
        <v>43</v>
      </c>
      <c r="F2676" s="14" t="s">
        <v>12531</v>
      </c>
      <c r="G2676" s="14" t="s">
        <v>12532</v>
      </c>
      <c r="H2676" s="14">
        <v>2008</v>
      </c>
      <c r="I2676" s="14" t="s">
        <v>53</v>
      </c>
      <c r="J2676" s="7" t="s">
        <v>12533</v>
      </c>
      <c r="K2676" t="s">
        <v>48</v>
      </c>
    </row>
    <row r="2677" spans="1:11" ht="15.75" customHeight="1" x14ac:dyDescent="0.2">
      <c r="A2677" s="14" t="s">
        <v>12534</v>
      </c>
      <c r="B2677" s="7" t="s">
        <v>12535</v>
      </c>
      <c r="C2677" s="14" t="s">
        <v>12536</v>
      </c>
      <c r="D2677" s="14" t="s">
        <v>42</v>
      </c>
      <c r="E2677" s="14" t="s">
        <v>43</v>
      </c>
      <c r="F2677" s="14" t="s">
        <v>1434</v>
      </c>
      <c r="G2677" s="14" t="s">
        <v>12537</v>
      </c>
      <c r="H2677" s="14">
        <v>2010</v>
      </c>
      <c r="I2677" s="14"/>
      <c r="J2677" s="7" t="s">
        <v>12538</v>
      </c>
      <c r="K2677" t="s">
        <v>48</v>
      </c>
    </row>
    <row r="2678" spans="1:11" ht="15.75" customHeight="1" x14ac:dyDescent="0.2">
      <c r="A2678" s="14" t="s">
        <v>12539</v>
      </c>
      <c r="B2678" s="7" t="s">
        <v>12540</v>
      </c>
      <c r="C2678" s="14" t="s">
        <v>12541</v>
      </c>
      <c r="D2678" s="14" t="s">
        <v>42</v>
      </c>
      <c r="E2678" s="14" t="s">
        <v>43</v>
      </c>
      <c r="F2678" s="14" t="s">
        <v>12542</v>
      </c>
      <c r="G2678" s="14" t="s">
        <v>327</v>
      </c>
      <c r="H2678" s="14">
        <v>2007</v>
      </c>
      <c r="I2678" s="14" t="s">
        <v>119</v>
      </c>
      <c r="J2678" s="7" t="s">
        <v>12543</v>
      </c>
      <c r="K2678" t="s">
        <v>48</v>
      </c>
    </row>
    <row r="2679" spans="1:11" ht="15.75" customHeight="1" x14ac:dyDescent="0.2">
      <c r="A2679" s="14" t="s">
        <v>12544</v>
      </c>
      <c r="B2679" s="7" t="s">
        <v>12545</v>
      </c>
      <c r="C2679" s="14" t="s">
        <v>12546</v>
      </c>
      <c r="D2679" s="14" t="s">
        <v>42</v>
      </c>
      <c r="E2679" s="14" t="s">
        <v>43</v>
      </c>
      <c r="F2679" s="14" t="s">
        <v>12547</v>
      </c>
      <c r="G2679" s="14" t="s">
        <v>12548</v>
      </c>
      <c r="H2679" s="14">
        <v>2009</v>
      </c>
      <c r="I2679" s="14" t="s">
        <v>53</v>
      </c>
      <c r="J2679" s="7" t="s">
        <v>12549</v>
      </c>
      <c r="K2679" t="s">
        <v>48</v>
      </c>
    </row>
    <row r="2680" spans="1:11" ht="15.75" customHeight="1" x14ac:dyDescent="0.2">
      <c r="A2680" s="14" t="s">
        <v>12550</v>
      </c>
      <c r="B2680" s="7" t="s">
        <v>12551</v>
      </c>
      <c r="C2680" s="14" t="s">
        <v>12552</v>
      </c>
      <c r="D2680" s="14" t="s">
        <v>42</v>
      </c>
      <c r="E2680" s="14" t="s">
        <v>43</v>
      </c>
      <c r="F2680" s="14" t="s">
        <v>6855</v>
      </c>
      <c r="G2680" s="14"/>
      <c r="H2680" s="14">
        <v>1995</v>
      </c>
      <c r="I2680" s="14" t="s">
        <v>47</v>
      </c>
      <c r="J2680" s="14"/>
      <c r="K2680" t="s">
        <v>48</v>
      </c>
    </row>
    <row r="2681" spans="1:11" ht="15.75" customHeight="1" x14ac:dyDescent="0.2">
      <c r="A2681" s="14" t="s">
        <v>12553</v>
      </c>
      <c r="B2681" s="7" t="s">
        <v>12554</v>
      </c>
      <c r="C2681" s="14" t="s">
        <v>12555</v>
      </c>
      <c r="D2681" s="14" t="s">
        <v>42</v>
      </c>
      <c r="E2681" s="14" t="s">
        <v>43</v>
      </c>
      <c r="F2681" s="14" t="s">
        <v>554</v>
      </c>
      <c r="G2681" s="14" t="s">
        <v>2717</v>
      </c>
      <c r="H2681" s="14">
        <v>2009</v>
      </c>
      <c r="I2681" s="14" t="s">
        <v>47</v>
      </c>
      <c r="J2681" s="14"/>
      <c r="K2681" t="s">
        <v>48</v>
      </c>
    </row>
    <row r="2682" spans="1:11" ht="15.75" customHeight="1" x14ac:dyDescent="0.2">
      <c r="A2682" s="14" t="s">
        <v>12556</v>
      </c>
      <c r="B2682" s="7" t="s">
        <v>12557</v>
      </c>
      <c r="C2682" s="14" t="s">
        <v>12558</v>
      </c>
      <c r="D2682" s="14" t="s">
        <v>42</v>
      </c>
      <c r="E2682" s="14" t="s">
        <v>43</v>
      </c>
      <c r="F2682" s="14" t="s">
        <v>44</v>
      </c>
      <c r="G2682" s="14" t="s">
        <v>12559</v>
      </c>
      <c r="H2682" s="14">
        <v>2005</v>
      </c>
      <c r="I2682" s="14" t="s">
        <v>53</v>
      </c>
      <c r="J2682" s="7" t="s">
        <v>12560</v>
      </c>
      <c r="K2682" t="s">
        <v>48</v>
      </c>
    </row>
    <row r="2683" spans="1:11" ht="15.75" customHeight="1" x14ac:dyDescent="0.2">
      <c r="A2683" s="14" t="s">
        <v>12561</v>
      </c>
      <c r="B2683" s="7" t="s">
        <v>12562</v>
      </c>
      <c r="C2683" s="14" t="s">
        <v>12563</v>
      </c>
      <c r="D2683" s="14" t="s">
        <v>42</v>
      </c>
      <c r="E2683" s="14" t="s">
        <v>43</v>
      </c>
      <c r="F2683" s="14" t="s">
        <v>44</v>
      </c>
      <c r="G2683" s="14" t="s">
        <v>12564</v>
      </c>
      <c r="H2683" s="9" t="s">
        <v>1413</v>
      </c>
      <c r="I2683" s="14" t="s">
        <v>119</v>
      </c>
      <c r="J2683" s="7" t="s">
        <v>12565</v>
      </c>
      <c r="K2683" t="s">
        <v>17</v>
      </c>
    </row>
    <row r="2684" spans="1:11" ht="15.75" customHeight="1" x14ac:dyDescent="0.2">
      <c r="A2684" s="14" t="s">
        <v>12566</v>
      </c>
      <c r="B2684" s="7" t="s">
        <v>12567</v>
      </c>
      <c r="C2684" s="14" t="s">
        <v>12568</v>
      </c>
      <c r="D2684" s="14" t="s">
        <v>42</v>
      </c>
      <c r="E2684" s="14" t="s">
        <v>43</v>
      </c>
      <c r="F2684" s="14" t="s">
        <v>12569</v>
      </c>
      <c r="G2684" s="14" t="s">
        <v>12570</v>
      </c>
      <c r="H2684" s="14">
        <v>2001</v>
      </c>
      <c r="I2684" s="14"/>
      <c r="J2684" s="7" t="s">
        <v>12571</v>
      </c>
      <c r="K2684" t="s">
        <v>48</v>
      </c>
    </row>
    <row r="2685" spans="1:11" ht="15.75" customHeight="1" x14ac:dyDescent="0.2">
      <c r="A2685" s="14" t="s">
        <v>12572</v>
      </c>
      <c r="B2685" s="7" t="s">
        <v>12573</v>
      </c>
      <c r="C2685" s="14" t="s">
        <v>12574</v>
      </c>
      <c r="D2685" s="14" t="s">
        <v>42</v>
      </c>
      <c r="E2685" s="14" t="s">
        <v>43</v>
      </c>
      <c r="F2685" s="14" t="s">
        <v>44</v>
      </c>
      <c r="G2685" s="14" t="s">
        <v>12575</v>
      </c>
      <c r="H2685" s="14">
        <v>2002</v>
      </c>
      <c r="I2685" s="14" t="s">
        <v>47</v>
      </c>
      <c r="J2685" s="14"/>
      <c r="K2685" t="s">
        <v>48</v>
      </c>
    </row>
    <row r="2686" spans="1:11" ht="15.75" customHeight="1" x14ac:dyDescent="0.2">
      <c r="A2686" s="14" t="s">
        <v>12576</v>
      </c>
      <c r="B2686" s="7" t="s">
        <v>12577</v>
      </c>
      <c r="C2686" s="14" t="s">
        <v>12578</v>
      </c>
      <c r="D2686" s="14" t="s">
        <v>42</v>
      </c>
      <c r="E2686" s="14" t="s">
        <v>43</v>
      </c>
      <c r="F2686" s="14" t="s">
        <v>527</v>
      </c>
      <c r="G2686" s="14" t="s">
        <v>12579</v>
      </c>
      <c r="H2686" s="14">
        <v>2010</v>
      </c>
      <c r="I2686" s="14" t="s">
        <v>119</v>
      </c>
      <c r="J2686" s="7" t="s">
        <v>12580</v>
      </c>
      <c r="K2686" t="s">
        <v>48</v>
      </c>
    </row>
    <row r="2687" spans="1:11" ht="15.75" customHeight="1" x14ac:dyDescent="0.2">
      <c r="A2687" s="14" t="s">
        <v>12581</v>
      </c>
      <c r="B2687" s="7" t="s">
        <v>12582</v>
      </c>
      <c r="C2687" s="14" t="s">
        <v>12583</v>
      </c>
      <c r="D2687" s="14" t="s">
        <v>42</v>
      </c>
      <c r="E2687" s="14" t="s">
        <v>43</v>
      </c>
      <c r="F2687" s="14" t="s">
        <v>44</v>
      </c>
      <c r="G2687" s="14" t="s">
        <v>12584</v>
      </c>
      <c r="H2687" s="9" t="s">
        <v>1760</v>
      </c>
      <c r="I2687" s="14" t="s">
        <v>119</v>
      </c>
      <c r="J2687" s="14"/>
      <c r="K2687" t="s">
        <v>48</v>
      </c>
    </row>
    <row r="2688" spans="1:11" ht="15.75" customHeight="1" x14ac:dyDescent="0.2">
      <c r="A2688" s="14" t="s">
        <v>12585</v>
      </c>
      <c r="B2688" s="7" t="s">
        <v>12586</v>
      </c>
      <c r="C2688" s="14" t="s">
        <v>12587</v>
      </c>
      <c r="D2688" s="14" t="s">
        <v>42</v>
      </c>
      <c r="E2688" s="14" t="s">
        <v>43</v>
      </c>
      <c r="F2688" s="14" t="s">
        <v>181</v>
      </c>
      <c r="G2688" s="14" t="s">
        <v>12588</v>
      </c>
      <c r="H2688" s="9" t="s">
        <v>1213</v>
      </c>
      <c r="I2688" s="14" t="s">
        <v>53</v>
      </c>
      <c r="J2688" s="7" t="s">
        <v>12589</v>
      </c>
      <c r="K2688" t="s">
        <v>48</v>
      </c>
    </row>
    <row r="2689" spans="1:11" ht="15.75" customHeight="1" x14ac:dyDescent="0.2">
      <c r="A2689" s="14" t="s">
        <v>12590</v>
      </c>
      <c r="B2689" s="7" t="s">
        <v>12591</v>
      </c>
      <c r="C2689" s="14" t="s">
        <v>12592</v>
      </c>
      <c r="D2689" s="14" t="s">
        <v>42</v>
      </c>
      <c r="E2689" s="14" t="s">
        <v>43</v>
      </c>
      <c r="F2689" s="14" t="s">
        <v>68</v>
      </c>
      <c r="G2689" s="14" t="s">
        <v>1076</v>
      </c>
      <c r="H2689" s="14">
        <v>2003</v>
      </c>
      <c r="I2689" s="14" t="s">
        <v>47</v>
      </c>
      <c r="J2689" s="7" t="s">
        <v>12593</v>
      </c>
      <c r="K2689" t="s">
        <v>55</v>
      </c>
    </row>
    <row r="2690" spans="1:11" ht="15.75" customHeight="1" x14ac:dyDescent="0.2">
      <c r="A2690" s="14" t="s">
        <v>12594</v>
      </c>
      <c r="B2690" s="7" t="s">
        <v>12595</v>
      </c>
      <c r="C2690" s="14" t="s">
        <v>12596</v>
      </c>
      <c r="D2690" s="14" t="s">
        <v>42</v>
      </c>
      <c r="E2690" s="14" t="s">
        <v>43</v>
      </c>
      <c r="F2690" s="14" t="s">
        <v>44</v>
      </c>
      <c r="G2690" s="14" t="s">
        <v>12597</v>
      </c>
      <c r="H2690" s="9" t="s">
        <v>198</v>
      </c>
      <c r="I2690" s="14"/>
      <c r="J2690" s="14"/>
      <c r="K2690" t="s">
        <v>48</v>
      </c>
    </row>
    <row r="2691" spans="1:11" ht="15.75" customHeight="1" x14ac:dyDescent="0.2">
      <c r="A2691" s="14" t="s">
        <v>12598</v>
      </c>
      <c r="B2691" s="7" t="s">
        <v>12599</v>
      </c>
      <c r="C2691" s="14" t="s">
        <v>12600</v>
      </c>
      <c r="D2691" s="14" t="s">
        <v>42</v>
      </c>
      <c r="E2691" s="14" t="s">
        <v>43</v>
      </c>
      <c r="F2691" s="14" t="s">
        <v>44</v>
      </c>
      <c r="G2691" s="14"/>
      <c r="H2691" s="14">
        <v>2008</v>
      </c>
      <c r="I2691" s="14" t="s">
        <v>119</v>
      </c>
      <c r="J2691" s="14"/>
      <c r="K2691" t="s">
        <v>48</v>
      </c>
    </row>
    <row r="2692" spans="1:11" ht="15.75" customHeight="1" x14ac:dyDescent="0.2">
      <c r="A2692" s="14" t="s">
        <v>12601</v>
      </c>
      <c r="B2692" s="7" t="s">
        <v>12602</v>
      </c>
      <c r="C2692" s="14" t="s">
        <v>12603</v>
      </c>
      <c r="D2692" s="14" t="s">
        <v>42</v>
      </c>
      <c r="E2692" s="14" t="s">
        <v>43</v>
      </c>
      <c r="F2692" s="14" t="s">
        <v>44</v>
      </c>
      <c r="G2692" s="14" t="s">
        <v>12604</v>
      </c>
      <c r="H2692" s="14">
        <v>2001</v>
      </c>
      <c r="I2692" s="14" t="s">
        <v>47</v>
      </c>
      <c r="J2692" s="7" t="s">
        <v>12605</v>
      </c>
      <c r="K2692" t="s">
        <v>48</v>
      </c>
    </row>
    <row r="2693" spans="1:11" ht="15.75" customHeight="1" x14ac:dyDescent="0.2">
      <c r="A2693" s="14" t="s">
        <v>12606</v>
      </c>
      <c r="B2693" s="7" t="s">
        <v>12607</v>
      </c>
      <c r="C2693" s="14" t="s">
        <v>12608</v>
      </c>
      <c r="D2693" s="14" t="s">
        <v>42</v>
      </c>
      <c r="E2693" s="14" t="s">
        <v>43</v>
      </c>
      <c r="F2693" s="14" t="s">
        <v>44</v>
      </c>
      <c r="G2693" s="14" t="s">
        <v>265</v>
      </c>
      <c r="H2693" s="14">
        <v>2004</v>
      </c>
      <c r="I2693" s="14"/>
      <c r="J2693" s="14"/>
      <c r="K2693" t="s">
        <v>48</v>
      </c>
    </row>
    <row r="2694" spans="1:11" ht="15.75" customHeight="1" x14ac:dyDescent="0.2">
      <c r="A2694" s="14" t="s">
        <v>12609</v>
      </c>
      <c r="B2694" s="7" t="s">
        <v>12610</v>
      </c>
      <c r="C2694" s="14" t="s">
        <v>12609</v>
      </c>
      <c r="D2694" s="14" t="s">
        <v>42</v>
      </c>
      <c r="E2694" s="14" t="s">
        <v>43</v>
      </c>
      <c r="F2694" s="14" t="s">
        <v>12611</v>
      </c>
      <c r="G2694" s="14" t="s">
        <v>345</v>
      </c>
      <c r="H2694" s="9" t="s">
        <v>10186</v>
      </c>
      <c r="I2694" s="14" t="s">
        <v>53</v>
      </c>
      <c r="J2694" s="7" t="s">
        <v>12612</v>
      </c>
      <c r="K2694" t="s">
        <v>48</v>
      </c>
    </row>
    <row r="2695" spans="1:11" ht="15.75" customHeight="1" x14ac:dyDescent="0.2">
      <c r="A2695" s="14" t="s">
        <v>12613</v>
      </c>
      <c r="B2695" s="7" t="s">
        <v>12614</v>
      </c>
      <c r="C2695" s="14" t="s">
        <v>12615</v>
      </c>
      <c r="D2695" s="14" t="s">
        <v>42</v>
      </c>
      <c r="E2695" s="14" t="s">
        <v>43</v>
      </c>
      <c r="F2695" s="14" t="s">
        <v>2435</v>
      </c>
      <c r="G2695" s="14" t="s">
        <v>246</v>
      </c>
      <c r="H2695" s="14">
        <v>2000</v>
      </c>
      <c r="I2695" s="14" t="s">
        <v>47</v>
      </c>
      <c r="J2695" s="7" t="s">
        <v>12616</v>
      </c>
      <c r="K2695" t="s">
        <v>48</v>
      </c>
    </row>
    <row r="2696" spans="1:11" ht="15.75" customHeight="1" x14ac:dyDescent="0.2">
      <c r="A2696" s="14" t="s">
        <v>12617</v>
      </c>
      <c r="B2696" s="7" t="s">
        <v>12618</v>
      </c>
      <c r="C2696" s="14" t="s">
        <v>12619</v>
      </c>
      <c r="D2696" s="14" t="s">
        <v>42</v>
      </c>
      <c r="E2696" s="14" t="s">
        <v>43</v>
      </c>
      <c r="F2696" s="14" t="s">
        <v>3027</v>
      </c>
      <c r="G2696" s="14" t="s">
        <v>12620</v>
      </c>
      <c r="H2696" s="14">
        <v>2007</v>
      </c>
      <c r="I2696" s="14"/>
      <c r="J2696" s="7" t="s">
        <v>12621</v>
      </c>
      <c r="K2696" t="s">
        <v>17</v>
      </c>
    </row>
    <row r="2697" spans="1:11" ht="15.75" customHeight="1" x14ac:dyDescent="0.2">
      <c r="A2697" s="14" t="s">
        <v>12622</v>
      </c>
      <c r="B2697" s="7" t="s">
        <v>12623</v>
      </c>
      <c r="C2697" s="14" t="s">
        <v>12624</v>
      </c>
      <c r="D2697" s="14" t="s">
        <v>42</v>
      </c>
      <c r="E2697" s="14" t="s">
        <v>43</v>
      </c>
      <c r="F2697" s="14" t="s">
        <v>68</v>
      </c>
      <c r="G2697" s="14" t="s">
        <v>135</v>
      </c>
      <c r="H2697" s="14">
        <v>2002</v>
      </c>
      <c r="I2697" s="14" t="s">
        <v>47</v>
      </c>
      <c r="J2697" s="7" t="s">
        <v>12625</v>
      </c>
      <c r="K2697" t="s">
        <v>48</v>
      </c>
    </row>
    <row r="2698" spans="1:11" ht="15.75" customHeight="1" x14ac:dyDescent="0.2">
      <c r="A2698" s="14" t="s">
        <v>12626</v>
      </c>
      <c r="B2698" s="7" t="s">
        <v>12627</v>
      </c>
      <c r="C2698" s="14" t="s">
        <v>12628</v>
      </c>
      <c r="D2698" s="14" t="s">
        <v>42</v>
      </c>
      <c r="E2698" s="14" t="s">
        <v>43</v>
      </c>
      <c r="F2698" s="14" t="s">
        <v>4529</v>
      </c>
      <c r="G2698" s="14" t="s">
        <v>12629</v>
      </c>
      <c r="H2698" s="14">
        <v>1995</v>
      </c>
      <c r="I2698" s="14" t="s">
        <v>47</v>
      </c>
      <c r="J2698" s="7" t="s">
        <v>12630</v>
      </c>
      <c r="K2698" t="s">
        <v>48</v>
      </c>
    </row>
    <row r="2699" spans="1:11" ht="15.75" customHeight="1" x14ac:dyDescent="0.2">
      <c r="A2699" s="14" t="s">
        <v>12631</v>
      </c>
      <c r="B2699" s="7" t="s">
        <v>12632</v>
      </c>
      <c r="C2699" s="14" t="s">
        <v>12633</v>
      </c>
      <c r="D2699" s="14" t="s">
        <v>42</v>
      </c>
      <c r="E2699" s="14" t="s">
        <v>43</v>
      </c>
      <c r="F2699" s="14" t="s">
        <v>795</v>
      </c>
      <c r="G2699" s="14" t="s">
        <v>12634</v>
      </c>
      <c r="H2699" s="14">
        <v>2008</v>
      </c>
      <c r="I2699" s="14" t="s">
        <v>47</v>
      </c>
      <c r="J2699" s="7" t="s">
        <v>12635</v>
      </c>
      <c r="K2699" t="s">
        <v>48</v>
      </c>
    </row>
    <row r="2700" spans="1:11" ht="15.75" customHeight="1" x14ac:dyDescent="0.2">
      <c r="A2700" s="14" t="s">
        <v>12636</v>
      </c>
      <c r="B2700" s="7" t="s">
        <v>12637</v>
      </c>
      <c r="C2700" s="14" t="s">
        <v>12638</v>
      </c>
      <c r="D2700" s="14" t="s">
        <v>42</v>
      </c>
      <c r="E2700" s="14" t="s">
        <v>43</v>
      </c>
      <c r="F2700" s="14" t="s">
        <v>7240</v>
      </c>
      <c r="G2700" s="14" t="s">
        <v>12639</v>
      </c>
      <c r="H2700" s="9" t="s">
        <v>12640</v>
      </c>
      <c r="I2700" s="14"/>
      <c r="J2700" s="7" t="s">
        <v>12641</v>
      </c>
      <c r="K2700" t="s">
        <v>48</v>
      </c>
    </row>
    <row r="2701" spans="1:11" ht="15.75" customHeight="1" x14ac:dyDescent="0.2">
      <c r="A2701" s="14" t="s">
        <v>12642</v>
      </c>
      <c r="B2701" s="7" t="s">
        <v>12643</v>
      </c>
      <c r="C2701" s="14" t="s">
        <v>3902</v>
      </c>
      <c r="D2701" s="14" t="s">
        <v>42</v>
      </c>
      <c r="E2701" s="14" t="s">
        <v>43</v>
      </c>
      <c r="F2701" s="14" t="s">
        <v>12644</v>
      </c>
      <c r="G2701" s="14" t="s">
        <v>12645</v>
      </c>
      <c r="H2701" s="14">
        <v>2003</v>
      </c>
      <c r="I2701" s="14" t="s">
        <v>47</v>
      </c>
      <c r="J2701" s="14"/>
      <c r="K2701" t="s">
        <v>48</v>
      </c>
    </row>
    <row r="2702" spans="1:11" ht="15.75" customHeight="1" x14ac:dyDescent="0.2">
      <c r="A2702" s="14" t="s">
        <v>12646</v>
      </c>
      <c r="B2702" s="7" t="s">
        <v>12647</v>
      </c>
      <c r="C2702" s="14" t="s">
        <v>12648</v>
      </c>
      <c r="D2702" s="14" t="s">
        <v>42</v>
      </c>
      <c r="E2702" s="14" t="s">
        <v>43</v>
      </c>
      <c r="F2702" s="14" t="s">
        <v>6721</v>
      </c>
      <c r="G2702" s="14" t="s">
        <v>12649</v>
      </c>
      <c r="H2702" s="14">
        <v>2009</v>
      </c>
      <c r="I2702" s="14" t="s">
        <v>47</v>
      </c>
      <c r="J2702" s="7" t="s">
        <v>12650</v>
      </c>
      <c r="K2702" t="s">
        <v>48</v>
      </c>
    </row>
    <row r="2703" spans="1:11" ht="15.75" customHeight="1" x14ac:dyDescent="0.2">
      <c r="A2703" s="14" t="s">
        <v>12651</v>
      </c>
      <c r="B2703" s="7" t="s">
        <v>12652</v>
      </c>
      <c r="C2703" s="14" t="s">
        <v>12653</v>
      </c>
      <c r="D2703" s="14" t="s">
        <v>42</v>
      </c>
      <c r="E2703" s="14" t="s">
        <v>43</v>
      </c>
      <c r="F2703" s="14" t="s">
        <v>775</v>
      </c>
      <c r="G2703" s="14" t="s">
        <v>387</v>
      </c>
      <c r="H2703" s="14">
        <v>1991</v>
      </c>
      <c r="I2703" s="14"/>
      <c r="J2703" s="7" t="s">
        <v>12654</v>
      </c>
      <c r="K2703" t="s">
        <v>17</v>
      </c>
    </row>
    <row r="2704" spans="1:11" ht="15.75" customHeight="1" x14ac:dyDescent="0.2">
      <c r="A2704" s="14" t="s">
        <v>12655</v>
      </c>
      <c r="B2704" s="7" t="s">
        <v>12656</v>
      </c>
      <c r="C2704" s="14" t="s">
        <v>12657</v>
      </c>
      <c r="D2704" s="14" t="s">
        <v>42</v>
      </c>
      <c r="E2704" s="14" t="s">
        <v>43</v>
      </c>
      <c r="F2704" s="14" t="s">
        <v>44</v>
      </c>
      <c r="G2704" s="14" t="s">
        <v>1090</v>
      </c>
      <c r="H2704" s="14">
        <v>1997</v>
      </c>
      <c r="I2704" s="14"/>
      <c r="J2704" s="14"/>
      <c r="K2704" t="s">
        <v>48</v>
      </c>
    </row>
    <row r="2705" spans="1:11" ht="15.75" customHeight="1" x14ac:dyDescent="0.2">
      <c r="A2705" s="14" t="s">
        <v>12658</v>
      </c>
      <c r="B2705" s="7" t="s">
        <v>12659</v>
      </c>
      <c r="C2705" s="14" t="s">
        <v>12660</v>
      </c>
      <c r="D2705" s="14" t="s">
        <v>42</v>
      </c>
      <c r="E2705" s="14" t="s">
        <v>43</v>
      </c>
      <c r="F2705" s="14" t="s">
        <v>12661</v>
      </c>
      <c r="G2705" s="14" t="s">
        <v>12662</v>
      </c>
      <c r="H2705" s="14">
        <v>2001</v>
      </c>
      <c r="I2705" s="14" t="s">
        <v>47</v>
      </c>
      <c r="J2705" s="7" t="s">
        <v>12663</v>
      </c>
      <c r="K2705" t="s">
        <v>48</v>
      </c>
    </row>
    <row r="2706" spans="1:11" ht="15.75" customHeight="1" x14ac:dyDescent="0.2">
      <c r="A2706" s="14" t="s">
        <v>12664</v>
      </c>
      <c r="B2706" s="7" t="s">
        <v>12665</v>
      </c>
      <c r="C2706" s="14" t="s">
        <v>12666</v>
      </c>
      <c r="D2706" s="14" t="s">
        <v>42</v>
      </c>
      <c r="E2706" s="14" t="s">
        <v>43</v>
      </c>
      <c r="F2706" s="14" t="s">
        <v>44</v>
      </c>
      <c r="G2706" s="14" t="s">
        <v>12667</v>
      </c>
      <c r="H2706" s="14">
        <v>2006</v>
      </c>
      <c r="I2706" s="14" t="s">
        <v>119</v>
      </c>
      <c r="J2706" s="14"/>
      <c r="K2706" t="s">
        <v>48</v>
      </c>
    </row>
    <row r="2707" spans="1:11" ht="15.75" customHeight="1" x14ac:dyDescent="0.2">
      <c r="A2707" s="14" t="s">
        <v>12668</v>
      </c>
      <c r="B2707" s="7" t="s">
        <v>12669</v>
      </c>
      <c r="C2707" s="14" t="s">
        <v>12668</v>
      </c>
      <c r="D2707" s="14" t="s">
        <v>42</v>
      </c>
      <c r="E2707" s="14" t="s">
        <v>43</v>
      </c>
      <c r="F2707" s="14" t="s">
        <v>44</v>
      </c>
      <c r="G2707" s="14" t="s">
        <v>12670</v>
      </c>
      <c r="H2707" s="14">
        <v>2010</v>
      </c>
      <c r="I2707" s="14" t="s">
        <v>47</v>
      </c>
      <c r="J2707" s="7" t="s">
        <v>12671</v>
      </c>
      <c r="K2707" t="s">
        <v>48</v>
      </c>
    </row>
    <row r="2708" spans="1:11" ht="15.75" customHeight="1" x14ac:dyDescent="0.2">
      <c r="A2708" s="14" t="s">
        <v>12672</v>
      </c>
      <c r="B2708" s="7" t="s">
        <v>12673</v>
      </c>
      <c r="C2708" s="14" t="s">
        <v>12674</v>
      </c>
      <c r="D2708" s="14" t="s">
        <v>42</v>
      </c>
      <c r="E2708" s="14" t="s">
        <v>43</v>
      </c>
      <c r="F2708" s="14" t="s">
        <v>251</v>
      </c>
      <c r="G2708" s="14" t="s">
        <v>7758</v>
      </c>
      <c r="H2708" s="9" t="s">
        <v>12675</v>
      </c>
      <c r="I2708" s="14" t="s">
        <v>53</v>
      </c>
      <c r="J2708" s="14"/>
      <c r="K2708" t="s">
        <v>48</v>
      </c>
    </row>
    <row r="2709" spans="1:11" ht="15.75" customHeight="1" x14ac:dyDescent="0.2">
      <c r="A2709" s="14" t="s">
        <v>12676</v>
      </c>
      <c r="B2709" s="7" t="s">
        <v>12677</v>
      </c>
      <c r="C2709" s="14" t="s">
        <v>12678</v>
      </c>
      <c r="D2709" s="14" t="s">
        <v>42</v>
      </c>
      <c r="E2709" s="14" t="s">
        <v>43</v>
      </c>
      <c r="F2709" s="14" t="s">
        <v>10234</v>
      </c>
      <c r="G2709" s="14" t="s">
        <v>12679</v>
      </c>
      <c r="H2709" s="14">
        <v>2008</v>
      </c>
      <c r="I2709" s="14" t="s">
        <v>53</v>
      </c>
      <c r="J2709" s="7" t="s">
        <v>12680</v>
      </c>
      <c r="K2709" t="s">
        <v>48</v>
      </c>
    </row>
    <row r="2710" spans="1:11" ht="15.75" customHeight="1" x14ac:dyDescent="0.2">
      <c r="A2710" s="14" t="s">
        <v>12681</v>
      </c>
      <c r="B2710" s="7" t="s">
        <v>12682</v>
      </c>
      <c r="C2710" s="14" t="s">
        <v>12683</v>
      </c>
      <c r="D2710" s="14" t="s">
        <v>42</v>
      </c>
      <c r="E2710" s="14" t="s">
        <v>43</v>
      </c>
      <c r="F2710" s="14" t="s">
        <v>3027</v>
      </c>
      <c r="G2710" s="14" t="s">
        <v>12684</v>
      </c>
      <c r="H2710" s="14">
        <v>2002</v>
      </c>
      <c r="I2710" s="14"/>
      <c r="J2710" s="7" t="s">
        <v>12685</v>
      </c>
      <c r="K2710" t="s">
        <v>48</v>
      </c>
    </row>
    <row r="2711" spans="1:11" ht="15.75" customHeight="1" x14ac:dyDescent="0.2">
      <c r="A2711" s="14" t="s">
        <v>12686</v>
      </c>
      <c r="B2711" s="7" t="s">
        <v>12687</v>
      </c>
      <c r="C2711" s="14" t="s">
        <v>12688</v>
      </c>
      <c r="D2711" s="14" t="s">
        <v>42</v>
      </c>
      <c r="E2711" s="14" t="s">
        <v>43</v>
      </c>
      <c r="F2711" s="14" t="s">
        <v>869</v>
      </c>
      <c r="G2711" s="14"/>
      <c r="H2711" s="14">
        <v>1990</v>
      </c>
      <c r="I2711" s="14" t="s">
        <v>47</v>
      </c>
      <c r="J2711" s="14"/>
      <c r="K2711" t="s">
        <v>48</v>
      </c>
    </row>
    <row r="2712" spans="1:11" ht="15.75" customHeight="1" x14ac:dyDescent="0.2">
      <c r="A2712" s="14" t="s">
        <v>12689</v>
      </c>
      <c r="B2712" s="7" t="s">
        <v>12690</v>
      </c>
      <c r="C2712" s="14" t="s">
        <v>12691</v>
      </c>
      <c r="D2712" s="14" t="s">
        <v>42</v>
      </c>
      <c r="E2712" s="14" t="s">
        <v>43</v>
      </c>
      <c r="F2712" s="14" t="s">
        <v>8293</v>
      </c>
      <c r="G2712" s="14" t="s">
        <v>12692</v>
      </c>
      <c r="H2712" s="14">
        <v>2002</v>
      </c>
      <c r="I2712" s="14" t="s">
        <v>53</v>
      </c>
      <c r="J2712" s="7" t="s">
        <v>12693</v>
      </c>
      <c r="K2712" t="s">
        <v>48</v>
      </c>
    </row>
    <row r="2713" spans="1:11" ht="15.75" customHeight="1" x14ac:dyDescent="0.2">
      <c r="A2713" s="14" t="s">
        <v>12694</v>
      </c>
      <c r="B2713" s="7" t="s">
        <v>12695</v>
      </c>
      <c r="C2713" s="14" t="s">
        <v>12696</v>
      </c>
      <c r="D2713" s="14" t="s">
        <v>42</v>
      </c>
      <c r="E2713" s="14" t="s">
        <v>43</v>
      </c>
      <c r="F2713" s="14" t="s">
        <v>12697</v>
      </c>
      <c r="G2713" s="14" t="s">
        <v>12698</v>
      </c>
      <c r="H2713" s="9" t="s">
        <v>1849</v>
      </c>
      <c r="I2713" s="14"/>
      <c r="J2713" s="7" t="s">
        <v>12699</v>
      </c>
      <c r="K2713" t="s">
        <v>55</v>
      </c>
    </row>
    <row r="2714" spans="1:11" ht="15.75" customHeight="1" x14ac:dyDescent="0.2">
      <c r="A2714" s="14" t="s">
        <v>12700</v>
      </c>
      <c r="B2714" s="7" t="s">
        <v>12701</v>
      </c>
      <c r="C2714" s="14" t="s">
        <v>12702</v>
      </c>
      <c r="D2714" s="14" t="s">
        <v>42</v>
      </c>
      <c r="E2714" s="14" t="s">
        <v>43</v>
      </c>
      <c r="F2714" s="14" t="s">
        <v>1236</v>
      </c>
      <c r="G2714" s="14" t="s">
        <v>12703</v>
      </c>
      <c r="H2714" s="14">
        <v>2008</v>
      </c>
      <c r="I2714" s="14" t="s">
        <v>47</v>
      </c>
      <c r="J2714" s="7" t="s">
        <v>12704</v>
      </c>
      <c r="K2714" t="s">
        <v>48</v>
      </c>
    </row>
    <row r="2715" spans="1:11" ht="15.75" customHeight="1" x14ac:dyDescent="0.2">
      <c r="A2715" s="14" t="s">
        <v>12705</v>
      </c>
      <c r="B2715" s="7" t="s">
        <v>12706</v>
      </c>
      <c r="C2715" s="14" t="s">
        <v>12707</v>
      </c>
      <c r="D2715" s="14" t="s">
        <v>42</v>
      </c>
      <c r="E2715" s="14" t="s">
        <v>43</v>
      </c>
      <c r="F2715" s="14" t="s">
        <v>44</v>
      </c>
      <c r="G2715" s="14" t="s">
        <v>12708</v>
      </c>
      <c r="H2715" s="14">
        <v>2006</v>
      </c>
      <c r="I2715" s="14" t="s">
        <v>53</v>
      </c>
      <c r="J2715" s="7" t="s">
        <v>12709</v>
      </c>
      <c r="K2715" t="s">
        <v>48</v>
      </c>
    </row>
    <row r="2716" spans="1:11" ht="15.75" customHeight="1" x14ac:dyDescent="0.2">
      <c r="A2716" s="14" t="s">
        <v>12710</v>
      </c>
      <c r="B2716" s="7" t="s">
        <v>12711</v>
      </c>
      <c r="C2716" s="14" t="s">
        <v>12712</v>
      </c>
      <c r="D2716" s="14" t="s">
        <v>42</v>
      </c>
      <c r="E2716" s="14" t="s">
        <v>43</v>
      </c>
      <c r="F2716" s="14" t="s">
        <v>44</v>
      </c>
      <c r="G2716" s="14" t="s">
        <v>12713</v>
      </c>
      <c r="H2716" s="14">
        <v>2004</v>
      </c>
      <c r="I2716" s="14" t="s">
        <v>53</v>
      </c>
      <c r="J2716" s="7" t="s">
        <v>12714</v>
      </c>
      <c r="K2716" t="s">
        <v>48</v>
      </c>
    </row>
    <row r="2717" spans="1:11" ht="15.75" customHeight="1" x14ac:dyDescent="0.2">
      <c r="A2717" s="14" t="s">
        <v>12715</v>
      </c>
      <c r="B2717" s="7" t="s">
        <v>12716</v>
      </c>
      <c r="C2717" s="14" t="s">
        <v>12717</v>
      </c>
      <c r="D2717" s="14" t="s">
        <v>42</v>
      </c>
      <c r="E2717" s="14" t="s">
        <v>43</v>
      </c>
      <c r="F2717" s="14" t="s">
        <v>5077</v>
      </c>
      <c r="G2717" s="14" t="s">
        <v>12718</v>
      </c>
      <c r="H2717" s="14">
        <v>1999</v>
      </c>
      <c r="I2717" s="14" t="s">
        <v>47</v>
      </c>
      <c r="J2717" s="7" t="s">
        <v>12719</v>
      </c>
      <c r="K2717" t="s">
        <v>48</v>
      </c>
    </row>
    <row r="2718" spans="1:11" ht="15.75" customHeight="1" x14ac:dyDescent="0.2">
      <c r="A2718" s="14" t="s">
        <v>12720</v>
      </c>
      <c r="B2718" s="7" t="s">
        <v>12721</v>
      </c>
      <c r="C2718" s="14" t="s">
        <v>12722</v>
      </c>
      <c r="D2718" s="14" t="s">
        <v>42</v>
      </c>
      <c r="E2718" s="14" t="s">
        <v>43</v>
      </c>
      <c r="F2718" s="14" t="s">
        <v>44</v>
      </c>
      <c r="G2718" s="14" t="s">
        <v>12723</v>
      </c>
      <c r="H2718" s="14">
        <v>2006</v>
      </c>
      <c r="I2718" s="14" t="s">
        <v>119</v>
      </c>
      <c r="J2718" s="14"/>
      <c r="K2718" t="s">
        <v>48</v>
      </c>
    </row>
    <row r="2719" spans="1:11" ht="15.75" customHeight="1" x14ac:dyDescent="0.2">
      <c r="A2719" s="14" t="s">
        <v>12724</v>
      </c>
      <c r="B2719" s="7" t="s">
        <v>12725</v>
      </c>
      <c r="C2719" s="14" t="s">
        <v>12726</v>
      </c>
      <c r="D2719" s="14" t="s">
        <v>42</v>
      </c>
      <c r="E2719" s="14" t="s">
        <v>43</v>
      </c>
      <c r="F2719" s="14" t="s">
        <v>685</v>
      </c>
      <c r="G2719" s="14" t="s">
        <v>12727</v>
      </c>
      <c r="H2719" s="14">
        <v>2006</v>
      </c>
      <c r="I2719" s="14" t="s">
        <v>53</v>
      </c>
      <c r="J2719" s="7" t="s">
        <v>12728</v>
      </c>
      <c r="K2719" t="s">
        <v>48</v>
      </c>
    </row>
    <row r="2720" spans="1:11" ht="15.75" customHeight="1" x14ac:dyDescent="0.2">
      <c r="A2720" s="14" t="s">
        <v>12729</v>
      </c>
      <c r="B2720" s="7" t="s">
        <v>12730</v>
      </c>
      <c r="C2720" s="14" t="s">
        <v>12731</v>
      </c>
      <c r="D2720" s="14" t="s">
        <v>42</v>
      </c>
      <c r="E2720" s="14" t="s">
        <v>43</v>
      </c>
      <c r="F2720" s="14" t="s">
        <v>2768</v>
      </c>
      <c r="G2720" s="14" t="s">
        <v>12732</v>
      </c>
      <c r="H2720" s="9" t="s">
        <v>382</v>
      </c>
      <c r="I2720" s="14" t="s">
        <v>119</v>
      </c>
      <c r="J2720" s="14"/>
      <c r="K2720" t="s">
        <v>48</v>
      </c>
    </row>
    <row r="2721" spans="1:11" ht="15.75" customHeight="1" x14ac:dyDescent="0.2">
      <c r="A2721" s="14" t="s">
        <v>12733</v>
      </c>
      <c r="B2721" s="7" t="s">
        <v>12734</v>
      </c>
      <c r="C2721" s="14" t="s">
        <v>12735</v>
      </c>
      <c r="D2721" s="14" t="s">
        <v>42</v>
      </c>
      <c r="E2721" s="14" t="s">
        <v>43</v>
      </c>
      <c r="F2721" s="14" t="s">
        <v>4580</v>
      </c>
      <c r="G2721" s="14"/>
      <c r="H2721" s="14">
        <v>2004</v>
      </c>
      <c r="I2721" s="14"/>
      <c r="J2721" s="14"/>
      <c r="K2721" t="s">
        <v>48</v>
      </c>
    </row>
    <row r="2722" spans="1:11" ht="15.75" customHeight="1" x14ac:dyDescent="0.2">
      <c r="A2722" s="14" t="s">
        <v>12736</v>
      </c>
      <c r="B2722" s="7" t="s">
        <v>12737</v>
      </c>
      <c r="C2722" s="14" t="s">
        <v>12738</v>
      </c>
      <c r="D2722" s="14" t="s">
        <v>42</v>
      </c>
      <c r="E2722" s="14" t="s">
        <v>43</v>
      </c>
      <c r="F2722" s="14" t="s">
        <v>44</v>
      </c>
      <c r="G2722" s="14"/>
      <c r="H2722" s="14">
        <v>2006</v>
      </c>
      <c r="I2722" s="14" t="s">
        <v>47</v>
      </c>
      <c r="J2722" s="7" t="s">
        <v>12739</v>
      </c>
      <c r="K2722" t="s">
        <v>48</v>
      </c>
    </row>
    <row r="2723" spans="1:11" ht="15.75" customHeight="1" x14ac:dyDescent="0.2">
      <c r="A2723" s="14" t="s">
        <v>12740</v>
      </c>
      <c r="B2723" s="7" t="s">
        <v>12741</v>
      </c>
      <c r="C2723" s="14" t="s">
        <v>12742</v>
      </c>
      <c r="D2723" s="14" t="s">
        <v>42</v>
      </c>
      <c r="E2723" s="14" t="s">
        <v>43</v>
      </c>
      <c r="F2723" s="14" t="s">
        <v>301</v>
      </c>
      <c r="G2723" s="14" t="s">
        <v>12743</v>
      </c>
      <c r="H2723" s="14">
        <v>2010</v>
      </c>
      <c r="I2723" s="14"/>
      <c r="J2723" s="7" t="s">
        <v>12744</v>
      </c>
      <c r="K2723" t="s">
        <v>48</v>
      </c>
    </row>
    <row r="2724" spans="1:11" ht="15.75" customHeight="1" x14ac:dyDescent="0.2">
      <c r="A2724" s="14" t="s">
        <v>12745</v>
      </c>
      <c r="B2724" s="7" t="s">
        <v>12746</v>
      </c>
      <c r="C2724" s="14" t="s">
        <v>12747</v>
      </c>
      <c r="D2724" s="14" t="s">
        <v>42</v>
      </c>
      <c r="E2724" s="14" t="s">
        <v>43</v>
      </c>
      <c r="F2724" s="14" t="s">
        <v>1580</v>
      </c>
      <c r="G2724" s="14" t="s">
        <v>12748</v>
      </c>
      <c r="H2724" s="14">
        <v>2010</v>
      </c>
      <c r="I2724" s="14"/>
      <c r="J2724" s="7" t="s">
        <v>12749</v>
      </c>
      <c r="K2724" t="s">
        <v>48</v>
      </c>
    </row>
    <row r="2725" spans="1:11" ht="15.75" customHeight="1" x14ac:dyDescent="0.2">
      <c r="A2725" s="14" t="s">
        <v>12750</v>
      </c>
      <c r="B2725" s="7" t="s">
        <v>12751</v>
      </c>
      <c r="C2725" s="14" t="s">
        <v>12752</v>
      </c>
      <c r="D2725" s="14" t="s">
        <v>42</v>
      </c>
      <c r="E2725" s="14" t="s">
        <v>43</v>
      </c>
      <c r="F2725" s="14" t="s">
        <v>8205</v>
      </c>
      <c r="G2725" s="14" t="s">
        <v>12753</v>
      </c>
      <c r="H2725" s="14">
        <v>2006</v>
      </c>
      <c r="I2725" s="14" t="s">
        <v>47</v>
      </c>
      <c r="J2725" s="7" t="s">
        <v>12754</v>
      </c>
      <c r="K2725" t="s">
        <v>48</v>
      </c>
    </row>
    <row r="2726" spans="1:11" ht="15.75" customHeight="1" x14ac:dyDescent="0.2">
      <c r="A2726" s="14" t="s">
        <v>12755</v>
      </c>
      <c r="B2726" s="7" t="s">
        <v>12756</v>
      </c>
      <c r="C2726" s="14" t="s">
        <v>12757</v>
      </c>
      <c r="D2726" s="14" t="s">
        <v>42</v>
      </c>
      <c r="E2726" s="14" t="s">
        <v>43</v>
      </c>
      <c r="F2726" s="14" t="s">
        <v>5540</v>
      </c>
      <c r="G2726" s="14" t="s">
        <v>533</v>
      </c>
      <c r="H2726" s="14">
        <v>2009</v>
      </c>
      <c r="I2726" s="14" t="s">
        <v>119</v>
      </c>
      <c r="J2726" s="7" t="s">
        <v>12758</v>
      </c>
      <c r="K2726" t="s">
        <v>48</v>
      </c>
    </row>
    <row r="2727" spans="1:11" ht="15.75" customHeight="1" x14ac:dyDescent="0.2">
      <c r="A2727" s="14" t="s">
        <v>12759</v>
      </c>
      <c r="B2727" s="7" t="s">
        <v>12760</v>
      </c>
      <c r="C2727" s="14" t="s">
        <v>12761</v>
      </c>
      <c r="D2727" s="14" t="s">
        <v>42</v>
      </c>
      <c r="E2727" s="14" t="s">
        <v>43</v>
      </c>
      <c r="F2727" s="14" t="s">
        <v>44</v>
      </c>
      <c r="G2727" s="14" t="s">
        <v>3932</v>
      </c>
      <c r="H2727" s="9" t="s">
        <v>2162</v>
      </c>
      <c r="I2727" s="14" t="s">
        <v>53</v>
      </c>
      <c r="J2727" s="7" t="s">
        <v>12762</v>
      </c>
      <c r="K2727" t="s">
        <v>48</v>
      </c>
    </row>
    <row r="2728" spans="1:11" ht="15.75" customHeight="1" x14ac:dyDescent="0.2">
      <c r="A2728" s="14" t="s">
        <v>12763</v>
      </c>
      <c r="B2728" s="7" t="s">
        <v>12764</v>
      </c>
      <c r="C2728" s="14" t="s">
        <v>12765</v>
      </c>
      <c r="D2728" s="14" t="s">
        <v>42</v>
      </c>
      <c r="E2728" s="14" t="s">
        <v>43</v>
      </c>
      <c r="F2728" s="14" t="s">
        <v>1913</v>
      </c>
      <c r="G2728" s="14"/>
      <c r="H2728" s="14">
        <v>1997</v>
      </c>
      <c r="I2728" s="14" t="s">
        <v>53</v>
      </c>
      <c r="J2728" s="14"/>
      <c r="K2728" t="s">
        <v>48</v>
      </c>
    </row>
    <row r="2729" spans="1:11" ht="15.75" customHeight="1" x14ac:dyDescent="0.2">
      <c r="A2729" s="14" t="s">
        <v>12766</v>
      </c>
      <c r="B2729" s="7" t="s">
        <v>12767</v>
      </c>
      <c r="C2729" s="14" t="s">
        <v>12768</v>
      </c>
      <c r="D2729" s="14" t="s">
        <v>42</v>
      </c>
      <c r="E2729" s="14" t="s">
        <v>43</v>
      </c>
      <c r="F2729" s="14"/>
      <c r="G2729" s="14" t="s">
        <v>12769</v>
      </c>
      <c r="H2729" s="14">
        <v>2006</v>
      </c>
      <c r="I2729" s="14" t="s">
        <v>53</v>
      </c>
      <c r="J2729" s="7" t="s">
        <v>12770</v>
      </c>
      <c r="K2729" t="s">
        <v>48</v>
      </c>
    </row>
    <row r="2730" spans="1:11" ht="15.75" customHeight="1" x14ac:dyDescent="0.2">
      <c r="A2730" s="14" t="s">
        <v>12771</v>
      </c>
      <c r="B2730" s="7" t="s">
        <v>12772</v>
      </c>
      <c r="C2730" s="14" t="s">
        <v>12773</v>
      </c>
      <c r="D2730" s="14" t="s">
        <v>42</v>
      </c>
      <c r="E2730" s="14" t="s">
        <v>43</v>
      </c>
      <c r="F2730" s="14" t="s">
        <v>12774</v>
      </c>
      <c r="G2730" s="14" t="s">
        <v>12775</v>
      </c>
      <c r="H2730" s="9" t="s">
        <v>2188</v>
      </c>
      <c r="I2730" s="14"/>
      <c r="J2730" s="14"/>
      <c r="K2730" t="s">
        <v>48</v>
      </c>
    </row>
    <row r="2731" spans="1:11" ht="15.75" customHeight="1" x14ac:dyDescent="0.2">
      <c r="A2731" s="14" t="s">
        <v>12776</v>
      </c>
      <c r="B2731" s="7" t="s">
        <v>12777</v>
      </c>
      <c r="C2731" s="14" t="s">
        <v>12778</v>
      </c>
      <c r="D2731" s="14" t="s">
        <v>42</v>
      </c>
      <c r="E2731" s="14" t="s">
        <v>43</v>
      </c>
      <c r="F2731" s="14" t="s">
        <v>12779</v>
      </c>
      <c r="G2731" s="14" t="s">
        <v>12780</v>
      </c>
      <c r="H2731" s="14">
        <v>2001</v>
      </c>
      <c r="I2731" s="14" t="s">
        <v>47</v>
      </c>
      <c r="J2731" s="7" t="s">
        <v>12781</v>
      </c>
      <c r="K2731" t="s">
        <v>48</v>
      </c>
    </row>
    <row r="2732" spans="1:11" ht="15.75" customHeight="1" x14ac:dyDescent="0.2">
      <c r="A2732" s="14" t="s">
        <v>12782</v>
      </c>
      <c r="B2732" s="7" t="s">
        <v>12783</v>
      </c>
      <c r="C2732" s="14" t="s">
        <v>12784</v>
      </c>
      <c r="D2732" s="14" t="s">
        <v>42</v>
      </c>
      <c r="E2732" s="14" t="s">
        <v>43</v>
      </c>
      <c r="F2732" s="14" t="s">
        <v>44</v>
      </c>
      <c r="G2732" s="14" t="s">
        <v>12785</v>
      </c>
      <c r="H2732" s="14">
        <v>2008</v>
      </c>
      <c r="I2732" s="14" t="s">
        <v>53</v>
      </c>
      <c r="J2732" s="14"/>
      <c r="K2732" t="s">
        <v>48</v>
      </c>
    </row>
    <row r="2733" spans="1:11" ht="15.75" customHeight="1" x14ac:dyDescent="0.2">
      <c r="A2733" s="14" t="s">
        <v>12786</v>
      </c>
      <c r="B2733" s="7" t="s">
        <v>12787</v>
      </c>
      <c r="C2733" s="14" t="s">
        <v>12788</v>
      </c>
      <c r="D2733" s="14" t="s">
        <v>42</v>
      </c>
      <c r="E2733" s="14" t="s">
        <v>43</v>
      </c>
      <c r="F2733" s="14" t="s">
        <v>12789</v>
      </c>
      <c r="G2733" s="14" t="s">
        <v>12790</v>
      </c>
      <c r="H2733" s="14">
        <v>1978</v>
      </c>
      <c r="I2733" s="14" t="s">
        <v>53</v>
      </c>
      <c r="J2733" s="7" t="s">
        <v>12791</v>
      </c>
      <c r="K2733" t="s">
        <v>904</v>
      </c>
    </row>
    <row r="2734" spans="1:11" ht="15.75" customHeight="1" x14ac:dyDescent="0.2">
      <c r="A2734" s="14" t="s">
        <v>12792</v>
      </c>
      <c r="B2734" s="7" t="s">
        <v>12793</v>
      </c>
      <c r="C2734" s="14" t="s">
        <v>12794</v>
      </c>
      <c r="D2734" s="14" t="s">
        <v>42</v>
      </c>
      <c r="E2734" s="14" t="s">
        <v>43</v>
      </c>
      <c r="F2734" s="14" t="s">
        <v>12795</v>
      </c>
      <c r="G2734" s="14"/>
      <c r="H2734" s="9" t="s">
        <v>10140</v>
      </c>
      <c r="I2734" s="14"/>
      <c r="J2734" s="7" t="s">
        <v>12796</v>
      </c>
      <c r="K2734" t="s">
        <v>17</v>
      </c>
    </row>
    <row r="2735" spans="1:11" ht="15.75" customHeight="1" x14ac:dyDescent="0.2">
      <c r="A2735" s="14" t="s">
        <v>12797</v>
      </c>
      <c r="B2735" s="7" t="s">
        <v>12798</v>
      </c>
      <c r="C2735" s="14" t="s">
        <v>12799</v>
      </c>
      <c r="D2735" s="14" t="s">
        <v>42</v>
      </c>
      <c r="E2735" s="14" t="s">
        <v>43</v>
      </c>
      <c r="F2735" s="14" t="s">
        <v>44</v>
      </c>
      <c r="G2735" s="14" t="s">
        <v>1076</v>
      </c>
      <c r="H2735" s="14">
        <v>2004</v>
      </c>
      <c r="I2735" s="14"/>
      <c r="J2735" s="14"/>
      <c r="K2735" t="s">
        <v>48</v>
      </c>
    </row>
    <row r="2736" spans="1:11" ht="15.75" customHeight="1" x14ac:dyDescent="0.2">
      <c r="A2736" s="14" t="s">
        <v>12800</v>
      </c>
      <c r="B2736" s="7" t="s">
        <v>12801</v>
      </c>
      <c r="C2736" s="14" t="s">
        <v>12802</v>
      </c>
      <c r="D2736" s="14" t="s">
        <v>42</v>
      </c>
      <c r="E2736" s="14" t="s">
        <v>43</v>
      </c>
      <c r="F2736" s="14" t="s">
        <v>11474</v>
      </c>
      <c r="G2736" s="14" t="s">
        <v>12803</v>
      </c>
      <c r="H2736" s="14">
        <v>1988</v>
      </c>
      <c r="I2736" s="14" t="s">
        <v>53</v>
      </c>
      <c r="J2736" s="7" t="s">
        <v>12804</v>
      </c>
      <c r="K2736" t="s">
        <v>17</v>
      </c>
    </row>
    <row r="2737" spans="1:11" ht="15.75" customHeight="1" x14ac:dyDescent="0.2">
      <c r="A2737" s="14" t="s">
        <v>12805</v>
      </c>
      <c r="B2737" s="7" t="s">
        <v>12806</v>
      </c>
      <c r="C2737" s="14" t="s">
        <v>12807</v>
      </c>
      <c r="D2737" s="14" t="s">
        <v>42</v>
      </c>
      <c r="E2737" s="14" t="s">
        <v>43</v>
      </c>
      <c r="F2737" s="14" t="s">
        <v>985</v>
      </c>
      <c r="G2737" s="14" t="s">
        <v>909</v>
      </c>
      <c r="H2737" s="14">
        <v>2007</v>
      </c>
      <c r="I2737" s="14" t="s">
        <v>47</v>
      </c>
      <c r="J2737" s="7" t="s">
        <v>12808</v>
      </c>
      <c r="K2737" t="s">
        <v>48</v>
      </c>
    </row>
    <row r="2738" spans="1:11" ht="15.75" customHeight="1" x14ac:dyDescent="0.2">
      <c r="A2738" s="14" t="s">
        <v>12809</v>
      </c>
      <c r="B2738" s="7" t="s">
        <v>12810</v>
      </c>
      <c r="C2738" s="14" t="s">
        <v>12811</v>
      </c>
      <c r="D2738" s="14" t="s">
        <v>42</v>
      </c>
      <c r="E2738" s="14" t="s">
        <v>43</v>
      </c>
      <c r="F2738" s="14" t="s">
        <v>44</v>
      </c>
      <c r="G2738" s="14" t="s">
        <v>12812</v>
      </c>
      <c r="H2738" s="9" t="s">
        <v>4038</v>
      </c>
      <c r="I2738" s="14" t="s">
        <v>53</v>
      </c>
      <c r="J2738" s="14"/>
      <c r="K2738" t="s">
        <v>48</v>
      </c>
    </row>
    <row r="2739" spans="1:11" ht="15.75" customHeight="1" x14ac:dyDescent="0.2">
      <c r="A2739" s="14" t="s">
        <v>12813</v>
      </c>
      <c r="B2739" s="7" t="s">
        <v>12814</v>
      </c>
      <c r="C2739" s="14" t="s">
        <v>12815</v>
      </c>
      <c r="D2739" s="14" t="s">
        <v>42</v>
      </c>
      <c r="E2739" s="14" t="s">
        <v>43</v>
      </c>
      <c r="F2739" s="14" t="s">
        <v>44</v>
      </c>
      <c r="G2739" s="14" t="s">
        <v>12816</v>
      </c>
      <c r="H2739" s="14">
        <v>2003</v>
      </c>
      <c r="I2739" s="14" t="s">
        <v>119</v>
      </c>
      <c r="J2739" s="7" t="s">
        <v>12817</v>
      </c>
      <c r="K2739" t="s">
        <v>48</v>
      </c>
    </row>
    <row r="2740" spans="1:11" ht="15.75" customHeight="1" x14ac:dyDescent="0.2">
      <c r="A2740" s="14" t="s">
        <v>12818</v>
      </c>
      <c r="B2740" s="7" t="s">
        <v>12819</v>
      </c>
      <c r="C2740" s="14" t="s">
        <v>12820</v>
      </c>
      <c r="D2740" s="14" t="s">
        <v>42</v>
      </c>
      <c r="E2740" s="14" t="s">
        <v>43</v>
      </c>
      <c r="F2740" s="14" t="s">
        <v>301</v>
      </c>
      <c r="G2740" s="14" t="s">
        <v>6357</v>
      </c>
      <c r="H2740" s="14">
        <v>1990</v>
      </c>
      <c r="I2740" s="14" t="s">
        <v>47</v>
      </c>
      <c r="J2740" s="14"/>
      <c r="K2740" t="s">
        <v>48</v>
      </c>
    </row>
    <row r="2741" spans="1:11" ht="15.75" customHeight="1" x14ac:dyDescent="0.2">
      <c r="A2741" s="14" t="s">
        <v>12821</v>
      </c>
      <c r="B2741" s="7" t="s">
        <v>12822</v>
      </c>
      <c r="C2741" s="14" t="s">
        <v>12823</v>
      </c>
      <c r="D2741" s="14" t="s">
        <v>42</v>
      </c>
      <c r="E2741" s="14" t="s">
        <v>43</v>
      </c>
      <c r="F2741" s="14" t="s">
        <v>91</v>
      </c>
      <c r="G2741" s="14" t="s">
        <v>796</v>
      </c>
      <c r="H2741" s="14">
        <v>2002</v>
      </c>
      <c r="I2741" s="14"/>
      <c r="J2741" s="14"/>
      <c r="K2741" t="s">
        <v>48</v>
      </c>
    </row>
    <row r="2742" spans="1:11" ht="15.75" customHeight="1" x14ac:dyDescent="0.2">
      <c r="A2742" s="14" t="s">
        <v>12824</v>
      </c>
      <c r="B2742" s="7" t="s">
        <v>12825</v>
      </c>
      <c r="C2742" s="14" t="s">
        <v>12826</v>
      </c>
      <c r="D2742" s="14" t="s">
        <v>42</v>
      </c>
      <c r="E2742" s="14" t="s">
        <v>43</v>
      </c>
      <c r="F2742" s="14" t="s">
        <v>811</v>
      </c>
      <c r="G2742" s="14" t="s">
        <v>12827</v>
      </c>
      <c r="H2742" s="14">
        <v>2002</v>
      </c>
      <c r="I2742" s="14" t="s">
        <v>119</v>
      </c>
      <c r="J2742" s="14"/>
      <c r="K2742" t="s">
        <v>48</v>
      </c>
    </row>
    <row r="2743" spans="1:11" ht="15.75" customHeight="1" x14ac:dyDescent="0.2">
      <c r="A2743" s="14" t="s">
        <v>12828</v>
      </c>
      <c r="B2743" s="7" t="s">
        <v>12829</v>
      </c>
      <c r="C2743" s="14" t="s">
        <v>12830</v>
      </c>
      <c r="D2743" s="14" t="s">
        <v>42</v>
      </c>
      <c r="E2743" s="14" t="s">
        <v>43</v>
      </c>
      <c r="F2743" s="14" t="s">
        <v>44</v>
      </c>
      <c r="G2743" s="14" t="s">
        <v>12831</v>
      </c>
      <c r="H2743" s="9" t="s">
        <v>296</v>
      </c>
      <c r="I2743" s="14" t="s">
        <v>53</v>
      </c>
      <c r="J2743" s="7" t="s">
        <v>12832</v>
      </c>
      <c r="K2743" t="s">
        <v>48</v>
      </c>
    </row>
    <row r="2744" spans="1:11" ht="15.75" customHeight="1" x14ac:dyDescent="0.2">
      <c r="A2744" s="14" t="s">
        <v>12833</v>
      </c>
      <c r="B2744" s="7" t="s">
        <v>12834</v>
      </c>
      <c r="C2744" s="14" t="s">
        <v>12835</v>
      </c>
      <c r="D2744" s="14" t="s">
        <v>42</v>
      </c>
      <c r="E2744" s="14" t="s">
        <v>43</v>
      </c>
      <c r="F2744" s="14" t="s">
        <v>2561</v>
      </c>
      <c r="G2744" s="14" t="s">
        <v>12836</v>
      </c>
      <c r="H2744" s="14">
        <v>2001</v>
      </c>
      <c r="I2744" s="14" t="s">
        <v>47</v>
      </c>
      <c r="J2744" s="7" t="s">
        <v>12837</v>
      </c>
      <c r="K2744" t="s">
        <v>48</v>
      </c>
    </row>
    <row r="2745" spans="1:11" ht="15.75" customHeight="1" x14ac:dyDescent="0.2">
      <c r="A2745" s="14" t="s">
        <v>12838</v>
      </c>
      <c r="B2745" s="7" t="s">
        <v>12839</v>
      </c>
      <c r="C2745" s="14" t="s">
        <v>12840</v>
      </c>
      <c r="D2745" s="14" t="s">
        <v>42</v>
      </c>
      <c r="E2745" s="14" t="s">
        <v>43</v>
      </c>
      <c r="F2745" s="14" t="s">
        <v>44</v>
      </c>
      <c r="G2745" s="14" t="s">
        <v>12841</v>
      </c>
      <c r="H2745" s="14">
        <v>1996</v>
      </c>
      <c r="I2745" s="14"/>
      <c r="J2745" s="7" t="s">
        <v>12842</v>
      </c>
      <c r="K2745" t="s">
        <v>48</v>
      </c>
    </row>
    <row r="2746" spans="1:11" ht="15.75" customHeight="1" x14ac:dyDescent="0.2">
      <c r="A2746" s="14" t="s">
        <v>12843</v>
      </c>
      <c r="B2746" s="7" t="s">
        <v>12844</v>
      </c>
      <c r="C2746" s="14" t="s">
        <v>12845</v>
      </c>
      <c r="D2746" s="14" t="s">
        <v>42</v>
      </c>
      <c r="E2746" s="14" t="s">
        <v>43</v>
      </c>
      <c r="F2746" s="14" t="s">
        <v>4529</v>
      </c>
      <c r="G2746" s="14" t="s">
        <v>12846</v>
      </c>
      <c r="H2746" s="14">
        <v>1996</v>
      </c>
      <c r="I2746" s="14" t="s">
        <v>47</v>
      </c>
      <c r="J2746" s="14"/>
      <c r="K2746" t="s">
        <v>48</v>
      </c>
    </row>
    <row r="2747" spans="1:11" ht="15.75" customHeight="1" x14ac:dyDescent="0.2">
      <c r="A2747" s="14" t="s">
        <v>12847</v>
      </c>
      <c r="B2747" s="7" t="s">
        <v>12848</v>
      </c>
      <c r="C2747" s="14" t="s">
        <v>12849</v>
      </c>
      <c r="D2747" s="14" t="s">
        <v>42</v>
      </c>
      <c r="E2747" s="14" t="s">
        <v>43</v>
      </c>
      <c r="F2747" s="14" t="s">
        <v>578</v>
      </c>
      <c r="G2747" s="14" t="s">
        <v>12850</v>
      </c>
      <c r="H2747" s="14">
        <v>1995</v>
      </c>
      <c r="I2747" s="14" t="s">
        <v>47</v>
      </c>
      <c r="J2747" s="14"/>
      <c r="K2747" t="s">
        <v>48</v>
      </c>
    </row>
    <row r="2748" spans="1:11" ht="15.75" customHeight="1" x14ac:dyDescent="0.2">
      <c r="A2748" s="14" t="s">
        <v>12851</v>
      </c>
      <c r="B2748" s="7" t="s">
        <v>12852</v>
      </c>
      <c r="C2748" s="14" t="s">
        <v>12853</v>
      </c>
      <c r="D2748" s="14" t="s">
        <v>42</v>
      </c>
      <c r="E2748" s="14" t="s">
        <v>43</v>
      </c>
      <c r="F2748" s="14" t="s">
        <v>44</v>
      </c>
      <c r="G2748" s="14" t="s">
        <v>579</v>
      </c>
      <c r="H2748" s="14">
        <v>2002</v>
      </c>
      <c r="I2748" s="14" t="s">
        <v>47</v>
      </c>
      <c r="J2748" s="7" t="s">
        <v>12854</v>
      </c>
      <c r="K2748" t="s">
        <v>48</v>
      </c>
    </row>
    <row r="2749" spans="1:11" ht="15.75" customHeight="1" x14ac:dyDescent="0.2">
      <c r="A2749" s="14" t="s">
        <v>12855</v>
      </c>
      <c r="B2749" s="7" t="s">
        <v>12856</v>
      </c>
      <c r="C2749" s="14" t="s">
        <v>12857</v>
      </c>
      <c r="D2749" s="14" t="s">
        <v>42</v>
      </c>
      <c r="E2749" s="14" t="s">
        <v>43</v>
      </c>
      <c r="F2749" s="14"/>
      <c r="G2749" s="14" t="s">
        <v>12858</v>
      </c>
      <c r="H2749" s="14">
        <v>1992</v>
      </c>
      <c r="I2749" s="14" t="s">
        <v>47</v>
      </c>
      <c r="J2749" s="7" t="s">
        <v>12859</v>
      </c>
      <c r="K2749" t="s">
        <v>48</v>
      </c>
    </row>
    <row r="2750" spans="1:11" ht="15.75" customHeight="1" x14ac:dyDescent="0.2">
      <c r="A2750" s="14" t="s">
        <v>12860</v>
      </c>
      <c r="B2750" s="7" t="s">
        <v>12861</v>
      </c>
      <c r="C2750" s="14" t="s">
        <v>12862</v>
      </c>
      <c r="D2750" s="14" t="s">
        <v>42</v>
      </c>
      <c r="E2750" s="14" t="s">
        <v>43</v>
      </c>
      <c r="F2750" s="14" t="s">
        <v>12863</v>
      </c>
      <c r="G2750" s="14" t="s">
        <v>1355</v>
      </c>
      <c r="H2750" s="9" t="s">
        <v>7008</v>
      </c>
      <c r="I2750" s="14"/>
      <c r="J2750" s="14"/>
      <c r="K2750" t="s">
        <v>48</v>
      </c>
    </row>
    <row r="2751" spans="1:11" ht="15.75" customHeight="1" x14ac:dyDescent="0.2">
      <c r="A2751" s="14" t="s">
        <v>12864</v>
      </c>
      <c r="B2751" s="7" t="s">
        <v>12865</v>
      </c>
      <c r="C2751" s="14" t="s">
        <v>12866</v>
      </c>
      <c r="D2751" s="14" t="s">
        <v>42</v>
      </c>
      <c r="E2751" s="14" t="s">
        <v>43</v>
      </c>
      <c r="F2751" s="14" t="s">
        <v>44</v>
      </c>
      <c r="G2751" s="14" t="s">
        <v>12867</v>
      </c>
      <c r="H2751" s="14">
        <v>2010</v>
      </c>
      <c r="I2751" s="14" t="s">
        <v>53</v>
      </c>
      <c r="J2751" s="14"/>
      <c r="K2751" t="s">
        <v>55</v>
      </c>
    </row>
    <row r="2752" spans="1:11" ht="15.75" customHeight="1" x14ac:dyDescent="0.2">
      <c r="A2752" s="14" t="s">
        <v>12868</v>
      </c>
      <c r="B2752" s="7" t="s">
        <v>12869</v>
      </c>
      <c r="C2752" s="14" t="s">
        <v>12870</v>
      </c>
      <c r="D2752" s="14" t="s">
        <v>42</v>
      </c>
      <c r="E2752" s="14" t="s">
        <v>43</v>
      </c>
      <c r="F2752" s="14" t="s">
        <v>44</v>
      </c>
      <c r="G2752" s="14" t="s">
        <v>12871</v>
      </c>
      <c r="H2752" s="14">
        <v>2001</v>
      </c>
      <c r="I2752" s="14"/>
      <c r="J2752" s="7" t="s">
        <v>12872</v>
      </c>
      <c r="K2752" t="s">
        <v>48</v>
      </c>
    </row>
    <row r="2753" spans="1:11" ht="15.75" customHeight="1" x14ac:dyDescent="0.2">
      <c r="A2753" s="14" t="s">
        <v>12873</v>
      </c>
      <c r="B2753" s="7" t="s">
        <v>12874</v>
      </c>
      <c r="C2753" s="14" t="s">
        <v>12875</v>
      </c>
      <c r="D2753" s="14" t="s">
        <v>42</v>
      </c>
      <c r="E2753" s="14" t="s">
        <v>43</v>
      </c>
      <c r="F2753" s="14" t="s">
        <v>44</v>
      </c>
      <c r="G2753" s="14" t="s">
        <v>533</v>
      </c>
      <c r="H2753" s="14">
        <v>2009</v>
      </c>
      <c r="I2753" s="14"/>
      <c r="J2753" s="14" t="s">
        <v>141</v>
      </c>
      <c r="K2753" t="s">
        <v>48</v>
      </c>
    </row>
    <row r="2754" spans="1:11" ht="15.75" customHeight="1" x14ac:dyDescent="0.2">
      <c r="A2754" s="14" t="s">
        <v>12876</v>
      </c>
      <c r="B2754" s="7" t="s">
        <v>12877</v>
      </c>
      <c r="C2754" s="14" t="s">
        <v>12878</v>
      </c>
      <c r="D2754" s="14" t="s">
        <v>42</v>
      </c>
      <c r="E2754" s="14" t="s">
        <v>43</v>
      </c>
      <c r="F2754" s="14" t="s">
        <v>1535</v>
      </c>
      <c r="G2754" s="14" t="s">
        <v>12879</v>
      </c>
      <c r="H2754" s="14">
        <v>2005</v>
      </c>
      <c r="I2754" s="14" t="s">
        <v>53</v>
      </c>
      <c r="J2754" s="7" t="s">
        <v>12880</v>
      </c>
      <c r="K2754" t="s">
        <v>48</v>
      </c>
    </row>
    <row r="2755" spans="1:11" ht="15.75" customHeight="1" x14ac:dyDescent="0.2">
      <c r="A2755" s="14" t="s">
        <v>12881</v>
      </c>
      <c r="B2755" s="7" t="s">
        <v>12882</v>
      </c>
      <c r="C2755" s="14" t="s">
        <v>12883</v>
      </c>
      <c r="D2755" s="14" t="s">
        <v>42</v>
      </c>
      <c r="E2755" s="14" t="s">
        <v>43</v>
      </c>
      <c r="F2755" s="14" t="s">
        <v>44</v>
      </c>
      <c r="G2755" s="14" t="s">
        <v>12884</v>
      </c>
      <c r="H2755" s="9" t="s">
        <v>12885</v>
      </c>
      <c r="I2755" s="14" t="s">
        <v>53</v>
      </c>
      <c r="J2755" s="7" t="s">
        <v>12886</v>
      </c>
      <c r="K2755" t="s">
        <v>48</v>
      </c>
    </row>
    <row r="2756" spans="1:11" ht="15.75" customHeight="1" x14ac:dyDescent="0.2">
      <c r="A2756" s="14" t="s">
        <v>12887</v>
      </c>
      <c r="B2756" s="7" t="s">
        <v>12888</v>
      </c>
      <c r="C2756" s="14" t="s">
        <v>12889</v>
      </c>
      <c r="D2756" s="14" t="s">
        <v>42</v>
      </c>
      <c r="E2756" s="14" t="s">
        <v>43</v>
      </c>
      <c r="F2756" s="14" t="s">
        <v>44</v>
      </c>
      <c r="G2756" s="14" t="s">
        <v>12890</v>
      </c>
      <c r="H2756" s="14">
        <v>1997</v>
      </c>
      <c r="I2756" s="14" t="s">
        <v>47</v>
      </c>
      <c r="J2756" s="7" t="s">
        <v>12891</v>
      </c>
      <c r="K2756" t="s">
        <v>48</v>
      </c>
    </row>
    <row r="2757" spans="1:11" ht="15.75" customHeight="1" x14ac:dyDescent="0.2">
      <c r="A2757" s="14" t="s">
        <v>12892</v>
      </c>
      <c r="B2757" s="7" t="s">
        <v>12893</v>
      </c>
      <c r="C2757" s="14" t="s">
        <v>12894</v>
      </c>
      <c r="D2757" s="14" t="s">
        <v>42</v>
      </c>
      <c r="E2757" s="14" t="s">
        <v>43</v>
      </c>
      <c r="F2757" s="14" t="s">
        <v>44</v>
      </c>
      <c r="G2757" s="14"/>
      <c r="H2757" s="14">
        <v>2001</v>
      </c>
      <c r="I2757" s="14"/>
      <c r="J2757" s="7" t="s">
        <v>12895</v>
      </c>
      <c r="K2757" t="s">
        <v>48</v>
      </c>
    </row>
    <row r="2758" spans="1:11" ht="15.75" customHeight="1" x14ac:dyDescent="0.2">
      <c r="A2758" s="14" t="s">
        <v>12896</v>
      </c>
      <c r="B2758" s="7" t="s">
        <v>12897</v>
      </c>
      <c r="C2758" s="14" t="s">
        <v>12898</v>
      </c>
      <c r="D2758" s="14" t="s">
        <v>42</v>
      </c>
      <c r="E2758" s="14" t="s">
        <v>43</v>
      </c>
      <c r="F2758" s="14" t="s">
        <v>44</v>
      </c>
      <c r="G2758" s="14" t="s">
        <v>12899</v>
      </c>
      <c r="H2758" s="14">
        <v>2001</v>
      </c>
      <c r="I2758" s="14"/>
      <c r="J2758" s="7" t="s">
        <v>12900</v>
      </c>
      <c r="K2758" t="s">
        <v>48</v>
      </c>
    </row>
    <row r="2759" spans="1:11" ht="15.75" customHeight="1" x14ac:dyDescent="0.2">
      <c r="A2759" s="14" t="s">
        <v>12901</v>
      </c>
      <c r="B2759" s="7" t="s">
        <v>12902</v>
      </c>
      <c r="C2759" s="14" t="s">
        <v>12903</v>
      </c>
      <c r="D2759" s="14" t="s">
        <v>42</v>
      </c>
      <c r="E2759" s="14" t="s">
        <v>43</v>
      </c>
      <c r="F2759" s="14" t="s">
        <v>1375</v>
      </c>
      <c r="G2759" s="14" t="s">
        <v>12904</v>
      </c>
      <c r="H2759" s="14">
        <v>2010</v>
      </c>
      <c r="I2759" s="14" t="s">
        <v>119</v>
      </c>
      <c r="J2759" s="7" t="s">
        <v>12905</v>
      </c>
      <c r="K2759" t="s">
        <v>48</v>
      </c>
    </row>
    <row r="2760" spans="1:11" ht="15.75" customHeight="1" x14ac:dyDescent="0.2">
      <c r="A2760" s="14" t="s">
        <v>12906</v>
      </c>
      <c r="B2760" s="7" t="s">
        <v>12907</v>
      </c>
      <c r="C2760" s="14" t="s">
        <v>12908</v>
      </c>
      <c r="D2760" s="14" t="s">
        <v>42</v>
      </c>
      <c r="E2760" s="14" t="s">
        <v>43</v>
      </c>
      <c r="F2760" s="14" t="s">
        <v>52</v>
      </c>
      <c r="G2760" s="14" t="s">
        <v>12909</v>
      </c>
      <c r="H2760" s="9" t="s">
        <v>660</v>
      </c>
      <c r="I2760" s="14" t="s">
        <v>119</v>
      </c>
      <c r="J2760" s="7" t="s">
        <v>12910</v>
      </c>
      <c r="K2760" t="s">
        <v>48</v>
      </c>
    </row>
    <row r="2761" spans="1:11" ht="15.75" customHeight="1" x14ac:dyDescent="0.2">
      <c r="A2761" s="14" t="s">
        <v>12911</v>
      </c>
      <c r="B2761" s="7" t="s">
        <v>12912</v>
      </c>
      <c r="C2761" s="14" t="s">
        <v>12913</v>
      </c>
      <c r="D2761" s="14" t="s">
        <v>42</v>
      </c>
      <c r="E2761" s="14" t="s">
        <v>43</v>
      </c>
      <c r="F2761" s="14" t="s">
        <v>1320</v>
      </c>
      <c r="G2761" s="14" t="s">
        <v>12914</v>
      </c>
      <c r="H2761" s="14">
        <v>2009</v>
      </c>
      <c r="I2761" s="14"/>
      <c r="J2761" s="7" t="s">
        <v>12915</v>
      </c>
      <c r="K2761" t="s">
        <v>48</v>
      </c>
    </row>
    <row r="2762" spans="1:11" ht="15.75" customHeight="1" x14ac:dyDescent="0.2">
      <c r="A2762" s="14" t="s">
        <v>12916</v>
      </c>
      <c r="B2762" s="7" t="s">
        <v>12917</v>
      </c>
      <c r="C2762" s="14" t="s">
        <v>12918</v>
      </c>
      <c r="D2762" s="14" t="s">
        <v>42</v>
      </c>
      <c r="E2762" s="14" t="s">
        <v>43</v>
      </c>
      <c r="F2762" s="14" t="s">
        <v>44</v>
      </c>
      <c r="G2762" s="14" t="s">
        <v>12919</v>
      </c>
      <c r="H2762" s="14">
        <v>2005</v>
      </c>
      <c r="I2762" s="14"/>
      <c r="J2762" s="7" t="s">
        <v>12920</v>
      </c>
      <c r="K2762" t="s">
        <v>48</v>
      </c>
    </row>
    <row r="2763" spans="1:11" ht="15.75" customHeight="1" x14ac:dyDescent="0.2">
      <c r="A2763" s="14" t="s">
        <v>12921</v>
      </c>
      <c r="B2763" s="7" t="s">
        <v>12922</v>
      </c>
      <c r="C2763" s="14" t="s">
        <v>12923</v>
      </c>
      <c r="D2763" s="14" t="s">
        <v>42</v>
      </c>
      <c r="E2763" s="14" t="s">
        <v>43</v>
      </c>
      <c r="F2763" s="14" t="s">
        <v>44</v>
      </c>
      <c r="G2763" s="14" t="s">
        <v>12924</v>
      </c>
      <c r="H2763" s="14">
        <v>2008</v>
      </c>
      <c r="I2763" s="14" t="s">
        <v>119</v>
      </c>
      <c r="J2763" s="14"/>
      <c r="K2763" t="s">
        <v>48</v>
      </c>
    </row>
    <row r="2764" spans="1:11" ht="15.75" customHeight="1" x14ac:dyDescent="0.2">
      <c r="A2764" s="14" t="s">
        <v>12925</v>
      </c>
      <c r="B2764" s="7" t="s">
        <v>12926</v>
      </c>
      <c r="C2764" s="14" t="s">
        <v>12927</v>
      </c>
      <c r="D2764" s="14" t="s">
        <v>42</v>
      </c>
      <c r="E2764" s="14" t="s">
        <v>43</v>
      </c>
      <c r="F2764" s="14" t="s">
        <v>12928</v>
      </c>
      <c r="G2764" s="14" t="s">
        <v>12929</v>
      </c>
      <c r="H2764" s="9" t="s">
        <v>12930</v>
      </c>
      <c r="I2764" s="14" t="s">
        <v>119</v>
      </c>
      <c r="J2764" s="7" t="s">
        <v>12931</v>
      </c>
      <c r="K2764" t="s">
        <v>48</v>
      </c>
    </row>
    <row r="2765" spans="1:11" ht="15.75" customHeight="1" x14ac:dyDescent="0.2">
      <c r="A2765" s="14" t="s">
        <v>12932</v>
      </c>
      <c r="B2765" s="7" t="s">
        <v>12933</v>
      </c>
      <c r="C2765" s="14" t="s">
        <v>12934</v>
      </c>
      <c r="D2765" s="14" t="s">
        <v>42</v>
      </c>
      <c r="E2765" s="14" t="s">
        <v>43</v>
      </c>
      <c r="F2765" s="14" t="s">
        <v>578</v>
      </c>
      <c r="G2765" s="14" t="s">
        <v>12935</v>
      </c>
      <c r="H2765" s="14">
        <v>1998</v>
      </c>
      <c r="I2765" s="14"/>
      <c r="J2765" s="7" t="s">
        <v>12936</v>
      </c>
      <c r="K2765" t="s">
        <v>48</v>
      </c>
    </row>
    <row r="2766" spans="1:11" ht="15.75" customHeight="1" x14ac:dyDescent="0.2">
      <c r="A2766" s="14" t="s">
        <v>12937</v>
      </c>
      <c r="B2766" s="7" t="s">
        <v>12938</v>
      </c>
      <c r="C2766" s="14" t="s">
        <v>12939</v>
      </c>
      <c r="D2766" s="14" t="s">
        <v>42</v>
      </c>
      <c r="E2766" s="14" t="s">
        <v>43</v>
      </c>
      <c r="F2766" s="14" t="s">
        <v>44</v>
      </c>
      <c r="G2766" s="14" t="s">
        <v>12940</v>
      </c>
      <c r="H2766" s="9" t="s">
        <v>1333</v>
      </c>
      <c r="I2766" s="14" t="s">
        <v>119</v>
      </c>
      <c r="J2766" s="14"/>
      <c r="K2766" t="s">
        <v>48</v>
      </c>
    </row>
    <row r="2767" spans="1:11" ht="15.75" customHeight="1" x14ac:dyDescent="0.2">
      <c r="A2767" s="14" t="s">
        <v>12941</v>
      </c>
      <c r="B2767" s="7" t="s">
        <v>12942</v>
      </c>
      <c r="C2767" s="14" t="s">
        <v>12943</v>
      </c>
      <c r="D2767" s="14" t="s">
        <v>42</v>
      </c>
      <c r="E2767" s="14" t="s">
        <v>43</v>
      </c>
      <c r="F2767" s="14" t="s">
        <v>44</v>
      </c>
      <c r="G2767" s="14" t="s">
        <v>12944</v>
      </c>
      <c r="H2767" s="9" t="s">
        <v>12945</v>
      </c>
      <c r="I2767" s="14" t="s">
        <v>119</v>
      </c>
      <c r="J2767" s="14"/>
      <c r="K2767" t="s">
        <v>48</v>
      </c>
    </row>
    <row r="2768" spans="1:11" ht="15.75" customHeight="1" x14ac:dyDescent="0.2">
      <c r="A2768" s="14" t="s">
        <v>12946</v>
      </c>
      <c r="B2768" s="7" t="s">
        <v>12947</v>
      </c>
      <c r="C2768" s="14" t="s">
        <v>12948</v>
      </c>
      <c r="D2768" s="14" t="s">
        <v>42</v>
      </c>
      <c r="E2768" s="14" t="s">
        <v>43</v>
      </c>
      <c r="F2768" s="14" t="s">
        <v>3141</v>
      </c>
      <c r="G2768" s="14" t="s">
        <v>12949</v>
      </c>
      <c r="H2768" s="14">
        <v>2002</v>
      </c>
      <c r="I2768" s="14" t="s">
        <v>119</v>
      </c>
      <c r="J2768" s="7" t="s">
        <v>12950</v>
      </c>
      <c r="K2768" t="s">
        <v>48</v>
      </c>
    </row>
    <row r="2769" spans="1:11" ht="15.75" customHeight="1" x14ac:dyDescent="0.2">
      <c r="A2769" s="14" t="s">
        <v>12951</v>
      </c>
      <c r="B2769" s="7" t="s">
        <v>12952</v>
      </c>
      <c r="C2769" s="14" t="s">
        <v>12953</v>
      </c>
      <c r="D2769" s="14" t="s">
        <v>42</v>
      </c>
      <c r="E2769" s="14" t="s">
        <v>43</v>
      </c>
      <c r="F2769" s="14" t="s">
        <v>12954</v>
      </c>
      <c r="G2769" s="14"/>
      <c r="H2769" s="14">
        <v>1998</v>
      </c>
      <c r="I2769" s="14"/>
      <c r="J2769" s="14"/>
      <c r="K2769" t="s">
        <v>17</v>
      </c>
    </row>
    <row r="2770" spans="1:11" ht="15.75" customHeight="1" x14ac:dyDescent="0.2">
      <c r="A2770" s="14" t="s">
        <v>12955</v>
      </c>
      <c r="B2770" s="7" t="s">
        <v>12956</v>
      </c>
      <c r="C2770" s="14" t="s">
        <v>12957</v>
      </c>
      <c r="D2770" s="14" t="s">
        <v>42</v>
      </c>
      <c r="E2770" s="14" t="s">
        <v>43</v>
      </c>
      <c r="F2770" s="14" t="s">
        <v>5164</v>
      </c>
      <c r="G2770" s="14" t="s">
        <v>680</v>
      </c>
      <c r="H2770" s="14">
        <v>1993</v>
      </c>
      <c r="I2770" s="14" t="s">
        <v>47</v>
      </c>
      <c r="J2770" s="7" t="s">
        <v>12958</v>
      </c>
      <c r="K2770" t="s">
        <v>17</v>
      </c>
    </row>
    <row r="2771" spans="1:11" ht="15.75" customHeight="1" x14ac:dyDescent="0.2">
      <c r="A2771" s="14" t="s">
        <v>12959</v>
      </c>
      <c r="B2771" s="7" t="s">
        <v>12960</v>
      </c>
      <c r="C2771" s="14" t="s">
        <v>12961</v>
      </c>
      <c r="D2771" s="14" t="s">
        <v>42</v>
      </c>
      <c r="E2771" s="14" t="s">
        <v>43</v>
      </c>
      <c r="F2771" s="14" t="s">
        <v>2905</v>
      </c>
      <c r="G2771" s="14" t="s">
        <v>12962</v>
      </c>
      <c r="H2771" s="14">
        <v>2005</v>
      </c>
      <c r="I2771" s="14" t="s">
        <v>47</v>
      </c>
      <c r="J2771" s="14"/>
      <c r="K2771" t="s">
        <v>48</v>
      </c>
    </row>
    <row r="2772" spans="1:11" ht="15.75" customHeight="1" x14ac:dyDescent="0.2">
      <c r="A2772" s="14" t="s">
        <v>12963</v>
      </c>
      <c r="B2772" s="7" t="s">
        <v>12964</v>
      </c>
      <c r="C2772" s="14" t="s">
        <v>12965</v>
      </c>
      <c r="D2772" s="14" t="s">
        <v>42</v>
      </c>
      <c r="E2772" s="14" t="s">
        <v>43</v>
      </c>
      <c r="F2772" s="14" t="s">
        <v>1270</v>
      </c>
      <c r="G2772" s="14" t="s">
        <v>533</v>
      </c>
      <c r="H2772" s="14">
        <v>1987</v>
      </c>
      <c r="I2772" s="14"/>
      <c r="J2772" s="7" t="s">
        <v>12966</v>
      </c>
      <c r="K2772" t="s">
        <v>904</v>
      </c>
    </row>
    <row r="2773" spans="1:11" ht="15.75" customHeight="1" x14ac:dyDescent="0.2">
      <c r="A2773" s="14" t="s">
        <v>12967</v>
      </c>
      <c r="B2773" s="7" t="s">
        <v>12968</v>
      </c>
      <c r="C2773" s="14" t="s">
        <v>12969</v>
      </c>
      <c r="D2773" s="14" t="s">
        <v>42</v>
      </c>
      <c r="E2773" s="14" t="s">
        <v>43</v>
      </c>
      <c r="F2773" s="14" t="s">
        <v>1331</v>
      </c>
      <c r="G2773" s="14" t="s">
        <v>12970</v>
      </c>
      <c r="H2773" s="14">
        <v>2006</v>
      </c>
      <c r="I2773" s="14"/>
      <c r="J2773" s="14"/>
      <c r="K2773" t="s">
        <v>48</v>
      </c>
    </row>
    <row r="2774" spans="1:11" ht="15.75" customHeight="1" x14ac:dyDescent="0.2">
      <c r="A2774" s="14" t="s">
        <v>12971</v>
      </c>
      <c r="B2774" s="7" t="s">
        <v>12972</v>
      </c>
      <c r="C2774" s="14" t="s">
        <v>12973</v>
      </c>
      <c r="D2774" s="14" t="s">
        <v>42</v>
      </c>
      <c r="E2774" s="14" t="s">
        <v>43</v>
      </c>
      <c r="F2774" s="14" t="s">
        <v>527</v>
      </c>
      <c r="G2774" s="14" t="s">
        <v>12974</v>
      </c>
      <c r="H2774" s="14">
        <v>1999</v>
      </c>
      <c r="I2774" s="14"/>
      <c r="J2774" s="14"/>
      <c r="K2774" t="s">
        <v>48</v>
      </c>
    </row>
    <row r="2775" spans="1:11" ht="15.75" customHeight="1" x14ac:dyDescent="0.2">
      <c r="A2775" s="14" t="s">
        <v>12975</v>
      </c>
      <c r="B2775" s="7" t="s">
        <v>12976</v>
      </c>
      <c r="C2775" s="14" t="s">
        <v>12977</v>
      </c>
      <c r="D2775" s="14" t="s">
        <v>42</v>
      </c>
      <c r="E2775" s="14" t="s">
        <v>43</v>
      </c>
      <c r="F2775" s="14" t="s">
        <v>44</v>
      </c>
      <c r="G2775" s="14" t="s">
        <v>533</v>
      </c>
      <c r="H2775" s="9" t="s">
        <v>503</v>
      </c>
      <c r="I2775" s="14" t="s">
        <v>119</v>
      </c>
      <c r="J2775" s="7" t="s">
        <v>12978</v>
      </c>
      <c r="K2775" t="s">
        <v>17</v>
      </c>
    </row>
    <row r="2776" spans="1:11" ht="15.75" customHeight="1" x14ac:dyDescent="0.2">
      <c r="A2776" s="14" t="s">
        <v>12979</v>
      </c>
      <c r="B2776" s="7" t="s">
        <v>12980</v>
      </c>
      <c r="C2776" s="14" t="s">
        <v>12981</v>
      </c>
      <c r="D2776" s="14" t="s">
        <v>42</v>
      </c>
      <c r="E2776" s="14" t="s">
        <v>43</v>
      </c>
      <c r="F2776" s="14" t="s">
        <v>44</v>
      </c>
      <c r="G2776" s="14" t="s">
        <v>12982</v>
      </c>
      <c r="H2776" s="14">
        <v>2001</v>
      </c>
      <c r="I2776" s="14" t="s">
        <v>47</v>
      </c>
      <c r="J2776" s="7" t="s">
        <v>12983</v>
      </c>
      <c r="K2776" t="s">
        <v>48</v>
      </c>
    </row>
    <row r="2777" spans="1:11" ht="15.75" customHeight="1" x14ac:dyDescent="0.2">
      <c r="A2777" s="14" t="s">
        <v>12984</v>
      </c>
      <c r="B2777" s="7" t="s">
        <v>12985</v>
      </c>
      <c r="C2777" s="14" t="s">
        <v>12986</v>
      </c>
      <c r="D2777" s="14" t="s">
        <v>42</v>
      </c>
      <c r="E2777" s="14" t="s">
        <v>43</v>
      </c>
      <c r="F2777" s="14" t="s">
        <v>12987</v>
      </c>
      <c r="G2777" s="14"/>
      <c r="H2777" s="14">
        <v>2009</v>
      </c>
      <c r="I2777" s="14" t="s">
        <v>53</v>
      </c>
      <c r="J2777" s="7" t="s">
        <v>12988</v>
      </c>
      <c r="K2777" t="s">
        <v>48</v>
      </c>
    </row>
    <row r="2778" spans="1:11" ht="15.75" customHeight="1" x14ac:dyDescent="0.2">
      <c r="A2778" s="14" t="s">
        <v>12989</v>
      </c>
      <c r="B2778" s="7" t="s">
        <v>12990</v>
      </c>
      <c r="C2778" s="14" t="s">
        <v>12991</v>
      </c>
      <c r="D2778" s="14" t="s">
        <v>42</v>
      </c>
      <c r="E2778" s="14" t="s">
        <v>43</v>
      </c>
      <c r="F2778" s="14" t="s">
        <v>5177</v>
      </c>
      <c r="G2778" s="14" t="s">
        <v>12992</v>
      </c>
      <c r="H2778" s="14">
        <v>2008</v>
      </c>
      <c r="I2778" s="14" t="s">
        <v>53</v>
      </c>
      <c r="J2778" s="7" t="s">
        <v>12993</v>
      </c>
      <c r="K2778" t="s">
        <v>48</v>
      </c>
    </row>
    <row r="2779" spans="1:11" ht="15.75" customHeight="1" x14ac:dyDescent="0.2">
      <c r="A2779" s="14" t="s">
        <v>12994</v>
      </c>
      <c r="B2779" s="7" t="s">
        <v>12995</v>
      </c>
      <c r="C2779" s="14" t="s">
        <v>12996</v>
      </c>
      <c r="D2779" s="14" t="s">
        <v>42</v>
      </c>
      <c r="E2779" s="14" t="s">
        <v>43</v>
      </c>
      <c r="F2779" s="14" t="s">
        <v>44</v>
      </c>
      <c r="G2779" s="14" t="s">
        <v>156</v>
      </c>
      <c r="H2779" s="14">
        <v>2008</v>
      </c>
      <c r="I2779" s="14"/>
      <c r="J2779" s="14"/>
      <c r="K2779" t="s">
        <v>48</v>
      </c>
    </row>
    <row r="2780" spans="1:11" ht="15.75" customHeight="1" x14ac:dyDescent="0.2">
      <c r="A2780" s="14" t="s">
        <v>12997</v>
      </c>
      <c r="B2780" s="7" t="s">
        <v>12998</v>
      </c>
      <c r="C2780" s="14" t="s">
        <v>12999</v>
      </c>
      <c r="D2780" s="14" t="s">
        <v>42</v>
      </c>
      <c r="E2780" s="14" t="s">
        <v>43</v>
      </c>
      <c r="F2780" s="14"/>
      <c r="G2780" s="14" t="s">
        <v>1615</v>
      </c>
      <c r="H2780" s="14">
        <v>2006</v>
      </c>
      <c r="I2780" s="14" t="s">
        <v>47</v>
      </c>
      <c r="J2780" s="7" t="s">
        <v>13000</v>
      </c>
      <c r="K2780" t="s">
        <v>48</v>
      </c>
    </row>
    <row r="2781" spans="1:11" ht="15.75" customHeight="1" x14ac:dyDescent="0.2">
      <c r="A2781" s="14" t="s">
        <v>13001</v>
      </c>
      <c r="B2781" s="7" t="s">
        <v>13002</v>
      </c>
      <c r="C2781" s="14" t="s">
        <v>13003</v>
      </c>
      <c r="D2781" s="14" t="s">
        <v>42</v>
      </c>
      <c r="E2781" s="14" t="s">
        <v>43</v>
      </c>
      <c r="F2781" s="14" t="s">
        <v>240</v>
      </c>
      <c r="G2781" s="14" t="s">
        <v>13004</v>
      </c>
      <c r="H2781" s="14">
        <v>2005</v>
      </c>
      <c r="I2781" s="14" t="s">
        <v>53</v>
      </c>
      <c r="J2781" s="7" t="s">
        <v>13005</v>
      </c>
      <c r="K2781" t="s">
        <v>48</v>
      </c>
    </row>
    <row r="2782" spans="1:11" ht="15.75" customHeight="1" x14ac:dyDescent="0.2">
      <c r="A2782" s="14" t="s">
        <v>13006</v>
      </c>
      <c r="B2782" s="7" t="s">
        <v>13007</v>
      </c>
      <c r="C2782" s="14" t="s">
        <v>13008</v>
      </c>
      <c r="D2782" s="14" t="s">
        <v>42</v>
      </c>
      <c r="E2782" s="14" t="s">
        <v>43</v>
      </c>
      <c r="F2782" s="14" t="s">
        <v>9174</v>
      </c>
      <c r="G2782" s="14" t="s">
        <v>13009</v>
      </c>
      <c r="H2782" s="9" t="s">
        <v>183</v>
      </c>
      <c r="I2782" s="14" t="s">
        <v>53</v>
      </c>
      <c r="J2782" s="14"/>
      <c r="K2782" t="s">
        <v>48</v>
      </c>
    </row>
    <row r="2783" spans="1:11" ht="15.75" customHeight="1" x14ac:dyDescent="0.2">
      <c r="A2783" s="14" t="s">
        <v>13010</v>
      </c>
      <c r="B2783" s="7" t="s">
        <v>13011</v>
      </c>
      <c r="C2783" s="14" t="s">
        <v>13012</v>
      </c>
      <c r="D2783" s="14" t="s">
        <v>42</v>
      </c>
      <c r="E2783" s="14" t="s">
        <v>43</v>
      </c>
      <c r="F2783" s="14" t="s">
        <v>44</v>
      </c>
      <c r="G2783" s="14" t="s">
        <v>13013</v>
      </c>
      <c r="H2783" s="14">
        <v>1994</v>
      </c>
      <c r="I2783" s="14" t="s">
        <v>47</v>
      </c>
      <c r="J2783" s="7" t="s">
        <v>13014</v>
      </c>
      <c r="K2783" t="s">
        <v>48</v>
      </c>
    </row>
    <row r="2784" spans="1:11" ht="15.75" customHeight="1" x14ac:dyDescent="0.2">
      <c r="A2784" s="14" t="s">
        <v>13015</v>
      </c>
      <c r="B2784" s="7" t="s">
        <v>13016</v>
      </c>
      <c r="C2784" s="14" t="s">
        <v>13017</v>
      </c>
      <c r="D2784" s="14" t="s">
        <v>42</v>
      </c>
      <c r="E2784" s="14" t="s">
        <v>43</v>
      </c>
      <c r="F2784" s="14" t="s">
        <v>44</v>
      </c>
      <c r="G2784" s="14" t="s">
        <v>13018</v>
      </c>
      <c r="H2784" s="9" t="s">
        <v>13019</v>
      </c>
      <c r="I2784" s="14"/>
      <c r="J2784" s="7" t="s">
        <v>13020</v>
      </c>
      <c r="K2784" t="s">
        <v>48</v>
      </c>
    </row>
    <row r="2785" spans="1:11" ht="15.75" customHeight="1" x14ac:dyDescent="0.2">
      <c r="A2785" s="14" t="s">
        <v>13021</v>
      </c>
      <c r="B2785" s="7" t="s">
        <v>13022</v>
      </c>
      <c r="C2785" s="14" t="s">
        <v>13023</v>
      </c>
      <c r="D2785" s="14" t="s">
        <v>42</v>
      </c>
      <c r="E2785" s="14" t="s">
        <v>43</v>
      </c>
      <c r="F2785" s="14" t="s">
        <v>44</v>
      </c>
      <c r="G2785" s="14"/>
      <c r="H2785" s="9" t="s">
        <v>63</v>
      </c>
      <c r="I2785" s="14"/>
      <c r="J2785" s="7" t="s">
        <v>13024</v>
      </c>
      <c r="K2785" t="s">
        <v>48</v>
      </c>
    </row>
    <row r="2786" spans="1:11" ht="15.75" customHeight="1" x14ac:dyDescent="0.2">
      <c r="A2786" s="14" t="s">
        <v>13025</v>
      </c>
      <c r="B2786" s="7" t="s">
        <v>13026</v>
      </c>
      <c r="C2786" s="14" t="s">
        <v>13027</v>
      </c>
      <c r="D2786" s="14" t="s">
        <v>42</v>
      </c>
      <c r="E2786" s="14" t="s">
        <v>43</v>
      </c>
      <c r="F2786" s="14" t="s">
        <v>440</v>
      </c>
      <c r="G2786" s="14" t="s">
        <v>13028</v>
      </c>
      <c r="H2786" s="14">
        <v>2005</v>
      </c>
      <c r="I2786" s="14" t="s">
        <v>47</v>
      </c>
      <c r="J2786" s="14"/>
      <c r="K2786" t="s">
        <v>55</v>
      </c>
    </row>
    <row r="2787" spans="1:11" ht="15.75" customHeight="1" x14ac:dyDescent="0.2">
      <c r="A2787" s="14" t="s">
        <v>13029</v>
      </c>
      <c r="B2787" s="7" t="s">
        <v>13030</v>
      </c>
      <c r="C2787" s="14" t="s">
        <v>13031</v>
      </c>
      <c r="D2787" s="14" t="s">
        <v>42</v>
      </c>
      <c r="E2787" s="14" t="s">
        <v>43</v>
      </c>
      <c r="F2787" s="14" t="s">
        <v>44</v>
      </c>
      <c r="G2787" s="14" t="s">
        <v>13032</v>
      </c>
      <c r="H2787" s="9" t="s">
        <v>13033</v>
      </c>
      <c r="I2787" s="14" t="s">
        <v>119</v>
      </c>
      <c r="J2787" s="14"/>
      <c r="K2787" t="s">
        <v>55</v>
      </c>
    </row>
    <row r="2788" spans="1:11" ht="15.75" customHeight="1" x14ac:dyDescent="0.2">
      <c r="A2788" s="14" t="s">
        <v>13034</v>
      </c>
      <c r="B2788" s="7" t="s">
        <v>13035</v>
      </c>
      <c r="C2788" s="14" t="s">
        <v>13036</v>
      </c>
      <c r="D2788" s="14" t="s">
        <v>42</v>
      </c>
      <c r="E2788" s="14" t="s">
        <v>43</v>
      </c>
      <c r="F2788" s="14" t="s">
        <v>1755</v>
      </c>
      <c r="G2788" s="14" t="s">
        <v>13037</v>
      </c>
      <c r="H2788" s="14">
        <v>2001</v>
      </c>
      <c r="I2788" s="14" t="s">
        <v>53</v>
      </c>
      <c r="J2788" s="7" t="s">
        <v>13038</v>
      </c>
      <c r="K2788" t="s">
        <v>48</v>
      </c>
    </row>
    <row r="2789" spans="1:11" ht="15.75" customHeight="1" x14ac:dyDescent="0.2">
      <c r="A2789" s="14" t="s">
        <v>13039</v>
      </c>
      <c r="B2789" s="7" t="s">
        <v>13040</v>
      </c>
      <c r="C2789" s="14" t="s">
        <v>13041</v>
      </c>
      <c r="D2789" s="14" t="s">
        <v>42</v>
      </c>
      <c r="E2789" s="14" t="s">
        <v>43</v>
      </c>
      <c r="F2789" s="14" t="s">
        <v>13042</v>
      </c>
      <c r="G2789" s="14" t="s">
        <v>13043</v>
      </c>
      <c r="H2789" s="9" t="s">
        <v>382</v>
      </c>
      <c r="I2789" s="14" t="s">
        <v>47</v>
      </c>
      <c r="J2789" s="14"/>
      <c r="K2789" t="s">
        <v>17</v>
      </c>
    </row>
    <row r="2790" spans="1:11" ht="15.75" customHeight="1" x14ac:dyDescent="0.2">
      <c r="A2790" s="14" t="s">
        <v>13044</v>
      </c>
      <c r="B2790" s="7" t="s">
        <v>13045</v>
      </c>
      <c r="C2790" s="14" t="s">
        <v>13046</v>
      </c>
      <c r="D2790" s="14" t="s">
        <v>42</v>
      </c>
      <c r="E2790" s="14" t="s">
        <v>43</v>
      </c>
      <c r="F2790" s="14"/>
      <c r="G2790" s="14" t="s">
        <v>5914</v>
      </c>
      <c r="H2790" s="14">
        <v>1991</v>
      </c>
      <c r="I2790" s="14" t="s">
        <v>47</v>
      </c>
      <c r="J2790" s="7" t="s">
        <v>13047</v>
      </c>
      <c r="K2790" t="s">
        <v>48</v>
      </c>
    </row>
    <row r="2791" spans="1:11" ht="15.75" customHeight="1" x14ac:dyDescent="0.2">
      <c r="A2791" s="14" t="s">
        <v>13048</v>
      </c>
      <c r="B2791" s="7" t="s">
        <v>13049</v>
      </c>
      <c r="C2791" s="14" t="s">
        <v>13050</v>
      </c>
      <c r="D2791" s="14" t="s">
        <v>42</v>
      </c>
      <c r="E2791" s="14" t="s">
        <v>43</v>
      </c>
      <c r="F2791" s="14" t="s">
        <v>13051</v>
      </c>
      <c r="G2791" s="14" t="s">
        <v>13052</v>
      </c>
      <c r="H2791" s="14">
        <v>1994</v>
      </c>
      <c r="I2791" s="14" t="s">
        <v>47</v>
      </c>
      <c r="J2791" s="7" t="s">
        <v>13053</v>
      </c>
      <c r="K2791" t="s">
        <v>48</v>
      </c>
    </row>
    <row r="2792" spans="1:11" ht="15.75" customHeight="1" x14ac:dyDescent="0.2">
      <c r="A2792" s="14" t="s">
        <v>13054</v>
      </c>
      <c r="B2792" s="7" t="s">
        <v>13055</v>
      </c>
      <c r="C2792" s="14" t="s">
        <v>13056</v>
      </c>
      <c r="D2792" s="14" t="s">
        <v>42</v>
      </c>
      <c r="E2792" s="14" t="s">
        <v>43</v>
      </c>
      <c r="F2792" s="14" t="s">
        <v>44</v>
      </c>
      <c r="G2792" s="14" t="s">
        <v>7684</v>
      </c>
      <c r="H2792" s="14">
        <v>2000</v>
      </c>
      <c r="I2792" s="14"/>
      <c r="J2792" s="7" t="s">
        <v>13057</v>
      </c>
      <c r="K2792" t="s">
        <v>48</v>
      </c>
    </row>
    <row r="2793" spans="1:11" ht="15.75" customHeight="1" x14ac:dyDescent="0.2">
      <c r="A2793" s="14" t="s">
        <v>13058</v>
      </c>
      <c r="B2793" s="7" t="s">
        <v>13059</v>
      </c>
      <c r="C2793" s="14" t="s">
        <v>13060</v>
      </c>
      <c r="D2793" s="14" t="s">
        <v>42</v>
      </c>
      <c r="E2793" s="14" t="s">
        <v>43</v>
      </c>
      <c r="F2793" s="14" t="s">
        <v>1782</v>
      </c>
      <c r="G2793" s="14" t="s">
        <v>4612</v>
      </c>
      <c r="H2793" s="14">
        <v>2010</v>
      </c>
      <c r="I2793" s="14" t="s">
        <v>47</v>
      </c>
      <c r="J2793" s="7" t="s">
        <v>13061</v>
      </c>
      <c r="K2793" t="s">
        <v>48</v>
      </c>
    </row>
    <row r="2794" spans="1:11" ht="15.75" customHeight="1" x14ac:dyDescent="0.2">
      <c r="A2794" s="14" t="s">
        <v>13062</v>
      </c>
      <c r="B2794" s="7" t="s">
        <v>13063</v>
      </c>
      <c r="C2794" s="14" t="s">
        <v>13064</v>
      </c>
      <c r="D2794" s="14" t="s">
        <v>42</v>
      </c>
      <c r="E2794" s="14" t="s">
        <v>43</v>
      </c>
      <c r="F2794" s="14" t="s">
        <v>44</v>
      </c>
      <c r="G2794" s="14" t="s">
        <v>13065</v>
      </c>
      <c r="H2794" s="14">
        <v>1996</v>
      </c>
      <c r="I2794" s="14" t="s">
        <v>47</v>
      </c>
      <c r="J2794" s="7" t="s">
        <v>13066</v>
      </c>
      <c r="K2794" t="s">
        <v>48</v>
      </c>
    </row>
    <row r="2795" spans="1:11" ht="15.75" customHeight="1" x14ac:dyDescent="0.2">
      <c r="A2795" s="14" t="s">
        <v>13067</v>
      </c>
      <c r="B2795" s="7" t="s">
        <v>13068</v>
      </c>
      <c r="C2795" s="14" t="s">
        <v>13069</v>
      </c>
      <c r="D2795" s="14" t="s">
        <v>42</v>
      </c>
      <c r="E2795" s="14" t="s">
        <v>43</v>
      </c>
      <c r="F2795" s="14" t="s">
        <v>44</v>
      </c>
      <c r="G2795" s="14"/>
      <c r="H2795" s="9" t="s">
        <v>151</v>
      </c>
      <c r="I2795" s="14" t="s">
        <v>119</v>
      </c>
      <c r="J2795" s="14"/>
      <c r="K2795" t="s">
        <v>48</v>
      </c>
    </row>
    <row r="2796" spans="1:11" ht="15.75" customHeight="1" x14ac:dyDescent="0.2">
      <c r="A2796" s="14" t="s">
        <v>13070</v>
      </c>
      <c r="B2796" s="7" t="s">
        <v>13071</v>
      </c>
      <c r="C2796" s="14" t="s">
        <v>13072</v>
      </c>
      <c r="D2796" s="14" t="s">
        <v>42</v>
      </c>
      <c r="E2796" s="14" t="s">
        <v>43</v>
      </c>
      <c r="F2796" s="14" t="s">
        <v>554</v>
      </c>
      <c r="G2796" s="14" t="s">
        <v>345</v>
      </c>
      <c r="H2796" s="14">
        <v>2006</v>
      </c>
      <c r="I2796" s="14"/>
      <c r="J2796" s="7" t="s">
        <v>13073</v>
      </c>
      <c r="K2796" t="s">
        <v>48</v>
      </c>
    </row>
    <row r="2797" spans="1:11" ht="15.75" customHeight="1" x14ac:dyDescent="0.2">
      <c r="A2797" s="14" t="s">
        <v>13074</v>
      </c>
      <c r="B2797" s="7" t="s">
        <v>13075</v>
      </c>
      <c r="C2797" s="14" t="s">
        <v>13076</v>
      </c>
      <c r="D2797" s="14" t="s">
        <v>42</v>
      </c>
      <c r="E2797" s="14" t="s">
        <v>43</v>
      </c>
      <c r="F2797" s="14" t="s">
        <v>865</v>
      </c>
      <c r="G2797" s="14" t="s">
        <v>2769</v>
      </c>
      <c r="H2797" s="14">
        <v>2001</v>
      </c>
      <c r="I2797" s="14" t="s">
        <v>47</v>
      </c>
      <c r="J2797" s="7" t="s">
        <v>13077</v>
      </c>
      <c r="K2797" t="s">
        <v>48</v>
      </c>
    </row>
    <row r="2798" spans="1:11" ht="15.75" customHeight="1" x14ac:dyDescent="0.2">
      <c r="A2798" s="14" t="s">
        <v>13078</v>
      </c>
      <c r="B2798" s="7" t="s">
        <v>13079</v>
      </c>
      <c r="C2798" s="14" t="s">
        <v>13080</v>
      </c>
      <c r="D2798" s="14" t="s">
        <v>42</v>
      </c>
      <c r="E2798" s="14" t="s">
        <v>43</v>
      </c>
      <c r="F2798" s="14" t="s">
        <v>181</v>
      </c>
      <c r="G2798" s="14" t="s">
        <v>13081</v>
      </c>
      <c r="H2798" s="14">
        <v>2004</v>
      </c>
      <c r="I2798" s="14" t="s">
        <v>47</v>
      </c>
      <c r="J2798" s="7" t="s">
        <v>13082</v>
      </c>
      <c r="K2798" t="s">
        <v>48</v>
      </c>
    </row>
    <row r="2799" spans="1:11" ht="15.75" customHeight="1" x14ac:dyDescent="0.2">
      <c r="A2799" s="14" t="s">
        <v>13083</v>
      </c>
      <c r="B2799" s="7" t="s">
        <v>13084</v>
      </c>
      <c r="C2799" s="14" t="s">
        <v>13085</v>
      </c>
      <c r="D2799" s="14" t="s">
        <v>42</v>
      </c>
      <c r="E2799" s="14" t="s">
        <v>43</v>
      </c>
      <c r="F2799" s="14" t="s">
        <v>213</v>
      </c>
      <c r="G2799" s="14" t="s">
        <v>10250</v>
      </c>
      <c r="H2799" s="14">
        <v>1998</v>
      </c>
      <c r="I2799" s="14" t="s">
        <v>53</v>
      </c>
      <c r="J2799" s="7" t="s">
        <v>13086</v>
      </c>
      <c r="K2799" t="s">
        <v>48</v>
      </c>
    </row>
    <row r="2800" spans="1:11" ht="15.75" customHeight="1" x14ac:dyDescent="0.2">
      <c r="A2800" s="14" t="s">
        <v>13087</v>
      </c>
      <c r="B2800" s="7" t="s">
        <v>13088</v>
      </c>
      <c r="C2800" s="14" t="s">
        <v>13089</v>
      </c>
      <c r="D2800" s="14" t="s">
        <v>42</v>
      </c>
      <c r="E2800" s="14" t="s">
        <v>43</v>
      </c>
      <c r="F2800" s="14" t="s">
        <v>44</v>
      </c>
      <c r="G2800" s="14" t="s">
        <v>522</v>
      </c>
      <c r="H2800" s="14">
        <v>2006</v>
      </c>
      <c r="I2800" s="14" t="s">
        <v>53</v>
      </c>
      <c r="J2800" s="14"/>
      <c r="K2800" t="s">
        <v>48</v>
      </c>
    </row>
    <row r="2801" spans="1:11" ht="15.75" customHeight="1" x14ac:dyDescent="0.2">
      <c r="A2801" s="14" t="s">
        <v>13090</v>
      </c>
      <c r="B2801" s="7" t="s">
        <v>13091</v>
      </c>
      <c r="C2801" s="14" t="s">
        <v>13092</v>
      </c>
      <c r="D2801" s="14" t="s">
        <v>42</v>
      </c>
      <c r="E2801" s="14" t="s">
        <v>43</v>
      </c>
      <c r="F2801" s="14" t="s">
        <v>1375</v>
      </c>
      <c r="G2801" s="14" t="s">
        <v>402</v>
      </c>
      <c r="H2801" s="9" t="s">
        <v>2401</v>
      </c>
      <c r="I2801" s="14" t="s">
        <v>119</v>
      </c>
      <c r="J2801" s="7" t="s">
        <v>13093</v>
      </c>
      <c r="K2801" t="s">
        <v>48</v>
      </c>
    </row>
    <row r="2802" spans="1:11" ht="15.75" customHeight="1" x14ac:dyDescent="0.2">
      <c r="A2802" s="14" t="s">
        <v>13094</v>
      </c>
      <c r="B2802" s="7" t="s">
        <v>13095</v>
      </c>
      <c r="C2802" s="14" t="s">
        <v>13096</v>
      </c>
      <c r="D2802" s="14" t="s">
        <v>42</v>
      </c>
      <c r="E2802" s="14" t="s">
        <v>43</v>
      </c>
      <c r="F2802" s="14" t="s">
        <v>2561</v>
      </c>
      <c r="G2802" s="14" t="s">
        <v>13097</v>
      </c>
      <c r="H2802" s="14">
        <v>2005</v>
      </c>
      <c r="I2802" s="14" t="s">
        <v>47</v>
      </c>
      <c r="J2802" s="14"/>
      <c r="K2802" t="s">
        <v>48</v>
      </c>
    </row>
    <row r="2803" spans="1:11" ht="15.75" customHeight="1" x14ac:dyDescent="0.2">
      <c r="A2803" s="14" t="s">
        <v>13098</v>
      </c>
      <c r="B2803" s="7" t="s">
        <v>13099</v>
      </c>
      <c r="C2803" s="14" t="s">
        <v>13100</v>
      </c>
      <c r="D2803" s="14" t="s">
        <v>42</v>
      </c>
      <c r="E2803" s="14" t="s">
        <v>43</v>
      </c>
      <c r="F2803" s="14" t="s">
        <v>13101</v>
      </c>
      <c r="G2803" s="14" t="s">
        <v>13102</v>
      </c>
      <c r="H2803" s="14">
        <v>2006</v>
      </c>
      <c r="I2803" s="14" t="s">
        <v>47</v>
      </c>
      <c r="J2803" s="14"/>
      <c r="K2803" t="s">
        <v>48</v>
      </c>
    </row>
    <row r="2804" spans="1:11" ht="15.75" customHeight="1" x14ac:dyDescent="0.2">
      <c r="A2804" s="14" t="s">
        <v>13103</v>
      </c>
      <c r="B2804" s="7" t="s">
        <v>13104</v>
      </c>
      <c r="C2804" s="14" t="s">
        <v>13105</v>
      </c>
      <c r="D2804" s="14" t="s">
        <v>42</v>
      </c>
      <c r="E2804" s="14" t="s">
        <v>43</v>
      </c>
      <c r="F2804" s="14" t="s">
        <v>1922</v>
      </c>
      <c r="G2804" s="14" t="s">
        <v>13106</v>
      </c>
      <c r="H2804" s="9" t="s">
        <v>1014</v>
      </c>
      <c r="I2804" s="14" t="s">
        <v>53</v>
      </c>
      <c r="J2804" s="14"/>
      <c r="K2804" t="s">
        <v>48</v>
      </c>
    </row>
    <row r="2805" spans="1:11" ht="15.75" customHeight="1" x14ac:dyDescent="0.2">
      <c r="A2805" s="14" t="s">
        <v>13107</v>
      </c>
      <c r="B2805" s="7" t="s">
        <v>13108</v>
      </c>
      <c r="C2805" s="14" t="s">
        <v>13109</v>
      </c>
      <c r="D2805" s="14" t="s">
        <v>42</v>
      </c>
      <c r="E2805" s="14" t="s">
        <v>43</v>
      </c>
      <c r="F2805" s="14" t="s">
        <v>44</v>
      </c>
      <c r="G2805" s="14" t="s">
        <v>13110</v>
      </c>
      <c r="H2805" s="14">
        <v>1996</v>
      </c>
      <c r="I2805" s="14"/>
      <c r="J2805" s="14"/>
      <c r="K2805" t="s">
        <v>48</v>
      </c>
    </row>
    <row r="2806" spans="1:11" ht="15.75" customHeight="1" x14ac:dyDescent="0.2">
      <c r="A2806" s="14" t="s">
        <v>13111</v>
      </c>
      <c r="B2806" s="7" t="s">
        <v>13112</v>
      </c>
      <c r="C2806" s="14" t="s">
        <v>13113</v>
      </c>
      <c r="D2806" s="14" t="s">
        <v>42</v>
      </c>
      <c r="E2806" s="14" t="s">
        <v>43</v>
      </c>
      <c r="F2806" s="14" t="s">
        <v>10645</v>
      </c>
      <c r="G2806" s="14"/>
      <c r="H2806" s="9" t="s">
        <v>151</v>
      </c>
      <c r="I2806" s="14"/>
      <c r="J2806" s="14"/>
      <c r="K2806" t="s">
        <v>48</v>
      </c>
    </row>
    <row r="2807" spans="1:11" ht="15.75" customHeight="1" x14ac:dyDescent="0.2">
      <c r="A2807" s="14" t="s">
        <v>13114</v>
      </c>
      <c r="B2807" s="7" t="s">
        <v>13115</v>
      </c>
      <c r="C2807" s="14" t="s">
        <v>13116</v>
      </c>
      <c r="D2807" s="14" t="s">
        <v>42</v>
      </c>
      <c r="E2807" s="14" t="s">
        <v>43</v>
      </c>
      <c r="F2807" s="14" t="s">
        <v>13117</v>
      </c>
      <c r="G2807" s="14" t="s">
        <v>13118</v>
      </c>
      <c r="H2807" s="9" t="s">
        <v>1456</v>
      </c>
      <c r="I2807" s="14"/>
      <c r="J2807" s="7" t="s">
        <v>13119</v>
      </c>
      <c r="K2807" t="s">
        <v>48</v>
      </c>
    </row>
    <row r="2808" spans="1:11" ht="15.75" customHeight="1" x14ac:dyDescent="0.2">
      <c r="A2808" s="14" t="s">
        <v>13120</v>
      </c>
      <c r="B2808" s="7" t="s">
        <v>13121</v>
      </c>
      <c r="C2808" s="14" t="s">
        <v>13122</v>
      </c>
      <c r="D2808" s="14" t="s">
        <v>42</v>
      </c>
      <c r="E2808" s="14" t="s">
        <v>43</v>
      </c>
      <c r="F2808" s="14"/>
      <c r="G2808" s="14" t="s">
        <v>13123</v>
      </c>
      <c r="H2808" s="14">
        <v>2001</v>
      </c>
      <c r="I2808" s="14" t="s">
        <v>47</v>
      </c>
      <c r="J2808" s="7" t="s">
        <v>13124</v>
      </c>
      <c r="K2808" t="s">
        <v>48</v>
      </c>
    </row>
    <row r="2809" spans="1:11" ht="15.75" customHeight="1" x14ac:dyDescent="0.2">
      <c r="A2809" s="14" t="s">
        <v>13125</v>
      </c>
      <c r="B2809" s="7" t="s">
        <v>13126</v>
      </c>
      <c r="C2809" s="14" t="s">
        <v>13127</v>
      </c>
      <c r="D2809" s="14" t="s">
        <v>42</v>
      </c>
      <c r="E2809" s="14" t="s">
        <v>43</v>
      </c>
      <c r="F2809" s="14" t="s">
        <v>44</v>
      </c>
      <c r="G2809" s="14" t="s">
        <v>402</v>
      </c>
      <c r="H2809" s="9" t="s">
        <v>671</v>
      </c>
      <c r="I2809" s="14" t="s">
        <v>119</v>
      </c>
      <c r="J2809" s="14"/>
      <c r="K2809" t="s">
        <v>48</v>
      </c>
    </row>
    <row r="2810" spans="1:11" ht="15.75" customHeight="1" x14ac:dyDescent="0.2">
      <c r="A2810" s="14" t="s">
        <v>13128</v>
      </c>
      <c r="B2810" s="7" t="s">
        <v>13129</v>
      </c>
      <c r="C2810" s="14" t="s">
        <v>13130</v>
      </c>
      <c r="D2810" s="14" t="s">
        <v>42</v>
      </c>
      <c r="E2810" s="14" t="s">
        <v>43</v>
      </c>
      <c r="F2810" s="14" t="s">
        <v>44</v>
      </c>
      <c r="G2810" s="14"/>
      <c r="H2810" s="9" t="s">
        <v>4033</v>
      </c>
      <c r="I2810" s="14" t="s">
        <v>119</v>
      </c>
      <c r="J2810" s="14"/>
      <c r="K2810" t="s">
        <v>48</v>
      </c>
    </row>
    <row r="2811" spans="1:11" ht="15.75" customHeight="1" x14ac:dyDescent="0.2">
      <c r="A2811" s="14" t="s">
        <v>13131</v>
      </c>
      <c r="B2811" s="7" t="s">
        <v>13132</v>
      </c>
      <c r="C2811" s="14" t="s">
        <v>13133</v>
      </c>
      <c r="D2811" s="14" t="s">
        <v>42</v>
      </c>
      <c r="E2811" s="14" t="s">
        <v>43</v>
      </c>
      <c r="F2811" s="14" t="s">
        <v>44</v>
      </c>
      <c r="G2811" s="14" t="s">
        <v>13134</v>
      </c>
      <c r="H2811" s="9" t="s">
        <v>660</v>
      </c>
      <c r="I2811" s="14" t="s">
        <v>119</v>
      </c>
      <c r="J2811" s="14"/>
      <c r="K2811" t="s">
        <v>48</v>
      </c>
    </row>
    <row r="2812" spans="1:11" ht="15.75" customHeight="1" x14ac:dyDescent="0.2">
      <c r="A2812" s="14" t="s">
        <v>13135</v>
      </c>
      <c r="B2812" s="7" t="s">
        <v>13136</v>
      </c>
      <c r="C2812" s="14" t="s">
        <v>13137</v>
      </c>
      <c r="D2812" s="14" t="s">
        <v>42</v>
      </c>
      <c r="E2812" s="14" t="s">
        <v>43</v>
      </c>
      <c r="F2812" s="14" t="s">
        <v>44</v>
      </c>
      <c r="G2812" s="14" t="s">
        <v>13138</v>
      </c>
      <c r="H2812" s="9" t="s">
        <v>3353</v>
      </c>
      <c r="I2812" s="14" t="s">
        <v>119</v>
      </c>
      <c r="J2812" s="7" t="s">
        <v>13139</v>
      </c>
      <c r="K2812" t="s">
        <v>48</v>
      </c>
    </row>
    <row r="2813" spans="1:11" ht="15.75" customHeight="1" x14ac:dyDescent="0.2">
      <c r="A2813" s="14" t="s">
        <v>13140</v>
      </c>
      <c r="B2813" s="7" t="s">
        <v>13141</v>
      </c>
      <c r="C2813" s="14" t="s">
        <v>13142</v>
      </c>
      <c r="D2813" s="14" t="s">
        <v>42</v>
      </c>
      <c r="E2813" s="14" t="s">
        <v>43</v>
      </c>
      <c r="F2813" s="14" t="s">
        <v>44</v>
      </c>
      <c r="G2813" s="14" t="s">
        <v>13143</v>
      </c>
      <c r="H2813" s="9" t="s">
        <v>1480</v>
      </c>
      <c r="I2813" s="14" t="s">
        <v>53</v>
      </c>
      <c r="J2813" s="14"/>
      <c r="K2813" t="s">
        <v>48</v>
      </c>
    </row>
    <row r="2814" spans="1:11" ht="15.75" customHeight="1" x14ac:dyDescent="0.2">
      <c r="A2814" s="14" t="s">
        <v>13144</v>
      </c>
      <c r="B2814" s="7" t="s">
        <v>13145</v>
      </c>
      <c r="C2814" s="14" t="s">
        <v>13146</v>
      </c>
      <c r="D2814" s="14" t="s">
        <v>42</v>
      </c>
      <c r="E2814" s="14" t="s">
        <v>43</v>
      </c>
      <c r="F2814" s="14" t="s">
        <v>44</v>
      </c>
      <c r="G2814" s="14" t="s">
        <v>13147</v>
      </c>
      <c r="H2814" s="9" t="s">
        <v>4734</v>
      </c>
      <c r="I2814" s="14" t="s">
        <v>119</v>
      </c>
      <c r="J2814" s="7" t="s">
        <v>13148</v>
      </c>
      <c r="K2814" t="s">
        <v>48</v>
      </c>
    </row>
    <row r="2815" spans="1:11" ht="15.75" customHeight="1" x14ac:dyDescent="0.2">
      <c r="A2815" s="14" t="s">
        <v>13149</v>
      </c>
      <c r="B2815" s="7" t="s">
        <v>13150</v>
      </c>
      <c r="C2815" s="14" t="s">
        <v>13151</v>
      </c>
      <c r="D2815" s="14" t="s">
        <v>42</v>
      </c>
      <c r="E2815" s="14" t="s">
        <v>43</v>
      </c>
      <c r="F2815" s="14" t="s">
        <v>44</v>
      </c>
      <c r="G2815" s="14" t="s">
        <v>13152</v>
      </c>
      <c r="H2815" s="14">
        <v>2009</v>
      </c>
      <c r="I2815" s="14" t="s">
        <v>53</v>
      </c>
      <c r="J2815" s="7" t="s">
        <v>13153</v>
      </c>
      <c r="K2815" t="s">
        <v>48</v>
      </c>
    </row>
    <row r="2816" spans="1:11" ht="15.75" customHeight="1" x14ac:dyDescent="0.2">
      <c r="A2816" s="7" t="s">
        <v>13154</v>
      </c>
      <c r="B2816" s="7" t="s">
        <v>13155</v>
      </c>
      <c r="C2816" s="14" t="s">
        <v>13156</v>
      </c>
      <c r="D2816" s="14" t="s">
        <v>42</v>
      </c>
      <c r="E2816" s="14" t="s">
        <v>43</v>
      </c>
      <c r="F2816" s="14" t="s">
        <v>44</v>
      </c>
      <c r="G2816" s="14" t="s">
        <v>4559</v>
      </c>
      <c r="H2816" s="14">
        <v>2010</v>
      </c>
      <c r="I2816" s="14" t="s">
        <v>53</v>
      </c>
      <c r="J2816" s="14"/>
      <c r="K2816" t="s">
        <v>48</v>
      </c>
    </row>
    <row r="2817" spans="1:11" ht="15.75" customHeight="1" x14ac:dyDescent="0.2">
      <c r="A2817" s="14" t="s">
        <v>13157</v>
      </c>
      <c r="B2817" s="7" t="s">
        <v>13158</v>
      </c>
      <c r="C2817" s="14" t="s">
        <v>13159</v>
      </c>
      <c r="D2817" s="14" t="s">
        <v>42</v>
      </c>
      <c r="E2817" s="14" t="s">
        <v>43</v>
      </c>
      <c r="F2817" s="14" t="s">
        <v>44</v>
      </c>
      <c r="G2817" s="14" t="s">
        <v>13160</v>
      </c>
      <c r="H2817" s="14">
        <v>2002</v>
      </c>
      <c r="I2817" s="14"/>
      <c r="J2817" s="7" t="s">
        <v>13161</v>
      </c>
      <c r="K2817" t="s">
        <v>55</v>
      </c>
    </row>
    <row r="2818" spans="1:11" ht="15.75" customHeight="1" x14ac:dyDescent="0.2">
      <c r="A2818" s="7" t="s">
        <v>13162</v>
      </c>
      <c r="B2818" s="7" t="s">
        <v>13163</v>
      </c>
      <c r="C2818" s="14" t="s">
        <v>13164</v>
      </c>
      <c r="D2818" s="14" t="s">
        <v>42</v>
      </c>
      <c r="E2818" s="14" t="s">
        <v>43</v>
      </c>
      <c r="F2818" s="14" t="s">
        <v>44</v>
      </c>
      <c r="G2818" s="14" t="s">
        <v>13165</v>
      </c>
      <c r="H2818" s="9" t="s">
        <v>1360</v>
      </c>
      <c r="I2818" s="14" t="s">
        <v>47</v>
      </c>
      <c r="J2818" s="14"/>
      <c r="K2818" t="s">
        <v>48</v>
      </c>
    </row>
    <row r="2819" spans="1:11" ht="15.75" customHeight="1" x14ac:dyDescent="0.2">
      <c r="A2819" s="14" t="s">
        <v>13166</v>
      </c>
      <c r="B2819" s="7" t="s">
        <v>13167</v>
      </c>
      <c r="C2819" s="14" t="s">
        <v>13168</v>
      </c>
      <c r="D2819" s="14" t="s">
        <v>42</v>
      </c>
      <c r="E2819" s="14" t="s">
        <v>43</v>
      </c>
      <c r="F2819" s="14" t="s">
        <v>44</v>
      </c>
      <c r="G2819" s="14" t="s">
        <v>13169</v>
      </c>
      <c r="H2819" s="14">
        <v>2009</v>
      </c>
      <c r="I2819" s="14" t="s">
        <v>53</v>
      </c>
      <c r="J2819" s="7" t="s">
        <v>13170</v>
      </c>
      <c r="K2819" t="s">
        <v>48</v>
      </c>
    </row>
    <row r="2820" spans="1:11" ht="15.75" customHeight="1" x14ac:dyDescent="0.2">
      <c r="A2820" s="14" t="s">
        <v>13171</v>
      </c>
      <c r="B2820" s="7" t="s">
        <v>13172</v>
      </c>
      <c r="C2820" s="14" t="s">
        <v>13173</v>
      </c>
      <c r="D2820" s="14" t="s">
        <v>42</v>
      </c>
      <c r="E2820" s="14" t="s">
        <v>43</v>
      </c>
      <c r="F2820" s="14" t="s">
        <v>8573</v>
      </c>
      <c r="G2820" s="14"/>
      <c r="H2820" s="14">
        <v>2005</v>
      </c>
      <c r="I2820" s="14" t="s">
        <v>47</v>
      </c>
      <c r="J2820" s="14"/>
      <c r="K2820" t="s">
        <v>48</v>
      </c>
    </row>
    <row r="2821" spans="1:11" ht="15.75" customHeight="1" x14ac:dyDescent="0.2">
      <c r="A2821" s="14" t="s">
        <v>13174</v>
      </c>
      <c r="B2821" s="7" t="s">
        <v>13175</v>
      </c>
      <c r="C2821" s="14" t="s">
        <v>13176</v>
      </c>
      <c r="D2821" s="14" t="s">
        <v>42</v>
      </c>
      <c r="E2821" s="14" t="s">
        <v>43</v>
      </c>
      <c r="F2821" s="14" t="s">
        <v>44</v>
      </c>
      <c r="G2821" s="14" t="s">
        <v>13177</v>
      </c>
      <c r="H2821" s="9" t="s">
        <v>1456</v>
      </c>
      <c r="I2821" s="14"/>
      <c r="J2821" s="14"/>
      <c r="K2821" t="s">
        <v>55</v>
      </c>
    </row>
    <row r="2822" spans="1:11" ht="15.75" customHeight="1" x14ac:dyDescent="0.2">
      <c r="A2822" s="14" t="s">
        <v>13178</v>
      </c>
      <c r="B2822" s="7" t="s">
        <v>13179</v>
      </c>
      <c r="C2822" s="14" t="s">
        <v>13180</v>
      </c>
      <c r="D2822" s="14" t="s">
        <v>42</v>
      </c>
      <c r="E2822" s="14" t="s">
        <v>43</v>
      </c>
      <c r="F2822" s="14" t="s">
        <v>2202</v>
      </c>
      <c r="G2822" s="14" t="s">
        <v>13181</v>
      </c>
      <c r="H2822" s="14">
        <v>2003</v>
      </c>
      <c r="I2822" s="14" t="s">
        <v>47</v>
      </c>
      <c r="J2822" s="14"/>
      <c r="K2822" t="s">
        <v>48</v>
      </c>
    </row>
    <row r="2823" spans="1:11" ht="15.75" customHeight="1" x14ac:dyDescent="0.2">
      <c r="A2823" s="14" t="s">
        <v>13182</v>
      </c>
      <c r="B2823" s="7" t="s">
        <v>13183</v>
      </c>
      <c r="C2823" s="14" t="s">
        <v>13184</v>
      </c>
      <c r="D2823" s="14" t="s">
        <v>42</v>
      </c>
      <c r="E2823" s="14" t="s">
        <v>43</v>
      </c>
      <c r="F2823" s="14" t="s">
        <v>44</v>
      </c>
      <c r="G2823" s="14" t="s">
        <v>13185</v>
      </c>
      <c r="H2823" s="9" t="s">
        <v>2333</v>
      </c>
      <c r="I2823" s="14" t="s">
        <v>119</v>
      </c>
      <c r="J2823" s="7" t="s">
        <v>13186</v>
      </c>
      <c r="K2823" t="s">
        <v>48</v>
      </c>
    </row>
    <row r="2824" spans="1:11" ht="15.75" customHeight="1" x14ac:dyDescent="0.2">
      <c r="A2824" s="14" t="s">
        <v>13187</v>
      </c>
      <c r="B2824" s="7" t="s">
        <v>13188</v>
      </c>
      <c r="C2824" s="14" t="s">
        <v>13189</v>
      </c>
      <c r="D2824" s="14" t="s">
        <v>42</v>
      </c>
      <c r="E2824" s="14" t="s">
        <v>43</v>
      </c>
      <c r="F2824" s="14" t="s">
        <v>4204</v>
      </c>
      <c r="G2824" s="14" t="s">
        <v>13190</v>
      </c>
      <c r="H2824" s="9" t="s">
        <v>2469</v>
      </c>
      <c r="I2824" s="14" t="s">
        <v>53</v>
      </c>
      <c r="J2824" s="14"/>
      <c r="K2824" t="s">
        <v>48</v>
      </c>
    </row>
    <row r="2825" spans="1:11" ht="15.75" customHeight="1" x14ac:dyDescent="0.2">
      <c r="A2825" s="14" t="s">
        <v>13191</v>
      </c>
      <c r="B2825" s="7" t="s">
        <v>13192</v>
      </c>
      <c r="C2825" s="14" t="s">
        <v>13193</v>
      </c>
      <c r="D2825" s="14" t="s">
        <v>42</v>
      </c>
      <c r="E2825" s="14" t="s">
        <v>43</v>
      </c>
      <c r="F2825" s="14" t="s">
        <v>44</v>
      </c>
      <c r="G2825" s="14" t="s">
        <v>1217</v>
      </c>
      <c r="H2825" s="14">
        <v>2008</v>
      </c>
      <c r="I2825" s="14" t="s">
        <v>53</v>
      </c>
      <c r="J2825" s="7" t="s">
        <v>13194</v>
      </c>
      <c r="K2825" t="s">
        <v>48</v>
      </c>
    </row>
    <row r="2826" spans="1:11" ht="15.75" customHeight="1" x14ac:dyDescent="0.2">
      <c r="A2826" s="14" t="s">
        <v>13195</v>
      </c>
      <c r="B2826" s="7" t="s">
        <v>13196</v>
      </c>
      <c r="C2826" s="14" t="s">
        <v>13197</v>
      </c>
      <c r="D2826" s="14" t="s">
        <v>42</v>
      </c>
      <c r="E2826" s="14" t="s">
        <v>43</v>
      </c>
      <c r="F2826" s="14" t="s">
        <v>44</v>
      </c>
      <c r="G2826" s="14" t="s">
        <v>13198</v>
      </c>
      <c r="H2826" s="14">
        <v>2006</v>
      </c>
      <c r="I2826" s="14" t="s">
        <v>119</v>
      </c>
      <c r="J2826" s="7" t="s">
        <v>13199</v>
      </c>
      <c r="K2826" t="s">
        <v>48</v>
      </c>
    </row>
    <row r="2827" spans="1:11" ht="15.75" customHeight="1" x14ac:dyDescent="0.2">
      <c r="A2827" s="14" t="s">
        <v>13200</v>
      </c>
      <c r="B2827" s="7" t="s">
        <v>13201</v>
      </c>
      <c r="C2827" s="14" t="s">
        <v>13202</v>
      </c>
      <c r="D2827" s="14" t="s">
        <v>42</v>
      </c>
      <c r="E2827" s="14" t="s">
        <v>43</v>
      </c>
      <c r="F2827" s="14" t="s">
        <v>44</v>
      </c>
      <c r="G2827" s="14" t="s">
        <v>13203</v>
      </c>
      <c r="H2827" s="14">
        <v>1996</v>
      </c>
      <c r="I2827" s="14" t="s">
        <v>119</v>
      </c>
      <c r="J2827" s="7" t="s">
        <v>13204</v>
      </c>
      <c r="K2827" t="s">
        <v>48</v>
      </c>
    </row>
    <row r="2828" spans="1:11" ht="15.75" customHeight="1" x14ac:dyDescent="0.2">
      <c r="A2828" s="14" t="s">
        <v>13205</v>
      </c>
      <c r="B2828" s="7" t="s">
        <v>13206</v>
      </c>
      <c r="C2828" s="14" t="s">
        <v>13207</v>
      </c>
      <c r="D2828" s="14" t="s">
        <v>42</v>
      </c>
      <c r="E2828" s="14" t="s">
        <v>43</v>
      </c>
      <c r="F2828" s="14" t="s">
        <v>44</v>
      </c>
      <c r="G2828" s="14" t="s">
        <v>13208</v>
      </c>
      <c r="H2828" s="14">
        <v>2005</v>
      </c>
      <c r="I2828" s="14" t="s">
        <v>47</v>
      </c>
      <c r="J2828" s="7" t="s">
        <v>13209</v>
      </c>
      <c r="K2828" t="s">
        <v>48</v>
      </c>
    </row>
    <row r="2829" spans="1:11" ht="15.75" customHeight="1" x14ac:dyDescent="0.2">
      <c r="A2829" s="14" t="s">
        <v>13210</v>
      </c>
      <c r="B2829" s="7" t="s">
        <v>13211</v>
      </c>
      <c r="C2829" s="14" t="s">
        <v>13212</v>
      </c>
      <c r="D2829" s="14" t="s">
        <v>42</v>
      </c>
      <c r="E2829" s="14" t="s">
        <v>43</v>
      </c>
      <c r="F2829" s="14" t="s">
        <v>44</v>
      </c>
      <c r="G2829" s="14"/>
      <c r="H2829" s="14">
        <v>2003</v>
      </c>
      <c r="I2829" s="14"/>
      <c r="J2829" s="14"/>
      <c r="K2829" t="s">
        <v>48</v>
      </c>
    </row>
    <row r="2830" spans="1:11" ht="15.75" customHeight="1" x14ac:dyDescent="0.2">
      <c r="A2830" s="14" t="s">
        <v>13213</v>
      </c>
      <c r="B2830" s="7" t="s">
        <v>13214</v>
      </c>
      <c r="C2830" s="14" t="s">
        <v>13215</v>
      </c>
      <c r="D2830" s="14" t="s">
        <v>42</v>
      </c>
      <c r="E2830" s="14" t="s">
        <v>43</v>
      </c>
      <c r="F2830" s="14" t="s">
        <v>181</v>
      </c>
      <c r="G2830" s="14" t="s">
        <v>1355</v>
      </c>
      <c r="H2830" s="14">
        <v>1998</v>
      </c>
      <c r="I2830" s="14" t="s">
        <v>47</v>
      </c>
      <c r="J2830" s="7" t="s">
        <v>13216</v>
      </c>
      <c r="K2830" t="s">
        <v>48</v>
      </c>
    </row>
    <row r="2831" spans="1:11" ht="15.75" customHeight="1" x14ac:dyDescent="0.2">
      <c r="A2831" s="14" t="s">
        <v>13217</v>
      </c>
      <c r="B2831" s="7" t="s">
        <v>13218</v>
      </c>
      <c r="C2831" s="14" t="s">
        <v>13219</v>
      </c>
      <c r="D2831" s="14" t="s">
        <v>42</v>
      </c>
      <c r="E2831" s="14" t="s">
        <v>43</v>
      </c>
      <c r="F2831" s="14" t="s">
        <v>685</v>
      </c>
      <c r="G2831" s="14" t="s">
        <v>13220</v>
      </c>
      <c r="H2831" s="14">
        <v>1999</v>
      </c>
      <c r="I2831" s="14" t="s">
        <v>53</v>
      </c>
      <c r="J2831" s="7" t="s">
        <v>13221</v>
      </c>
      <c r="K2831" t="s">
        <v>48</v>
      </c>
    </row>
    <row r="2832" spans="1:11" ht="15.75" customHeight="1" x14ac:dyDescent="0.2">
      <c r="A2832" s="14" t="s">
        <v>13222</v>
      </c>
      <c r="B2832" s="7" t="s">
        <v>13223</v>
      </c>
      <c r="C2832" s="14" t="s">
        <v>13224</v>
      </c>
      <c r="D2832" s="14" t="s">
        <v>42</v>
      </c>
      <c r="E2832" s="14" t="s">
        <v>43</v>
      </c>
      <c r="F2832" s="14" t="s">
        <v>44</v>
      </c>
      <c r="G2832" s="14" t="s">
        <v>13225</v>
      </c>
      <c r="H2832" s="14">
        <v>2007</v>
      </c>
      <c r="I2832" s="14" t="s">
        <v>53</v>
      </c>
      <c r="J2832" s="7" t="s">
        <v>13226</v>
      </c>
      <c r="K2832" t="s">
        <v>48</v>
      </c>
    </row>
    <row r="2833" spans="1:11" ht="15.75" customHeight="1" x14ac:dyDescent="0.2">
      <c r="A2833" s="14" t="s">
        <v>13227</v>
      </c>
      <c r="B2833" s="7" t="s">
        <v>13228</v>
      </c>
      <c r="C2833" s="14" t="s">
        <v>13229</v>
      </c>
      <c r="D2833" s="14" t="s">
        <v>42</v>
      </c>
      <c r="E2833" s="14" t="s">
        <v>43</v>
      </c>
      <c r="F2833" s="14" t="s">
        <v>482</v>
      </c>
      <c r="G2833" s="14" t="s">
        <v>13230</v>
      </c>
      <c r="H2833" s="14">
        <v>2009</v>
      </c>
      <c r="I2833" s="14" t="s">
        <v>53</v>
      </c>
      <c r="J2833" s="7" t="s">
        <v>13231</v>
      </c>
      <c r="K2833" t="s">
        <v>48</v>
      </c>
    </row>
    <row r="2834" spans="1:11" ht="15.75" customHeight="1" x14ac:dyDescent="0.2">
      <c r="A2834" s="14" t="s">
        <v>13232</v>
      </c>
      <c r="B2834" s="7" t="s">
        <v>13233</v>
      </c>
      <c r="C2834" s="14" t="s">
        <v>13234</v>
      </c>
      <c r="D2834" s="14" t="s">
        <v>42</v>
      </c>
      <c r="E2834" s="14" t="s">
        <v>43</v>
      </c>
      <c r="F2834" s="14" t="s">
        <v>44</v>
      </c>
      <c r="G2834" s="14" t="s">
        <v>13235</v>
      </c>
      <c r="H2834" s="9" t="s">
        <v>2333</v>
      </c>
      <c r="I2834" s="14" t="s">
        <v>47</v>
      </c>
      <c r="J2834" s="7" t="s">
        <v>13236</v>
      </c>
      <c r="K2834" t="s">
        <v>48</v>
      </c>
    </row>
    <row r="2835" spans="1:11" ht="15.75" customHeight="1" x14ac:dyDescent="0.2">
      <c r="A2835" s="14" t="s">
        <v>13237</v>
      </c>
      <c r="B2835" s="7" t="s">
        <v>13238</v>
      </c>
      <c r="C2835" s="14" t="s">
        <v>13237</v>
      </c>
      <c r="D2835" s="14" t="s">
        <v>42</v>
      </c>
      <c r="E2835" s="14" t="s">
        <v>43</v>
      </c>
      <c r="F2835" s="14" t="s">
        <v>44</v>
      </c>
      <c r="G2835" s="14" t="s">
        <v>13239</v>
      </c>
      <c r="H2835" s="14">
        <v>2005</v>
      </c>
      <c r="I2835" s="14" t="s">
        <v>53</v>
      </c>
      <c r="J2835" s="7" t="s">
        <v>13240</v>
      </c>
      <c r="K2835" t="s">
        <v>48</v>
      </c>
    </row>
    <row r="2836" spans="1:11" ht="15.75" customHeight="1" x14ac:dyDescent="0.2">
      <c r="A2836" s="14" t="s">
        <v>13241</v>
      </c>
      <c r="B2836" s="7" t="s">
        <v>13242</v>
      </c>
      <c r="C2836" s="14" t="s">
        <v>13243</v>
      </c>
      <c r="D2836" s="14" t="s">
        <v>42</v>
      </c>
      <c r="E2836" s="14" t="s">
        <v>43</v>
      </c>
      <c r="F2836" s="14" t="s">
        <v>13244</v>
      </c>
      <c r="G2836" s="14" t="s">
        <v>135</v>
      </c>
      <c r="H2836" s="14">
        <v>2009</v>
      </c>
      <c r="I2836" s="14"/>
      <c r="J2836" s="14"/>
      <c r="K2836" t="s">
        <v>48</v>
      </c>
    </row>
    <row r="2837" spans="1:11" ht="15.75" customHeight="1" x14ac:dyDescent="0.2">
      <c r="A2837" s="14" t="s">
        <v>13245</v>
      </c>
      <c r="B2837" s="7" t="s">
        <v>13246</v>
      </c>
      <c r="C2837" s="14" t="s">
        <v>13247</v>
      </c>
      <c r="D2837" s="14" t="s">
        <v>42</v>
      </c>
      <c r="E2837" s="14" t="s">
        <v>43</v>
      </c>
      <c r="F2837" s="14" t="s">
        <v>44</v>
      </c>
      <c r="G2837" s="14" t="s">
        <v>13248</v>
      </c>
      <c r="H2837" s="14">
        <v>2009</v>
      </c>
      <c r="I2837" s="14" t="s">
        <v>119</v>
      </c>
      <c r="J2837" s="7" t="s">
        <v>13249</v>
      </c>
      <c r="K2837" t="s">
        <v>48</v>
      </c>
    </row>
    <row r="2838" spans="1:11" ht="15.75" customHeight="1" x14ac:dyDescent="0.2">
      <c r="A2838" s="14" t="s">
        <v>13250</v>
      </c>
      <c r="B2838" s="7" t="s">
        <v>13251</v>
      </c>
      <c r="C2838" s="14" t="s">
        <v>13252</v>
      </c>
      <c r="D2838" s="14" t="s">
        <v>42</v>
      </c>
      <c r="E2838" s="14" t="s">
        <v>43</v>
      </c>
      <c r="F2838" s="14" t="s">
        <v>3096</v>
      </c>
      <c r="G2838" s="14" t="s">
        <v>13253</v>
      </c>
      <c r="H2838" s="14">
        <v>2005</v>
      </c>
      <c r="I2838" s="14" t="s">
        <v>47</v>
      </c>
      <c r="J2838" s="14"/>
      <c r="K2838" t="s">
        <v>48</v>
      </c>
    </row>
    <row r="2839" spans="1:11" ht="15.75" customHeight="1" x14ac:dyDescent="0.2">
      <c r="A2839" s="14" t="s">
        <v>13254</v>
      </c>
      <c r="B2839" s="7" t="s">
        <v>13255</v>
      </c>
      <c r="C2839" s="14" t="s">
        <v>13256</v>
      </c>
      <c r="D2839" s="14" t="s">
        <v>42</v>
      </c>
      <c r="E2839" s="14" t="s">
        <v>43</v>
      </c>
      <c r="F2839" s="14" t="s">
        <v>124</v>
      </c>
      <c r="G2839" s="14" t="s">
        <v>13257</v>
      </c>
      <c r="H2839" s="14">
        <v>2008</v>
      </c>
      <c r="I2839" s="14" t="s">
        <v>47</v>
      </c>
      <c r="J2839" s="7" t="s">
        <v>13258</v>
      </c>
      <c r="K2839" t="s">
        <v>55</v>
      </c>
    </row>
    <row r="2840" spans="1:11" ht="15.75" customHeight="1" x14ac:dyDescent="0.2">
      <c r="A2840" s="14" t="s">
        <v>13259</v>
      </c>
      <c r="B2840" s="7" t="s">
        <v>13260</v>
      </c>
      <c r="C2840" s="14" t="s">
        <v>13261</v>
      </c>
      <c r="D2840" s="14" t="s">
        <v>42</v>
      </c>
      <c r="E2840" s="14" t="s">
        <v>43</v>
      </c>
      <c r="F2840" s="14" t="s">
        <v>44</v>
      </c>
      <c r="G2840" s="14" t="s">
        <v>13262</v>
      </c>
      <c r="H2840" s="14">
        <v>2008</v>
      </c>
      <c r="I2840" s="14" t="s">
        <v>53</v>
      </c>
      <c r="J2840" s="7" t="s">
        <v>13263</v>
      </c>
      <c r="K2840" t="s">
        <v>48</v>
      </c>
    </row>
    <row r="2841" spans="1:11" ht="15.75" customHeight="1" x14ac:dyDescent="0.2">
      <c r="A2841" s="14" t="s">
        <v>13264</v>
      </c>
      <c r="B2841" s="7" t="s">
        <v>13265</v>
      </c>
      <c r="C2841" s="14" t="s">
        <v>13266</v>
      </c>
      <c r="D2841" s="14" t="s">
        <v>42</v>
      </c>
      <c r="E2841" s="14" t="s">
        <v>43</v>
      </c>
      <c r="F2841" s="14" t="s">
        <v>124</v>
      </c>
      <c r="G2841" s="14" t="s">
        <v>13267</v>
      </c>
      <c r="H2841" s="14">
        <v>2001</v>
      </c>
      <c r="I2841" s="14" t="s">
        <v>53</v>
      </c>
      <c r="J2841" s="14"/>
      <c r="K2841" t="s">
        <v>48</v>
      </c>
    </row>
    <row r="2842" spans="1:11" ht="15.75" customHeight="1" x14ac:dyDescent="0.2">
      <c r="A2842" s="14" t="s">
        <v>13268</v>
      </c>
      <c r="B2842" s="7" t="s">
        <v>13269</v>
      </c>
      <c r="C2842" s="14" t="s">
        <v>11229</v>
      </c>
      <c r="D2842" s="14" t="s">
        <v>42</v>
      </c>
      <c r="E2842" s="14" t="s">
        <v>43</v>
      </c>
      <c r="F2842" s="14" t="s">
        <v>865</v>
      </c>
      <c r="G2842" s="14" t="s">
        <v>13270</v>
      </c>
      <c r="H2842" s="14">
        <v>2006</v>
      </c>
      <c r="I2842" s="14" t="s">
        <v>47</v>
      </c>
      <c r="J2842" s="14"/>
      <c r="K2842" t="s">
        <v>48</v>
      </c>
    </row>
    <row r="2843" spans="1:11" ht="15.75" customHeight="1" x14ac:dyDescent="0.2">
      <c r="A2843" s="14" t="s">
        <v>13271</v>
      </c>
      <c r="B2843" s="7" t="s">
        <v>13272</v>
      </c>
      <c r="C2843" s="14" t="s">
        <v>13273</v>
      </c>
      <c r="D2843" s="14" t="s">
        <v>42</v>
      </c>
      <c r="E2843" s="14" t="s">
        <v>43</v>
      </c>
      <c r="F2843" s="14"/>
      <c r="G2843" s="14" t="s">
        <v>13274</v>
      </c>
      <c r="H2843" s="14">
        <v>2005</v>
      </c>
      <c r="I2843" s="14" t="s">
        <v>119</v>
      </c>
      <c r="J2843" s="7" t="s">
        <v>13275</v>
      </c>
      <c r="K2843" t="s">
        <v>48</v>
      </c>
    </row>
    <row r="2844" spans="1:11" ht="15.75" customHeight="1" x14ac:dyDescent="0.2">
      <c r="A2844" s="14" t="s">
        <v>13271</v>
      </c>
      <c r="B2844" s="7" t="s">
        <v>13276</v>
      </c>
      <c r="C2844" s="14" t="s">
        <v>13277</v>
      </c>
      <c r="D2844" s="14" t="s">
        <v>42</v>
      </c>
      <c r="E2844" s="14" t="s">
        <v>43</v>
      </c>
      <c r="F2844" s="14" t="s">
        <v>44</v>
      </c>
      <c r="G2844" s="14" t="s">
        <v>13278</v>
      </c>
      <c r="H2844" s="14">
        <v>2005</v>
      </c>
      <c r="I2844" s="14" t="s">
        <v>119</v>
      </c>
      <c r="J2844" s="7" t="s">
        <v>13279</v>
      </c>
      <c r="K2844" t="s">
        <v>48</v>
      </c>
    </row>
    <row r="2845" spans="1:11" ht="15.75" customHeight="1" x14ac:dyDescent="0.2">
      <c r="A2845" s="14" t="s">
        <v>13280</v>
      </c>
      <c r="B2845" s="7" t="s">
        <v>13281</v>
      </c>
      <c r="C2845" s="14" t="s">
        <v>13282</v>
      </c>
      <c r="D2845" s="14" t="s">
        <v>42</v>
      </c>
      <c r="E2845" s="14" t="s">
        <v>43</v>
      </c>
      <c r="F2845" s="14"/>
      <c r="G2845" s="14" t="s">
        <v>1249</v>
      </c>
      <c r="H2845" s="14">
        <v>2010</v>
      </c>
      <c r="I2845" s="14" t="s">
        <v>119</v>
      </c>
      <c r="J2845" s="7" t="s">
        <v>13283</v>
      </c>
      <c r="K2845" t="s">
        <v>48</v>
      </c>
    </row>
    <row r="2846" spans="1:11" ht="15.75" customHeight="1" x14ac:dyDescent="0.2">
      <c r="A2846" s="14" t="s">
        <v>13284</v>
      </c>
      <c r="B2846" s="7" t="s">
        <v>13285</v>
      </c>
      <c r="C2846" s="14" t="s">
        <v>13286</v>
      </c>
      <c r="D2846" s="14" t="s">
        <v>42</v>
      </c>
      <c r="E2846" s="14" t="s">
        <v>43</v>
      </c>
      <c r="F2846" s="14" t="s">
        <v>6958</v>
      </c>
      <c r="G2846" s="14" t="s">
        <v>13287</v>
      </c>
      <c r="H2846" s="14">
        <v>2009</v>
      </c>
      <c r="I2846" s="14"/>
      <c r="J2846" s="7" t="s">
        <v>13288</v>
      </c>
      <c r="K2846" t="s">
        <v>48</v>
      </c>
    </row>
    <row r="2847" spans="1:11" ht="15.75" customHeight="1" x14ac:dyDescent="0.2">
      <c r="A2847" s="14" t="s">
        <v>13289</v>
      </c>
      <c r="B2847" s="7" t="s">
        <v>13290</v>
      </c>
      <c r="C2847" s="14" t="s">
        <v>13291</v>
      </c>
      <c r="D2847" s="14" t="s">
        <v>42</v>
      </c>
      <c r="E2847" s="14" t="s">
        <v>43</v>
      </c>
      <c r="F2847" s="14" t="s">
        <v>3016</v>
      </c>
      <c r="G2847" s="14" t="s">
        <v>13292</v>
      </c>
      <c r="H2847" s="14">
        <v>1997</v>
      </c>
      <c r="I2847" s="14" t="s">
        <v>47</v>
      </c>
      <c r="J2847" s="14"/>
      <c r="K2847" t="s">
        <v>48</v>
      </c>
    </row>
    <row r="2848" spans="1:11" ht="15.75" customHeight="1" x14ac:dyDescent="0.2">
      <c r="A2848" s="14" t="s">
        <v>13293</v>
      </c>
      <c r="B2848" s="7" t="s">
        <v>13294</v>
      </c>
      <c r="C2848" s="14" t="s">
        <v>13295</v>
      </c>
      <c r="D2848" s="14" t="s">
        <v>42</v>
      </c>
      <c r="E2848" s="14" t="s">
        <v>43</v>
      </c>
      <c r="F2848" s="14" t="s">
        <v>578</v>
      </c>
      <c r="G2848" s="14" t="s">
        <v>13296</v>
      </c>
      <c r="H2848" s="14">
        <v>2003</v>
      </c>
      <c r="I2848" s="14" t="s">
        <v>53</v>
      </c>
      <c r="J2848" s="7" t="s">
        <v>13297</v>
      </c>
      <c r="K2848" t="s">
        <v>48</v>
      </c>
    </row>
    <row r="2849" spans="1:11" ht="15.75" customHeight="1" x14ac:dyDescent="0.2">
      <c r="A2849" s="14" t="s">
        <v>13298</v>
      </c>
      <c r="B2849" s="7" t="s">
        <v>13299</v>
      </c>
      <c r="C2849" s="14" t="s">
        <v>13300</v>
      </c>
      <c r="D2849" s="14" t="s">
        <v>42</v>
      </c>
      <c r="E2849" s="14" t="s">
        <v>43</v>
      </c>
      <c r="F2849" s="14" t="s">
        <v>578</v>
      </c>
      <c r="G2849" s="14" t="s">
        <v>13301</v>
      </c>
      <c r="H2849" s="14">
        <v>2010</v>
      </c>
      <c r="I2849" s="14" t="s">
        <v>53</v>
      </c>
      <c r="J2849" s="7" t="s">
        <v>13302</v>
      </c>
      <c r="K2849" t="s">
        <v>48</v>
      </c>
    </row>
    <row r="2850" spans="1:11" ht="15.75" customHeight="1" x14ac:dyDescent="0.2">
      <c r="A2850" s="14" t="s">
        <v>13303</v>
      </c>
      <c r="B2850" s="7" t="s">
        <v>13304</v>
      </c>
      <c r="C2850" s="14" t="s">
        <v>13305</v>
      </c>
      <c r="D2850" s="14" t="s">
        <v>42</v>
      </c>
      <c r="E2850" s="14" t="s">
        <v>43</v>
      </c>
      <c r="F2850" s="14" t="s">
        <v>44</v>
      </c>
      <c r="G2850" s="14" t="s">
        <v>13306</v>
      </c>
      <c r="H2850" s="14">
        <v>2000</v>
      </c>
      <c r="I2850" s="14" t="s">
        <v>53</v>
      </c>
      <c r="J2850" s="14"/>
      <c r="K2850" t="s">
        <v>48</v>
      </c>
    </row>
    <row r="2851" spans="1:11" ht="15.75" customHeight="1" x14ac:dyDescent="0.2">
      <c r="A2851" s="14" t="s">
        <v>13307</v>
      </c>
      <c r="B2851" s="7" t="s">
        <v>13308</v>
      </c>
      <c r="C2851" s="14" t="s">
        <v>13309</v>
      </c>
      <c r="D2851" s="14" t="s">
        <v>42</v>
      </c>
      <c r="E2851" s="14" t="s">
        <v>43</v>
      </c>
      <c r="F2851" s="14" t="s">
        <v>451</v>
      </c>
      <c r="G2851" s="14" t="s">
        <v>13310</v>
      </c>
      <c r="H2851" s="14">
        <v>1999</v>
      </c>
      <c r="I2851" s="14"/>
      <c r="J2851" s="7" t="s">
        <v>13311</v>
      </c>
      <c r="K2851" t="s">
        <v>48</v>
      </c>
    </row>
    <row r="2852" spans="1:11" ht="15.75" customHeight="1" x14ac:dyDescent="0.2">
      <c r="A2852" s="14" t="s">
        <v>13312</v>
      </c>
      <c r="B2852" s="7" t="s">
        <v>13313</v>
      </c>
      <c r="C2852" s="14" t="s">
        <v>13314</v>
      </c>
      <c r="D2852" s="14" t="s">
        <v>42</v>
      </c>
      <c r="E2852" s="14" t="s">
        <v>43</v>
      </c>
      <c r="F2852" s="14" t="s">
        <v>775</v>
      </c>
      <c r="G2852" s="14" t="s">
        <v>5500</v>
      </c>
      <c r="H2852" s="9" t="s">
        <v>671</v>
      </c>
      <c r="I2852" s="14" t="s">
        <v>47</v>
      </c>
      <c r="J2852" s="7" t="s">
        <v>13315</v>
      </c>
      <c r="K2852" t="s">
        <v>48</v>
      </c>
    </row>
    <row r="2853" spans="1:11" ht="15.75" customHeight="1" x14ac:dyDescent="0.2">
      <c r="A2853" s="14" t="s">
        <v>13316</v>
      </c>
      <c r="B2853" s="7" t="s">
        <v>13317</v>
      </c>
      <c r="C2853" s="14" t="s">
        <v>13318</v>
      </c>
      <c r="D2853" s="14" t="s">
        <v>42</v>
      </c>
      <c r="E2853" s="14" t="s">
        <v>43</v>
      </c>
      <c r="F2853" s="14" t="s">
        <v>1522</v>
      </c>
      <c r="G2853" s="14" t="s">
        <v>327</v>
      </c>
      <c r="H2853" s="14">
        <v>1992</v>
      </c>
      <c r="I2853" s="14" t="s">
        <v>47</v>
      </c>
      <c r="J2853" s="7" t="s">
        <v>13319</v>
      </c>
      <c r="K2853" t="s">
        <v>48</v>
      </c>
    </row>
    <row r="2854" spans="1:11" ht="15.75" customHeight="1" x14ac:dyDescent="0.2">
      <c r="A2854" s="14" t="s">
        <v>13320</v>
      </c>
      <c r="B2854" s="7" t="s">
        <v>13321</v>
      </c>
      <c r="C2854" s="14" t="s">
        <v>13322</v>
      </c>
      <c r="D2854" s="14" t="s">
        <v>42</v>
      </c>
      <c r="E2854" s="14" t="s">
        <v>43</v>
      </c>
      <c r="F2854" s="14" t="s">
        <v>13323</v>
      </c>
      <c r="G2854" s="14" t="s">
        <v>13324</v>
      </c>
      <c r="H2854" s="14">
        <v>1971</v>
      </c>
      <c r="I2854" s="14"/>
      <c r="J2854" s="7" t="s">
        <v>13325</v>
      </c>
      <c r="K2854" t="s">
        <v>904</v>
      </c>
    </row>
    <row r="2855" spans="1:11" ht="15.75" customHeight="1" x14ac:dyDescent="0.2">
      <c r="A2855" s="14" t="s">
        <v>13326</v>
      </c>
      <c r="B2855" s="7" t="s">
        <v>13327</v>
      </c>
      <c r="C2855" s="14" t="s">
        <v>13328</v>
      </c>
      <c r="D2855" s="14" t="s">
        <v>42</v>
      </c>
      <c r="E2855" s="14" t="s">
        <v>43</v>
      </c>
      <c r="F2855" s="14" t="s">
        <v>44</v>
      </c>
      <c r="G2855" s="14" t="s">
        <v>13329</v>
      </c>
      <c r="H2855" s="14">
        <v>2007</v>
      </c>
      <c r="I2855" s="14"/>
      <c r="J2855" s="14"/>
      <c r="K2855" t="s">
        <v>48</v>
      </c>
    </row>
    <row r="2856" spans="1:11" ht="15.75" customHeight="1" x14ac:dyDescent="0.2">
      <c r="A2856" s="14" t="s">
        <v>13330</v>
      </c>
      <c r="B2856" s="7" t="s">
        <v>13331</v>
      </c>
      <c r="C2856" s="14" t="s">
        <v>13332</v>
      </c>
      <c r="D2856" s="14" t="s">
        <v>42</v>
      </c>
      <c r="E2856" s="14" t="s">
        <v>43</v>
      </c>
      <c r="F2856" s="14" t="s">
        <v>9481</v>
      </c>
      <c r="G2856" s="14" t="s">
        <v>13333</v>
      </c>
      <c r="H2856" s="14">
        <v>1993</v>
      </c>
      <c r="I2856" s="14" t="s">
        <v>53</v>
      </c>
      <c r="J2856" s="7" t="s">
        <v>13334</v>
      </c>
      <c r="K2856" t="s">
        <v>17</v>
      </c>
    </row>
    <row r="2857" spans="1:11" ht="15.75" customHeight="1" x14ac:dyDescent="0.2">
      <c r="A2857" s="14" t="s">
        <v>13335</v>
      </c>
      <c r="B2857" s="7" t="s">
        <v>13336</v>
      </c>
      <c r="C2857" s="14" t="s">
        <v>13337</v>
      </c>
      <c r="D2857" s="14" t="s">
        <v>42</v>
      </c>
      <c r="E2857" s="14" t="s">
        <v>43</v>
      </c>
      <c r="F2857" s="14" t="s">
        <v>1755</v>
      </c>
      <c r="G2857" s="14" t="s">
        <v>13338</v>
      </c>
      <c r="H2857" s="14">
        <v>2008</v>
      </c>
      <c r="I2857" s="14" t="s">
        <v>53</v>
      </c>
      <c r="J2857" s="14"/>
      <c r="K2857" t="s">
        <v>48</v>
      </c>
    </row>
    <row r="2858" spans="1:11" ht="15.75" customHeight="1" x14ac:dyDescent="0.2">
      <c r="A2858" s="14" t="s">
        <v>13339</v>
      </c>
      <c r="B2858" s="7" t="s">
        <v>13340</v>
      </c>
      <c r="C2858" s="14" t="s">
        <v>13341</v>
      </c>
      <c r="D2858" s="14" t="s">
        <v>42</v>
      </c>
      <c r="E2858" s="14" t="s">
        <v>43</v>
      </c>
      <c r="F2858" s="14"/>
      <c r="G2858" s="14"/>
      <c r="H2858" s="14">
        <v>2006</v>
      </c>
      <c r="I2858" s="14" t="s">
        <v>53</v>
      </c>
      <c r="J2858" s="7" t="s">
        <v>13342</v>
      </c>
      <c r="K2858" t="s">
        <v>48</v>
      </c>
    </row>
    <row r="2859" spans="1:11" ht="15.75" customHeight="1" x14ac:dyDescent="0.2">
      <c r="A2859" s="14" t="s">
        <v>13343</v>
      </c>
      <c r="B2859" s="7" t="s">
        <v>13344</v>
      </c>
      <c r="C2859" s="14" t="s">
        <v>13345</v>
      </c>
      <c r="D2859" s="14" t="s">
        <v>42</v>
      </c>
      <c r="E2859" s="14" t="s">
        <v>43</v>
      </c>
      <c r="F2859" s="14" t="s">
        <v>44</v>
      </c>
      <c r="G2859" s="14" t="s">
        <v>13346</v>
      </c>
      <c r="H2859" s="9" t="s">
        <v>382</v>
      </c>
      <c r="I2859" s="14" t="s">
        <v>119</v>
      </c>
      <c r="J2859" s="14"/>
      <c r="K2859" t="s">
        <v>55</v>
      </c>
    </row>
    <row r="2860" spans="1:11" ht="15.75" customHeight="1" x14ac:dyDescent="0.2">
      <c r="A2860" s="14" t="s">
        <v>13347</v>
      </c>
      <c r="B2860" s="7" t="s">
        <v>13348</v>
      </c>
      <c r="C2860" s="14" t="s">
        <v>13349</v>
      </c>
      <c r="D2860" s="14" t="s">
        <v>42</v>
      </c>
      <c r="E2860" s="14" t="s">
        <v>43</v>
      </c>
      <c r="F2860" s="14" t="s">
        <v>44</v>
      </c>
      <c r="G2860" s="14" t="s">
        <v>13350</v>
      </c>
      <c r="H2860" s="14">
        <v>2009</v>
      </c>
      <c r="I2860" s="14" t="s">
        <v>53</v>
      </c>
      <c r="J2860" s="7" t="s">
        <v>13351</v>
      </c>
      <c r="K2860" t="s">
        <v>48</v>
      </c>
    </row>
    <row r="2861" spans="1:11" ht="15.75" customHeight="1" x14ac:dyDescent="0.2">
      <c r="A2861" s="14" t="s">
        <v>13352</v>
      </c>
      <c r="B2861" s="7" t="s">
        <v>13353</v>
      </c>
      <c r="C2861" s="14" t="s">
        <v>13354</v>
      </c>
      <c r="D2861" s="14" t="s">
        <v>42</v>
      </c>
      <c r="E2861" s="14" t="s">
        <v>43</v>
      </c>
      <c r="F2861" s="14"/>
      <c r="G2861" s="14" t="s">
        <v>13355</v>
      </c>
      <c r="H2861" s="14">
        <v>2010</v>
      </c>
      <c r="I2861" s="14" t="s">
        <v>119</v>
      </c>
      <c r="J2861" s="7" t="s">
        <v>13356</v>
      </c>
      <c r="K2861" t="s">
        <v>48</v>
      </c>
    </row>
    <row r="2862" spans="1:11" ht="15.75" customHeight="1" x14ac:dyDescent="0.2">
      <c r="A2862" s="14" t="s">
        <v>13357</v>
      </c>
      <c r="B2862" s="7" t="s">
        <v>13358</v>
      </c>
      <c r="C2862" s="14" t="s">
        <v>13359</v>
      </c>
      <c r="D2862" s="14" t="s">
        <v>42</v>
      </c>
      <c r="E2862" s="14" t="s">
        <v>43</v>
      </c>
      <c r="F2862" s="14" t="s">
        <v>1116</v>
      </c>
      <c r="G2862" s="14" t="s">
        <v>13360</v>
      </c>
      <c r="H2862" s="14">
        <v>2010</v>
      </c>
      <c r="I2862" s="14" t="s">
        <v>47</v>
      </c>
      <c r="J2862" s="14"/>
      <c r="K2862" t="s">
        <v>48</v>
      </c>
    </row>
    <row r="2863" spans="1:11" ht="15.75" customHeight="1" x14ac:dyDescent="0.2">
      <c r="A2863" s="14" t="s">
        <v>13361</v>
      </c>
      <c r="B2863" s="7" t="s">
        <v>13362</v>
      </c>
      <c r="C2863" s="14" t="s">
        <v>13363</v>
      </c>
      <c r="D2863" s="14" t="s">
        <v>42</v>
      </c>
      <c r="E2863" s="14" t="s">
        <v>43</v>
      </c>
      <c r="F2863" s="14" t="s">
        <v>1276</v>
      </c>
      <c r="G2863" s="14" t="s">
        <v>13364</v>
      </c>
      <c r="H2863" s="14">
        <v>2004</v>
      </c>
      <c r="I2863" s="14" t="s">
        <v>53</v>
      </c>
      <c r="J2863" s="7" t="s">
        <v>13365</v>
      </c>
      <c r="K2863" t="s">
        <v>48</v>
      </c>
    </row>
    <row r="2864" spans="1:11" ht="15.75" customHeight="1" x14ac:dyDescent="0.2">
      <c r="A2864" s="14" t="s">
        <v>13366</v>
      </c>
      <c r="B2864" s="7" t="s">
        <v>13367</v>
      </c>
      <c r="C2864" s="14" t="s">
        <v>13368</v>
      </c>
      <c r="D2864" s="14" t="s">
        <v>42</v>
      </c>
      <c r="E2864" s="14" t="s">
        <v>43</v>
      </c>
      <c r="F2864" s="14" t="s">
        <v>1276</v>
      </c>
      <c r="G2864" s="14"/>
      <c r="H2864" s="14">
        <v>2007</v>
      </c>
      <c r="I2864" s="14"/>
      <c r="J2864" s="14"/>
      <c r="K2864" t="s">
        <v>48</v>
      </c>
    </row>
    <row r="2865" spans="1:11" ht="15.75" customHeight="1" x14ac:dyDescent="0.2">
      <c r="A2865" s="14" t="s">
        <v>13369</v>
      </c>
      <c r="B2865" s="7" t="s">
        <v>13370</v>
      </c>
      <c r="C2865" s="14" t="s">
        <v>13371</v>
      </c>
      <c r="D2865" s="14" t="s">
        <v>42</v>
      </c>
      <c r="E2865" s="14" t="s">
        <v>43</v>
      </c>
      <c r="F2865" s="14" t="s">
        <v>1276</v>
      </c>
      <c r="G2865" s="14" t="s">
        <v>7071</v>
      </c>
      <c r="H2865" s="9" t="s">
        <v>4159</v>
      </c>
      <c r="I2865" s="14"/>
      <c r="J2865" s="7" t="s">
        <v>13372</v>
      </c>
      <c r="K2865" t="s">
        <v>48</v>
      </c>
    </row>
    <row r="2866" spans="1:11" ht="15.75" customHeight="1" x14ac:dyDescent="0.2">
      <c r="A2866" s="14" t="s">
        <v>13373</v>
      </c>
      <c r="B2866" s="7" t="s">
        <v>13374</v>
      </c>
      <c r="C2866" s="14" t="s">
        <v>13375</v>
      </c>
      <c r="D2866" s="14" t="s">
        <v>42</v>
      </c>
      <c r="E2866" s="14" t="s">
        <v>43</v>
      </c>
      <c r="F2866" s="14" t="s">
        <v>44</v>
      </c>
      <c r="G2866" s="14" t="s">
        <v>13376</v>
      </c>
      <c r="H2866" s="14">
        <v>1996</v>
      </c>
      <c r="I2866" s="14" t="s">
        <v>53</v>
      </c>
      <c r="J2866" s="7" t="s">
        <v>13377</v>
      </c>
      <c r="K2866" t="s">
        <v>48</v>
      </c>
    </row>
    <row r="2867" spans="1:11" ht="15.75" customHeight="1" x14ac:dyDescent="0.2">
      <c r="A2867" s="14" t="s">
        <v>13378</v>
      </c>
      <c r="B2867" s="7" t="s">
        <v>13379</v>
      </c>
      <c r="C2867" s="14" t="s">
        <v>13380</v>
      </c>
      <c r="D2867" s="14" t="s">
        <v>42</v>
      </c>
      <c r="E2867" s="14" t="s">
        <v>43</v>
      </c>
      <c r="F2867" s="14" t="s">
        <v>44</v>
      </c>
      <c r="G2867" s="14" t="s">
        <v>13381</v>
      </c>
      <c r="H2867" s="9" t="s">
        <v>955</v>
      </c>
      <c r="I2867" s="14" t="s">
        <v>119</v>
      </c>
      <c r="J2867" s="14"/>
      <c r="K2867" t="s">
        <v>48</v>
      </c>
    </row>
    <row r="2868" spans="1:11" ht="15.75" customHeight="1" x14ac:dyDescent="0.2">
      <c r="A2868" s="14" t="s">
        <v>13382</v>
      </c>
      <c r="B2868" s="7" t="s">
        <v>13383</v>
      </c>
      <c r="C2868" s="14" t="s">
        <v>13384</v>
      </c>
      <c r="D2868" s="14" t="s">
        <v>42</v>
      </c>
      <c r="E2868" s="14" t="s">
        <v>43</v>
      </c>
      <c r="F2868" s="14" t="s">
        <v>1276</v>
      </c>
      <c r="G2868" s="14"/>
      <c r="H2868" s="14">
        <v>2010</v>
      </c>
      <c r="I2868" s="14"/>
      <c r="J2868" s="7" t="s">
        <v>13385</v>
      </c>
      <c r="K2868" t="s">
        <v>48</v>
      </c>
    </row>
    <row r="2869" spans="1:11" ht="15.75" customHeight="1" x14ac:dyDescent="0.2">
      <c r="A2869" s="7" t="s">
        <v>13386</v>
      </c>
      <c r="B2869" s="7" t="s">
        <v>13387</v>
      </c>
      <c r="C2869" s="14" t="s">
        <v>13388</v>
      </c>
      <c r="D2869" s="14" t="s">
        <v>42</v>
      </c>
      <c r="E2869" s="14" t="s">
        <v>43</v>
      </c>
      <c r="F2869" s="14" t="s">
        <v>240</v>
      </c>
      <c r="G2869" s="14" t="s">
        <v>13389</v>
      </c>
      <c r="H2869" s="9" t="s">
        <v>498</v>
      </c>
      <c r="I2869" s="14" t="s">
        <v>119</v>
      </c>
      <c r="J2869" s="14"/>
      <c r="K2869" t="s">
        <v>48</v>
      </c>
    </row>
    <row r="2870" spans="1:11" ht="15.75" customHeight="1" x14ac:dyDescent="0.2">
      <c r="A2870" s="14" t="s">
        <v>13390</v>
      </c>
      <c r="B2870" s="7" t="s">
        <v>13391</v>
      </c>
      <c r="C2870" s="14" t="s">
        <v>13392</v>
      </c>
      <c r="D2870" s="14" t="s">
        <v>42</v>
      </c>
      <c r="E2870" s="14" t="s">
        <v>43</v>
      </c>
      <c r="F2870" s="14" t="s">
        <v>10039</v>
      </c>
      <c r="G2870" s="14" t="s">
        <v>13393</v>
      </c>
      <c r="H2870" s="14">
        <v>2006</v>
      </c>
      <c r="I2870" s="14"/>
      <c r="J2870" s="7" t="s">
        <v>13394</v>
      </c>
      <c r="K2870" t="s">
        <v>48</v>
      </c>
    </row>
    <row r="2871" spans="1:11" ht="15.75" customHeight="1" x14ac:dyDescent="0.2">
      <c r="A2871" s="14" t="s">
        <v>13395</v>
      </c>
      <c r="B2871" s="7" t="s">
        <v>13396</v>
      </c>
      <c r="C2871" s="14" t="s">
        <v>13397</v>
      </c>
      <c r="D2871" s="14" t="s">
        <v>42</v>
      </c>
      <c r="E2871" s="14" t="s">
        <v>43</v>
      </c>
      <c r="F2871" s="14" t="s">
        <v>44</v>
      </c>
      <c r="G2871" s="14" t="s">
        <v>13398</v>
      </c>
      <c r="H2871" s="14">
        <v>2005</v>
      </c>
      <c r="I2871" s="14" t="s">
        <v>47</v>
      </c>
      <c r="J2871" s="7" t="s">
        <v>13399</v>
      </c>
      <c r="K2871" t="s">
        <v>48</v>
      </c>
    </row>
    <row r="2872" spans="1:11" ht="15.75" customHeight="1" x14ac:dyDescent="0.2">
      <c r="A2872" s="14" t="s">
        <v>13400</v>
      </c>
      <c r="B2872" s="7" t="s">
        <v>13401</v>
      </c>
      <c r="C2872" s="14" t="s">
        <v>13402</v>
      </c>
      <c r="D2872" s="14" t="s">
        <v>42</v>
      </c>
      <c r="E2872" s="14" t="s">
        <v>43</v>
      </c>
      <c r="F2872" s="14" t="s">
        <v>795</v>
      </c>
      <c r="G2872" s="14" t="s">
        <v>13403</v>
      </c>
      <c r="H2872" s="14">
        <v>2004</v>
      </c>
      <c r="I2872" s="14" t="s">
        <v>53</v>
      </c>
      <c r="J2872" s="7" t="s">
        <v>13404</v>
      </c>
      <c r="K2872" t="s">
        <v>48</v>
      </c>
    </row>
    <row r="2873" spans="1:11" ht="15.75" customHeight="1" x14ac:dyDescent="0.2">
      <c r="A2873" s="14" t="s">
        <v>13405</v>
      </c>
      <c r="B2873" s="7" t="s">
        <v>13406</v>
      </c>
      <c r="C2873" s="14" t="s">
        <v>13407</v>
      </c>
      <c r="D2873" s="14" t="s">
        <v>42</v>
      </c>
      <c r="E2873" s="14" t="s">
        <v>43</v>
      </c>
      <c r="F2873" s="14" t="s">
        <v>578</v>
      </c>
      <c r="G2873" s="14" t="s">
        <v>13408</v>
      </c>
      <c r="H2873" s="14">
        <v>2004</v>
      </c>
      <c r="I2873" s="14" t="s">
        <v>53</v>
      </c>
      <c r="J2873" s="7" t="s">
        <v>13404</v>
      </c>
      <c r="K2873" t="s">
        <v>48</v>
      </c>
    </row>
    <row r="2874" spans="1:11" ht="15.75" customHeight="1" x14ac:dyDescent="0.2">
      <c r="A2874" s="14" t="s">
        <v>13409</v>
      </c>
      <c r="B2874" s="7" t="s">
        <v>13410</v>
      </c>
      <c r="C2874" s="14" t="s">
        <v>13411</v>
      </c>
      <c r="D2874" s="14" t="s">
        <v>42</v>
      </c>
      <c r="E2874" s="14" t="s">
        <v>43</v>
      </c>
      <c r="F2874" s="14" t="s">
        <v>44</v>
      </c>
      <c r="G2874" s="14" t="s">
        <v>13412</v>
      </c>
      <c r="H2874" s="14">
        <v>2006</v>
      </c>
      <c r="I2874" s="14" t="s">
        <v>119</v>
      </c>
      <c r="J2874" s="14" t="s">
        <v>13413</v>
      </c>
      <c r="K2874" t="s">
        <v>48</v>
      </c>
    </row>
    <row r="2875" spans="1:11" ht="15.75" customHeight="1" x14ac:dyDescent="0.2">
      <c r="A2875" s="14" t="s">
        <v>13414</v>
      </c>
      <c r="B2875" s="7" t="s">
        <v>13415</v>
      </c>
      <c r="C2875" s="14" t="s">
        <v>13416</v>
      </c>
      <c r="D2875" s="14" t="s">
        <v>42</v>
      </c>
      <c r="E2875" s="14" t="s">
        <v>43</v>
      </c>
      <c r="F2875" s="14" t="s">
        <v>44</v>
      </c>
      <c r="G2875" s="14" t="s">
        <v>3383</v>
      </c>
      <c r="H2875" s="14">
        <v>2009</v>
      </c>
      <c r="I2875" s="14"/>
      <c r="J2875" s="7" t="s">
        <v>13417</v>
      </c>
      <c r="K2875" t="s">
        <v>48</v>
      </c>
    </row>
    <row r="2876" spans="1:11" ht="15.75" customHeight="1" x14ac:dyDescent="0.2">
      <c r="A2876" s="14" t="s">
        <v>13418</v>
      </c>
      <c r="B2876" s="7" t="s">
        <v>13419</v>
      </c>
      <c r="C2876" s="14" t="s">
        <v>13420</v>
      </c>
      <c r="D2876" s="14" t="s">
        <v>42</v>
      </c>
      <c r="E2876" s="14" t="s">
        <v>43</v>
      </c>
      <c r="F2876" s="14" t="s">
        <v>44</v>
      </c>
      <c r="G2876" s="14" t="s">
        <v>13421</v>
      </c>
      <c r="H2876" s="14">
        <v>1991</v>
      </c>
      <c r="I2876" s="14" t="s">
        <v>53</v>
      </c>
      <c r="J2876" s="14"/>
      <c r="K2876" t="s">
        <v>48</v>
      </c>
    </row>
    <row r="2877" spans="1:11" ht="15.75" customHeight="1" x14ac:dyDescent="0.2">
      <c r="A2877" s="7" t="s">
        <v>13422</v>
      </c>
      <c r="B2877" s="7" t="s">
        <v>13423</v>
      </c>
      <c r="C2877" s="14" t="s">
        <v>13424</v>
      </c>
      <c r="D2877" s="14" t="s">
        <v>42</v>
      </c>
      <c r="E2877" s="14" t="s">
        <v>43</v>
      </c>
      <c r="F2877" s="14" t="s">
        <v>1922</v>
      </c>
      <c r="G2877" s="14"/>
      <c r="H2877" s="9" t="s">
        <v>426</v>
      </c>
      <c r="I2877" s="14" t="s">
        <v>53</v>
      </c>
      <c r="J2877" s="14"/>
      <c r="K2877" t="s">
        <v>48</v>
      </c>
    </row>
    <row r="2878" spans="1:11" ht="15.75" customHeight="1" x14ac:dyDescent="0.2">
      <c r="A2878" s="14" t="s">
        <v>13425</v>
      </c>
      <c r="B2878" s="7" t="s">
        <v>13426</v>
      </c>
      <c r="C2878" s="14" t="s">
        <v>13427</v>
      </c>
      <c r="D2878" s="14" t="s">
        <v>42</v>
      </c>
      <c r="E2878" s="14" t="s">
        <v>43</v>
      </c>
      <c r="F2878" s="14" t="s">
        <v>44</v>
      </c>
      <c r="G2878" s="14" t="s">
        <v>13428</v>
      </c>
      <c r="H2878" s="14">
        <v>2010</v>
      </c>
      <c r="I2878" s="14" t="s">
        <v>53</v>
      </c>
      <c r="J2878" s="7" t="s">
        <v>13429</v>
      </c>
      <c r="K2878" t="s">
        <v>48</v>
      </c>
    </row>
    <row r="2879" spans="1:11" ht="15.75" customHeight="1" x14ac:dyDescent="0.2">
      <c r="A2879" s="14" t="s">
        <v>13430</v>
      </c>
      <c r="B2879" s="7" t="s">
        <v>13431</v>
      </c>
      <c r="C2879" s="14" t="s">
        <v>13432</v>
      </c>
      <c r="D2879" s="14" t="s">
        <v>42</v>
      </c>
      <c r="E2879" s="14" t="s">
        <v>43</v>
      </c>
      <c r="F2879" s="14" t="s">
        <v>44</v>
      </c>
      <c r="G2879" s="14" t="s">
        <v>13433</v>
      </c>
      <c r="H2879" s="14">
        <v>2007</v>
      </c>
      <c r="I2879" s="14" t="s">
        <v>119</v>
      </c>
      <c r="J2879" s="7" t="s">
        <v>13434</v>
      </c>
      <c r="K2879" t="s">
        <v>48</v>
      </c>
    </row>
    <row r="2880" spans="1:11" ht="15.75" customHeight="1" x14ac:dyDescent="0.2">
      <c r="A2880" s="14" t="s">
        <v>13435</v>
      </c>
      <c r="B2880" s="7" t="s">
        <v>13436</v>
      </c>
      <c r="C2880" s="14" t="s">
        <v>13437</v>
      </c>
      <c r="D2880" s="14" t="s">
        <v>42</v>
      </c>
      <c r="E2880" s="14" t="s">
        <v>43</v>
      </c>
      <c r="F2880" s="14" t="s">
        <v>44</v>
      </c>
      <c r="G2880" s="14" t="s">
        <v>13438</v>
      </c>
      <c r="H2880" s="9" t="s">
        <v>382</v>
      </c>
      <c r="I2880" s="14" t="s">
        <v>119</v>
      </c>
      <c r="J2880" s="14"/>
      <c r="K2880" t="s">
        <v>17</v>
      </c>
    </row>
    <row r="2881" spans="1:11" ht="15.75" customHeight="1" x14ac:dyDescent="0.2">
      <c r="A2881" s="14" t="s">
        <v>13439</v>
      </c>
      <c r="B2881" s="7" t="s">
        <v>13440</v>
      </c>
      <c r="C2881" s="14" t="s">
        <v>13441</v>
      </c>
      <c r="D2881" s="14" t="s">
        <v>42</v>
      </c>
      <c r="E2881" s="14" t="s">
        <v>43</v>
      </c>
      <c r="F2881" s="14" t="s">
        <v>44</v>
      </c>
      <c r="G2881" s="14"/>
      <c r="H2881" s="14">
        <v>2007</v>
      </c>
      <c r="I2881" s="14"/>
      <c r="J2881" s="7" t="s">
        <v>13442</v>
      </c>
      <c r="K2881" t="s">
        <v>48</v>
      </c>
    </row>
    <row r="2882" spans="1:11" ht="15.75" customHeight="1" x14ac:dyDescent="0.2">
      <c r="A2882" s="14" t="s">
        <v>13443</v>
      </c>
      <c r="B2882" s="7" t="s">
        <v>13444</v>
      </c>
      <c r="C2882" s="14" t="s">
        <v>13445</v>
      </c>
      <c r="D2882" s="14" t="s">
        <v>42</v>
      </c>
      <c r="E2882" s="14" t="s">
        <v>43</v>
      </c>
      <c r="F2882" s="14" t="s">
        <v>578</v>
      </c>
      <c r="G2882" s="14" t="s">
        <v>13446</v>
      </c>
      <c r="H2882" s="14">
        <v>2010</v>
      </c>
      <c r="I2882" s="14" t="s">
        <v>53</v>
      </c>
      <c r="J2882" s="7" t="s">
        <v>13447</v>
      </c>
      <c r="K2882" t="s">
        <v>48</v>
      </c>
    </row>
    <row r="2883" spans="1:11" ht="15.75" customHeight="1" x14ac:dyDescent="0.2">
      <c r="A2883" s="14" t="s">
        <v>13448</v>
      </c>
      <c r="B2883" s="7" t="s">
        <v>13449</v>
      </c>
      <c r="C2883" s="14" t="s">
        <v>13450</v>
      </c>
      <c r="D2883" s="14" t="s">
        <v>42</v>
      </c>
      <c r="E2883" s="14" t="s">
        <v>43</v>
      </c>
      <c r="F2883" s="14" t="s">
        <v>44</v>
      </c>
      <c r="G2883" s="14"/>
      <c r="H2883" s="14">
        <v>2003</v>
      </c>
      <c r="I2883" s="14"/>
      <c r="J2883" s="14"/>
      <c r="K2883" t="s">
        <v>48</v>
      </c>
    </row>
    <row r="2884" spans="1:11" ht="15.75" customHeight="1" x14ac:dyDescent="0.2">
      <c r="A2884" s="14" t="s">
        <v>13451</v>
      </c>
      <c r="B2884" s="7" t="s">
        <v>13452</v>
      </c>
      <c r="C2884" s="14" t="s">
        <v>13453</v>
      </c>
      <c r="D2884" s="14" t="s">
        <v>42</v>
      </c>
      <c r="E2884" s="14" t="s">
        <v>43</v>
      </c>
      <c r="F2884" s="14" t="s">
        <v>1202</v>
      </c>
      <c r="G2884" s="14" t="s">
        <v>13454</v>
      </c>
      <c r="H2884" s="14">
        <v>2001</v>
      </c>
      <c r="I2884" s="14" t="s">
        <v>47</v>
      </c>
      <c r="J2884" s="7" t="s">
        <v>13455</v>
      </c>
      <c r="K2884" t="s">
        <v>48</v>
      </c>
    </row>
    <row r="2885" spans="1:11" ht="15.75" customHeight="1" x14ac:dyDescent="0.2">
      <c r="A2885" s="14" t="s">
        <v>13456</v>
      </c>
      <c r="B2885" s="7" t="s">
        <v>13457</v>
      </c>
      <c r="C2885" s="14" t="s">
        <v>13458</v>
      </c>
      <c r="D2885" s="14" t="s">
        <v>42</v>
      </c>
      <c r="E2885" s="14" t="s">
        <v>43</v>
      </c>
      <c r="F2885" s="14" t="s">
        <v>181</v>
      </c>
      <c r="G2885" s="14" t="s">
        <v>13459</v>
      </c>
      <c r="H2885" s="14">
        <v>1997</v>
      </c>
      <c r="I2885" s="14" t="s">
        <v>53</v>
      </c>
      <c r="J2885" s="7" t="s">
        <v>13460</v>
      </c>
      <c r="K2885" t="s">
        <v>48</v>
      </c>
    </row>
    <row r="2886" spans="1:11" ht="15.75" customHeight="1" x14ac:dyDescent="0.2">
      <c r="A2886" s="14" t="s">
        <v>13461</v>
      </c>
      <c r="B2886" s="7" t="s">
        <v>13462</v>
      </c>
      <c r="C2886" s="14" t="s">
        <v>13463</v>
      </c>
      <c r="D2886" s="14" t="s">
        <v>42</v>
      </c>
      <c r="E2886" s="14" t="s">
        <v>43</v>
      </c>
      <c r="F2886" s="14" t="s">
        <v>1248</v>
      </c>
      <c r="G2886" s="14" t="s">
        <v>13464</v>
      </c>
      <c r="H2886" s="14">
        <v>2002</v>
      </c>
      <c r="I2886" s="14" t="s">
        <v>47</v>
      </c>
      <c r="J2886" s="14"/>
      <c r="K2886" t="s">
        <v>48</v>
      </c>
    </row>
    <row r="2887" spans="1:11" ht="15.75" customHeight="1" x14ac:dyDescent="0.2">
      <c r="A2887" s="14" t="s">
        <v>13465</v>
      </c>
      <c r="B2887" s="7" t="s">
        <v>13466</v>
      </c>
      <c r="C2887" s="14" t="s">
        <v>13467</v>
      </c>
      <c r="D2887" s="14" t="s">
        <v>42</v>
      </c>
      <c r="E2887" s="14" t="s">
        <v>43</v>
      </c>
      <c r="F2887" s="14" t="s">
        <v>2049</v>
      </c>
      <c r="G2887" s="14" t="s">
        <v>13468</v>
      </c>
      <c r="H2887" s="14">
        <v>2009</v>
      </c>
      <c r="I2887" s="14" t="s">
        <v>119</v>
      </c>
      <c r="J2887" s="7" t="s">
        <v>13469</v>
      </c>
      <c r="K2887" t="s">
        <v>48</v>
      </c>
    </row>
    <row r="2888" spans="1:11" ht="15.75" customHeight="1" x14ac:dyDescent="0.2">
      <c r="A2888" s="14" t="s">
        <v>13470</v>
      </c>
      <c r="B2888" s="7" t="s">
        <v>13471</v>
      </c>
      <c r="C2888" s="14" t="s">
        <v>13472</v>
      </c>
      <c r="D2888" s="14" t="s">
        <v>42</v>
      </c>
      <c r="E2888" s="14" t="s">
        <v>43</v>
      </c>
      <c r="F2888" s="14" t="s">
        <v>44</v>
      </c>
      <c r="G2888" s="14" t="s">
        <v>10250</v>
      </c>
      <c r="H2888" s="14">
        <v>2010</v>
      </c>
      <c r="I2888" s="14"/>
      <c r="J2888" s="7" t="s">
        <v>13473</v>
      </c>
      <c r="K2888" t="s">
        <v>48</v>
      </c>
    </row>
    <row r="2889" spans="1:11" ht="15.75" customHeight="1" x14ac:dyDescent="0.2">
      <c r="A2889" s="14" t="s">
        <v>13474</v>
      </c>
      <c r="B2889" s="7" t="s">
        <v>13475</v>
      </c>
      <c r="C2889" s="14" t="s">
        <v>13476</v>
      </c>
      <c r="D2889" s="14" t="s">
        <v>42</v>
      </c>
      <c r="E2889" s="14" t="s">
        <v>43</v>
      </c>
      <c r="F2889" s="14" t="s">
        <v>578</v>
      </c>
      <c r="G2889" s="14" t="s">
        <v>13477</v>
      </c>
      <c r="H2889" s="14">
        <v>2010</v>
      </c>
      <c r="I2889" s="14"/>
      <c r="J2889" s="7" t="s">
        <v>13478</v>
      </c>
      <c r="K2889" t="s">
        <v>48</v>
      </c>
    </row>
    <row r="2890" spans="1:11" ht="15.75" customHeight="1" x14ac:dyDescent="0.2">
      <c r="A2890" s="14" t="s">
        <v>13479</v>
      </c>
      <c r="B2890" s="7" t="s">
        <v>13480</v>
      </c>
      <c r="C2890" s="14" t="s">
        <v>13481</v>
      </c>
      <c r="D2890" s="14" t="s">
        <v>42</v>
      </c>
      <c r="E2890" s="14" t="s">
        <v>43</v>
      </c>
      <c r="F2890" s="14" t="s">
        <v>1595</v>
      </c>
      <c r="G2890" s="14" t="s">
        <v>13482</v>
      </c>
      <c r="H2890" s="14">
        <v>2004</v>
      </c>
      <c r="I2890" s="14" t="s">
        <v>47</v>
      </c>
      <c r="J2890" s="7" t="s">
        <v>13483</v>
      </c>
      <c r="K2890" t="s">
        <v>48</v>
      </c>
    </row>
    <row r="2891" spans="1:11" ht="15.75" customHeight="1" x14ac:dyDescent="0.2">
      <c r="A2891" s="14" t="s">
        <v>13484</v>
      </c>
      <c r="B2891" s="7" t="s">
        <v>13485</v>
      </c>
      <c r="C2891" s="14" t="s">
        <v>13486</v>
      </c>
      <c r="D2891" s="14" t="s">
        <v>42</v>
      </c>
      <c r="E2891" s="14" t="s">
        <v>43</v>
      </c>
      <c r="F2891" s="14" t="s">
        <v>44</v>
      </c>
      <c r="G2891" s="14" t="s">
        <v>13487</v>
      </c>
      <c r="H2891" s="9" t="s">
        <v>1413</v>
      </c>
      <c r="I2891" s="14"/>
      <c r="J2891" s="14"/>
      <c r="K2891" t="s">
        <v>48</v>
      </c>
    </row>
    <row r="2892" spans="1:11" ht="15.75" customHeight="1" x14ac:dyDescent="0.2">
      <c r="A2892" s="14" t="s">
        <v>13488</v>
      </c>
      <c r="B2892" s="7" t="s">
        <v>13489</v>
      </c>
      <c r="C2892" s="14" t="s">
        <v>13490</v>
      </c>
      <c r="D2892" s="14" t="s">
        <v>42</v>
      </c>
      <c r="E2892" s="14" t="s">
        <v>43</v>
      </c>
      <c r="F2892" s="14" t="s">
        <v>44</v>
      </c>
      <c r="G2892" s="14" t="s">
        <v>12188</v>
      </c>
      <c r="H2892" s="14">
        <v>2006</v>
      </c>
      <c r="I2892" s="14" t="s">
        <v>53</v>
      </c>
      <c r="J2892" s="7" t="s">
        <v>13491</v>
      </c>
      <c r="K2892" t="s">
        <v>48</v>
      </c>
    </row>
    <row r="2893" spans="1:11" ht="15.75" customHeight="1" x14ac:dyDescent="0.2">
      <c r="A2893" s="14" t="s">
        <v>13492</v>
      </c>
      <c r="B2893" s="7" t="s">
        <v>13493</v>
      </c>
      <c r="C2893" s="14" t="s">
        <v>13494</v>
      </c>
      <c r="D2893" s="14" t="s">
        <v>42</v>
      </c>
      <c r="E2893" s="14" t="s">
        <v>43</v>
      </c>
      <c r="F2893" s="14" t="s">
        <v>44</v>
      </c>
      <c r="G2893" s="14"/>
      <c r="H2893" s="9" t="s">
        <v>893</v>
      </c>
      <c r="I2893" s="14"/>
      <c r="J2893" s="7" t="s">
        <v>13495</v>
      </c>
      <c r="K2893" t="s">
        <v>48</v>
      </c>
    </row>
    <row r="2894" spans="1:11" ht="15.75" customHeight="1" x14ac:dyDescent="0.2">
      <c r="A2894" s="14" t="s">
        <v>13496</v>
      </c>
      <c r="B2894" s="7" t="s">
        <v>13497</v>
      </c>
      <c r="C2894" s="14" t="s">
        <v>13498</v>
      </c>
      <c r="D2894" s="14" t="s">
        <v>42</v>
      </c>
      <c r="E2894" s="14" t="s">
        <v>43</v>
      </c>
      <c r="F2894" s="14" t="s">
        <v>4529</v>
      </c>
      <c r="G2894" s="14" t="s">
        <v>13499</v>
      </c>
      <c r="H2894" s="14">
        <v>2000</v>
      </c>
      <c r="I2894" s="14" t="s">
        <v>119</v>
      </c>
      <c r="J2894" s="7" t="s">
        <v>13500</v>
      </c>
      <c r="K2894" t="s">
        <v>48</v>
      </c>
    </row>
    <row r="2895" spans="1:11" ht="15.75" customHeight="1" x14ac:dyDescent="0.2">
      <c r="A2895" s="14" t="s">
        <v>13501</v>
      </c>
      <c r="B2895" s="7" t="s">
        <v>13502</v>
      </c>
      <c r="C2895" s="14" t="s">
        <v>13503</v>
      </c>
      <c r="D2895" s="14" t="s">
        <v>42</v>
      </c>
      <c r="E2895" s="14" t="s">
        <v>43</v>
      </c>
      <c r="F2895" s="14" t="s">
        <v>44</v>
      </c>
      <c r="G2895" s="14" t="s">
        <v>13504</v>
      </c>
      <c r="H2895" s="14">
        <v>2003</v>
      </c>
      <c r="I2895" s="14" t="s">
        <v>47</v>
      </c>
      <c r="J2895" s="7" t="s">
        <v>13505</v>
      </c>
      <c r="K2895" t="s">
        <v>48</v>
      </c>
    </row>
    <row r="2896" spans="1:11" ht="15.75" customHeight="1" x14ac:dyDescent="0.2">
      <c r="A2896" s="7" t="s">
        <v>13506</v>
      </c>
      <c r="B2896" s="7" t="s">
        <v>13507</v>
      </c>
      <c r="C2896" s="14" t="s">
        <v>13508</v>
      </c>
      <c r="D2896" s="14" t="s">
        <v>42</v>
      </c>
      <c r="E2896" s="14" t="s">
        <v>43</v>
      </c>
      <c r="F2896" s="14" t="s">
        <v>985</v>
      </c>
      <c r="G2896" s="14" t="s">
        <v>13509</v>
      </c>
      <c r="H2896" s="14">
        <v>2008</v>
      </c>
      <c r="I2896" s="14" t="s">
        <v>53</v>
      </c>
      <c r="J2896" s="7" t="s">
        <v>13510</v>
      </c>
      <c r="K2896" t="s">
        <v>48</v>
      </c>
    </row>
    <row r="2897" spans="1:11" ht="15.75" customHeight="1" x14ac:dyDescent="0.2">
      <c r="A2897" s="14" t="s">
        <v>13511</v>
      </c>
      <c r="B2897" s="7" t="s">
        <v>13512</v>
      </c>
      <c r="C2897" s="14" t="s">
        <v>13513</v>
      </c>
      <c r="D2897" s="14" t="s">
        <v>42</v>
      </c>
      <c r="E2897" s="14" t="s">
        <v>43</v>
      </c>
      <c r="F2897" s="14" t="s">
        <v>44</v>
      </c>
      <c r="G2897" s="14" t="s">
        <v>13514</v>
      </c>
      <c r="H2897" s="14">
        <v>2006</v>
      </c>
      <c r="I2897" s="14" t="s">
        <v>53</v>
      </c>
      <c r="J2897" s="7" t="s">
        <v>13515</v>
      </c>
      <c r="K2897" t="s">
        <v>48</v>
      </c>
    </row>
    <row r="2898" spans="1:11" ht="15.75" customHeight="1" x14ac:dyDescent="0.2">
      <c r="A2898" s="14" t="s">
        <v>13516</v>
      </c>
      <c r="B2898" s="7" t="s">
        <v>13517</v>
      </c>
      <c r="C2898" s="14" t="s">
        <v>13518</v>
      </c>
      <c r="D2898" s="14" t="s">
        <v>42</v>
      </c>
      <c r="E2898" s="14" t="s">
        <v>43</v>
      </c>
      <c r="F2898" s="14" t="s">
        <v>741</v>
      </c>
      <c r="G2898" s="14" t="s">
        <v>13519</v>
      </c>
      <c r="H2898" s="14">
        <v>2003</v>
      </c>
      <c r="I2898" s="14" t="s">
        <v>47</v>
      </c>
      <c r="J2898" s="7" t="s">
        <v>13520</v>
      </c>
      <c r="K2898" t="s">
        <v>48</v>
      </c>
    </row>
    <row r="2899" spans="1:11" ht="15.75" customHeight="1" x14ac:dyDescent="0.2">
      <c r="A2899" s="14" t="s">
        <v>13521</v>
      </c>
      <c r="B2899" s="7" t="s">
        <v>13522</v>
      </c>
      <c r="C2899" s="14" t="s">
        <v>13523</v>
      </c>
      <c r="D2899" s="14" t="s">
        <v>42</v>
      </c>
      <c r="E2899" s="14" t="s">
        <v>43</v>
      </c>
      <c r="F2899" s="14" t="s">
        <v>685</v>
      </c>
      <c r="G2899" s="14" t="s">
        <v>402</v>
      </c>
      <c r="H2899" s="14">
        <v>1999</v>
      </c>
      <c r="I2899" s="14" t="s">
        <v>53</v>
      </c>
      <c r="J2899" s="14"/>
      <c r="K2899" t="s">
        <v>48</v>
      </c>
    </row>
    <row r="2900" spans="1:11" ht="15.75" customHeight="1" x14ac:dyDescent="0.2">
      <c r="A2900" s="14" t="s">
        <v>13524</v>
      </c>
      <c r="B2900" s="7" t="s">
        <v>13525</v>
      </c>
      <c r="C2900" s="14" t="s">
        <v>13526</v>
      </c>
      <c r="D2900" s="14" t="s">
        <v>42</v>
      </c>
      <c r="E2900" s="14" t="s">
        <v>43</v>
      </c>
      <c r="F2900" s="14" t="s">
        <v>3994</v>
      </c>
      <c r="G2900" s="14" t="s">
        <v>2508</v>
      </c>
      <c r="H2900" s="14">
        <v>2008</v>
      </c>
      <c r="I2900" s="14"/>
      <c r="J2900" s="14"/>
      <c r="K2900" t="s">
        <v>48</v>
      </c>
    </row>
    <row r="2901" spans="1:11" ht="15.75" customHeight="1" x14ac:dyDescent="0.2">
      <c r="A2901" s="14" t="s">
        <v>13527</v>
      </c>
      <c r="B2901" s="7" t="s">
        <v>13528</v>
      </c>
      <c r="C2901" s="14" t="s">
        <v>13529</v>
      </c>
      <c r="D2901" s="14" t="s">
        <v>42</v>
      </c>
      <c r="E2901" s="14" t="s">
        <v>43</v>
      </c>
      <c r="F2901" s="14" t="s">
        <v>44</v>
      </c>
      <c r="G2901" s="14" t="s">
        <v>13530</v>
      </c>
      <c r="H2901" s="14">
        <v>1999</v>
      </c>
      <c r="I2901" s="14"/>
      <c r="J2901" s="14" t="s">
        <v>163</v>
      </c>
      <c r="K2901" t="s">
        <v>17</v>
      </c>
    </row>
    <row r="2902" spans="1:11" ht="15.75" customHeight="1" x14ac:dyDescent="0.2">
      <c r="A2902" s="14" t="s">
        <v>13531</v>
      </c>
      <c r="B2902" s="7" t="s">
        <v>13532</v>
      </c>
      <c r="C2902" s="14" t="s">
        <v>13533</v>
      </c>
      <c r="D2902" s="14" t="s">
        <v>42</v>
      </c>
      <c r="E2902" s="14" t="s">
        <v>43</v>
      </c>
      <c r="F2902" s="14" t="s">
        <v>44</v>
      </c>
      <c r="G2902" s="14" t="s">
        <v>1615</v>
      </c>
      <c r="H2902" s="14">
        <v>2005</v>
      </c>
      <c r="I2902" s="14" t="s">
        <v>53</v>
      </c>
      <c r="J2902" s="7" t="s">
        <v>13534</v>
      </c>
      <c r="K2902" t="s">
        <v>48</v>
      </c>
    </row>
    <row r="2903" spans="1:11" ht="15.75" customHeight="1" x14ac:dyDescent="0.2">
      <c r="A2903" s="14" t="s">
        <v>13535</v>
      </c>
      <c r="B2903" s="7" t="s">
        <v>13536</v>
      </c>
      <c r="C2903" s="14" t="s">
        <v>13537</v>
      </c>
      <c r="D2903" s="14" t="s">
        <v>42</v>
      </c>
      <c r="E2903" s="14" t="s">
        <v>43</v>
      </c>
      <c r="F2903" s="14" t="s">
        <v>44</v>
      </c>
      <c r="G2903" s="14" t="s">
        <v>13538</v>
      </c>
      <c r="H2903" s="14">
        <v>2007</v>
      </c>
      <c r="I2903" s="14"/>
      <c r="J2903" s="14"/>
      <c r="K2903" t="s">
        <v>48</v>
      </c>
    </row>
    <row r="2904" spans="1:11" ht="15.75" customHeight="1" x14ac:dyDescent="0.2">
      <c r="A2904" s="14" t="s">
        <v>13539</v>
      </c>
      <c r="B2904" s="7" t="s">
        <v>13540</v>
      </c>
      <c r="C2904" s="14" t="s">
        <v>13541</v>
      </c>
      <c r="D2904" s="14" t="s">
        <v>42</v>
      </c>
      <c r="E2904" s="14" t="s">
        <v>43</v>
      </c>
      <c r="F2904" s="14" t="s">
        <v>44</v>
      </c>
      <c r="G2904" s="14" t="s">
        <v>3460</v>
      </c>
      <c r="H2904" s="14">
        <v>2005</v>
      </c>
      <c r="I2904" s="14" t="s">
        <v>47</v>
      </c>
      <c r="J2904" s="7" t="s">
        <v>13542</v>
      </c>
      <c r="K2904" t="s">
        <v>48</v>
      </c>
    </row>
    <row r="2905" spans="1:11" ht="15.75" customHeight="1" x14ac:dyDescent="0.2">
      <c r="A2905" s="14" t="s">
        <v>13543</v>
      </c>
      <c r="B2905" s="7" t="s">
        <v>13544</v>
      </c>
      <c r="C2905" s="14" t="s">
        <v>13545</v>
      </c>
      <c r="D2905" s="14" t="s">
        <v>42</v>
      </c>
      <c r="E2905" s="14" t="s">
        <v>43</v>
      </c>
      <c r="F2905" s="14"/>
      <c r="G2905" s="14" t="s">
        <v>13546</v>
      </c>
      <c r="H2905" s="14">
        <v>2005</v>
      </c>
      <c r="I2905" s="14" t="s">
        <v>47</v>
      </c>
      <c r="J2905" s="7" t="s">
        <v>13547</v>
      </c>
      <c r="K2905" t="s">
        <v>48</v>
      </c>
    </row>
    <row r="2906" spans="1:11" ht="15.75" customHeight="1" x14ac:dyDescent="0.2">
      <c r="A2906" s="14" t="s">
        <v>13548</v>
      </c>
      <c r="B2906" s="7" t="s">
        <v>13549</v>
      </c>
      <c r="C2906" s="14" t="s">
        <v>13550</v>
      </c>
      <c r="D2906" s="14" t="s">
        <v>42</v>
      </c>
      <c r="E2906" s="14" t="s">
        <v>43</v>
      </c>
      <c r="F2906" s="14" t="s">
        <v>985</v>
      </c>
      <c r="G2906" s="14" t="s">
        <v>13551</v>
      </c>
      <c r="H2906" s="14">
        <v>2004</v>
      </c>
      <c r="I2906" s="14" t="s">
        <v>53</v>
      </c>
      <c r="J2906" s="14"/>
      <c r="K2906" t="s">
        <v>48</v>
      </c>
    </row>
    <row r="2907" spans="1:11" ht="15.75" customHeight="1" x14ac:dyDescent="0.2">
      <c r="A2907" s="14" t="s">
        <v>13552</v>
      </c>
      <c r="B2907" s="7" t="s">
        <v>13553</v>
      </c>
      <c r="C2907" s="14" t="s">
        <v>13554</v>
      </c>
      <c r="D2907" s="14" t="s">
        <v>42</v>
      </c>
      <c r="E2907" s="14" t="s">
        <v>43</v>
      </c>
      <c r="F2907" s="14" t="s">
        <v>44</v>
      </c>
      <c r="G2907" s="14" t="s">
        <v>13555</v>
      </c>
      <c r="H2907" s="9" t="s">
        <v>2671</v>
      </c>
      <c r="I2907" s="14" t="s">
        <v>47</v>
      </c>
      <c r="J2907" s="7" t="s">
        <v>13556</v>
      </c>
      <c r="K2907" t="s">
        <v>48</v>
      </c>
    </row>
    <row r="2908" spans="1:11" ht="15.75" customHeight="1" x14ac:dyDescent="0.2">
      <c r="A2908" s="14" t="s">
        <v>13557</v>
      </c>
      <c r="B2908" s="7" t="s">
        <v>13558</v>
      </c>
      <c r="C2908" s="14" t="s">
        <v>13559</v>
      </c>
      <c r="D2908" s="14" t="s">
        <v>42</v>
      </c>
      <c r="E2908" s="14" t="s">
        <v>43</v>
      </c>
      <c r="F2908" s="14" t="s">
        <v>1326</v>
      </c>
      <c r="G2908" s="14" t="s">
        <v>13560</v>
      </c>
      <c r="H2908" s="14">
        <v>2002</v>
      </c>
      <c r="I2908" s="14"/>
      <c r="J2908" s="7" t="s">
        <v>13561</v>
      </c>
      <c r="K2908" t="s">
        <v>48</v>
      </c>
    </row>
    <row r="2909" spans="1:11" ht="15.75" customHeight="1" x14ac:dyDescent="0.2">
      <c r="A2909" s="14" t="s">
        <v>13562</v>
      </c>
      <c r="B2909" s="7" t="s">
        <v>13563</v>
      </c>
      <c r="C2909" s="14" t="s">
        <v>3902</v>
      </c>
      <c r="D2909" s="14" t="s">
        <v>42</v>
      </c>
      <c r="E2909" s="14" t="s">
        <v>43</v>
      </c>
      <c r="F2909" s="14" t="s">
        <v>240</v>
      </c>
      <c r="G2909" s="14" t="s">
        <v>13564</v>
      </c>
      <c r="H2909" s="14">
        <v>2008</v>
      </c>
      <c r="I2909" s="14" t="s">
        <v>119</v>
      </c>
      <c r="J2909" s="7" t="s">
        <v>13565</v>
      </c>
      <c r="K2909" t="s">
        <v>48</v>
      </c>
    </row>
    <row r="2910" spans="1:11" ht="15.75" customHeight="1" x14ac:dyDescent="0.2">
      <c r="A2910" s="14" t="s">
        <v>13566</v>
      </c>
      <c r="B2910" s="7" t="s">
        <v>13567</v>
      </c>
      <c r="C2910" s="14" t="s">
        <v>13568</v>
      </c>
      <c r="D2910" s="14" t="s">
        <v>42</v>
      </c>
      <c r="E2910" s="14" t="s">
        <v>43</v>
      </c>
      <c r="F2910" s="14" t="s">
        <v>124</v>
      </c>
      <c r="G2910" s="14" t="s">
        <v>13569</v>
      </c>
      <c r="H2910" s="14">
        <v>2001</v>
      </c>
      <c r="I2910" s="14" t="s">
        <v>47</v>
      </c>
      <c r="J2910" s="7" t="s">
        <v>13570</v>
      </c>
      <c r="K2910" t="s">
        <v>48</v>
      </c>
    </row>
    <row r="2911" spans="1:11" ht="15.75" customHeight="1" x14ac:dyDescent="0.2">
      <c r="A2911" s="14" t="s">
        <v>13571</v>
      </c>
      <c r="B2911" s="7" t="s">
        <v>13572</v>
      </c>
      <c r="C2911" s="14" t="s">
        <v>13573</v>
      </c>
      <c r="D2911" s="14" t="s">
        <v>42</v>
      </c>
      <c r="E2911" s="14" t="s">
        <v>43</v>
      </c>
      <c r="F2911" s="14" t="s">
        <v>197</v>
      </c>
      <c r="G2911" s="14" t="s">
        <v>13574</v>
      </c>
      <c r="H2911" s="14">
        <v>1995</v>
      </c>
      <c r="I2911" s="14" t="s">
        <v>47</v>
      </c>
      <c r="J2911" s="7" t="s">
        <v>13575</v>
      </c>
      <c r="K2911" t="s">
        <v>48</v>
      </c>
    </row>
    <row r="2912" spans="1:11" ht="15.75" customHeight="1" x14ac:dyDescent="0.2">
      <c r="A2912" s="14" t="s">
        <v>13576</v>
      </c>
      <c r="B2912" s="7" t="s">
        <v>13577</v>
      </c>
      <c r="C2912" s="14" t="s">
        <v>13578</v>
      </c>
      <c r="D2912" s="14" t="s">
        <v>42</v>
      </c>
      <c r="E2912" s="14" t="s">
        <v>43</v>
      </c>
      <c r="F2912" s="14" t="s">
        <v>44</v>
      </c>
      <c r="G2912" s="14" t="s">
        <v>13579</v>
      </c>
      <c r="H2912" s="9" t="s">
        <v>2213</v>
      </c>
      <c r="I2912" s="14" t="s">
        <v>119</v>
      </c>
      <c r="J2912" s="14"/>
      <c r="K2912" t="s">
        <v>48</v>
      </c>
    </row>
    <row r="2913" spans="1:11" ht="15.75" customHeight="1" x14ac:dyDescent="0.2">
      <c r="A2913" s="14" t="s">
        <v>13580</v>
      </c>
      <c r="B2913" s="7" t="s">
        <v>13581</v>
      </c>
      <c r="C2913" s="14" t="s">
        <v>13582</v>
      </c>
      <c r="D2913" s="14" t="s">
        <v>42</v>
      </c>
      <c r="E2913" s="14" t="s">
        <v>43</v>
      </c>
      <c r="F2913" s="14" t="s">
        <v>44</v>
      </c>
      <c r="G2913" s="14" t="s">
        <v>13583</v>
      </c>
      <c r="H2913" s="14">
        <v>2007</v>
      </c>
      <c r="I2913" s="14" t="s">
        <v>47</v>
      </c>
      <c r="J2913" s="7" t="s">
        <v>13584</v>
      </c>
      <c r="K2913" t="s">
        <v>48</v>
      </c>
    </row>
    <row r="2914" spans="1:11" ht="15.75" customHeight="1" x14ac:dyDescent="0.2">
      <c r="A2914" s="14" t="s">
        <v>13585</v>
      </c>
      <c r="B2914" s="7" t="s">
        <v>13586</v>
      </c>
      <c r="C2914" s="14" t="s">
        <v>13587</v>
      </c>
      <c r="D2914" s="14" t="s">
        <v>42</v>
      </c>
      <c r="E2914" s="14" t="s">
        <v>43</v>
      </c>
      <c r="F2914" s="14" t="s">
        <v>44</v>
      </c>
      <c r="G2914" s="14" t="s">
        <v>13588</v>
      </c>
      <c r="H2914" s="14">
        <v>2009</v>
      </c>
      <c r="I2914" s="14" t="s">
        <v>53</v>
      </c>
      <c r="J2914" s="7" t="s">
        <v>13589</v>
      </c>
      <c r="K2914" t="s">
        <v>48</v>
      </c>
    </row>
    <row r="2915" spans="1:11" ht="15.75" customHeight="1" x14ac:dyDescent="0.2">
      <c r="A2915" s="14" t="s">
        <v>13590</v>
      </c>
      <c r="B2915" s="7" t="s">
        <v>13591</v>
      </c>
      <c r="C2915" s="14" t="s">
        <v>13592</v>
      </c>
      <c r="D2915" s="14" t="s">
        <v>42</v>
      </c>
      <c r="E2915" s="14" t="s">
        <v>43</v>
      </c>
      <c r="F2915" s="14" t="s">
        <v>44</v>
      </c>
      <c r="G2915" s="14" t="s">
        <v>13593</v>
      </c>
      <c r="H2915" s="14">
        <v>2009</v>
      </c>
      <c r="I2915" s="14" t="s">
        <v>47</v>
      </c>
      <c r="J2915" s="7" t="s">
        <v>13594</v>
      </c>
      <c r="K2915" t="s">
        <v>48</v>
      </c>
    </row>
    <row r="2916" spans="1:11" ht="15.75" customHeight="1" x14ac:dyDescent="0.2">
      <c r="A2916" s="14" t="s">
        <v>13595</v>
      </c>
      <c r="B2916" s="7" t="s">
        <v>13596</v>
      </c>
      <c r="C2916" s="14" t="s">
        <v>13597</v>
      </c>
      <c r="D2916" s="14" t="s">
        <v>42</v>
      </c>
      <c r="E2916" s="14" t="s">
        <v>43</v>
      </c>
      <c r="F2916" s="14" t="s">
        <v>1259</v>
      </c>
      <c r="G2916" s="14" t="s">
        <v>13598</v>
      </c>
      <c r="H2916" s="14">
        <v>2002</v>
      </c>
      <c r="I2916" s="14" t="s">
        <v>47</v>
      </c>
      <c r="J2916" s="7" t="s">
        <v>13599</v>
      </c>
      <c r="K2916" t="s">
        <v>48</v>
      </c>
    </row>
    <row r="2917" spans="1:11" ht="15.75" customHeight="1" x14ac:dyDescent="0.2">
      <c r="A2917" s="14" t="s">
        <v>13600</v>
      </c>
      <c r="B2917" s="7" t="s">
        <v>13601</v>
      </c>
      <c r="C2917" s="7" t="s">
        <v>13602</v>
      </c>
      <c r="D2917" s="14" t="s">
        <v>42</v>
      </c>
      <c r="E2917" s="14" t="s">
        <v>43</v>
      </c>
      <c r="F2917" s="14" t="s">
        <v>52</v>
      </c>
      <c r="G2917" s="14" t="s">
        <v>13603</v>
      </c>
      <c r="H2917" s="14">
        <v>2002</v>
      </c>
      <c r="I2917" s="14" t="s">
        <v>119</v>
      </c>
      <c r="J2917" s="14"/>
      <c r="K2917" t="s">
        <v>48</v>
      </c>
    </row>
    <row r="2918" spans="1:11" ht="15.75" customHeight="1" x14ac:dyDescent="0.2">
      <c r="A2918" s="14" t="s">
        <v>13604</v>
      </c>
      <c r="B2918" s="7" t="s">
        <v>13605</v>
      </c>
      <c r="C2918" s="14" t="s">
        <v>13606</v>
      </c>
      <c r="D2918" s="14" t="s">
        <v>42</v>
      </c>
      <c r="E2918" s="14" t="s">
        <v>43</v>
      </c>
      <c r="F2918" s="14" t="s">
        <v>44</v>
      </c>
      <c r="G2918" s="14" t="s">
        <v>13607</v>
      </c>
      <c r="H2918" s="14">
        <v>2003</v>
      </c>
      <c r="I2918" s="14" t="s">
        <v>53</v>
      </c>
      <c r="J2918" s="7" t="s">
        <v>13608</v>
      </c>
      <c r="K2918" t="s">
        <v>48</v>
      </c>
    </row>
    <row r="2919" spans="1:11" ht="15.75" customHeight="1" x14ac:dyDescent="0.2">
      <c r="A2919" s="7" t="s">
        <v>13609</v>
      </c>
      <c r="B2919" s="7" t="s">
        <v>13610</v>
      </c>
      <c r="C2919" s="14" t="s">
        <v>13611</v>
      </c>
      <c r="D2919" s="14" t="s">
        <v>42</v>
      </c>
      <c r="E2919" s="14" t="s">
        <v>43</v>
      </c>
      <c r="F2919" s="14" t="s">
        <v>44</v>
      </c>
      <c r="G2919" s="14" t="s">
        <v>45</v>
      </c>
      <c r="H2919" s="9" t="s">
        <v>955</v>
      </c>
      <c r="I2919" s="14" t="s">
        <v>119</v>
      </c>
      <c r="J2919" s="7" t="s">
        <v>13612</v>
      </c>
      <c r="K2919" t="s">
        <v>48</v>
      </c>
    </row>
    <row r="2920" spans="1:11" ht="15.75" customHeight="1" x14ac:dyDescent="0.2">
      <c r="A2920" s="14" t="s">
        <v>13613</v>
      </c>
      <c r="B2920" s="7" t="s">
        <v>13614</v>
      </c>
      <c r="C2920" s="14" t="s">
        <v>13615</v>
      </c>
      <c r="D2920" s="14" t="s">
        <v>42</v>
      </c>
      <c r="E2920" s="14" t="s">
        <v>43</v>
      </c>
      <c r="F2920" s="14" t="s">
        <v>44</v>
      </c>
      <c r="G2920" s="14" t="s">
        <v>533</v>
      </c>
      <c r="H2920" s="9" t="s">
        <v>12675</v>
      </c>
      <c r="I2920" s="14" t="s">
        <v>47</v>
      </c>
      <c r="J2920" s="7" t="s">
        <v>13616</v>
      </c>
      <c r="K2920" t="s">
        <v>48</v>
      </c>
    </row>
    <row r="2921" spans="1:11" ht="15.75" customHeight="1" x14ac:dyDescent="0.2">
      <c r="A2921" s="14" t="s">
        <v>13617</v>
      </c>
      <c r="B2921" s="7" t="s">
        <v>13618</v>
      </c>
      <c r="C2921" s="14" t="s">
        <v>13619</v>
      </c>
      <c r="D2921" s="14" t="s">
        <v>42</v>
      </c>
      <c r="E2921" s="14" t="s">
        <v>43</v>
      </c>
      <c r="F2921" s="14" t="s">
        <v>44</v>
      </c>
      <c r="G2921" s="14" t="s">
        <v>13620</v>
      </c>
      <c r="H2921" s="14">
        <v>2004</v>
      </c>
      <c r="I2921" s="14" t="s">
        <v>53</v>
      </c>
      <c r="J2921" s="7" t="s">
        <v>13621</v>
      </c>
      <c r="K2921" t="s">
        <v>17</v>
      </c>
    </row>
    <row r="2922" spans="1:11" ht="15.75" customHeight="1" x14ac:dyDescent="0.2">
      <c r="A2922" s="14" t="s">
        <v>13622</v>
      </c>
      <c r="B2922" s="7" t="s">
        <v>13623</v>
      </c>
      <c r="C2922" s="14" t="s">
        <v>13624</v>
      </c>
      <c r="D2922" s="14" t="s">
        <v>42</v>
      </c>
      <c r="E2922" s="14" t="s">
        <v>43</v>
      </c>
      <c r="F2922" s="14" t="s">
        <v>44</v>
      </c>
      <c r="G2922" s="14" t="s">
        <v>13625</v>
      </c>
      <c r="H2922" s="9" t="s">
        <v>5316</v>
      </c>
      <c r="I2922" s="14" t="s">
        <v>119</v>
      </c>
      <c r="J2922" s="14"/>
      <c r="K2922" t="s">
        <v>48</v>
      </c>
    </row>
    <row r="2923" spans="1:11" ht="15.75" customHeight="1" x14ac:dyDescent="0.2">
      <c r="A2923" s="14" t="s">
        <v>13626</v>
      </c>
      <c r="B2923" s="7" t="s">
        <v>13627</v>
      </c>
      <c r="C2923" s="14" t="s">
        <v>13628</v>
      </c>
      <c r="D2923" s="14" t="s">
        <v>42</v>
      </c>
      <c r="E2923" s="14" t="s">
        <v>43</v>
      </c>
      <c r="F2923" s="14" t="s">
        <v>269</v>
      </c>
      <c r="G2923" s="14"/>
      <c r="H2923" s="14">
        <v>2000</v>
      </c>
      <c r="I2923" s="14" t="s">
        <v>47</v>
      </c>
      <c r="J2923" s="14"/>
      <c r="K2923" t="s">
        <v>17</v>
      </c>
    </row>
    <row r="2924" spans="1:11" ht="15.75" customHeight="1" x14ac:dyDescent="0.2">
      <c r="A2924" s="14" t="s">
        <v>13629</v>
      </c>
      <c r="B2924" s="7" t="s">
        <v>13630</v>
      </c>
      <c r="C2924" s="14" t="s">
        <v>13631</v>
      </c>
      <c r="D2924" s="14" t="s">
        <v>42</v>
      </c>
      <c r="E2924" s="14" t="s">
        <v>43</v>
      </c>
      <c r="F2924" s="14" t="s">
        <v>275</v>
      </c>
      <c r="G2924" s="14" t="s">
        <v>13632</v>
      </c>
      <c r="H2924" s="14">
        <v>2008</v>
      </c>
      <c r="I2924" s="14" t="s">
        <v>47</v>
      </c>
      <c r="J2924" s="7" t="s">
        <v>13633</v>
      </c>
      <c r="K2924" t="s">
        <v>48</v>
      </c>
    </row>
    <row r="2925" spans="1:11" ht="15.75" customHeight="1" x14ac:dyDescent="0.2">
      <c r="A2925" s="14" t="s">
        <v>13634</v>
      </c>
      <c r="B2925" s="7" t="s">
        <v>13635</v>
      </c>
      <c r="C2925" s="14" t="s">
        <v>13636</v>
      </c>
      <c r="D2925" s="14" t="s">
        <v>42</v>
      </c>
      <c r="E2925" s="14" t="s">
        <v>43</v>
      </c>
      <c r="F2925" s="14" t="s">
        <v>578</v>
      </c>
      <c r="G2925" s="14"/>
      <c r="H2925" s="14">
        <v>2007</v>
      </c>
      <c r="I2925" s="14" t="s">
        <v>53</v>
      </c>
      <c r="J2925" s="7" t="s">
        <v>13637</v>
      </c>
      <c r="K2925" t="s">
        <v>48</v>
      </c>
    </row>
    <row r="2926" spans="1:11" ht="15.75" customHeight="1" x14ac:dyDescent="0.2">
      <c r="A2926" s="14" t="s">
        <v>13638</v>
      </c>
      <c r="B2926" s="7" t="s">
        <v>13639</v>
      </c>
      <c r="C2926" s="14" t="s">
        <v>13640</v>
      </c>
      <c r="D2926" s="14" t="s">
        <v>42</v>
      </c>
      <c r="E2926" s="14" t="s">
        <v>43</v>
      </c>
      <c r="F2926" s="14" t="s">
        <v>44</v>
      </c>
      <c r="G2926" s="14" t="s">
        <v>13641</v>
      </c>
      <c r="H2926" s="9" t="s">
        <v>382</v>
      </c>
      <c r="I2926" s="14" t="s">
        <v>53</v>
      </c>
      <c r="J2926" s="14"/>
      <c r="K2926" t="s">
        <v>55</v>
      </c>
    </row>
    <row r="2927" spans="1:11" ht="15.75" customHeight="1" x14ac:dyDescent="0.2">
      <c r="A2927" s="7" t="s">
        <v>13642</v>
      </c>
      <c r="B2927" s="7" t="s">
        <v>13643</v>
      </c>
      <c r="C2927" s="14" t="s">
        <v>13644</v>
      </c>
      <c r="D2927" s="14" t="s">
        <v>42</v>
      </c>
      <c r="E2927" s="14" t="s">
        <v>43</v>
      </c>
      <c r="F2927" s="14" t="s">
        <v>11474</v>
      </c>
      <c r="G2927" s="14" t="s">
        <v>13645</v>
      </c>
      <c r="H2927" s="14">
        <v>2009</v>
      </c>
      <c r="I2927" s="14" t="s">
        <v>47</v>
      </c>
      <c r="J2927" s="7" t="s">
        <v>13646</v>
      </c>
      <c r="K2927" t="s">
        <v>48</v>
      </c>
    </row>
    <row r="2928" spans="1:11" ht="15.75" customHeight="1" x14ac:dyDescent="0.2">
      <c r="A2928" s="14" t="s">
        <v>13647</v>
      </c>
      <c r="B2928" s="7" t="s">
        <v>13648</v>
      </c>
      <c r="C2928" s="14" t="s">
        <v>13649</v>
      </c>
      <c r="D2928" s="14" t="s">
        <v>42</v>
      </c>
      <c r="E2928" s="14" t="s">
        <v>43</v>
      </c>
      <c r="F2928" s="14" t="s">
        <v>44</v>
      </c>
      <c r="G2928" s="14" t="s">
        <v>45</v>
      </c>
      <c r="H2928" s="9" t="s">
        <v>3209</v>
      </c>
      <c r="I2928" s="14" t="s">
        <v>119</v>
      </c>
      <c r="J2928" s="14"/>
      <c r="K2928" t="s">
        <v>48</v>
      </c>
    </row>
    <row r="2929" spans="1:11" ht="15.75" customHeight="1" x14ac:dyDescent="0.2">
      <c r="A2929" s="14" t="s">
        <v>13650</v>
      </c>
      <c r="B2929" s="7" t="s">
        <v>13651</v>
      </c>
      <c r="C2929" s="14" t="s">
        <v>13652</v>
      </c>
      <c r="D2929" s="14" t="s">
        <v>42</v>
      </c>
      <c r="E2929" s="14" t="s">
        <v>43</v>
      </c>
      <c r="F2929" s="14"/>
      <c r="G2929" s="14" t="s">
        <v>13653</v>
      </c>
      <c r="H2929" s="14">
        <v>2010</v>
      </c>
      <c r="I2929" s="14" t="s">
        <v>47</v>
      </c>
      <c r="J2929" s="7" t="s">
        <v>13654</v>
      </c>
      <c r="K2929" t="s">
        <v>48</v>
      </c>
    </row>
    <row r="2930" spans="1:11" ht="15.75" customHeight="1" x14ac:dyDescent="0.2">
      <c r="A2930" s="14" t="s">
        <v>13655</v>
      </c>
      <c r="B2930" s="7" t="s">
        <v>13656</v>
      </c>
      <c r="C2930" s="14" t="s">
        <v>13657</v>
      </c>
      <c r="D2930" s="14" t="s">
        <v>42</v>
      </c>
      <c r="E2930" s="14" t="s">
        <v>43</v>
      </c>
      <c r="F2930" s="14" t="s">
        <v>13658</v>
      </c>
      <c r="G2930" s="14" t="s">
        <v>402</v>
      </c>
      <c r="H2930" s="9" t="s">
        <v>11676</v>
      </c>
      <c r="I2930" s="14" t="s">
        <v>119</v>
      </c>
      <c r="J2930" s="14"/>
      <c r="K2930" t="s">
        <v>48</v>
      </c>
    </row>
    <row r="2931" spans="1:11" ht="15.75" customHeight="1" x14ac:dyDescent="0.2">
      <c r="A2931" s="14" t="s">
        <v>13659</v>
      </c>
      <c r="B2931" s="7" t="s">
        <v>13660</v>
      </c>
      <c r="C2931" s="14" t="s">
        <v>13661</v>
      </c>
      <c r="D2931" s="14" t="s">
        <v>42</v>
      </c>
      <c r="E2931" s="14" t="s">
        <v>43</v>
      </c>
      <c r="F2931" s="14" t="s">
        <v>578</v>
      </c>
      <c r="G2931" s="14" t="s">
        <v>13662</v>
      </c>
      <c r="H2931" s="14">
        <v>2005</v>
      </c>
      <c r="I2931" s="14" t="s">
        <v>53</v>
      </c>
      <c r="J2931" s="7" t="s">
        <v>13663</v>
      </c>
      <c r="K2931" t="s">
        <v>48</v>
      </c>
    </row>
    <row r="2932" spans="1:11" ht="15.75" customHeight="1" x14ac:dyDescent="0.2">
      <c r="A2932" s="14" t="s">
        <v>13664</v>
      </c>
      <c r="B2932" s="7" t="s">
        <v>13665</v>
      </c>
      <c r="C2932" s="14" t="s">
        <v>13666</v>
      </c>
      <c r="D2932" s="14" t="s">
        <v>42</v>
      </c>
      <c r="E2932" s="14" t="s">
        <v>43</v>
      </c>
      <c r="F2932" s="14" t="s">
        <v>44</v>
      </c>
      <c r="G2932" s="14"/>
      <c r="H2932" s="9" t="s">
        <v>3348</v>
      </c>
      <c r="I2932" s="14"/>
      <c r="J2932" s="7" t="s">
        <v>13667</v>
      </c>
      <c r="K2932" t="s">
        <v>48</v>
      </c>
    </row>
    <row r="2933" spans="1:11" ht="15.75" customHeight="1" x14ac:dyDescent="0.2">
      <c r="A2933" s="14" t="s">
        <v>13668</v>
      </c>
      <c r="B2933" s="7" t="s">
        <v>13669</v>
      </c>
      <c r="C2933" s="14" t="s">
        <v>13670</v>
      </c>
      <c r="D2933" s="14" t="s">
        <v>42</v>
      </c>
      <c r="E2933" s="14" t="s">
        <v>43</v>
      </c>
      <c r="F2933" s="14" t="s">
        <v>44</v>
      </c>
      <c r="G2933" s="14" t="s">
        <v>13671</v>
      </c>
      <c r="H2933" s="14">
        <v>2006</v>
      </c>
      <c r="I2933" s="14" t="s">
        <v>119</v>
      </c>
      <c r="J2933" s="14"/>
      <c r="K2933" t="s">
        <v>17</v>
      </c>
    </row>
    <row r="2934" spans="1:11" ht="15.75" customHeight="1" x14ac:dyDescent="0.2">
      <c r="A2934" s="14" t="s">
        <v>13672</v>
      </c>
      <c r="B2934" s="7" t="s">
        <v>13673</v>
      </c>
      <c r="C2934" s="14" t="s">
        <v>13674</v>
      </c>
      <c r="D2934" s="14" t="s">
        <v>42</v>
      </c>
      <c r="E2934" s="14" t="s">
        <v>43</v>
      </c>
      <c r="F2934" s="14" t="s">
        <v>7018</v>
      </c>
      <c r="G2934" s="14"/>
      <c r="H2934" s="14">
        <v>2006</v>
      </c>
      <c r="I2934" s="14"/>
      <c r="J2934" s="7" t="s">
        <v>13675</v>
      </c>
      <c r="K2934" t="s">
        <v>48</v>
      </c>
    </row>
    <row r="2935" spans="1:11" ht="15.75" customHeight="1" x14ac:dyDescent="0.2">
      <c r="A2935" s="14" t="s">
        <v>13676</v>
      </c>
      <c r="B2935" s="7" t="s">
        <v>13677</v>
      </c>
      <c r="C2935" s="14" t="s">
        <v>13678</v>
      </c>
      <c r="D2935" s="14" t="s">
        <v>42</v>
      </c>
      <c r="E2935" s="14" t="s">
        <v>43</v>
      </c>
      <c r="F2935" s="14"/>
      <c r="G2935" s="14" t="s">
        <v>13679</v>
      </c>
      <c r="H2935" s="14">
        <v>2010</v>
      </c>
      <c r="I2935" s="14" t="s">
        <v>47</v>
      </c>
      <c r="J2935" s="7" t="s">
        <v>13680</v>
      </c>
      <c r="K2935" t="s">
        <v>48</v>
      </c>
    </row>
    <row r="2936" spans="1:11" ht="15.75" customHeight="1" x14ac:dyDescent="0.2">
      <c r="A2936" s="14" t="s">
        <v>13681</v>
      </c>
      <c r="B2936" s="7" t="s">
        <v>13682</v>
      </c>
      <c r="C2936" s="14" t="s">
        <v>13683</v>
      </c>
      <c r="D2936" s="14" t="s">
        <v>42</v>
      </c>
      <c r="E2936" s="14" t="s">
        <v>43</v>
      </c>
      <c r="F2936" s="14" t="s">
        <v>2614</v>
      </c>
      <c r="G2936" s="14" t="s">
        <v>3480</v>
      </c>
      <c r="H2936" s="14">
        <v>2001</v>
      </c>
      <c r="I2936" s="14"/>
      <c r="J2936" s="7" t="s">
        <v>13684</v>
      </c>
      <c r="K2936" t="s">
        <v>48</v>
      </c>
    </row>
    <row r="2937" spans="1:11" ht="15.75" customHeight="1" x14ac:dyDescent="0.2">
      <c r="A2937" s="14" t="s">
        <v>13685</v>
      </c>
      <c r="B2937" s="7" t="s">
        <v>13686</v>
      </c>
      <c r="C2937" s="14" t="s">
        <v>13687</v>
      </c>
      <c r="D2937" s="14" t="s">
        <v>42</v>
      </c>
      <c r="E2937" s="14" t="s">
        <v>43</v>
      </c>
      <c r="F2937" s="14" t="s">
        <v>44</v>
      </c>
      <c r="G2937" s="14" t="s">
        <v>949</v>
      </c>
      <c r="H2937" s="14">
        <v>2007</v>
      </c>
      <c r="I2937" s="14"/>
      <c r="J2937" s="14"/>
      <c r="K2937" t="s">
        <v>55</v>
      </c>
    </row>
    <row r="2938" spans="1:11" ht="15.75" customHeight="1" x14ac:dyDescent="0.2">
      <c r="A2938" s="14" t="s">
        <v>13688</v>
      </c>
      <c r="B2938" s="7" t="s">
        <v>13689</v>
      </c>
      <c r="C2938" s="14" t="s">
        <v>13690</v>
      </c>
      <c r="D2938" s="14" t="s">
        <v>42</v>
      </c>
      <c r="E2938" s="14" t="s">
        <v>43</v>
      </c>
      <c r="F2938" s="14" t="s">
        <v>44</v>
      </c>
      <c r="G2938" s="14"/>
      <c r="H2938" s="14">
        <v>1993</v>
      </c>
      <c r="I2938" s="14"/>
      <c r="J2938" s="14"/>
      <c r="K2938" t="s">
        <v>48</v>
      </c>
    </row>
    <row r="2939" spans="1:11" ht="15.75" customHeight="1" x14ac:dyDescent="0.2">
      <c r="A2939" s="14" t="s">
        <v>13691</v>
      </c>
      <c r="B2939" s="7" t="s">
        <v>13692</v>
      </c>
      <c r="C2939" s="14" t="s">
        <v>13693</v>
      </c>
      <c r="D2939" s="14" t="s">
        <v>42</v>
      </c>
      <c r="E2939" s="14" t="s">
        <v>43</v>
      </c>
      <c r="F2939" s="14" t="s">
        <v>578</v>
      </c>
      <c r="G2939" s="14" t="s">
        <v>13694</v>
      </c>
      <c r="H2939" s="9" t="s">
        <v>7576</v>
      </c>
      <c r="I2939" s="14" t="s">
        <v>119</v>
      </c>
      <c r="J2939" s="7" t="s">
        <v>13695</v>
      </c>
      <c r="K2939" t="s">
        <v>48</v>
      </c>
    </row>
    <row r="2940" spans="1:11" ht="15.75" customHeight="1" x14ac:dyDescent="0.2">
      <c r="A2940" s="14" t="s">
        <v>13696</v>
      </c>
      <c r="B2940" s="7" t="s">
        <v>13697</v>
      </c>
      <c r="C2940" s="14" t="s">
        <v>13698</v>
      </c>
      <c r="D2940" s="14" t="s">
        <v>42</v>
      </c>
      <c r="E2940" s="14" t="s">
        <v>43</v>
      </c>
      <c r="F2940" s="14" t="s">
        <v>11474</v>
      </c>
      <c r="G2940" s="14" t="s">
        <v>4559</v>
      </c>
      <c r="H2940" s="9" t="s">
        <v>7735</v>
      </c>
      <c r="I2940" s="14" t="s">
        <v>119</v>
      </c>
      <c r="J2940" s="7" t="s">
        <v>13699</v>
      </c>
      <c r="K2940" t="s">
        <v>48</v>
      </c>
    </row>
    <row r="2941" spans="1:11" ht="15.75" customHeight="1" x14ac:dyDescent="0.2">
      <c r="A2941" s="14" t="s">
        <v>13700</v>
      </c>
      <c r="B2941" s="7" t="s">
        <v>13701</v>
      </c>
      <c r="C2941" s="14" t="s">
        <v>13702</v>
      </c>
      <c r="D2941" s="14" t="s">
        <v>42</v>
      </c>
      <c r="E2941" s="14" t="s">
        <v>43</v>
      </c>
      <c r="F2941" s="14" t="s">
        <v>44</v>
      </c>
      <c r="G2941" s="14" t="s">
        <v>13703</v>
      </c>
      <c r="H2941" s="9" t="s">
        <v>118</v>
      </c>
      <c r="I2941" s="14" t="s">
        <v>53</v>
      </c>
      <c r="J2941" s="14"/>
      <c r="K2941" t="s">
        <v>48</v>
      </c>
    </row>
    <row r="2942" spans="1:11" ht="15.75" customHeight="1" x14ac:dyDescent="0.2">
      <c r="A2942" s="14" t="s">
        <v>13704</v>
      </c>
      <c r="B2942" s="7" t="s">
        <v>13705</v>
      </c>
      <c r="C2942" s="14" t="s">
        <v>13706</v>
      </c>
      <c r="D2942" s="14" t="s">
        <v>42</v>
      </c>
      <c r="E2942" s="14" t="s">
        <v>43</v>
      </c>
      <c r="F2942" s="14" t="s">
        <v>44</v>
      </c>
      <c r="G2942" s="14" t="s">
        <v>13707</v>
      </c>
      <c r="H2942" s="14">
        <v>2008</v>
      </c>
      <c r="I2942" s="14" t="s">
        <v>47</v>
      </c>
      <c r="J2942" s="7" t="s">
        <v>13708</v>
      </c>
      <c r="K2942" t="s">
        <v>17</v>
      </c>
    </row>
    <row r="2943" spans="1:11" ht="15.75" customHeight="1" x14ac:dyDescent="0.2">
      <c r="A2943" s="14" t="s">
        <v>13709</v>
      </c>
      <c r="B2943" s="7" t="s">
        <v>13710</v>
      </c>
      <c r="C2943" s="14" t="s">
        <v>13711</v>
      </c>
      <c r="D2943" s="14" t="s">
        <v>42</v>
      </c>
      <c r="E2943" s="14" t="s">
        <v>43</v>
      </c>
      <c r="F2943" s="14" t="s">
        <v>240</v>
      </c>
      <c r="G2943" s="14"/>
      <c r="H2943" s="14">
        <v>2008</v>
      </c>
      <c r="I2943" s="14" t="s">
        <v>47</v>
      </c>
      <c r="J2943" s="7" t="s">
        <v>13712</v>
      </c>
      <c r="K2943" t="s">
        <v>48</v>
      </c>
    </row>
    <row r="2944" spans="1:11" ht="15.75" customHeight="1" x14ac:dyDescent="0.2">
      <c r="A2944" s="14" t="s">
        <v>13713</v>
      </c>
      <c r="B2944" s="7" t="s">
        <v>13714</v>
      </c>
      <c r="C2944" s="14" t="s">
        <v>13715</v>
      </c>
      <c r="D2944" s="14" t="s">
        <v>42</v>
      </c>
      <c r="E2944" s="14" t="s">
        <v>43</v>
      </c>
      <c r="F2944" s="14" t="s">
        <v>44</v>
      </c>
      <c r="G2944" s="14" t="s">
        <v>13716</v>
      </c>
      <c r="H2944" s="9" t="s">
        <v>296</v>
      </c>
      <c r="I2944" s="14" t="s">
        <v>47</v>
      </c>
      <c r="J2944" s="7" t="s">
        <v>13717</v>
      </c>
      <c r="K2944" t="s">
        <v>48</v>
      </c>
    </row>
    <row r="2945" spans="1:11" ht="15.75" customHeight="1" x14ac:dyDescent="0.2">
      <c r="A2945" s="14" t="s">
        <v>13718</v>
      </c>
      <c r="B2945" s="7" t="s">
        <v>13719</v>
      </c>
      <c r="C2945" s="14" t="s">
        <v>13720</v>
      </c>
      <c r="D2945" s="14" t="s">
        <v>42</v>
      </c>
      <c r="E2945" s="14" t="s">
        <v>43</v>
      </c>
      <c r="F2945" s="14" t="s">
        <v>44</v>
      </c>
      <c r="G2945" s="14" t="s">
        <v>13721</v>
      </c>
      <c r="H2945" s="14">
        <v>2009</v>
      </c>
      <c r="I2945" s="14"/>
      <c r="J2945" s="7" t="s">
        <v>13722</v>
      </c>
      <c r="K2945" t="s">
        <v>55</v>
      </c>
    </row>
    <row r="2946" spans="1:11" ht="15.75" customHeight="1" x14ac:dyDescent="0.2">
      <c r="A2946" s="14" t="s">
        <v>13723</v>
      </c>
      <c r="B2946" s="7" t="s">
        <v>13724</v>
      </c>
      <c r="C2946" s="14" t="s">
        <v>13725</v>
      </c>
      <c r="D2946" s="14" t="s">
        <v>42</v>
      </c>
      <c r="E2946" s="14" t="s">
        <v>43</v>
      </c>
      <c r="F2946" s="14" t="s">
        <v>44</v>
      </c>
      <c r="G2946" s="14"/>
      <c r="H2946" s="14">
        <v>1998</v>
      </c>
      <c r="I2946" s="14" t="s">
        <v>53</v>
      </c>
      <c r="J2946" s="7" t="s">
        <v>13726</v>
      </c>
      <c r="K2946" t="s">
        <v>48</v>
      </c>
    </row>
    <row r="2947" spans="1:11" ht="15.75" customHeight="1" x14ac:dyDescent="0.2">
      <c r="A2947" s="14" t="s">
        <v>13727</v>
      </c>
      <c r="B2947" s="7" t="s">
        <v>13728</v>
      </c>
      <c r="C2947" s="14" t="s">
        <v>13729</v>
      </c>
      <c r="D2947" s="14" t="s">
        <v>42</v>
      </c>
      <c r="E2947" s="14" t="s">
        <v>43</v>
      </c>
      <c r="F2947" s="14" t="s">
        <v>4126</v>
      </c>
      <c r="G2947" s="14"/>
      <c r="H2947" s="9" t="s">
        <v>1333</v>
      </c>
      <c r="I2947" s="14" t="s">
        <v>119</v>
      </c>
      <c r="J2947" s="14"/>
      <c r="K2947" t="s">
        <v>48</v>
      </c>
    </row>
    <row r="2948" spans="1:11" ht="15.75" customHeight="1" x14ac:dyDescent="0.2">
      <c r="A2948" s="14" t="s">
        <v>13730</v>
      </c>
      <c r="B2948" s="7" t="s">
        <v>13731</v>
      </c>
      <c r="C2948" s="14" t="s">
        <v>13732</v>
      </c>
      <c r="D2948" s="14" t="s">
        <v>42</v>
      </c>
      <c r="E2948" s="14" t="s">
        <v>43</v>
      </c>
      <c r="F2948" s="14" t="s">
        <v>4535</v>
      </c>
      <c r="G2948" s="14" t="s">
        <v>414</v>
      </c>
      <c r="H2948" s="14">
        <v>2010</v>
      </c>
      <c r="I2948" s="14"/>
      <c r="J2948" s="7" t="s">
        <v>13733</v>
      </c>
      <c r="K2948" t="s">
        <v>48</v>
      </c>
    </row>
    <row r="2949" spans="1:11" ht="15.75" customHeight="1" x14ac:dyDescent="0.2">
      <c r="A2949" s="14" t="s">
        <v>13734</v>
      </c>
      <c r="B2949" s="7" t="s">
        <v>13735</v>
      </c>
      <c r="C2949" s="14" t="s">
        <v>13736</v>
      </c>
      <c r="D2949" s="14" t="s">
        <v>42</v>
      </c>
      <c r="E2949" s="14" t="s">
        <v>43</v>
      </c>
      <c r="F2949" s="14" t="s">
        <v>1755</v>
      </c>
      <c r="G2949" s="14" t="s">
        <v>13737</v>
      </c>
      <c r="H2949" s="14">
        <v>2001</v>
      </c>
      <c r="I2949" s="14" t="s">
        <v>53</v>
      </c>
      <c r="J2949" s="7" t="s">
        <v>13738</v>
      </c>
      <c r="K2949" t="s">
        <v>48</v>
      </c>
    </row>
    <row r="2950" spans="1:11" ht="15.75" customHeight="1" x14ac:dyDescent="0.2">
      <c r="A2950" s="14" t="s">
        <v>13739</v>
      </c>
      <c r="B2950" s="7" t="s">
        <v>13740</v>
      </c>
      <c r="C2950" s="14" t="s">
        <v>13741</v>
      </c>
      <c r="D2950" s="14" t="s">
        <v>42</v>
      </c>
      <c r="E2950" s="14" t="s">
        <v>43</v>
      </c>
      <c r="F2950" s="14" t="s">
        <v>1248</v>
      </c>
      <c r="G2950" s="14" t="s">
        <v>13742</v>
      </c>
      <c r="H2950" s="14">
        <v>2008</v>
      </c>
      <c r="I2950" s="14"/>
      <c r="J2950" s="7" t="s">
        <v>13743</v>
      </c>
      <c r="K2950" t="s">
        <v>48</v>
      </c>
    </row>
    <row r="2951" spans="1:11" ht="15.75" customHeight="1" x14ac:dyDescent="0.2">
      <c r="A2951" s="14" t="s">
        <v>13744</v>
      </c>
      <c r="B2951" s="7" t="s">
        <v>13745</v>
      </c>
      <c r="C2951" s="14" t="s">
        <v>13746</v>
      </c>
      <c r="D2951" s="14" t="s">
        <v>42</v>
      </c>
      <c r="E2951" s="14" t="s">
        <v>43</v>
      </c>
      <c r="F2951" s="14" t="s">
        <v>44</v>
      </c>
      <c r="G2951" s="14" t="s">
        <v>13747</v>
      </c>
      <c r="H2951" s="14">
        <v>2006</v>
      </c>
      <c r="I2951" s="14" t="s">
        <v>47</v>
      </c>
      <c r="J2951" s="7" t="s">
        <v>13748</v>
      </c>
      <c r="K2951" t="s">
        <v>48</v>
      </c>
    </row>
    <row r="2952" spans="1:11" ht="15.75" customHeight="1" x14ac:dyDescent="0.2">
      <c r="A2952" s="14" t="s">
        <v>13749</v>
      </c>
      <c r="B2952" s="7" t="s">
        <v>13750</v>
      </c>
      <c r="C2952" s="14" t="s">
        <v>13751</v>
      </c>
      <c r="D2952" s="14" t="s">
        <v>42</v>
      </c>
      <c r="E2952" s="14" t="s">
        <v>43</v>
      </c>
      <c r="F2952" s="14" t="s">
        <v>44</v>
      </c>
      <c r="G2952" s="14" t="s">
        <v>6544</v>
      </c>
      <c r="H2952" s="14">
        <v>2010</v>
      </c>
      <c r="I2952" s="14"/>
      <c r="J2952" s="7" t="s">
        <v>13752</v>
      </c>
      <c r="K2952" t="s">
        <v>48</v>
      </c>
    </row>
    <row r="2953" spans="1:11" ht="15.75" customHeight="1" x14ac:dyDescent="0.2">
      <c r="A2953" s="14" t="s">
        <v>13753</v>
      </c>
      <c r="B2953" s="7" t="s">
        <v>13754</v>
      </c>
      <c r="C2953" s="14" t="s">
        <v>13755</v>
      </c>
      <c r="D2953" s="14" t="s">
        <v>42</v>
      </c>
      <c r="E2953" s="14" t="s">
        <v>43</v>
      </c>
      <c r="F2953" s="14" t="s">
        <v>44</v>
      </c>
      <c r="G2953" s="14" t="s">
        <v>4170</v>
      </c>
      <c r="H2953" s="14">
        <v>2010</v>
      </c>
      <c r="I2953" s="14" t="s">
        <v>119</v>
      </c>
      <c r="J2953" s="7" t="s">
        <v>13756</v>
      </c>
      <c r="K2953" t="s">
        <v>48</v>
      </c>
    </row>
    <row r="2954" spans="1:11" ht="15.75" customHeight="1" x14ac:dyDescent="0.2">
      <c r="A2954" s="14" t="s">
        <v>13757</v>
      </c>
      <c r="B2954" s="7" t="s">
        <v>13758</v>
      </c>
      <c r="C2954" s="14" t="s">
        <v>13759</v>
      </c>
      <c r="D2954" s="14" t="s">
        <v>42</v>
      </c>
      <c r="E2954" s="14" t="s">
        <v>43</v>
      </c>
      <c r="F2954" s="14"/>
      <c r="G2954" s="14" t="s">
        <v>13760</v>
      </c>
      <c r="H2954" s="9" t="s">
        <v>4159</v>
      </c>
      <c r="I2954" s="14" t="s">
        <v>119</v>
      </c>
      <c r="J2954" s="14"/>
      <c r="K2954" t="s">
        <v>48</v>
      </c>
    </row>
    <row r="2955" spans="1:11" ht="15.75" customHeight="1" x14ac:dyDescent="0.2">
      <c r="A2955" s="14" t="s">
        <v>13761</v>
      </c>
      <c r="B2955" s="7" t="s">
        <v>13762</v>
      </c>
      <c r="C2955" s="14" t="s">
        <v>13763</v>
      </c>
      <c r="D2955" s="14" t="s">
        <v>42</v>
      </c>
      <c r="E2955" s="14" t="s">
        <v>43</v>
      </c>
      <c r="F2955" s="14" t="s">
        <v>44</v>
      </c>
      <c r="G2955" s="14" t="s">
        <v>13764</v>
      </c>
      <c r="H2955" s="14">
        <v>2001</v>
      </c>
      <c r="I2955" s="14" t="s">
        <v>53</v>
      </c>
      <c r="J2955" s="7" t="s">
        <v>13765</v>
      </c>
      <c r="K2955" t="s">
        <v>48</v>
      </c>
    </row>
    <row r="2956" spans="1:11" ht="15.75" customHeight="1" x14ac:dyDescent="0.2">
      <c r="A2956" s="14" t="s">
        <v>13766</v>
      </c>
      <c r="B2956" s="7" t="s">
        <v>13767</v>
      </c>
      <c r="C2956" s="14" t="s">
        <v>13768</v>
      </c>
      <c r="D2956" s="14" t="s">
        <v>42</v>
      </c>
      <c r="E2956" s="14" t="s">
        <v>43</v>
      </c>
      <c r="F2956" s="14" t="s">
        <v>44</v>
      </c>
      <c r="G2956" s="14" t="s">
        <v>13769</v>
      </c>
      <c r="H2956" s="14">
        <v>2009</v>
      </c>
      <c r="I2956" s="14" t="s">
        <v>53</v>
      </c>
      <c r="J2956" s="7" t="s">
        <v>13770</v>
      </c>
      <c r="K2956" t="s">
        <v>55</v>
      </c>
    </row>
    <row r="2957" spans="1:11" ht="15.75" customHeight="1" x14ac:dyDescent="0.2">
      <c r="A2957" s="14" t="s">
        <v>13771</v>
      </c>
      <c r="B2957" s="7" t="s">
        <v>13772</v>
      </c>
      <c r="C2957" s="14" t="s">
        <v>13773</v>
      </c>
      <c r="D2957" s="14" t="s">
        <v>42</v>
      </c>
      <c r="E2957" s="14" t="s">
        <v>43</v>
      </c>
      <c r="F2957" s="14"/>
      <c r="G2957" s="14" t="s">
        <v>6770</v>
      </c>
      <c r="H2957" s="14">
        <v>2010</v>
      </c>
      <c r="I2957" s="14" t="s">
        <v>119</v>
      </c>
      <c r="J2957" s="7" t="s">
        <v>13774</v>
      </c>
      <c r="K2957" t="s">
        <v>48</v>
      </c>
    </row>
    <row r="2958" spans="1:11" ht="15.75" customHeight="1" x14ac:dyDescent="0.2">
      <c r="A2958" s="14" t="s">
        <v>13775</v>
      </c>
      <c r="B2958" s="7" t="s">
        <v>13776</v>
      </c>
      <c r="C2958" s="14" t="s">
        <v>13777</v>
      </c>
      <c r="D2958" s="14" t="s">
        <v>42</v>
      </c>
      <c r="E2958" s="14" t="s">
        <v>43</v>
      </c>
      <c r="F2958" s="14" t="s">
        <v>44</v>
      </c>
      <c r="G2958" s="14" t="s">
        <v>13778</v>
      </c>
      <c r="H2958" s="14">
        <v>2008</v>
      </c>
      <c r="I2958" s="14" t="s">
        <v>119</v>
      </c>
      <c r="J2958" s="7" t="s">
        <v>13779</v>
      </c>
      <c r="K2958" t="s">
        <v>48</v>
      </c>
    </row>
    <row r="2959" spans="1:11" ht="15.75" customHeight="1" x14ac:dyDescent="0.2">
      <c r="A2959" s="14" t="s">
        <v>13780</v>
      </c>
      <c r="B2959" s="7" t="s">
        <v>13781</v>
      </c>
      <c r="C2959" s="14" t="s">
        <v>13782</v>
      </c>
      <c r="D2959" s="14" t="s">
        <v>42</v>
      </c>
      <c r="E2959" s="14" t="s">
        <v>43</v>
      </c>
      <c r="F2959" s="14" t="s">
        <v>1986</v>
      </c>
      <c r="G2959" s="14"/>
      <c r="H2959" s="14">
        <v>2005</v>
      </c>
      <c r="I2959" s="14"/>
      <c r="J2959" s="14"/>
      <c r="K2959" t="s">
        <v>48</v>
      </c>
    </row>
    <row r="2960" spans="1:11" ht="15.75" customHeight="1" x14ac:dyDescent="0.2">
      <c r="A2960" s="14" t="s">
        <v>13783</v>
      </c>
      <c r="B2960" s="7" t="s">
        <v>13784</v>
      </c>
      <c r="C2960" s="14" t="s">
        <v>13785</v>
      </c>
      <c r="D2960" s="14" t="s">
        <v>42</v>
      </c>
      <c r="E2960" s="14" t="s">
        <v>43</v>
      </c>
      <c r="F2960" s="14" t="s">
        <v>213</v>
      </c>
      <c r="G2960" s="14" t="s">
        <v>13786</v>
      </c>
      <c r="H2960" s="14">
        <v>2010</v>
      </c>
      <c r="I2960" s="14" t="s">
        <v>53</v>
      </c>
      <c r="J2960" s="7" t="s">
        <v>13787</v>
      </c>
      <c r="K2960" t="s">
        <v>48</v>
      </c>
    </row>
    <row r="2961" spans="1:11" ht="15.75" customHeight="1" x14ac:dyDescent="0.2">
      <c r="A2961" s="14" t="s">
        <v>13788</v>
      </c>
      <c r="B2961" s="7" t="s">
        <v>13789</v>
      </c>
      <c r="C2961" s="14" t="s">
        <v>13790</v>
      </c>
      <c r="D2961" s="14" t="s">
        <v>42</v>
      </c>
      <c r="E2961" s="14" t="s">
        <v>43</v>
      </c>
      <c r="F2961" s="14" t="s">
        <v>44</v>
      </c>
      <c r="G2961" s="14" t="s">
        <v>13791</v>
      </c>
      <c r="H2961" s="14">
        <v>2010</v>
      </c>
      <c r="I2961" s="14" t="s">
        <v>53</v>
      </c>
      <c r="J2961" s="7" t="s">
        <v>13792</v>
      </c>
      <c r="K2961" t="s">
        <v>48</v>
      </c>
    </row>
    <row r="2962" spans="1:11" ht="15.75" customHeight="1" x14ac:dyDescent="0.2">
      <c r="A2962" s="14" t="s">
        <v>13793</v>
      </c>
      <c r="B2962" s="7" t="s">
        <v>13794</v>
      </c>
      <c r="C2962" s="14" t="s">
        <v>13795</v>
      </c>
      <c r="D2962" s="14" t="s">
        <v>42</v>
      </c>
      <c r="E2962" s="14" t="s">
        <v>43</v>
      </c>
      <c r="F2962" s="14" t="s">
        <v>1913</v>
      </c>
      <c r="G2962" s="14" t="s">
        <v>13796</v>
      </c>
      <c r="H2962" s="14">
        <v>1996</v>
      </c>
      <c r="I2962" s="14" t="s">
        <v>47</v>
      </c>
      <c r="J2962" s="7" t="s">
        <v>13797</v>
      </c>
      <c r="K2962" t="s">
        <v>48</v>
      </c>
    </row>
    <row r="2963" spans="1:11" ht="15.75" customHeight="1" x14ac:dyDescent="0.2">
      <c r="A2963" s="14" t="s">
        <v>13798</v>
      </c>
      <c r="B2963" s="7" t="s">
        <v>13799</v>
      </c>
      <c r="C2963" s="14" t="s">
        <v>13800</v>
      </c>
      <c r="D2963" s="14" t="s">
        <v>42</v>
      </c>
      <c r="E2963" s="14" t="s">
        <v>43</v>
      </c>
      <c r="F2963" s="14" t="s">
        <v>5734</v>
      </c>
      <c r="G2963" s="14" t="s">
        <v>13801</v>
      </c>
      <c r="H2963" s="9" t="s">
        <v>415</v>
      </c>
      <c r="I2963" s="14" t="s">
        <v>119</v>
      </c>
      <c r="J2963" s="7" t="s">
        <v>13802</v>
      </c>
      <c r="K2963" t="s">
        <v>48</v>
      </c>
    </row>
    <row r="2964" spans="1:11" ht="15.75" customHeight="1" x14ac:dyDescent="0.2">
      <c r="A2964" s="14" t="s">
        <v>13803</v>
      </c>
      <c r="B2964" s="7" t="s">
        <v>13804</v>
      </c>
      <c r="C2964" s="14" t="s">
        <v>13805</v>
      </c>
      <c r="D2964" s="14" t="s">
        <v>42</v>
      </c>
      <c r="E2964" s="14" t="s">
        <v>43</v>
      </c>
      <c r="F2964" s="14" t="s">
        <v>240</v>
      </c>
      <c r="G2964" s="14" t="s">
        <v>13806</v>
      </c>
      <c r="H2964" s="9" t="s">
        <v>4159</v>
      </c>
      <c r="I2964" s="14"/>
      <c r="J2964" s="14" t="s">
        <v>163</v>
      </c>
      <c r="K2964" t="s">
        <v>48</v>
      </c>
    </row>
    <row r="2965" spans="1:11" ht="15.75" customHeight="1" x14ac:dyDescent="0.2">
      <c r="A2965" s="14" t="s">
        <v>13807</v>
      </c>
      <c r="B2965" s="7" t="s">
        <v>13808</v>
      </c>
      <c r="C2965" s="14" t="s">
        <v>13809</v>
      </c>
      <c r="D2965" s="14" t="s">
        <v>42</v>
      </c>
      <c r="E2965" s="14" t="s">
        <v>43</v>
      </c>
      <c r="F2965" s="14" t="s">
        <v>44</v>
      </c>
      <c r="G2965" s="14" t="s">
        <v>13810</v>
      </c>
      <c r="H2965" s="9" t="s">
        <v>2333</v>
      </c>
      <c r="I2965" s="14" t="s">
        <v>53</v>
      </c>
      <c r="J2965" s="7" t="s">
        <v>13811</v>
      </c>
      <c r="K2965" t="s">
        <v>55</v>
      </c>
    </row>
    <row r="2966" spans="1:11" ht="15.75" customHeight="1" x14ac:dyDescent="0.2">
      <c r="A2966" s="14" t="s">
        <v>13812</v>
      </c>
      <c r="B2966" s="7" t="s">
        <v>13813</v>
      </c>
      <c r="C2966" s="14" t="s">
        <v>13814</v>
      </c>
      <c r="D2966" s="14" t="s">
        <v>42</v>
      </c>
      <c r="E2966" s="14" t="s">
        <v>43</v>
      </c>
      <c r="F2966" s="14" t="s">
        <v>358</v>
      </c>
      <c r="G2966" s="14" t="s">
        <v>533</v>
      </c>
      <c r="H2966" s="14">
        <v>2006</v>
      </c>
      <c r="I2966" s="14" t="s">
        <v>119</v>
      </c>
      <c r="J2966" s="14"/>
      <c r="K2966" t="s">
        <v>48</v>
      </c>
    </row>
    <row r="2967" spans="1:11" ht="15.75" customHeight="1" x14ac:dyDescent="0.2">
      <c r="A2967" s="14" t="s">
        <v>13815</v>
      </c>
      <c r="B2967" s="7" t="s">
        <v>13816</v>
      </c>
      <c r="C2967" s="14" t="s">
        <v>13817</v>
      </c>
      <c r="D2967" s="14" t="s">
        <v>42</v>
      </c>
      <c r="E2967" s="14" t="s">
        <v>43</v>
      </c>
      <c r="F2967" s="14" t="s">
        <v>11316</v>
      </c>
      <c r="G2967" s="14" t="s">
        <v>1380</v>
      </c>
      <c r="H2967" s="14">
        <v>2003</v>
      </c>
      <c r="I2967" s="14" t="s">
        <v>47</v>
      </c>
      <c r="J2967" s="7" t="s">
        <v>13818</v>
      </c>
      <c r="K2967" t="s">
        <v>48</v>
      </c>
    </row>
    <row r="2968" spans="1:11" ht="15.75" customHeight="1" x14ac:dyDescent="0.2">
      <c r="A2968" s="14" t="s">
        <v>13819</v>
      </c>
      <c r="B2968" s="7" t="s">
        <v>13820</v>
      </c>
      <c r="C2968" s="14" t="s">
        <v>13821</v>
      </c>
      <c r="D2968" s="14" t="s">
        <v>42</v>
      </c>
      <c r="E2968" s="14" t="s">
        <v>43</v>
      </c>
      <c r="F2968" s="14" t="s">
        <v>13822</v>
      </c>
      <c r="G2968" s="14" t="s">
        <v>13823</v>
      </c>
      <c r="H2968" s="14">
        <v>2010</v>
      </c>
      <c r="I2968" s="14"/>
      <c r="J2968" s="7" t="s">
        <v>13824</v>
      </c>
      <c r="K2968" t="s">
        <v>48</v>
      </c>
    </row>
    <row r="2969" spans="1:11" ht="15.75" customHeight="1" x14ac:dyDescent="0.2">
      <c r="A2969" s="14" t="s">
        <v>13825</v>
      </c>
      <c r="B2969" s="7" t="s">
        <v>13826</v>
      </c>
      <c r="C2969" s="14" t="s">
        <v>13827</v>
      </c>
      <c r="D2969" s="14" t="s">
        <v>42</v>
      </c>
      <c r="E2969" s="14" t="s">
        <v>43</v>
      </c>
      <c r="F2969" s="14"/>
      <c r="G2969" s="14" t="s">
        <v>13828</v>
      </c>
      <c r="H2969" s="14">
        <v>2007</v>
      </c>
      <c r="I2969" s="14" t="s">
        <v>53</v>
      </c>
      <c r="J2969" s="7" t="s">
        <v>13829</v>
      </c>
      <c r="K2969" t="s">
        <v>48</v>
      </c>
    </row>
    <row r="2970" spans="1:11" ht="15.75" customHeight="1" x14ac:dyDescent="0.2">
      <c r="A2970" s="14" t="s">
        <v>13830</v>
      </c>
      <c r="B2970" s="7" t="s">
        <v>13831</v>
      </c>
      <c r="C2970" s="14" t="s">
        <v>13832</v>
      </c>
      <c r="D2970" s="14" t="s">
        <v>42</v>
      </c>
      <c r="E2970" s="14" t="s">
        <v>43</v>
      </c>
      <c r="F2970" s="14" t="s">
        <v>44</v>
      </c>
      <c r="G2970" s="14" t="s">
        <v>13833</v>
      </c>
      <c r="H2970" s="9" t="s">
        <v>5187</v>
      </c>
      <c r="I2970" s="14" t="s">
        <v>119</v>
      </c>
      <c r="J2970" s="7" t="s">
        <v>13834</v>
      </c>
      <c r="K2970" t="s">
        <v>48</v>
      </c>
    </row>
    <row r="2971" spans="1:11" ht="15.75" customHeight="1" x14ac:dyDescent="0.2">
      <c r="A2971" s="14" t="s">
        <v>13835</v>
      </c>
      <c r="B2971" s="7" t="s">
        <v>13836</v>
      </c>
      <c r="C2971" s="14" t="s">
        <v>13837</v>
      </c>
      <c r="D2971" s="14" t="s">
        <v>42</v>
      </c>
      <c r="E2971" s="14" t="s">
        <v>43</v>
      </c>
      <c r="F2971" s="14"/>
      <c r="G2971" s="14" t="s">
        <v>13838</v>
      </c>
      <c r="H2971" s="9" t="s">
        <v>409</v>
      </c>
      <c r="I2971" s="14" t="s">
        <v>119</v>
      </c>
      <c r="J2971" s="7" t="s">
        <v>13839</v>
      </c>
      <c r="K2971" t="s">
        <v>48</v>
      </c>
    </row>
    <row r="2972" spans="1:11" ht="15.75" customHeight="1" x14ac:dyDescent="0.2">
      <c r="A2972" s="14" t="s">
        <v>13840</v>
      </c>
      <c r="B2972" s="7" t="s">
        <v>13841</v>
      </c>
      <c r="C2972" s="14" t="s">
        <v>13842</v>
      </c>
      <c r="D2972" s="14" t="s">
        <v>42</v>
      </c>
      <c r="E2972" s="14" t="s">
        <v>43</v>
      </c>
      <c r="F2972" s="14" t="s">
        <v>44</v>
      </c>
      <c r="G2972" s="14" t="s">
        <v>13843</v>
      </c>
      <c r="H2972" s="9" t="s">
        <v>1360</v>
      </c>
      <c r="I2972" s="14" t="s">
        <v>53</v>
      </c>
      <c r="J2972" s="14"/>
      <c r="K2972" t="s">
        <v>48</v>
      </c>
    </row>
    <row r="2973" spans="1:11" ht="15.75" customHeight="1" x14ac:dyDescent="0.2">
      <c r="A2973" s="14" t="s">
        <v>13844</v>
      </c>
      <c r="B2973" s="7" t="s">
        <v>13845</v>
      </c>
      <c r="C2973" s="14" t="s">
        <v>13846</v>
      </c>
      <c r="D2973" s="14" t="s">
        <v>42</v>
      </c>
      <c r="E2973" s="14" t="s">
        <v>43</v>
      </c>
      <c r="F2973" s="14" t="s">
        <v>3016</v>
      </c>
      <c r="G2973" s="14" t="s">
        <v>13847</v>
      </c>
      <c r="H2973" s="14">
        <v>1993</v>
      </c>
      <c r="I2973" s="14" t="s">
        <v>47</v>
      </c>
      <c r="J2973" s="7" t="s">
        <v>13848</v>
      </c>
      <c r="K2973" t="s">
        <v>48</v>
      </c>
    </row>
    <row r="2974" spans="1:11" ht="15.75" customHeight="1" x14ac:dyDescent="0.2">
      <c r="A2974" s="14" t="s">
        <v>13849</v>
      </c>
      <c r="B2974" s="7" t="s">
        <v>13850</v>
      </c>
      <c r="C2974" s="14" t="s">
        <v>13851</v>
      </c>
      <c r="D2974" s="14" t="s">
        <v>42</v>
      </c>
      <c r="E2974" s="14" t="s">
        <v>43</v>
      </c>
      <c r="F2974" s="14" t="s">
        <v>44</v>
      </c>
      <c r="G2974" s="14" t="s">
        <v>13852</v>
      </c>
      <c r="H2974" s="14">
        <v>2007</v>
      </c>
      <c r="I2974" s="14"/>
      <c r="J2974" s="7" t="s">
        <v>13853</v>
      </c>
      <c r="K2974" t="s">
        <v>48</v>
      </c>
    </row>
    <row r="2975" spans="1:11" ht="15.75" customHeight="1" x14ac:dyDescent="0.2">
      <c r="A2975" s="14" t="s">
        <v>13854</v>
      </c>
      <c r="B2975" s="7" t="s">
        <v>13855</v>
      </c>
      <c r="C2975" s="14" t="s">
        <v>13856</v>
      </c>
      <c r="D2975" s="14" t="s">
        <v>42</v>
      </c>
      <c r="E2975" s="14" t="s">
        <v>43</v>
      </c>
      <c r="F2975" s="14" t="s">
        <v>3850</v>
      </c>
      <c r="G2975" s="14" t="s">
        <v>13857</v>
      </c>
      <c r="H2975" s="14">
        <v>2002</v>
      </c>
      <c r="I2975" s="14" t="s">
        <v>47</v>
      </c>
      <c r="J2975" s="7" t="s">
        <v>13858</v>
      </c>
      <c r="K2975" t="s">
        <v>48</v>
      </c>
    </row>
    <row r="2976" spans="1:11" ht="15.75" customHeight="1" x14ac:dyDescent="0.2">
      <c r="A2976" s="14" t="s">
        <v>13859</v>
      </c>
      <c r="B2976" s="7" t="s">
        <v>13860</v>
      </c>
      <c r="C2976" s="14" t="s">
        <v>13861</v>
      </c>
      <c r="D2976" s="14" t="s">
        <v>42</v>
      </c>
      <c r="E2976" s="14" t="s">
        <v>43</v>
      </c>
      <c r="F2976" s="14" t="s">
        <v>13862</v>
      </c>
      <c r="G2976" s="14" t="s">
        <v>4651</v>
      </c>
      <c r="H2976" s="14">
        <v>2006</v>
      </c>
      <c r="I2976" s="14"/>
      <c r="J2976" s="7" t="s">
        <v>13863</v>
      </c>
      <c r="K2976" t="s">
        <v>48</v>
      </c>
    </row>
    <row r="2977" spans="1:11" ht="15.75" customHeight="1" x14ac:dyDescent="0.2">
      <c r="A2977" s="14" t="s">
        <v>13864</v>
      </c>
      <c r="B2977" s="7" t="s">
        <v>13865</v>
      </c>
      <c r="C2977" s="14" t="s">
        <v>13866</v>
      </c>
      <c r="D2977" s="14" t="s">
        <v>42</v>
      </c>
      <c r="E2977" s="14" t="s">
        <v>43</v>
      </c>
      <c r="F2977" s="14" t="s">
        <v>44</v>
      </c>
      <c r="G2977" s="14" t="s">
        <v>3121</v>
      </c>
      <c r="H2977" s="14">
        <v>2003</v>
      </c>
      <c r="I2977" s="14" t="s">
        <v>47</v>
      </c>
      <c r="J2977" s="14"/>
      <c r="K2977" t="s">
        <v>48</v>
      </c>
    </row>
    <row r="2978" spans="1:11" ht="15.75" customHeight="1" x14ac:dyDescent="0.2">
      <c r="A2978" s="14" t="s">
        <v>13867</v>
      </c>
      <c r="B2978" s="7" t="s">
        <v>13868</v>
      </c>
      <c r="C2978" s="14" t="s">
        <v>13869</v>
      </c>
      <c r="D2978" s="14" t="s">
        <v>42</v>
      </c>
      <c r="E2978" s="14" t="s">
        <v>43</v>
      </c>
      <c r="F2978" s="14" t="s">
        <v>1755</v>
      </c>
      <c r="G2978" s="14" t="s">
        <v>13870</v>
      </c>
      <c r="H2978" s="14">
        <v>2002</v>
      </c>
      <c r="I2978" s="14" t="s">
        <v>53</v>
      </c>
      <c r="J2978" s="7" t="s">
        <v>13871</v>
      </c>
      <c r="K2978" t="s">
        <v>48</v>
      </c>
    </row>
    <row r="2979" spans="1:11" ht="15.75" customHeight="1" x14ac:dyDescent="0.2">
      <c r="A2979" s="14" t="s">
        <v>13872</v>
      </c>
      <c r="B2979" s="7" t="s">
        <v>13873</v>
      </c>
      <c r="C2979" s="14" t="s">
        <v>13874</v>
      </c>
      <c r="D2979" s="14" t="s">
        <v>42</v>
      </c>
      <c r="E2979" s="14" t="s">
        <v>43</v>
      </c>
      <c r="F2979" s="14" t="s">
        <v>1522</v>
      </c>
      <c r="G2979" s="14" t="s">
        <v>359</v>
      </c>
      <c r="H2979" s="14">
        <v>2010</v>
      </c>
      <c r="I2979" s="14"/>
      <c r="J2979" s="7" t="s">
        <v>13875</v>
      </c>
      <c r="K2979" t="s">
        <v>48</v>
      </c>
    </row>
    <row r="2980" spans="1:11" ht="15.75" customHeight="1" x14ac:dyDescent="0.2">
      <c r="A2980" s="14" t="s">
        <v>13876</v>
      </c>
      <c r="B2980" s="7" t="s">
        <v>13877</v>
      </c>
      <c r="C2980" s="14" t="s">
        <v>13878</v>
      </c>
      <c r="D2980" s="14" t="s">
        <v>42</v>
      </c>
      <c r="E2980" s="14" t="s">
        <v>43</v>
      </c>
      <c r="F2980" s="14" t="s">
        <v>3147</v>
      </c>
      <c r="G2980" s="14"/>
      <c r="H2980" s="9" t="s">
        <v>5234</v>
      </c>
      <c r="I2980" s="14"/>
      <c r="J2980" s="7" t="s">
        <v>13879</v>
      </c>
      <c r="K2980" t="s">
        <v>48</v>
      </c>
    </row>
    <row r="2981" spans="1:11" ht="15.75" customHeight="1" x14ac:dyDescent="0.2">
      <c r="A2981" s="14" t="s">
        <v>13880</v>
      </c>
      <c r="B2981" s="7" t="s">
        <v>13881</v>
      </c>
      <c r="C2981" s="14" t="s">
        <v>13882</v>
      </c>
      <c r="D2981" s="14" t="s">
        <v>42</v>
      </c>
      <c r="E2981" s="14" t="s">
        <v>43</v>
      </c>
      <c r="F2981" s="14" t="s">
        <v>294</v>
      </c>
      <c r="G2981" s="14" t="s">
        <v>2906</v>
      </c>
      <c r="H2981" s="14">
        <v>1999</v>
      </c>
      <c r="I2981" s="14"/>
      <c r="J2981" s="7" t="s">
        <v>13883</v>
      </c>
      <c r="K2981" t="s">
        <v>48</v>
      </c>
    </row>
    <row r="2982" spans="1:11" ht="15.75" customHeight="1" x14ac:dyDescent="0.2">
      <c r="A2982" s="14" t="s">
        <v>13884</v>
      </c>
      <c r="B2982" s="7" t="s">
        <v>13885</v>
      </c>
      <c r="C2982" s="14" t="s">
        <v>13886</v>
      </c>
      <c r="D2982" s="14" t="s">
        <v>42</v>
      </c>
      <c r="E2982" s="14" t="s">
        <v>43</v>
      </c>
      <c r="F2982" s="14" t="s">
        <v>1331</v>
      </c>
      <c r="G2982" s="14"/>
      <c r="H2982" s="9" t="s">
        <v>2911</v>
      </c>
      <c r="I2982" s="14" t="s">
        <v>47</v>
      </c>
      <c r="J2982" s="7" t="s">
        <v>13887</v>
      </c>
      <c r="K2982" t="s">
        <v>48</v>
      </c>
    </row>
    <row r="2983" spans="1:11" ht="15.75" customHeight="1" x14ac:dyDescent="0.2">
      <c r="A2983" s="14" t="s">
        <v>13888</v>
      </c>
      <c r="B2983" s="7" t="s">
        <v>13889</v>
      </c>
      <c r="C2983" s="14" t="s">
        <v>13890</v>
      </c>
      <c r="D2983" s="14" t="s">
        <v>42</v>
      </c>
      <c r="E2983" s="14" t="s">
        <v>43</v>
      </c>
      <c r="F2983" s="14" t="s">
        <v>44</v>
      </c>
      <c r="G2983" s="14"/>
      <c r="H2983" s="9" t="s">
        <v>1675</v>
      </c>
      <c r="I2983" s="14" t="s">
        <v>53</v>
      </c>
      <c r="J2983" s="7" t="s">
        <v>13891</v>
      </c>
      <c r="K2983" t="s">
        <v>48</v>
      </c>
    </row>
    <row r="2984" spans="1:11" ht="15.75" customHeight="1" x14ac:dyDescent="0.2">
      <c r="A2984" s="14" t="s">
        <v>13892</v>
      </c>
      <c r="B2984" s="7" t="s">
        <v>13893</v>
      </c>
      <c r="C2984" s="14" t="s">
        <v>13894</v>
      </c>
      <c r="D2984" s="14" t="s">
        <v>42</v>
      </c>
      <c r="E2984" s="14" t="s">
        <v>43</v>
      </c>
      <c r="F2984" s="14" t="s">
        <v>4574</v>
      </c>
      <c r="G2984" s="14" t="s">
        <v>13895</v>
      </c>
      <c r="H2984" s="14">
        <v>2009</v>
      </c>
      <c r="I2984" s="14" t="s">
        <v>47</v>
      </c>
      <c r="J2984" s="7" t="s">
        <v>13896</v>
      </c>
      <c r="K2984" t="s">
        <v>48</v>
      </c>
    </row>
    <row r="2985" spans="1:11" ht="15.75" customHeight="1" x14ac:dyDescent="0.2">
      <c r="A2985" s="14" t="s">
        <v>13897</v>
      </c>
      <c r="B2985" s="7" t="s">
        <v>13898</v>
      </c>
      <c r="C2985" s="14" t="s">
        <v>13899</v>
      </c>
      <c r="D2985" s="14" t="s">
        <v>42</v>
      </c>
      <c r="E2985" s="14" t="s">
        <v>43</v>
      </c>
      <c r="F2985" s="14" t="s">
        <v>4574</v>
      </c>
      <c r="G2985" s="14"/>
      <c r="H2985" s="14">
        <v>2009</v>
      </c>
      <c r="I2985" s="14"/>
      <c r="J2985" s="7" t="s">
        <v>13900</v>
      </c>
      <c r="K2985" t="s">
        <v>48</v>
      </c>
    </row>
    <row r="2986" spans="1:11" ht="15.75" customHeight="1" x14ac:dyDescent="0.2">
      <c r="A2986" s="14" t="s">
        <v>13901</v>
      </c>
      <c r="B2986" s="7" t="s">
        <v>13902</v>
      </c>
      <c r="C2986" s="14" t="s">
        <v>13903</v>
      </c>
      <c r="D2986" s="14" t="s">
        <v>42</v>
      </c>
      <c r="E2986" s="14" t="s">
        <v>43</v>
      </c>
      <c r="F2986" s="14" t="s">
        <v>985</v>
      </c>
      <c r="G2986" s="14" t="s">
        <v>1756</v>
      </c>
      <c r="H2986" s="14">
        <v>2007</v>
      </c>
      <c r="I2986" s="14" t="s">
        <v>119</v>
      </c>
      <c r="J2986" s="7" t="s">
        <v>13904</v>
      </c>
      <c r="K2986" t="s">
        <v>48</v>
      </c>
    </row>
    <row r="2987" spans="1:11" ht="15.75" customHeight="1" x14ac:dyDescent="0.2">
      <c r="A2987" s="14" t="s">
        <v>13905</v>
      </c>
      <c r="B2987" s="7" t="s">
        <v>13906</v>
      </c>
      <c r="C2987" s="14" t="s">
        <v>13907</v>
      </c>
      <c r="D2987" s="14" t="s">
        <v>42</v>
      </c>
      <c r="E2987" s="14" t="s">
        <v>43</v>
      </c>
      <c r="F2987" s="14" t="s">
        <v>2831</v>
      </c>
      <c r="G2987" s="14" t="s">
        <v>13908</v>
      </c>
      <c r="H2987" s="14">
        <v>2000</v>
      </c>
      <c r="I2987" s="14" t="s">
        <v>47</v>
      </c>
      <c r="J2987" s="7" t="s">
        <v>13909</v>
      </c>
      <c r="K2987" t="s">
        <v>48</v>
      </c>
    </row>
    <row r="2988" spans="1:11" ht="15.75" customHeight="1" x14ac:dyDescent="0.2">
      <c r="A2988" s="14" t="s">
        <v>13910</v>
      </c>
      <c r="B2988" s="7" t="s">
        <v>13911</v>
      </c>
      <c r="C2988" s="14" t="s">
        <v>13912</v>
      </c>
      <c r="D2988" s="14" t="s">
        <v>42</v>
      </c>
      <c r="E2988" s="14" t="s">
        <v>43</v>
      </c>
      <c r="F2988" s="14" t="s">
        <v>44</v>
      </c>
      <c r="G2988" s="14" t="s">
        <v>11898</v>
      </c>
      <c r="H2988" s="9" t="s">
        <v>426</v>
      </c>
      <c r="I2988" s="14" t="s">
        <v>119</v>
      </c>
      <c r="J2988" s="14"/>
      <c r="K2988" t="s">
        <v>48</v>
      </c>
    </row>
    <row r="2989" spans="1:11" ht="15.75" customHeight="1" x14ac:dyDescent="0.2">
      <c r="A2989" s="14" t="s">
        <v>13913</v>
      </c>
      <c r="B2989" s="7" t="s">
        <v>13914</v>
      </c>
      <c r="C2989" s="14" t="s">
        <v>13915</v>
      </c>
      <c r="D2989" s="14" t="s">
        <v>42</v>
      </c>
      <c r="E2989" s="14" t="s">
        <v>43</v>
      </c>
      <c r="F2989" s="14" t="s">
        <v>13916</v>
      </c>
      <c r="G2989" s="14" t="s">
        <v>13917</v>
      </c>
      <c r="H2989" s="14">
        <v>2010</v>
      </c>
      <c r="I2989" s="14" t="s">
        <v>47</v>
      </c>
      <c r="J2989" s="7" t="s">
        <v>13918</v>
      </c>
      <c r="K2989" t="s">
        <v>48</v>
      </c>
    </row>
    <row r="2990" spans="1:11" ht="15.75" customHeight="1" x14ac:dyDescent="0.2">
      <c r="A2990" s="14" t="s">
        <v>13919</v>
      </c>
      <c r="B2990" s="7" t="s">
        <v>13920</v>
      </c>
      <c r="C2990" s="14" t="s">
        <v>13921</v>
      </c>
      <c r="D2990" s="14" t="s">
        <v>42</v>
      </c>
      <c r="E2990" s="14" t="s">
        <v>43</v>
      </c>
      <c r="F2990" s="14" t="s">
        <v>4790</v>
      </c>
      <c r="G2990" s="14" t="s">
        <v>13922</v>
      </c>
      <c r="H2990" s="9" t="s">
        <v>2469</v>
      </c>
      <c r="I2990" s="14" t="s">
        <v>119</v>
      </c>
      <c r="J2990" s="14"/>
      <c r="K2990" t="s">
        <v>48</v>
      </c>
    </row>
    <row r="2991" spans="1:11" ht="15.75" customHeight="1" x14ac:dyDescent="0.2">
      <c r="A2991" s="7" t="s">
        <v>13923</v>
      </c>
      <c r="B2991" s="7" t="s">
        <v>13924</v>
      </c>
      <c r="C2991" s="14" t="s">
        <v>13925</v>
      </c>
      <c r="D2991" s="14" t="s">
        <v>42</v>
      </c>
      <c r="E2991" s="14" t="s">
        <v>43</v>
      </c>
      <c r="F2991" s="14" t="s">
        <v>4204</v>
      </c>
      <c r="G2991" s="14" t="s">
        <v>13926</v>
      </c>
      <c r="H2991" s="14">
        <v>2010</v>
      </c>
      <c r="I2991" s="14" t="s">
        <v>53</v>
      </c>
      <c r="J2991" s="7" t="s">
        <v>13927</v>
      </c>
      <c r="K2991" t="s">
        <v>48</v>
      </c>
    </row>
    <row r="2992" spans="1:11" ht="15.75" customHeight="1" x14ac:dyDescent="0.2">
      <c r="A2992" s="14" t="s">
        <v>13928</v>
      </c>
      <c r="B2992" s="7" t="s">
        <v>13929</v>
      </c>
      <c r="C2992" s="14" t="s">
        <v>13930</v>
      </c>
      <c r="D2992" s="14" t="s">
        <v>42</v>
      </c>
      <c r="E2992" s="14" t="s">
        <v>43</v>
      </c>
      <c r="F2992" s="14" t="s">
        <v>44</v>
      </c>
      <c r="G2992" s="14" t="s">
        <v>13931</v>
      </c>
      <c r="H2992" s="14">
        <v>2004</v>
      </c>
      <c r="I2992" s="14"/>
      <c r="J2992" s="7" t="s">
        <v>13932</v>
      </c>
      <c r="K2992" t="s">
        <v>48</v>
      </c>
    </row>
    <row r="2993" spans="1:11" ht="15.75" customHeight="1" x14ac:dyDescent="0.2">
      <c r="A2993" s="14" t="s">
        <v>13933</v>
      </c>
      <c r="B2993" s="7" t="s">
        <v>13934</v>
      </c>
      <c r="C2993" s="14" t="s">
        <v>13935</v>
      </c>
      <c r="D2993" s="14" t="s">
        <v>42</v>
      </c>
      <c r="E2993" s="14" t="s">
        <v>43</v>
      </c>
      <c r="F2993" s="14" t="s">
        <v>44</v>
      </c>
      <c r="G2993" s="14" t="s">
        <v>13936</v>
      </c>
      <c r="H2993" s="14">
        <v>2008</v>
      </c>
      <c r="I2993" s="14" t="s">
        <v>119</v>
      </c>
      <c r="J2993" s="14"/>
      <c r="K2993" t="s">
        <v>48</v>
      </c>
    </row>
    <row r="2994" spans="1:11" ht="15.75" customHeight="1" x14ac:dyDescent="0.2">
      <c r="A2994" s="14" t="s">
        <v>13937</v>
      </c>
      <c r="B2994" s="7" t="s">
        <v>13938</v>
      </c>
      <c r="C2994" s="14" t="s">
        <v>13939</v>
      </c>
      <c r="D2994" s="14" t="s">
        <v>42</v>
      </c>
      <c r="E2994" s="14" t="s">
        <v>43</v>
      </c>
      <c r="F2994" s="14" t="s">
        <v>44</v>
      </c>
      <c r="G2994" s="14" t="s">
        <v>13940</v>
      </c>
      <c r="H2994" s="14">
        <v>2008</v>
      </c>
      <c r="I2994" s="14"/>
      <c r="J2994" s="7" t="s">
        <v>13941</v>
      </c>
      <c r="K2994" t="s">
        <v>48</v>
      </c>
    </row>
    <row r="2995" spans="1:11" ht="15.75" customHeight="1" x14ac:dyDescent="0.2">
      <c r="A2995" s="7" t="s">
        <v>13942</v>
      </c>
      <c r="B2995" s="7" t="s">
        <v>13943</v>
      </c>
      <c r="C2995" s="14" t="s">
        <v>13944</v>
      </c>
      <c r="D2995" s="14" t="s">
        <v>42</v>
      </c>
      <c r="E2995" s="14" t="s">
        <v>43</v>
      </c>
      <c r="F2995" s="14" t="s">
        <v>1522</v>
      </c>
      <c r="G2995" s="14" t="s">
        <v>13662</v>
      </c>
      <c r="H2995" s="9" t="s">
        <v>4705</v>
      </c>
      <c r="I2995" s="14" t="s">
        <v>119</v>
      </c>
      <c r="J2995" s="14"/>
      <c r="K2995" t="s">
        <v>48</v>
      </c>
    </row>
    <row r="2996" spans="1:11" ht="15.75" customHeight="1" x14ac:dyDescent="0.2">
      <c r="A2996" s="14" t="s">
        <v>13945</v>
      </c>
      <c r="B2996" s="7" t="s">
        <v>13946</v>
      </c>
      <c r="C2996" s="14" t="s">
        <v>13947</v>
      </c>
      <c r="D2996" s="14" t="s">
        <v>42</v>
      </c>
      <c r="E2996" s="14" t="s">
        <v>43</v>
      </c>
      <c r="F2996" s="14" t="s">
        <v>634</v>
      </c>
      <c r="G2996" s="14" t="s">
        <v>13948</v>
      </c>
      <c r="H2996" s="14">
        <v>2000</v>
      </c>
      <c r="I2996" s="14" t="s">
        <v>53</v>
      </c>
      <c r="J2996" s="14"/>
      <c r="K2996" t="s">
        <v>48</v>
      </c>
    </row>
    <row r="2997" spans="1:11" ht="15.75" customHeight="1" x14ac:dyDescent="0.2">
      <c r="A2997" s="14" t="s">
        <v>13949</v>
      </c>
      <c r="B2997" s="7" t="s">
        <v>13950</v>
      </c>
      <c r="C2997" s="14" t="s">
        <v>13951</v>
      </c>
      <c r="D2997" s="14" t="s">
        <v>42</v>
      </c>
      <c r="E2997" s="14" t="s">
        <v>43</v>
      </c>
      <c r="F2997" s="14" t="s">
        <v>44</v>
      </c>
      <c r="G2997" s="14" t="s">
        <v>13952</v>
      </c>
      <c r="H2997" s="9" t="s">
        <v>498</v>
      </c>
      <c r="I2997" s="14" t="s">
        <v>53</v>
      </c>
      <c r="J2997" s="14"/>
      <c r="K2997" t="s">
        <v>48</v>
      </c>
    </row>
    <row r="2998" spans="1:11" ht="15.75" customHeight="1" x14ac:dyDescent="0.2">
      <c r="A2998" s="14" t="s">
        <v>13953</v>
      </c>
      <c r="B2998" s="7" t="s">
        <v>13954</v>
      </c>
      <c r="C2998" s="14" t="s">
        <v>13955</v>
      </c>
      <c r="D2998" s="14" t="s">
        <v>42</v>
      </c>
      <c r="E2998" s="14" t="s">
        <v>43</v>
      </c>
      <c r="F2998" s="14" t="s">
        <v>13956</v>
      </c>
      <c r="G2998" s="14" t="s">
        <v>13957</v>
      </c>
      <c r="H2998" s="14">
        <v>2004</v>
      </c>
      <c r="I2998" s="14" t="s">
        <v>47</v>
      </c>
      <c r="J2998" s="14"/>
      <c r="K2998" t="s">
        <v>48</v>
      </c>
    </row>
    <row r="2999" spans="1:11" ht="15.75" customHeight="1" x14ac:dyDescent="0.2">
      <c r="A2999" s="14" t="s">
        <v>13958</v>
      </c>
      <c r="B2999" s="7" t="s">
        <v>13959</v>
      </c>
      <c r="C2999" s="14" t="s">
        <v>13960</v>
      </c>
      <c r="D2999" s="14" t="s">
        <v>42</v>
      </c>
      <c r="E2999" s="14" t="s">
        <v>43</v>
      </c>
      <c r="F2999" s="14" t="s">
        <v>44</v>
      </c>
      <c r="G2999" s="14" t="s">
        <v>13961</v>
      </c>
      <c r="H2999" s="9" t="s">
        <v>4734</v>
      </c>
      <c r="I2999" s="14" t="s">
        <v>119</v>
      </c>
      <c r="J2999" s="14"/>
      <c r="K2999" t="s">
        <v>48</v>
      </c>
    </row>
    <row r="3000" spans="1:11" ht="15.75" customHeight="1" x14ac:dyDescent="0.2">
      <c r="A3000" s="14" t="s">
        <v>13962</v>
      </c>
      <c r="B3000" s="7" t="s">
        <v>13963</v>
      </c>
      <c r="C3000" s="14" t="s">
        <v>13964</v>
      </c>
      <c r="D3000" s="14" t="s">
        <v>42</v>
      </c>
      <c r="E3000" s="14" t="s">
        <v>43</v>
      </c>
      <c r="F3000" s="14" t="s">
        <v>44</v>
      </c>
      <c r="G3000" s="14" t="s">
        <v>13965</v>
      </c>
      <c r="H3000" s="9" t="s">
        <v>13966</v>
      </c>
      <c r="I3000" s="14" t="s">
        <v>53</v>
      </c>
      <c r="J3000" s="14"/>
      <c r="K3000" t="s">
        <v>48</v>
      </c>
    </row>
    <row r="3001" spans="1:11" ht="15.75" customHeight="1" x14ac:dyDescent="0.2">
      <c r="A3001" s="14" t="s">
        <v>13967</v>
      </c>
      <c r="B3001" s="7" t="s">
        <v>13968</v>
      </c>
      <c r="C3001" s="14" t="s">
        <v>13969</v>
      </c>
      <c r="D3001" s="14" t="s">
        <v>42</v>
      </c>
      <c r="E3001" s="14" t="s">
        <v>43</v>
      </c>
      <c r="F3001" s="14" t="s">
        <v>44</v>
      </c>
      <c r="G3001" s="14" t="s">
        <v>4559</v>
      </c>
      <c r="H3001" s="9" t="s">
        <v>5187</v>
      </c>
      <c r="I3001" s="14" t="s">
        <v>119</v>
      </c>
      <c r="J3001" s="14"/>
      <c r="K3001" t="s">
        <v>48</v>
      </c>
    </row>
    <row r="3002" spans="1:11" ht="15.75" customHeight="1" x14ac:dyDescent="0.2">
      <c r="A3002" s="14" t="s">
        <v>13970</v>
      </c>
      <c r="B3002" s="7" t="s">
        <v>13971</v>
      </c>
      <c r="C3002" s="14" t="s">
        <v>13972</v>
      </c>
      <c r="D3002" s="14" t="s">
        <v>42</v>
      </c>
      <c r="E3002" s="14" t="s">
        <v>43</v>
      </c>
      <c r="F3002" s="14" t="s">
        <v>13973</v>
      </c>
      <c r="G3002" s="14" t="s">
        <v>13974</v>
      </c>
      <c r="H3002" s="9" t="s">
        <v>46</v>
      </c>
      <c r="I3002" s="14"/>
      <c r="J3002" s="14"/>
      <c r="K3002" t="s">
        <v>48</v>
      </c>
    </row>
    <row r="3003" spans="1:11" ht="15.75" customHeight="1" x14ac:dyDescent="0.2">
      <c r="A3003" s="14" t="s">
        <v>13975</v>
      </c>
      <c r="B3003" s="7" t="s">
        <v>13976</v>
      </c>
      <c r="C3003" s="14" t="s">
        <v>13977</v>
      </c>
      <c r="D3003" s="14" t="s">
        <v>42</v>
      </c>
      <c r="E3003" s="14" t="s">
        <v>43</v>
      </c>
      <c r="F3003" s="14" t="s">
        <v>4535</v>
      </c>
      <c r="G3003" s="14" t="s">
        <v>13978</v>
      </c>
      <c r="H3003" s="14">
        <v>1998</v>
      </c>
      <c r="I3003" s="14" t="s">
        <v>53</v>
      </c>
      <c r="J3003" s="7" t="s">
        <v>13979</v>
      </c>
      <c r="K3003" t="s">
        <v>48</v>
      </c>
    </row>
    <row r="3004" spans="1:11" ht="15.75" customHeight="1" x14ac:dyDescent="0.2">
      <c r="A3004" s="14" t="s">
        <v>13980</v>
      </c>
      <c r="B3004" s="7" t="s">
        <v>13981</v>
      </c>
      <c r="C3004" s="14" t="s">
        <v>13982</v>
      </c>
      <c r="D3004" s="14" t="s">
        <v>42</v>
      </c>
      <c r="E3004" s="14" t="s">
        <v>43</v>
      </c>
      <c r="F3004" s="14" t="s">
        <v>68</v>
      </c>
      <c r="G3004" s="14"/>
      <c r="H3004" s="14">
        <v>2009</v>
      </c>
      <c r="I3004" s="14" t="s">
        <v>119</v>
      </c>
      <c r="J3004" s="7" t="s">
        <v>13983</v>
      </c>
      <c r="K3004" t="s">
        <v>48</v>
      </c>
    </row>
    <row r="3005" spans="1:11" ht="15.75" customHeight="1" x14ac:dyDescent="0.2">
      <c r="A3005" s="14" t="s">
        <v>13984</v>
      </c>
      <c r="B3005" s="7" t="s">
        <v>13985</v>
      </c>
      <c r="C3005" s="14" t="s">
        <v>13986</v>
      </c>
      <c r="D3005" s="14" t="s">
        <v>42</v>
      </c>
      <c r="E3005" s="14" t="s">
        <v>43</v>
      </c>
      <c r="F3005" s="14" t="s">
        <v>763</v>
      </c>
      <c r="G3005" s="14" t="s">
        <v>13987</v>
      </c>
      <c r="H3005" s="14">
        <v>2004</v>
      </c>
      <c r="I3005" s="14" t="s">
        <v>119</v>
      </c>
      <c r="J3005" s="7" t="s">
        <v>13988</v>
      </c>
      <c r="K3005" t="s">
        <v>48</v>
      </c>
    </row>
    <row r="3006" spans="1:11" ht="15.75" customHeight="1" x14ac:dyDescent="0.2">
      <c r="A3006" s="14" t="s">
        <v>13989</v>
      </c>
      <c r="B3006" s="7" t="s">
        <v>13990</v>
      </c>
      <c r="C3006" s="14" t="s">
        <v>13991</v>
      </c>
      <c r="D3006" s="14" t="s">
        <v>42</v>
      </c>
      <c r="E3006" s="14" t="s">
        <v>43</v>
      </c>
      <c r="F3006" s="14" t="s">
        <v>1163</v>
      </c>
      <c r="G3006" s="14" t="s">
        <v>13992</v>
      </c>
      <c r="H3006" s="14">
        <v>2000</v>
      </c>
      <c r="I3006" s="14" t="s">
        <v>47</v>
      </c>
      <c r="J3006" s="7" t="s">
        <v>13993</v>
      </c>
      <c r="K3006" t="s">
        <v>48</v>
      </c>
    </row>
    <row r="3007" spans="1:11" ht="15.75" customHeight="1" x14ac:dyDescent="0.2">
      <c r="A3007" s="14" t="s">
        <v>13994</v>
      </c>
      <c r="B3007" s="7" t="s">
        <v>13995</v>
      </c>
      <c r="C3007" s="14" t="s">
        <v>13996</v>
      </c>
      <c r="D3007" s="14" t="s">
        <v>42</v>
      </c>
      <c r="E3007" s="14" t="s">
        <v>43</v>
      </c>
      <c r="F3007" s="14"/>
      <c r="G3007" s="14" t="s">
        <v>13997</v>
      </c>
      <c r="H3007" s="14">
        <v>2010</v>
      </c>
      <c r="I3007" s="14" t="s">
        <v>47</v>
      </c>
      <c r="J3007" s="7" t="s">
        <v>13998</v>
      </c>
      <c r="K3007" t="s">
        <v>48</v>
      </c>
    </row>
    <row r="3008" spans="1:11" ht="15.75" customHeight="1" x14ac:dyDescent="0.2">
      <c r="A3008" s="14" t="s">
        <v>13999</v>
      </c>
      <c r="B3008" s="7" t="s">
        <v>14000</v>
      </c>
      <c r="C3008" s="14" t="s">
        <v>14001</v>
      </c>
      <c r="D3008" s="14" t="s">
        <v>42</v>
      </c>
      <c r="E3008" s="14" t="s">
        <v>43</v>
      </c>
      <c r="F3008" s="14" t="s">
        <v>301</v>
      </c>
      <c r="G3008" s="14"/>
      <c r="H3008" s="9" t="s">
        <v>14002</v>
      </c>
      <c r="I3008" s="14"/>
      <c r="J3008" s="7" t="s">
        <v>14003</v>
      </c>
      <c r="K3008" t="s">
        <v>55</v>
      </c>
    </row>
    <row r="3009" spans="1:11" ht="15.75" customHeight="1" x14ac:dyDescent="0.2">
      <c r="A3009" s="14" t="s">
        <v>14004</v>
      </c>
      <c r="B3009" s="7" t="s">
        <v>14005</v>
      </c>
      <c r="C3009" s="9" t="s">
        <v>14006</v>
      </c>
      <c r="D3009" s="14" t="s">
        <v>42</v>
      </c>
      <c r="E3009" s="14" t="s">
        <v>43</v>
      </c>
      <c r="F3009" s="14" t="s">
        <v>124</v>
      </c>
      <c r="G3009" s="14" t="s">
        <v>14007</v>
      </c>
      <c r="H3009" s="9" t="s">
        <v>787</v>
      </c>
      <c r="I3009" s="14" t="s">
        <v>119</v>
      </c>
      <c r="J3009" s="14"/>
      <c r="K3009" t="s">
        <v>48</v>
      </c>
    </row>
    <row r="3010" spans="1:11" ht="15.75" customHeight="1" x14ac:dyDescent="0.2">
      <c r="A3010" s="14" t="s">
        <v>14008</v>
      </c>
      <c r="B3010" s="7" t="s">
        <v>14009</v>
      </c>
      <c r="C3010" s="14" t="s">
        <v>14010</v>
      </c>
      <c r="D3010" s="14" t="s">
        <v>42</v>
      </c>
      <c r="E3010" s="14" t="s">
        <v>43</v>
      </c>
      <c r="F3010" s="14" t="s">
        <v>2528</v>
      </c>
      <c r="G3010" s="14" t="s">
        <v>7709</v>
      </c>
      <c r="H3010" s="14">
        <v>2008</v>
      </c>
      <c r="I3010" s="14"/>
      <c r="J3010" s="7" t="s">
        <v>14011</v>
      </c>
      <c r="K3010" t="s">
        <v>48</v>
      </c>
    </row>
    <row r="3011" spans="1:11" ht="15.75" customHeight="1" x14ac:dyDescent="0.2">
      <c r="A3011" s="14" t="s">
        <v>14012</v>
      </c>
      <c r="B3011" s="7" t="s">
        <v>14013</v>
      </c>
      <c r="C3011" s="14" t="s">
        <v>14014</v>
      </c>
      <c r="D3011" s="14" t="s">
        <v>42</v>
      </c>
      <c r="E3011" s="14" t="s">
        <v>43</v>
      </c>
      <c r="F3011" s="14" t="s">
        <v>1755</v>
      </c>
      <c r="G3011" s="14" t="s">
        <v>14015</v>
      </c>
      <c r="H3011" s="9" t="s">
        <v>183</v>
      </c>
      <c r="I3011" s="14" t="s">
        <v>119</v>
      </c>
      <c r="J3011" s="14"/>
      <c r="K3011" t="s">
        <v>48</v>
      </c>
    </row>
    <row r="3012" spans="1:11" ht="15.75" customHeight="1" x14ac:dyDescent="0.2">
      <c r="A3012" s="14" t="s">
        <v>14016</v>
      </c>
      <c r="B3012" s="7" t="s">
        <v>14017</v>
      </c>
      <c r="C3012" s="14" t="s">
        <v>14018</v>
      </c>
      <c r="D3012" s="14" t="s">
        <v>42</v>
      </c>
      <c r="E3012" s="14" t="s">
        <v>43</v>
      </c>
      <c r="F3012" s="14" t="s">
        <v>44</v>
      </c>
      <c r="G3012" s="14" t="s">
        <v>13329</v>
      </c>
      <c r="H3012" s="14">
        <v>2006</v>
      </c>
      <c r="I3012" s="14"/>
      <c r="J3012" s="7" t="s">
        <v>14019</v>
      </c>
      <c r="K3012" t="s">
        <v>48</v>
      </c>
    </row>
    <row r="3013" spans="1:11" ht="15.75" customHeight="1" x14ac:dyDescent="0.2">
      <c r="A3013" s="14" t="s">
        <v>14020</v>
      </c>
      <c r="B3013" s="7" t="s">
        <v>14021</v>
      </c>
      <c r="C3013" s="14" t="s">
        <v>14022</v>
      </c>
      <c r="D3013" s="14" t="s">
        <v>42</v>
      </c>
      <c r="E3013" s="14" t="s">
        <v>43</v>
      </c>
      <c r="F3013" s="14" t="s">
        <v>44</v>
      </c>
      <c r="G3013" s="14" t="s">
        <v>14023</v>
      </c>
      <c r="H3013" s="9" t="s">
        <v>2448</v>
      </c>
      <c r="I3013" s="14" t="s">
        <v>119</v>
      </c>
      <c r="J3013" s="14"/>
      <c r="K3013" t="s">
        <v>48</v>
      </c>
    </row>
    <row r="3014" spans="1:11" ht="15.75" customHeight="1" x14ac:dyDescent="0.2">
      <c r="A3014" s="14" t="s">
        <v>14024</v>
      </c>
      <c r="B3014" s="7" t="s">
        <v>14025</v>
      </c>
      <c r="C3014" s="14" t="s">
        <v>14026</v>
      </c>
      <c r="D3014" s="14" t="s">
        <v>42</v>
      </c>
      <c r="E3014" s="14" t="s">
        <v>43</v>
      </c>
      <c r="F3014" s="14" t="s">
        <v>1331</v>
      </c>
      <c r="G3014" s="14" t="s">
        <v>345</v>
      </c>
      <c r="H3014" s="14">
        <v>2004</v>
      </c>
      <c r="I3014" s="14" t="s">
        <v>53</v>
      </c>
      <c r="J3014" s="7" t="s">
        <v>14027</v>
      </c>
      <c r="K3014" t="s">
        <v>48</v>
      </c>
    </row>
    <row r="3015" spans="1:11" ht="15.75" customHeight="1" x14ac:dyDescent="0.2">
      <c r="A3015" s="7" t="s">
        <v>14028</v>
      </c>
      <c r="B3015" s="7" t="s">
        <v>14029</v>
      </c>
      <c r="C3015" s="14" t="s">
        <v>14030</v>
      </c>
      <c r="D3015" s="14" t="s">
        <v>42</v>
      </c>
      <c r="E3015" s="14" t="s">
        <v>43</v>
      </c>
      <c r="F3015" s="14" t="s">
        <v>44</v>
      </c>
      <c r="G3015" s="14" t="s">
        <v>14031</v>
      </c>
      <c r="H3015" s="9" t="s">
        <v>14002</v>
      </c>
      <c r="I3015" s="14"/>
      <c r="J3015" s="14"/>
      <c r="K3015" t="s">
        <v>48</v>
      </c>
    </row>
    <row r="3016" spans="1:11" ht="15.75" customHeight="1" x14ac:dyDescent="0.2">
      <c r="A3016" s="14" t="s">
        <v>14032</v>
      </c>
      <c r="B3016" s="7" t="s">
        <v>14033</v>
      </c>
      <c r="C3016" s="14" t="s">
        <v>14034</v>
      </c>
      <c r="D3016" s="14" t="s">
        <v>42</v>
      </c>
      <c r="E3016" s="14" t="s">
        <v>43</v>
      </c>
      <c r="F3016" s="14" t="s">
        <v>14035</v>
      </c>
      <c r="G3016" s="14" t="s">
        <v>7329</v>
      </c>
      <c r="H3016" s="14">
        <v>2001</v>
      </c>
      <c r="I3016" s="14" t="s">
        <v>119</v>
      </c>
      <c r="J3016" s="7" t="s">
        <v>14036</v>
      </c>
      <c r="K3016" t="s">
        <v>48</v>
      </c>
    </row>
    <row r="3017" spans="1:11" ht="15.75" customHeight="1" x14ac:dyDescent="0.2">
      <c r="A3017" s="14" t="s">
        <v>14037</v>
      </c>
      <c r="B3017" s="7" t="s">
        <v>14038</v>
      </c>
      <c r="C3017" s="14" t="s">
        <v>14039</v>
      </c>
      <c r="D3017" s="14" t="s">
        <v>42</v>
      </c>
      <c r="E3017" s="14" t="s">
        <v>43</v>
      </c>
      <c r="F3017" s="14" t="s">
        <v>3032</v>
      </c>
      <c r="G3017" s="14"/>
      <c r="H3017" s="14">
        <v>2004</v>
      </c>
      <c r="I3017" s="14" t="s">
        <v>119</v>
      </c>
      <c r="J3017" s="14"/>
      <c r="K3017" t="s">
        <v>48</v>
      </c>
    </row>
    <row r="3018" spans="1:11" ht="15.75" customHeight="1" x14ac:dyDescent="0.2">
      <c r="A3018" s="14" t="s">
        <v>14040</v>
      </c>
      <c r="B3018" s="7" t="s">
        <v>14041</v>
      </c>
      <c r="C3018" s="14" t="s">
        <v>14042</v>
      </c>
      <c r="D3018" s="14" t="s">
        <v>42</v>
      </c>
      <c r="E3018" s="14" t="s">
        <v>43</v>
      </c>
      <c r="F3018" s="14" t="s">
        <v>44</v>
      </c>
      <c r="G3018" s="14" t="s">
        <v>6945</v>
      </c>
      <c r="H3018" s="14">
        <v>2002</v>
      </c>
      <c r="I3018" s="14" t="s">
        <v>47</v>
      </c>
      <c r="J3018" s="7" t="s">
        <v>14043</v>
      </c>
      <c r="K3018" t="s">
        <v>48</v>
      </c>
    </row>
    <row r="3019" spans="1:11" ht="15.75" customHeight="1" x14ac:dyDescent="0.2">
      <c r="A3019" s="14" t="s">
        <v>14044</v>
      </c>
      <c r="B3019" s="7" t="s">
        <v>14045</v>
      </c>
      <c r="C3019" s="14" t="s">
        <v>14046</v>
      </c>
      <c r="D3019" s="14" t="s">
        <v>42</v>
      </c>
      <c r="E3019" s="14" t="s">
        <v>43</v>
      </c>
      <c r="F3019" s="14" t="s">
        <v>1331</v>
      </c>
      <c r="G3019" s="14" t="s">
        <v>14047</v>
      </c>
      <c r="H3019" s="9" t="s">
        <v>1360</v>
      </c>
      <c r="I3019" s="14" t="s">
        <v>119</v>
      </c>
      <c r="J3019" s="14"/>
      <c r="K3019" t="s">
        <v>48</v>
      </c>
    </row>
    <row r="3020" spans="1:11" ht="15.75" customHeight="1" x14ac:dyDescent="0.2">
      <c r="A3020" s="14" t="s">
        <v>14048</v>
      </c>
      <c r="B3020" s="7" t="s">
        <v>14049</v>
      </c>
      <c r="C3020" s="14" t="s">
        <v>14050</v>
      </c>
      <c r="D3020" s="14" t="s">
        <v>42</v>
      </c>
      <c r="E3020" s="14" t="s">
        <v>43</v>
      </c>
      <c r="F3020" s="14" t="s">
        <v>44</v>
      </c>
      <c r="G3020" s="14" t="s">
        <v>14051</v>
      </c>
      <c r="H3020" s="14">
        <v>1991</v>
      </c>
      <c r="I3020" s="14"/>
      <c r="J3020" s="7" t="s">
        <v>14052</v>
      </c>
      <c r="K3020" t="s">
        <v>48</v>
      </c>
    </row>
    <row r="3021" spans="1:11" ht="15.75" customHeight="1" x14ac:dyDescent="0.2">
      <c r="A3021" s="14" t="s">
        <v>14053</v>
      </c>
      <c r="B3021" s="7" t="s">
        <v>14054</v>
      </c>
      <c r="C3021" s="14" t="s">
        <v>14055</v>
      </c>
      <c r="D3021" s="14" t="s">
        <v>42</v>
      </c>
      <c r="E3021" s="14" t="s">
        <v>43</v>
      </c>
      <c r="F3021" s="14" t="s">
        <v>44</v>
      </c>
      <c r="G3021" s="14" t="s">
        <v>14056</v>
      </c>
      <c r="H3021" s="9" t="s">
        <v>415</v>
      </c>
      <c r="I3021" s="14" t="s">
        <v>47</v>
      </c>
      <c r="J3021" s="14"/>
      <c r="K3021" t="s">
        <v>48</v>
      </c>
    </row>
    <row r="3022" spans="1:11" ht="15.75" customHeight="1" x14ac:dyDescent="0.2">
      <c r="A3022" s="14" t="s">
        <v>14057</v>
      </c>
      <c r="B3022" s="7" t="s">
        <v>14058</v>
      </c>
      <c r="C3022" s="14" t="s">
        <v>14059</v>
      </c>
      <c r="D3022" s="14" t="s">
        <v>42</v>
      </c>
      <c r="E3022" s="14" t="s">
        <v>43</v>
      </c>
      <c r="F3022" s="14" t="s">
        <v>44</v>
      </c>
      <c r="G3022" s="14"/>
      <c r="H3022" s="9" t="s">
        <v>415</v>
      </c>
      <c r="I3022" s="14"/>
      <c r="J3022" s="14"/>
      <c r="K3022" t="s">
        <v>48</v>
      </c>
    </row>
    <row r="3023" spans="1:11" ht="15.75" customHeight="1" x14ac:dyDescent="0.2">
      <c r="A3023" s="14" t="s">
        <v>14060</v>
      </c>
      <c r="B3023" s="7" t="s">
        <v>14061</v>
      </c>
      <c r="C3023" s="14" t="s">
        <v>14062</v>
      </c>
      <c r="D3023" s="14" t="s">
        <v>42</v>
      </c>
      <c r="E3023" s="14" t="s">
        <v>43</v>
      </c>
      <c r="F3023" s="14" t="s">
        <v>14063</v>
      </c>
      <c r="G3023" s="14" t="s">
        <v>14064</v>
      </c>
      <c r="H3023" s="14">
        <v>2000</v>
      </c>
      <c r="I3023" s="14" t="s">
        <v>47</v>
      </c>
      <c r="J3023" s="7" t="s">
        <v>14065</v>
      </c>
      <c r="K3023" t="s">
        <v>48</v>
      </c>
    </row>
    <row r="3024" spans="1:11" ht="15.75" customHeight="1" x14ac:dyDescent="0.2">
      <c r="A3024" s="14" t="s">
        <v>14066</v>
      </c>
      <c r="B3024" s="7" t="s">
        <v>14067</v>
      </c>
      <c r="C3024" s="14" t="s">
        <v>14068</v>
      </c>
      <c r="D3024" s="14" t="s">
        <v>42</v>
      </c>
      <c r="E3024" s="14" t="s">
        <v>43</v>
      </c>
      <c r="F3024" s="14" t="s">
        <v>44</v>
      </c>
      <c r="G3024" s="14" t="s">
        <v>14069</v>
      </c>
      <c r="H3024" s="14">
        <v>1992</v>
      </c>
      <c r="I3024" s="14"/>
      <c r="J3024" s="7" t="s">
        <v>14070</v>
      </c>
      <c r="K3024" t="s">
        <v>17</v>
      </c>
    </row>
    <row r="3025" spans="1:11" ht="15.75" customHeight="1" x14ac:dyDescent="0.2">
      <c r="A3025" s="14" t="s">
        <v>14071</v>
      </c>
      <c r="B3025" s="7" t="s">
        <v>14072</v>
      </c>
      <c r="C3025" s="14" t="s">
        <v>14073</v>
      </c>
      <c r="D3025" s="14" t="s">
        <v>42</v>
      </c>
      <c r="E3025" s="14" t="s">
        <v>43</v>
      </c>
      <c r="F3025" s="14" t="s">
        <v>124</v>
      </c>
      <c r="G3025" s="14"/>
      <c r="H3025" s="14">
        <v>2006</v>
      </c>
      <c r="I3025" s="14" t="s">
        <v>47</v>
      </c>
      <c r="J3025" s="14"/>
      <c r="K3025" t="s">
        <v>48</v>
      </c>
    </row>
    <row r="3026" spans="1:11" ht="15.75" customHeight="1" x14ac:dyDescent="0.2">
      <c r="A3026" s="14" t="s">
        <v>14074</v>
      </c>
      <c r="B3026" s="7" t="s">
        <v>14075</v>
      </c>
      <c r="C3026" s="14" t="s">
        <v>14076</v>
      </c>
      <c r="D3026" s="14" t="s">
        <v>42</v>
      </c>
      <c r="E3026" s="14" t="s">
        <v>43</v>
      </c>
      <c r="F3026" s="14" t="s">
        <v>14077</v>
      </c>
      <c r="G3026" s="14" t="s">
        <v>477</v>
      </c>
      <c r="H3026" s="14">
        <v>2008</v>
      </c>
      <c r="I3026" s="14"/>
      <c r="J3026" s="7" t="s">
        <v>14078</v>
      </c>
      <c r="K3026" t="s">
        <v>48</v>
      </c>
    </row>
    <row r="3027" spans="1:11" ht="15.75" customHeight="1" x14ac:dyDescent="0.2">
      <c r="A3027" s="14" t="s">
        <v>14079</v>
      </c>
      <c r="B3027" s="7" t="s">
        <v>14080</v>
      </c>
      <c r="C3027" s="14" t="s">
        <v>14081</v>
      </c>
      <c r="D3027" s="14" t="s">
        <v>42</v>
      </c>
      <c r="E3027" s="14" t="s">
        <v>43</v>
      </c>
      <c r="F3027" s="14" t="s">
        <v>1116</v>
      </c>
      <c r="G3027" s="14" t="s">
        <v>14082</v>
      </c>
      <c r="H3027" s="14">
        <v>1998</v>
      </c>
      <c r="I3027" s="14" t="s">
        <v>53</v>
      </c>
      <c r="J3027" s="7" t="s">
        <v>14083</v>
      </c>
      <c r="K3027" t="s">
        <v>48</v>
      </c>
    </row>
    <row r="3028" spans="1:11" ht="15.75" customHeight="1" x14ac:dyDescent="0.2">
      <c r="A3028" s="14" t="s">
        <v>14084</v>
      </c>
      <c r="B3028" s="7" t="s">
        <v>14085</v>
      </c>
      <c r="C3028" s="14" t="s">
        <v>14086</v>
      </c>
      <c r="D3028" s="14" t="s">
        <v>42</v>
      </c>
      <c r="E3028" s="14" t="s">
        <v>43</v>
      </c>
      <c r="F3028" s="14" t="s">
        <v>8205</v>
      </c>
      <c r="G3028" s="14" t="s">
        <v>14087</v>
      </c>
      <c r="H3028" s="9" t="s">
        <v>523</v>
      </c>
      <c r="I3028" s="14" t="s">
        <v>119</v>
      </c>
      <c r="J3028" s="14"/>
      <c r="K3028" t="s">
        <v>48</v>
      </c>
    </row>
    <row r="3029" spans="1:11" ht="15.75" customHeight="1" x14ac:dyDescent="0.2">
      <c r="A3029" s="14" t="s">
        <v>14088</v>
      </c>
      <c r="B3029" s="7" t="s">
        <v>14089</v>
      </c>
      <c r="C3029" s="14" t="s">
        <v>14090</v>
      </c>
      <c r="D3029" s="14" t="s">
        <v>42</v>
      </c>
      <c r="E3029" s="14" t="s">
        <v>43</v>
      </c>
      <c r="F3029" s="14" t="s">
        <v>6435</v>
      </c>
      <c r="G3029" s="14" t="s">
        <v>659</v>
      </c>
      <c r="H3029" s="14">
        <v>1994</v>
      </c>
      <c r="I3029" s="14" t="s">
        <v>53</v>
      </c>
      <c r="J3029" s="14"/>
      <c r="K3029" t="s">
        <v>48</v>
      </c>
    </row>
    <row r="3030" spans="1:11" ht="15.75" customHeight="1" x14ac:dyDescent="0.2">
      <c r="A3030" s="14" t="s">
        <v>14091</v>
      </c>
      <c r="B3030" s="7" t="s">
        <v>14092</v>
      </c>
      <c r="C3030" s="14" t="s">
        <v>14093</v>
      </c>
      <c r="D3030" s="14" t="s">
        <v>42</v>
      </c>
      <c r="E3030" s="14" t="s">
        <v>43</v>
      </c>
      <c r="F3030" s="14" t="s">
        <v>1535</v>
      </c>
      <c r="G3030" s="14" t="s">
        <v>14094</v>
      </c>
      <c r="H3030" s="14">
        <v>1993</v>
      </c>
      <c r="I3030" s="14" t="s">
        <v>119</v>
      </c>
      <c r="J3030" s="7" t="s">
        <v>14095</v>
      </c>
      <c r="K3030" t="s">
        <v>48</v>
      </c>
    </row>
    <row r="3031" spans="1:11" ht="15.75" customHeight="1" x14ac:dyDescent="0.2">
      <c r="A3031" s="14" t="s">
        <v>14096</v>
      </c>
      <c r="B3031" s="7" t="s">
        <v>14097</v>
      </c>
      <c r="C3031" s="14" t="s">
        <v>14098</v>
      </c>
      <c r="D3031" s="14" t="s">
        <v>42</v>
      </c>
      <c r="E3031" s="14" t="s">
        <v>43</v>
      </c>
      <c r="F3031" s="14" t="s">
        <v>44</v>
      </c>
      <c r="G3031" s="14" t="s">
        <v>14099</v>
      </c>
      <c r="H3031" s="14">
        <v>2003</v>
      </c>
      <c r="I3031" s="14" t="s">
        <v>47</v>
      </c>
      <c r="J3031" s="7" t="s">
        <v>14100</v>
      </c>
      <c r="K3031" t="s">
        <v>48</v>
      </c>
    </row>
    <row r="3032" spans="1:11" ht="15.75" customHeight="1" x14ac:dyDescent="0.2">
      <c r="A3032" s="14" t="s">
        <v>14101</v>
      </c>
      <c r="B3032" s="7" t="s">
        <v>14102</v>
      </c>
      <c r="C3032" s="14" t="s">
        <v>14103</v>
      </c>
      <c r="D3032" s="14" t="s">
        <v>42</v>
      </c>
      <c r="E3032" s="14" t="s">
        <v>43</v>
      </c>
      <c r="F3032" s="14" t="s">
        <v>527</v>
      </c>
      <c r="G3032" s="14" t="s">
        <v>14104</v>
      </c>
      <c r="H3032" s="14">
        <v>2001</v>
      </c>
      <c r="I3032" s="14" t="s">
        <v>53</v>
      </c>
      <c r="J3032" s="7" t="s">
        <v>14105</v>
      </c>
      <c r="K3032" t="s">
        <v>55</v>
      </c>
    </row>
    <row r="3033" spans="1:11" ht="15.75" customHeight="1" x14ac:dyDescent="0.2">
      <c r="A3033" s="14" t="s">
        <v>14106</v>
      </c>
      <c r="B3033" s="7" t="s">
        <v>14107</v>
      </c>
      <c r="C3033" s="14" t="s">
        <v>14108</v>
      </c>
      <c r="D3033" s="14" t="s">
        <v>42</v>
      </c>
      <c r="E3033" s="14" t="s">
        <v>43</v>
      </c>
      <c r="F3033" s="14" t="s">
        <v>691</v>
      </c>
      <c r="G3033" s="14" t="s">
        <v>14109</v>
      </c>
      <c r="H3033" s="14">
        <v>2005</v>
      </c>
      <c r="I3033" s="14"/>
      <c r="J3033" s="7" t="s">
        <v>14110</v>
      </c>
      <c r="K3033" t="s">
        <v>48</v>
      </c>
    </row>
    <row r="3034" spans="1:11" ht="15.75" customHeight="1" x14ac:dyDescent="0.2">
      <c r="A3034" s="14" t="s">
        <v>14111</v>
      </c>
      <c r="B3034" s="7" t="s">
        <v>14112</v>
      </c>
      <c r="C3034" s="14" t="s">
        <v>14113</v>
      </c>
      <c r="D3034" s="14" t="s">
        <v>42</v>
      </c>
      <c r="E3034" s="14" t="s">
        <v>43</v>
      </c>
      <c r="F3034" s="14" t="s">
        <v>578</v>
      </c>
      <c r="G3034" s="14" t="s">
        <v>14114</v>
      </c>
      <c r="H3034" s="14">
        <v>2008</v>
      </c>
      <c r="I3034" s="14" t="s">
        <v>119</v>
      </c>
      <c r="J3034" s="7" t="s">
        <v>14115</v>
      </c>
      <c r="K3034" t="s">
        <v>17</v>
      </c>
    </row>
    <row r="3035" spans="1:11" ht="15.75" customHeight="1" x14ac:dyDescent="0.2">
      <c r="A3035" s="14" t="s">
        <v>14116</v>
      </c>
      <c r="B3035" s="7" t="s">
        <v>14117</v>
      </c>
      <c r="C3035" s="14" t="s">
        <v>14118</v>
      </c>
      <c r="D3035" s="14" t="s">
        <v>42</v>
      </c>
      <c r="E3035" s="14" t="s">
        <v>43</v>
      </c>
      <c r="F3035" s="14" t="s">
        <v>124</v>
      </c>
      <c r="G3035" s="14" t="s">
        <v>14119</v>
      </c>
      <c r="H3035" s="14">
        <v>2007</v>
      </c>
      <c r="I3035" s="14" t="s">
        <v>119</v>
      </c>
      <c r="J3035" s="7" t="s">
        <v>8758</v>
      </c>
      <c r="K3035" t="s">
        <v>17</v>
      </c>
    </row>
    <row r="3036" spans="1:11" ht="15.75" customHeight="1" x14ac:dyDescent="0.2">
      <c r="A3036" s="14" t="s">
        <v>14120</v>
      </c>
      <c r="B3036" s="7" t="s">
        <v>14121</v>
      </c>
      <c r="C3036" s="14" t="s">
        <v>14122</v>
      </c>
      <c r="D3036" s="14" t="s">
        <v>42</v>
      </c>
      <c r="E3036" s="14" t="s">
        <v>43</v>
      </c>
      <c r="F3036" s="14" t="s">
        <v>14123</v>
      </c>
      <c r="G3036" s="14" t="s">
        <v>14124</v>
      </c>
      <c r="H3036" s="14">
        <v>2005</v>
      </c>
      <c r="I3036" s="14" t="s">
        <v>47</v>
      </c>
      <c r="J3036" s="14"/>
      <c r="K3036" t="s">
        <v>48</v>
      </c>
    </row>
    <row r="3037" spans="1:11" ht="15.75" customHeight="1" x14ac:dyDescent="0.2">
      <c r="A3037" s="14" t="s">
        <v>14125</v>
      </c>
      <c r="B3037" s="7" t="s">
        <v>14126</v>
      </c>
      <c r="C3037" s="14" t="s">
        <v>14127</v>
      </c>
      <c r="D3037" s="14" t="s">
        <v>42</v>
      </c>
      <c r="E3037" s="14" t="s">
        <v>43</v>
      </c>
      <c r="F3037" s="14" t="s">
        <v>44</v>
      </c>
      <c r="G3037" s="14" t="s">
        <v>14128</v>
      </c>
      <c r="H3037" s="9" t="s">
        <v>12945</v>
      </c>
      <c r="I3037" s="14" t="s">
        <v>53</v>
      </c>
      <c r="J3037" s="7" t="s">
        <v>14129</v>
      </c>
      <c r="K3037" t="s">
        <v>17</v>
      </c>
    </row>
    <row r="3038" spans="1:11" ht="15.75" customHeight="1" x14ac:dyDescent="0.2">
      <c r="A3038" s="14" t="s">
        <v>14130</v>
      </c>
      <c r="B3038" s="7" t="s">
        <v>14131</v>
      </c>
      <c r="C3038" s="14" t="s">
        <v>14132</v>
      </c>
      <c r="D3038" s="14" t="s">
        <v>42</v>
      </c>
      <c r="E3038" s="14" t="s">
        <v>43</v>
      </c>
      <c r="F3038" s="14" t="s">
        <v>14133</v>
      </c>
      <c r="G3038" s="14"/>
      <c r="H3038" s="14">
        <v>1993</v>
      </c>
      <c r="I3038" s="14" t="s">
        <v>47</v>
      </c>
      <c r="J3038" s="7" t="s">
        <v>14134</v>
      </c>
      <c r="K3038" t="s">
        <v>55</v>
      </c>
    </row>
    <row r="3039" spans="1:11" ht="15.75" customHeight="1" x14ac:dyDescent="0.2">
      <c r="A3039" s="14" t="s">
        <v>14135</v>
      </c>
      <c r="B3039" s="7" t="s">
        <v>14136</v>
      </c>
      <c r="C3039" s="14" t="s">
        <v>14137</v>
      </c>
      <c r="D3039" s="14" t="s">
        <v>42</v>
      </c>
      <c r="E3039" s="14" t="s">
        <v>43</v>
      </c>
      <c r="F3039" s="14" t="s">
        <v>14138</v>
      </c>
      <c r="G3039" s="14" t="s">
        <v>14139</v>
      </c>
      <c r="H3039" s="14">
        <v>2001</v>
      </c>
      <c r="I3039" s="14" t="s">
        <v>53</v>
      </c>
      <c r="J3039" s="7" t="s">
        <v>14140</v>
      </c>
      <c r="K3039" t="s">
        <v>48</v>
      </c>
    </row>
    <row r="3040" spans="1:11" ht="15.75" customHeight="1" x14ac:dyDescent="0.2">
      <c r="A3040" s="14" t="s">
        <v>14141</v>
      </c>
      <c r="B3040" s="7" t="s">
        <v>14142</v>
      </c>
      <c r="C3040" s="14" t="s">
        <v>14143</v>
      </c>
      <c r="D3040" s="14" t="s">
        <v>42</v>
      </c>
      <c r="E3040" s="14" t="s">
        <v>43</v>
      </c>
      <c r="F3040" s="14" t="s">
        <v>44</v>
      </c>
      <c r="G3040" s="14" t="s">
        <v>14144</v>
      </c>
      <c r="H3040" s="14">
        <v>2009</v>
      </c>
      <c r="I3040" s="14" t="s">
        <v>47</v>
      </c>
      <c r="J3040" s="7" t="s">
        <v>14145</v>
      </c>
      <c r="K3040" t="s">
        <v>48</v>
      </c>
    </row>
    <row r="3041" spans="1:11" ht="15.75" customHeight="1" x14ac:dyDescent="0.2">
      <c r="A3041" s="14" t="s">
        <v>14146</v>
      </c>
      <c r="B3041" s="7" t="s">
        <v>14147</v>
      </c>
      <c r="C3041" s="14" t="s">
        <v>14148</v>
      </c>
      <c r="D3041" s="14" t="s">
        <v>42</v>
      </c>
      <c r="E3041" s="14" t="s">
        <v>43</v>
      </c>
      <c r="F3041" s="14" t="s">
        <v>124</v>
      </c>
      <c r="G3041" s="14" t="s">
        <v>14149</v>
      </c>
      <c r="H3041" s="14">
        <v>2007</v>
      </c>
      <c r="I3041" s="14" t="s">
        <v>53</v>
      </c>
      <c r="J3041" s="7" t="s">
        <v>8758</v>
      </c>
      <c r="K3041" t="s">
        <v>48</v>
      </c>
    </row>
    <row r="3042" spans="1:11" ht="15.75" customHeight="1" x14ac:dyDescent="0.2">
      <c r="A3042" s="14" t="s">
        <v>14150</v>
      </c>
      <c r="B3042" s="7" t="s">
        <v>14151</v>
      </c>
      <c r="C3042" s="14" t="s">
        <v>14152</v>
      </c>
      <c r="D3042" s="14" t="s">
        <v>42</v>
      </c>
      <c r="E3042" s="14" t="s">
        <v>43</v>
      </c>
      <c r="F3042" s="14" t="s">
        <v>124</v>
      </c>
      <c r="G3042" s="14" t="s">
        <v>14153</v>
      </c>
      <c r="H3042" s="14">
        <v>2010</v>
      </c>
      <c r="I3042" s="14" t="s">
        <v>119</v>
      </c>
      <c r="J3042" s="7" t="s">
        <v>14154</v>
      </c>
      <c r="K3042" t="s">
        <v>48</v>
      </c>
    </row>
    <row r="3043" spans="1:11" ht="15.75" customHeight="1" x14ac:dyDescent="0.2">
      <c r="A3043" s="14" t="s">
        <v>14155</v>
      </c>
      <c r="B3043" s="7" t="s">
        <v>14156</v>
      </c>
      <c r="C3043" s="14" t="s">
        <v>14157</v>
      </c>
      <c r="D3043" s="14" t="s">
        <v>42</v>
      </c>
      <c r="E3043" s="14" t="s">
        <v>43</v>
      </c>
      <c r="F3043" s="14" t="s">
        <v>865</v>
      </c>
      <c r="G3043" s="14"/>
      <c r="H3043" s="14">
        <v>1998</v>
      </c>
      <c r="I3043" s="14" t="s">
        <v>47</v>
      </c>
      <c r="J3043" s="7" t="s">
        <v>14158</v>
      </c>
      <c r="K3043" t="s">
        <v>48</v>
      </c>
    </row>
    <row r="3044" spans="1:11" ht="15.75" customHeight="1" x14ac:dyDescent="0.2">
      <c r="A3044" s="14" t="s">
        <v>14159</v>
      </c>
      <c r="B3044" s="7" t="s">
        <v>14160</v>
      </c>
      <c r="C3044" s="14" t="s">
        <v>14161</v>
      </c>
      <c r="D3044" s="14" t="s">
        <v>42</v>
      </c>
      <c r="E3044" s="14" t="s">
        <v>43</v>
      </c>
      <c r="F3044" s="14" t="s">
        <v>1922</v>
      </c>
      <c r="G3044" s="14" t="s">
        <v>14162</v>
      </c>
      <c r="H3044" s="14">
        <v>1999</v>
      </c>
      <c r="I3044" s="14" t="s">
        <v>119</v>
      </c>
      <c r="J3044" s="7" t="s">
        <v>14163</v>
      </c>
      <c r="K3044" t="s">
        <v>48</v>
      </c>
    </row>
    <row r="3045" spans="1:11" ht="15.75" customHeight="1" x14ac:dyDescent="0.2">
      <c r="A3045" s="14" t="s">
        <v>14164</v>
      </c>
      <c r="B3045" s="7" t="s">
        <v>14165</v>
      </c>
      <c r="C3045" s="14" t="s">
        <v>14166</v>
      </c>
      <c r="D3045" s="14" t="s">
        <v>42</v>
      </c>
      <c r="E3045" s="14" t="s">
        <v>43</v>
      </c>
      <c r="F3045" s="14" t="s">
        <v>440</v>
      </c>
      <c r="G3045" s="14" t="s">
        <v>14167</v>
      </c>
      <c r="H3045" s="14">
        <v>2005</v>
      </c>
      <c r="I3045" s="14" t="s">
        <v>53</v>
      </c>
      <c r="J3045" s="7" t="s">
        <v>14168</v>
      </c>
      <c r="K3045" t="s">
        <v>48</v>
      </c>
    </row>
    <row r="3046" spans="1:11" ht="15.75" customHeight="1" x14ac:dyDescent="0.2">
      <c r="A3046" s="14" t="s">
        <v>14169</v>
      </c>
      <c r="B3046" s="7" t="s">
        <v>14170</v>
      </c>
      <c r="C3046" s="14" t="s">
        <v>14171</v>
      </c>
      <c r="D3046" s="14" t="s">
        <v>42</v>
      </c>
      <c r="E3046" s="14" t="s">
        <v>43</v>
      </c>
      <c r="F3046" s="14" t="s">
        <v>3850</v>
      </c>
      <c r="G3046" s="14" t="s">
        <v>7071</v>
      </c>
      <c r="H3046" s="14">
        <v>2007</v>
      </c>
      <c r="I3046" s="14" t="s">
        <v>47</v>
      </c>
      <c r="J3046" s="7" t="s">
        <v>14172</v>
      </c>
      <c r="K3046" t="s">
        <v>48</v>
      </c>
    </row>
    <row r="3047" spans="1:11" ht="15.75" customHeight="1" x14ac:dyDescent="0.2">
      <c r="A3047" s="14" t="s">
        <v>14173</v>
      </c>
      <c r="B3047" s="7" t="s">
        <v>14174</v>
      </c>
      <c r="C3047" s="14" t="s">
        <v>14175</v>
      </c>
      <c r="D3047" s="14" t="s">
        <v>42</v>
      </c>
      <c r="E3047" s="14" t="s">
        <v>43</v>
      </c>
      <c r="F3047" s="14" t="s">
        <v>2860</v>
      </c>
      <c r="G3047" s="14" t="s">
        <v>14176</v>
      </c>
      <c r="H3047" s="9" t="s">
        <v>4186</v>
      </c>
      <c r="I3047" s="14"/>
      <c r="J3047" s="7" t="s">
        <v>14177</v>
      </c>
      <c r="K3047" t="s">
        <v>48</v>
      </c>
    </row>
    <row r="3048" spans="1:11" ht="15.75" customHeight="1" x14ac:dyDescent="0.2">
      <c r="A3048" s="14" t="s">
        <v>14178</v>
      </c>
      <c r="B3048" s="7" t="s">
        <v>14179</v>
      </c>
      <c r="C3048" s="14" t="s">
        <v>14180</v>
      </c>
      <c r="D3048" s="14" t="s">
        <v>42</v>
      </c>
      <c r="E3048" s="14" t="s">
        <v>43</v>
      </c>
      <c r="F3048" s="14" t="s">
        <v>301</v>
      </c>
      <c r="G3048" s="14" t="s">
        <v>8941</v>
      </c>
      <c r="H3048" s="14">
        <v>1997</v>
      </c>
      <c r="I3048" s="14"/>
      <c r="J3048" s="14"/>
      <c r="K3048" t="s">
        <v>48</v>
      </c>
    </row>
    <row r="3049" spans="1:11" ht="15.75" customHeight="1" x14ac:dyDescent="0.2">
      <c r="A3049" s="14" t="s">
        <v>14181</v>
      </c>
      <c r="B3049" s="7" t="s">
        <v>14182</v>
      </c>
      <c r="C3049" s="14" t="s">
        <v>14183</v>
      </c>
      <c r="D3049" s="14" t="s">
        <v>42</v>
      </c>
      <c r="E3049" s="14" t="s">
        <v>43</v>
      </c>
      <c r="F3049" s="14" t="s">
        <v>5910</v>
      </c>
      <c r="G3049" s="14" t="s">
        <v>909</v>
      </c>
      <c r="H3049" s="9" t="s">
        <v>6751</v>
      </c>
      <c r="I3049" s="14"/>
      <c r="J3049" s="14"/>
      <c r="K3049" t="s">
        <v>48</v>
      </c>
    </row>
    <row r="3050" spans="1:11" ht="15.75" customHeight="1" x14ac:dyDescent="0.2">
      <c r="A3050" s="14" t="s">
        <v>14184</v>
      </c>
      <c r="B3050" s="7" t="s">
        <v>14185</v>
      </c>
      <c r="C3050" s="14" t="s">
        <v>14186</v>
      </c>
      <c r="D3050" s="14" t="s">
        <v>42</v>
      </c>
      <c r="E3050" s="14" t="s">
        <v>43</v>
      </c>
      <c r="F3050" s="14" t="s">
        <v>44</v>
      </c>
      <c r="G3050" s="14" t="s">
        <v>14187</v>
      </c>
      <c r="H3050" s="14">
        <v>2001</v>
      </c>
      <c r="I3050" s="14" t="s">
        <v>47</v>
      </c>
      <c r="J3050" s="7" t="s">
        <v>14188</v>
      </c>
      <c r="K3050" t="s">
        <v>55</v>
      </c>
    </row>
    <row r="3051" spans="1:11" ht="15.75" customHeight="1" x14ac:dyDescent="0.2">
      <c r="A3051" s="14" t="s">
        <v>14189</v>
      </c>
      <c r="B3051" s="7" t="s">
        <v>14190</v>
      </c>
      <c r="C3051" s="14" t="s">
        <v>14191</v>
      </c>
      <c r="D3051" s="14" t="s">
        <v>42</v>
      </c>
      <c r="E3051" s="14" t="s">
        <v>43</v>
      </c>
      <c r="F3051" s="14" t="s">
        <v>775</v>
      </c>
      <c r="G3051" s="14" t="s">
        <v>14192</v>
      </c>
      <c r="H3051" s="9" t="s">
        <v>415</v>
      </c>
      <c r="I3051" s="14" t="s">
        <v>53</v>
      </c>
      <c r="J3051" s="7" t="s">
        <v>14193</v>
      </c>
      <c r="K3051" t="s">
        <v>48</v>
      </c>
    </row>
    <row r="3052" spans="1:11" ht="15.75" customHeight="1" x14ac:dyDescent="0.2">
      <c r="A3052" s="14" t="s">
        <v>14194</v>
      </c>
      <c r="B3052" s="7" t="s">
        <v>14195</v>
      </c>
      <c r="C3052" s="14" t="s">
        <v>14196</v>
      </c>
      <c r="D3052" s="14" t="s">
        <v>42</v>
      </c>
      <c r="E3052" s="14" t="s">
        <v>43</v>
      </c>
      <c r="F3052" s="14" t="s">
        <v>2860</v>
      </c>
      <c r="G3052" s="14" t="s">
        <v>265</v>
      </c>
      <c r="H3052" s="9" t="s">
        <v>3353</v>
      </c>
      <c r="I3052" s="14"/>
      <c r="J3052" s="7" t="s">
        <v>14197</v>
      </c>
      <c r="K3052" t="s">
        <v>48</v>
      </c>
    </row>
    <row r="3053" spans="1:11" ht="15.75" customHeight="1" x14ac:dyDescent="0.2">
      <c r="A3053" s="14" t="s">
        <v>14198</v>
      </c>
      <c r="B3053" s="7" t="s">
        <v>14199</v>
      </c>
      <c r="C3053" s="14" t="s">
        <v>14200</v>
      </c>
      <c r="D3053" s="14" t="s">
        <v>42</v>
      </c>
      <c r="E3053" s="14" t="s">
        <v>43</v>
      </c>
      <c r="F3053" s="14" t="s">
        <v>52</v>
      </c>
      <c r="G3053" s="14" t="s">
        <v>14201</v>
      </c>
      <c r="H3053" s="14">
        <v>1750</v>
      </c>
      <c r="I3053" s="14" t="s">
        <v>47</v>
      </c>
      <c r="J3053" s="14" t="s">
        <v>163</v>
      </c>
      <c r="K3053" t="s">
        <v>904</v>
      </c>
    </row>
    <row r="3054" spans="1:11" ht="15.75" customHeight="1" x14ac:dyDescent="0.2">
      <c r="A3054" s="14" t="s">
        <v>14202</v>
      </c>
      <c r="B3054" s="7" t="s">
        <v>14203</v>
      </c>
      <c r="C3054" s="14" t="s">
        <v>14204</v>
      </c>
      <c r="D3054" s="14" t="s">
        <v>42</v>
      </c>
      <c r="E3054" s="14" t="s">
        <v>43</v>
      </c>
      <c r="F3054" s="14" t="s">
        <v>52</v>
      </c>
      <c r="G3054" s="14" t="s">
        <v>14205</v>
      </c>
      <c r="H3054" s="9" t="s">
        <v>1923</v>
      </c>
      <c r="I3054" s="14" t="s">
        <v>47</v>
      </c>
      <c r="J3054" s="14"/>
      <c r="K3054" t="s">
        <v>48</v>
      </c>
    </row>
    <row r="3055" spans="1:11" ht="15.75" customHeight="1" x14ac:dyDescent="0.2">
      <c r="A3055" s="14" t="s">
        <v>14206</v>
      </c>
      <c r="B3055" s="7" t="s">
        <v>14207</v>
      </c>
      <c r="C3055" s="14" t="s">
        <v>14208</v>
      </c>
      <c r="D3055" s="14" t="s">
        <v>42</v>
      </c>
      <c r="E3055" s="14" t="s">
        <v>43</v>
      </c>
      <c r="F3055" s="14" t="s">
        <v>44</v>
      </c>
      <c r="G3055" s="14" t="s">
        <v>2187</v>
      </c>
      <c r="H3055" s="14">
        <v>1999</v>
      </c>
      <c r="I3055" s="14"/>
      <c r="J3055" s="7" t="s">
        <v>14209</v>
      </c>
      <c r="K3055" t="s">
        <v>48</v>
      </c>
    </row>
    <row r="3056" spans="1:11" ht="15.75" customHeight="1" x14ac:dyDescent="0.2">
      <c r="A3056" s="14" t="s">
        <v>14210</v>
      </c>
      <c r="B3056" s="7" t="s">
        <v>14211</v>
      </c>
      <c r="C3056" s="14" t="s">
        <v>14212</v>
      </c>
      <c r="D3056" s="14" t="s">
        <v>42</v>
      </c>
      <c r="E3056" s="14" t="s">
        <v>43</v>
      </c>
      <c r="F3056" s="14" t="s">
        <v>44</v>
      </c>
      <c r="G3056" s="14" t="s">
        <v>14213</v>
      </c>
      <c r="H3056" s="14">
        <v>2010</v>
      </c>
      <c r="I3056" s="14" t="s">
        <v>53</v>
      </c>
      <c r="J3056" s="7" t="s">
        <v>14214</v>
      </c>
      <c r="K3056" t="s">
        <v>48</v>
      </c>
    </row>
    <row r="3057" spans="1:11" ht="15.75" customHeight="1" x14ac:dyDescent="0.2">
      <c r="A3057" s="7" t="s">
        <v>14215</v>
      </c>
      <c r="B3057" s="7" t="s">
        <v>14216</v>
      </c>
      <c r="C3057" s="14" t="s">
        <v>14217</v>
      </c>
      <c r="D3057" s="14" t="s">
        <v>42</v>
      </c>
      <c r="E3057" s="14" t="s">
        <v>43</v>
      </c>
      <c r="F3057" s="14" t="s">
        <v>44</v>
      </c>
      <c r="G3057" s="14" t="s">
        <v>14218</v>
      </c>
      <c r="H3057" s="14">
        <v>2005</v>
      </c>
      <c r="I3057" s="14" t="s">
        <v>47</v>
      </c>
      <c r="J3057" s="14"/>
      <c r="K3057" t="s">
        <v>48</v>
      </c>
    </row>
    <row r="3058" spans="1:11" ht="15.75" customHeight="1" x14ac:dyDescent="0.2">
      <c r="A3058" s="14" t="s">
        <v>14219</v>
      </c>
      <c r="B3058" s="7" t="s">
        <v>14220</v>
      </c>
      <c r="C3058" s="14" t="s">
        <v>14221</v>
      </c>
      <c r="D3058" s="14" t="s">
        <v>42</v>
      </c>
      <c r="E3058" s="14" t="s">
        <v>43</v>
      </c>
      <c r="F3058" s="14" t="s">
        <v>52</v>
      </c>
      <c r="G3058" s="14" t="s">
        <v>14222</v>
      </c>
      <c r="H3058" s="14">
        <v>2007</v>
      </c>
      <c r="I3058" s="14"/>
      <c r="J3058" s="7" t="s">
        <v>14223</v>
      </c>
      <c r="K3058" t="s">
        <v>48</v>
      </c>
    </row>
    <row r="3059" spans="1:11" ht="15.75" customHeight="1" x14ac:dyDescent="0.2">
      <c r="A3059" s="14" t="s">
        <v>14224</v>
      </c>
      <c r="B3059" s="7" t="s">
        <v>14225</v>
      </c>
      <c r="C3059" s="14" t="s">
        <v>14226</v>
      </c>
      <c r="D3059" s="14" t="s">
        <v>42</v>
      </c>
      <c r="E3059" s="14" t="s">
        <v>43</v>
      </c>
      <c r="F3059" s="14" t="s">
        <v>44</v>
      </c>
      <c r="G3059" s="14" t="s">
        <v>14227</v>
      </c>
      <c r="H3059" s="9" t="s">
        <v>382</v>
      </c>
      <c r="I3059" s="14" t="s">
        <v>53</v>
      </c>
      <c r="J3059" s="14"/>
      <c r="K3059" t="s">
        <v>48</v>
      </c>
    </row>
    <row r="3060" spans="1:11" ht="15.75" customHeight="1" x14ac:dyDescent="0.2">
      <c r="A3060" s="14" t="s">
        <v>14228</v>
      </c>
      <c r="B3060" s="7" t="s">
        <v>14229</v>
      </c>
      <c r="C3060" s="14" t="s">
        <v>14230</v>
      </c>
      <c r="D3060" s="14" t="s">
        <v>42</v>
      </c>
      <c r="E3060" s="14" t="s">
        <v>43</v>
      </c>
      <c r="F3060" s="14" t="s">
        <v>14231</v>
      </c>
      <c r="G3060" s="14" t="s">
        <v>14232</v>
      </c>
      <c r="H3060" s="9" t="s">
        <v>1897</v>
      </c>
      <c r="I3060" s="14" t="s">
        <v>53</v>
      </c>
      <c r="J3060" s="7" t="s">
        <v>14233</v>
      </c>
      <c r="K3060" t="s">
        <v>48</v>
      </c>
    </row>
    <row r="3061" spans="1:11" ht="15.75" customHeight="1" x14ac:dyDescent="0.2">
      <c r="A3061" s="14" t="s">
        <v>14234</v>
      </c>
      <c r="B3061" s="7" t="s">
        <v>14235</v>
      </c>
      <c r="C3061" s="14" t="s">
        <v>14236</v>
      </c>
      <c r="D3061" s="14" t="s">
        <v>42</v>
      </c>
      <c r="E3061" s="14" t="s">
        <v>43</v>
      </c>
      <c r="F3061" s="14" t="s">
        <v>817</v>
      </c>
      <c r="G3061" s="14" t="s">
        <v>533</v>
      </c>
      <c r="H3061" s="9" t="s">
        <v>1576</v>
      </c>
      <c r="I3061" s="14" t="s">
        <v>119</v>
      </c>
      <c r="J3061" s="14"/>
      <c r="K3061" t="s">
        <v>48</v>
      </c>
    </row>
    <row r="3062" spans="1:11" ht="15.75" customHeight="1" x14ac:dyDescent="0.2">
      <c r="A3062" s="14" t="s">
        <v>14237</v>
      </c>
      <c r="B3062" s="7" t="s">
        <v>14238</v>
      </c>
      <c r="C3062" s="14" t="s">
        <v>14239</v>
      </c>
      <c r="D3062" s="14" t="s">
        <v>42</v>
      </c>
      <c r="E3062" s="14" t="s">
        <v>43</v>
      </c>
      <c r="F3062" s="14" t="s">
        <v>44</v>
      </c>
      <c r="G3062" s="14" t="s">
        <v>14240</v>
      </c>
      <c r="H3062" s="14">
        <v>2007</v>
      </c>
      <c r="I3062" s="14" t="s">
        <v>119</v>
      </c>
      <c r="J3062" s="7" t="s">
        <v>14241</v>
      </c>
      <c r="K3062" t="s">
        <v>48</v>
      </c>
    </row>
    <row r="3063" spans="1:11" ht="15.75" customHeight="1" x14ac:dyDescent="0.2">
      <c r="A3063" s="14" t="s">
        <v>14242</v>
      </c>
      <c r="B3063" s="7" t="s">
        <v>14243</v>
      </c>
      <c r="C3063" s="14" t="s">
        <v>14244</v>
      </c>
      <c r="D3063" s="14" t="s">
        <v>42</v>
      </c>
      <c r="E3063" s="14" t="s">
        <v>43</v>
      </c>
      <c r="F3063" s="14" t="s">
        <v>440</v>
      </c>
      <c r="G3063" s="14" t="s">
        <v>14245</v>
      </c>
      <c r="H3063" s="14">
        <v>2006</v>
      </c>
      <c r="I3063" s="14"/>
      <c r="J3063" s="7" t="s">
        <v>14246</v>
      </c>
      <c r="K3063" t="s">
        <v>55</v>
      </c>
    </row>
    <row r="3064" spans="1:11" ht="15.75" customHeight="1" x14ac:dyDescent="0.2">
      <c r="A3064" s="14" t="s">
        <v>14247</v>
      </c>
      <c r="B3064" s="7" t="s">
        <v>14248</v>
      </c>
      <c r="C3064" s="14" t="s">
        <v>14249</v>
      </c>
      <c r="D3064" s="14" t="s">
        <v>42</v>
      </c>
      <c r="E3064" s="14" t="s">
        <v>43</v>
      </c>
      <c r="F3064" s="14" t="s">
        <v>5077</v>
      </c>
      <c r="G3064" s="14" t="s">
        <v>14250</v>
      </c>
      <c r="H3064" s="14">
        <v>1997</v>
      </c>
      <c r="I3064" s="14" t="s">
        <v>119</v>
      </c>
      <c r="J3064" s="7" t="s">
        <v>14251</v>
      </c>
      <c r="K3064" t="s">
        <v>55</v>
      </c>
    </row>
    <row r="3065" spans="1:11" ht="15.75" customHeight="1" x14ac:dyDescent="0.2">
      <c r="A3065" s="14" t="s">
        <v>14252</v>
      </c>
      <c r="B3065" s="7" t="s">
        <v>14253</v>
      </c>
      <c r="C3065" s="14" t="s">
        <v>14254</v>
      </c>
      <c r="D3065" s="14" t="s">
        <v>42</v>
      </c>
      <c r="E3065" s="14" t="s">
        <v>43</v>
      </c>
      <c r="F3065" s="14" t="s">
        <v>14255</v>
      </c>
      <c r="G3065" s="14" t="s">
        <v>14256</v>
      </c>
      <c r="H3065" s="14">
        <v>2002</v>
      </c>
      <c r="I3065" s="14"/>
      <c r="J3065" s="7" t="s">
        <v>14257</v>
      </c>
      <c r="K3065" t="s">
        <v>48</v>
      </c>
    </row>
    <row r="3066" spans="1:11" ht="15.75" customHeight="1" x14ac:dyDescent="0.2">
      <c r="A3066" s="14" t="s">
        <v>14258</v>
      </c>
      <c r="B3066" s="7" t="s">
        <v>14259</v>
      </c>
      <c r="C3066" s="14" t="s">
        <v>14260</v>
      </c>
      <c r="D3066" s="14" t="s">
        <v>42</v>
      </c>
      <c r="E3066" s="14" t="s">
        <v>43</v>
      </c>
      <c r="F3066" s="14" t="s">
        <v>1116</v>
      </c>
      <c r="G3066" s="14" t="s">
        <v>659</v>
      </c>
      <c r="H3066" s="9" t="s">
        <v>8560</v>
      </c>
      <c r="I3066" s="14" t="s">
        <v>53</v>
      </c>
      <c r="J3066" s="7" t="s">
        <v>14261</v>
      </c>
      <c r="K3066" t="s">
        <v>48</v>
      </c>
    </row>
    <row r="3067" spans="1:11" ht="15.75" customHeight="1" x14ac:dyDescent="0.2">
      <c r="A3067" s="14" t="s">
        <v>14262</v>
      </c>
      <c r="B3067" s="7" t="s">
        <v>14263</v>
      </c>
      <c r="C3067" s="14" t="s">
        <v>14264</v>
      </c>
      <c r="D3067" s="14" t="s">
        <v>42</v>
      </c>
      <c r="E3067" s="14" t="s">
        <v>43</v>
      </c>
      <c r="F3067" s="14" t="s">
        <v>8205</v>
      </c>
      <c r="G3067" s="14" t="s">
        <v>14265</v>
      </c>
      <c r="H3067" s="14">
        <v>1999</v>
      </c>
      <c r="I3067" s="14" t="s">
        <v>53</v>
      </c>
      <c r="J3067" s="7" t="s">
        <v>14266</v>
      </c>
      <c r="K3067" t="s">
        <v>48</v>
      </c>
    </row>
    <row r="3068" spans="1:11" ht="15.75" customHeight="1" x14ac:dyDescent="0.2">
      <c r="A3068" s="14" t="s">
        <v>14267</v>
      </c>
      <c r="B3068" s="7" t="s">
        <v>14268</v>
      </c>
      <c r="C3068" s="14" t="s">
        <v>14269</v>
      </c>
      <c r="D3068" s="14" t="s">
        <v>42</v>
      </c>
      <c r="E3068" s="14" t="s">
        <v>43</v>
      </c>
      <c r="F3068" s="14" t="s">
        <v>44</v>
      </c>
      <c r="G3068" s="14"/>
      <c r="H3068" s="9" t="s">
        <v>3590</v>
      </c>
      <c r="I3068" s="14" t="s">
        <v>47</v>
      </c>
      <c r="J3068" s="7" t="s">
        <v>14270</v>
      </c>
      <c r="K3068" t="s">
        <v>48</v>
      </c>
    </row>
    <row r="3069" spans="1:11" ht="15.75" customHeight="1" x14ac:dyDescent="0.2">
      <c r="A3069" s="14" t="s">
        <v>14271</v>
      </c>
      <c r="B3069" s="7" t="s">
        <v>14272</v>
      </c>
      <c r="C3069" s="14" t="s">
        <v>14273</v>
      </c>
      <c r="D3069" s="14" t="s">
        <v>42</v>
      </c>
      <c r="E3069" s="14" t="s">
        <v>43</v>
      </c>
      <c r="F3069" s="14"/>
      <c r="G3069" s="14" t="s">
        <v>14274</v>
      </c>
      <c r="H3069" s="14">
        <v>1999</v>
      </c>
      <c r="I3069" s="14" t="s">
        <v>47</v>
      </c>
      <c r="J3069" s="7" t="s">
        <v>14275</v>
      </c>
      <c r="K3069" t="s">
        <v>48</v>
      </c>
    </row>
    <row r="3070" spans="1:11" ht="15.75" customHeight="1" x14ac:dyDescent="0.2">
      <c r="A3070" s="14" t="s">
        <v>14276</v>
      </c>
      <c r="B3070" s="7" t="s">
        <v>14277</v>
      </c>
      <c r="C3070" s="14" t="s">
        <v>14278</v>
      </c>
      <c r="D3070" s="14" t="s">
        <v>42</v>
      </c>
      <c r="E3070" s="14" t="s">
        <v>43</v>
      </c>
      <c r="F3070" s="14" t="s">
        <v>44</v>
      </c>
      <c r="G3070" s="14" t="s">
        <v>14279</v>
      </c>
      <c r="H3070" s="9" t="s">
        <v>14280</v>
      </c>
      <c r="I3070" s="14" t="s">
        <v>47</v>
      </c>
      <c r="J3070" s="7" t="s">
        <v>14281</v>
      </c>
      <c r="K3070" t="s">
        <v>48</v>
      </c>
    </row>
    <row r="3071" spans="1:11" ht="15.75" customHeight="1" x14ac:dyDescent="0.2">
      <c r="A3071" s="14" t="s">
        <v>14282</v>
      </c>
      <c r="B3071" s="7" t="s">
        <v>14283</v>
      </c>
      <c r="C3071" s="14" t="s">
        <v>14284</v>
      </c>
      <c r="D3071" s="14" t="s">
        <v>42</v>
      </c>
      <c r="E3071" s="14" t="s">
        <v>43</v>
      </c>
      <c r="F3071" s="14"/>
      <c r="G3071" s="14" t="s">
        <v>14285</v>
      </c>
      <c r="H3071" s="14">
        <v>2005</v>
      </c>
      <c r="I3071" s="14" t="s">
        <v>47</v>
      </c>
      <c r="J3071" s="7" t="s">
        <v>14286</v>
      </c>
      <c r="K3071" t="s">
        <v>48</v>
      </c>
    </row>
    <row r="3072" spans="1:11" ht="15.75" customHeight="1" x14ac:dyDescent="0.2">
      <c r="A3072" s="14" t="s">
        <v>14287</v>
      </c>
      <c r="B3072" s="7" t="s">
        <v>14288</v>
      </c>
      <c r="C3072" s="14" t="s">
        <v>14289</v>
      </c>
      <c r="D3072" s="14" t="s">
        <v>42</v>
      </c>
      <c r="E3072" s="14" t="s">
        <v>43</v>
      </c>
      <c r="F3072" s="14" t="s">
        <v>44</v>
      </c>
      <c r="G3072" s="14" t="s">
        <v>14290</v>
      </c>
      <c r="H3072" s="14">
        <v>2005</v>
      </c>
      <c r="I3072" s="14" t="s">
        <v>47</v>
      </c>
      <c r="J3072" s="14"/>
      <c r="K3072" t="s">
        <v>48</v>
      </c>
    </row>
    <row r="3073" spans="1:11" ht="15.75" customHeight="1" x14ac:dyDescent="0.2">
      <c r="A3073" s="14" t="s">
        <v>14291</v>
      </c>
      <c r="B3073" s="7" t="s">
        <v>14292</v>
      </c>
      <c r="C3073" s="14" t="s">
        <v>14293</v>
      </c>
      <c r="D3073" s="14" t="s">
        <v>42</v>
      </c>
      <c r="E3073" s="14" t="s">
        <v>43</v>
      </c>
      <c r="F3073" s="14" t="s">
        <v>44</v>
      </c>
      <c r="G3073" s="14" t="s">
        <v>402</v>
      </c>
      <c r="H3073" s="9" t="s">
        <v>1333</v>
      </c>
      <c r="I3073" s="14" t="s">
        <v>119</v>
      </c>
      <c r="J3073" s="14"/>
      <c r="K3073" t="s">
        <v>48</v>
      </c>
    </row>
    <row r="3074" spans="1:11" ht="15.75" customHeight="1" x14ac:dyDescent="0.2">
      <c r="A3074" s="14" t="s">
        <v>14294</v>
      </c>
      <c r="B3074" s="7" t="s">
        <v>14295</v>
      </c>
      <c r="C3074" s="14" t="s">
        <v>14296</v>
      </c>
      <c r="D3074" s="14" t="s">
        <v>42</v>
      </c>
      <c r="E3074" s="14" t="s">
        <v>43</v>
      </c>
      <c r="F3074" s="14" t="s">
        <v>14297</v>
      </c>
      <c r="G3074" s="14" t="s">
        <v>10709</v>
      </c>
      <c r="H3074" s="14">
        <v>2002</v>
      </c>
      <c r="I3074" s="14"/>
      <c r="J3074" s="7" t="s">
        <v>14298</v>
      </c>
      <c r="K3074" t="s">
        <v>48</v>
      </c>
    </row>
    <row r="3075" spans="1:11" ht="15.75" customHeight="1" x14ac:dyDescent="0.2">
      <c r="A3075" s="14" t="s">
        <v>14299</v>
      </c>
      <c r="B3075" s="7" t="s">
        <v>14300</v>
      </c>
      <c r="C3075" s="14" t="s">
        <v>14301</v>
      </c>
      <c r="D3075" s="14" t="s">
        <v>42</v>
      </c>
      <c r="E3075" s="14" t="s">
        <v>43</v>
      </c>
      <c r="F3075" s="14" t="s">
        <v>44</v>
      </c>
      <c r="G3075" s="14" t="s">
        <v>14302</v>
      </c>
      <c r="H3075" s="14">
        <v>1998</v>
      </c>
      <c r="I3075" s="14"/>
      <c r="J3075" s="7" t="s">
        <v>14303</v>
      </c>
      <c r="K3075" t="s">
        <v>48</v>
      </c>
    </row>
    <row r="3076" spans="1:11" ht="15.75" customHeight="1" x14ac:dyDescent="0.2">
      <c r="A3076" s="7" t="s">
        <v>14304</v>
      </c>
      <c r="B3076" s="7" t="s">
        <v>14305</v>
      </c>
      <c r="C3076" s="14" t="s">
        <v>14306</v>
      </c>
      <c r="D3076" s="14" t="s">
        <v>42</v>
      </c>
      <c r="E3076" s="14" t="s">
        <v>43</v>
      </c>
      <c r="F3076" s="14" t="s">
        <v>44</v>
      </c>
      <c r="G3076" s="14" t="s">
        <v>14307</v>
      </c>
      <c r="H3076" s="14">
        <v>2009</v>
      </c>
      <c r="I3076" s="14" t="s">
        <v>47</v>
      </c>
      <c r="J3076" s="14"/>
      <c r="K3076" t="s">
        <v>48</v>
      </c>
    </row>
    <row r="3077" spans="1:11" ht="15.75" customHeight="1" x14ac:dyDescent="0.2">
      <c r="A3077" s="14" t="s">
        <v>14308</v>
      </c>
      <c r="B3077" s="7" t="s">
        <v>14309</v>
      </c>
      <c r="C3077" s="14" t="s">
        <v>14310</v>
      </c>
      <c r="D3077" s="14" t="s">
        <v>42</v>
      </c>
      <c r="E3077" s="14" t="s">
        <v>43</v>
      </c>
      <c r="F3077" s="14" t="s">
        <v>10513</v>
      </c>
      <c r="G3077" s="14" t="s">
        <v>14311</v>
      </c>
      <c r="H3077" s="14">
        <v>2009</v>
      </c>
      <c r="I3077" s="14" t="s">
        <v>47</v>
      </c>
      <c r="J3077" s="14"/>
      <c r="K3077" t="s">
        <v>48</v>
      </c>
    </row>
    <row r="3078" spans="1:11" ht="15.75" customHeight="1" x14ac:dyDescent="0.2">
      <c r="A3078" s="14" t="s">
        <v>14312</v>
      </c>
      <c r="B3078" s="7" t="s">
        <v>14313</v>
      </c>
      <c r="C3078" s="14" t="s">
        <v>14314</v>
      </c>
      <c r="D3078" s="14" t="s">
        <v>42</v>
      </c>
      <c r="E3078" s="14" t="s">
        <v>43</v>
      </c>
      <c r="F3078" s="14" t="s">
        <v>9179</v>
      </c>
      <c r="G3078" s="14" t="s">
        <v>14315</v>
      </c>
      <c r="H3078" s="14">
        <v>1990</v>
      </c>
      <c r="I3078" s="14" t="s">
        <v>47</v>
      </c>
      <c r="J3078" s="7" t="s">
        <v>14316</v>
      </c>
      <c r="K3078" t="s">
        <v>48</v>
      </c>
    </row>
    <row r="3079" spans="1:11" ht="15.75" customHeight="1" x14ac:dyDescent="0.2">
      <c r="A3079" s="14" t="s">
        <v>14317</v>
      </c>
      <c r="B3079" s="7" t="s">
        <v>14318</v>
      </c>
      <c r="C3079" s="14" t="s">
        <v>14319</v>
      </c>
      <c r="D3079" s="14" t="s">
        <v>42</v>
      </c>
      <c r="E3079" s="14" t="s">
        <v>43</v>
      </c>
      <c r="F3079" s="14"/>
      <c r="G3079" s="14" t="s">
        <v>6945</v>
      </c>
      <c r="H3079" s="14">
        <v>2003</v>
      </c>
      <c r="I3079" s="14" t="s">
        <v>47</v>
      </c>
      <c r="J3079" s="7" t="s">
        <v>14320</v>
      </c>
      <c r="K3079" t="s">
        <v>48</v>
      </c>
    </row>
    <row r="3080" spans="1:11" ht="15.75" customHeight="1" x14ac:dyDescent="0.2">
      <c r="A3080" s="14" t="s">
        <v>14321</v>
      </c>
      <c r="B3080" s="7" t="s">
        <v>14322</v>
      </c>
      <c r="C3080" s="14" t="s">
        <v>14323</v>
      </c>
      <c r="D3080" s="14" t="s">
        <v>42</v>
      </c>
      <c r="E3080" s="14" t="s">
        <v>43</v>
      </c>
      <c r="F3080" s="14" t="s">
        <v>44</v>
      </c>
      <c r="G3080" s="14" t="s">
        <v>5664</v>
      </c>
      <c r="H3080" s="14">
        <v>2004</v>
      </c>
      <c r="I3080" s="14" t="s">
        <v>47</v>
      </c>
      <c r="J3080" s="7" t="s">
        <v>14324</v>
      </c>
      <c r="K3080" t="s">
        <v>48</v>
      </c>
    </row>
    <row r="3081" spans="1:11" ht="15.75" customHeight="1" x14ac:dyDescent="0.2">
      <c r="A3081" s="14" t="s">
        <v>14325</v>
      </c>
      <c r="B3081" s="7" t="s">
        <v>14326</v>
      </c>
      <c r="C3081" s="14" t="s">
        <v>14327</v>
      </c>
      <c r="D3081" s="14" t="s">
        <v>42</v>
      </c>
      <c r="E3081" s="14" t="s">
        <v>43</v>
      </c>
      <c r="F3081" s="14" t="s">
        <v>44</v>
      </c>
      <c r="G3081" s="14" t="s">
        <v>14328</v>
      </c>
      <c r="H3081" s="9" t="s">
        <v>14329</v>
      </c>
      <c r="I3081" s="14" t="s">
        <v>47</v>
      </c>
      <c r="J3081" s="7" t="s">
        <v>14330</v>
      </c>
      <c r="K3081" t="s">
        <v>48</v>
      </c>
    </row>
    <row r="3082" spans="1:11" ht="15.75" customHeight="1" x14ac:dyDescent="0.2">
      <c r="A3082" s="14" t="s">
        <v>14331</v>
      </c>
      <c r="B3082" s="7" t="s">
        <v>14332</v>
      </c>
      <c r="C3082" s="14" t="s">
        <v>14333</v>
      </c>
      <c r="D3082" s="14" t="s">
        <v>42</v>
      </c>
      <c r="E3082" s="14" t="s">
        <v>43</v>
      </c>
      <c r="F3082" s="14" t="s">
        <v>1654</v>
      </c>
      <c r="G3082" s="14" t="s">
        <v>14334</v>
      </c>
      <c r="H3082" s="14">
        <v>2008</v>
      </c>
      <c r="I3082" s="14" t="s">
        <v>47</v>
      </c>
      <c r="J3082" s="7" t="s">
        <v>14335</v>
      </c>
      <c r="K3082" t="s">
        <v>48</v>
      </c>
    </row>
    <row r="3083" spans="1:11" ht="15.75" customHeight="1" x14ac:dyDescent="0.2">
      <c r="A3083" s="14" t="s">
        <v>14336</v>
      </c>
      <c r="B3083" s="7" t="s">
        <v>14337</v>
      </c>
      <c r="C3083" s="14" t="s">
        <v>14338</v>
      </c>
      <c r="D3083" s="14" t="s">
        <v>42</v>
      </c>
      <c r="E3083" s="14" t="s">
        <v>43</v>
      </c>
      <c r="F3083" s="14" t="s">
        <v>44</v>
      </c>
      <c r="G3083" s="14" t="s">
        <v>14339</v>
      </c>
      <c r="H3083" s="9" t="s">
        <v>14340</v>
      </c>
      <c r="I3083" s="14"/>
      <c r="J3083" s="14" t="s">
        <v>163</v>
      </c>
      <c r="K3083" t="s">
        <v>904</v>
      </c>
    </row>
    <row r="3084" spans="1:11" ht="15.75" customHeight="1" x14ac:dyDescent="0.2">
      <c r="A3084" s="14" t="s">
        <v>14341</v>
      </c>
      <c r="B3084" s="7" t="s">
        <v>14342</v>
      </c>
      <c r="C3084" s="14" t="s">
        <v>14343</v>
      </c>
      <c r="D3084" s="14" t="s">
        <v>42</v>
      </c>
      <c r="E3084" s="14" t="s">
        <v>43</v>
      </c>
      <c r="F3084" s="14" t="s">
        <v>44</v>
      </c>
      <c r="G3084" s="14" t="s">
        <v>14344</v>
      </c>
      <c r="H3084" s="14">
        <v>2008</v>
      </c>
      <c r="I3084" s="14" t="s">
        <v>47</v>
      </c>
      <c r="J3084" s="7" t="s">
        <v>14345</v>
      </c>
      <c r="K3084" t="s">
        <v>48</v>
      </c>
    </row>
    <row r="3085" spans="1:11" ht="15.75" customHeight="1" x14ac:dyDescent="0.2">
      <c r="A3085" s="14" t="s">
        <v>14346</v>
      </c>
      <c r="B3085" s="7" t="s">
        <v>14347</v>
      </c>
      <c r="C3085" s="14" t="s">
        <v>14348</v>
      </c>
      <c r="D3085" s="14" t="s">
        <v>42</v>
      </c>
      <c r="E3085" s="14" t="s">
        <v>43</v>
      </c>
      <c r="F3085" s="14" t="s">
        <v>1706</v>
      </c>
      <c r="G3085" s="14" t="s">
        <v>14349</v>
      </c>
      <c r="H3085" s="14">
        <v>1998</v>
      </c>
      <c r="I3085" s="14" t="s">
        <v>119</v>
      </c>
      <c r="J3085" s="7" t="s">
        <v>14350</v>
      </c>
      <c r="K3085" t="s">
        <v>48</v>
      </c>
    </row>
    <row r="3086" spans="1:11" ht="15.75" customHeight="1" x14ac:dyDescent="0.2">
      <c r="A3086" s="14" t="s">
        <v>14351</v>
      </c>
      <c r="B3086" s="7" t="s">
        <v>14352</v>
      </c>
      <c r="C3086" s="14" t="s">
        <v>14353</v>
      </c>
      <c r="D3086" s="14" t="s">
        <v>42</v>
      </c>
      <c r="E3086" s="14" t="s">
        <v>43</v>
      </c>
      <c r="F3086" s="14" t="s">
        <v>44</v>
      </c>
      <c r="G3086" s="14" t="s">
        <v>14354</v>
      </c>
      <c r="H3086" s="9" t="s">
        <v>1505</v>
      </c>
      <c r="I3086" s="14" t="s">
        <v>53</v>
      </c>
      <c r="J3086" s="7" t="s">
        <v>14355</v>
      </c>
      <c r="K3086" t="s">
        <v>48</v>
      </c>
    </row>
    <row r="3087" spans="1:11" ht="15.75" customHeight="1" x14ac:dyDescent="0.2">
      <c r="A3087" s="14" t="s">
        <v>14356</v>
      </c>
      <c r="B3087" s="7" t="s">
        <v>14357</v>
      </c>
      <c r="C3087" s="14" t="s">
        <v>14358</v>
      </c>
      <c r="D3087" s="14" t="s">
        <v>42</v>
      </c>
      <c r="E3087" s="14" t="s">
        <v>43</v>
      </c>
      <c r="F3087" s="14" t="s">
        <v>124</v>
      </c>
      <c r="G3087" s="14"/>
      <c r="H3087" s="14">
        <v>2009</v>
      </c>
      <c r="I3087" s="14"/>
      <c r="J3087" s="7" t="s">
        <v>14359</v>
      </c>
      <c r="K3087" t="s">
        <v>48</v>
      </c>
    </row>
    <row r="3088" spans="1:11" ht="15.75" customHeight="1" x14ac:dyDescent="0.2">
      <c r="A3088" s="14" t="s">
        <v>14360</v>
      </c>
      <c r="B3088" s="7" t="s">
        <v>14361</v>
      </c>
      <c r="C3088" s="14" t="s">
        <v>14362</v>
      </c>
      <c r="D3088" s="14" t="s">
        <v>42</v>
      </c>
      <c r="E3088" s="14" t="s">
        <v>43</v>
      </c>
      <c r="F3088" s="14" t="s">
        <v>8573</v>
      </c>
      <c r="G3088" s="14" t="s">
        <v>14363</v>
      </c>
      <c r="H3088" s="14">
        <v>2005</v>
      </c>
      <c r="I3088" s="14" t="s">
        <v>47</v>
      </c>
      <c r="J3088" s="14"/>
      <c r="K3088" t="s">
        <v>48</v>
      </c>
    </row>
    <row r="3089" spans="1:11" ht="15.75" customHeight="1" x14ac:dyDescent="0.2">
      <c r="A3089" s="14" t="s">
        <v>14364</v>
      </c>
      <c r="B3089" s="7" t="s">
        <v>14365</v>
      </c>
      <c r="C3089" s="14" t="s">
        <v>14366</v>
      </c>
      <c r="D3089" s="14" t="s">
        <v>42</v>
      </c>
      <c r="E3089" s="14" t="s">
        <v>43</v>
      </c>
      <c r="F3089" s="14" t="s">
        <v>6712</v>
      </c>
      <c r="G3089" s="14" t="s">
        <v>14367</v>
      </c>
      <c r="H3089" s="14">
        <v>1999</v>
      </c>
      <c r="I3089" s="14"/>
      <c r="J3089" s="14"/>
      <c r="K3089" t="s">
        <v>48</v>
      </c>
    </row>
    <row r="3090" spans="1:11" ht="15.75" customHeight="1" x14ac:dyDescent="0.2">
      <c r="A3090" s="14" t="s">
        <v>14368</v>
      </c>
      <c r="B3090" s="7" t="s">
        <v>14369</v>
      </c>
      <c r="C3090" s="14" t="s">
        <v>14370</v>
      </c>
      <c r="D3090" s="14" t="s">
        <v>42</v>
      </c>
      <c r="E3090" s="14" t="s">
        <v>43</v>
      </c>
      <c r="F3090" s="14" t="s">
        <v>44</v>
      </c>
      <c r="G3090" s="14"/>
      <c r="H3090" s="14">
        <v>2008</v>
      </c>
      <c r="I3090" s="14" t="s">
        <v>47</v>
      </c>
      <c r="J3090" s="7" t="s">
        <v>14371</v>
      </c>
      <c r="K3090" t="s">
        <v>48</v>
      </c>
    </row>
    <row r="3091" spans="1:11" ht="15.75" customHeight="1" x14ac:dyDescent="0.2">
      <c r="A3091" s="14" t="s">
        <v>14372</v>
      </c>
      <c r="B3091" s="7" t="s">
        <v>14373</v>
      </c>
      <c r="C3091" s="14" t="s">
        <v>14374</v>
      </c>
      <c r="D3091" s="14" t="s">
        <v>42</v>
      </c>
      <c r="E3091" s="14" t="s">
        <v>43</v>
      </c>
      <c r="F3091" s="14" t="s">
        <v>14375</v>
      </c>
      <c r="G3091" s="14" t="s">
        <v>14376</v>
      </c>
      <c r="H3091" s="14">
        <v>2005</v>
      </c>
      <c r="I3091" s="14" t="s">
        <v>47</v>
      </c>
      <c r="J3091" s="7" t="s">
        <v>14377</v>
      </c>
      <c r="K3091" t="s">
        <v>48</v>
      </c>
    </row>
    <row r="3092" spans="1:11" ht="15.75" customHeight="1" x14ac:dyDescent="0.2">
      <c r="A3092" s="14" t="s">
        <v>14378</v>
      </c>
      <c r="B3092" s="7" t="s">
        <v>14379</v>
      </c>
      <c r="C3092" s="14" t="s">
        <v>14380</v>
      </c>
      <c r="D3092" s="14" t="s">
        <v>42</v>
      </c>
      <c r="E3092" s="14" t="s">
        <v>43</v>
      </c>
      <c r="F3092" s="14" t="s">
        <v>358</v>
      </c>
      <c r="G3092" s="14" t="s">
        <v>14381</v>
      </c>
      <c r="H3092" s="14">
        <v>2002</v>
      </c>
      <c r="I3092" s="14"/>
      <c r="J3092" s="7" t="s">
        <v>14382</v>
      </c>
      <c r="K3092" t="s">
        <v>48</v>
      </c>
    </row>
    <row r="3093" spans="1:11" ht="15.75" customHeight="1" x14ac:dyDescent="0.2">
      <c r="A3093" s="14" t="s">
        <v>14383</v>
      </c>
      <c r="B3093" s="7" t="s">
        <v>14384</v>
      </c>
      <c r="C3093" s="14" t="s">
        <v>14385</v>
      </c>
      <c r="D3093" s="14" t="s">
        <v>42</v>
      </c>
      <c r="E3093" s="14" t="s">
        <v>43</v>
      </c>
      <c r="F3093" s="14" t="s">
        <v>44</v>
      </c>
      <c r="G3093" s="14" t="s">
        <v>14386</v>
      </c>
      <c r="H3093" s="14">
        <v>2007</v>
      </c>
      <c r="I3093" s="14" t="s">
        <v>53</v>
      </c>
      <c r="J3093" s="7" t="s">
        <v>14387</v>
      </c>
      <c r="K3093" t="s">
        <v>48</v>
      </c>
    </row>
    <row r="3094" spans="1:11" ht="15.75" customHeight="1" x14ac:dyDescent="0.2">
      <c r="A3094" s="14" t="s">
        <v>14388</v>
      </c>
      <c r="B3094" s="7" t="s">
        <v>14389</v>
      </c>
      <c r="C3094" s="14" t="s">
        <v>14390</v>
      </c>
      <c r="D3094" s="14" t="s">
        <v>42</v>
      </c>
      <c r="E3094" s="14" t="s">
        <v>43</v>
      </c>
      <c r="F3094" s="14" t="s">
        <v>1913</v>
      </c>
      <c r="G3094" s="14" t="s">
        <v>14391</v>
      </c>
      <c r="H3094" s="14">
        <v>2003</v>
      </c>
      <c r="I3094" s="14" t="s">
        <v>53</v>
      </c>
      <c r="J3094" s="7" t="s">
        <v>14392</v>
      </c>
      <c r="K3094" t="s">
        <v>48</v>
      </c>
    </row>
    <row r="3095" spans="1:11" ht="15.75" customHeight="1" x14ac:dyDescent="0.2">
      <c r="A3095" s="14" t="s">
        <v>14393</v>
      </c>
      <c r="B3095" s="7" t="s">
        <v>14394</v>
      </c>
      <c r="C3095" s="14" t="s">
        <v>14395</v>
      </c>
      <c r="D3095" s="14" t="s">
        <v>42</v>
      </c>
      <c r="E3095" s="14" t="s">
        <v>43</v>
      </c>
      <c r="F3095" s="14" t="s">
        <v>44</v>
      </c>
      <c r="G3095" s="14" t="s">
        <v>14396</v>
      </c>
      <c r="H3095" s="9" t="s">
        <v>382</v>
      </c>
      <c r="I3095" s="14" t="s">
        <v>53</v>
      </c>
      <c r="J3095" s="7" t="s">
        <v>14397</v>
      </c>
      <c r="K3095" t="s">
        <v>48</v>
      </c>
    </row>
    <row r="3096" spans="1:11" ht="15.75" customHeight="1" x14ac:dyDescent="0.2">
      <c r="A3096" s="14" t="s">
        <v>14398</v>
      </c>
      <c r="B3096" s="7" t="s">
        <v>14399</v>
      </c>
      <c r="C3096" s="14" t="s">
        <v>14400</v>
      </c>
      <c r="D3096" s="14" t="s">
        <v>42</v>
      </c>
      <c r="E3096" s="14" t="s">
        <v>43</v>
      </c>
      <c r="F3096" s="14" t="s">
        <v>44</v>
      </c>
      <c r="G3096" s="14" t="s">
        <v>14401</v>
      </c>
      <c r="H3096" s="9" t="s">
        <v>1923</v>
      </c>
      <c r="I3096" s="14" t="s">
        <v>53</v>
      </c>
      <c r="J3096" s="14"/>
      <c r="K3096" t="s">
        <v>48</v>
      </c>
    </row>
    <row r="3097" spans="1:11" ht="15.75" customHeight="1" x14ac:dyDescent="0.2">
      <c r="A3097" s="14" t="s">
        <v>14402</v>
      </c>
      <c r="B3097" s="7" t="s">
        <v>14403</v>
      </c>
      <c r="C3097" s="14" t="s">
        <v>14404</v>
      </c>
      <c r="D3097" s="14" t="s">
        <v>42</v>
      </c>
      <c r="E3097" s="14" t="s">
        <v>43</v>
      </c>
      <c r="F3097" s="14" t="s">
        <v>14405</v>
      </c>
      <c r="G3097" s="14"/>
      <c r="H3097" s="14">
        <v>2001</v>
      </c>
      <c r="I3097" s="14" t="s">
        <v>47</v>
      </c>
      <c r="J3097" s="7" t="s">
        <v>14406</v>
      </c>
      <c r="K3097" t="s">
        <v>48</v>
      </c>
    </row>
    <row r="3098" spans="1:11" ht="15.75" customHeight="1" x14ac:dyDescent="0.2">
      <c r="A3098" s="14" t="s">
        <v>14407</v>
      </c>
      <c r="B3098" s="7" t="s">
        <v>14408</v>
      </c>
      <c r="C3098" s="7" t="s">
        <v>14409</v>
      </c>
      <c r="D3098" s="14" t="s">
        <v>42</v>
      </c>
      <c r="E3098" s="14" t="s">
        <v>43</v>
      </c>
      <c r="F3098" s="14"/>
      <c r="G3098" s="14"/>
      <c r="H3098" s="9" t="s">
        <v>3348</v>
      </c>
      <c r="I3098" s="14" t="s">
        <v>53</v>
      </c>
      <c r="J3098" s="14"/>
      <c r="K3098" t="s">
        <v>48</v>
      </c>
    </row>
    <row r="3099" spans="1:11" ht="15.75" customHeight="1" x14ac:dyDescent="0.2">
      <c r="A3099" s="14" t="s">
        <v>14410</v>
      </c>
      <c r="B3099" s="7" t="s">
        <v>14411</v>
      </c>
      <c r="C3099" s="14" t="s">
        <v>14412</v>
      </c>
      <c r="D3099" s="14" t="s">
        <v>42</v>
      </c>
      <c r="E3099" s="14" t="s">
        <v>43</v>
      </c>
      <c r="F3099" s="14" t="s">
        <v>124</v>
      </c>
      <c r="G3099" s="14" t="s">
        <v>14413</v>
      </c>
      <c r="H3099" s="14">
        <v>2008</v>
      </c>
      <c r="I3099" s="14" t="s">
        <v>53</v>
      </c>
      <c r="J3099" s="7" t="s">
        <v>14414</v>
      </c>
      <c r="K3099" t="s">
        <v>48</v>
      </c>
    </row>
    <row r="3100" spans="1:11" ht="15.75" customHeight="1" x14ac:dyDescent="0.2">
      <c r="A3100" s="14" t="s">
        <v>14415</v>
      </c>
      <c r="B3100" s="7" t="s">
        <v>14416</v>
      </c>
      <c r="C3100" s="14" t="s">
        <v>14417</v>
      </c>
      <c r="D3100" s="14" t="s">
        <v>42</v>
      </c>
      <c r="E3100" s="14" t="s">
        <v>43</v>
      </c>
      <c r="F3100" s="14" t="s">
        <v>44</v>
      </c>
      <c r="G3100" s="14" t="s">
        <v>14418</v>
      </c>
      <c r="H3100" s="14">
        <v>2007</v>
      </c>
      <c r="I3100" s="14"/>
      <c r="J3100" s="7" t="s">
        <v>14419</v>
      </c>
      <c r="K3100" t="s">
        <v>48</v>
      </c>
    </row>
    <row r="3101" spans="1:11" ht="15.75" customHeight="1" x14ac:dyDescent="0.2">
      <c r="A3101" s="14" t="s">
        <v>14420</v>
      </c>
      <c r="B3101" s="7" t="s">
        <v>14421</v>
      </c>
      <c r="C3101" s="14" t="s">
        <v>14420</v>
      </c>
      <c r="D3101" s="14" t="s">
        <v>42</v>
      </c>
      <c r="E3101" s="14" t="s">
        <v>43</v>
      </c>
      <c r="F3101" s="14"/>
      <c r="G3101" s="14"/>
      <c r="H3101" s="14">
        <v>1990</v>
      </c>
      <c r="I3101" s="14" t="s">
        <v>47</v>
      </c>
      <c r="J3101" s="7" t="s">
        <v>14422</v>
      </c>
      <c r="K3101" t="s">
        <v>48</v>
      </c>
    </row>
    <row r="3102" spans="1:11" ht="15.75" customHeight="1" x14ac:dyDescent="0.2">
      <c r="A3102" s="14" t="s">
        <v>14423</v>
      </c>
      <c r="B3102" s="7" t="s">
        <v>14424</v>
      </c>
      <c r="C3102" s="14" t="s">
        <v>14425</v>
      </c>
      <c r="D3102" s="14" t="s">
        <v>42</v>
      </c>
      <c r="E3102" s="14" t="s">
        <v>43</v>
      </c>
      <c r="F3102" s="14"/>
      <c r="G3102" s="14" t="s">
        <v>14426</v>
      </c>
      <c r="H3102" s="14">
        <v>2003</v>
      </c>
      <c r="I3102" s="14"/>
      <c r="J3102" s="7" t="s">
        <v>14427</v>
      </c>
      <c r="K3102" t="s">
        <v>48</v>
      </c>
    </row>
    <row r="3103" spans="1:11" ht="15.75" customHeight="1" x14ac:dyDescent="0.2">
      <c r="A3103" s="14" t="s">
        <v>14428</v>
      </c>
      <c r="B3103" s="7" t="s">
        <v>14429</v>
      </c>
      <c r="C3103" s="14" t="s">
        <v>14430</v>
      </c>
      <c r="D3103" s="14" t="s">
        <v>42</v>
      </c>
      <c r="E3103" s="14" t="s">
        <v>43</v>
      </c>
      <c r="F3103" s="14" t="s">
        <v>10039</v>
      </c>
      <c r="G3103" s="14" t="s">
        <v>14431</v>
      </c>
      <c r="H3103" s="14">
        <v>2002</v>
      </c>
      <c r="I3103" s="14" t="s">
        <v>47</v>
      </c>
      <c r="J3103" s="7" t="s">
        <v>14432</v>
      </c>
      <c r="K3103" t="s">
        <v>48</v>
      </c>
    </row>
    <row r="3104" spans="1:11" ht="15.75" customHeight="1" x14ac:dyDescent="0.2">
      <c r="A3104" s="14" t="s">
        <v>14433</v>
      </c>
      <c r="B3104" s="7" t="s">
        <v>14434</v>
      </c>
      <c r="C3104" s="14" t="s">
        <v>14435</v>
      </c>
      <c r="D3104" s="14" t="s">
        <v>42</v>
      </c>
      <c r="E3104" s="14" t="s">
        <v>43</v>
      </c>
      <c r="F3104" s="14" t="s">
        <v>1907</v>
      </c>
      <c r="G3104" s="14" t="s">
        <v>14436</v>
      </c>
      <c r="H3104" s="14">
        <v>2005</v>
      </c>
      <c r="I3104" s="14" t="s">
        <v>53</v>
      </c>
      <c r="J3104" s="7" t="s">
        <v>14437</v>
      </c>
      <c r="K3104" t="s">
        <v>48</v>
      </c>
    </row>
    <row r="3105" spans="1:11" ht="15.75" customHeight="1" x14ac:dyDescent="0.2">
      <c r="A3105" s="14" t="s">
        <v>14438</v>
      </c>
      <c r="B3105" s="7" t="s">
        <v>14439</v>
      </c>
      <c r="C3105" s="14" t="s">
        <v>14440</v>
      </c>
      <c r="D3105" s="14" t="s">
        <v>42</v>
      </c>
      <c r="E3105" s="14" t="s">
        <v>43</v>
      </c>
      <c r="F3105" s="14" t="s">
        <v>44</v>
      </c>
      <c r="G3105" s="14" t="s">
        <v>14441</v>
      </c>
      <c r="H3105" s="9" t="s">
        <v>382</v>
      </c>
      <c r="I3105" s="14" t="s">
        <v>47</v>
      </c>
      <c r="J3105" s="14"/>
      <c r="K3105" t="s">
        <v>48</v>
      </c>
    </row>
    <row r="3106" spans="1:11" ht="15.75" customHeight="1" x14ac:dyDescent="0.2">
      <c r="A3106" s="14" t="s">
        <v>14442</v>
      </c>
      <c r="B3106" s="7" t="s">
        <v>14443</v>
      </c>
      <c r="C3106" s="14" t="s">
        <v>14444</v>
      </c>
      <c r="D3106" s="14" t="s">
        <v>42</v>
      </c>
      <c r="E3106" s="14" t="s">
        <v>43</v>
      </c>
      <c r="F3106" s="14" t="s">
        <v>6891</v>
      </c>
      <c r="G3106" s="14" t="s">
        <v>949</v>
      </c>
      <c r="H3106" s="14">
        <v>1993</v>
      </c>
      <c r="I3106" s="14" t="s">
        <v>47</v>
      </c>
      <c r="J3106" s="14" t="s">
        <v>163</v>
      </c>
      <c r="K3106" t="s">
        <v>55</v>
      </c>
    </row>
    <row r="3107" spans="1:11" ht="15.75" customHeight="1" x14ac:dyDescent="0.2">
      <c r="A3107" s="14" t="s">
        <v>14445</v>
      </c>
      <c r="B3107" s="7" t="s">
        <v>14446</v>
      </c>
      <c r="C3107" s="14" t="s">
        <v>14447</v>
      </c>
      <c r="D3107" s="14" t="s">
        <v>42</v>
      </c>
      <c r="E3107" s="14" t="s">
        <v>43</v>
      </c>
      <c r="F3107" s="14"/>
      <c r="G3107" s="14" t="s">
        <v>14448</v>
      </c>
      <c r="H3107" s="14">
        <v>2008</v>
      </c>
      <c r="I3107" s="14" t="s">
        <v>47</v>
      </c>
      <c r="J3107" s="14"/>
      <c r="K3107" t="s">
        <v>17</v>
      </c>
    </row>
    <row r="3108" spans="1:11" ht="15.75" customHeight="1" x14ac:dyDescent="0.2">
      <c r="A3108" s="14" t="s">
        <v>14449</v>
      </c>
      <c r="B3108" s="7" t="s">
        <v>14450</v>
      </c>
      <c r="C3108" s="14" t="s">
        <v>14451</v>
      </c>
      <c r="D3108" s="14" t="s">
        <v>42</v>
      </c>
      <c r="E3108" s="14" t="s">
        <v>43</v>
      </c>
      <c r="F3108" s="14" t="s">
        <v>1248</v>
      </c>
      <c r="G3108" s="14"/>
      <c r="H3108" s="14">
        <v>2003</v>
      </c>
      <c r="I3108" s="14"/>
      <c r="J3108" s="14"/>
      <c r="K3108" t="s">
        <v>48</v>
      </c>
    </row>
    <row r="3109" spans="1:11" ht="15.75" customHeight="1" x14ac:dyDescent="0.2">
      <c r="A3109" s="14" t="s">
        <v>14452</v>
      </c>
      <c r="B3109" s="7" t="s">
        <v>14453</v>
      </c>
      <c r="C3109" s="14" t="s">
        <v>14454</v>
      </c>
      <c r="D3109" s="14" t="s">
        <v>42</v>
      </c>
      <c r="E3109" s="14" t="s">
        <v>43</v>
      </c>
      <c r="F3109" s="14" t="s">
        <v>44</v>
      </c>
      <c r="G3109" s="14" t="s">
        <v>14455</v>
      </c>
      <c r="H3109" s="14">
        <v>2002</v>
      </c>
      <c r="I3109" s="14" t="s">
        <v>47</v>
      </c>
      <c r="J3109" s="14"/>
      <c r="K3109" t="s">
        <v>48</v>
      </c>
    </row>
    <row r="3110" spans="1:11" ht="15.75" customHeight="1" x14ac:dyDescent="0.2">
      <c r="A3110" s="14" t="s">
        <v>14456</v>
      </c>
      <c r="B3110" s="7" t="s">
        <v>14457</v>
      </c>
      <c r="C3110" s="14" t="s">
        <v>14458</v>
      </c>
      <c r="D3110" s="14" t="s">
        <v>42</v>
      </c>
      <c r="E3110" s="14" t="s">
        <v>43</v>
      </c>
      <c r="F3110" s="14" t="s">
        <v>1595</v>
      </c>
      <c r="G3110" s="14" t="s">
        <v>14459</v>
      </c>
      <c r="H3110" s="14">
        <v>2007</v>
      </c>
      <c r="I3110" s="14" t="s">
        <v>119</v>
      </c>
      <c r="J3110" s="7" t="s">
        <v>14460</v>
      </c>
      <c r="K3110" t="s">
        <v>48</v>
      </c>
    </row>
    <row r="3111" spans="1:11" ht="15.75" customHeight="1" x14ac:dyDescent="0.2">
      <c r="A3111" s="14" t="s">
        <v>14461</v>
      </c>
      <c r="B3111" s="7" t="s">
        <v>14462</v>
      </c>
      <c r="C3111" s="14" t="s">
        <v>14463</v>
      </c>
      <c r="D3111" s="14" t="s">
        <v>42</v>
      </c>
      <c r="E3111" s="14" t="s">
        <v>43</v>
      </c>
      <c r="F3111" s="14" t="s">
        <v>181</v>
      </c>
      <c r="G3111" s="14"/>
      <c r="H3111" s="14">
        <v>2003</v>
      </c>
      <c r="I3111" s="14"/>
      <c r="J3111" s="7" t="s">
        <v>14464</v>
      </c>
      <c r="K3111" t="s">
        <v>48</v>
      </c>
    </row>
    <row r="3112" spans="1:11" ht="15.75" customHeight="1" x14ac:dyDescent="0.2">
      <c r="A3112" s="14" t="s">
        <v>14465</v>
      </c>
      <c r="B3112" s="7" t="s">
        <v>14466</v>
      </c>
      <c r="C3112" s="14" t="s">
        <v>14467</v>
      </c>
      <c r="D3112" s="14" t="s">
        <v>42</v>
      </c>
      <c r="E3112" s="14" t="s">
        <v>43</v>
      </c>
      <c r="F3112" s="14" t="s">
        <v>344</v>
      </c>
      <c r="G3112" s="14" t="s">
        <v>14468</v>
      </c>
      <c r="H3112" s="14">
        <v>2000</v>
      </c>
      <c r="I3112" s="14" t="s">
        <v>47</v>
      </c>
      <c r="J3112" s="7" t="s">
        <v>14469</v>
      </c>
      <c r="K3112" t="s">
        <v>48</v>
      </c>
    </row>
    <row r="3113" spans="1:11" ht="15.75" customHeight="1" x14ac:dyDescent="0.2">
      <c r="A3113" s="14" t="s">
        <v>14470</v>
      </c>
      <c r="B3113" s="7" t="s">
        <v>14471</v>
      </c>
      <c r="C3113" s="14" t="s">
        <v>14472</v>
      </c>
      <c r="D3113" s="14" t="s">
        <v>42</v>
      </c>
      <c r="E3113" s="14" t="s">
        <v>43</v>
      </c>
      <c r="F3113" s="14" t="s">
        <v>1755</v>
      </c>
      <c r="G3113" s="14" t="s">
        <v>14473</v>
      </c>
      <c r="H3113" s="9" t="s">
        <v>426</v>
      </c>
      <c r="I3113" s="14" t="s">
        <v>119</v>
      </c>
      <c r="J3113" s="14"/>
      <c r="K3113" t="s">
        <v>48</v>
      </c>
    </row>
    <row r="3114" spans="1:11" ht="15.75" customHeight="1" x14ac:dyDescent="0.2">
      <c r="A3114" s="14" t="s">
        <v>14474</v>
      </c>
      <c r="B3114" s="7" t="s">
        <v>14475</v>
      </c>
      <c r="C3114" s="14" t="s">
        <v>14476</v>
      </c>
      <c r="D3114" s="14" t="s">
        <v>42</v>
      </c>
      <c r="E3114" s="14" t="s">
        <v>43</v>
      </c>
      <c r="F3114" s="14" t="s">
        <v>578</v>
      </c>
      <c r="G3114" s="14" t="s">
        <v>14477</v>
      </c>
      <c r="H3114" s="9" t="s">
        <v>9217</v>
      </c>
      <c r="I3114" s="14" t="s">
        <v>119</v>
      </c>
      <c r="J3114" s="7" t="s">
        <v>14478</v>
      </c>
      <c r="K3114" t="s">
        <v>48</v>
      </c>
    </row>
    <row r="3115" spans="1:11" ht="15.75" customHeight="1" x14ac:dyDescent="0.2">
      <c r="A3115" s="14" t="s">
        <v>14479</v>
      </c>
      <c r="B3115" s="7" t="s">
        <v>14480</v>
      </c>
      <c r="C3115" s="14" t="s">
        <v>14481</v>
      </c>
      <c r="D3115" s="14" t="s">
        <v>42</v>
      </c>
      <c r="E3115" s="14" t="s">
        <v>43</v>
      </c>
      <c r="F3115" s="14"/>
      <c r="G3115" s="14"/>
      <c r="H3115" s="14">
        <v>1994</v>
      </c>
      <c r="I3115" s="14"/>
      <c r="J3115" s="14"/>
      <c r="K3115" t="s">
        <v>48</v>
      </c>
    </row>
    <row r="3116" spans="1:11" ht="15.75" customHeight="1" x14ac:dyDescent="0.2">
      <c r="A3116" s="14" t="s">
        <v>14482</v>
      </c>
      <c r="B3116" s="7" t="s">
        <v>14483</v>
      </c>
      <c r="C3116" s="14" t="s">
        <v>14484</v>
      </c>
      <c r="D3116" s="14" t="s">
        <v>42</v>
      </c>
      <c r="E3116" s="14" t="s">
        <v>43</v>
      </c>
      <c r="F3116" s="14" t="s">
        <v>44</v>
      </c>
      <c r="G3116" s="14" t="s">
        <v>1212</v>
      </c>
      <c r="H3116" s="14">
        <v>2008</v>
      </c>
      <c r="I3116" s="14"/>
      <c r="J3116" s="14"/>
      <c r="K3116" t="s">
        <v>48</v>
      </c>
    </row>
    <row r="3117" spans="1:11" ht="15.75" customHeight="1" x14ac:dyDescent="0.2">
      <c r="A3117" s="14" t="s">
        <v>14485</v>
      </c>
      <c r="B3117" s="7" t="s">
        <v>14486</v>
      </c>
      <c r="C3117" s="14" t="s">
        <v>14487</v>
      </c>
      <c r="D3117" s="14" t="s">
        <v>42</v>
      </c>
      <c r="E3117" s="14" t="s">
        <v>43</v>
      </c>
      <c r="F3117" s="14" t="s">
        <v>891</v>
      </c>
      <c r="G3117" s="14" t="s">
        <v>14488</v>
      </c>
      <c r="H3117" s="14">
        <v>1990</v>
      </c>
      <c r="I3117" s="14" t="s">
        <v>53</v>
      </c>
      <c r="J3117" s="7" t="s">
        <v>14489</v>
      </c>
      <c r="K3117" t="s">
        <v>48</v>
      </c>
    </row>
    <row r="3118" spans="1:11" ht="15.75" customHeight="1" x14ac:dyDescent="0.2">
      <c r="A3118" s="14" t="s">
        <v>14490</v>
      </c>
      <c r="B3118" s="7" t="s">
        <v>14491</v>
      </c>
      <c r="C3118" s="14" t="s">
        <v>14492</v>
      </c>
      <c r="D3118" s="14" t="s">
        <v>42</v>
      </c>
      <c r="E3118" s="14" t="s">
        <v>43</v>
      </c>
      <c r="F3118" s="14" t="s">
        <v>14493</v>
      </c>
      <c r="G3118" s="14" t="s">
        <v>5306</v>
      </c>
      <c r="H3118" s="14">
        <v>2007</v>
      </c>
      <c r="I3118" s="14" t="s">
        <v>47</v>
      </c>
      <c r="J3118" s="7" t="s">
        <v>14494</v>
      </c>
      <c r="K3118" t="s">
        <v>48</v>
      </c>
    </row>
    <row r="3119" spans="1:11" ht="15.75" customHeight="1" x14ac:dyDescent="0.2">
      <c r="A3119" s="14" t="s">
        <v>14495</v>
      </c>
      <c r="B3119" s="7" t="s">
        <v>14496</v>
      </c>
      <c r="C3119" s="14" t="s">
        <v>14497</v>
      </c>
      <c r="D3119" s="14" t="s">
        <v>42</v>
      </c>
      <c r="E3119" s="14" t="s">
        <v>43</v>
      </c>
      <c r="F3119" s="14" t="s">
        <v>44</v>
      </c>
      <c r="G3119" s="14" t="s">
        <v>14498</v>
      </c>
      <c r="H3119" s="14">
        <v>2000</v>
      </c>
      <c r="I3119" s="14" t="s">
        <v>47</v>
      </c>
      <c r="J3119" s="7" t="s">
        <v>14499</v>
      </c>
      <c r="K3119" t="s">
        <v>17</v>
      </c>
    </row>
    <row r="3120" spans="1:11" ht="15.75" customHeight="1" x14ac:dyDescent="0.2">
      <c r="A3120" s="14" t="s">
        <v>14500</v>
      </c>
      <c r="B3120" s="7" t="s">
        <v>14501</v>
      </c>
      <c r="C3120" s="14" t="s">
        <v>14502</v>
      </c>
      <c r="D3120" s="14" t="s">
        <v>42</v>
      </c>
      <c r="E3120" s="14" t="s">
        <v>43</v>
      </c>
      <c r="F3120" s="14" t="s">
        <v>14493</v>
      </c>
      <c r="G3120" s="14" t="s">
        <v>14503</v>
      </c>
      <c r="H3120" s="14">
        <v>2010</v>
      </c>
      <c r="I3120" s="14" t="s">
        <v>47</v>
      </c>
      <c r="J3120" s="7" t="s">
        <v>14494</v>
      </c>
      <c r="K3120" t="s">
        <v>48</v>
      </c>
    </row>
    <row r="3121" spans="1:11" ht="15.75" customHeight="1" x14ac:dyDescent="0.2">
      <c r="A3121" s="14" t="s">
        <v>14504</v>
      </c>
      <c r="B3121" s="7" t="s">
        <v>14505</v>
      </c>
      <c r="C3121" s="14" t="s">
        <v>14506</v>
      </c>
      <c r="D3121" s="14" t="s">
        <v>42</v>
      </c>
      <c r="E3121" s="14" t="s">
        <v>43</v>
      </c>
      <c r="F3121" s="14" t="s">
        <v>44</v>
      </c>
      <c r="G3121" s="14" t="s">
        <v>8996</v>
      </c>
      <c r="H3121" s="14">
        <v>1994</v>
      </c>
      <c r="I3121" s="14" t="s">
        <v>47</v>
      </c>
      <c r="J3121" s="7" t="s">
        <v>14507</v>
      </c>
      <c r="K3121" t="s">
        <v>48</v>
      </c>
    </row>
    <row r="3122" spans="1:11" ht="15.75" customHeight="1" x14ac:dyDescent="0.2">
      <c r="A3122" s="14" t="s">
        <v>14508</v>
      </c>
      <c r="B3122" s="7" t="s">
        <v>14509</v>
      </c>
      <c r="C3122" s="14" t="s">
        <v>14510</v>
      </c>
      <c r="D3122" s="14" t="s">
        <v>42</v>
      </c>
      <c r="E3122" s="14" t="s">
        <v>43</v>
      </c>
      <c r="F3122" s="14" t="s">
        <v>985</v>
      </c>
      <c r="G3122" s="14" t="s">
        <v>14511</v>
      </c>
      <c r="H3122" s="14">
        <v>1999</v>
      </c>
      <c r="I3122" s="14" t="s">
        <v>47</v>
      </c>
      <c r="J3122" s="7" t="s">
        <v>14512</v>
      </c>
      <c r="K3122" t="s">
        <v>48</v>
      </c>
    </row>
    <row r="3123" spans="1:11" ht="15.75" customHeight="1" x14ac:dyDescent="0.2">
      <c r="A3123" s="14" t="s">
        <v>14513</v>
      </c>
      <c r="B3123" s="7" t="s">
        <v>14514</v>
      </c>
      <c r="C3123" s="14" t="s">
        <v>14515</v>
      </c>
      <c r="D3123" s="14" t="s">
        <v>42</v>
      </c>
      <c r="E3123" s="14" t="s">
        <v>43</v>
      </c>
      <c r="F3123" s="14" t="s">
        <v>44</v>
      </c>
      <c r="G3123" s="14" t="s">
        <v>14516</v>
      </c>
      <c r="H3123" s="14">
        <v>2000</v>
      </c>
      <c r="I3123" s="14"/>
      <c r="J3123" s="7" t="s">
        <v>14517</v>
      </c>
      <c r="K3123" t="s">
        <v>48</v>
      </c>
    </row>
    <row r="3124" spans="1:11" ht="15.75" customHeight="1" x14ac:dyDescent="0.2">
      <c r="A3124" s="14" t="s">
        <v>14518</v>
      </c>
      <c r="B3124" s="7" t="s">
        <v>14519</v>
      </c>
      <c r="C3124" s="14"/>
      <c r="D3124" s="14" t="s">
        <v>42</v>
      </c>
      <c r="E3124" s="14" t="s">
        <v>43</v>
      </c>
      <c r="F3124" s="14" t="s">
        <v>560</v>
      </c>
      <c r="G3124" s="14" t="s">
        <v>14520</v>
      </c>
      <c r="H3124" s="14">
        <v>2008</v>
      </c>
      <c r="I3124" s="14" t="s">
        <v>47</v>
      </c>
      <c r="J3124" s="14" t="s">
        <v>14521</v>
      </c>
      <c r="K3124" t="s">
        <v>48</v>
      </c>
    </row>
    <row r="3125" spans="1:11" ht="15.75" customHeight="1" x14ac:dyDescent="0.2">
      <c r="A3125" s="14" t="s">
        <v>14522</v>
      </c>
      <c r="B3125" s="7" t="s">
        <v>14523</v>
      </c>
      <c r="C3125" s="14" t="s">
        <v>14524</v>
      </c>
      <c r="D3125" s="14" t="s">
        <v>42</v>
      </c>
      <c r="E3125" s="14" t="s">
        <v>43</v>
      </c>
      <c r="F3125" s="14" t="s">
        <v>44</v>
      </c>
      <c r="G3125" s="14" t="s">
        <v>14525</v>
      </c>
      <c r="H3125" s="14">
        <v>2010</v>
      </c>
      <c r="I3125" s="14" t="s">
        <v>47</v>
      </c>
      <c r="J3125" s="7" t="s">
        <v>14526</v>
      </c>
      <c r="K3125" t="s">
        <v>48</v>
      </c>
    </row>
    <row r="3126" spans="1:11" ht="15.75" customHeight="1" x14ac:dyDescent="0.2">
      <c r="A3126" s="14" t="s">
        <v>14527</v>
      </c>
      <c r="B3126" s="7" t="s">
        <v>14528</v>
      </c>
      <c r="C3126" s="14" t="s">
        <v>14529</v>
      </c>
      <c r="D3126" s="14" t="s">
        <v>42</v>
      </c>
      <c r="E3126" s="14" t="s">
        <v>43</v>
      </c>
      <c r="F3126" s="14" t="s">
        <v>44</v>
      </c>
      <c r="G3126" s="14"/>
      <c r="H3126" s="14">
        <v>2002</v>
      </c>
      <c r="I3126" s="14"/>
      <c r="J3126" s="14"/>
      <c r="K3126" t="s">
        <v>48</v>
      </c>
    </row>
    <row r="3127" spans="1:11" ht="15.75" customHeight="1" x14ac:dyDescent="0.2">
      <c r="A3127" s="14" t="s">
        <v>14530</v>
      </c>
      <c r="B3127" s="7" t="s">
        <v>14531</v>
      </c>
      <c r="C3127" s="14" t="s">
        <v>14532</v>
      </c>
      <c r="D3127" s="14" t="s">
        <v>42</v>
      </c>
      <c r="E3127" s="14" t="s">
        <v>43</v>
      </c>
      <c r="F3127" s="14" t="s">
        <v>14493</v>
      </c>
      <c r="G3127" s="14"/>
      <c r="H3127" s="14">
        <v>2002</v>
      </c>
      <c r="I3127" s="14"/>
      <c r="J3127" s="14"/>
      <c r="K3127" t="s">
        <v>48</v>
      </c>
    </row>
    <row r="3128" spans="1:11" ht="15.75" customHeight="1" x14ac:dyDescent="0.2">
      <c r="A3128" s="14" t="s">
        <v>14533</v>
      </c>
      <c r="B3128" s="7" t="s">
        <v>14534</v>
      </c>
      <c r="C3128" s="14" t="s">
        <v>14535</v>
      </c>
      <c r="D3128" s="14" t="s">
        <v>42</v>
      </c>
      <c r="E3128" s="14" t="s">
        <v>43</v>
      </c>
      <c r="F3128" s="14" t="s">
        <v>10529</v>
      </c>
      <c r="G3128" s="14" t="s">
        <v>14536</v>
      </c>
      <c r="H3128" s="14">
        <v>2003</v>
      </c>
      <c r="I3128" s="14" t="s">
        <v>53</v>
      </c>
      <c r="J3128" s="7" t="s">
        <v>14537</v>
      </c>
      <c r="K3128" t="s">
        <v>48</v>
      </c>
    </row>
    <row r="3129" spans="1:11" ht="15.75" customHeight="1" x14ac:dyDescent="0.2">
      <c r="A3129" s="14" t="s">
        <v>14538</v>
      </c>
      <c r="B3129" s="7" t="s">
        <v>14539</v>
      </c>
      <c r="C3129" s="14" t="s">
        <v>14540</v>
      </c>
      <c r="D3129" s="14" t="s">
        <v>42</v>
      </c>
      <c r="E3129" s="14" t="s">
        <v>43</v>
      </c>
      <c r="F3129" s="14" t="s">
        <v>578</v>
      </c>
      <c r="G3129" s="14" t="s">
        <v>14541</v>
      </c>
      <c r="H3129" s="14">
        <v>2005</v>
      </c>
      <c r="I3129" s="14"/>
      <c r="J3129" s="7" t="s">
        <v>14542</v>
      </c>
      <c r="K3129" t="s">
        <v>48</v>
      </c>
    </row>
    <row r="3130" spans="1:11" ht="15.75" customHeight="1" x14ac:dyDescent="0.2">
      <c r="A3130" s="14" t="s">
        <v>14543</v>
      </c>
      <c r="B3130" s="7" t="s">
        <v>14544</v>
      </c>
      <c r="C3130" s="14" t="s">
        <v>14545</v>
      </c>
      <c r="D3130" s="14" t="s">
        <v>42</v>
      </c>
      <c r="E3130" s="14" t="s">
        <v>43</v>
      </c>
      <c r="F3130" s="14"/>
      <c r="G3130" s="14" t="s">
        <v>1615</v>
      </c>
      <c r="H3130" s="14">
        <v>2009</v>
      </c>
      <c r="I3130" s="14" t="s">
        <v>53</v>
      </c>
      <c r="J3130" s="7" t="s">
        <v>14546</v>
      </c>
      <c r="K3130" t="s">
        <v>48</v>
      </c>
    </row>
    <row r="3131" spans="1:11" ht="15.75" customHeight="1" x14ac:dyDescent="0.2">
      <c r="A3131" s="14" t="s">
        <v>14547</v>
      </c>
      <c r="B3131" s="7" t="s">
        <v>14548</v>
      </c>
      <c r="C3131" s="14" t="s">
        <v>14549</v>
      </c>
      <c r="D3131" s="14" t="s">
        <v>42</v>
      </c>
      <c r="E3131" s="14" t="s">
        <v>43</v>
      </c>
      <c r="F3131" s="14" t="s">
        <v>52</v>
      </c>
      <c r="G3131" s="14" t="s">
        <v>14550</v>
      </c>
      <c r="H3131" s="14">
        <v>2004</v>
      </c>
      <c r="I3131" s="14"/>
      <c r="J3131" s="14"/>
      <c r="K3131" t="s">
        <v>48</v>
      </c>
    </row>
    <row r="3132" spans="1:11" ht="15.75" customHeight="1" x14ac:dyDescent="0.2">
      <c r="A3132" s="14" t="s">
        <v>14551</v>
      </c>
      <c r="B3132" s="7" t="s">
        <v>14552</v>
      </c>
      <c r="C3132" s="14" t="s">
        <v>14553</v>
      </c>
      <c r="D3132" s="14" t="s">
        <v>42</v>
      </c>
      <c r="E3132" s="14" t="s">
        <v>43</v>
      </c>
      <c r="F3132" s="14" t="s">
        <v>44</v>
      </c>
      <c r="G3132" s="14" t="s">
        <v>14554</v>
      </c>
      <c r="H3132" s="14">
        <v>2003</v>
      </c>
      <c r="I3132" s="14" t="s">
        <v>119</v>
      </c>
      <c r="J3132" s="14"/>
      <c r="K3132" t="s">
        <v>48</v>
      </c>
    </row>
    <row r="3133" spans="1:11" ht="15.75" customHeight="1" x14ac:dyDescent="0.2">
      <c r="A3133" s="14" t="s">
        <v>14555</v>
      </c>
      <c r="B3133" s="7" t="s">
        <v>14556</v>
      </c>
      <c r="C3133" s="14" t="s">
        <v>14557</v>
      </c>
      <c r="D3133" s="14" t="s">
        <v>42</v>
      </c>
      <c r="E3133" s="14" t="s">
        <v>43</v>
      </c>
      <c r="F3133" s="14" t="s">
        <v>181</v>
      </c>
      <c r="G3133" s="14" t="s">
        <v>14558</v>
      </c>
      <c r="H3133" s="9" t="s">
        <v>1576</v>
      </c>
      <c r="I3133" s="14" t="s">
        <v>119</v>
      </c>
      <c r="J3133" s="7" t="s">
        <v>14559</v>
      </c>
      <c r="K3133" t="s">
        <v>48</v>
      </c>
    </row>
    <row r="3134" spans="1:11" ht="15.75" customHeight="1" x14ac:dyDescent="0.2">
      <c r="A3134" s="14" t="s">
        <v>14560</v>
      </c>
      <c r="B3134" s="7" t="s">
        <v>14561</v>
      </c>
      <c r="C3134" s="14" t="s">
        <v>14562</v>
      </c>
      <c r="D3134" s="14" t="s">
        <v>42</v>
      </c>
      <c r="E3134" s="14" t="s">
        <v>43</v>
      </c>
      <c r="F3134" s="14" t="s">
        <v>44</v>
      </c>
      <c r="G3134" s="14" t="s">
        <v>14563</v>
      </c>
      <c r="H3134" s="14">
        <v>2010</v>
      </c>
      <c r="I3134" s="14" t="s">
        <v>53</v>
      </c>
      <c r="J3134" s="7" t="s">
        <v>14564</v>
      </c>
      <c r="K3134" t="s">
        <v>48</v>
      </c>
    </row>
    <row r="3135" spans="1:11" ht="15.75" customHeight="1" x14ac:dyDescent="0.2">
      <c r="A3135" s="14" t="s">
        <v>14565</v>
      </c>
      <c r="B3135" s="7" t="s">
        <v>14566</v>
      </c>
      <c r="C3135" s="14" t="s">
        <v>14567</v>
      </c>
      <c r="D3135" s="14" t="s">
        <v>42</v>
      </c>
      <c r="E3135" s="14" t="s">
        <v>43</v>
      </c>
      <c r="F3135" s="14" t="s">
        <v>14568</v>
      </c>
      <c r="G3135" s="14" t="s">
        <v>14569</v>
      </c>
      <c r="H3135" s="14">
        <v>2002</v>
      </c>
      <c r="I3135" s="14" t="s">
        <v>47</v>
      </c>
      <c r="J3135" s="7" t="s">
        <v>14570</v>
      </c>
      <c r="K3135" t="s">
        <v>48</v>
      </c>
    </row>
    <row r="3136" spans="1:11" ht="15.75" customHeight="1" x14ac:dyDescent="0.2">
      <c r="A3136" s="14" t="s">
        <v>14571</v>
      </c>
      <c r="B3136" s="7" t="s">
        <v>14572</v>
      </c>
      <c r="C3136" s="14" t="s">
        <v>14573</v>
      </c>
      <c r="D3136" s="14" t="s">
        <v>42</v>
      </c>
      <c r="E3136" s="14" t="s">
        <v>43</v>
      </c>
      <c r="F3136" s="14" t="s">
        <v>44</v>
      </c>
      <c r="G3136" s="14" t="s">
        <v>14574</v>
      </c>
      <c r="H3136" s="14">
        <v>2003</v>
      </c>
      <c r="I3136" s="14" t="s">
        <v>47</v>
      </c>
      <c r="J3136" s="7" t="s">
        <v>14575</v>
      </c>
      <c r="K3136" t="s">
        <v>48</v>
      </c>
    </row>
    <row r="3137" spans="1:11" ht="15.75" customHeight="1" x14ac:dyDescent="0.2">
      <c r="A3137" s="14" t="s">
        <v>14576</v>
      </c>
      <c r="B3137" s="7" t="s">
        <v>14577</v>
      </c>
      <c r="C3137" s="14" t="s">
        <v>14578</v>
      </c>
      <c r="D3137" s="14" t="s">
        <v>42</v>
      </c>
      <c r="E3137" s="14" t="s">
        <v>43</v>
      </c>
      <c r="F3137" s="14" t="s">
        <v>578</v>
      </c>
      <c r="G3137" s="14" t="s">
        <v>14579</v>
      </c>
      <c r="H3137" s="14">
        <v>1989</v>
      </c>
      <c r="I3137" s="14"/>
      <c r="J3137" s="7" t="s">
        <v>14580</v>
      </c>
      <c r="K3137" t="s">
        <v>17</v>
      </c>
    </row>
    <row r="3138" spans="1:11" ht="15.75" customHeight="1" x14ac:dyDescent="0.2">
      <c r="A3138" s="14" t="s">
        <v>14581</v>
      </c>
      <c r="B3138" s="7" t="s">
        <v>14582</v>
      </c>
      <c r="C3138" s="14" t="s">
        <v>14583</v>
      </c>
      <c r="D3138" s="14" t="s">
        <v>42</v>
      </c>
      <c r="E3138" s="14" t="s">
        <v>43</v>
      </c>
      <c r="F3138" s="14" t="s">
        <v>578</v>
      </c>
      <c r="G3138" s="14" t="s">
        <v>14584</v>
      </c>
      <c r="H3138" s="14">
        <v>2002</v>
      </c>
      <c r="I3138" s="14" t="s">
        <v>47</v>
      </c>
      <c r="J3138" s="7" t="s">
        <v>14585</v>
      </c>
      <c r="K3138" t="s">
        <v>48</v>
      </c>
    </row>
    <row r="3139" spans="1:11" ht="15.75" customHeight="1" x14ac:dyDescent="0.2">
      <c r="A3139" s="14" t="s">
        <v>14586</v>
      </c>
      <c r="B3139" s="7" t="s">
        <v>14587</v>
      </c>
      <c r="C3139" s="14" t="s">
        <v>14588</v>
      </c>
      <c r="D3139" s="14" t="s">
        <v>42</v>
      </c>
      <c r="E3139" s="14" t="s">
        <v>43</v>
      </c>
      <c r="F3139" s="14" t="s">
        <v>11474</v>
      </c>
      <c r="G3139" s="14" t="s">
        <v>3489</v>
      </c>
      <c r="H3139" s="14">
        <v>2001</v>
      </c>
      <c r="I3139" s="14" t="s">
        <v>47</v>
      </c>
      <c r="J3139" s="7" t="s">
        <v>14589</v>
      </c>
      <c r="K3139" t="s">
        <v>48</v>
      </c>
    </row>
    <row r="3140" spans="1:11" ht="15.75" customHeight="1" x14ac:dyDescent="0.2">
      <c r="A3140" s="14" t="s">
        <v>14590</v>
      </c>
      <c r="B3140" s="7" t="s">
        <v>14591</v>
      </c>
      <c r="C3140" s="14" t="s">
        <v>14592</v>
      </c>
      <c r="D3140" s="14" t="s">
        <v>42</v>
      </c>
      <c r="E3140" s="14" t="s">
        <v>43</v>
      </c>
      <c r="F3140" s="14" t="s">
        <v>11395</v>
      </c>
      <c r="G3140" s="14" t="s">
        <v>533</v>
      </c>
      <c r="H3140" s="14">
        <v>2000</v>
      </c>
      <c r="I3140" s="14" t="s">
        <v>47</v>
      </c>
      <c r="J3140" s="14"/>
      <c r="K3140" t="s">
        <v>48</v>
      </c>
    </row>
    <row r="3141" spans="1:11" ht="15.75" customHeight="1" x14ac:dyDescent="0.2">
      <c r="A3141" s="14" t="s">
        <v>14593</v>
      </c>
      <c r="B3141" s="7" t="s">
        <v>14594</v>
      </c>
      <c r="C3141" s="14" t="s">
        <v>14595</v>
      </c>
      <c r="D3141" s="14" t="s">
        <v>42</v>
      </c>
      <c r="E3141" s="14" t="s">
        <v>43</v>
      </c>
      <c r="F3141" s="14" t="s">
        <v>685</v>
      </c>
      <c r="G3141" s="14" t="s">
        <v>533</v>
      </c>
      <c r="H3141" s="14">
        <v>2009</v>
      </c>
      <c r="I3141" s="14"/>
      <c r="J3141" s="7" t="s">
        <v>14596</v>
      </c>
      <c r="K3141" t="s">
        <v>48</v>
      </c>
    </row>
    <row r="3142" spans="1:11" ht="15.75" customHeight="1" x14ac:dyDescent="0.2">
      <c r="A3142" s="14" t="s">
        <v>14597</v>
      </c>
      <c r="B3142" s="7" t="s">
        <v>14598</v>
      </c>
      <c r="C3142" s="14" t="s">
        <v>14599</v>
      </c>
      <c r="D3142" s="14" t="s">
        <v>42</v>
      </c>
      <c r="E3142" s="14" t="s">
        <v>43</v>
      </c>
      <c r="F3142" s="14" t="s">
        <v>14600</v>
      </c>
      <c r="G3142" s="14"/>
      <c r="H3142" s="14">
        <v>2001</v>
      </c>
      <c r="I3142" s="14"/>
      <c r="J3142" s="7" t="s">
        <v>14601</v>
      </c>
      <c r="K3142" t="s">
        <v>48</v>
      </c>
    </row>
    <row r="3143" spans="1:11" ht="15.75" customHeight="1" x14ac:dyDescent="0.2">
      <c r="A3143" s="14" t="s">
        <v>14602</v>
      </c>
      <c r="B3143" s="7" t="s">
        <v>14603</v>
      </c>
      <c r="C3143" s="14" t="s">
        <v>14604</v>
      </c>
      <c r="D3143" s="14" t="s">
        <v>42</v>
      </c>
      <c r="E3143" s="14" t="s">
        <v>43</v>
      </c>
      <c r="F3143" s="14" t="s">
        <v>451</v>
      </c>
      <c r="G3143" s="14"/>
      <c r="H3143" s="14">
        <v>2009</v>
      </c>
      <c r="I3143" s="14"/>
      <c r="J3143" s="7" t="s">
        <v>14605</v>
      </c>
      <c r="K3143" t="s">
        <v>48</v>
      </c>
    </row>
    <row r="3144" spans="1:11" ht="15.75" customHeight="1" x14ac:dyDescent="0.2">
      <c r="A3144" s="14" t="s">
        <v>14606</v>
      </c>
      <c r="B3144" s="7" t="s">
        <v>14607</v>
      </c>
      <c r="C3144" s="14" t="s">
        <v>14608</v>
      </c>
      <c r="D3144" s="14" t="s">
        <v>42</v>
      </c>
      <c r="E3144" s="14" t="s">
        <v>43</v>
      </c>
      <c r="F3144" s="14" t="s">
        <v>44</v>
      </c>
      <c r="G3144" s="14" t="s">
        <v>14609</v>
      </c>
      <c r="H3144" s="9" t="s">
        <v>1742</v>
      </c>
      <c r="I3144" s="14"/>
      <c r="J3144" s="7" t="s">
        <v>14610</v>
      </c>
      <c r="K3144" t="s">
        <v>48</v>
      </c>
    </row>
    <row r="3145" spans="1:11" ht="15.75" customHeight="1" x14ac:dyDescent="0.2">
      <c r="A3145" s="14" t="s">
        <v>14611</v>
      </c>
      <c r="B3145" s="7" t="s">
        <v>14612</v>
      </c>
      <c r="C3145" s="14" t="s">
        <v>14613</v>
      </c>
      <c r="D3145" s="14" t="s">
        <v>42</v>
      </c>
      <c r="E3145" s="14" t="s">
        <v>43</v>
      </c>
      <c r="F3145" s="14"/>
      <c r="G3145" s="14"/>
      <c r="H3145" s="14">
        <v>1993</v>
      </c>
      <c r="I3145" s="14" t="s">
        <v>47</v>
      </c>
      <c r="J3145" s="14"/>
      <c r="K3145" t="s">
        <v>48</v>
      </c>
    </row>
    <row r="3146" spans="1:11" ht="15.75" customHeight="1" x14ac:dyDescent="0.2">
      <c r="A3146" s="14" t="s">
        <v>14614</v>
      </c>
      <c r="B3146" s="7" t="s">
        <v>14615</v>
      </c>
      <c r="C3146" s="14" t="s">
        <v>14616</v>
      </c>
      <c r="D3146" s="14" t="s">
        <v>42</v>
      </c>
      <c r="E3146" s="14" t="s">
        <v>43</v>
      </c>
      <c r="F3146" s="14" t="s">
        <v>731</v>
      </c>
      <c r="G3146" s="14" t="s">
        <v>1551</v>
      </c>
      <c r="H3146" s="14">
        <v>2007</v>
      </c>
      <c r="I3146" s="14"/>
      <c r="J3146" s="7" t="s">
        <v>14617</v>
      </c>
      <c r="K3146" t="s">
        <v>48</v>
      </c>
    </row>
    <row r="3147" spans="1:11" ht="15.75" customHeight="1" x14ac:dyDescent="0.2">
      <c r="A3147" s="14" t="s">
        <v>14618</v>
      </c>
      <c r="B3147" s="7" t="s">
        <v>14619</v>
      </c>
      <c r="C3147" s="14" t="s">
        <v>14620</v>
      </c>
      <c r="D3147" s="14" t="s">
        <v>42</v>
      </c>
      <c r="E3147" s="14" t="s">
        <v>43</v>
      </c>
      <c r="F3147" s="14" t="s">
        <v>14621</v>
      </c>
      <c r="G3147" s="14" t="s">
        <v>414</v>
      </c>
      <c r="H3147" s="14">
        <v>1998</v>
      </c>
      <c r="I3147" s="14" t="s">
        <v>53</v>
      </c>
      <c r="J3147" s="7" t="s">
        <v>14622</v>
      </c>
      <c r="K3147" t="s">
        <v>48</v>
      </c>
    </row>
    <row r="3148" spans="1:11" ht="15.75" customHeight="1" x14ac:dyDescent="0.2">
      <c r="A3148" s="14" t="s">
        <v>14623</v>
      </c>
      <c r="B3148" s="7" t="s">
        <v>14624</v>
      </c>
      <c r="C3148" s="14" t="s">
        <v>14625</v>
      </c>
      <c r="D3148" s="14" t="s">
        <v>42</v>
      </c>
      <c r="E3148" s="14" t="s">
        <v>43</v>
      </c>
      <c r="F3148" s="14" t="s">
        <v>769</v>
      </c>
      <c r="G3148" s="14" t="s">
        <v>14626</v>
      </c>
      <c r="H3148" s="9" t="s">
        <v>3322</v>
      </c>
      <c r="I3148" s="14" t="s">
        <v>53</v>
      </c>
      <c r="J3148" s="7" t="s">
        <v>14627</v>
      </c>
      <c r="K3148" t="s">
        <v>48</v>
      </c>
    </row>
    <row r="3149" spans="1:11" ht="15.75" customHeight="1" x14ac:dyDescent="0.2">
      <c r="A3149" s="14" t="s">
        <v>14628</v>
      </c>
      <c r="B3149" s="7" t="s">
        <v>14629</v>
      </c>
      <c r="C3149" s="14" t="s">
        <v>14630</v>
      </c>
      <c r="D3149" s="14" t="s">
        <v>42</v>
      </c>
      <c r="E3149" s="14" t="s">
        <v>43</v>
      </c>
      <c r="F3149" s="14" t="s">
        <v>202</v>
      </c>
      <c r="G3149" s="14" t="s">
        <v>14631</v>
      </c>
      <c r="H3149" s="9" t="s">
        <v>14632</v>
      </c>
      <c r="I3149" s="14" t="s">
        <v>53</v>
      </c>
      <c r="J3149" s="7" t="s">
        <v>14633</v>
      </c>
      <c r="K3149" t="s">
        <v>17</v>
      </c>
    </row>
    <row r="3150" spans="1:11" ht="15.75" customHeight="1" x14ac:dyDescent="0.2">
      <c r="A3150" s="14" t="s">
        <v>14634</v>
      </c>
      <c r="B3150" s="7" t="s">
        <v>14635</v>
      </c>
      <c r="C3150" s="14" t="s">
        <v>14636</v>
      </c>
      <c r="D3150" s="14" t="s">
        <v>42</v>
      </c>
      <c r="E3150" s="14" t="s">
        <v>43</v>
      </c>
      <c r="F3150" s="14" t="s">
        <v>78</v>
      </c>
      <c r="G3150" s="14" t="s">
        <v>14637</v>
      </c>
      <c r="H3150" s="14">
        <v>2001</v>
      </c>
      <c r="I3150" s="14" t="s">
        <v>119</v>
      </c>
      <c r="J3150" s="7" t="s">
        <v>14638</v>
      </c>
      <c r="K3150" t="s">
        <v>48</v>
      </c>
    </row>
    <row r="3151" spans="1:11" ht="15.75" customHeight="1" x14ac:dyDescent="0.2">
      <c r="A3151" s="14" t="s">
        <v>14639</v>
      </c>
      <c r="B3151" s="7" t="s">
        <v>14640</v>
      </c>
      <c r="C3151" s="14" t="s">
        <v>14641</v>
      </c>
      <c r="D3151" s="14" t="s">
        <v>42</v>
      </c>
      <c r="E3151" s="14" t="s">
        <v>43</v>
      </c>
      <c r="F3151" s="14" t="s">
        <v>301</v>
      </c>
      <c r="G3151" s="14" t="s">
        <v>1380</v>
      </c>
      <c r="H3151" s="14">
        <v>2006</v>
      </c>
      <c r="I3151" s="14"/>
      <c r="J3151" s="7" t="s">
        <v>14642</v>
      </c>
      <c r="K3151" t="s">
        <v>48</v>
      </c>
    </row>
    <row r="3152" spans="1:11" ht="15.75" customHeight="1" x14ac:dyDescent="0.2">
      <c r="A3152" s="14" t="s">
        <v>14643</v>
      </c>
      <c r="B3152" s="7" t="s">
        <v>14644</v>
      </c>
      <c r="C3152" s="14" t="s">
        <v>14645</v>
      </c>
      <c r="D3152" s="14" t="s">
        <v>42</v>
      </c>
      <c r="E3152" s="14" t="s">
        <v>43</v>
      </c>
      <c r="F3152" s="14" t="s">
        <v>578</v>
      </c>
      <c r="G3152" s="14" t="s">
        <v>14646</v>
      </c>
      <c r="H3152" s="14">
        <v>2006</v>
      </c>
      <c r="I3152" s="14" t="s">
        <v>53</v>
      </c>
      <c r="J3152" s="7" t="s">
        <v>14647</v>
      </c>
      <c r="K3152" t="s">
        <v>17</v>
      </c>
    </row>
    <row r="3153" spans="1:11" ht="15.75" customHeight="1" x14ac:dyDescent="0.2">
      <c r="A3153" s="14" t="s">
        <v>14648</v>
      </c>
      <c r="B3153" s="7" t="s">
        <v>14649</v>
      </c>
      <c r="C3153" s="14" t="s">
        <v>14650</v>
      </c>
      <c r="D3153" s="14" t="s">
        <v>42</v>
      </c>
      <c r="E3153" s="14" t="s">
        <v>43</v>
      </c>
      <c r="F3153" s="14" t="s">
        <v>578</v>
      </c>
      <c r="G3153" s="14" t="s">
        <v>14651</v>
      </c>
      <c r="H3153" s="14">
        <v>2006</v>
      </c>
      <c r="I3153" s="14" t="s">
        <v>53</v>
      </c>
      <c r="J3153" s="7" t="s">
        <v>14652</v>
      </c>
      <c r="K3153" t="s">
        <v>48</v>
      </c>
    </row>
    <row r="3154" spans="1:11" ht="15.75" customHeight="1" x14ac:dyDescent="0.2">
      <c r="A3154" s="14" t="s">
        <v>14653</v>
      </c>
      <c r="B3154" s="7" t="s">
        <v>14654</v>
      </c>
      <c r="C3154" s="14" t="s">
        <v>14655</v>
      </c>
      <c r="D3154" s="14" t="s">
        <v>42</v>
      </c>
      <c r="E3154" s="14" t="s">
        <v>43</v>
      </c>
      <c r="F3154" s="14"/>
      <c r="G3154" s="14"/>
      <c r="H3154" s="14">
        <v>2000</v>
      </c>
      <c r="I3154" s="14"/>
      <c r="J3154" s="14" t="s">
        <v>163</v>
      </c>
      <c r="K3154" t="s">
        <v>48</v>
      </c>
    </row>
    <row r="3155" spans="1:11" ht="15.75" customHeight="1" x14ac:dyDescent="0.2">
      <c r="A3155" s="14" t="s">
        <v>14656</v>
      </c>
      <c r="B3155" s="7" t="s">
        <v>14657</v>
      </c>
      <c r="C3155" s="14" t="s">
        <v>14658</v>
      </c>
      <c r="D3155" s="14" t="s">
        <v>42</v>
      </c>
      <c r="E3155" s="14" t="s">
        <v>43</v>
      </c>
      <c r="F3155" s="14" t="s">
        <v>3640</v>
      </c>
      <c r="G3155" s="14" t="s">
        <v>5149</v>
      </c>
      <c r="H3155" s="9" t="s">
        <v>498</v>
      </c>
      <c r="I3155" s="14"/>
      <c r="J3155" s="7" t="s">
        <v>14659</v>
      </c>
      <c r="K3155" t="s">
        <v>48</v>
      </c>
    </row>
    <row r="3156" spans="1:11" ht="15.75" customHeight="1" x14ac:dyDescent="0.2">
      <c r="A3156" s="14" t="s">
        <v>14660</v>
      </c>
      <c r="B3156" s="7" t="s">
        <v>14661</v>
      </c>
      <c r="C3156" s="14" t="s">
        <v>14662</v>
      </c>
      <c r="D3156" s="14" t="s">
        <v>42</v>
      </c>
      <c r="E3156" s="14" t="s">
        <v>43</v>
      </c>
      <c r="F3156" s="14" t="s">
        <v>44</v>
      </c>
      <c r="G3156" s="14" t="s">
        <v>533</v>
      </c>
      <c r="H3156" s="14">
        <v>2007</v>
      </c>
      <c r="I3156" s="14" t="s">
        <v>47</v>
      </c>
      <c r="J3156" s="14"/>
      <c r="K3156" t="s">
        <v>48</v>
      </c>
    </row>
    <row r="3157" spans="1:11" ht="15.75" customHeight="1" x14ac:dyDescent="0.2">
      <c r="A3157" s="14" t="s">
        <v>14663</v>
      </c>
      <c r="B3157" s="7" t="s">
        <v>14664</v>
      </c>
      <c r="C3157" s="14" t="s">
        <v>14665</v>
      </c>
      <c r="D3157" s="14" t="s">
        <v>42</v>
      </c>
      <c r="E3157" s="14" t="s">
        <v>43</v>
      </c>
      <c r="F3157" s="14" t="s">
        <v>301</v>
      </c>
      <c r="G3157" s="14" t="s">
        <v>14666</v>
      </c>
      <c r="H3157" s="9" t="s">
        <v>4785</v>
      </c>
      <c r="I3157" s="14" t="s">
        <v>53</v>
      </c>
      <c r="J3157" s="7" t="s">
        <v>14667</v>
      </c>
      <c r="K3157" t="s">
        <v>48</v>
      </c>
    </row>
    <row r="3158" spans="1:11" ht="15.75" customHeight="1" x14ac:dyDescent="0.2">
      <c r="A3158" s="14" t="s">
        <v>14668</v>
      </c>
      <c r="B3158" s="7" t="s">
        <v>14669</v>
      </c>
      <c r="C3158" s="14" t="s">
        <v>14670</v>
      </c>
      <c r="D3158" s="14" t="s">
        <v>42</v>
      </c>
      <c r="E3158" s="14" t="s">
        <v>43</v>
      </c>
      <c r="F3158" s="14" t="s">
        <v>68</v>
      </c>
      <c r="G3158" s="14" t="s">
        <v>14671</v>
      </c>
      <c r="H3158" s="9" t="s">
        <v>296</v>
      </c>
      <c r="I3158" s="14" t="s">
        <v>119</v>
      </c>
      <c r="J3158" s="7" t="s">
        <v>14672</v>
      </c>
      <c r="K3158" t="s">
        <v>48</v>
      </c>
    </row>
    <row r="3159" spans="1:11" ht="15.75" customHeight="1" x14ac:dyDescent="0.2">
      <c r="A3159" s="14" t="s">
        <v>14673</v>
      </c>
      <c r="B3159" s="7" t="s">
        <v>14674</v>
      </c>
      <c r="C3159" s="14" t="s">
        <v>14675</v>
      </c>
      <c r="D3159" s="14" t="s">
        <v>42</v>
      </c>
      <c r="E3159" s="14" t="s">
        <v>43</v>
      </c>
      <c r="F3159" s="14"/>
      <c r="G3159" s="14" t="s">
        <v>14676</v>
      </c>
      <c r="H3159" s="14">
        <v>2000</v>
      </c>
      <c r="I3159" s="14" t="s">
        <v>119</v>
      </c>
      <c r="J3159" s="7" t="s">
        <v>14677</v>
      </c>
      <c r="K3159" t="s">
        <v>48</v>
      </c>
    </row>
    <row r="3160" spans="1:11" ht="15.75" customHeight="1" x14ac:dyDescent="0.2">
      <c r="A3160" s="14" t="s">
        <v>14678</v>
      </c>
      <c r="B3160" s="7" t="s">
        <v>14679</v>
      </c>
      <c r="C3160" s="14" t="s">
        <v>14680</v>
      </c>
      <c r="D3160" s="14" t="s">
        <v>42</v>
      </c>
      <c r="E3160" s="14" t="s">
        <v>43</v>
      </c>
      <c r="F3160" s="14" t="s">
        <v>1116</v>
      </c>
      <c r="G3160" s="14" t="s">
        <v>14681</v>
      </c>
      <c r="H3160" s="14">
        <v>2007</v>
      </c>
      <c r="I3160" s="14" t="s">
        <v>47</v>
      </c>
      <c r="J3160" s="7" t="s">
        <v>14682</v>
      </c>
      <c r="K3160" t="s">
        <v>48</v>
      </c>
    </row>
    <row r="3161" spans="1:11" ht="15.75" customHeight="1" x14ac:dyDescent="0.2">
      <c r="A3161" s="14" t="s">
        <v>14683</v>
      </c>
      <c r="B3161" s="7" t="s">
        <v>14684</v>
      </c>
      <c r="C3161" s="14" t="s">
        <v>14685</v>
      </c>
      <c r="D3161" s="14" t="s">
        <v>42</v>
      </c>
      <c r="E3161" s="14" t="s">
        <v>43</v>
      </c>
      <c r="F3161" s="14" t="s">
        <v>52</v>
      </c>
      <c r="G3161" s="14" t="s">
        <v>14686</v>
      </c>
      <c r="H3161" s="14">
        <v>2007</v>
      </c>
      <c r="I3161" s="14" t="s">
        <v>47</v>
      </c>
      <c r="J3161" s="14"/>
      <c r="K3161" t="s">
        <v>48</v>
      </c>
    </row>
    <row r="3162" spans="1:11" ht="15.75" customHeight="1" x14ac:dyDescent="0.2">
      <c r="A3162" s="14" t="s">
        <v>14687</v>
      </c>
      <c r="B3162" s="7" t="s">
        <v>14688</v>
      </c>
      <c r="C3162" s="14" t="s">
        <v>14689</v>
      </c>
      <c r="D3162" s="14" t="s">
        <v>42</v>
      </c>
      <c r="E3162" s="14" t="s">
        <v>43</v>
      </c>
      <c r="F3162" s="14" t="s">
        <v>44</v>
      </c>
      <c r="G3162" s="14" t="s">
        <v>14690</v>
      </c>
      <c r="H3162" s="14">
        <v>2006</v>
      </c>
      <c r="I3162" s="14" t="s">
        <v>47</v>
      </c>
      <c r="J3162" s="7" t="s">
        <v>14691</v>
      </c>
      <c r="K3162" t="s">
        <v>48</v>
      </c>
    </row>
    <row r="3163" spans="1:11" ht="15.75" customHeight="1" x14ac:dyDescent="0.2">
      <c r="A3163" s="14" t="s">
        <v>14692</v>
      </c>
      <c r="B3163" s="7" t="s">
        <v>14693</v>
      </c>
      <c r="C3163" s="14" t="s">
        <v>14694</v>
      </c>
      <c r="D3163" s="14" t="s">
        <v>42</v>
      </c>
      <c r="E3163" s="14" t="s">
        <v>43</v>
      </c>
      <c r="F3163" s="14" t="s">
        <v>741</v>
      </c>
      <c r="G3163" s="14" t="s">
        <v>14695</v>
      </c>
      <c r="H3163" s="14">
        <v>2003</v>
      </c>
      <c r="I3163" s="14" t="s">
        <v>53</v>
      </c>
      <c r="J3163" s="7" t="s">
        <v>14696</v>
      </c>
      <c r="K3163" t="s">
        <v>48</v>
      </c>
    </row>
    <row r="3164" spans="1:11" ht="15.75" customHeight="1" x14ac:dyDescent="0.2">
      <c r="A3164" s="14" t="s">
        <v>14697</v>
      </c>
      <c r="B3164" s="7" t="s">
        <v>14698</v>
      </c>
      <c r="C3164" s="14" t="s">
        <v>14699</v>
      </c>
      <c r="D3164" s="14" t="s">
        <v>42</v>
      </c>
      <c r="E3164" s="14" t="s">
        <v>43</v>
      </c>
      <c r="F3164" s="14" t="s">
        <v>44</v>
      </c>
      <c r="G3164" s="14"/>
      <c r="H3164" s="14">
        <v>2009</v>
      </c>
      <c r="I3164" s="14"/>
      <c r="J3164" s="7" t="s">
        <v>14700</v>
      </c>
      <c r="K3164" t="s">
        <v>48</v>
      </c>
    </row>
    <row r="3165" spans="1:11" ht="15.75" customHeight="1" x14ac:dyDescent="0.2">
      <c r="A3165" s="14" t="s">
        <v>14701</v>
      </c>
      <c r="B3165" s="7" t="s">
        <v>14702</v>
      </c>
      <c r="C3165" s="14" t="s">
        <v>14703</v>
      </c>
      <c r="D3165" s="14" t="s">
        <v>42</v>
      </c>
      <c r="E3165" s="14" t="s">
        <v>43</v>
      </c>
      <c r="F3165" s="14" t="s">
        <v>865</v>
      </c>
      <c r="G3165" s="14"/>
      <c r="H3165" s="14">
        <v>2003</v>
      </c>
      <c r="I3165" s="14" t="s">
        <v>47</v>
      </c>
      <c r="J3165" s="7" t="s">
        <v>14704</v>
      </c>
      <c r="K3165" t="s">
        <v>17</v>
      </c>
    </row>
    <row r="3166" spans="1:11" ht="15.75" customHeight="1" x14ac:dyDescent="0.2">
      <c r="A3166" s="14" t="s">
        <v>14705</v>
      </c>
      <c r="B3166" s="7" t="s">
        <v>14706</v>
      </c>
      <c r="C3166" s="14" t="s">
        <v>14707</v>
      </c>
      <c r="D3166" s="14" t="s">
        <v>42</v>
      </c>
      <c r="E3166" s="14" t="s">
        <v>43</v>
      </c>
      <c r="F3166" s="14"/>
      <c r="G3166" s="14"/>
      <c r="H3166" s="14">
        <v>1999</v>
      </c>
      <c r="I3166" s="14" t="s">
        <v>53</v>
      </c>
      <c r="J3166" s="7" t="s">
        <v>14708</v>
      </c>
      <c r="K3166" t="s">
        <v>48</v>
      </c>
    </row>
    <row r="3167" spans="1:11" ht="15.75" customHeight="1" x14ac:dyDescent="0.2">
      <c r="A3167" s="14" t="s">
        <v>14709</v>
      </c>
      <c r="B3167" s="7" t="s">
        <v>14710</v>
      </c>
      <c r="C3167" s="14" t="s">
        <v>14711</v>
      </c>
      <c r="D3167" s="14" t="s">
        <v>42</v>
      </c>
      <c r="E3167" s="14" t="s">
        <v>43</v>
      </c>
      <c r="F3167" s="14" t="s">
        <v>44</v>
      </c>
      <c r="G3167" s="14"/>
      <c r="H3167" s="14">
        <v>2010</v>
      </c>
      <c r="I3167" s="14"/>
      <c r="J3167" s="7" t="s">
        <v>14712</v>
      </c>
      <c r="K3167" t="s">
        <v>48</v>
      </c>
    </row>
    <row r="3168" spans="1:11" ht="15.75" customHeight="1" x14ac:dyDescent="0.2">
      <c r="A3168" s="14" t="s">
        <v>14713</v>
      </c>
      <c r="B3168" s="7" t="s">
        <v>14714</v>
      </c>
      <c r="C3168" s="14" t="s">
        <v>14715</v>
      </c>
      <c r="D3168" s="14" t="s">
        <v>42</v>
      </c>
      <c r="E3168" s="14" t="s">
        <v>43</v>
      </c>
      <c r="F3168" s="14" t="s">
        <v>44</v>
      </c>
      <c r="G3168" s="14" t="s">
        <v>8729</v>
      </c>
      <c r="H3168" s="14">
        <v>2001</v>
      </c>
      <c r="I3168" s="14"/>
      <c r="J3168" s="7" t="s">
        <v>14716</v>
      </c>
      <c r="K3168" t="s">
        <v>48</v>
      </c>
    </row>
    <row r="3169" spans="1:11" ht="15.75" customHeight="1" x14ac:dyDescent="0.2">
      <c r="A3169" s="14" t="s">
        <v>14717</v>
      </c>
      <c r="B3169" s="7" t="s">
        <v>14718</v>
      </c>
      <c r="C3169" s="14" t="s">
        <v>14719</v>
      </c>
      <c r="D3169" s="14" t="s">
        <v>42</v>
      </c>
      <c r="E3169" s="14" t="s">
        <v>43</v>
      </c>
      <c r="F3169" s="14" t="s">
        <v>14720</v>
      </c>
      <c r="G3169" s="14" t="s">
        <v>14721</v>
      </c>
      <c r="H3169" s="14">
        <v>1998</v>
      </c>
      <c r="I3169" s="14" t="s">
        <v>47</v>
      </c>
      <c r="J3169" s="7" t="s">
        <v>14722</v>
      </c>
      <c r="K3169" t="s">
        <v>48</v>
      </c>
    </row>
    <row r="3170" spans="1:11" ht="15.75" customHeight="1" x14ac:dyDescent="0.2">
      <c r="A3170" s="14" t="s">
        <v>14723</v>
      </c>
      <c r="B3170" s="7" t="s">
        <v>14724</v>
      </c>
      <c r="C3170" s="14" t="s">
        <v>14725</v>
      </c>
      <c r="D3170" s="14" t="s">
        <v>42</v>
      </c>
      <c r="E3170" s="14" t="s">
        <v>43</v>
      </c>
      <c r="F3170" s="14" t="s">
        <v>527</v>
      </c>
      <c r="G3170" s="14"/>
      <c r="H3170" s="14">
        <v>1990</v>
      </c>
      <c r="I3170" s="14" t="s">
        <v>47</v>
      </c>
      <c r="J3170" s="14"/>
      <c r="K3170" t="s">
        <v>48</v>
      </c>
    </row>
    <row r="3171" spans="1:11" ht="15.75" customHeight="1" x14ac:dyDescent="0.2">
      <c r="A3171" s="14" t="s">
        <v>14726</v>
      </c>
      <c r="B3171" s="7" t="s">
        <v>14727</v>
      </c>
      <c r="C3171" s="14" t="s">
        <v>14728</v>
      </c>
      <c r="D3171" s="14" t="s">
        <v>42</v>
      </c>
      <c r="E3171" s="14" t="s">
        <v>43</v>
      </c>
      <c r="F3171" s="14" t="s">
        <v>11337</v>
      </c>
      <c r="G3171" s="14"/>
      <c r="H3171" s="9" t="s">
        <v>151</v>
      </c>
      <c r="I3171" s="14"/>
      <c r="J3171" s="14"/>
      <c r="K3171" t="s">
        <v>55</v>
      </c>
    </row>
    <row r="3172" spans="1:11" ht="15.75" customHeight="1" x14ac:dyDescent="0.2">
      <c r="A3172" s="14" t="s">
        <v>14729</v>
      </c>
      <c r="B3172" s="7" t="s">
        <v>14730</v>
      </c>
      <c r="C3172" s="14" t="s">
        <v>14731</v>
      </c>
      <c r="D3172" s="14" t="s">
        <v>42</v>
      </c>
      <c r="E3172" s="14" t="s">
        <v>43</v>
      </c>
      <c r="F3172" s="14" t="s">
        <v>1248</v>
      </c>
      <c r="G3172" s="14" t="s">
        <v>14732</v>
      </c>
      <c r="H3172" s="14">
        <v>2003</v>
      </c>
      <c r="I3172" s="14" t="s">
        <v>47</v>
      </c>
      <c r="J3172" s="7" t="s">
        <v>14733</v>
      </c>
      <c r="K3172" t="s">
        <v>48</v>
      </c>
    </row>
    <row r="3173" spans="1:11" ht="15.75" customHeight="1" x14ac:dyDescent="0.2">
      <c r="A3173" s="14" t="s">
        <v>14734</v>
      </c>
      <c r="B3173" s="7" t="s">
        <v>14735</v>
      </c>
      <c r="C3173" s="14" t="s">
        <v>14736</v>
      </c>
      <c r="D3173" s="14" t="s">
        <v>42</v>
      </c>
      <c r="E3173" s="14" t="s">
        <v>43</v>
      </c>
      <c r="F3173" s="14" t="s">
        <v>1248</v>
      </c>
      <c r="G3173" s="14"/>
      <c r="H3173" s="14">
        <v>2010</v>
      </c>
      <c r="I3173" s="14" t="s">
        <v>47</v>
      </c>
      <c r="J3173" s="7" t="s">
        <v>14737</v>
      </c>
      <c r="K3173" t="s">
        <v>48</v>
      </c>
    </row>
    <row r="3174" spans="1:11" ht="15.75" customHeight="1" x14ac:dyDescent="0.2">
      <c r="A3174" s="14" t="s">
        <v>14738</v>
      </c>
      <c r="B3174" s="7" t="s">
        <v>14739</v>
      </c>
      <c r="C3174" s="14" t="s">
        <v>14740</v>
      </c>
      <c r="D3174" s="14" t="s">
        <v>42</v>
      </c>
      <c r="E3174" s="14" t="s">
        <v>43</v>
      </c>
      <c r="F3174" s="14" t="s">
        <v>3920</v>
      </c>
      <c r="G3174" s="14" t="s">
        <v>14741</v>
      </c>
      <c r="H3174" s="14">
        <v>2008</v>
      </c>
      <c r="I3174" s="14" t="s">
        <v>53</v>
      </c>
      <c r="J3174" s="7" t="s">
        <v>14742</v>
      </c>
      <c r="K3174" t="s">
        <v>48</v>
      </c>
    </row>
    <row r="3175" spans="1:11" ht="15.75" customHeight="1" x14ac:dyDescent="0.2">
      <c r="A3175" s="14" t="s">
        <v>14743</v>
      </c>
      <c r="B3175" s="7" t="s">
        <v>14744</v>
      </c>
      <c r="C3175" s="14" t="s">
        <v>14745</v>
      </c>
      <c r="D3175" s="14" t="s">
        <v>42</v>
      </c>
      <c r="E3175" s="14" t="s">
        <v>43</v>
      </c>
      <c r="F3175" s="14" t="s">
        <v>44</v>
      </c>
      <c r="G3175" s="14" t="s">
        <v>14746</v>
      </c>
      <c r="H3175" s="9" t="s">
        <v>14747</v>
      </c>
      <c r="I3175" s="14" t="s">
        <v>47</v>
      </c>
      <c r="J3175" s="14"/>
      <c r="K3175" t="s">
        <v>48</v>
      </c>
    </row>
    <row r="3176" spans="1:11" ht="15.75" customHeight="1" x14ac:dyDescent="0.2">
      <c r="A3176" s="14" t="s">
        <v>14748</v>
      </c>
      <c r="B3176" s="7" t="s">
        <v>14749</v>
      </c>
      <c r="C3176" s="14" t="s">
        <v>14750</v>
      </c>
      <c r="D3176" s="14" t="s">
        <v>42</v>
      </c>
      <c r="E3176" s="14" t="s">
        <v>43</v>
      </c>
      <c r="F3176" s="14" t="s">
        <v>14751</v>
      </c>
      <c r="G3176" s="14"/>
      <c r="H3176" s="14">
        <v>1950</v>
      </c>
      <c r="I3176" s="14" t="s">
        <v>47</v>
      </c>
      <c r="J3176" s="14" t="s">
        <v>163</v>
      </c>
      <c r="K3176" t="s">
        <v>904</v>
      </c>
    </row>
    <row r="3177" spans="1:11" ht="15.75" customHeight="1" x14ac:dyDescent="0.2">
      <c r="A3177" s="14" t="s">
        <v>14752</v>
      </c>
      <c r="B3177" s="7" t="s">
        <v>14753</v>
      </c>
      <c r="C3177" s="14" t="s">
        <v>14754</v>
      </c>
      <c r="D3177" s="14" t="s">
        <v>42</v>
      </c>
      <c r="E3177" s="14" t="s">
        <v>43</v>
      </c>
      <c r="F3177" s="14" t="s">
        <v>358</v>
      </c>
      <c r="G3177" s="14" t="s">
        <v>14755</v>
      </c>
      <c r="H3177" s="14">
        <v>2006</v>
      </c>
      <c r="I3177" s="14" t="s">
        <v>47</v>
      </c>
      <c r="J3177" s="7" t="s">
        <v>14756</v>
      </c>
      <c r="K3177" t="s">
        <v>48</v>
      </c>
    </row>
    <row r="3178" spans="1:11" ht="15.75" customHeight="1" x14ac:dyDescent="0.2">
      <c r="A3178" s="14" t="s">
        <v>14757</v>
      </c>
      <c r="B3178" s="7" t="s">
        <v>14758</v>
      </c>
      <c r="C3178" s="14" t="s">
        <v>14759</v>
      </c>
      <c r="D3178" s="14" t="s">
        <v>42</v>
      </c>
      <c r="E3178" s="14" t="s">
        <v>43</v>
      </c>
      <c r="F3178" s="14" t="s">
        <v>44</v>
      </c>
      <c r="G3178" s="14"/>
      <c r="H3178" s="9" t="s">
        <v>3353</v>
      </c>
      <c r="I3178" s="14"/>
      <c r="J3178" s="14"/>
      <c r="K3178" t="s">
        <v>48</v>
      </c>
    </row>
    <row r="3179" spans="1:11" ht="15.75" customHeight="1" x14ac:dyDescent="0.2">
      <c r="A3179" s="14" t="s">
        <v>14760</v>
      </c>
      <c r="B3179" s="7" t="s">
        <v>14761</v>
      </c>
      <c r="C3179" s="14" t="s">
        <v>14762</v>
      </c>
      <c r="D3179" s="14" t="s">
        <v>42</v>
      </c>
      <c r="E3179" s="14" t="s">
        <v>43</v>
      </c>
      <c r="F3179" s="14" t="s">
        <v>44</v>
      </c>
      <c r="G3179" s="14" t="s">
        <v>14763</v>
      </c>
      <c r="H3179" s="14">
        <v>2002</v>
      </c>
      <c r="I3179" s="14" t="s">
        <v>47</v>
      </c>
      <c r="J3179" s="7" t="s">
        <v>14764</v>
      </c>
      <c r="K3179" t="s">
        <v>48</v>
      </c>
    </row>
    <row r="3180" spans="1:11" ht="15.75" customHeight="1" x14ac:dyDescent="0.2">
      <c r="A3180" s="14" t="s">
        <v>14765</v>
      </c>
      <c r="B3180" s="7" t="s">
        <v>14766</v>
      </c>
      <c r="C3180" s="14" t="s">
        <v>14767</v>
      </c>
      <c r="D3180" s="14" t="s">
        <v>42</v>
      </c>
      <c r="E3180" s="14" t="s">
        <v>43</v>
      </c>
      <c r="F3180" s="14" t="s">
        <v>4126</v>
      </c>
      <c r="G3180" s="14"/>
      <c r="H3180" s="14">
        <v>2009</v>
      </c>
      <c r="I3180" s="14"/>
      <c r="J3180" s="7" t="s">
        <v>14768</v>
      </c>
      <c r="K3180" t="s">
        <v>17</v>
      </c>
    </row>
    <row r="3181" spans="1:11" ht="15.75" customHeight="1" x14ac:dyDescent="0.2">
      <c r="A3181" s="14" t="s">
        <v>14769</v>
      </c>
      <c r="B3181" s="7" t="s">
        <v>14770</v>
      </c>
      <c r="C3181" s="14" t="s">
        <v>14771</v>
      </c>
      <c r="D3181" s="14" t="s">
        <v>42</v>
      </c>
      <c r="E3181" s="14" t="s">
        <v>43</v>
      </c>
      <c r="F3181" s="14" t="s">
        <v>150</v>
      </c>
      <c r="G3181" s="14"/>
      <c r="H3181" s="14">
        <v>1998</v>
      </c>
      <c r="I3181" s="14" t="s">
        <v>47</v>
      </c>
      <c r="J3181" s="14" t="s">
        <v>163</v>
      </c>
      <c r="K3181" t="s">
        <v>48</v>
      </c>
    </row>
    <row r="3182" spans="1:11" ht="15.75" customHeight="1" x14ac:dyDescent="0.2">
      <c r="A3182" s="14" t="s">
        <v>14772</v>
      </c>
      <c r="B3182" s="7" t="s">
        <v>14773</v>
      </c>
      <c r="C3182" s="14" t="s">
        <v>14774</v>
      </c>
      <c r="D3182" s="14" t="s">
        <v>42</v>
      </c>
      <c r="E3182" s="14" t="s">
        <v>43</v>
      </c>
      <c r="F3182" s="14" t="s">
        <v>44</v>
      </c>
      <c r="G3182" s="14" t="s">
        <v>14775</v>
      </c>
      <c r="H3182" s="14">
        <v>2010</v>
      </c>
      <c r="I3182" s="14"/>
      <c r="J3182" s="14"/>
      <c r="K3182" t="s">
        <v>48</v>
      </c>
    </row>
    <row r="3183" spans="1:11" ht="15.75" customHeight="1" x14ac:dyDescent="0.2">
      <c r="A3183" s="14" t="s">
        <v>14776</v>
      </c>
      <c r="B3183" s="7" t="s">
        <v>14777</v>
      </c>
      <c r="C3183" s="14" t="s">
        <v>14778</v>
      </c>
      <c r="D3183" s="14" t="s">
        <v>42</v>
      </c>
      <c r="E3183" s="14" t="s">
        <v>43</v>
      </c>
      <c r="F3183" s="14" t="s">
        <v>44</v>
      </c>
      <c r="G3183" s="14" t="s">
        <v>14779</v>
      </c>
      <c r="H3183" s="9" t="s">
        <v>692</v>
      </c>
      <c r="I3183" s="14" t="s">
        <v>53</v>
      </c>
      <c r="J3183" s="14"/>
      <c r="K3183" t="s">
        <v>48</v>
      </c>
    </row>
    <row r="3184" spans="1:11" ht="15.75" customHeight="1" x14ac:dyDescent="0.2">
      <c r="A3184" s="14" t="s">
        <v>14780</v>
      </c>
      <c r="B3184" s="7" t="s">
        <v>14781</v>
      </c>
      <c r="C3184" s="14" t="s">
        <v>14782</v>
      </c>
      <c r="D3184" s="14" t="s">
        <v>42</v>
      </c>
      <c r="E3184" s="14" t="s">
        <v>43</v>
      </c>
      <c r="F3184" s="14" t="s">
        <v>3096</v>
      </c>
      <c r="G3184" s="14"/>
      <c r="H3184" s="9" t="s">
        <v>3348</v>
      </c>
      <c r="I3184" s="14"/>
      <c r="J3184" s="14" t="s">
        <v>163</v>
      </c>
      <c r="K3184" t="s">
        <v>48</v>
      </c>
    </row>
    <row r="3185" spans="1:11" ht="15.75" customHeight="1" x14ac:dyDescent="0.2">
      <c r="A3185" s="14" t="s">
        <v>14783</v>
      </c>
      <c r="B3185" s="7" t="s">
        <v>14784</v>
      </c>
      <c r="C3185" s="14" t="s">
        <v>14785</v>
      </c>
      <c r="D3185" s="14" t="s">
        <v>42</v>
      </c>
      <c r="E3185" s="14" t="s">
        <v>43</v>
      </c>
      <c r="F3185" s="14" t="s">
        <v>14786</v>
      </c>
      <c r="G3185" s="14" t="s">
        <v>156</v>
      </c>
      <c r="H3185" s="14">
        <v>2008</v>
      </c>
      <c r="I3185" s="14" t="s">
        <v>53</v>
      </c>
      <c r="J3185" s="7" t="s">
        <v>14787</v>
      </c>
      <c r="K3185" t="s">
        <v>48</v>
      </c>
    </row>
    <row r="3186" spans="1:11" ht="15.75" customHeight="1" x14ac:dyDescent="0.2">
      <c r="A3186" s="14" t="s">
        <v>14788</v>
      </c>
      <c r="B3186" s="7" t="s">
        <v>14789</v>
      </c>
      <c r="C3186" s="14" t="s">
        <v>14790</v>
      </c>
      <c r="D3186" s="14" t="s">
        <v>42</v>
      </c>
      <c r="E3186" s="14" t="s">
        <v>43</v>
      </c>
      <c r="F3186" s="14" t="s">
        <v>44</v>
      </c>
      <c r="G3186" s="14" t="s">
        <v>14791</v>
      </c>
      <c r="H3186" s="14">
        <v>1997</v>
      </c>
      <c r="I3186" s="14" t="s">
        <v>47</v>
      </c>
      <c r="J3186" s="7" t="s">
        <v>14792</v>
      </c>
      <c r="K3186" t="s">
        <v>48</v>
      </c>
    </row>
    <row r="3187" spans="1:11" ht="15.75" customHeight="1" x14ac:dyDescent="0.2">
      <c r="A3187" s="14" t="s">
        <v>14793</v>
      </c>
      <c r="B3187" s="7" t="s">
        <v>14794</v>
      </c>
      <c r="C3187" s="14" t="s">
        <v>14795</v>
      </c>
      <c r="D3187" s="14" t="s">
        <v>42</v>
      </c>
      <c r="E3187" s="14" t="s">
        <v>43</v>
      </c>
      <c r="F3187" s="14" t="s">
        <v>44</v>
      </c>
      <c r="G3187" s="14" t="s">
        <v>7684</v>
      </c>
      <c r="H3187" s="14">
        <v>2010</v>
      </c>
      <c r="I3187" s="14" t="s">
        <v>47</v>
      </c>
      <c r="J3187" s="7" t="s">
        <v>14796</v>
      </c>
      <c r="K3187" t="s">
        <v>48</v>
      </c>
    </row>
    <row r="3188" spans="1:11" ht="15.75" customHeight="1" x14ac:dyDescent="0.2">
      <c r="A3188" s="14" t="s">
        <v>14797</v>
      </c>
      <c r="B3188" s="7" t="s">
        <v>14798</v>
      </c>
      <c r="C3188" s="14" t="s">
        <v>14799</v>
      </c>
      <c r="D3188" s="14" t="s">
        <v>42</v>
      </c>
      <c r="E3188" s="14" t="s">
        <v>43</v>
      </c>
      <c r="F3188" s="14" t="s">
        <v>44</v>
      </c>
      <c r="G3188" s="14" t="s">
        <v>14800</v>
      </c>
      <c r="H3188" s="9" t="s">
        <v>671</v>
      </c>
      <c r="I3188" s="14" t="s">
        <v>53</v>
      </c>
      <c r="J3188" s="7" t="s">
        <v>14801</v>
      </c>
      <c r="K3188" t="s">
        <v>48</v>
      </c>
    </row>
    <row r="3189" spans="1:11" ht="15.75" customHeight="1" x14ac:dyDescent="0.2">
      <c r="A3189" s="14" t="s">
        <v>14802</v>
      </c>
      <c r="B3189" s="7" t="s">
        <v>14803</v>
      </c>
      <c r="C3189" s="14" t="s">
        <v>14804</v>
      </c>
      <c r="D3189" s="14" t="s">
        <v>42</v>
      </c>
      <c r="E3189" s="14" t="s">
        <v>43</v>
      </c>
      <c r="F3189" s="14" t="s">
        <v>4126</v>
      </c>
      <c r="G3189" s="14" t="s">
        <v>986</v>
      </c>
      <c r="H3189" s="14">
        <v>2008</v>
      </c>
      <c r="I3189" s="14" t="s">
        <v>47</v>
      </c>
      <c r="J3189" s="14"/>
      <c r="K3189" t="s">
        <v>55</v>
      </c>
    </row>
    <row r="3190" spans="1:11" ht="15.75" customHeight="1" x14ac:dyDescent="0.2">
      <c r="A3190" s="14" t="s">
        <v>14805</v>
      </c>
      <c r="B3190" s="7" t="s">
        <v>14806</v>
      </c>
      <c r="C3190" s="14" t="s">
        <v>14807</v>
      </c>
      <c r="D3190" s="14" t="s">
        <v>42</v>
      </c>
      <c r="E3190" s="14" t="s">
        <v>43</v>
      </c>
      <c r="F3190" s="14" t="s">
        <v>1755</v>
      </c>
      <c r="G3190" s="14" t="s">
        <v>4170</v>
      </c>
      <c r="H3190" s="14">
        <v>2008</v>
      </c>
      <c r="I3190" s="14" t="s">
        <v>119</v>
      </c>
      <c r="J3190" s="7" t="s">
        <v>14808</v>
      </c>
      <c r="K3190" t="s">
        <v>17</v>
      </c>
    </row>
    <row r="3191" spans="1:11" ht="15.75" customHeight="1" x14ac:dyDescent="0.2">
      <c r="A3191" s="14" t="s">
        <v>14809</v>
      </c>
      <c r="B3191" s="7" t="s">
        <v>14810</v>
      </c>
      <c r="C3191" s="14" t="s">
        <v>14811</v>
      </c>
      <c r="D3191" s="14" t="s">
        <v>42</v>
      </c>
      <c r="E3191" s="14" t="s">
        <v>43</v>
      </c>
      <c r="F3191" s="14" t="s">
        <v>44</v>
      </c>
      <c r="G3191" s="14" t="s">
        <v>14812</v>
      </c>
      <c r="H3191" s="9" t="s">
        <v>10140</v>
      </c>
      <c r="I3191" s="14"/>
      <c r="J3191" s="7" t="s">
        <v>14813</v>
      </c>
      <c r="K3191" t="s">
        <v>48</v>
      </c>
    </row>
    <row r="3192" spans="1:11" ht="15.75" customHeight="1" x14ac:dyDescent="0.2">
      <c r="A3192" s="14" t="s">
        <v>14814</v>
      </c>
      <c r="B3192" s="7" t="s">
        <v>14815</v>
      </c>
      <c r="C3192" s="14" t="s">
        <v>14816</v>
      </c>
      <c r="D3192" s="14" t="s">
        <v>42</v>
      </c>
      <c r="E3192" s="14" t="s">
        <v>43</v>
      </c>
      <c r="F3192" s="14" t="s">
        <v>560</v>
      </c>
      <c r="G3192" s="14" t="s">
        <v>14817</v>
      </c>
      <c r="H3192" s="14">
        <v>2001</v>
      </c>
      <c r="I3192" s="14" t="s">
        <v>53</v>
      </c>
      <c r="J3192" s="7" t="s">
        <v>14818</v>
      </c>
      <c r="K3192" t="s">
        <v>48</v>
      </c>
    </row>
    <row r="3193" spans="1:11" ht="15.75" customHeight="1" x14ac:dyDescent="0.2">
      <c r="A3193" s="14" t="s">
        <v>14819</v>
      </c>
      <c r="B3193" s="7" t="s">
        <v>14820</v>
      </c>
      <c r="C3193" s="14" t="s">
        <v>14821</v>
      </c>
      <c r="D3193" s="14" t="s">
        <v>42</v>
      </c>
      <c r="E3193" s="14" t="s">
        <v>43</v>
      </c>
      <c r="F3193" s="14" t="s">
        <v>44</v>
      </c>
      <c r="G3193" s="14"/>
      <c r="H3193" s="14">
        <v>2009</v>
      </c>
      <c r="I3193" s="14" t="s">
        <v>47</v>
      </c>
      <c r="J3193" s="7" t="s">
        <v>14822</v>
      </c>
      <c r="K3193" t="s">
        <v>48</v>
      </c>
    </row>
    <row r="3194" spans="1:11" ht="15.75" customHeight="1" x14ac:dyDescent="0.2">
      <c r="A3194" s="14" t="s">
        <v>14823</v>
      </c>
      <c r="B3194" s="7" t="s">
        <v>14824</v>
      </c>
      <c r="C3194" s="14" t="s">
        <v>14825</v>
      </c>
      <c r="D3194" s="14" t="s">
        <v>42</v>
      </c>
      <c r="E3194" s="14" t="s">
        <v>43</v>
      </c>
      <c r="F3194" s="14" t="s">
        <v>14826</v>
      </c>
      <c r="G3194" s="14" t="s">
        <v>14827</v>
      </c>
      <c r="H3194" s="14">
        <v>1999</v>
      </c>
      <c r="I3194" s="14" t="s">
        <v>47</v>
      </c>
      <c r="J3194" s="14"/>
      <c r="K3194" t="s">
        <v>48</v>
      </c>
    </row>
    <row r="3195" spans="1:11" ht="15.75" customHeight="1" x14ac:dyDescent="0.2">
      <c r="A3195" s="14" t="s">
        <v>14828</v>
      </c>
      <c r="B3195" s="7" t="s">
        <v>14829</v>
      </c>
      <c r="C3195" s="14" t="s">
        <v>14830</v>
      </c>
      <c r="D3195" s="14" t="s">
        <v>42</v>
      </c>
      <c r="E3195" s="14" t="s">
        <v>43</v>
      </c>
      <c r="F3195" s="14" t="s">
        <v>14751</v>
      </c>
      <c r="G3195" s="14"/>
      <c r="H3195" s="14">
        <v>2002</v>
      </c>
      <c r="I3195" s="14" t="s">
        <v>47</v>
      </c>
      <c r="J3195" s="7" t="s">
        <v>14831</v>
      </c>
      <c r="K3195" t="s">
        <v>48</v>
      </c>
    </row>
    <row r="3196" spans="1:11" ht="15.75" customHeight="1" x14ac:dyDescent="0.2">
      <c r="A3196" s="14" t="s">
        <v>14832</v>
      </c>
      <c r="B3196" s="7" t="s">
        <v>14833</v>
      </c>
      <c r="C3196" s="14" t="s">
        <v>14834</v>
      </c>
      <c r="D3196" s="14" t="s">
        <v>42</v>
      </c>
      <c r="E3196" s="14" t="s">
        <v>43</v>
      </c>
      <c r="F3196" s="14" t="s">
        <v>649</v>
      </c>
      <c r="G3196" s="14" t="s">
        <v>14835</v>
      </c>
      <c r="H3196" s="14">
        <v>1999</v>
      </c>
      <c r="I3196" s="14"/>
      <c r="J3196" s="7" t="s">
        <v>14836</v>
      </c>
      <c r="K3196" t="s">
        <v>48</v>
      </c>
    </row>
    <row r="3197" spans="1:11" ht="15.75" customHeight="1" x14ac:dyDescent="0.2">
      <c r="A3197" s="14" t="s">
        <v>14837</v>
      </c>
      <c r="B3197" s="7" t="s">
        <v>14838</v>
      </c>
      <c r="C3197" s="14" t="s">
        <v>14839</v>
      </c>
      <c r="D3197" s="14" t="s">
        <v>42</v>
      </c>
      <c r="E3197" s="14" t="s">
        <v>43</v>
      </c>
      <c r="F3197" s="14" t="s">
        <v>240</v>
      </c>
      <c r="G3197" s="14" t="s">
        <v>14840</v>
      </c>
      <c r="H3197" s="14">
        <v>2000</v>
      </c>
      <c r="I3197" s="14" t="s">
        <v>53</v>
      </c>
      <c r="J3197" s="7" t="s">
        <v>14841</v>
      </c>
      <c r="K3197" t="s">
        <v>48</v>
      </c>
    </row>
    <row r="3198" spans="1:11" ht="15.75" customHeight="1" x14ac:dyDescent="0.2">
      <c r="A3198" s="14" t="s">
        <v>14842</v>
      </c>
      <c r="B3198" s="7" t="s">
        <v>14843</v>
      </c>
      <c r="C3198" s="14" t="s">
        <v>14844</v>
      </c>
      <c r="D3198" s="14" t="s">
        <v>42</v>
      </c>
      <c r="E3198" s="14" t="s">
        <v>43</v>
      </c>
      <c r="F3198" s="14" t="s">
        <v>578</v>
      </c>
      <c r="G3198" s="14"/>
      <c r="H3198" s="14">
        <v>2002</v>
      </c>
      <c r="I3198" s="14" t="s">
        <v>119</v>
      </c>
      <c r="J3198" s="14"/>
      <c r="K3198" t="s">
        <v>48</v>
      </c>
    </row>
    <row r="3199" spans="1:11" ht="15.75" customHeight="1" x14ac:dyDescent="0.2">
      <c r="A3199" s="14" t="s">
        <v>14845</v>
      </c>
      <c r="B3199" s="7" t="s">
        <v>14846</v>
      </c>
      <c r="C3199" s="14" t="s">
        <v>14847</v>
      </c>
      <c r="D3199" s="14" t="s">
        <v>42</v>
      </c>
      <c r="E3199" s="14" t="s">
        <v>43</v>
      </c>
      <c r="F3199" s="14" t="s">
        <v>44</v>
      </c>
      <c r="G3199" s="14" t="s">
        <v>14848</v>
      </c>
      <c r="H3199" s="14">
        <v>1998</v>
      </c>
      <c r="I3199" s="14" t="s">
        <v>47</v>
      </c>
      <c r="J3199" s="7" t="s">
        <v>14849</v>
      </c>
      <c r="K3199" t="s">
        <v>48</v>
      </c>
    </row>
    <row r="3200" spans="1:11" ht="15.75" customHeight="1" x14ac:dyDescent="0.2">
      <c r="A3200" s="14" t="s">
        <v>14850</v>
      </c>
      <c r="B3200" s="7" t="s">
        <v>14851</v>
      </c>
      <c r="C3200" s="14" t="s">
        <v>14852</v>
      </c>
      <c r="D3200" s="14" t="s">
        <v>42</v>
      </c>
      <c r="E3200" s="14" t="s">
        <v>43</v>
      </c>
      <c r="F3200" s="14" t="s">
        <v>240</v>
      </c>
      <c r="G3200" s="14"/>
      <c r="H3200" s="9" t="s">
        <v>5187</v>
      </c>
      <c r="I3200" s="14"/>
      <c r="J3200" s="14"/>
      <c r="K3200" t="s">
        <v>48</v>
      </c>
    </row>
    <row r="3201" spans="1:11" ht="15.75" customHeight="1" x14ac:dyDescent="0.2">
      <c r="A3201" s="14" t="s">
        <v>14853</v>
      </c>
      <c r="B3201" s="7" t="s">
        <v>14854</v>
      </c>
      <c r="C3201" s="14"/>
      <c r="D3201" s="14" t="s">
        <v>42</v>
      </c>
      <c r="E3201" s="14" t="s">
        <v>43</v>
      </c>
      <c r="F3201" s="14"/>
      <c r="G3201" s="14"/>
      <c r="H3201" s="9" t="s">
        <v>5187</v>
      </c>
      <c r="I3201" s="14" t="s">
        <v>47</v>
      </c>
      <c r="J3201" s="14"/>
      <c r="K3201" t="s">
        <v>48</v>
      </c>
    </row>
    <row r="3202" spans="1:11" ht="15.75" customHeight="1" x14ac:dyDescent="0.2">
      <c r="A3202" s="14" t="s">
        <v>14855</v>
      </c>
      <c r="B3202" s="7" t="s">
        <v>14856</v>
      </c>
      <c r="C3202" s="14" t="s">
        <v>14857</v>
      </c>
      <c r="D3202" s="14" t="s">
        <v>42</v>
      </c>
      <c r="E3202" s="14" t="s">
        <v>43</v>
      </c>
      <c r="F3202" s="14" t="s">
        <v>1276</v>
      </c>
      <c r="G3202" s="14" t="s">
        <v>14858</v>
      </c>
      <c r="H3202" s="14">
        <v>1994</v>
      </c>
      <c r="I3202" s="14" t="s">
        <v>47</v>
      </c>
      <c r="J3202" s="7" t="s">
        <v>14859</v>
      </c>
      <c r="K3202" t="s">
        <v>48</v>
      </c>
    </row>
    <row r="3203" spans="1:11" ht="15.75" customHeight="1" x14ac:dyDescent="0.2">
      <c r="A3203" s="14" t="s">
        <v>14860</v>
      </c>
      <c r="B3203" s="7" t="s">
        <v>14861</v>
      </c>
      <c r="C3203" s="14" t="s">
        <v>14862</v>
      </c>
      <c r="D3203" s="14" t="s">
        <v>42</v>
      </c>
      <c r="E3203" s="14" t="s">
        <v>43</v>
      </c>
      <c r="F3203" s="14" t="s">
        <v>1248</v>
      </c>
      <c r="G3203" s="14" t="s">
        <v>14863</v>
      </c>
      <c r="H3203" s="14">
        <v>1992</v>
      </c>
      <c r="I3203" s="14" t="s">
        <v>53</v>
      </c>
      <c r="J3203" s="7" t="s">
        <v>14864</v>
      </c>
      <c r="K3203" t="s">
        <v>48</v>
      </c>
    </row>
    <row r="3204" spans="1:11" ht="15.75" customHeight="1" x14ac:dyDescent="0.2">
      <c r="A3204" s="14" t="s">
        <v>14865</v>
      </c>
      <c r="B3204" s="7" t="s">
        <v>14866</v>
      </c>
      <c r="C3204" s="14" t="s">
        <v>14867</v>
      </c>
      <c r="D3204" s="14" t="s">
        <v>42</v>
      </c>
      <c r="E3204" s="14" t="s">
        <v>43</v>
      </c>
      <c r="F3204" s="14" t="s">
        <v>44</v>
      </c>
      <c r="G3204" s="14" t="s">
        <v>14868</v>
      </c>
      <c r="H3204" s="14">
        <v>1999</v>
      </c>
      <c r="I3204" s="14" t="s">
        <v>47</v>
      </c>
      <c r="J3204" s="7" t="s">
        <v>14869</v>
      </c>
      <c r="K3204" t="s">
        <v>48</v>
      </c>
    </row>
    <row r="3205" spans="1:11" ht="15.75" customHeight="1" x14ac:dyDescent="0.2">
      <c r="A3205" s="14" t="s">
        <v>14870</v>
      </c>
      <c r="B3205" s="7" t="s">
        <v>14871</v>
      </c>
      <c r="C3205" s="14" t="s">
        <v>14872</v>
      </c>
      <c r="D3205" s="14" t="s">
        <v>42</v>
      </c>
      <c r="E3205" s="14" t="s">
        <v>43</v>
      </c>
      <c r="F3205" s="14" t="s">
        <v>44</v>
      </c>
      <c r="G3205" s="14" t="s">
        <v>14873</v>
      </c>
      <c r="H3205" s="14">
        <v>1999</v>
      </c>
      <c r="I3205" s="14" t="s">
        <v>53</v>
      </c>
      <c r="J3205" s="7" t="s">
        <v>14874</v>
      </c>
      <c r="K3205" t="s">
        <v>48</v>
      </c>
    </row>
    <row r="3206" spans="1:11" ht="15.75" customHeight="1" x14ac:dyDescent="0.2">
      <c r="A3206" s="14" t="s">
        <v>14875</v>
      </c>
      <c r="B3206" s="7" t="s">
        <v>14876</v>
      </c>
      <c r="C3206" s="14" t="s">
        <v>14877</v>
      </c>
      <c r="D3206" s="14" t="s">
        <v>42</v>
      </c>
      <c r="E3206" s="14" t="s">
        <v>43</v>
      </c>
      <c r="F3206" s="14" t="s">
        <v>44</v>
      </c>
      <c r="G3206" s="14" t="s">
        <v>14878</v>
      </c>
      <c r="H3206" s="14">
        <v>2008</v>
      </c>
      <c r="I3206" s="14"/>
      <c r="J3206" s="7" t="s">
        <v>14879</v>
      </c>
      <c r="K3206" t="s">
        <v>48</v>
      </c>
    </row>
    <row r="3207" spans="1:11" ht="15.75" customHeight="1" x14ac:dyDescent="0.2">
      <c r="A3207" s="14" t="s">
        <v>14880</v>
      </c>
      <c r="B3207" s="7" t="s">
        <v>14881</v>
      </c>
      <c r="C3207" s="14" t="s">
        <v>14882</v>
      </c>
      <c r="D3207" s="14" t="s">
        <v>42</v>
      </c>
      <c r="E3207" s="14" t="s">
        <v>43</v>
      </c>
      <c r="F3207" s="14" t="s">
        <v>1755</v>
      </c>
      <c r="G3207" s="14" t="s">
        <v>14883</v>
      </c>
      <c r="H3207" s="14">
        <v>1997</v>
      </c>
      <c r="I3207" s="14" t="s">
        <v>47</v>
      </c>
      <c r="J3207" s="7" t="s">
        <v>14884</v>
      </c>
      <c r="K3207" t="s">
        <v>48</v>
      </c>
    </row>
    <row r="3208" spans="1:11" ht="15.75" customHeight="1" x14ac:dyDescent="0.2">
      <c r="A3208" s="14" t="s">
        <v>14885</v>
      </c>
      <c r="B3208" s="7" t="s">
        <v>14886</v>
      </c>
      <c r="C3208" s="14" t="s">
        <v>14887</v>
      </c>
      <c r="D3208" s="14" t="s">
        <v>42</v>
      </c>
      <c r="E3208" s="14" t="s">
        <v>43</v>
      </c>
      <c r="F3208" s="14"/>
      <c r="G3208" s="14" t="s">
        <v>4559</v>
      </c>
      <c r="H3208" s="9" t="s">
        <v>7921</v>
      </c>
      <c r="I3208" s="14" t="s">
        <v>119</v>
      </c>
      <c r="J3208" s="14"/>
      <c r="K3208" t="s">
        <v>48</v>
      </c>
    </row>
    <row r="3209" spans="1:11" ht="15.75" customHeight="1" x14ac:dyDescent="0.2">
      <c r="A3209" s="14" t="s">
        <v>14888</v>
      </c>
      <c r="B3209" s="7" t="s">
        <v>14889</v>
      </c>
      <c r="C3209" s="14" t="s">
        <v>14890</v>
      </c>
      <c r="D3209" s="14" t="s">
        <v>42</v>
      </c>
      <c r="E3209" s="14" t="s">
        <v>43</v>
      </c>
      <c r="F3209" s="14" t="s">
        <v>462</v>
      </c>
      <c r="G3209" s="14" t="s">
        <v>14891</v>
      </c>
      <c r="H3209" s="14">
        <v>2005</v>
      </c>
      <c r="I3209" s="14"/>
      <c r="J3209" s="7" t="s">
        <v>14892</v>
      </c>
      <c r="K3209" t="s">
        <v>17</v>
      </c>
    </row>
    <row r="3210" spans="1:11" ht="15.75" customHeight="1" x14ac:dyDescent="0.2">
      <c r="A3210" s="14" t="s">
        <v>14893</v>
      </c>
      <c r="B3210" s="7" t="s">
        <v>14894</v>
      </c>
      <c r="C3210" s="14" t="s">
        <v>14895</v>
      </c>
      <c r="D3210" s="14" t="s">
        <v>42</v>
      </c>
      <c r="E3210" s="14" t="s">
        <v>43</v>
      </c>
      <c r="F3210" s="14" t="s">
        <v>12795</v>
      </c>
      <c r="G3210" s="14" t="s">
        <v>252</v>
      </c>
      <c r="H3210" s="14">
        <v>2008</v>
      </c>
      <c r="I3210" s="14"/>
      <c r="J3210" s="7" t="s">
        <v>14896</v>
      </c>
      <c r="K3210" t="s">
        <v>48</v>
      </c>
    </row>
    <row r="3211" spans="1:11" ht="15.75" customHeight="1" x14ac:dyDescent="0.2">
      <c r="A3211" s="14" t="s">
        <v>14897</v>
      </c>
      <c r="B3211" s="7" t="s">
        <v>14898</v>
      </c>
      <c r="C3211" s="14" t="s">
        <v>14899</v>
      </c>
      <c r="D3211" s="14" t="s">
        <v>42</v>
      </c>
      <c r="E3211" s="14" t="s">
        <v>43</v>
      </c>
      <c r="F3211" s="14" t="s">
        <v>44</v>
      </c>
      <c r="G3211" s="14" t="s">
        <v>14900</v>
      </c>
      <c r="H3211" s="14">
        <v>2002</v>
      </c>
      <c r="I3211" s="14" t="s">
        <v>47</v>
      </c>
      <c r="J3211" s="14"/>
      <c r="K3211" t="s">
        <v>48</v>
      </c>
    </row>
    <row r="3212" spans="1:11" ht="15.75" customHeight="1" x14ac:dyDescent="0.2">
      <c r="A3212" s="14" t="s">
        <v>14901</v>
      </c>
      <c r="B3212" s="7" t="s">
        <v>14902</v>
      </c>
      <c r="C3212" s="14" t="s">
        <v>14903</v>
      </c>
      <c r="D3212" s="14" t="s">
        <v>42</v>
      </c>
      <c r="E3212" s="14" t="s">
        <v>43</v>
      </c>
      <c r="F3212" s="14" t="s">
        <v>44</v>
      </c>
      <c r="G3212" s="14" t="s">
        <v>156</v>
      </c>
      <c r="H3212" s="14">
        <v>2006</v>
      </c>
      <c r="I3212" s="14" t="s">
        <v>47</v>
      </c>
      <c r="J3212" s="14"/>
      <c r="K3212" t="s">
        <v>55</v>
      </c>
    </row>
    <row r="3213" spans="1:11" ht="15.75" customHeight="1" x14ac:dyDescent="0.2">
      <c r="A3213" s="14" t="s">
        <v>14904</v>
      </c>
      <c r="B3213" s="7" t="s">
        <v>14905</v>
      </c>
      <c r="C3213" s="14" t="s">
        <v>14906</v>
      </c>
      <c r="D3213" s="14" t="s">
        <v>42</v>
      </c>
      <c r="E3213" s="14" t="s">
        <v>43</v>
      </c>
      <c r="F3213" s="14" t="s">
        <v>44</v>
      </c>
      <c r="G3213" s="14"/>
      <c r="H3213" s="14">
        <v>2002</v>
      </c>
      <c r="I3213" s="14" t="s">
        <v>47</v>
      </c>
      <c r="J3213" s="14"/>
      <c r="K3213" t="s">
        <v>48</v>
      </c>
    </row>
    <row r="3214" spans="1:11" ht="15.75" customHeight="1" x14ac:dyDescent="0.2">
      <c r="A3214" s="14" t="s">
        <v>14907</v>
      </c>
      <c r="B3214" s="7" t="s">
        <v>14908</v>
      </c>
      <c r="C3214" s="14" t="s">
        <v>14909</v>
      </c>
      <c r="D3214" s="14" t="s">
        <v>42</v>
      </c>
      <c r="E3214" s="14" t="s">
        <v>43</v>
      </c>
      <c r="F3214" s="14" t="s">
        <v>985</v>
      </c>
      <c r="G3214" s="14"/>
      <c r="H3214" s="9" t="s">
        <v>1456</v>
      </c>
      <c r="I3214" s="14"/>
      <c r="J3214" s="14"/>
      <c r="K3214" t="s">
        <v>48</v>
      </c>
    </row>
    <row r="3215" spans="1:11" ht="15.75" customHeight="1" x14ac:dyDescent="0.2">
      <c r="A3215" s="14" t="s">
        <v>14910</v>
      </c>
      <c r="B3215" s="7" t="s">
        <v>14911</v>
      </c>
      <c r="C3215" s="14" t="s">
        <v>14912</v>
      </c>
      <c r="D3215" s="14" t="s">
        <v>42</v>
      </c>
      <c r="E3215" s="14" t="s">
        <v>43</v>
      </c>
      <c r="F3215" s="14" t="s">
        <v>769</v>
      </c>
      <c r="G3215" s="14" t="s">
        <v>14913</v>
      </c>
      <c r="H3215" s="14">
        <v>1999</v>
      </c>
      <c r="I3215" s="14" t="s">
        <v>47</v>
      </c>
      <c r="J3215" s="7" t="s">
        <v>14914</v>
      </c>
      <c r="K3215" t="s">
        <v>48</v>
      </c>
    </row>
    <row r="3216" spans="1:11" ht="15.75" customHeight="1" x14ac:dyDescent="0.2">
      <c r="A3216" s="14" t="s">
        <v>14915</v>
      </c>
      <c r="B3216" s="7" t="s">
        <v>14916</v>
      </c>
      <c r="C3216" s="14" t="s">
        <v>14917</v>
      </c>
      <c r="D3216" s="14" t="s">
        <v>42</v>
      </c>
      <c r="E3216" s="14" t="s">
        <v>43</v>
      </c>
      <c r="F3216" s="14" t="s">
        <v>5265</v>
      </c>
      <c r="G3216" s="14"/>
      <c r="H3216" s="14">
        <v>2001</v>
      </c>
      <c r="I3216" s="14"/>
      <c r="J3216" s="7" t="s">
        <v>14918</v>
      </c>
      <c r="K3216" t="s">
        <v>17</v>
      </c>
    </row>
    <row r="3217" spans="1:11" ht="15.75" customHeight="1" x14ac:dyDescent="0.2">
      <c r="A3217" s="14" t="s">
        <v>14919</v>
      </c>
      <c r="B3217" s="7" t="s">
        <v>14920</v>
      </c>
      <c r="C3217" s="14" t="s">
        <v>14921</v>
      </c>
      <c r="D3217" s="14" t="s">
        <v>42</v>
      </c>
      <c r="E3217" s="14" t="s">
        <v>43</v>
      </c>
      <c r="F3217" s="14" t="s">
        <v>44</v>
      </c>
      <c r="G3217" s="14" t="s">
        <v>14922</v>
      </c>
      <c r="H3217" s="14">
        <v>1997</v>
      </c>
      <c r="I3217" s="14" t="s">
        <v>47</v>
      </c>
      <c r="J3217" s="7" t="s">
        <v>14923</v>
      </c>
      <c r="K3217" t="s">
        <v>48</v>
      </c>
    </row>
    <row r="3218" spans="1:11" ht="15.75" customHeight="1" x14ac:dyDescent="0.2">
      <c r="A3218" s="14" t="s">
        <v>14924</v>
      </c>
      <c r="B3218" s="7" t="s">
        <v>14925</v>
      </c>
      <c r="C3218" s="14" t="s">
        <v>14926</v>
      </c>
      <c r="D3218" s="14" t="s">
        <v>42</v>
      </c>
      <c r="E3218" s="14" t="s">
        <v>43</v>
      </c>
      <c r="F3218" s="14" t="s">
        <v>3267</v>
      </c>
      <c r="G3218" s="14"/>
      <c r="H3218" s="14">
        <v>2006</v>
      </c>
      <c r="I3218" s="14"/>
      <c r="J3218" s="14"/>
      <c r="K3218" t="s">
        <v>48</v>
      </c>
    </row>
    <row r="3219" spans="1:11" ht="15.75" customHeight="1" x14ac:dyDescent="0.2">
      <c r="A3219" s="14" t="s">
        <v>14927</v>
      </c>
      <c r="B3219" s="7" t="s">
        <v>14928</v>
      </c>
      <c r="C3219" s="14" t="s">
        <v>14929</v>
      </c>
      <c r="D3219" s="14" t="s">
        <v>42</v>
      </c>
      <c r="E3219" s="14" t="s">
        <v>43</v>
      </c>
      <c r="F3219" s="14" t="s">
        <v>7516</v>
      </c>
      <c r="G3219" s="14" t="s">
        <v>14930</v>
      </c>
      <c r="H3219" s="14">
        <v>2006</v>
      </c>
      <c r="I3219" s="14" t="s">
        <v>119</v>
      </c>
      <c r="J3219" s="7" t="s">
        <v>14931</v>
      </c>
      <c r="K3219" t="s">
        <v>48</v>
      </c>
    </row>
    <row r="3220" spans="1:11" ht="15.75" customHeight="1" x14ac:dyDescent="0.2">
      <c r="A3220" s="14" t="s">
        <v>14932</v>
      </c>
      <c r="B3220" s="7" t="s">
        <v>14933</v>
      </c>
      <c r="C3220" s="14" t="s">
        <v>14934</v>
      </c>
      <c r="D3220" s="14" t="s">
        <v>42</v>
      </c>
      <c r="E3220" s="14" t="s">
        <v>43</v>
      </c>
      <c r="F3220" s="14" t="s">
        <v>44</v>
      </c>
      <c r="G3220" s="14" t="s">
        <v>14935</v>
      </c>
      <c r="H3220" s="9" t="s">
        <v>6540</v>
      </c>
      <c r="I3220" s="14" t="s">
        <v>53</v>
      </c>
      <c r="J3220" s="7" t="s">
        <v>14936</v>
      </c>
      <c r="K3220" t="s">
        <v>48</v>
      </c>
    </row>
    <row r="3221" spans="1:11" ht="15.75" customHeight="1" x14ac:dyDescent="0.2">
      <c r="A3221" s="14" t="s">
        <v>14937</v>
      </c>
      <c r="B3221" s="7" t="s">
        <v>14938</v>
      </c>
      <c r="C3221" s="14" t="s">
        <v>14939</v>
      </c>
      <c r="D3221" s="14" t="s">
        <v>42</v>
      </c>
      <c r="E3221" s="14" t="s">
        <v>43</v>
      </c>
      <c r="F3221" s="14" t="s">
        <v>44</v>
      </c>
      <c r="G3221" s="14" t="s">
        <v>14940</v>
      </c>
      <c r="H3221" s="9" t="s">
        <v>415</v>
      </c>
      <c r="I3221" s="14" t="s">
        <v>47</v>
      </c>
      <c r="J3221" s="7" t="s">
        <v>14941</v>
      </c>
      <c r="K3221" t="s">
        <v>48</v>
      </c>
    </row>
    <row r="3222" spans="1:11" ht="15.75" customHeight="1" x14ac:dyDescent="0.2">
      <c r="A3222" s="14" t="s">
        <v>14942</v>
      </c>
      <c r="B3222" s="7" t="s">
        <v>14943</v>
      </c>
      <c r="C3222" s="14" t="s">
        <v>14944</v>
      </c>
      <c r="D3222" s="14" t="s">
        <v>42</v>
      </c>
      <c r="E3222" s="14" t="s">
        <v>43</v>
      </c>
      <c r="F3222" s="14" t="s">
        <v>44</v>
      </c>
      <c r="G3222" s="14" t="s">
        <v>14945</v>
      </c>
      <c r="H3222" s="14">
        <v>2009</v>
      </c>
      <c r="I3222" s="14" t="s">
        <v>47</v>
      </c>
      <c r="J3222" s="7" t="s">
        <v>14946</v>
      </c>
      <c r="K3222" t="s">
        <v>48</v>
      </c>
    </row>
    <row r="3223" spans="1:11" ht="15.75" customHeight="1" x14ac:dyDescent="0.2">
      <c r="A3223" s="14" t="s">
        <v>14947</v>
      </c>
      <c r="B3223" s="7" t="s">
        <v>14948</v>
      </c>
      <c r="C3223" s="14" t="s">
        <v>14949</v>
      </c>
      <c r="D3223" s="14" t="s">
        <v>42</v>
      </c>
      <c r="E3223" s="14" t="s">
        <v>43</v>
      </c>
      <c r="F3223" s="14" t="s">
        <v>44</v>
      </c>
      <c r="G3223" s="14" t="s">
        <v>14950</v>
      </c>
      <c r="H3223" s="14">
        <v>2005</v>
      </c>
      <c r="I3223" s="14" t="s">
        <v>47</v>
      </c>
      <c r="J3223" s="7" t="s">
        <v>14951</v>
      </c>
      <c r="K3223" t="s">
        <v>48</v>
      </c>
    </row>
    <row r="3224" spans="1:11" ht="15.75" customHeight="1" x14ac:dyDescent="0.2">
      <c r="A3224" s="14" t="s">
        <v>14952</v>
      </c>
      <c r="B3224" s="7" t="s">
        <v>14953</v>
      </c>
      <c r="C3224" s="14" t="s">
        <v>14954</v>
      </c>
      <c r="D3224" s="14" t="s">
        <v>42</v>
      </c>
      <c r="E3224" s="14" t="s">
        <v>43</v>
      </c>
      <c r="F3224" s="14" t="s">
        <v>8573</v>
      </c>
      <c r="G3224" s="14" t="s">
        <v>14955</v>
      </c>
      <c r="H3224" s="9" t="s">
        <v>14956</v>
      </c>
      <c r="I3224" s="14"/>
      <c r="J3224" s="7" t="s">
        <v>14957</v>
      </c>
      <c r="K3224" t="s">
        <v>48</v>
      </c>
    </row>
    <row r="3225" spans="1:11" ht="15.75" customHeight="1" x14ac:dyDescent="0.2">
      <c r="A3225" s="14" t="s">
        <v>14958</v>
      </c>
      <c r="B3225" s="7" t="s">
        <v>14959</v>
      </c>
      <c r="C3225" s="14" t="s">
        <v>14960</v>
      </c>
      <c r="D3225" s="14" t="s">
        <v>42</v>
      </c>
      <c r="E3225" s="14" t="s">
        <v>43</v>
      </c>
      <c r="F3225" s="14"/>
      <c r="G3225" s="14" t="s">
        <v>14961</v>
      </c>
      <c r="H3225" s="14">
        <v>1999</v>
      </c>
      <c r="I3225" s="14" t="s">
        <v>47</v>
      </c>
      <c r="J3225" s="7" t="s">
        <v>14962</v>
      </c>
      <c r="K3225" t="s">
        <v>48</v>
      </c>
    </row>
    <row r="3226" spans="1:11" ht="15.75" customHeight="1" x14ac:dyDescent="0.2">
      <c r="A3226" s="14" t="s">
        <v>14963</v>
      </c>
      <c r="B3226" s="7" t="s">
        <v>14964</v>
      </c>
      <c r="C3226" s="14" t="s">
        <v>14965</v>
      </c>
      <c r="D3226" s="14" t="s">
        <v>42</v>
      </c>
      <c r="E3226" s="14" t="s">
        <v>43</v>
      </c>
      <c r="F3226" s="14" t="s">
        <v>44</v>
      </c>
      <c r="G3226" s="14" t="s">
        <v>14966</v>
      </c>
      <c r="H3226" s="14">
        <v>2006</v>
      </c>
      <c r="I3226" s="14" t="s">
        <v>53</v>
      </c>
      <c r="J3226" s="7" t="s">
        <v>14967</v>
      </c>
      <c r="K3226" t="s">
        <v>48</v>
      </c>
    </row>
    <row r="3227" spans="1:11" ht="15.75" customHeight="1" x14ac:dyDescent="0.2">
      <c r="A3227" s="14" t="s">
        <v>14968</v>
      </c>
      <c r="B3227" s="7" t="s">
        <v>14969</v>
      </c>
      <c r="C3227" s="14" t="s">
        <v>14970</v>
      </c>
      <c r="D3227" s="14" t="s">
        <v>42</v>
      </c>
      <c r="E3227" s="14" t="s">
        <v>43</v>
      </c>
      <c r="F3227" s="14" t="s">
        <v>14971</v>
      </c>
      <c r="G3227" s="14" t="s">
        <v>11859</v>
      </c>
      <c r="H3227" s="14">
        <v>1998</v>
      </c>
      <c r="I3227" s="14"/>
      <c r="J3227" s="14"/>
      <c r="K3227" t="s">
        <v>48</v>
      </c>
    </row>
    <row r="3228" spans="1:11" ht="15.75" customHeight="1" x14ac:dyDescent="0.2">
      <c r="A3228" s="14" t="s">
        <v>14972</v>
      </c>
      <c r="B3228" s="7" t="s">
        <v>14973</v>
      </c>
      <c r="C3228" s="14" t="s">
        <v>14974</v>
      </c>
      <c r="D3228" s="14" t="s">
        <v>42</v>
      </c>
      <c r="E3228" s="14" t="s">
        <v>43</v>
      </c>
      <c r="F3228" s="14" t="s">
        <v>44</v>
      </c>
      <c r="G3228" s="14" t="s">
        <v>14975</v>
      </c>
      <c r="H3228" s="14">
        <v>2005</v>
      </c>
      <c r="I3228" s="14" t="s">
        <v>47</v>
      </c>
      <c r="J3228" s="7" t="s">
        <v>14976</v>
      </c>
      <c r="K3228" t="s">
        <v>48</v>
      </c>
    </row>
    <row r="3229" spans="1:11" ht="15.75" customHeight="1" x14ac:dyDescent="0.2">
      <c r="A3229" s="14" t="s">
        <v>14977</v>
      </c>
      <c r="B3229" s="7" t="s">
        <v>14978</v>
      </c>
      <c r="C3229" s="14" t="s">
        <v>14979</v>
      </c>
      <c r="D3229" s="14" t="s">
        <v>42</v>
      </c>
      <c r="E3229" s="14" t="s">
        <v>43</v>
      </c>
      <c r="F3229" s="14" t="s">
        <v>44</v>
      </c>
      <c r="G3229" s="14" t="s">
        <v>14980</v>
      </c>
      <c r="H3229" s="9" t="s">
        <v>382</v>
      </c>
      <c r="I3229" s="14" t="s">
        <v>119</v>
      </c>
      <c r="J3229" s="14"/>
      <c r="K3229" t="s">
        <v>48</v>
      </c>
    </row>
    <row r="3230" spans="1:11" ht="15.75" customHeight="1" x14ac:dyDescent="0.2">
      <c r="A3230" s="14" t="s">
        <v>14981</v>
      </c>
      <c r="B3230" s="7" t="s">
        <v>14982</v>
      </c>
      <c r="C3230" s="14" t="s">
        <v>14983</v>
      </c>
      <c r="D3230" s="14" t="s">
        <v>42</v>
      </c>
      <c r="E3230" s="14" t="s">
        <v>43</v>
      </c>
      <c r="F3230" s="14" t="s">
        <v>527</v>
      </c>
      <c r="G3230" s="14"/>
      <c r="H3230" s="14">
        <v>2001</v>
      </c>
      <c r="I3230" s="14"/>
      <c r="J3230" s="7" t="s">
        <v>14984</v>
      </c>
      <c r="K3230" t="s">
        <v>48</v>
      </c>
    </row>
    <row r="3231" spans="1:11" ht="15.75" customHeight="1" x14ac:dyDescent="0.2">
      <c r="A3231" s="14" t="s">
        <v>14985</v>
      </c>
      <c r="B3231" s="7" t="s">
        <v>14986</v>
      </c>
      <c r="C3231" s="14" t="s">
        <v>14987</v>
      </c>
      <c r="D3231" s="14" t="s">
        <v>42</v>
      </c>
      <c r="E3231" s="14" t="s">
        <v>43</v>
      </c>
      <c r="F3231" s="14" t="s">
        <v>124</v>
      </c>
      <c r="G3231" s="14" t="s">
        <v>909</v>
      </c>
      <c r="H3231" s="9" t="s">
        <v>2162</v>
      </c>
      <c r="I3231" s="14"/>
      <c r="J3231" s="7" t="s">
        <v>14988</v>
      </c>
      <c r="K3231" t="s">
        <v>48</v>
      </c>
    </row>
    <row r="3232" spans="1:11" ht="15.75" customHeight="1" x14ac:dyDescent="0.2">
      <c r="A3232" s="14" t="s">
        <v>14989</v>
      </c>
      <c r="B3232" s="7" t="s">
        <v>14990</v>
      </c>
      <c r="C3232" s="14" t="s">
        <v>14991</v>
      </c>
      <c r="D3232" s="14" t="s">
        <v>42</v>
      </c>
      <c r="E3232" s="14" t="s">
        <v>43</v>
      </c>
      <c r="F3232" s="14" t="s">
        <v>604</v>
      </c>
      <c r="G3232" s="14" t="s">
        <v>14992</v>
      </c>
      <c r="H3232" s="14">
        <v>1997</v>
      </c>
      <c r="I3232" s="14" t="s">
        <v>47</v>
      </c>
      <c r="J3232" s="7" t="s">
        <v>14993</v>
      </c>
      <c r="K3232" t="s">
        <v>48</v>
      </c>
    </row>
    <row r="3233" spans="1:11" ht="15.75" customHeight="1" x14ac:dyDescent="0.2">
      <c r="A3233" s="14" t="s">
        <v>14994</v>
      </c>
      <c r="B3233" s="7" t="s">
        <v>14995</v>
      </c>
      <c r="C3233" s="14" t="s">
        <v>14996</v>
      </c>
      <c r="D3233" s="14" t="s">
        <v>42</v>
      </c>
      <c r="E3233" s="14" t="s">
        <v>43</v>
      </c>
      <c r="F3233" s="14" t="s">
        <v>44</v>
      </c>
      <c r="G3233" s="14" t="s">
        <v>4246</v>
      </c>
      <c r="H3233" s="14">
        <v>2006</v>
      </c>
      <c r="I3233" s="14"/>
      <c r="J3233" s="7" t="s">
        <v>14997</v>
      </c>
      <c r="K3233" t="s">
        <v>48</v>
      </c>
    </row>
    <row r="3234" spans="1:11" ht="15.75" customHeight="1" x14ac:dyDescent="0.2">
      <c r="A3234" s="14" t="s">
        <v>14998</v>
      </c>
      <c r="B3234" s="7" t="s">
        <v>14999</v>
      </c>
      <c r="C3234" s="14" t="s">
        <v>15000</v>
      </c>
      <c r="D3234" s="14" t="s">
        <v>42</v>
      </c>
      <c r="E3234" s="14" t="s">
        <v>43</v>
      </c>
      <c r="F3234" s="14" t="s">
        <v>7018</v>
      </c>
      <c r="G3234" s="14" t="s">
        <v>533</v>
      </c>
      <c r="H3234" s="14">
        <v>1987</v>
      </c>
      <c r="I3234" s="14" t="s">
        <v>47</v>
      </c>
      <c r="J3234" s="7" t="s">
        <v>15001</v>
      </c>
      <c r="K3234" t="s">
        <v>17</v>
      </c>
    </row>
    <row r="3235" spans="1:11" ht="15.75" customHeight="1" x14ac:dyDescent="0.2">
      <c r="A3235" s="14" t="s">
        <v>15002</v>
      </c>
      <c r="B3235" s="7" t="s">
        <v>15003</v>
      </c>
      <c r="C3235" s="7" t="s">
        <v>15004</v>
      </c>
      <c r="D3235" s="14" t="s">
        <v>42</v>
      </c>
      <c r="E3235" s="14" t="s">
        <v>43</v>
      </c>
      <c r="F3235" s="14" t="s">
        <v>1375</v>
      </c>
      <c r="G3235" s="14" t="s">
        <v>533</v>
      </c>
      <c r="H3235" s="9" t="s">
        <v>488</v>
      </c>
      <c r="I3235" s="14" t="s">
        <v>119</v>
      </c>
      <c r="J3235" s="14"/>
      <c r="K3235" t="s">
        <v>48</v>
      </c>
    </row>
    <row r="3236" spans="1:11" ht="15.75" customHeight="1" x14ac:dyDescent="0.2">
      <c r="A3236" s="14" t="s">
        <v>15005</v>
      </c>
      <c r="B3236" s="7" t="s">
        <v>15006</v>
      </c>
      <c r="C3236" s="14" t="s">
        <v>15007</v>
      </c>
      <c r="D3236" s="14" t="s">
        <v>42</v>
      </c>
      <c r="E3236" s="14" t="s">
        <v>43</v>
      </c>
      <c r="F3236" s="14" t="s">
        <v>44</v>
      </c>
      <c r="G3236" s="14" t="s">
        <v>4956</v>
      </c>
      <c r="H3236" s="14">
        <v>2009</v>
      </c>
      <c r="I3236" s="14" t="s">
        <v>53</v>
      </c>
      <c r="J3236" s="7" t="s">
        <v>15008</v>
      </c>
      <c r="K3236" t="s">
        <v>48</v>
      </c>
    </row>
    <row r="3237" spans="1:11" ht="15.75" customHeight="1" x14ac:dyDescent="0.2">
      <c r="A3237" s="14" t="s">
        <v>15009</v>
      </c>
      <c r="B3237" s="7" t="s">
        <v>15010</v>
      </c>
      <c r="C3237" s="14" t="s">
        <v>15011</v>
      </c>
      <c r="D3237" s="14" t="s">
        <v>42</v>
      </c>
      <c r="E3237" s="14" t="s">
        <v>43</v>
      </c>
      <c r="F3237" s="14" t="s">
        <v>44</v>
      </c>
      <c r="G3237" s="14" t="s">
        <v>15012</v>
      </c>
      <c r="H3237" s="9" t="s">
        <v>1360</v>
      </c>
      <c r="I3237" s="14" t="s">
        <v>119</v>
      </c>
      <c r="J3237" s="7" t="s">
        <v>15013</v>
      </c>
      <c r="K3237" t="s">
        <v>48</v>
      </c>
    </row>
    <row r="3238" spans="1:11" ht="15.75" customHeight="1" x14ac:dyDescent="0.2">
      <c r="A3238" s="14" t="s">
        <v>15014</v>
      </c>
      <c r="B3238" s="7" t="s">
        <v>15015</v>
      </c>
      <c r="C3238" s="14" t="s">
        <v>15016</v>
      </c>
      <c r="D3238" s="14" t="s">
        <v>42</v>
      </c>
      <c r="E3238" s="14" t="s">
        <v>43</v>
      </c>
      <c r="F3238" s="14" t="s">
        <v>44</v>
      </c>
      <c r="G3238" s="14" t="s">
        <v>15017</v>
      </c>
      <c r="H3238" s="9" t="s">
        <v>2151</v>
      </c>
      <c r="I3238" s="14" t="s">
        <v>119</v>
      </c>
      <c r="J3238" s="14"/>
      <c r="K3238" t="s">
        <v>48</v>
      </c>
    </row>
    <row r="3239" spans="1:11" ht="15.75" customHeight="1" x14ac:dyDescent="0.2">
      <c r="A3239" s="14" t="s">
        <v>15018</v>
      </c>
      <c r="B3239" s="7" t="s">
        <v>15019</v>
      </c>
      <c r="C3239" s="14" t="s">
        <v>15020</v>
      </c>
      <c r="D3239" s="14" t="s">
        <v>42</v>
      </c>
      <c r="E3239" s="14" t="s">
        <v>43</v>
      </c>
      <c r="F3239" s="14" t="s">
        <v>15021</v>
      </c>
      <c r="G3239" s="14" t="s">
        <v>15022</v>
      </c>
      <c r="H3239" s="14">
        <v>2002</v>
      </c>
      <c r="I3239" s="14"/>
      <c r="J3239" s="7" t="s">
        <v>15023</v>
      </c>
      <c r="K3239" t="s">
        <v>48</v>
      </c>
    </row>
    <row r="3240" spans="1:11" ht="15.75" customHeight="1" x14ac:dyDescent="0.2">
      <c r="A3240" s="14" t="s">
        <v>15024</v>
      </c>
      <c r="B3240" s="7" t="s">
        <v>15025</v>
      </c>
      <c r="C3240" s="14" t="s">
        <v>15026</v>
      </c>
      <c r="D3240" s="14" t="s">
        <v>42</v>
      </c>
      <c r="E3240" s="14" t="s">
        <v>43</v>
      </c>
      <c r="F3240" s="14" t="s">
        <v>4674</v>
      </c>
      <c r="G3240" s="14"/>
      <c r="H3240" s="9" t="s">
        <v>220</v>
      </c>
      <c r="I3240" s="14" t="s">
        <v>119</v>
      </c>
      <c r="J3240" s="7" t="s">
        <v>15027</v>
      </c>
      <c r="K3240" t="s">
        <v>48</v>
      </c>
    </row>
    <row r="3241" spans="1:11" ht="15.75" customHeight="1" x14ac:dyDescent="0.2">
      <c r="A3241" s="14" t="s">
        <v>15028</v>
      </c>
      <c r="B3241" s="7" t="s">
        <v>15029</v>
      </c>
      <c r="C3241" s="14" t="s">
        <v>15030</v>
      </c>
      <c r="D3241" s="14" t="s">
        <v>42</v>
      </c>
      <c r="E3241" s="14" t="s">
        <v>43</v>
      </c>
      <c r="F3241" s="14"/>
      <c r="G3241" s="14" t="s">
        <v>15031</v>
      </c>
      <c r="H3241" s="14">
        <v>2008</v>
      </c>
      <c r="I3241" s="14" t="s">
        <v>53</v>
      </c>
      <c r="J3241" s="14"/>
      <c r="K3241" t="s">
        <v>48</v>
      </c>
    </row>
    <row r="3242" spans="1:11" ht="15.75" customHeight="1" x14ac:dyDescent="0.2">
      <c r="A3242" s="14" t="s">
        <v>15032</v>
      </c>
      <c r="B3242" s="7" t="s">
        <v>15033</v>
      </c>
      <c r="C3242" s="14" t="s">
        <v>15034</v>
      </c>
      <c r="D3242" s="14" t="s">
        <v>42</v>
      </c>
      <c r="E3242" s="14" t="s">
        <v>43</v>
      </c>
      <c r="F3242" s="14" t="s">
        <v>240</v>
      </c>
      <c r="G3242" s="14"/>
      <c r="H3242" s="14">
        <v>2000</v>
      </c>
      <c r="I3242" s="14" t="s">
        <v>47</v>
      </c>
      <c r="J3242" s="7" t="s">
        <v>15035</v>
      </c>
      <c r="K3242" t="s">
        <v>48</v>
      </c>
    </row>
    <row r="3243" spans="1:11" ht="15.75" customHeight="1" x14ac:dyDescent="0.2">
      <c r="A3243" s="14" t="s">
        <v>15036</v>
      </c>
      <c r="B3243" s="7" t="s">
        <v>15037</v>
      </c>
      <c r="C3243" s="14" t="s">
        <v>15038</v>
      </c>
      <c r="D3243" s="14" t="s">
        <v>42</v>
      </c>
      <c r="E3243" s="14" t="s">
        <v>43</v>
      </c>
      <c r="F3243" s="14" t="s">
        <v>578</v>
      </c>
      <c r="G3243" s="14" t="s">
        <v>15039</v>
      </c>
      <c r="H3243" s="14">
        <v>2008</v>
      </c>
      <c r="I3243" s="14" t="s">
        <v>53</v>
      </c>
      <c r="J3243" s="7" t="s">
        <v>15040</v>
      </c>
      <c r="K3243" t="s">
        <v>48</v>
      </c>
    </row>
    <row r="3244" spans="1:11" ht="15.75" customHeight="1" x14ac:dyDescent="0.2">
      <c r="A3244" s="14" t="s">
        <v>15041</v>
      </c>
      <c r="B3244" s="7" t="s">
        <v>15042</v>
      </c>
      <c r="C3244" s="14" t="s">
        <v>15043</v>
      </c>
      <c r="D3244" s="14" t="s">
        <v>42</v>
      </c>
      <c r="E3244" s="14" t="s">
        <v>43</v>
      </c>
      <c r="F3244" s="14" t="s">
        <v>44</v>
      </c>
      <c r="G3244" s="14" t="s">
        <v>15044</v>
      </c>
      <c r="H3244" s="14">
        <v>2007</v>
      </c>
      <c r="I3244" s="14" t="s">
        <v>47</v>
      </c>
      <c r="J3244" s="7" t="s">
        <v>15045</v>
      </c>
      <c r="K3244" t="s">
        <v>48</v>
      </c>
    </row>
    <row r="3245" spans="1:11" ht="15.75" customHeight="1" x14ac:dyDescent="0.2">
      <c r="A3245" s="14" t="s">
        <v>15046</v>
      </c>
      <c r="B3245" s="7" t="s">
        <v>15047</v>
      </c>
      <c r="C3245" s="14" t="s">
        <v>15048</v>
      </c>
      <c r="D3245" s="14" t="s">
        <v>42</v>
      </c>
      <c r="E3245" s="14" t="s">
        <v>43</v>
      </c>
      <c r="F3245" s="14" t="s">
        <v>4535</v>
      </c>
      <c r="G3245" s="14" t="s">
        <v>3383</v>
      </c>
      <c r="H3245" s="9" t="s">
        <v>2671</v>
      </c>
      <c r="I3245" s="14"/>
      <c r="J3245" s="7" t="s">
        <v>15049</v>
      </c>
      <c r="K3245" t="s">
        <v>48</v>
      </c>
    </row>
    <row r="3246" spans="1:11" ht="15.75" customHeight="1" x14ac:dyDescent="0.2">
      <c r="A3246" s="14" t="s">
        <v>15050</v>
      </c>
      <c r="B3246" s="7" t="s">
        <v>15051</v>
      </c>
      <c r="C3246" s="14" t="s">
        <v>15052</v>
      </c>
      <c r="D3246" s="14" t="s">
        <v>42</v>
      </c>
      <c r="E3246" s="14" t="s">
        <v>43</v>
      </c>
      <c r="F3246" s="14" t="s">
        <v>15053</v>
      </c>
      <c r="G3246" s="14" t="s">
        <v>15054</v>
      </c>
      <c r="H3246" s="14">
        <v>2007</v>
      </c>
      <c r="I3246" s="14" t="s">
        <v>119</v>
      </c>
      <c r="J3246" s="7" t="s">
        <v>15055</v>
      </c>
      <c r="K3246" t="s">
        <v>48</v>
      </c>
    </row>
    <row r="3247" spans="1:11" ht="15.75" customHeight="1" x14ac:dyDescent="0.2">
      <c r="A3247" s="14" t="s">
        <v>15056</v>
      </c>
      <c r="B3247" s="7" t="s">
        <v>15057</v>
      </c>
      <c r="C3247" s="14" t="s">
        <v>15058</v>
      </c>
      <c r="D3247" s="14" t="s">
        <v>42</v>
      </c>
      <c r="E3247" s="14" t="s">
        <v>43</v>
      </c>
      <c r="F3247" s="14" t="s">
        <v>44</v>
      </c>
      <c r="G3247" s="14" t="s">
        <v>15059</v>
      </c>
      <c r="H3247" s="9" t="s">
        <v>2328</v>
      </c>
      <c r="I3247" s="14" t="s">
        <v>47</v>
      </c>
      <c r="J3247" s="7" t="s">
        <v>15060</v>
      </c>
      <c r="K3247" t="s">
        <v>55</v>
      </c>
    </row>
    <row r="3248" spans="1:11" ht="15.75" customHeight="1" x14ac:dyDescent="0.2">
      <c r="A3248" s="14" t="s">
        <v>15061</v>
      </c>
      <c r="B3248" s="7" t="s">
        <v>15062</v>
      </c>
      <c r="C3248" s="14" t="s">
        <v>15063</v>
      </c>
      <c r="D3248" s="14" t="s">
        <v>42</v>
      </c>
      <c r="E3248" s="14" t="s">
        <v>43</v>
      </c>
      <c r="F3248" s="14" t="s">
        <v>15064</v>
      </c>
      <c r="G3248" s="14" t="s">
        <v>15065</v>
      </c>
      <c r="H3248" s="14">
        <v>2007</v>
      </c>
      <c r="I3248" s="14" t="s">
        <v>53</v>
      </c>
      <c r="J3248" s="7" t="s">
        <v>15066</v>
      </c>
      <c r="K3248" t="s">
        <v>48</v>
      </c>
    </row>
    <row r="3249" spans="1:11" ht="15.75" customHeight="1" x14ac:dyDescent="0.2">
      <c r="A3249" s="14" t="s">
        <v>15067</v>
      </c>
      <c r="B3249" s="7" t="s">
        <v>15068</v>
      </c>
      <c r="C3249" s="14" t="s">
        <v>15069</v>
      </c>
      <c r="D3249" s="14" t="s">
        <v>42</v>
      </c>
      <c r="E3249" s="14" t="s">
        <v>43</v>
      </c>
      <c r="F3249" s="14" t="s">
        <v>15070</v>
      </c>
      <c r="G3249" s="14" t="s">
        <v>15071</v>
      </c>
      <c r="H3249" s="14">
        <v>2006</v>
      </c>
      <c r="I3249" s="14" t="s">
        <v>53</v>
      </c>
      <c r="J3249" s="7" t="s">
        <v>15072</v>
      </c>
      <c r="K3249" t="s">
        <v>48</v>
      </c>
    </row>
    <row r="3250" spans="1:11" ht="15.75" customHeight="1" x14ac:dyDescent="0.2">
      <c r="A3250" s="14" t="s">
        <v>15073</v>
      </c>
      <c r="B3250" s="7" t="s">
        <v>15074</v>
      </c>
      <c r="C3250" s="14" t="s">
        <v>15075</v>
      </c>
      <c r="D3250" s="14" t="s">
        <v>42</v>
      </c>
      <c r="E3250" s="14" t="s">
        <v>43</v>
      </c>
      <c r="F3250" s="14" t="s">
        <v>44</v>
      </c>
      <c r="G3250" s="14"/>
      <c r="H3250" s="14">
        <v>2004</v>
      </c>
      <c r="I3250" s="14"/>
      <c r="J3250" s="14"/>
      <c r="K3250" t="s">
        <v>48</v>
      </c>
    </row>
    <row r="3251" spans="1:11" ht="15.75" customHeight="1" x14ac:dyDescent="0.2">
      <c r="A3251" s="14" t="s">
        <v>15076</v>
      </c>
      <c r="B3251" s="7" t="s">
        <v>15077</v>
      </c>
      <c r="C3251" s="14" t="s">
        <v>15078</v>
      </c>
      <c r="D3251" s="14" t="s">
        <v>42</v>
      </c>
      <c r="E3251" s="14" t="s">
        <v>43</v>
      </c>
      <c r="F3251" s="14" t="s">
        <v>1326</v>
      </c>
      <c r="G3251" s="14" t="s">
        <v>15079</v>
      </c>
      <c r="H3251" s="9" t="s">
        <v>660</v>
      </c>
      <c r="I3251" s="14" t="s">
        <v>47</v>
      </c>
      <c r="J3251" s="7" t="s">
        <v>15080</v>
      </c>
      <c r="K3251" t="s">
        <v>48</v>
      </c>
    </row>
    <row r="3252" spans="1:11" ht="15.75" customHeight="1" x14ac:dyDescent="0.2">
      <c r="A3252" s="14" t="s">
        <v>15081</v>
      </c>
      <c r="B3252" s="7" t="s">
        <v>15082</v>
      </c>
      <c r="C3252" s="14" t="s">
        <v>15083</v>
      </c>
      <c r="D3252" s="14" t="s">
        <v>42</v>
      </c>
      <c r="E3252" s="14" t="s">
        <v>43</v>
      </c>
      <c r="F3252" s="14" t="s">
        <v>44</v>
      </c>
      <c r="G3252" s="14" t="s">
        <v>15084</v>
      </c>
      <c r="H3252" s="14">
        <v>2003</v>
      </c>
      <c r="I3252" s="14"/>
      <c r="J3252" s="7" t="s">
        <v>15085</v>
      </c>
      <c r="K3252" t="s">
        <v>48</v>
      </c>
    </row>
    <row r="3253" spans="1:11" ht="15.75" customHeight="1" x14ac:dyDescent="0.2">
      <c r="A3253" s="14" t="s">
        <v>15086</v>
      </c>
      <c r="B3253" s="7" t="s">
        <v>15087</v>
      </c>
      <c r="C3253" s="14" t="s">
        <v>15088</v>
      </c>
      <c r="D3253" s="14" t="s">
        <v>42</v>
      </c>
      <c r="E3253" s="14" t="s">
        <v>43</v>
      </c>
      <c r="F3253" s="14" t="s">
        <v>7018</v>
      </c>
      <c r="G3253" s="14" t="s">
        <v>15089</v>
      </c>
      <c r="H3253" s="14">
        <v>2000</v>
      </c>
      <c r="I3253" s="14" t="s">
        <v>47</v>
      </c>
      <c r="J3253" s="7" t="s">
        <v>15090</v>
      </c>
      <c r="K3253" t="s">
        <v>48</v>
      </c>
    </row>
    <row r="3254" spans="1:11" ht="15.75" customHeight="1" x14ac:dyDescent="0.2">
      <c r="A3254" s="14" t="s">
        <v>15091</v>
      </c>
      <c r="B3254" s="7" t="s">
        <v>15092</v>
      </c>
      <c r="C3254" s="14" t="s">
        <v>15093</v>
      </c>
      <c r="D3254" s="14" t="s">
        <v>42</v>
      </c>
      <c r="E3254" s="14" t="s">
        <v>43</v>
      </c>
      <c r="F3254" s="14" t="s">
        <v>44</v>
      </c>
      <c r="G3254" s="14" t="s">
        <v>15094</v>
      </c>
      <c r="H3254" s="9" t="s">
        <v>2019</v>
      </c>
      <c r="I3254" s="14" t="s">
        <v>47</v>
      </c>
      <c r="J3254" s="7" t="s">
        <v>15095</v>
      </c>
      <c r="K3254" t="s">
        <v>48</v>
      </c>
    </row>
    <row r="3255" spans="1:11" ht="15.75" customHeight="1" x14ac:dyDescent="0.2">
      <c r="A3255" s="14" t="s">
        <v>15096</v>
      </c>
      <c r="B3255" s="7" t="s">
        <v>15097</v>
      </c>
      <c r="C3255" s="14" t="s">
        <v>15098</v>
      </c>
      <c r="D3255" s="14" t="s">
        <v>42</v>
      </c>
      <c r="E3255" s="14" t="s">
        <v>43</v>
      </c>
      <c r="F3255" s="14" t="s">
        <v>578</v>
      </c>
      <c r="G3255" s="14" t="s">
        <v>15099</v>
      </c>
      <c r="H3255" s="14">
        <v>2002</v>
      </c>
      <c r="I3255" s="14"/>
      <c r="J3255" s="7" t="s">
        <v>15100</v>
      </c>
      <c r="K3255" t="s">
        <v>48</v>
      </c>
    </row>
    <row r="3256" spans="1:11" ht="15.75" customHeight="1" x14ac:dyDescent="0.2">
      <c r="A3256" s="14" t="s">
        <v>15101</v>
      </c>
      <c r="B3256" s="7" t="s">
        <v>15102</v>
      </c>
      <c r="C3256" s="14" t="s">
        <v>15103</v>
      </c>
      <c r="D3256" s="14" t="s">
        <v>42</v>
      </c>
      <c r="E3256" s="14" t="s">
        <v>43</v>
      </c>
      <c r="F3256" s="14" t="s">
        <v>44</v>
      </c>
      <c r="G3256" s="14" t="s">
        <v>15104</v>
      </c>
      <c r="H3256" s="14">
        <v>2007</v>
      </c>
      <c r="I3256" s="14"/>
      <c r="J3256" s="7" t="s">
        <v>15105</v>
      </c>
      <c r="K3256" t="s">
        <v>48</v>
      </c>
    </row>
    <row r="3257" spans="1:11" ht="15.75" customHeight="1" x14ac:dyDescent="0.2">
      <c r="A3257" s="14" t="s">
        <v>15106</v>
      </c>
      <c r="B3257" s="7" t="s">
        <v>15107</v>
      </c>
      <c r="C3257" s="14" t="s">
        <v>15108</v>
      </c>
      <c r="D3257" s="14" t="s">
        <v>42</v>
      </c>
      <c r="E3257" s="14" t="s">
        <v>43</v>
      </c>
      <c r="F3257" s="14" t="s">
        <v>1320</v>
      </c>
      <c r="G3257" s="14" t="s">
        <v>15109</v>
      </c>
      <c r="H3257" s="9" t="s">
        <v>7735</v>
      </c>
      <c r="I3257" s="14" t="s">
        <v>119</v>
      </c>
      <c r="J3257" s="14"/>
      <c r="K3257" t="s">
        <v>48</v>
      </c>
    </row>
    <row r="3258" spans="1:11" ht="15.75" customHeight="1" x14ac:dyDescent="0.2">
      <c r="A3258" s="14" t="s">
        <v>15110</v>
      </c>
      <c r="B3258" s="7" t="s">
        <v>15111</v>
      </c>
      <c r="C3258" s="14" t="s">
        <v>15112</v>
      </c>
      <c r="D3258" s="14" t="s">
        <v>42</v>
      </c>
      <c r="E3258" s="14" t="s">
        <v>43</v>
      </c>
      <c r="F3258" s="14" t="s">
        <v>3573</v>
      </c>
      <c r="G3258" s="14" t="s">
        <v>15113</v>
      </c>
      <c r="H3258" s="14">
        <v>1996</v>
      </c>
      <c r="I3258" s="14" t="s">
        <v>47</v>
      </c>
      <c r="J3258" s="7" t="s">
        <v>15114</v>
      </c>
      <c r="K3258" t="s">
        <v>48</v>
      </c>
    </row>
    <row r="3259" spans="1:11" ht="15.75" customHeight="1" x14ac:dyDescent="0.2">
      <c r="A3259" s="14" t="s">
        <v>15115</v>
      </c>
      <c r="B3259" s="7" t="s">
        <v>15116</v>
      </c>
      <c r="C3259" s="14" t="s">
        <v>15117</v>
      </c>
      <c r="D3259" s="14" t="s">
        <v>42</v>
      </c>
      <c r="E3259" s="14" t="s">
        <v>43</v>
      </c>
      <c r="F3259" s="14" t="s">
        <v>44</v>
      </c>
      <c r="G3259" s="14" t="s">
        <v>15118</v>
      </c>
      <c r="H3259" s="14">
        <v>2004</v>
      </c>
      <c r="I3259" s="14"/>
      <c r="J3259" s="14"/>
      <c r="K3259" t="s">
        <v>48</v>
      </c>
    </row>
    <row r="3260" spans="1:11" ht="15.75" customHeight="1" x14ac:dyDescent="0.2">
      <c r="A3260" s="14" t="s">
        <v>15119</v>
      </c>
      <c r="B3260" s="7" t="s">
        <v>15120</v>
      </c>
      <c r="C3260" s="14" t="s">
        <v>15121</v>
      </c>
      <c r="D3260" s="14" t="s">
        <v>42</v>
      </c>
      <c r="E3260" s="14" t="s">
        <v>43</v>
      </c>
      <c r="F3260" s="14" t="s">
        <v>578</v>
      </c>
      <c r="G3260" s="14" t="s">
        <v>15122</v>
      </c>
      <c r="H3260" s="14">
        <v>2002</v>
      </c>
      <c r="I3260" s="14" t="s">
        <v>53</v>
      </c>
      <c r="J3260" s="7" t="s">
        <v>15123</v>
      </c>
      <c r="K3260" t="s">
        <v>17</v>
      </c>
    </row>
    <row r="3261" spans="1:11" ht="15.75" customHeight="1" x14ac:dyDescent="0.2">
      <c r="A3261" s="14" t="s">
        <v>15124</v>
      </c>
      <c r="B3261" s="7" t="s">
        <v>15125</v>
      </c>
      <c r="C3261" s="14" t="s">
        <v>15124</v>
      </c>
      <c r="D3261" s="14" t="s">
        <v>42</v>
      </c>
      <c r="E3261" s="14" t="s">
        <v>43</v>
      </c>
      <c r="F3261" s="14" t="s">
        <v>240</v>
      </c>
      <c r="G3261" s="14" t="s">
        <v>15126</v>
      </c>
      <c r="H3261" s="9" t="s">
        <v>1480</v>
      </c>
      <c r="I3261" s="14" t="s">
        <v>119</v>
      </c>
      <c r="J3261" s="14"/>
      <c r="K3261" t="s">
        <v>48</v>
      </c>
    </row>
    <row r="3262" spans="1:11" ht="15.75" customHeight="1" x14ac:dyDescent="0.2">
      <c r="A3262" s="14" t="s">
        <v>15127</v>
      </c>
      <c r="B3262" s="7" t="s">
        <v>15128</v>
      </c>
      <c r="C3262" s="14" t="s">
        <v>15129</v>
      </c>
      <c r="D3262" s="14" t="s">
        <v>42</v>
      </c>
      <c r="E3262" s="14" t="s">
        <v>43</v>
      </c>
      <c r="F3262" s="14" t="s">
        <v>11809</v>
      </c>
      <c r="G3262" s="14" t="s">
        <v>15130</v>
      </c>
      <c r="H3262" s="14">
        <v>2001</v>
      </c>
      <c r="I3262" s="14" t="s">
        <v>53</v>
      </c>
      <c r="J3262" s="7" t="s">
        <v>15131</v>
      </c>
      <c r="K3262" t="s">
        <v>48</v>
      </c>
    </row>
    <row r="3263" spans="1:11" ht="15.75" customHeight="1" x14ac:dyDescent="0.2">
      <c r="A3263" s="14" t="s">
        <v>15132</v>
      </c>
      <c r="B3263" s="7" t="s">
        <v>15133</v>
      </c>
      <c r="C3263" s="14" t="s">
        <v>15134</v>
      </c>
      <c r="D3263" s="14" t="s">
        <v>42</v>
      </c>
      <c r="E3263" s="14" t="s">
        <v>43</v>
      </c>
      <c r="F3263" s="14" t="s">
        <v>2528</v>
      </c>
      <c r="G3263" s="14"/>
      <c r="H3263" s="14">
        <v>1995</v>
      </c>
      <c r="I3263" s="14"/>
      <c r="J3263" s="7" t="s">
        <v>15135</v>
      </c>
      <c r="K3263" t="s">
        <v>48</v>
      </c>
    </row>
    <row r="3264" spans="1:11" ht="15.75" customHeight="1" x14ac:dyDescent="0.2">
      <c r="A3264" s="14" t="s">
        <v>15136</v>
      </c>
      <c r="B3264" s="7" t="s">
        <v>15137</v>
      </c>
      <c r="C3264" s="14" t="s">
        <v>15138</v>
      </c>
      <c r="D3264" s="14" t="s">
        <v>42</v>
      </c>
      <c r="E3264" s="14" t="s">
        <v>43</v>
      </c>
      <c r="F3264" s="14" t="s">
        <v>12795</v>
      </c>
      <c r="G3264" s="14" t="s">
        <v>15139</v>
      </c>
      <c r="H3264" s="14">
        <v>2009</v>
      </c>
      <c r="I3264" s="14" t="s">
        <v>53</v>
      </c>
      <c r="J3264" s="7" t="s">
        <v>15140</v>
      </c>
      <c r="K3264" t="s">
        <v>48</v>
      </c>
    </row>
    <row r="3265" spans="1:11" ht="15.75" customHeight="1" x14ac:dyDescent="0.2">
      <c r="A3265" s="7" t="s">
        <v>15141</v>
      </c>
      <c r="B3265" s="7" t="s">
        <v>15142</v>
      </c>
      <c r="C3265" s="14" t="s">
        <v>15143</v>
      </c>
      <c r="D3265" s="14" t="s">
        <v>42</v>
      </c>
      <c r="E3265" s="14" t="s">
        <v>43</v>
      </c>
      <c r="F3265" s="14" t="s">
        <v>811</v>
      </c>
      <c r="G3265" s="14" t="s">
        <v>15144</v>
      </c>
      <c r="H3265" s="14">
        <v>2001</v>
      </c>
      <c r="I3265" s="14" t="s">
        <v>119</v>
      </c>
      <c r="J3265" s="7" t="s">
        <v>15145</v>
      </c>
      <c r="K3265" t="s">
        <v>17</v>
      </c>
    </row>
    <row r="3266" spans="1:11" ht="15.75" customHeight="1" x14ac:dyDescent="0.2">
      <c r="A3266" s="14" t="s">
        <v>15146</v>
      </c>
      <c r="B3266" s="7" t="s">
        <v>15147</v>
      </c>
      <c r="C3266" s="14" t="s">
        <v>15148</v>
      </c>
      <c r="D3266" s="14" t="s">
        <v>42</v>
      </c>
      <c r="E3266" s="14" t="s">
        <v>43</v>
      </c>
      <c r="F3266" s="14" t="s">
        <v>4535</v>
      </c>
      <c r="G3266" s="14"/>
      <c r="H3266" s="14">
        <v>2005</v>
      </c>
      <c r="I3266" s="14" t="s">
        <v>47</v>
      </c>
      <c r="J3266" s="7" t="s">
        <v>15149</v>
      </c>
      <c r="K3266" t="s">
        <v>48</v>
      </c>
    </row>
    <row r="3267" spans="1:11" ht="15.75" customHeight="1" x14ac:dyDescent="0.2">
      <c r="A3267" s="14" t="s">
        <v>15150</v>
      </c>
      <c r="B3267" s="7" t="s">
        <v>15151</v>
      </c>
      <c r="C3267" s="14" t="s">
        <v>15152</v>
      </c>
      <c r="D3267" s="14" t="s">
        <v>42</v>
      </c>
      <c r="E3267" s="14" t="s">
        <v>43</v>
      </c>
      <c r="F3267" s="14" t="s">
        <v>578</v>
      </c>
      <c r="G3267" s="14" t="s">
        <v>265</v>
      </c>
      <c r="H3267" s="14">
        <v>1991</v>
      </c>
      <c r="I3267" s="14" t="s">
        <v>53</v>
      </c>
      <c r="J3267" s="7" t="s">
        <v>15153</v>
      </c>
      <c r="K3267" t="s">
        <v>48</v>
      </c>
    </row>
    <row r="3268" spans="1:11" ht="15.75" customHeight="1" x14ac:dyDescent="0.2">
      <c r="A3268" s="14" t="s">
        <v>15154</v>
      </c>
      <c r="B3268" s="7" t="s">
        <v>15155</v>
      </c>
      <c r="C3268" s="14" t="s">
        <v>15156</v>
      </c>
      <c r="D3268" s="14" t="s">
        <v>42</v>
      </c>
      <c r="E3268" s="14" t="s">
        <v>43</v>
      </c>
      <c r="F3268" s="14" t="s">
        <v>578</v>
      </c>
      <c r="G3268" s="14"/>
      <c r="H3268" s="14">
        <v>1987</v>
      </c>
      <c r="I3268" s="14"/>
      <c r="J3268" s="7" t="s">
        <v>15157</v>
      </c>
      <c r="K3268" t="s">
        <v>904</v>
      </c>
    </row>
    <row r="3269" spans="1:11" ht="15.75" customHeight="1" x14ac:dyDescent="0.2">
      <c r="A3269" s="14" t="s">
        <v>15158</v>
      </c>
      <c r="B3269" s="7" t="s">
        <v>15159</v>
      </c>
      <c r="C3269" s="14" t="s">
        <v>15160</v>
      </c>
      <c r="D3269" s="14" t="s">
        <v>42</v>
      </c>
      <c r="E3269" s="14" t="s">
        <v>43</v>
      </c>
      <c r="F3269" s="14" t="s">
        <v>578</v>
      </c>
      <c r="G3269" s="14" t="s">
        <v>7071</v>
      </c>
      <c r="H3269" s="9" t="s">
        <v>382</v>
      </c>
      <c r="I3269" s="14"/>
      <c r="J3269" s="7" t="s">
        <v>15161</v>
      </c>
      <c r="K3269" t="s">
        <v>48</v>
      </c>
    </row>
    <row r="3270" spans="1:11" ht="15.75" customHeight="1" x14ac:dyDescent="0.2">
      <c r="A3270" s="14" t="s">
        <v>15162</v>
      </c>
      <c r="B3270" s="7" t="s">
        <v>15163</v>
      </c>
      <c r="C3270" s="14" t="s">
        <v>15164</v>
      </c>
      <c r="D3270" s="14" t="s">
        <v>42</v>
      </c>
      <c r="E3270" s="14" t="s">
        <v>43</v>
      </c>
      <c r="F3270" s="14" t="s">
        <v>440</v>
      </c>
      <c r="G3270" s="14" t="s">
        <v>15165</v>
      </c>
      <c r="H3270" s="14">
        <v>1998</v>
      </c>
      <c r="I3270" s="14"/>
      <c r="J3270" s="7" t="s">
        <v>15166</v>
      </c>
      <c r="K3270" t="s">
        <v>48</v>
      </c>
    </row>
    <row r="3271" spans="1:11" ht="15.75" customHeight="1" x14ac:dyDescent="0.2">
      <c r="A3271" s="14" t="s">
        <v>15167</v>
      </c>
      <c r="B3271" s="7" t="s">
        <v>15168</v>
      </c>
      <c r="C3271" s="14" t="s">
        <v>15169</v>
      </c>
      <c r="D3271" s="14" t="s">
        <v>42</v>
      </c>
      <c r="E3271" s="14" t="s">
        <v>43</v>
      </c>
      <c r="F3271" s="14" t="s">
        <v>240</v>
      </c>
      <c r="G3271" s="14" t="s">
        <v>3932</v>
      </c>
      <c r="H3271" s="9" t="s">
        <v>2572</v>
      </c>
      <c r="I3271" s="14" t="s">
        <v>47</v>
      </c>
      <c r="J3271" s="7" t="s">
        <v>15170</v>
      </c>
      <c r="K3271" t="s">
        <v>48</v>
      </c>
    </row>
    <row r="3272" spans="1:11" ht="15.75" customHeight="1" x14ac:dyDescent="0.2">
      <c r="A3272" s="14" t="s">
        <v>15171</v>
      </c>
      <c r="B3272" s="7" t="s">
        <v>15172</v>
      </c>
      <c r="C3272" s="14" t="s">
        <v>15173</v>
      </c>
      <c r="D3272" s="14" t="s">
        <v>42</v>
      </c>
      <c r="E3272" s="14" t="s">
        <v>43</v>
      </c>
      <c r="F3272" s="14" t="s">
        <v>44</v>
      </c>
      <c r="G3272" s="14" t="s">
        <v>15174</v>
      </c>
      <c r="H3272" s="9" t="s">
        <v>1360</v>
      </c>
      <c r="I3272" s="14" t="s">
        <v>47</v>
      </c>
      <c r="J3272" s="7" t="s">
        <v>15175</v>
      </c>
      <c r="K3272" t="s">
        <v>48</v>
      </c>
    </row>
    <row r="3273" spans="1:11" ht="15.75" customHeight="1" x14ac:dyDescent="0.2">
      <c r="A3273" s="14" t="s">
        <v>15176</v>
      </c>
      <c r="B3273" s="7" t="s">
        <v>15177</v>
      </c>
      <c r="C3273" s="14" t="s">
        <v>15178</v>
      </c>
      <c r="D3273" s="14" t="s">
        <v>42</v>
      </c>
      <c r="E3273" s="14" t="s">
        <v>43</v>
      </c>
      <c r="F3273" s="14" t="s">
        <v>44</v>
      </c>
      <c r="G3273" s="14" t="s">
        <v>15179</v>
      </c>
      <c r="H3273" s="14">
        <v>2009</v>
      </c>
      <c r="I3273" s="14" t="s">
        <v>47</v>
      </c>
      <c r="J3273" s="7" t="s">
        <v>15180</v>
      </c>
      <c r="K3273" t="s">
        <v>48</v>
      </c>
    </row>
    <row r="3274" spans="1:11" ht="15.75" customHeight="1" x14ac:dyDescent="0.2">
      <c r="A3274" s="14" t="s">
        <v>15181</v>
      </c>
      <c r="B3274" s="7" t="s">
        <v>15182</v>
      </c>
      <c r="C3274" s="14" t="s">
        <v>15183</v>
      </c>
      <c r="D3274" s="14" t="s">
        <v>42</v>
      </c>
      <c r="E3274" s="14" t="s">
        <v>43</v>
      </c>
      <c r="F3274" s="14" t="s">
        <v>44</v>
      </c>
      <c r="G3274" s="14"/>
      <c r="H3274" s="14">
        <v>2001</v>
      </c>
      <c r="I3274" s="14"/>
      <c r="J3274" s="7" t="s">
        <v>15184</v>
      </c>
      <c r="K3274" t="s">
        <v>48</v>
      </c>
    </row>
    <row r="3275" spans="1:11" ht="15.75" customHeight="1" x14ac:dyDescent="0.2">
      <c r="A3275" s="14" t="s">
        <v>15185</v>
      </c>
      <c r="B3275" s="7" t="s">
        <v>15186</v>
      </c>
      <c r="C3275" s="14" t="s">
        <v>15187</v>
      </c>
      <c r="D3275" s="14" t="s">
        <v>42</v>
      </c>
      <c r="E3275" s="14" t="s">
        <v>43</v>
      </c>
      <c r="F3275" s="14" t="s">
        <v>923</v>
      </c>
      <c r="G3275" s="14" t="s">
        <v>1908</v>
      </c>
      <c r="H3275" s="14">
        <v>1990</v>
      </c>
      <c r="I3275" s="14" t="s">
        <v>53</v>
      </c>
      <c r="J3275" s="7" t="s">
        <v>15188</v>
      </c>
      <c r="K3275" t="s">
        <v>48</v>
      </c>
    </row>
    <row r="3276" spans="1:11" ht="15.75" customHeight="1" x14ac:dyDescent="0.2">
      <c r="A3276" s="14" t="s">
        <v>15189</v>
      </c>
      <c r="B3276" s="7" t="s">
        <v>15190</v>
      </c>
      <c r="C3276" s="14" t="s">
        <v>15191</v>
      </c>
      <c r="D3276" s="14" t="s">
        <v>42</v>
      </c>
      <c r="E3276" s="14" t="s">
        <v>43</v>
      </c>
      <c r="F3276" s="14"/>
      <c r="G3276" s="14" t="s">
        <v>15192</v>
      </c>
      <c r="H3276" s="14">
        <v>1991</v>
      </c>
      <c r="I3276" s="14" t="s">
        <v>47</v>
      </c>
      <c r="J3276" s="7" t="s">
        <v>15193</v>
      </c>
      <c r="K3276" t="s">
        <v>55</v>
      </c>
    </row>
    <row r="3277" spans="1:11" ht="15.75" customHeight="1" x14ac:dyDescent="0.2">
      <c r="A3277" s="14" t="s">
        <v>15194</v>
      </c>
      <c r="B3277" s="7" t="s">
        <v>15195</v>
      </c>
      <c r="C3277" s="14" t="s">
        <v>15196</v>
      </c>
      <c r="D3277" s="14" t="s">
        <v>42</v>
      </c>
      <c r="E3277" s="14" t="s">
        <v>43</v>
      </c>
      <c r="F3277" s="14" t="s">
        <v>44</v>
      </c>
      <c r="G3277" s="14" t="s">
        <v>949</v>
      </c>
      <c r="H3277" s="14">
        <v>2004</v>
      </c>
      <c r="I3277" s="14" t="s">
        <v>47</v>
      </c>
      <c r="J3277" s="7" t="s">
        <v>15197</v>
      </c>
      <c r="K3277" t="s">
        <v>55</v>
      </c>
    </row>
    <row r="3278" spans="1:11" ht="15.75" customHeight="1" x14ac:dyDescent="0.2">
      <c r="A3278" s="14" t="s">
        <v>15198</v>
      </c>
      <c r="B3278" s="7" t="s">
        <v>15199</v>
      </c>
      <c r="C3278" s="14" t="s">
        <v>15200</v>
      </c>
      <c r="D3278" s="14" t="s">
        <v>42</v>
      </c>
      <c r="E3278" s="14" t="s">
        <v>43</v>
      </c>
      <c r="F3278" s="14" t="s">
        <v>15201</v>
      </c>
      <c r="G3278" s="14"/>
      <c r="H3278" s="14">
        <v>2010</v>
      </c>
      <c r="I3278" s="14"/>
      <c r="J3278" s="7" t="s">
        <v>15202</v>
      </c>
      <c r="K3278" t="s">
        <v>55</v>
      </c>
    </row>
    <row r="3279" spans="1:11" ht="15.75" customHeight="1" x14ac:dyDescent="0.2">
      <c r="A3279" s="14" t="s">
        <v>15203</v>
      </c>
      <c r="B3279" s="7" t="s">
        <v>15204</v>
      </c>
      <c r="C3279" s="14" t="s">
        <v>15205</v>
      </c>
      <c r="D3279" s="14" t="s">
        <v>42</v>
      </c>
      <c r="E3279" s="14" t="s">
        <v>43</v>
      </c>
      <c r="F3279" s="14"/>
      <c r="G3279" s="14"/>
      <c r="H3279" s="14">
        <v>2009</v>
      </c>
      <c r="I3279" s="14" t="s">
        <v>119</v>
      </c>
      <c r="J3279" s="7" t="s">
        <v>15206</v>
      </c>
      <c r="K3279" t="s">
        <v>48</v>
      </c>
    </row>
    <row r="3280" spans="1:11" ht="15.75" customHeight="1" x14ac:dyDescent="0.2">
      <c r="A3280" s="14" t="s">
        <v>15207</v>
      </c>
      <c r="B3280" s="7" t="s">
        <v>15208</v>
      </c>
      <c r="C3280" s="14" t="s">
        <v>15209</v>
      </c>
      <c r="D3280" s="14" t="s">
        <v>42</v>
      </c>
      <c r="E3280" s="14" t="s">
        <v>43</v>
      </c>
      <c r="F3280" s="14" t="s">
        <v>15210</v>
      </c>
      <c r="G3280" s="14" t="s">
        <v>15211</v>
      </c>
      <c r="H3280" s="14">
        <v>2010</v>
      </c>
      <c r="I3280" s="14" t="s">
        <v>119</v>
      </c>
      <c r="J3280" s="14"/>
      <c r="K3280" t="s">
        <v>55</v>
      </c>
    </row>
    <row r="3281" spans="1:11" ht="15.75" customHeight="1" x14ac:dyDescent="0.2">
      <c r="A3281" s="14" t="s">
        <v>15212</v>
      </c>
      <c r="B3281" s="7" t="s">
        <v>15213</v>
      </c>
      <c r="C3281" s="14" t="s">
        <v>15214</v>
      </c>
      <c r="D3281" s="14" t="s">
        <v>42</v>
      </c>
      <c r="E3281" s="14" t="s">
        <v>43</v>
      </c>
      <c r="F3281" s="14" t="s">
        <v>2726</v>
      </c>
      <c r="G3281" s="14" t="s">
        <v>15215</v>
      </c>
      <c r="H3281" s="14">
        <v>2008</v>
      </c>
      <c r="I3281" s="14" t="s">
        <v>119</v>
      </c>
      <c r="J3281" s="7" t="s">
        <v>15216</v>
      </c>
      <c r="K3281" t="s">
        <v>55</v>
      </c>
    </row>
    <row r="3282" spans="1:11" ht="15.75" customHeight="1" x14ac:dyDescent="0.2">
      <c r="A3282" s="14" t="s">
        <v>15217</v>
      </c>
      <c r="B3282" s="7" t="s">
        <v>15218</v>
      </c>
      <c r="C3282" s="14" t="s">
        <v>15219</v>
      </c>
      <c r="D3282" s="14" t="s">
        <v>42</v>
      </c>
      <c r="E3282" s="14" t="s">
        <v>43</v>
      </c>
      <c r="F3282" s="14"/>
      <c r="G3282" s="14"/>
      <c r="H3282" s="14">
        <v>1995</v>
      </c>
      <c r="I3282" s="14" t="s">
        <v>53</v>
      </c>
      <c r="J3282" s="7" t="s">
        <v>15220</v>
      </c>
      <c r="K3282" t="s">
        <v>48</v>
      </c>
    </row>
    <row r="3283" spans="1:11" ht="15.75" customHeight="1" x14ac:dyDescent="0.2">
      <c r="A3283" s="14" t="s">
        <v>15221</v>
      </c>
      <c r="B3283" s="7" t="s">
        <v>15222</v>
      </c>
      <c r="C3283" s="14" t="s">
        <v>15223</v>
      </c>
      <c r="D3283" s="14" t="s">
        <v>42</v>
      </c>
      <c r="E3283" s="14" t="s">
        <v>43</v>
      </c>
      <c r="F3283" s="14" t="s">
        <v>554</v>
      </c>
      <c r="G3283" s="14" t="s">
        <v>15224</v>
      </c>
      <c r="H3283" s="14">
        <v>2010</v>
      </c>
      <c r="I3283" s="14" t="s">
        <v>119</v>
      </c>
      <c r="J3283" s="7" t="s">
        <v>15225</v>
      </c>
      <c r="K3283" t="s">
        <v>48</v>
      </c>
    </row>
    <row r="3284" spans="1:11" ht="15.75" customHeight="1" x14ac:dyDescent="0.2">
      <c r="A3284" s="14" t="s">
        <v>15226</v>
      </c>
      <c r="B3284" s="7" t="s">
        <v>15227</v>
      </c>
      <c r="C3284" s="14" t="s">
        <v>15228</v>
      </c>
      <c r="D3284" s="14" t="s">
        <v>42</v>
      </c>
      <c r="E3284" s="14" t="s">
        <v>43</v>
      </c>
      <c r="F3284" s="14" t="s">
        <v>14786</v>
      </c>
      <c r="G3284" s="14" t="s">
        <v>15229</v>
      </c>
      <c r="H3284" s="14">
        <v>2006</v>
      </c>
      <c r="I3284" s="14" t="s">
        <v>119</v>
      </c>
      <c r="J3284" s="7" t="s">
        <v>15230</v>
      </c>
      <c r="K3284" t="s">
        <v>48</v>
      </c>
    </row>
    <row r="3285" spans="1:11" ht="15.75" customHeight="1" x14ac:dyDescent="0.2">
      <c r="A3285" s="14" t="s">
        <v>15231</v>
      </c>
      <c r="B3285" s="7" t="s">
        <v>15232</v>
      </c>
      <c r="C3285" s="14" t="s">
        <v>15233</v>
      </c>
      <c r="D3285" s="14" t="s">
        <v>42</v>
      </c>
      <c r="E3285" s="14" t="s">
        <v>43</v>
      </c>
      <c r="F3285" s="14" t="s">
        <v>294</v>
      </c>
      <c r="G3285" s="14" t="s">
        <v>15234</v>
      </c>
      <c r="H3285" s="14">
        <v>2008</v>
      </c>
      <c r="I3285" s="14" t="s">
        <v>119</v>
      </c>
      <c r="J3285" s="7" t="s">
        <v>15235</v>
      </c>
      <c r="K3285" t="s">
        <v>48</v>
      </c>
    </row>
    <row r="3286" spans="1:11" ht="15.75" customHeight="1" x14ac:dyDescent="0.2">
      <c r="A3286" s="14" t="s">
        <v>15236</v>
      </c>
      <c r="B3286" s="7" t="s">
        <v>15237</v>
      </c>
      <c r="C3286" s="14" t="s">
        <v>15238</v>
      </c>
      <c r="D3286" s="14" t="s">
        <v>42</v>
      </c>
      <c r="E3286" s="14" t="s">
        <v>43</v>
      </c>
      <c r="F3286" s="14" t="s">
        <v>15239</v>
      </c>
      <c r="G3286" s="14" t="s">
        <v>15240</v>
      </c>
      <c r="H3286" s="14">
        <v>2009</v>
      </c>
      <c r="I3286" s="14" t="s">
        <v>119</v>
      </c>
      <c r="J3286" s="7" t="s">
        <v>15241</v>
      </c>
      <c r="K3286" t="s">
        <v>48</v>
      </c>
    </row>
    <row r="3287" spans="1:11" ht="15.75" customHeight="1" x14ac:dyDescent="0.2">
      <c r="A3287" s="14" t="s">
        <v>15242</v>
      </c>
      <c r="B3287" s="7" t="s">
        <v>15243</v>
      </c>
      <c r="C3287" s="14" t="s">
        <v>15244</v>
      </c>
      <c r="D3287" s="14" t="s">
        <v>42</v>
      </c>
      <c r="E3287" s="14" t="s">
        <v>43</v>
      </c>
      <c r="F3287" s="14" t="s">
        <v>1236</v>
      </c>
      <c r="G3287" s="14"/>
      <c r="H3287" s="14">
        <v>2005</v>
      </c>
      <c r="I3287" s="14"/>
      <c r="J3287" s="14"/>
      <c r="K3287" t="s">
        <v>48</v>
      </c>
    </row>
    <row r="3288" spans="1:11" ht="15.75" customHeight="1" x14ac:dyDescent="0.2">
      <c r="A3288" s="14" t="s">
        <v>15245</v>
      </c>
      <c r="B3288" s="7" t="s">
        <v>15246</v>
      </c>
      <c r="C3288" s="14" t="s">
        <v>15247</v>
      </c>
      <c r="D3288" s="14" t="s">
        <v>42</v>
      </c>
      <c r="E3288" s="14" t="s">
        <v>43</v>
      </c>
      <c r="F3288" s="14" t="s">
        <v>44</v>
      </c>
      <c r="G3288" s="14" t="s">
        <v>15248</v>
      </c>
      <c r="H3288" s="14">
        <v>2004</v>
      </c>
      <c r="I3288" s="14" t="s">
        <v>53</v>
      </c>
      <c r="J3288" s="7" t="s">
        <v>15249</v>
      </c>
      <c r="K3288" t="s">
        <v>48</v>
      </c>
    </row>
    <row r="3289" spans="1:11" ht="15.75" customHeight="1" x14ac:dyDescent="0.2">
      <c r="A3289" s="14" t="s">
        <v>15250</v>
      </c>
      <c r="B3289" s="7" t="s">
        <v>15251</v>
      </c>
      <c r="C3289" s="14" t="s">
        <v>15252</v>
      </c>
      <c r="D3289" s="14" t="s">
        <v>42</v>
      </c>
      <c r="E3289" s="14" t="s">
        <v>43</v>
      </c>
      <c r="F3289" s="14" t="s">
        <v>44</v>
      </c>
      <c r="G3289" s="14" t="s">
        <v>15253</v>
      </c>
      <c r="H3289" s="9" t="s">
        <v>4038</v>
      </c>
      <c r="I3289" s="14" t="s">
        <v>47</v>
      </c>
      <c r="J3289" s="7" t="s">
        <v>15254</v>
      </c>
      <c r="K3289" t="s">
        <v>48</v>
      </c>
    </row>
    <row r="3290" spans="1:11" ht="15.75" customHeight="1" x14ac:dyDescent="0.2">
      <c r="A3290" s="14" t="s">
        <v>15255</v>
      </c>
      <c r="B3290" s="7" t="s">
        <v>15256</v>
      </c>
      <c r="C3290" s="14" t="s">
        <v>15257</v>
      </c>
      <c r="D3290" s="14" t="s">
        <v>42</v>
      </c>
      <c r="E3290" s="14" t="s">
        <v>43</v>
      </c>
      <c r="F3290" s="14" t="s">
        <v>44</v>
      </c>
      <c r="G3290" s="14" t="s">
        <v>15258</v>
      </c>
      <c r="H3290" s="9" t="s">
        <v>5316</v>
      </c>
      <c r="I3290" s="14" t="s">
        <v>47</v>
      </c>
      <c r="J3290" s="7" t="s">
        <v>15259</v>
      </c>
      <c r="K3290" t="s">
        <v>48</v>
      </c>
    </row>
    <row r="3291" spans="1:11" ht="15.75" customHeight="1" x14ac:dyDescent="0.2">
      <c r="A3291" s="14" t="s">
        <v>15260</v>
      </c>
      <c r="B3291" s="7" t="s">
        <v>15261</v>
      </c>
      <c r="C3291" s="14" t="s">
        <v>15262</v>
      </c>
      <c r="D3291" s="14" t="s">
        <v>42</v>
      </c>
      <c r="E3291" s="14" t="s">
        <v>43</v>
      </c>
      <c r="F3291" s="14" t="s">
        <v>44</v>
      </c>
      <c r="G3291" s="14" t="s">
        <v>15263</v>
      </c>
      <c r="H3291" s="9" t="s">
        <v>641</v>
      </c>
      <c r="I3291" s="14" t="s">
        <v>119</v>
      </c>
      <c r="J3291" s="7" t="s">
        <v>15264</v>
      </c>
      <c r="K3291" t="s">
        <v>48</v>
      </c>
    </row>
    <row r="3292" spans="1:11" ht="15.75" customHeight="1" x14ac:dyDescent="0.2">
      <c r="A3292" s="14" t="s">
        <v>15265</v>
      </c>
      <c r="B3292" s="7" t="s">
        <v>15266</v>
      </c>
      <c r="C3292" s="14" t="s">
        <v>15267</v>
      </c>
      <c r="D3292" s="14" t="s">
        <v>42</v>
      </c>
      <c r="E3292" s="14" t="s">
        <v>43</v>
      </c>
      <c r="F3292" s="14" t="s">
        <v>44</v>
      </c>
      <c r="G3292" s="14" t="s">
        <v>5379</v>
      </c>
      <c r="H3292" s="14">
        <v>1999</v>
      </c>
      <c r="I3292" s="14"/>
      <c r="J3292" s="7" t="s">
        <v>15268</v>
      </c>
      <c r="K3292" t="s">
        <v>48</v>
      </c>
    </row>
    <row r="3293" spans="1:11" ht="15.75" customHeight="1" x14ac:dyDescent="0.2">
      <c r="A3293" s="14" t="s">
        <v>15269</v>
      </c>
      <c r="B3293" s="7" t="s">
        <v>15270</v>
      </c>
      <c r="C3293" s="14" t="s">
        <v>15271</v>
      </c>
      <c r="D3293" s="14" t="s">
        <v>42</v>
      </c>
      <c r="E3293" s="14" t="s">
        <v>43</v>
      </c>
      <c r="F3293" s="14" t="s">
        <v>6855</v>
      </c>
      <c r="G3293" s="14" t="s">
        <v>15272</v>
      </c>
      <c r="H3293" s="14">
        <v>1996</v>
      </c>
      <c r="I3293" s="14" t="s">
        <v>47</v>
      </c>
      <c r="J3293" s="7" t="s">
        <v>15273</v>
      </c>
      <c r="K3293" t="s">
        <v>17</v>
      </c>
    </row>
    <row r="3294" spans="1:11" ht="15.75" customHeight="1" x14ac:dyDescent="0.2">
      <c r="A3294" s="14" t="s">
        <v>15274</v>
      </c>
      <c r="B3294" s="7" t="s">
        <v>15275</v>
      </c>
      <c r="C3294" s="14" t="s">
        <v>15276</v>
      </c>
      <c r="D3294" s="14" t="s">
        <v>42</v>
      </c>
      <c r="E3294" s="14" t="s">
        <v>43</v>
      </c>
      <c r="F3294" s="14" t="s">
        <v>741</v>
      </c>
      <c r="G3294" s="14" t="s">
        <v>15277</v>
      </c>
      <c r="H3294" s="14">
        <v>2006</v>
      </c>
      <c r="I3294" s="14"/>
      <c r="J3294" s="7" t="s">
        <v>15278</v>
      </c>
      <c r="K3294" t="s">
        <v>48</v>
      </c>
    </row>
    <row r="3295" spans="1:11" ht="15.75" customHeight="1" x14ac:dyDescent="0.2">
      <c r="A3295" s="14" t="s">
        <v>15279</v>
      </c>
      <c r="B3295" s="7" t="s">
        <v>15280</v>
      </c>
      <c r="C3295" s="14"/>
      <c r="D3295" s="14" t="s">
        <v>42</v>
      </c>
      <c r="E3295" s="14" t="s">
        <v>43</v>
      </c>
      <c r="F3295" s="14" t="s">
        <v>44</v>
      </c>
      <c r="G3295" s="14" t="s">
        <v>15281</v>
      </c>
      <c r="H3295" s="14">
        <v>2008</v>
      </c>
      <c r="I3295" s="14" t="s">
        <v>53</v>
      </c>
      <c r="J3295" s="7" t="s">
        <v>15282</v>
      </c>
      <c r="K3295" t="s">
        <v>48</v>
      </c>
    </row>
    <row r="3296" spans="1:11" ht="15.75" customHeight="1" x14ac:dyDescent="0.2">
      <c r="A3296" s="14" t="s">
        <v>15283</v>
      </c>
      <c r="B3296" s="7" t="s">
        <v>15284</v>
      </c>
      <c r="C3296" s="14" t="s">
        <v>15285</v>
      </c>
      <c r="D3296" s="14" t="s">
        <v>42</v>
      </c>
      <c r="E3296" s="14" t="s">
        <v>43</v>
      </c>
      <c r="F3296" s="14" t="s">
        <v>68</v>
      </c>
      <c r="G3296" s="14" t="s">
        <v>15286</v>
      </c>
      <c r="H3296" s="14">
        <v>2010</v>
      </c>
      <c r="I3296" s="14" t="s">
        <v>53</v>
      </c>
      <c r="J3296" s="7" t="s">
        <v>15287</v>
      </c>
      <c r="K3296" t="s">
        <v>48</v>
      </c>
    </row>
    <row r="3297" spans="1:11" ht="15.75" customHeight="1" x14ac:dyDescent="0.2">
      <c r="A3297" s="14" t="s">
        <v>15288</v>
      </c>
      <c r="B3297" s="7" t="s">
        <v>15289</v>
      </c>
      <c r="C3297" s="14" t="s">
        <v>15290</v>
      </c>
      <c r="D3297" s="14" t="s">
        <v>42</v>
      </c>
      <c r="E3297" s="14" t="s">
        <v>43</v>
      </c>
      <c r="F3297" s="14"/>
      <c r="G3297" s="14" t="s">
        <v>533</v>
      </c>
      <c r="H3297" s="9" t="s">
        <v>15291</v>
      </c>
      <c r="I3297" s="14" t="s">
        <v>119</v>
      </c>
      <c r="J3297" s="7" t="s">
        <v>15292</v>
      </c>
      <c r="K3297" t="s">
        <v>48</v>
      </c>
    </row>
    <row r="3298" spans="1:11" ht="15.75" customHeight="1" x14ac:dyDescent="0.2">
      <c r="A3298" s="14" t="s">
        <v>15293</v>
      </c>
      <c r="B3298" s="7" t="s">
        <v>15294</v>
      </c>
      <c r="C3298" s="14" t="s">
        <v>15295</v>
      </c>
      <c r="D3298" s="14" t="s">
        <v>42</v>
      </c>
      <c r="E3298" s="14" t="s">
        <v>43</v>
      </c>
      <c r="F3298" s="14" t="s">
        <v>344</v>
      </c>
      <c r="G3298" s="14" t="s">
        <v>15296</v>
      </c>
      <c r="H3298" s="14">
        <v>1996</v>
      </c>
      <c r="I3298" s="14" t="s">
        <v>47</v>
      </c>
      <c r="J3298" s="7" t="s">
        <v>15297</v>
      </c>
      <c r="K3298" t="s">
        <v>48</v>
      </c>
    </row>
    <row r="3299" spans="1:11" ht="15.75" customHeight="1" x14ac:dyDescent="0.2">
      <c r="A3299" s="14" t="s">
        <v>15298</v>
      </c>
      <c r="B3299" s="7" t="s">
        <v>15299</v>
      </c>
      <c r="C3299" s="14" t="s">
        <v>15300</v>
      </c>
      <c r="D3299" s="14" t="s">
        <v>42</v>
      </c>
      <c r="E3299" s="14" t="s">
        <v>43</v>
      </c>
      <c r="F3299" s="14" t="s">
        <v>44</v>
      </c>
      <c r="G3299" s="14" t="s">
        <v>15301</v>
      </c>
      <c r="H3299" s="14">
        <v>2006</v>
      </c>
      <c r="I3299" s="14" t="s">
        <v>119</v>
      </c>
      <c r="J3299" s="7" t="s">
        <v>15302</v>
      </c>
      <c r="K3299" t="s">
        <v>48</v>
      </c>
    </row>
    <row r="3300" spans="1:11" ht="15.75" customHeight="1" x14ac:dyDescent="0.2">
      <c r="A3300" s="14" t="s">
        <v>15303</v>
      </c>
      <c r="B3300" s="7" t="s">
        <v>15304</v>
      </c>
      <c r="C3300" s="14" t="s">
        <v>15305</v>
      </c>
      <c r="D3300" s="14" t="s">
        <v>42</v>
      </c>
      <c r="E3300" s="14" t="s">
        <v>43</v>
      </c>
      <c r="F3300" s="14" t="s">
        <v>68</v>
      </c>
      <c r="G3300" s="14" t="s">
        <v>533</v>
      </c>
      <c r="H3300" s="9" t="s">
        <v>15306</v>
      </c>
      <c r="I3300" s="14"/>
      <c r="J3300" s="7" t="s">
        <v>15307</v>
      </c>
      <c r="K3300" t="s">
        <v>48</v>
      </c>
    </row>
    <row r="3301" spans="1:11" ht="15.75" customHeight="1" x14ac:dyDescent="0.2">
      <c r="A3301" s="14" t="s">
        <v>15308</v>
      </c>
      <c r="B3301" s="7" t="s">
        <v>15309</v>
      </c>
      <c r="C3301" s="14" t="s">
        <v>15310</v>
      </c>
      <c r="D3301" s="14" t="s">
        <v>42</v>
      </c>
      <c r="E3301" s="14" t="s">
        <v>43</v>
      </c>
      <c r="F3301" s="14" t="s">
        <v>1595</v>
      </c>
      <c r="G3301" s="14" t="s">
        <v>15311</v>
      </c>
      <c r="H3301" s="14">
        <v>2010</v>
      </c>
      <c r="I3301" s="14" t="s">
        <v>119</v>
      </c>
      <c r="J3301" s="14"/>
      <c r="K3301" t="s">
        <v>48</v>
      </c>
    </row>
    <row r="3302" spans="1:11" ht="15.75" customHeight="1" x14ac:dyDescent="0.2">
      <c r="A3302" s="14" t="s">
        <v>15312</v>
      </c>
      <c r="B3302" s="7" t="s">
        <v>15313</v>
      </c>
      <c r="C3302" s="14" t="s">
        <v>15314</v>
      </c>
      <c r="D3302" s="14" t="s">
        <v>42</v>
      </c>
      <c r="E3302" s="14" t="s">
        <v>43</v>
      </c>
      <c r="F3302" s="14" t="s">
        <v>763</v>
      </c>
      <c r="G3302" s="14" t="s">
        <v>13270</v>
      </c>
      <c r="H3302" s="14">
        <v>2002</v>
      </c>
      <c r="I3302" s="14"/>
      <c r="J3302" s="7" t="s">
        <v>15315</v>
      </c>
      <c r="K3302" t="s">
        <v>48</v>
      </c>
    </row>
    <row r="3303" spans="1:11" ht="15.75" customHeight="1" x14ac:dyDescent="0.2">
      <c r="A3303" s="14" t="s">
        <v>15316</v>
      </c>
      <c r="B3303" s="7" t="s">
        <v>15317</v>
      </c>
      <c r="C3303" s="14" t="s">
        <v>15318</v>
      </c>
      <c r="D3303" s="14" t="s">
        <v>42</v>
      </c>
      <c r="E3303" s="14" t="s">
        <v>43</v>
      </c>
      <c r="F3303" s="14" t="s">
        <v>1127</v>
      </c>
      <c r="G3303" s="14" t="s">
        <v>15319</v>
      </c>
      <c r="H3303" s="9" t="s">
        <v>5915</v>
      </c>
      <c r="I3303" s="14"/>
      <c r="J3303" s="14" t="s">
        <v>163</v>
      </c>
      <c r="K3303" t="s">
        <v>48</v>
      </c>
    </row>
    <row r="3304" spans="1:11" ht="15.75" customHeight="1" x14ac:dyDescent="0.2">
      <c r="A3304" s="14" t="s">
        <v>15320</v>
      </c>
      <c r="B3304" s="7" t="s">
        <v>15321</v>
      </c>
      <c r="C3304" s="14" t="s">
        <v>15322</v>
      </c>
      <c r="D3304" s="14" t="s">
        <v>42</v>
      </c>
      <c r="E3304" s="14" t="s">
        <v>43</v>
      </c>
      <c r="F3304" s="14" t="s">
        <v>44</v>
      </c>
      <c r="G3304" s="14" t="s">
        <v>15323</v>
      </c>
      <c r="H3304" s="9" t="s">
        <v>2671</v>
      </c>
      <c r="I3304" s="14" t="s">
        <v>53</v>
      </c>
      <c r="J3304" s="7" t="s">
        <v>15324</v>
      </c>
      <c r="K3304" t="s">
        <v>48</v>
      </c>
    </row>
    <row r="3305" spans="1:11" ht="15.75" customHeight="1" x14ac:dyDescent="0.2">
      <c r="A3305" s="14" t="s">
        <v>15325</v>
      </c>
      <c r="B3305" s="7" t="s">
        <v>15326</v>
      </c>
      <c r="C3305" s="14" t="s">
        <v>15327</v>
      </c>
      <c r="D3305" s="14" t="s">
        <v>42</v>
      </c>
      <c r="E3305" s="14" t="s">
        <v>43</v>
      </c>
      <c r="F3305" s="14" t="s">
        <v>44</v>
      </c>
      <c r="G3305" s="14" t="s">
        <v>15328</v>
      </c>
      <c r="H3305" s="14">
        <v>1884</v>
      </c>
      <c r="I3305" s="14" t="s">
        <v>47</v>
      </c>
      <c r="J3305" s="7" t="s">
        <v>15329</v>
      </c>
      <c r="K3305" t="s">
        <v>904</v>
      </c>
    </row>
    <row r="3306" spans="1:11" ht="15.75" customHeight="1" x14ac:dyDescent="0.2">
      <c r="A3306" s="14" t="s">
        <v>15330</v>
      </c>
      <c r="B3306" s="7" t="s">
        <v>15331</v>
      </c>
      <c r="C3306" s="14" t="s">
        <v>15332</v>
      </c>
      <c r="D3306" s="14" t="s">
        <v>42</v>
      </c>
      <c r="E3306" s="14" t="s">
        <v>43</v>
      </c>
      <c r="F3306" s="14" t="s">
        <v>44</v>
      </c>
      <c r="G3306" s="14" t="s">
        <v>15333</v>
      </c>
      <c r="H3306" s="9" t="s">
        <v>382</v>
      </c>
      <c r="I3306" s="14" t="s">
        <v>47</v>
      </c>
      <c r="J3306" s="14"/>
      <c r="K3306" t="s">
        <v>48</v>
      </c>
    </row>
    <row r="3307" spans="1:11" ht="15.75" customHeight="1" x14ac:dyDescent="0.2">
      <c r="A3307" s="14" t="s">
        <v>15334</v>
      </c>
      <c r="B3307" s="7" t="s">
        <v>15335</v>
      </c>
      <c r="C3307" s="14" t="s">
        <v>15336</v>
      </c>
      <c r="D3307" s="14" t="s">
        <v>42</v>
      </c>
      <c r="E3307" s="14" t="s">
        <v>43</v>
      </c>
      <c r="F3307" s="14" t="s">
        <v>44</v>
      </c>
      <c r="G3307" s="14" t="s">
        <v>15337</v>
      </c>
      <c r="H3307" s="14">
        <v>2008</v>
      </c>
      <c r="I3307" s="14" t="s">
        <v>47</v>
      </c>
      <c r="J3307" s="7" t="s">
        <v>15338</v>
      </c>
      <c r="K3307" t="s">
        <v>48</v>
      </c>
    </row>
    <row r="3308" spans="1:11" ht="15.75" customHeight="1" x14ac:dyDescent="0.2">
      <c r="A3308" s="14" t="s">
        <v>15339</v>
      </c>
      <c r="B3308" s="7" t="s">
        <v>15340</v>
      </c>
      <c r="C3308" s="14" t="s">
        <v>15341</v>
      </c>
      <c r="D3308" s="14" t="s">
        <v>42</v>
      </c>
      <c r="E3308" s="14" t="s">
        <v>43</v>
      </c>
      <c r="F3308" s="14" t="s">
        <v>5001</v>
      </c>
      <c r="G3308" s="14" t="s">
        <v>635</v>
      </c>
      <c r="H3308" s="14">
        <v>2010</v>
      </c>
      <c r="I3308" s="14" t="s">
        <v>53</v>
      </c>
      <c r="J3308" s="7" t="s">
        <v>15342</v>
      </c>
      <c r="K3308" t="s">
        <v>48</v>
      </c>
    </row>
    <row r="3309" spans="1:11" ht="15.75" customHeight="1" x14ac:dyDescent="0.2">
      <c r="A3309" s="14" t="s">
        <v>15343</v>
      </c>
      <c r="B3309" s="7" t="s">
        <v>15344</v>
      </c>
      <c r="C3309" s="14" t="s">
        <v>15345</v>
      </c>
      <c r="D3309" s="14" t="s">
        <v>42</v>
      </c>
      <c r="E3309" s="14" t="s">
        <v>43</v>
      </c>
      <c r="F3309" s="14" t="s">
        <v>527</v>
      </c>
      <c r="G3309" s="14" t="s">
        <v>15346</v>
      </c>
      <c r="H3309" s="14">
        <v>2001</v>
      </c>
      <c r="I3309" s="14"/>
      <c r="J3309" s="14" t="s">
        <v>163</v>
      </c>
      <c r="K3309" t="s">
        <v>48</v>
      </c>
    </row>
    <row r="3310" spans="1:11" ht="15.75" customHeight="1" x14ac:dyDescent="0.2">
      <c r="A3310" s="14" t="s">
        <v>15347</v>
      </c>
      <c r="B3310" s="7" t="s">
        <v>15348</v>
      </c>
      <c r="C3310" s="14" t="s">
        <v>15349</v>
      </c>
      <c r="D3310" s="14" t="s">
        <v>42</v>
      </c>
      <c r="E3310" s="14" t="s">
        <v>43</v>
      </c>
      <c r="F3310" s="14" t="s">
        <v>7602</v>
      </c>
      <c r="G3310" s="14" t="s">
        <v>15350</v>
      </c>
      <c r="H3310" s="14">
        <v>2001</v>
      </c>
      <c r="I3310" s="14"/>
      <c r="J3310" s="7" t="s">
        <v>15351</v>
      </c>
      <c r="K3310" t="s">
        <v>48</v>
      </c>
    </row>
    <row r="3311" spans="1:11" ht="15.75" customHeight="1" x14ac:dyDescent="0.2">
      <c r="A3311" s="14" t="s">
        <v>15352</v>
      </c>
      <c r="B3311" s="7" t="s">
        <v>15353</v>
      </c>
      <c r="C3311" s="14" t="s">
        <v>15354</v>
      </c>
      <c r="D3311" s="14" t="s">
        <v>42</v>
      </c>
      <c r="E3311" s="14" t="s">
        <v>43</v>
      </c>
      <c r="F3311" s="14" t="s">
        <v>1375</v>
      </c>
      <c r="G3311" s="14"/>
      <c r="H3311" s="14">
        <v>2004</v>
      </c>
      <c r="I3311" s="14"/>
      <c r="J3311" s="14"/>
      <c r="K3311" t="s">
        <v>48</v>
      </c>
    </row>
    <row r="3312" spans="1:11" ht="15.75" customHeight="1" x14ac:dyDescent="0.2">
      <c r="A3312" s="14" t="s">
        <v>15355</v>
      </c>
      <c r="B3312" s="7" t="s">
        <v>15356</v>
      </c>
      <c r="C3312" s="14" t="s">
        <v>15357</v>
      </c>
      <c r="D3312" s="14" t="s">
        <v>42</v>
      </c>
      <c r="E3312" s="14" t="s">
        <v>43</v>
      </c>
      <c r="F3312" s="14" t="s">
        <v>15358</v>
      </c>
      <c r="G3312" s="14" t="s">
        <v>7071</v>
      </c>
      <c r="H3312" s="14">
        <v>2003</v>
      </c>
      <c r="I3312" s="14"/>
      <c r="J3312" s="14"/>
      <c r="K3312" t="s">
        <v>17</v>
      </c>
    </row>
    <row r="3313" spans="1:11" ht="15.75" customHeight="1" x14ac:dyDescent="0.2">
      <c r="A3313" s="14" t="s">
        <v>15359</v>
      </c>
      <c r="B3313" s="7" t="s">
        <v>15360</v>
      </c>
      <c r="C3313" s="14" t="s">
        <v>15361</v>
      </c>
      <c r="D3313" s="14" t="s">
        <v>42</v>
      </c>
      <c r="E3313" s="14" t="s">
        <v>43</v>
      </c>
      <c r="F3313" s="14" t="s">
        <v>44</v>
      </c>
      <c r="G3313" s="14" t="s">
        <v>15362</v>
      </c>
      <c r="H3313" s="9" t="s">
        <v>382</v>
      </c>
      <c r="I3313" s="14" t="s">
        <v>47</v>
      </c>
      <c r="J3313" s="14"/>
      <c r="K3313" t="s">
        <v>48</v>
      </c>
    </row>
    <row r="3314" spans="1:11" ht="15.75" customHeight="1" x14ac:dyDescent="0.2">
      <c r="A3314" s="14" t="s">
        <v>15363</v>
      </c>
      <c r="B3314" s="7" t="s">
        <v>15364</v>
      </c>
      <c r="C3314" s="14" t="s">
        <v>15365</v>
      </c>
      <c r="D3314" s="14" t="s">
        <v>42</v>
      </c>
      <c r="E3314" s="14" t="s">
        <v>43</v>
      </c>
      <c r="F3314" s="14" t="s">
        <v>44</v>
      </c>
      <c r="G3314" s="14" t="s">
        <v>230</v>
      </c>
      <c r="H3314" s="9" t="s">
        <v>10945</v>
      </c>
      <c r="I3314" s="14" t="s">
        <v>119</v>
      </c>
      <c r="J3314" s="14"/>
      <c r="K3314" t="s">
        <v>48</v>
      </c>
    </row>
    <row r="3315" spans="1:11" ht="15.75" customHeight="1" x14ac:dyDescent="0.2">
      <c r="A3315" s="14" t="s">
        <v>15366</v>
      </c>
      <c r="B3315" s="7" t="s">
        <v>15367</v>
      </c>
      <c r="C3315" s="14" t="s">
        <v>15368</v>
      </c>
      <c r="D3315" s="14" t="s">
        <v>42</v>
      </c>
      <c r="E3315" s="14" t="s">
        <v>43</v>
      </c>
      <c r="F3315" s="14" t="s">
        <v>985</v>
      </c>
      <c r="G3315" s="14" t="s">
        <v>15369</v>
      </c>
      <c r="H3315" s="14">
        <v>2003</v>
      </c>
      <c r="I3315" s="14" t="s">
        <v>53</v>
      </c>
      <c r="J3315" s="7" t="s">
        <v>15370</v>
      </c>
      <c r="K3315" t="s">
        <v>48</v>
      </c>
    </row>
    <row r="3316" spans="1:11" ht="15.75" customHeight="1" x14ac:dyDescent="0.2">
      <c r="A3316" s="14" t="s">
        <v>15371</v>
      </c>
      <c r="B3316" s="7" t="s">
        <v>15372</v>
      </c>
      <c r="C3316" s="14" t="s">
        <v>15373</v>
      </c>
      <c r="D3316" s="14" t="s">
        <v>42</v>
      </c>
      <c r="E3316" s="14" t="s">
        <v>43</v>
      </c>
      <c r="F3316" s="14"/>
      <c r="G3316" s="14" t="s">
        <v>15374</v>
      </c>
      <c r="H3316" s="14">
        <v>2001</v>
      </c>
      <c r="I3316" s="14" t="s">
        <v>47</v>
      </c>
      <c r="J3316" s="7" t="s">
        <v>15375</v>
      </c>
      <c r="K3316" t="s">
        <v>55</v>
      </c>
    </row>
    <row r="3317" spans="1:11" ht="15.75" customHeight="1" x14ac:dyDescent="0.2">
      <c r="A3317" s="14" t="s">
        <v>15376</v>
      </c>
      <c r="B3317" s="7" t="s">
        <v>15377</v>
      </c>
      <c r="C3317" s="14" t="s">
        <v>15378</v>
      </c>
      <c r="D3317" s="14" t="s">
        <v>42</v>
      </c>
      <c r="E3317" s="14" t="s">
        <v>43</v>
      </c>
      <c r="F3317" s="14" t="s">
        <v>440</v>
      </c>
      <c r="G3317" s="14" t="s">
        <v>2187</v>
      </c>
      <c r="H3317" s="14">
        <v>2003</v>
      </c>
      <c r="I3317" s="14"/>
      <c r="J3317" s="14"/>
      <c r="K3317" t="s">
        <v>48</v>
      </c>
    </row>
    <row r="3318" spans="1:11" ht="15.75" customHeight="1" x14ac:dyDescent="0.2">
      <c r="A3318" s="14" t="s">
        <v>15379</v>
      </c>
      <c r="B3318" s="7" t="s">
        <v>15380</v>
      </c>
      <c r="C3318" s="14" t="s">
        <v>15381</v>
      </c>
      <c r="D3318" s="14" t="s">
        <v>42</v>
      </c>
      <c r="E3318" s="14" t="s">
        <v>43</v>
      </c>
      <c r="F3318" s="14" t="s">
        <v>8573</v>
      </c>
      <c r="G3318" s="14" t="s">
        <v>1560</v>
      </c>
      <c r="H3318" s="14">
        <v>2003</v>
      </c>
      <c r="I3318" s="14" t="s">
        <v>47</v>
      </c>
      <c r="J3318" s="7" t="s">
        <v>15382</v>
      </c>
      <c r="K3318" t="s">
        <v>48</v>
      </c>
    </row>
    <row r="3319" spans="1:11" ht="15.75" customHeight="1" x14ac:dyDescent="0.2">
      <c r="A3319" s="7" t="s">
        <v>15383</v>
      </c>
      <c r="B3319" s="7" t="s">
        <v>15384</v>
      </c>
      <c r="C3319" s="14" t="s">
        <v>15385</v>
      </c>
      <c r="D3319" s="14" t="s">
        <v>42</v>
      </c>
      <c r="E3319" s="14" t="s">
        <v>43</v>
      </c>
      <c r="F3319" s="14" t="s">
        <v>15386</v>
      </c>
      <c r="G3319" s="14" t="s">
        <v>15387</v>
      </c>
      <c r="H3319" s="9" t="s">
        <v>2671</v>
      </c>
      <c r="I3319" s="14" t="s">
        <v>119</v>
      </c>
      <c r="J3319" s="14"/>
      <c r="K3319" t="s">
        <v>48</v>
      </c>
    </row>
    <row r="3320" spans="1:11" ht="15.75" customHeight="1" x14ac:dyDescent="0.2">
      <c r="A3320" s="14" t="s">
        <v>15388</v>
      </c>
      <c r="B3320" s="7" t="s">
        <v>15389</v>
      </c>
      <c r="C3320" s="14" t="s">
        <v>15390</v>
      </c>
      <c r="D3320" s="14" t="s">
        <v>42</v>
      </c>
      <c r="E3320" s="14" t="s">
        <v>43</v>
      </c>
      <c r="F3320" s="14" t="s">
        <v>44</v>
      </c>
      <c r="G3320" s="14" t="s">
        <v>15391</v>
      </c>
      <c r="H3320" s="9" t="s">
        <v>523</v>
      </c>
      <c r="I3320" s="14" t="s">
        <v>53</v>
      </c>
      <c r="J3320" s="7" t="s">
        <v>15392</v>
      </c>
      <c r="K3320" t="s">
        <v>48</v>
      </c>
    </row>
    <row r="3321" spans="1:11" ht="15.75" customHeight="1" x14ac:dyDescent="0.2">
      <c r="A3321" s="14" t="s">
        <v>15393</v>
      </c>
      <c r="B3321" s="7" t="s">
        <v>15394</v>
      </c>
      <c r="C3321" s="14" t="s">
        <v>15395</v>
      </c>
      <c r="D3321" s="14" t="s">
        <v>42</v>
      </c>
      <c r="E3321" s="14" t="s">
        <v>43</v>
      </c>
      <c r="F3321" s="14" t="s">
        <v>15396</v>
      </c>
      <c r="G3321" s="14" t="s">
        <v>15397</v>
      </c>
      <c r="H3321" s="14">
        <v>2007</v>
      </c>
      <c r="I3321" s="14"/>
      <c r="J3321" s="7" t="s">
        <v>15398</v>
      </c>
      <c r="K3321" t="s">
        <v>48</v>
      </c>
    </row>
    <row r="3322" spans="1:11" ht="15.75" customHeight="1" x14ac:dyDescent="0.2">
      <c r="A3322" s="14" t="s">
        <v>15399</v>
      </c>
      <c r="B3322" s="7" t="s">
        <v>15400</v>
      </c>
      <c r="C3322" s="14" t="s">
        <v>15401</v>
      </c>
      <c r="D3322" s="14" t="s">
        <v>42</v>
      </c>
      <c r="E3322" s="14" t="s">
        <v>43</v>
      </c>
      <c r="F3322" s="14" t="s">
        <v>1585</v>
      </c>
      <c r="G3322" s="14"/>
      <c r="H3322" s="14">
        <v>2003</v>
      </c>
      <c r="I3322" s="14" t="s">
        <v>47</v>
      </c>
      <c r="J3322" s="14"/>
      <c r="K3322" t="s">
        <v>48</v>
      </c>
    </row>
    <row r="3323" spans="1:11" ht="15.75" customHeight="1" x14ac:dyDescent="0.2">
      <c r="A3323" s="14" t="s">
        <v>15402</v>
      </c>
      <c r="B3323" s="7" t="s">
        <v>15403</v>
      </c>
      <c r="C3323" s="14" t="s">
        <v>15404</v>
      </c>
      <c r="D3323" s="14" t="s">
        <v>42</v>
      </c>
      <c r="E3323" s="14" t="s">
        <v>43</v>
      </c>
      <c r="F3323" s="14" t="s">
        <v>15405</v>
      </c>
      <c r="G3323" s="14" t="s">
        <v>15406</v>
      </c>
      <c r="H3323" s="14">
        <v>2010</v>
      </c>
      <c r="I3323" s="14" t="s">
        <v>53</v>
      </c>
      <c r="J3323" s="7" t="s">
        <v>15407</v>
      </c>
      <c r="K3323" t="s">
        <v>48</v>
      </c>
    </row>
    <row r="3324" spans="1:11" ht="15.75" customHeight="1" x14ac:dyDescent="0.2">
      <c r="A3324" s="14" t="s">
        <v>15408</v>
      </c>
      <c r="B3324" s="7" t="s">
        <v>15409</v>
      </c>
      <c r="C3324" s="14" t="s">
        <v>15410</v>
      </c>
      <c r="D3324" s="14" t="s">
        <v>42</v>
      </c>
      <c r="E3324" s="14" t="s">
        <v>43</v>
      </c>
      <c r="F3324" s="14" t="s">
        <v>5823</v>
      </c>
      <c r="G3324" s="14" t="s">
        <v>15411</v>
      </c>
      <c r="H3324" s="14">
        <v>2000</v>
      </c>
      <c r="I3324" s="14" t="s">
        <v>47</v>
      </c>
      <c r="J3324" s="7" t="s">
        <v>15412</v>
      </c>
      <c r="K3324" t="s">
        <v>48</v>
      </c>
    </row>
    <row r="3325" spans="1:11" ht="15.75" customHeight="1" x14ac:dyDescent="0.2">
      <c r="A3325" s="14" t="s">
        <v>15413</v>
      </c>
      <c r="B3325" s="7" t="s">
        <v>15414</v>
      </c>
      <c r="C3325" s="14" t="s">
        <v>15415</v>
      </c>
      <c r="D3325" s="14" t="s">
        <v>42</v>
      </c>
      <c r="E3325" s="14" t="s">
        <v>43</v>
      </c>
      <c r="F3325" s="14" t="s">
        <v>44</v>
      </c>
      <c r="G3325" s="14" t="s">
        <v>15416</v>
      </c>
      <c r="H3325" s="14">
        <v>2009</v>
      </c>
      <c r="I3325" s="14" t="s">
        <v>119</v>
      </c>
      <c r="J3325" s="14"/>
      <c r="K3325" t="s">
        <v>48</v>
      </c>
    </row>
    <row r="3326" spans="1:11" ht="15.75" customHeight="1" x14ac:dyDescent="0.2">
      <c r="A3326" s="14" t="s">
        <v>15417</v>
      </c>
      <c r="B3326" s="7" t="s">
        <v>15418</v>
      </c>
      <c r="C3326" s="14" t="s">
        <v>15419</v>
      </c>
      <c r="D3326" s="14" t="s">
        <v>42</v>
      </c>
      <c r="E3326" s="14" t="s">
        <v>43</v>
      </c>
      <c r="F3326" s="14" t="s">
        <v>124</v>
      </c>
      <c r="G3326" s="14" t="s">
        <v>15420</v>
      </c>
      <c r="H3326" s="14">
        <v>2000</v>
      </c>
      <c r="I3326" s="14" t="s">
        <v>47</v>
      </c>
      <c r="J3326" s="14"/>
      <c r="K3326" t="s">
        <v>48</v>
      </c>
    </row>
    <row r="3327" spans="1:11" ht="15.75" customHeight="1" x14ac:dyDescent="0.2">
      <c r="A3327" s="14" t="s">
        <v>15421</v>
      </c>
      <c r="B3327" s="7" t="s">
        <v>15422</v>
      </c>
      <c r="C3327" s="14" t="s">
        <v>15423</v>
      </c>
      <c r="D3327" s="14" t="s">
        <v>42</v>
      </c>
      <c r="E3327" s="14" t="s">
        <v>43</v>
      </c>
      <c r="F3327" s="14" t="s">
        <v>44</v>
      </c>
      <c r="G3327" s="14" t="s">
        <v>15424</v>
      </c>
      <c r="H3327" s="14">
        <v>2008</v>
      </c>
      <c r="I3327" s="14"/>
      <c r="J3327" s="7" t="s">
        <v>15425</v>
      </c>
      <c r="K3327" t="s">
        <v>48</v>
      </c>
    </row>
    <row r="3328" spans="1:11" ht="15.75" customHeight="1" x14ac:dyDescent="0.2">
      <c r="A3328" s="14" t="s">
        <v>15426</v>
      </c>
      <c r="B3328" s="7" t="s">
        <v>15427</v>
      </c>
      <c r="C3328" s="14" t="s">
        <v>15428</v>
      </c>
      <c r="D3328" s="14" t="s">
        <v>42</v>
      </c>
      <c r="E3328" s="14" t="s">
        <v>43</v>
      </c>
      <c r="F3328" s="14" t="s">
        <v>15429</v>
      </c>
      <c r="G3328" s="14" t="s">
        <v>15430</v>
      </c>
      <c r="H3328" s="9" t="s">
        <v>2333</v>
      </c>
      <c r="I3328" s="14" t="s">
        <v>47</v>
      </c>
      <c r="J3328" s="7" t="s">
        <v>15431</v>
      </c>
      <c r="K3328" t="s">
        <v>48</v>
      </c>
    </row>
    <row r="3329" spans="1:11" ht="15.75" customHeight="1" x14ac:dyDescent="0.2">
      <c r="A3329" s="14" t="s">
        <v>15432</v>
      </c>
      <c r="B3329" s="7" t="s">
        <v>15433</v>
      </c>
      <c r="C3329" s="14" t="s">
        <v>15434</v>
      </c>
      <c r="D3329" s="14" t="s">
        <v>42</v>
      </c>
      <c r="E3329" s="14" t="s">
        <v>43</v>
      </c>
      <c r="F3329" s="14" t="s">
        <v>12278</v>
      </c>
      <c r="G3329" s="14"/>
      <c r="H3329" s="14">
        <v>2002</v>
      </c>
      <c r="I3329" s="14"/>
      <c r="J3329" s="14"/>
      <c r="K3329" t="s">
        <v>48</v>
      </c>
    </row>
    <row r="3330" spans="1:11" ht="15.75" customHeight="1" x14ac:dyDescent="0.2">
      <c r="A3330" s="14" t="s">
        <v>15435</v>
      </c>
      <c r="B3330" s="7" t="s">
        <v>15436</v>
      </c>
      <c r="C3330" s="14" t="s">
        <v>15437</v>
      </c>
      <c r="D3330" s="14" t="s">
        <v>42</v>
      </c>
      <c r="E3330" s="14" t="s">
        <v>43</v>
      </c>
      <c r="F3330" s="14" t="s">
        <v>44</v>
      </c>
      <c r="G3330" s="14" t="s">
        <v>15438</v>
      </c>
      <c r="H3330" s="14">
        <v>1972</v>
      </c>
      <c r="I3330" s="14"/>
      <c r="J3330" s="7" t="s">
        <v>15439</v>
      </c>
      <c r="K3330" t="s">
        <v>904</v>
      </c>
    </row>
    <row r="3331" spans="1:11" ht="15.75" customHeight="1" x14ac:dyDescent="0.2">
      <c r="A3331" s="14" t="s">
        <v>15440</v>
      </c>
      <c r="B3331" s="7" t="s">
        <v>15441</v>
      </c>
      <c r="C3331" s="14" t="s">
        <v>15442</v>
      </c>
      <c r="D3331" s="14" t="s">
        <v>42</v>
      </c>
      <c r="E3331" s="14" t="s">
        <v>43</v>
      </c>
      <c r="F3331" s="14" t="s">
        <v>1535</v>
      </c>
      <c r="G3331" s="14" t="s">
        <v>15443</v>
      </c>
      <c r="H3331" s="14">
        <v>2004</v>
      </c>
      <c r="I3331" s="14" t="s">
        <v>47</v>
      </c>
      <c r="J3331" s="7" t="s">
        <v>15444</v>
      </c>
      <c r="K3331" t="s">
        <v>48</v>
      </c>
    </row>
    <row r="3332" spans="1:11" ht="15.75" customHeight="1" x14ac:dyDescent="0.2">
      <c r="A3332" s="14" t="s">
        <v>15445</v>
      </c>
      <c r="B3332" s="7" t="s">
        <v>15446</v>
      </c>
      <c r="C3332" s="14" t="s">
        <v>15447</v>
      </c>
      <c r="D3332" s="14" t="s">
        <v>42</v>
      </c>
      <c r="E3332" s="14" t="s">
        <v>43</v>
      </c>
      <c r="F3332" s="14" t="s">
        <v>2271</v>
      </c>
      <c r="G3332" s="14" t="s">
        <v>15448</v>
      </c>
      <c r="H3332" s="14">
        <v>2005</v>
      </c>
      <c r="I3332" s="14" t="s">
        <v>53</v>
      </c>
      <c r="J3332" s="7" t="s">
        <v>15449</v>
      </c>
      <c r="K3332" t="s">
        <v>48</v>
      </c>
    </row>
    <row r="3333" spans="1:11" ht="15.75" customHeight="1" x14ac:dyDescent="0.2">
      <c r="A3333" s="14" t="s">
        <v>15450</v>
      </c>
      <c r="B3333" s="7" t="s">
        <v>15451</v>
      </c>
      <c r="C3333" s="14" t="s">
        <v>15452</v>
      </c>
      <c r="D3333" s="14" t="s">
        <v>42</v>
      </c>
      <c r="E3333" s="14" t="s">
        <v>43</v>
      </c>
      <c r="F3333" s="14" t="s">
        <v>102</v>
      </c>
      <c r="G3333" s="14"/>
      <c r="H3333" s="14">
        <v>2008</v>
      </c>
      <c r="I3333" s="14" t="s">
        <v>47</v>
      </c>
      <c r="J3333" s="14"/>
      <c r="K3333" t="s">
        <v>48</v>
      </c>
    </row>
    <row r="3334" spans="1:11" ht="15.75" customHeight="1" x14ac:dyDescent="0.2">
      <c r="A3334" s="14" t="s">
        <v>15453</v>
      </c>
      <c r="B3334" s="7" t="s">
        <v>15454</v>
      </c>
      <c r="C3334" s="14" t="s">
        <v>15455</v>
      </c>
      <c r="D3334" s="14" t="s">
        <v>42</v>
      </c>
      <c r="E3334" s="14" t="s">
        <v>43</v>
      </c>
      <c r="F3334" s="14" t="s">
        <v>44</v>
      </c>
      <c r="G3334" s="14"/>
      <c r="H3334" s="9" t="s">
        <v>15456</v>
      </c>
      <c r="I3334" s="14"/>
      <c r="J3334" s="14" t="s">
        <v>163</v>
      </c>
      <c r="K3334" t="s">
        <v>48</v>
      </c>
    </row>
    <row r="3335" spans="1:11" ht="15.75" customHeight="1" x14ac:dyDescent="0.2">
      <c r="A3335" s="14" t="s">
        <v>15457</v>
      </c>
      <c r="B3335" s="7" t="s">
        <v>15458</v>
      </c>
      <c r="C3335" s="14" t="s">
        <v>15459</v>
      </c>
      <c r="D3335" s="14" t="s">
        <v>42</v>
      </c>
      <c r="E3335" s="14" t="s">
        <v>43</v>
      </c>
      <c r="F3335" s="14"/>
      <c r="G3335" s="14" t="s">
        <v>533</v>
      </c>
      <c r="H3335" s="14">
        <v>1999</v>
      </c>
      <c r="I3335" s="14"/>
      <c r="J3335" s="7" t="s">
        <v>15460</v>
      </c>
      <c r="K3335" t="s">
        <v>48</v>
      </c>
    </row>
    <row r="3336" spans="1:11" ht="15.75" customHeight="1" x14ac:dyDescent="0.2">
      <c r="A3336" s="14" t="s">
        <v>15461</v>
      </c>
      <c r="B3336" s="7" t="s">
        <v>15462</v>
      </c>
      <c r="C3336" s="14" t="s">
        <v>15463</v>
      </c>
      <c r="D3336" s="14" t="s">
        <v>42</v>
      </c>
      <c r="E3336" s="14" t="s">
        <v>43</v>
      </c>
      <c r="F3336" s="14" t="s">
        <v>10579</v>
      </c>
      <c r="G3336" s="14" t="s">
        <v>15464</v>
      </c>
      <c r="H3336" s="14">
        <v>1999</v>
      </c>
      <c r="I3336" s="14" t="s">
        <v>53</v>
      </c>
      <c r="J3336" s="7" t="s">
        <v>15465</v>
      </c>
      <c r="K3336" t="s">
        <v>48</v>
      </c>
    </row>
    <row r="3337" spans="1:11" ht="15.75" customHeight="1" x14ac:dyDescent="0.2">
      <c r="A3337" s="14" t="s">
        <v>15466</v>
      </c>
      <c r="B3337" s="7" t="s">
        <v>15467</v>
      </c>
      <c r="C3337" s="14" t="s">
        <v>15468</v>
      </c>
      <c r="D3337" s="14" t="s">
        <v>42</v>
      </c>
      <c r="E3337" s="14" t="s">
        <v>43</v>
      </c>
      <c r="F3337" s="14" t="s">
        <v>763</v>
      </c>
      <c r="G3337" s="14" t="s">
        <v>1355</v>
      </c>
      <c r="H3337" s="14">
        <v>1995</v>
      </c>
      <c r="I3337" s="14"/>
      <c r="J3337" s="14"/>
      <c r="K3337" t="s">
        <v>48</v>
      </c>
    </row>
    <row r="3338" spans="1:11" ht="15.75" customHeight="1" x14ac:dyDescent="0.2">
      <c r="A3338" s="14" t="s">
        <v>15469</v>
      </c>
      <c r="B3338" s="7" t="s">
        <v>15470</v>
      </c>
      <c r="C3338" s="14" t="s">
        <v>15471</v>
      </c>
      <c r="D3338" s="14" t="s">
        <v>42</v>
      </c>
      <c r="E3338" s="14" t="s">
        <v>43</v>
      </c>
      <c r="F3338" s="14" t="s">
        <v>44</v>
      </c>
      <c r="G3338" s="14" t="s">
        <v>533</v>
      </c>
      <c r="H3338" s="14">
        <v>2009</v>
      </c>
      <c r="I3338" s="14" t="s">
        <v>119</v>
      </c>
      <c r="J3338" s="14"/>
      <c r="K3338" t="s">
        <v>48</v>
      </c>
    </row>
    <row r="3339" spans="1:11" ht="15.75" customHeight="1" x14ac:dyDescent="0.2">
      <c r="A3339" s="14" t="s">
        <v>15472</v>
      </c>
      <c r="B3339" s="7" t="s">
        <v>15473</v>
      </c>
      <c r="C3339" s="14" t="s">
        <v>15474</v>
      </c>
      <c r="D3339" s="14" t="s">
        <v>42</v>
      </c>
      <c r="E3339" s="14" t="s">
        <v>43</v>
      </c>
      <c r="F3339" s="14" t="s">
        <v>604</v>
      </c>
      <c r="G3339" s="14" t="s">
        <v>414</v>
      </c>
      <c r="H3339" s="14">
        <v>2010</v>
      </c>
      <c r="I3339" s="14"/>
      <c r="J3339" s="7" t="s">
        <v>15475</v>
      </c>
      <c r="K3339" t="s">
        <v>48</v>
      </c>
    </row>
    <row r="3340" spans="1:11" ht="15.75" customHeight="1" x14ac:dyDescent="0.2">
      <c r="A3340" s="14" t="s">
        <v>15476</v>
      </c>
      <c r="B3340" s="7" t="s">
        <v>15477</v>
      </c>
      <c r="C3340" s="14" t="s">
        <v>15478</v>
      </c>
      <c r="D3340" s="14" t="s">
        <v>42</v>
      </c>
      <c r="E3340" s="14" t="s">
        <v>43</v>
      </c>
      <c r="F3340" s="14" t="s">
        <v>1375</v>
      </c>
      <c r="G3340" s="14"/>
      <c r="H3340" s="14">
        <v>2010</v>
      </c>
      <c r="I3340" s="14" t="s">
        <v>53</v>
      </c>
      <c r="J3340" s="14"/>
      <c r="K3340" t="s">
        <v>48</v>
      </c>
    </row>
    <row r="3341" spans="1:11" ht="15.75" customHeight="1" x14ac:dyDescent="0.2">
      <c r="A3341" s="14" t="s">
        <v>15479</v>
      </c>
      <c r="B3341" s="7" t="s">
        <v>15480</v>
      </c>
      <c r="C3341" s="14" t="s">
        <v>15481</v>
      </c>
      <c r="D3341" s="14" t="s">
        <v>42</v>
      </c>
      <c r="E3341" s="14" t="s">
        <v>43</v>
      </c>
      <c r="F3341" s="14" t="s">
        <v>44</v>
      </c>
      <c r="G3341" s="14" t="s">
        <v>15482</v>
      </c>
      <c r="H3341" s="9" t="s">
        <v>382</v>
      </c>
      <c r="I3341" s="14" t="s">
        <v>47</v>
      </c>
      <c r="J3341" s="14"/>
      <c r="K3341" t="s">
        <v>17</v>
      </c>
    </row>
    <row r="3342" spans="1:11" ht="15.75" customHeight="1" x14ac:dyDescent="0.2">
      <c r="A3342" s="14" t="s">
        <v>15483</v>
      </c>
      <c r="B3342" s="7" t="s">
        <v>15484</v>
      </c>
      <c r="C3342" s="14" t="s">
        <v>15485</v>
      </c>
      <c r="D3342" s="14" t="s">
        <v>42</v>
      </c>
      <c r="E3342" s="14" t="s">
        <v>43</v>
      </c>
      <c r="F3342" s="14"/>
      <c r="G3342" s="14" t="s">
        <v>15486</v>
      </c>
      <c r="H3342" s="14">
        <v>2005</v>
      </c>
      <c r="I3342" s="14" t="s">
        <v>47</v>
      </c>
      <c r="J3342" s="14"/>
      <c r="K3342" t="s">
        <v>48</v>
      </c>
    </row>
    <row r="3343" spans="1:11" ht="15.75" customHeight="1" x14ac:dyDescent="0.2">
      <c r="A3343" s="14" t="s">
        <v>15487</v>
      </c>
      <c r="B3343" s="7" t="s">
        <v>15488</v>
      </c>
      <c r="C3343" s="14" t="s">
        <v>15489</v>
      </c>
      <c r="D3343" s="14" t="s">
        <v>42</v>
      </c>
      <c r="E3343" s="14" t="s">
        <v>43</v>
      </c>
      <c r="F3343" s="14" t="s">
        <v>44</v>
      </c>
      <c r="G3343" s="14" t="s">
        <v>15490</v>
      </c>
      <c r="H3343" s="9" t="s">
        <v>382</v>
      </c>
      <c r="I3343" s="14" t="s">
        <v>47</v>
      </c>
      <c r="J3343" s="7" t="s">
        <v>15491</v>
      </c>
      <c r="K3343" t="s">
        <v>48</v>
      </c>
    </row>
    <row r="3344" spans="1:11" ht="15.75" customHeight="1" x14ac:dyDescent="0.2">
      <c r="A3344" s="14" t="s">
        <v>15492</v>
      </c>
      <c r="B3344" s="7" t="s">
        <v>15493</v>
      </c>
      <c r="C3344" s="14" t="s">
        <v>15494</v>
      </c>
      <c r="D3344" s="14" t="s">
        <v>42</v>
      </c>
      <c r="E3344" s="14" t="s">
        <v>43</v>
      </c>
      <c r="F3344" s="14" t="s">
        <v>301</v>
      </c>
      <c r="G3344" s="14"/>
      <c r="H3344" s="14">
        <v>2002</v>
      </c>
      <c r="I3344" s="14"/>
      <c r="J3344" s="14"/>
      <c r="K3344" t="s">
        <v>48</v>
      </c>
    </row>
    <row r="3345" spans="1:11" ht="15.75" customHeight="1" x14ac:dyDescent="0.2">
      <c r="A3345" s="14" t="s">
        <v>15495</v>
      </c>
      <c r="B3345" s="7" t="s">
        <v>15496</v>
      </c>
      <c r="C3345" s="14" t="s">
        <v>15497</v>
      </c>
      <c r="D3345" s="14" t="s">
        <v>42</v>
      </c>
      <c r="E3345" s="14" t="s">
        <v>43</v>
      </c>
      <c r="F3345" s="14" t="s">
        <v>275</v>
      </c>
      <c r="G3345" s="14"/>
      <c r="H3345" s="14">
        <v>1996</v>
      </c>
      <c r="I3345" s="14" t="s">
        <v>47</v>
      </c>
      <c r="J3345" s="7" t="s">
        <v>15498</v>
      </c>
      <c r="K3345" t="s">
        <v>48</v>
      </c>
    </row>
    <row r="3346" spans="1:11" ht="15.75" customHeight="1" x14ac:dyDescent="0.2">
      <c r="A3346" s="14" t="s">
        <v>15499</v>
      </c>
      <c r="B3346" s="7" t="s">
        <v>15500</v>
      </c>
      <c r="C3346" s="14" t="s">
        <v>15501</v>
      </c>
      <c r="D3346" s="14" t="s">
        <v>42</v>
      </c>
      <c r="E3346" s="14" t="s">
        <v>43</v>
      </c>
      <c r="F3346" s="14" t="s">
        <v>44</v>
      </c>
      <c r="G3346" s="14" t="s">
        <v>15502</v>
      </c>
      <c r="H3346" s="14">
        <v>2009</v>
      </c>
      <c r="I3346" s="14"/>
      <c r="J3346" s="7" t="s">
        <v>15503</v>
      </c>
      <c r="K3346" t="s">
        <v>48</v>
      </c>
    </row>
    <row r="3347" spans="1:11" ht="15.75" customHeight="1" x14ac:dyDescent="0.2">
      <c r="A3347" s="14" t="s">
        <v>15504</v>
      </c>
      <c r="B3347" s="7" t="s">
        <v>15505</v>
      </c>
      <c r="C3347" s="14" t="s">
        <v>15506</v>
      </c>
      <c r="D3347" s="14" t="s">
        <v>42</v>
      </c>
      <c r="E3347" s="14" t="s">
        <v>43</v>
      </c>
      <c r="F3347" s="14" t="s">
        <v>44</v>
      </c>
      <c r="G3347" s="14" t="s">
        <v>7502</v>
      </c>
      <c r="H3347" s="9" t="s">
        <v>9217</v>
      </c>
      <c r="I3347" s="14"/>
      <c r="J3347" s="7" t="s">
        <v>15507</v>
      </c>
      <c r="K3347" t="s">
        <v>48</v>
      </c>
    </row>
    <row r="3348" spans="1:11" ht="15.75" customHeight="1" x14ac:dyDescent="0.2">
      <c r="A3348" s="14" t="s">
        <v>15508</v>
      </c>
      <c r="B3348" s="7" t="s">
        <v>15509</v>
      </c>
      <c r="C3348" s="14" t="s">
        <v>15510</v>
      </c>
      <c r="D3348" s="14" t="s">
        <v>42</v>
      </c>
      <c r="E3348" s="14" t="s">
        <v>43</v>
      </c>
      <c r="F3348" s="14" t="s">
        <v>68</v>
      </c>
      <c r="G3348" s="14"/>
      <c r="H3348" s="14">
        <v>1972</v>
      </c>
      <c r="I3348" s="14" t="s">
        <v>47</v>
      </c>
      <c r="J3348" s="7" t="s">
        <v>15511</v>
      </c>
      <c r="K3348" t="s">
        <v>55</v>
      </c>
    </row>
    <row r="3349" spans="1:11" ht="15.75" customHeight="1" x14ac:dyDescent="0.2">
      <c r="A3349" s="14" t="s">
        <v>15512</v>
      </c>
      <c r="B3349" s="7" t="s">
        <v>15513</v>
      </c>
      <c r="C3349" s="14" t="s">
        <v>15514</v>
      </c>
      <c r="D3349" s="14" t="s">
        <v>42</v>
      </c>
      <c r="E3349" s="14" t="s">
        <v>43</v>
      </c>
      <c r="F3349" s="14" t="s">
        <v>9927</v>
      </c>
      <c r="G3349" s="14" t="s">
        <v>15515</v>
      </c>
      <c r="H3349" s="14">
        <v>2003</v>
      </c>
      <c r="I3349" s="14"/>
      <c r="J3349" s="7" t="s">
        <v>15516</v>
      </c>
      <c r="K3349" t="s">
        <v>17</v>
      </c>
    </row>
    <row r="3350" spans="1:11" ht="15.75" customHeight="1" x14ac:dyDescent="0.2">
      <c r="A3350" s="14" t="s">
        <v>15517</v>
      </c>
      <c r="B3350" s="7" t="s">
        <v>15518</v>
      </c>
      <c r="C3350" s="14" t="s">
        <v>15519</v>
      </c>
      <c r="D3350" s="14" t="s">
        <v>42</v>
      </c>
      <c r="E3350" s="14" t="s">
        <v>43</v>
      </c>
      <c r="F3350" s="14" t="s">
        <v>213</v>
      </c>
      <c r="G3350" s="14"/>
      <c r="H3350" s="14">
        <v>2010</v>
      </c>
      <c r="I3350" s="14"/>
      <c r="J3350" s="7" t="s">
        <v>15520</v>
      </c>
      <c r="K3350" t="s">
        <v>48</v>
      </c>
    </row>
    <row r="3351" spans="1:11" ht="15.75" customHeight="1" x14ac:dyDescent="0.2">
      <c r="A3351" s="14" t="s">
        <v>15521</v>
      </c>
      <c r="B3351" s="7" t="s">
        <v>15522</v>
      </c>
      <c r="C3351" s="14" t="s">
        <v>15523</v>
      </c>
      <c r="D3351" s="14" t="s">
        <v>42</v>
      </c>
      <c r="E3351" s="14" t="s">
        <v>43</v>
      </c>
      <c r="F3351" s="14" t="s">
        <v>15524</v>
      </c>
      <c r="G3351" s="14" t="s">
        <v>15525</v>
      </c>
      <c r="H3351" s="9" t="s">
        <v>162</v>
      </c>
      <c r="I3351" s="14" t="s">
        <v>47</v>
      </c>
      <c r="J3351" s="7" t="s">
        <v>15526</v>
      </c>
      <c r="K3351" t="s">
        <v>48</v>
      </c>
    </row>
    <row r="3352" spans="1:11" ht="15.75" customHeight="1" x14ac:dyDescent="0.2">
      <c r="A3352" s="14" t="s">
        <v>15527</v>
      </c>
      <c r="B3352" s="7" t="s">
        <v>15528</v>
      </c>
      <c r="C3352" s="14" t="s">
        <v>15529</v>
      </c>
      <c r="D3352" s="14" t="s">
        <v>42</v>
      </c>
      <c r="E3352" s="14" t="s">
        <v>43</v>
      </c>
      <c r="F3352" s="14" t="s">
        <v>3096</v>
      </c>
      <c r="G3352" s="14" t="s">
        <v>15530</v>
      </c>
      <c r="H3352" s="14">
        <v>1994</v>
      </c>
      <c r="I3352" s="14"/>
      <c r="J3352" s="7" t="s">
        <v>15531</v>
      </c>
      <c r="K3352" t="s">
        <v>48</v>
      </c>
    </row>
    <row r="3353" spans="1:11" ht="15.75" customHeight="1" x14ac:dyDescent="0.2">
      <c r="A3353" s="14" t="s">
        <v>15532</v>
      </c>
      <c r="B3353" s="7" t="s">
        <v>15533</v>
      </c>
      <c r="C3353" s="14" t="s">
        <v>15534</v>
      </c>
      <c r="D3353" s="14" t="s">
        <v>42</v>
      </c>
      <c r="E3353" s="14" t="s">
        <v>43</v>
      </c>
      <c r="F3353" s="14" t="s">
        <v>1966</v>
      </c>
      <c r="G3353" s="14" t="s">
        <v>15535</v>
      </c>
      <c r="H3353" s="14">
        <v>2005</v>
      </c>
      <c r="I3353" s="14"/>
      <c r="J3353" s="7" t="s">
        <v>15536</v>
      </c>
      <c r="K3353" t="s">
        <v>48</v>
      </c>
    </row>
    <row r="3354" spans="1:11" ht="15.75" customHeight="1" x14ac:dyDescent="0.2">
      <c r="A3354" s="14" t="s">
        <v>15537</v>
      </c>
      <c r="B3354" s="7" t="s">
        <v>15538</v>
      </c>
      <c r="C3354" s="14" t="s">
        <v>15539</v>
      </c>
      <c r="D3354" s="14" t="s">
        <v>42</v>
      </c>
      <c r="E3354" s="14" t="s">
        <v>43</v>
      </c>
      <c r="F3354" s="14" t="s">
        <v>985</v>
      </c>
      <c r="G3354" s="14" t="s">
        <v>15540</v>
      </c>
      <c r="H3354" s="9" t="s">
        <v>2162</v>
      </c>
      <c r="I3354" s="14" t="s">
        <v>47</v>
      </c>
      <c r="J3354" s="14"/>
      <c r="K3354" t="s">
        <v>48</v>
      </c>
    </row>
    <row r="3355" spans="1:11" ht="15.75" customHeight="1" x14ac:dyDescent="0.2">
      <c r="A3355" s="14" t="s">
        <v>15541</v>
      </c>
      <c r="B3355" s="7" t="s">
        <v>15542</v>
      </c>
      <c r="C3355" s="14"/>
      <c r="D3355" s="14" t="s">
        <v>42</v>
      </c>
      <c r="E3355" s="14" t="s">
        <v>43</v>
      </c>
      <c r="F3355" s="14" t="s">
        <v>2522</v>
      </c>
      <c r="G3355" s="14" t="s">
        <v>579</v>
      </c>
      <c r="H3355" s="14">
        <v>2010</v>
      </c>
      <c r="I3355" s="14" t="s">
        <v>47</v>
      </c>
      <c r="J3355" s="7" t="s">
        <v>15543</v>
      </c>
      <c r="K3355" t="s">
        <v>48</v>
      </c>
    </row>
    <row r="3356" spans="1:11" ht="15.75" customHeight="1" x14ac:dyDescent="0.2">
      <c r="A3356" s="14" t="s">
        <v>15544</v>
      </c>
      <c r="B3356" s="7" t="s">
        <v>15545</v>
      </c>
      <c r="C3356" s="14" t="s">
        <v>15546</v>
      </c>
      <c r="D3356" s="14" t="s">
        <v>42</v>
      </c>
      <c r="E3356" s="14" t="s">
        <v>43</v>
      </c>
      <c r="F3356" s="14"/>
      <c r="G3356" s="14"/>
      <c r="H3356" s="14">
        <v>2007</v>
      </c>
      <c r="I3356" s="14" t="s">
        <v>47</v>
      </c>
      <c r="J3356" s="7" t="s">
        <v>15547</v>
      </c>
      <c r="K3356" t="s">
        <v>48</v>
      </c>
    </row>
    <row r="3357" spans="1:11" ht="15.75" customHeight="1" x14ac:dyDescent="0.2">
      <c r="A3357" s="14" t="s">
        <v>15548</v>
      </c>
      <c r="B3357" s="7" t="s">
        <v>15549</v>
      </c>
      <c r="C3357" s="14" t="s">
        <v>15550</v>
      </c>
      <c r="D3357" s="14" t="s">
        <v>42</v>
      </c>
      <c r="E3357" s="14" t="s">
        <v>43</v>
      </c>
      <c r="F3357" s="14" t="s">
        <v>985</v>
      </c>
      <c r="G3357" s="14" t="s">
        <v>15551</v>
      </c>
      <c r="H3357" s="9" t="s">
        <v>382</v>
      </c>
      <c r="I3357" s="14" t="s">
        <v>47</v>
      </c>
      <c r="J3357" s="7" t="s">
        <v>15552</v>
      </c>
      <c r="K3357" t="s">
        <v>17</v>
      </c>
    </row>
    <row r="3358" spans="1:11" ht="15.75" customHeight="1" x14ac:dyDescent="0.2">
      <c r="A3358" s="14" t="s">
        <v>15553</v>
      </c>
      <c r="B3358" s="7" t="s">
        <v>15554</v>
      </c>
      <c r="C3358" s="14" t="s">
        <v>15555</v>
      </c>
      <c r="D3358" s="14" t="s">
        <v>42</v>
      </c>
      <c r="E3358" s="14" t="s">
        <v>43</v>
      </c>
      <c r="F3358" s="14" t="s">
        <v>44</v>
      </c>
      <c r="G3358" s="14"/>
      <c r="H3358" s="14">
        <v>2003</v>
      </c>
      <c r="I3358" s="14" t="s">
        <v>47</v>
      </c>
      <c r="J3358" s="14"/>
      <c r="K3358" t="s">
        <v>48</v>
      </c>
    </row>
    <row r="3359" spans="1:11" ht="15.75" customHeight="1" x14ac:dyDescent="0.2">
      <c r="A3359" s="14" t="s">
        <v>15556</v>
      </c>
      <c r="B3359" s="7" t="s">
        <v>15557</v>
      </c>
      <c r="C3359" s="14" t="s">
        <v>15558</v>
      </c>
      <c r="D3359" s="14" t="s">
        <v>42</v>
      </c>
      <c r="E3359" s="14" t="s">
        <v>43</v>
      </c>
      <c r="F3359" s="14" t="s">
        <v>44</v>
      </c>
      <c r="G3359" s="14" t="s">
        <v>15559</v>
      </c>
      <c r="H3359" s="9" t="s">
        <v>660</v>
      </c>
      <c r="I3359" s="14" t="s">
        <v>47</v>
      </c>
      <c r="J3359" s="7" t="s">
        <v>15560</v>
      </c>
      <c r="K3359" t="s">
        <v>48</v>
      </c>
    </row>
    <row r="3360" spans="1:11" ht="15.75" customHeight="1" x14ac:dyDescent="0.2">
      <c r="A3360" s="7" t="s">
        <v>15561</v>
      </c>
      <c r="B3360" s="7" t="s">
        <v>15562</v>
      </c>
      <c r="C3360" s="14" t="s">
        <v>15563</v>
      </c>
      <c r="D3360" s="14" t="s">
        <v>42</v>
      </c>
      <c r="E3360" s="14" t="s">
        <v>43</v>
      </c>
      <c r="F3360" s="14" t="s">
        <v>44</v>
      </c>
      <c r="G3360" s="14"/>
      <c r="H3360" s="9" t="s">
        <v>660</v>
      </c>
      <c r="I3360" s="14" t="s">
        <v>119</v>
      </c>
      <c r="J3360" s="14"/>
      <c r="K3360" t="s">
        <v>48</v>
      </c>
    </row>
    <row r="3361" spans="1:11" ht="15.75" customHeight="1" x14ac:dyDescent="0.2">
      <c r="A3361" s="14" t="s">
        <v>15564</v>
      </c>
      <c r="B3361" s="7" t="s">
        <v>15565</v>
      </c>
      <c r="C3361" s="14" t="s">
        <v>15566</v>
      </c>
      <c r="D3361" s="14" t="s">
        <v>42</v>
      </c>
      <c r="E3361" s="14" t="s">
        <v>43</v>
      </c>
      <c r="F3361" s="14" t="s">
        <v>44</v>
      </c>
      <c r="G3361" s="14" t="s">
        <v>15567</v>
      </c>
      <c r="H3361" s="14">
        <v>2005</v>
      </c>
      <c r="I3361" s="14" t="s">
        <v>119</v>
      </c>
      <c r="J3361" s="7" t="s">
        <v>15568</v>
      </c>
      <c r="K3361" t="s">
        <v>48</v>
      </c>
    </row>
    <row r="3362" spans="1:11" ht="15.75" customHeight="1" x14ac:dyDescent="0.2">
      <c r="A3362" s="14" t="s">
        <v>15569</v>
      </c>
      <c r="B3362" s="7" t="s">
        <v>15570</v>
      </c>
      <c r="C3362" s="14"/>
      <c r="D3362" s="14" t="s">
        <v>42</v>
      </c>
      <c r="E3362" s="14" t="s">
        <v>43</v>
      </c>
      <c r="F3362" s="14" t="s">
        <v>44</v>
      </c>
      <c r="G3362" s="14" t="s">
        <v>15571</v>
      </c>
      <c r="H3362" s="9" t="s">
        <v>382</v>
      </c>
      <c r="I3362" s="14" t="s">
        <v>119</v>
      </c>
      <c r="J3362" s="14"/>
      <c r="K3362" t="s">
        <v>48</v>
      </c>
    </row>
    <row r="3363" spans="1:11" ht="15.75" customHeight="1" x14ac:dyDescent="0.2">
      <c r="A3363" s="14" t="s">
        <v>15572</v>
      </c>
      <c r="B3363" s="7" t="s">
        <v>15573</v>
      </c>
      <c r="C3363" s="14" t="s">
        <v>15574</v>
      </c>
      <c r="D3363" s="14" t="s">
        <v>42</v>
      </c>
      <c r="E3363" s="14" t="s">
        <v>43</v>
      </c>
      <c r="F3363" s="14" t="s">
        <v>68</v>
      </c>
      <c r="G3363" s="14" t="s">
        <v>15575</v>
      </c>
      <c r="H3363" s="14">
        <v>2008</v>
      </c>
      <c r="I3363" s="14" t="s">
        <v>119</v>
      </c>
      <c r="J3363" s="7" t="s">
        <v>15576</v>
      </c>
      <c r="K3363" t="s">
        <v>48</v>
      </c>
    </row>
    <row r="3364" spans="1:11" ht="15.75" customHeight="1" x14ac:dyDescent="0.2">
      <c r="A3364" s="14" t="s">
        <v>15577</v>
      </c>
      <c r="B3364" s="7" t="s">
        <v>15578</v>
      </c>
      <c r="C3364" s="14" t="s">
        <v>15579</v>
      </c>
      <c r="D3364" s="14" t="s">
        <v>42</v>
      </c>
      <c r="E3364" s="14" t="s">
        <v>43</v>
      </c>
      <c r="F3364" s="14" t="s">
        <v>44</v>
      </c>
      <c r="G3364" s="14" t="s">
        <v>11167</v>
      </c>
      <c r="H3364" s="9" t="s">
        <v>2328</v>
      </c>
      <c r="I3364" s="14"/>
      <c r="J3364" s="7" t="s">
        <v>15580</v>
      </c>
      <c r="K3364" t="s">
        <v>48</v>
      </c>
    </row>
    <row r="3365" spans="1:11" ht="15.75" customHeight="1" x14ac:dyDescent="0.2">
      <c r="A3365" s="14" t="s">
        <v>15581</v>
      </c>
      <c r="B3365" s="7" t="s">
        <v>15582</v>
      </c>
      <c r="C3365" s="14" t="s">
        <v>15583</v>
      </c>
      <c r="D3365" s="14" t="s">
        <v>42</v>
      </c>
      <c r="E3365" s="14" t="s">
        <v>43</v>
      </c>
      <c r="F3365" s="14" t="s">
        <v>44</v>
      </c>
      <c r="G3365" s="14" t="s">
        <v>265</v>
      </c>
      <c r="H3365" s="14">
        <v>2001</v>
      </c>
      <c r="I3365" s="14"/>
      <c r="J3365" s="7" t="s">
        <v>15584</v>
      </c>
      <c r="K3365" t="s">
        <v>48</v>
      </c>
    </row>
    <row r="3366" spans="1:11" ht="15.75" customHeight="1" x14ac:dyDescent="0.2">
      <c r="A3366" s="14" t="s">
        <v>15585</v>
      </c>
      <c r="B3366" s="7" t="s">
        <v>15586</v>
      </c>
      <c r="C3366" s="14" t="s">
        <v>15587</v>
      </c>
      <c r="D3366" s="14" t="s">
        <v>42</v>
      </c>
      <c r="E3366" s="14" t="s">
        <v>43</v>
      </c>
      <c r="F3366" s="14" t="s">
        <v>44</v>
      </c>
      <c r="G3366" s="14" t="s">
        <v>4956</v>
      </c>
      <c r="H3366" s="14">
        <v>1993</v>
      </c>
      <c r="I3366" s="14" t="s">
        <v>47</v>
      </c>
      <c r="J3366" s="7" t="s">
        <v>15588</v>
      </c>
      <c r="K3366" t="s">
        <v>48</v>
      </c>
    </row>
    <row r="3367" spans="1:11" ht="15.75" customHeight="1" x14ac:dyDescent="0.2">
      <c r="A3367" s="14" t="s">
        <v>15589</v>
      </c>
      <c r="B3367" s="7" t="s">
        <v>15590</v>
      </c>
      <c r="C3367" s="14" t="s">
        <v>15591</v>
      </c>
      <c r="D3367" s="14" t="s">
        <v>42</v>
      </c>
      <c r="E3367" s="14" t="s">
        <v>43</v>
      </c>
      <c r="F3367" s="14" t="s">
        <v>15592</v>
      </c>
      <c r="G3367" s="14" t="s">
        <v>15593</v>
      </c>
      <c r="H3367" s="14">
        <v>2006</v>
      </c>
      <c r="I3367" s="14"/>
      <c r="J3367" s="7" t="s">
        <v>15594</v>
      </c>
      <c r="K3367" t="s">
        <v>48</v>
      </c>
    </row>
    <row r="3368" spans="1:11" ht="15.75" customHeight="1" x14ac:dyDescent="0.2">
      <c r="A3368" s="14" t="s">
        <v>15595</v>
      </c>
      <c r="B3368" s="7" t="s">
        <v>15596</v>
      </c>
      <c r="C3368" s="14" t="s">
        <v>15597</v>
      </c>
      <c r="D3368" s="14" t="s">
        <v>42</v>
      </c>
      <c r="E3368" s="14" t="s">
        <v>43</v>
      </c>
      <c r="F3368" s="14"/>
      <c r="G3368" s="14" t="s">
        <v>15598</v>
      </c>
      <c r="H3368" s="14">
        <v>2001</v>
      </c>
      <c r="I3368" s="14" t="s">
        <v>47</v>
      </c>
      <c r="J3368" s="7" t="s">
        <v>15599</v>
      </c>
      <c r="K3368" t="s">
        <v>48</v>
      </c>
    </row>
    <row r="3369" spans="1:11" ht="15.75" customHeight="1" x14ac:dyDescent="0.2">
      <c r="A3369" s="14" t="s">
        <v>15600</v>
      </c>
      <c r="B3369" s="7" t="s">
        <v>15601</v>
      </c>
      <c r="C3369" s="14" t="s">
        <v>15602</v>
      </c>
      <c r="D3369" s="14" t="s">
        <v>42</v>
      </c>
      <c r="E3369" s="14" t="s">
        <v>43</v>
      </c>
      <c r="F3369" s="14" t="s">
        <v>15603</v>
      </c>
      <c r="G3369" s="14" t="s">
        <v>15604</v>
      </c>
      <c r="H3369" s="14">
        <v>2008</v>
      </c>
      <c r="I3369" s="14" t="s">
        <v>47</v>
      </c>
      <c r="J3369" s="7" t="s">
        <v>15605</v>
      </c>
      <c r="K3369" t="s">
        <v>48</v>
      </c>
    </row>
    <row r="3370" spans="1:11" ht="15.75" customHeight="1" x14ac:dyDescent="0.2">
      <c r="A3370" s="14" t="s">
        <v>15606</v>
      </c>
      <c r="B3370" s="7" t="s">
        <v>15607</v>
      </c>
      <c r="C3370" s="14" t="s">
        <v>15608</v>
      </c>
      <c r="D3370" s="14" t="s">
        <v>42</v>
      </c>
      <c r="E3370" s="14" t="s">
        <v>43</v>
      </c>
      <c r="F3370" s="14" t="s">
        <v>44</v>
      </c>
      <c r="G3370" s="14" t="s">
        <v>15609</v>
      </c>
      <c r="H3370" s="14">
        <v>2007</v>
      </c>
      <c r="I3370" s="14" t="s">
        <v>47</v>
      </c>
      <c r="J3370" s="7" t="s">
        <v>15610</v>
      </c>
      <c r="K3370" t="s">
        <v>48</v>
      </c>
    </row>
    <row r="3371" spans="1:11" ht="15.75" customHeight="1" x14ac:dyDescent="0.2">
      <c r="A3371" s="14" t="s">
        <v>15611</v>
      </c>
      <c r="B3371" s="7" t="s">
        <v>15612</v>
      </c>
      <c r="C3371" s="14" t="s">
        <v>15613</v>
      </c>
      <c r="D3371" s="14" t="s">
        <v>42</v>
      </c>
      <c r="E3371" s="14" t="s">
        <v>43</v>
      </c>
      <c r="F3371" s="14" t="s">
        <v>44</v>
      </c>
      <c r="G3371" s="14" t="s">
        <v>15614</v>
      </c>
      <c r="H3371" s="9" t="s">
        <v>220</v>
      </c>
      <c r="I3371" s="14" t="s">
        <v>119</v>
      </c>
      <c r="J3371" s="7" t="s">
        <v>15615</v>
      </c>
      <c r="K3371" t="s">
        <v>48</v>
      </c>
    </row>
    <row r="3372" spans="1:11" ht="15.75" customHeight="1" x14ac:dyDescent="0.2">
      <c r="A3372" s="14" t="s">
        <v>15616</v>
      </c>
      <c r="B3372" s="7" t="s">
        <v>15617</v>
      </c>
      <c r="C3372" s="14" t="s">
        <v>15618</v>
      </c>
      <c r="D3372" s="14" t="s">
        <v>42</v>
      </c>
      <c r="E3372" s="14" t="s">
        <v>43</v>
      </c>
      <c r="F3372" s="14" t="s">
        <v>9205</v>
      </c>
      <c r="G3372" s="14" t="s">
        <v>15619</v>
      </c>
      <c r="H3372" s="14">
        <v>2000</v>
      </c>
      <c r="I3372" s="14" t="s">
        <v>47</v>
      </c>
      <c r="J3372" s="7" t="s">
        <v>15620</v>
      </c>
      <c r="K3372" t="s">
        <v>48</v>
      </c>
    </row>
    <row r="3373" spans="1:11" ht="15.75" customHeight="1" x14ac:dyDescent="0.2">
      <c r="A3373" s="14" t="s">
        <v>15621</v>
      </c>
      <c r="B3373" s="7" t="s">
        <v>15622</v>
      </c>
      <c r="C3373" s="14" t="s">
        <v>15623</v>
      </c>
      <c r="D3373" s="14" t="s">
        <v>42</v>
      </c>
      <c r="E3373" s="14" t="s">
        <v>43</v>
      </c>
      <c r="F3373" s="14" t="s">
        <v>202</v>
      </c>
      <c r="G3373" s="14" t="s">
        <v>579</v>
      </c>
      <c r="H3373" s="14">
        <v>2000</v>
      </c>
      <c r="I3373" s="14" t="s">
        <v>119</v>
      </c>
      <c r="J3373" s="7" t="s">
        <v>15624</v>
      </c>
      <c r="K3373" t="s">
        <v>48</v>
      </c>
    </row>
    <row r="3374" spans="1:11" ht="15.75" customHeight="1" x14ac:dyDescent="0.2">
      <c r="A3374" s="14" t="s">
        <v>15625</v>
      </c>
      <c r="B3374" s="7" t="s">
        <v>15626</v>
      </c>
      <c r="C3374" s="14" t="s">
        <v>15627</v>
      </c>
      <c r="D3374" s="14" t="s">
        <v>42</v>
      </c>
      <c r="E3374" s="14" t="s">
        <v>43</v>
      </c>
      <c r="F3374" s="14" t="s">
        <v>44</v>
      </c>
      <c r="G3374" s="14" t="s">
        <v>15628</v>
      </c>
      <c r="H3374" s="9" t="s">
        <v>529</v>
      </c>
      <c r="I3374" s="14"/>
      <c r="J3374" s="14"/>
      <c r="K3374" t="s">
        <v>48</v>
      </c>
    </row>
    <row r="3375" spans="1:11" ht="15.75" customHeight="1" x14ac:dyDescent="0.2">
      <c r="A3375" s="14" t="s">
        <v>15629</v>
      </c>
      <c r="B3375" s="7" t="s">
        <v>15630</v>
      </c>
      <c r="C3375" s="14" t="s">
        <v>15631</v>
      </c>
      <c r="D3375" s="14" t="s">
        <v>42</v>
      </c>
      <c r="E3375" s="14" t="s">
        <v>43</v>
      </c>
      <c r="F3375" s="14" t="s">
        <v>44</v>
      </c>
      <c r="G3375" s="14"/>
      <c r="H3375" s="14">
        <v>2009</v>
      </c>
      <c r="I3375" s="14"/>
      <c r="J3375" s="7" t="s">
        <v>15632</v>
      </c>
      <c r="K3375" t="s">
        <v>48</v>
      </c>
    </row>
    <row r="3376" spans="1:11" ht="15.75" customHeight="1" x14ac:dyDescent="0.2">
      <c r="A3376" s="14" t="s">
        <v>15633</v>
      </c>
      <c r="B3376" s="7" t="s">
        <v>15634</v>
      </c>
      <c r="C3376" s="14" t="s">
        <v>15635</v>
      </c>
      <c r="D3376" s="14" t="s">
        <v>42</v>
      </c>
      <c r="E3376" s="14" t="s">
        <v>43</v>
      </c>
      <c r="F3376" s="14" t="s">
        <v>52</v>
      </c>
      <c r="G3376" s="14" t="s">
        <v>15636</v>
      </c>
      <c r="H3376" s="14">
        <v>2008</v>
      </c>
      <c r="I3376" s="14"/>
      <c r="J3376" s="7" t="s">
        <v>15637</v>
      </c>
      <c r="K3376" t="s">
        <v>48</v>
      </c>
    </row>
    <row r="3377" spans="1:11" ht="15.75" customHeight="1" x14ac:dyDescent="0.2">
      <c r="A3377" s="14" t="s">
        <v>15638</v>
      </c>
      <c r="B3377" s="7" t="s">
        <v>15639</v>
      </c>
      <c r="C3377" s="14" t="s">
        <v>15640</v>
      </c>
      <c r="D3377" s="14" t="s">
        <v>42</v>
      </c>
      <c r="E3377" s="14" t="s">
        <v>43</v>
      </c>
      <c r="F3377" s="14" t="s">
        <v>2539</v>
      </c>
      <c r="G3377" s="14"/>
      <c r="H3377" s="14">
        <v>2008</v>
      </c>
      <c r="I3377" s="14"/>
      <c r="J3377" s="14"/>
      <c r="K3377" t="s">
        <v>48</v>
      </c>
    </row>
    <row r="3378" spans="1:11" ht="15.75" customHeight="1" x14ac:dyDescent="0.2">
      <c r="A3378" s="14" t="s">
        <v>15641</v>
      </c>
      <c r="B3378" s="7" t="s">
        <v>15642</v>
      </c>
      <c r="C3378" s="14" t="s">
        <v>15643</v>
      </c>
      <c r="D3378" s="14" t="s">
        <v>42</v>
      </c>
      <c r="E3378" s="14" t="s">
        <v>43</v>
      </c>
      <c r="F3378" s="14" t="s">
        <v>1776</v>
      </c>
      <c r="G3378" s="14" t="s">
        <v>8941</v>
      </c>
      <c r="H3378" s="14">
        <v>2001</v>
      </c>
      <c r="I3378" s="14" t="s">
        <v>47</v>
      </c>
      <c r="J3378" s="14"/>
      <c r="K3378" t="s">
        <v>48</v>
      </c>
    </row>
    <row r="3379" spans="1:11" ht="15.75" customHeight="1" x14ac:dyDescent="0.2">
      <c r="A3379" s="14" t="s">
        <v>15644</v>
      </c>
      <c r="B3379" s="7" t="s">
        <v>15645</v>
      </c>
      <c r="C3379" s="14" t="s">
        <v>15646</v>
      </c>
      <c r="D3379" s="14" t="s">
        <v>42</v>
      </c>
      <c r="E3379" s="14" t="s">
        <v>43</v>
      </c>
      <c r="F3379" s="14" t="s">
        <v>344</v>
      </c>
      <c r="G3379" s="14"/>
      <c r="H3379" s="9" t="s">
        <v>80</v>
      </c>
      <c r="I3379" s="14" t="s">
        <v>119</v>
      </c>
      <c r="J3379" s="14"/>
      <c r="K3379" t="s">
        <v>48</v>
      </c>
    </row>
    <row r="3380" spans="1:11" ht="15.75" customHeight="1" x14ac:dyDescent="0.2">
      <c r="A3380" s="14" t="s">
        <v>15647</v>
      </c>
      <c r="B3380" s="7" t="s">
        <v>15648</v>
      </c>
      <c r="C3380" s="14" t="s">
        <v>15649</v>
      </c>
      <c r="D3380" s="14" t="s">
        <v>42</v>
      </c>
      <c r="E3380" s="14" t="s">
        <v>43</v>
      </c>
      <c r="F3380" s="14" t="s">
        <v>44</v>
      </c>
      <c r="G3380" s="14" t="s">
        <v>15650</v>
      </c>
      <c r="H3380" s="9" t="s">
        <v>10945</v>
      </c>
      <c r="I3380" s="14" t="s">
        <v>47</v>
      </c>
      <c r="J3380" s="7" t="s">
        <v>15651</v>
      </c>
      <c r="K3380" t="s">
        <v>48</v>
      </c>
    </row>
    <row r="3381" spans="1:11" ht="15.75" customHeight="1" x14ac:dyDescent="0.2">
      <c r="A3381" s="14" t="s">
        <v>15652</v>
      </c>
      <c r="B3381" s="7" t="s">
        <v>15653</v>
      </c>
      <c r="C3381" s="14" t="s">
        <v>15654</v>
      </c>
      <c r="D3381" s="14" t="s">
        <v>42</v>
      </c>
      <c r="E3381" s="14" t="s">
        <v>43</v>
      </c>
      <c r="F3381" s="14" t="s">
        <v>44</v>
      </c>
      <c r="G3381" s="14" t="s">
        <v>15655</v>
      </c>
      <c r="H3381" s="14">
        <v>2000</v>
      </c>
      <c r="I3381" s="14" t="s">
        <v>47</v>
      </c>
      <c r="J3381" s="7" t="s">
        <v>15656</v>
      </c>
      <c r="K3381" t="s">
        <v>48</v>
      </c>
    </row>
    <row r="3382" spans="1:11" ht="15.75" customHeight="1" x14ac:dyDescent="0.2">
      <c r="A3382" s="14" t="s">
        <v>15657</v>
      </c>
      <c r="B3382" s="7" t="s">
        <v>15658</v>
      </c>
      <c r="C3382" s="14" t="s">
        <v>15659</v>
      </c>
      <c r="D3382" s="14" t="s">
        <v>42</v>
      </c>
      <c r="E3382" s="14" t="s">
        <v>43</v>
      </c>
      <c r="F3382" s="14" t="s">
        <v>12378</v>
      </c>
      <c r="G3382" s="14" t="s">
        <v>15660</v>
      </c>
      <c r="H3382" s="14">
        <v>2006</v>
      </c>
      <c r="I3382" s="14" t="s">
        <v>53</v>
      </c>
      <c r="J3382" s="7" t="s">
        <v>15661</v>
      </c>
      <c r="K3382" t="s">
        <v>48</v>
      </c>
    </row>
    <row r="3383" spans="1:11" ht="15.75" customHeight="1" x14ac:dyDescent="0.2">
      <c r="A3383" s="14" t="s">
        <v>15662</v>
      </c>
      <c r="B3383" s="7" t="s">
        <v>15663</v>
      </c>
      <c r="C3383" s="14" t="s">
        <v>15664</v>
      </c>
      <c r="D3383" s="14" t="s">
        <v>42</v>
      </c>
      <c r="E3383" s="14" t="s">
        <v>43</v>
      </c>
      <c r="F3383" s="14" t="s">
        <v>44</v>
      </c>
      <c r="G3383" s="14" t="s">
        <v>15665</v>
      </c>
      <c r="H3383" s="14">
        <v>2000</v>
      </c>
      <c r="I3383" s="14" t="s">
        <v>47</v>
      </c>
      <c r="J3383" s="7" t="s">
        <v>15666</v>
      </c>
      <c r="K3383" t="s">
        <v>48</v>
      </c>
    </row>
    <row r="3384" spans="1:11" ht="15.75" customHeight="1" x14ac:dyDescent="0.2">
      <c r="A3384" s="14" t="s">
        <v>15667</v>
      </c>
      <c r="B3384" s="7" t="s">
        <v>15668</v>
      </c>
      <c r="C3384" s="14" t="s">
        <v>15669</v>
      </c>
      <c r="D3384" s="14" t="s">
        <v>42</v>
      </c>
      <c r="E3384" s="14" t="s">
        <v>43</v>
      </c>
      <c r="F3384" s="14" t="s">
        <v>44</v>
      </c>
      <c r="G3384" s="14" t="s">
        <v>1615</v>
      </c>
      <c r="H3384" s="14">
        <v>2002</v>
      </c>
      <c r="I3384" s="14" t="s">
        <v>47</v>
      </c>
      <c r="J3384" s="7" t="s">
        <v>15670</v>
      </c>
      <c r="K3384" t="s">
        <v>48</v>
      </c>
    </row>
    <row r="3385" spans="1:11" ht="15.75" customHeight="1" x14ac:dyDescent="0.2">
      <c r="A3385" s="14" t="s">
        <v>15671</v>
      </c>
      <c r="B3385" s="7" t="s">
        <v>15672</v>
      </c>
      <c r="C3385" s="14" t="s">
        <v>15673</v>
      </c>
      <c r="D3385" s="14" t="s">
        <v>42</v>
      </c>
      <c r="E3385" s="14" t="s">
        <v>43</v>
      </c>
      <c r="F3385" s="14" t="s">
        <v>1270</v>
      </c>
      <c r="G3385" s="14" t="s">
        <v>15674</v>
      </c>
      <c r="H3385" s="14">
        <v>2007</v>
      </c>
      <c r="I3385" s="14" t="s">
        <v>53</v>
      </c>
      <c r="J3385" s="7" t="s">
        <v>15675</v>
      </c>
      <c r="K3385" t="s">
        <v>48</v>
      </c>
    </row>
    <row r="3386" spans="1:11" ht="15.75" customHeight="1" x14ac:dyDescent="0.2">
      <c r="A3386" s="14" t="s">
        <v>15676</v>
      </c>
      <c r="B3386" s="7" t="s">
        <v>15677</v>
      </c>
      <c r="C3386" s="14" t="s">
        <v>15678</v>
      </c>
      <c r="D3386" s="14" t="s">
        <v>42</v>
      </c>
      <c r="E3386" s="14" t="s">
        <v>43</v>
      </c>
      <c r="F3386" s="14" t="s">
        <v>2435</v>
      </c>
      <c r="G3386" s="14" t="s">
        <v>15679</v>
      </c>
      <c r="H3386" s="9" t="s">
        <v>382</v>
      </c>
      <c r="I3386" s="14" t="s">
        <v>53</v>
      </c>
      <c r="J3386" s="7" t="s">
        <v>15680</v>
      </c>
      <c r="K3386" t="s">
        <v>48</v>
      </c>
    </row>
    <row r="3387" spans="1:11" ht="15.75" customHeight="1" x14ac:dyDescent="0.2">
      <c r="A3387" s="14" t="s">
        <v>15681</v>
      </c>
      <c r="B3387" s="7" t="s">
        <v>15682</v>
      </c>
      <c r="C3387" s="14" t="s">
        <v>15683</v>
      </c>
      <c r="D3387" s="14" t="s">
        <v>42</v>
      </c>
      <c r="E3387" s="14" t="s">
        <v>43</v>
      </c>
      <c r="F3387" s="14" t="s">
        <v>68</v>
      </c>
      <c r="G3387" s="14" t="s">
        <v>15684</v>
      </c>
      <c r="H3387" s="14">
        <v>2007</v>
      </c>
      <c r="I3387" s="14" t="s">
        <v>53</v>
      </c>
      <c r="J3387" s="7" t="s">
        <v>15685</v>
      </c>
      <c r="K3387" t="s">
        <v>48</v>
      </c>
    </row>
    <row r="3388" spans="1:11" ht="15.75" customHeight="1" x14ac:dyDescent="0.2">
      <c r="A3388" s="14" t="s">
        <v>15686</v>
      </c>
      <c r="B3388" s="7" t="s">
        <v>15687</v>
      </c>
      <c r="C3388" s="14" t="s">
        <v>15688</v>
      </c>
      <c r="D3388" s="14" t="s">
        <v>42</v>
      </c>
      <c r="E3388" s="14" t="s">
        <v>43</v>
      </c>
      <c r="F3388" s="14" t="s">
        <v>229</v>
      </c>
      <c r="G3388" s="14" t="s">
        <v>15689</v>
      </c>
      <c r="H3388" s="14">
        <v>2008</v>
      </c>
      <c r="I3388" s="14"/>
      <c r="J3388" s="7" t="s">
        <v>15690</v>
      </c>
      <c r="K3388" t="s">
        <v>55</v>
      </c>
    </row>
    <row r="3389" spans="1:11" ht="15.75" customHeight="1" x14ac:dyDescent="0.2">
      <c r="A3389" s="14" t="s">
        <v>15691</v>
      </c>
      <c r="B3389" s="7" t="s">
        <v>15692</v>
      </c>
      <c r="C3389" s="14" t="s">
        <v>15693</v>
      </c>
      <c r="D3389" s="14" t="s">
        <v>42</v>
      </c>
      <c r="E3389" s="14" t="s">
        <v>43</v>
      </c>
      <c r="F3389" s="14" t="s">
        <v>44</v>
      </c>
      <c r="G3389" s="14" t="s">
        <v>15694</v>
      </c>
      <c r="H3389" s="14">
        <v>2008</v>
      </c>
      <c r="I3389" s="14" t="s">
        <v>119</v>
      </c>
      <c r="J3389" s="7" t="s">
        <v>15695</v>
      </c>
      <c r="K3389" t="s">
        <v>48</v>
      </c>
    </row>
    <row r="3390" spans="1:11" ht="15.75" customHeight="1" x14ac:dyDescent="0.2">
      <c r="A3390" s="14" t="s">
        <v>15696</v>
      </c>
      <c r="B3390" s="7" t="s">
        <v>15697</v>
      </c>
      <c r="C3390" s="14" t="s">
        <v>15698</v>
      </c>
      <c r="D3390" s="14" t="s">
        <v>42</v>
      </c>
      <c r="E3390" s="14" t="s">
        <v>43</v>
      </c>
      <c r="F3390" s="14" t="s">
        <v>1913</v>
      </c>
      <c r="G3390" s="14" t="s">
        <v>1827</v>
      </c>
      <c r="H3390" s="14">
        <v>2003</v>
      </c>
      <c r="I3390" s="14" t="s">
        <v>119</v>
      </c>
      <c r="J3390" s="7" t="s">
        <v>15699</v>
      </c>
      <c r="K3390" t="s">
        <v>48</v>
      </c>
    </row>
    <row r="3391" spans="1:11" ht="15.75" customHeight="1" x14ac:dyDescent="0.2">
      <c r="A3391" s="14" t="s">
        <v>15700</v>
      </c>
      <c r="B3391" s="7" t="s">
        <v>15701</v>
      </c>
      <c r="C3391" s="14" t="s">
        <v>15702</v>
      </c>
      <c r="D3391" s="14" t="s">
        <v>42</v>
      </c>
      <c r="E3391" s="14" t="s">
        <v>43</v>
      </c>
      <c r="F3391" s="14" t="s">
        <v>3573</v>
      </c>
      <c r="G3391" s="14"/>
      <c r="H3391" s="14">
        <v>1999</v>
      </c>
      <c r="I3391" s="14" t="s">
        <v>47</v>
      </c>
      <c r="J3391" s="7" t="s">
        <v>15703</v>
      </c>
      <c r="K3391" t="s">
        <v>48</v>
      </c>
    </row>
    <row r="3392" spans="1:11" ht="15.75" customHeight="1" x14ac:dyDescent="0.2">
      <c r="A3392" s="14" t="s">
        <v>15704</v>
      </c>
      <c r="B3392" s="7" t="s">
        <v>15705</v>
      </c>
      <c r="C3392" s="14" t="s">
        <v>15706</v>
      </c>
      <c r="D3392" s="14" t="s">
        <v>42</v>
      </c>
      <c r="E3392" s="14" t="s">
        <v>43</v>
      </c>
      <c r="F3392" s="14" t="s">
        <v>786</v>
      </c>
      <c r="G3392" s="14" t="s">
        <v>909</v>
      </c>
      <c r="H3392" s="9" t="s">
        <v>2213</v>
      </c>
      <c r="I3392" s="14"/>
      <c r="J3392" s="14"/>
      <c r="K3392" t="s">
        <v>48</v>
      </c>
    </row>
    <row r="3393" spans="1:11" ht="15.75" customHeight="1" x14ac:dyDescent="0.2">
      <c r="A3393" s="14" t="s">
        <v>15707</v>
      </c>
      <c r="B3393" s="7" t="s">
        <v>15708</v>
      </c>
      <c r="C3393" s="14" t="s">
        <v>15709</v>
      </c>
      <c r="D3393" s="14" t="s">
        <v>42</v>
      </c>
      <c r="E3393" s="14" t="s">
        <v>43</v>
      </c>
      <c r="F3393" s="14" t="s">
        <v>795</v>
      </c>
      <c r="G3393" s="14" t="s">
        <v>15710</v>
      </c>
      <c r="H3393" s="14">
        <v>2005</v>
      </c>
      <c r="I3393" s="14"/>
      <c r="J3393" s="7" t="s">
        <v>15711</v>
      </c>
      <c r="K3393" t="s">
        <v>48</v>
      </c>
    </row>
    <row r="3394" spans="1:11" ht="15.75" customHeight="1" x14ac:dyDescent="0.2">
      <c r="A3394" s="14" t="s">
        <v>15712</v>
      </c>
      <c r="B3394" s="7" t="s">
        <v>15713</v>
      </c>
      <c r="C3394" s="14" t="s">
        <v>15714</v>
      </c>
      <c r="D3394" s="14" t="s">
        <v>42</v>
      </c>
      <c r="E3394" s="14" t="s">
        <v>43</v>
      </c>
      <c r="F3394" s="14" t="s">
        <v>10529</v>
      </c>
      <c r="G3394" s="14"/>
      <c r="H3394" s="9" t="s">
        <v>15715</v>
      </c>
      <c r="I3394" s="14"/>
      <c r="J3394" s="14"/>
      <c r="K3394" t="s">
        <v>48</v>
      </c>
    </row>
    <row r="3395" spans="1:11" ht="15.75" customHeight="1" x14ac:dyDescent="0.2">
      <c r="A3395" s="14" t="s">
        <v>15716</v>
      </c>
      <c r="B3395" s="7" t="s">
        <v>15717</v>
      </c>
      <c r="C3395" s="14" t="s">
        <v>15718</v>
      </c>
      <c r="D3395" s="14" t="s">
        <v>42</v>
      </c>
      <c r="E3395" s="14" t="s">
        <v>43</v>
      </c>
      <c r="F3395" s="14"/>
      <c r="G3395" s="14" t="s">
        <v>15719</v>
      </c>
      <c r="H3395" s="14">
        <v>2002</v>
      </c>
      <c r="I3395" s="14"/>
      <c r="J3395" s="7" t="s">
        <v>15720</v>
      </c>
      <c r="K3395" t="s">
        <v>48</v>
      </c>
    </row>
    <row r="3396" spans="1:11" ht="15.75" customHeight="1" x14ac:dyDescent="0.2">
      <c r="A3396" s="14" t="s">
        <v>15721</v>
      </c>
      <c r="B3396" s="7" t="s">
        <v>15722</v>
      </c>
      <c r="C3396" s="14" t="s">
        <v>15723</v>
      </c>
      <c r="D3396" s="14" t="s">
        <v>42</v>
      </c>
      <c r="E3396" s="14" t="s">
        <v>43</v>
      </c>
      <c r="F3396" s="14" t="s">
        <v>11835</v>
      </c>
      <c r="G3396" s="14" t="s">
        <v>15724</v>
      </c>
      <c r="H3396" s="14">
        <v>2001</v>
      </c>
      <c r="I3396" s="14" t="s">
        <v>53</v>
      </c>
      <c r="J3396" s="7" t="s">
        <v>15725</v>
      </c>
      <c r="K3396" t="s">
        <v>48</v>
      </c>
    </row>
    <row r="3397" spans="1:11" ht="15.75" customHeight="1" x14ac:dyDescent="0.2">
      <c r="A3397" s="14" t="s">
        <v>15726</v>
      </c>
      <c r="B3397" s="7" t="s">
        <v>15727</v>
      </c>
      <c r="C3397" s="14" t="s">
        <v>15728</v>
      </c>
      <c r="D3397" s="14" t="s">
        <v>42</v>
      </c>
      <c r="E3397" s="14" t="s">
        <v>43</v>
      </c>
      <c r="F3397" s="14" t="s">
        <v>2539</v>
      </c>
      <c r="G3397" s="14" t="s">
        <v>15729</v>
      </c>
      <c r="H3397" s="9" t="s">
        <v>2401</v>
      </c>
      <c r="I3397" s="14" t="s">
        <v>53</v>
      </c>
      <c r="J3397" s="7" t="s">
        <v>15730</v>
      </c>
      <c r="K3397" t="s">
        <v>48</v>
      </c>
    </row>
    <row r="3398" spans="1:11" ht="15.75" customHeight="1" x14ac:dyDescent="0.2">
      <c r="A3398" s="14" t="s">
        <v>15731</v>
      </c>
      <c r="B3398" s="7" t="s">
        <v>15732</v>
      </c>
      <c r="C3398" s="14" t="s">
        <v>15733</v>
      </c>
      <c r="D3398" s="14" t="s">
        <v>42</v>
      </c>
      <c r="E3398" s="14" t="s">
        <v>43</v>
      </c>
      <c r="F3398" s="14" t="s">
        <v>15734</v>
      </c>
      <c r="G3398" s="14" t="s">
        <v>79</v>
      </c>
      <c r="H3398" s="14">
        <v>2002</v>
      </c>
      <c r="I3398" s="14"/>
      <c r="J3398" s="7" t="s">
        <v>15735</v>
      </c>
      <c r="K3398" t="s">
        <v>48</v>
      </c>
    </row>
    <row r="3399" spans="1:11" ht="15.75" customHeight="1" x14ac:dyDescent="0.2">
      <c r="A3399" s="14" t="s">
        <v>15736</v>
      </c>
      <c r="B3399" s="7" t="s">
        <v>15737</v>
      </c>
      <c r="C3399" s="14" t="s">
        <v>15738</v>
      </c>
      <c r="D3399" s="14" t="s">
        <v>42</v>
      </c>
      <c r="E3399" s="14" t="s">
        <v>43</v>
      </c>
      <c r="F3399" s="14" t="s">
        <v>44</v>
      </c>
      <c r="G3399" s="14"/>
      <c r="H3399" s="14">
        <v>2001</v>
      </c>
      <c r="I3399" s="14" t="s">
        <v>47</v>
      </c>
      <c r="J3399" s="7" t="s">
        <v>15739</v>
      </c>
      <c r="K3399" t="s">
        <v>48</v>
      </c>
    </row>
    <row r="3400" spans="1:11" ht="15.75" customHeight="1" x14ac:dyDescent="0.2">
      <c r="A3400" s="14" t="s">
        <v>15740</v>
      </c>
      <c r="B3400" s="7" t="s">
        <v>15741</v>
      </c>
      <c r="C3400" s="14" t="s">
        <v>15742</v>
      </c>
      <c r="D3400" s="14" t="s">
        <v>42</v>
      </c>
      <c r="E3400" s="14" t="s">
        <v>43</v>
      </c>
      <c r="F3400" s="14" t="s">
        <v>44</v>
      </c>
      <c r="G3400" s="14"/>
      <c r="H3400" s="14">
        <v>2000</v>
      </c>
      <c r="I3400" s="14"/>
      <c r="J3400" s="7" t="s">
        <v>15743</v>
      </c>
      <c r="K3400" t="s">
        <v>48</v>
      </c>
    </row>
    <row r="3401" spans="1:11" ht="15.75" customHeight="1" x14ac:dyDescent="0.2">
      <c r="A3401" s="14" t="s">
        <v>15744</v>
      </c>
      <c r="B3401" s="7" t="s">
        <v>15745</v>
      </c>
      <c r="C3401" s="14" t="s">
        <v>15746</v>
      </c>
      <c r="D3401" s="14" t="s">
        <v>42</v>
      </c>
      <c r="E3401" s="14" t="s">
        <v>43</v>
      </c>
      <c r="F3401" s="14" t="s">
        <v>124</v>
      </c>
      <c r="G3401" s="14" t="s">
        <v>15747</v>
      </c>
      <c r="H3401" s="14">
        <v>2008</v>
      </c>
      <c r="I3401" s="14" t="s">
        <v>119</v>
      </c>
      <c r="J3401" s="7" t="s">
        <v>15748</v>
      </c>
      <c r="K3401" t="s">
        <v>48</v>
      </c>
    </row>
    <row r="3402" spans="1:11" ht="15.75" customHeight="1" x14ac:dyDescent="0.2">
      <c r="A3402" s="14" t="s">
        <v>15749</v>
      </c>
      <c r="B3402" s="7" t="s">
        <v>15750</v>
      </c>
      <c r="C3402" s="14" t="s">
        <v>15751</v>
      </c>
      <c r="D3402" s="14" t="s">
        <v>42</v>
      </c>
      <c r="E3402" s="14" t="s">
        <v>43</v>
      </c>
      <c r="F3402" s="14" t="s">
        <v>44</v>
      </c>
      <c r="G3402" s="14" t="s">
        <v>15752</v>
      </c>
      <c r="H3402" s="14">
        <v>2006</v>
      </c>
      <c r="I3402" s="14" t="s">
        <v>47</v>
      </c>
      <c r="J3402" s="7" t="s">
        <v>15753</v>
      </c>
      <c r="K3402" t="s">
        <v>48</v>
      </c>
    </row>
    <row r="3403" spans="1:11" ht="15.75" customHeight="1" x14ac:dyDescent="0.2">
      <c r="A3403" s="14" t="s">
        <v>15754</v>
      </c>
      <c r="B3403" s="7" t="s">
        <v>15755</v>
      </c>
      <c r="C3403" s="14" t="s">
        <v>15756</v>
      </c>
      <c r="D3403" s="14" t="s">
        <v>42</v>
      </c>
      <c r="E3403" s="14" t="s">
        <v>43</v>
      </c>
      <c r="F3403" s="14" t="s">
        <v>775</v>
      </c>
      <c r="G3403" s="14"/>
      <c r="H3403" s="14">
        <v>1999</v>
      </c>
      <c r="I3403" s="14"/>
      <c r="J3403" s="14"/>
      <c r="K3403" t="s">
        <v>48</v>
      </c>
    </row>
    <row r="3404" spans="1:11" ht="15.75" customHeight="1" x14ac:dyDescent="0.2">
      <c r="A3404" s="14" t="s">
        <v>15757</v>
      </c>
      <c r="B3404" s="7" t="s">
        <v>15758</v>
      </c>
      <c r="C3404" s="14" t="s">
        <v>15759</v>
      </c>
      <c r="D3404" s="14" t="s">
        <v>42</v>
      </c>
      <c r="E3404" s="14" t="s">
        <v>43</v>
      </c>
      <c r="F3404" s="14" t="s">
        <v>1907</v>
      </c>
      <c r="G3404" s="14" t="s">
        <v>3121</v>
      </c>
      <c r="H3404" s="14">
        <v>1982</v>
      </c>
      <c r="I3404" s="14" t="s">
        <v>47</v>
      </c>
      <c r="J3404" s="14" t="s">
        <v>163</v>
      </c>
      <c r="K3404" t="s">
        <v>904</v>
      </c>
    </row>
    <row r="3405" spans="1:11" ht="15.75" customHeight="1" x14ac:dyDescent="0.2">
      <c r="A3405" s="14" t="s">
        <v>15760</v>
      </c>
      <c r="B3405" s="7" t="s">
        <v>15761</v>
      </c>
      <c r="C3405" s="14" t="s">
        <v>15762</v>
      </c>
      <c r="D3405" s="14" t="s">
        <v>42</v>
      </c>
      <c r="E3405" s="14" t="s">
        <v>43</v>
      </c>
      <c r="F3405" s="14" t="s">
        <v>3267</v>
      </c>
      <c r="G3405" s="14" t="s">
        <v>15763</v>
      </c>
      <c r="H3405" s="14">
        <v>1991</v>
      </c>
      <c r="I3405" s="14" t="s">
        <v>53</v>
      </c>
      <c r="J3405" s="7" t="s">
        <v>15764</v>
      </c>
      <c r="K3405" t="s">
        <v>48</v>
      </c>
    </row>
    <row r="3406" spans="1:11" ht="15.75" customHeight="1" x14ac:dyDescent="0.2">
      <c r="A3406" s="14" t="s">
        <v>15765</v>
      </c>
      <c r="B3406" s="7" t="s">
        <v>15766</v>
      </c>
      <c r="C3406" s="14" t="s">
        <v>15767</v>
      </c>
      <c r="D3406" s="14" t="s">
        <v>42</v>
      </c>
      <c r="E3406" s="14" t="s">
        <v>43</v>
      </c>
      <c r="F3406" s="14" t="s">
        <v>294</v>
      </c>
      <c r="G3406" s="14" t="s">
        <v>15768</v>
      </c>
      <c r="H3406" s="14">
        <v>2009</v>
      </c>
      <c r="I3406" s="14" t="s">
        <v>53</v>
      </c>
      <c r="J3406" s="7" t="s">
        <v>15769</v>
      </c>
      <c r="K3406" t="s">
        <v>17</v>
      </c>
    </row>
    <row r="3407" spans="1:11" ht="15.75" customHeight="1" x14ac:dyDescent="0.2">
      <c r="A3407" s="14" t="s">
        <v>15770</v>
      </c>
      <c r="B3407" s="7" t="s">
        <v>15771</v>
      </c>
      <c r="C3407" s="14" t="s">
        <v>15772</v>
      </c>
      <c r="D3407" s="14" t="s">
        <v>42</v>
      </c>
      <c r="E3407" s="14" t="s">
        <v>43</v>
      </c>
      <c r="F3407" s="14" t="s">
        <v>15773</v>
      </c>
      <c r="G3407" s="14" t="s">
        <v>15774</v>
      </c>
      <c r="H3407" s="14">
        <v>2003</v>
      </c>
      <c r="I3407" s="14" t="s">
        <v>47</v>
      </c>
      <c r="J3407" s="7" t="s">
        <v>15775</v>
      </c>
      <c r="K3407" t="s">
        <v>48</v>
      </c>
    </row>
    <row r="3408" spans="1:11" ht="15.75" customHeight="1" x14ac:dyDescent="0.2">
      <c r="A3408" s="14" t="s">
        <v>15776</v>
      </c>
      <c r="B3408" s="7" t="s">
        <v>15777</v>
      </c>
      <c r="C3408" s="14" t="s">
        <v>15778</v>
      </c>
      <c r="D3408" s="14" t="s">
        <v>42</v>
      </c>
      <c r="E3408" s="14" t="s">
        <v>43</v>
      </c>
      <c r="F3408" s="14"/>
      <c r="G3408" s="14" t="s">
        <v>15779</v>
      </c>
      <c r="H3408" s="14">
        <v>2003</v>
      </c>
      <c r="I3408" s="14" t="s">
        <v>47</v>
      </c>
      <c r="J3408" s="7" t="s">
        <v>15780</v>
      </c>
      <c r="K3408" t="s">
        <v>48</v>
      </c>
    </row>
    <row r="3409" spans="1:11" ht="15.75" customHeight="1" x14ac:dyDescent="0.2">
      <c r="A3409" s="14" t="s">
        <v>15781</v>
      </c>
      <c r="B3409" s="7" t="s">
        <v>15782</v>
      </c>
      <c r="C3409" s="14" t="s">
        <v>15783</v>
      </c>
      <c r="D3409" s="14" t="s">
        <v>42</v>
      </c>
      <c r="E3409" s="14" t="s">
        <v>43</v>
      </c>
      <c r="F3409" s="14" t="s">
        <v>15784</v>
      </c>
      <c r="G3409" s="14" t="s">
        <v>8729</v>
      </c>
      <c r="H3409" s="14">
        <v>2000</v>
      </c>
      <c r="I3409" s="14" t="s">
        <v>53</v>
      </c>
      <c r="J3409" s="7" t="s">
        <v>15785</v>
      </c>
      <c r="K3409" t="s">
        <v>48</v>
      </c>
    </row>
    <row r="3410" spans="1:11" ht="15.75" customHeight="1" x14ac:dyDescent="0.2">
      <c r="A3410" s="14" t="s">
        <v>15786</v>
      </c>
      <c r="B3410" s="7" t="s">
        <v>15787</v>
      </c>
      <c r="C3410" s="14" t="s">
        <v>15788</v>
      </c>
      <c r="D3410" s="14" t="s">
        <v>42</v>
      </c>
      <c r="E3410" s="14" t="s">
        <v>43</v>
      </c>
      <c r="F3410" s="14" t="s">
        <v>240</v>
      </c>
      <c r="G3410" s="14" t="s">
        <v>15789</v>
      </c>
      <c r="H3410" s="9" t="s">
        <v>4785</v>
      </c>
      <c r="I3410" s="14" t="s">
        <v>47</v>
      </c>
      <c r="J3410" s="7" t="s">
        <v>15790</v>
      </c>
      <c r="K3410" t="s">
        <v>48</v>
      </c>
    </row>
    <row r="3411" spans="1:11" ht="15.75" customHeight="1" x14ac:dyDescent="0.2">
      <c r="A3411" s="14" t="s">
        <v>15791</v>
      </c>
      <c r="B3411" s="7" t="s">
        <v>15792</v>
      </c>
      <c r="C3411" s="14" t="s">
        <v>15793</v>
      </c>
      <c r="D3411" s="14" t="s">
        <v>42</v>
      </c>
      <c r="E3411" s="14" t="s">
        <v>43</v>
      </c>
      <c r="F3411" s="14" t="s">
        <v>3218</v>
      </c>
      <c r="G3411" s="14" t="s">
        <v>15794</v>
      </c>
      <c r="H3411" s="14">
        <v>2010</v>
      </c>
      <c r="I3411" s="14" t="s">
        <v>53</v>
      </c>
      <c r="J3411" s="7" t="s">
        <v>15795</v>
      </c>
      <c r="K3411" t="s">
        <v>48</v>
      </c>
    </row>
    <row r="3412" spans="1:11" ht="15.75" customHeight="1" x14ac:dyDescent="0.2">
      <c r="A3412" s="14" t="s">
        <v>15796</v>
      </c>
      <c r="B3412" s="7" t="s">
        <v>15797</v>
      </c>
      <c r="C3412" s="14" t="s">
        <v>15798</v>
      </c>
      <c r="D3412" s="14" t="s">
        <v>42</v>
      </c>
      <c r="E3412" s="14" t="s">
        <v>43</v>
      </c>
      <c r="F3412" s="14" t="s">
        <v>4372</v>
      </c>
      <c r="G3412" s="14" t="s">
        <v>15799</v>
      </c>
      <c r="H3412" s="14">
        <v>2005</v>
      </c>
      <c r="I3412" s="14" t="s">
        <v>47</v>
      </c>
      <c r="J3412" s="7" t="s">
        <v>15800</v>
      </c>
      <c r="K3412" t="s">
        <v>48</v>
      </c>
    </row>
    <row r="3413" spans="1:11" ht="15.75" customHeight="1" x14ac:dyDescent="0.2">
      <c r="A3413" s="14" t="s">
        <v>15801</v>
      </c>
      <c r="B3413" s="7" t="s">
        <v>15802</v>
      </c>
      <c r="C3413" s="14" t="s">
        <v>15803</v>
      </c>
      <c r="D3413" s="14" t="s">
        <v>42</v>
      </c>
      <c r="E3413" s="14" t="s">
        <v>43</v>
      </c>
      <c r="F3413" s="14" t="s">
        <v>44</v>
      </c>
      <c r="G3413" s="14" t="s">
        <v>15804</v>
      </c>
      <c r="H3413" s="9" t="s">
        <v>296</v>
      </c>
      <c r="I3413" s="14" t="s">
        <v>119</v>
      </c>
      <c r="J3413" s="14"/>
      <c r="K3413" t="s">
        <v>48</v>
      </c>
    </row>
    <row r="3414" spans="1:11" ht="15.75" customHeight="1" x14ac:dyDescent="0.2">
      <c r="A3414" s="14" t="s">
        <v>15805</v>
      </c>
      <c r="B3414" s="7" t="s">
        <v>15806</v>
      </c>
      <c r="C3414" s="14" t="s">
        <v>15807</v>
      </c>
      <c r="D3414" s="14" t="s">
        <v>42</v>
      </c>
      <c r="E3414" s="14" t="s">
        <v>43</v>
      </c>
      <c r="F3414" s="14" t="s">
        <v>685</v>
      </c>
      <c r="G3414" s="14" t="s">
        <v>9030</v>
      </c>
      <c r="H3414" s="14">
        <v>2002</v>
      </c>
      <c r="I3414" s="14" t="s">
        <v>47</v>
      </c>
      <c r="J3414" s="7" t="s">
        <v>15808</v>
      </c>
      <c r="K3414" t="s">
        <v>48</v>
      </c>
    </row>
    <row r="3415" spans="1:11" ht="15.75" customHeight="1" x14ac:dyDescent="0.2">
      <c r="A3415" s="14" t="s">
        <v>15809</v>
      </c>
      <c r="B3415" s="7" t="s">
        <v>15810</v>
      </c>
      <c r="C3415" s="14" t="s">
        <v>15811</v>
      </c>
      <c r="D3415" s="14" t="s">
        <v>42</v>
      </c>
      <c r="E3415" s="14" t="s">
        <v>43</v>
      </c>
      <c r="F3415" s="14" t="s">
        <v>44</v>
      </c>
      <c r="G3415" s="14"/>
      <c r="H3415" s="14">
        <v>2010</v>
      </c>
      <c r="I3415" s="14"/>
      <c r="J3415" s="7" t="s">
        <v>15812</v>
      </c>
      <c r="K3415" t="s">
        <v>48</v>
      </c>
    </row>
    <row r="3416" spans="1:11" ht="15.75" customHeight="1" x14ac:dyDescent="0.2">
      <c r="A3416" s="14" t="s">
        <v>15813</v>
      </c>
      <c r="B3416" s="7" t="s">
        <v>15814</v>
      </c>
      <c r="C3416" s="14" t="s">
        <v>15815</v>
      </c>
      <c r="D3416" s="14" t="s">
        <v>42</v>
      </c>
      <c r="E3416" s="14" t="s">
        <v>43</v>
      </c>
      <c r="F3416" s="14" t="s">
        <v>15816</v>
      </c>
      <c r="G3416" s="14" t="s">
        <v>15817</v>
      </c>
      <c r="H3416" s="14">
        <v>2010</v>
      </c>
      <c r="I3416" s="14" t="s">
        <v>47</v>
      </c>
      <c r="J3416" s="7" t="s">
        <v>15818</v>
      </c>
      <c r="K3416" t="s">
        <v>48</v>
      </c>
    </row>
    <row r="3417" spans="1:11" ht="15.75" customHeight="1" x14ac:dyDescent="0.2">
      <c r="A3417" s="14" t="s">
        <v>15819</v>
      </c>
      <c r="B3417" s="7" t="s">
        <v>15820</v>
      </c>
      <c r="C3417" s="14" t="s">
        <v>15821</v>
      </c>
      <c r="D3417" s="14" t="s">
        <v>42</v>
      </c>
      <c r="E3417" s="14" t="s">
        <v>43</v>
      </c>
      <c r="F3417" s="14"/>
      <c r="G3417" s="14"/>
      <c r="H3417" s="14">
        <v>2007</v>
      </c>
      <c r="I3417" s="14" t="s">
        <v>47</v>
      </c>
      <c r="J3417" s="14"/>
      <c r="K3417" t="s">
        <v>48</v>
      </c>
    </row>
    <row r="3418" spans="1:11" ht="15.75" customHeight="1" x14ac:dyDescent="0.2">
      <c r="A3418" s="14" t="s">
        <v>15822</v>
      </c>
      <c r="B3418" s="7" t="s">
        <v>15823</v>
      </c>
      <c r="C3418" s="14" t="s">
        <v>15824</v>
      </c>
      <c r="D3418" s="14" t="s">
        <v>42</v>
      </c>
      <c r="E3418" s="14" t="s">
        <v>43</v>
      </c>
      <c r="F3418" s="14" t="s">
        <v>85</v>
      </c>
      <c r="G3418" s="14" t="s">
        <v>15825</v>
      </c>
      <c r="H3418" s="14">
        <v>2001</v>
      </c>
      <c r="I3418" s="14" t="s">
        <v>47</v>
      </c>
      <c r="J3418" s="7" t="s">
        <v>15826</v>
      </c>
      <c r="K3418" t="s">
        <v>48</v>
      </c>
    </row>
    <row r="3419" spans="1:11" ht="15.75" customHeight="1" x14ac:dyDescent="0.2">
      <c r="A3419" s="14" t="s">
        <v>15827</v>
      </c>
      <c r="B3419" s="7" t="s">
        <v>15828</v>
      </c>
      <c r="C3419" s="14" t="s">
        <v>15829</v>
      </c>
      <c r="D3419" s="14" t="s">
        <v>42</v>
      </c>
      <c r="E3419" s="14" t="s">
        <v>43</v>
      </c>
      <c r="F3419" s="14" t="s">
        <v>3147</v>
      </c>
      <c r="G3419" s="14" t="s">
        <v>15830</v>
      </c>
      <c r="H3419" s="14">
        <v>2007</v>
      </c>
      <c r="I3419" s="14" t="s">
        <v>47</v>
      </c>
      <c r="J3419" s="7" t="s">
        <v>15831</v>
      </c>
      <c r="K3419" t="s">
        <v>48</v>
      </c>
    </row>
    <row r="3420" spans="1:11" ht="15.75" customHeight="1" x14ac:dyDescent="0.2">
      <c r="A3420" s="14" t="s">
        <v>15832</v>
      </c>
      <c r="B3420" s="7" t="s">
        <v>15833</v>
      </c>
      <c r="C3420" s="14" t="s">
        <v>15834</v>
      </c>
      <c r="D3420" s="14" t="s">
        <v>42</v>
      </c>
      <c r="E3420" s="14" t="s">
        <v>43</v>
      </c>
      <c r="F3420" s="14" t="s">
        <v>3733</v>
      </c>
      <c r="G3420" s="14" t="s">
        <v>15835</v>
      </c>
      <c r="H3420" s="14">
        <v>1996</v>
      </c>
      <c r="I3420" s="14" t="s">
        <v>47</v>
      </c>
      <c r="J3420" s="7" t="s">
        <v>15836</v>
      </c>
      <c r="K3420" t="s">
        <v>48</v>
      </c>
    </row>
    <row r="3421" spans="1:11" ht="15.75" customHeight="1" x14ac:dyDescent="0.2">
      <c r="A3421" s="14" t="s">
        <v>15837</v>
      </c>
      <c r="B3421" s="7" t="s">
        <v>15838</v>
      </c>
      <c r="C3421" s="14" t="s">
        <v>15839</v>
      </c>
      <c r="D3421" s="14" t="s">
        <v>42</v>
      </c>
      <c r="E3421" s="14" t="s">
        <v>43</v>
      </c>
      <c r="F3421" s="14" t="s">
        <v>44</v>
      </c>
      <c r="G3421" s="14" t="s">
        <v>15840</v>
      </c>
      <c r="H3421" s="9" t="s">
        <v>1511</v>
      </c>
      <c r="I3421" s="14" t="s">
        <v>53</v>
      </c>
      <c r="J3421" s="7" t="s">
        <v>15841</v>
      </c>
      <c r="K3421" t="s">
        <v>48</v>
      </c>
    </row>
    <row r="3422" spans="1:11" ht="15.75" customHeight="1" x14ac:dyDescent="0.2">
      <c r="A3422" s="14" t="s">
        <v>15842</v>
      </c>
      <c r="B3422" s="7" t="s">
        <v>15843</v>
      </c>
      <c r="C3422" s="14" t="s">
        <v>15844</v>
      </c>
      <c r="D3422" s="14" t="s">
        <v>42</v>
      </c>
      <c r="E3422" s="14" t="s">
        <v>43</v>
      </c>
      <c r="F3422" s="14" t="s">
        <v>44</v>
      </c>
      <c r="G3422" s="14" t="s">
        <v>15845</v>
      </c>
      <c r="H3422" s="9" t="s">
        <v>14632</v>
      </c>
      <c r="I3422" s="14"/>
      <c r="J3422" s="7" t="s">
        <v>15846</v>
      </c>
      <c r="K3422" t="s">
        <v>48</v>
      </c>
    </row>
    <row r="3423" spans="1:11" ht="15.75" customHeight="1" x14ac:dyDescent="0.2">
      <c r="A3423" s="14" t="s">
        <v>15847</v>
      </c>
      <c r="B3423" s="7" t="s">
        <v>15848</v>
      </c>
      <c r="C3423" s="14" t="s">
        <v>15849</v>
      </c>
      <c r="D3423" s="14" t="s">
        <v>42</v>
      </c>
      <c r="E3423" s="14" t="s">
        <v>43</v>
      </c>
      <c r="F3423" s="14" t="s">
        <v>985</v>
      </c>
      <c r="G3423" s="14" t="s">
        <v>15850</v>
      </c>
      <c r="H3423" s="14">
        <v>2003</v>
      </c>
      <c r="I3423" s="14"/>
      <c r="J3423" s="7" t="s">
        <v>15851</v>
      </c>
      <c r="K3423" t="s">
        <v>48</v>
      </c>
    </row>
    <row r="3424" spans="1:11" ht="15.75" customHeight="1" x14ac:dyDescent="0.2">
      <c r="A3424" s="14" t="s">
        <v>15852</v>
      </c>
      <c r="B3424" s="7" t="s">
        <v>15853</v>
      </c>
      <c r="C3424" s="14" t="s">
        <v>15854</v>
      </c>
      <c r="D3424" s="14" t="s">
        <v>42</v>
      </c>
      <c r="E3424" s="14" t="s">
        <v>43</v>
      </c>
      <c r="F3424" s="14" t="s">
        <v>7740</v>
      </c>
      <c r="G3424" s="14" t="s">
        <v>12188</v>
      </c>
      <c r="H3424" s="9" t="s">
        <v>2469</v>
      </c>
      <c r="I3424" s="14" t="s">
        <v>119</v>
      </c>
      <c r="J3424" s="14"/>
      <c r="K3424" t="s">
        <v>17</v>
      </c>
    </row>
    <row r="3425" spans="1:11" ht="15.75" customHeight="1" x14ac:dyDescent="0.2">
      <c r="A3425" s="14" t="s">
        <v>15855</v>
      </c>
      <c r="B3425" s="7" t="s">
        <v>15856</v>
      </c>
      <c r="C3425" s="14" t="s">
        <v>15857</v>
      </c>
      <c r="D3425" s="14" t="s">
        <v>42</v>
      </c>
      <c r="E3425" s="14" t="s">
        <v>43</v>
      </c>
      <c r="F3425" s="14" t="s">
        <v>649</v>
      </c>
      <c r="G3425" s="14" t="s">
        <v>15858</v>
      </c>
      <c r="H3425" s="14">
        <v>2002</v>
      </c>
      <c r="I3425" s="14" t="s">
        <v>53</v>
      </c>
      <c r="J3425" s="7" t="s">
        <v>15859</v>
      </c>
      <c r="K3425" t="s">
        <v>48</v>
      </c>
    </row>
    <row r="3426" spans="1:11" ht="15.75" customHeight="1" x14ac:dyDescent="0.2">
      <c r="A3426" s="14" t="s">
        <v>15860</v>
      </c>
      <c r="B3426" s="7" t="s">
        <v>15861</v>
      </c>
      <c r="C3426" s="14" t="s">
        <v>15862</v>
      </c>
      <c r="D3426" s="14" t="s">
        <v>42</v>
      </c>
      <c r="E3426" s="14" t="s">
        <v>43</v>
      </c>
      <c r="F3426" s="14" t="s">
        <v>44</v>
      </c>
      <c r="G3426" s="14" t="s">
        <v>15863</v>
      </c>
      <c r="H3426" s="9" t="s">
        <v>2671</v>
      </c>
      <c r="I3426" s="14" t="s">
        <v>119</v>
      </c>
      <c r="J3426" s="7" t="s">
        <v>15864</v>
      </c>
      <c r="K3426" t="s">
        <v>48</v>
      </c>
    </row>
    <row r="3427" spans="1:11" ht="15.75" customHeight="1" x14ac:dyDescent="0.2">
      <c r="A3427" s="14" t="s">
        <v>15865</v>
      </c>
      <c r="B3427" s="7" t="s">
        <v>15866</v>
      </c>
      <c r="C3427" s="14" t="s">
        <v>15867</v>
      </c>
      <c r="D3427" s="14" t="s">
        <v>42</v>
      </c>
      <c r="E3427" s="14" t="s">
        <v>43</v>
      </c>
      <c r="F3427" s="14" t="s">
        <v>639</v>
      </c>
      <c r="G3427" s="14" t="s">
        <v>15868</v>
      </c>
      <c r="H3427" s="14">
        <v>2005</v>
      </c>
      <c r="I3427" s="14" t="s">
        <v>47</v>
      </c>
      <c r="J3427" s="7" t="s">
        <v>15869</v>
      </c>
      <c r="K3427" t="s">
        <v>55</v>
      </c>
    </row>
    <row r="3428" spans="1:11" ht="15.75" customHeight="1" x14ac:dyDescent="0.2">
      <c r="A3428" s="14" t="s">
        <v>15870</v>
      </c>
      <c r="B3428" s="7" t="s">
        <v>15871</v>
      </c>
      <c r="C3428" s="14" t="s">
        <v>15872</v>
      </c>
      <c r="D3428" s="14" t="s">
        <v>42</v>
      </c>
      <c r="E3428" s="14" t="s">
        <v>43</v>
      </c>
      <c r="F3428" s="14" t="s">
        <v>1375</v>
      </c>
      <c r="G3428" s="14" t="s">
        <v>15873</v>
      </c>
      <c r="H3428" s="14">
        <v>2000</v>
      </c>
      <c r="I3428" s="14" t="s">
        <v>47</v>
      </c>
      <c r="J3428" s="7" t="s">
        <v>15874</v>
      </c>
      <c r="K3428" t="s">
        <v>48</v>
      </c>
    </row>
    <row r="3429" spans="1:11" ht="15.75" customHeight="1" x14ac:dyDescent="0.2">
      <c r="A3429" s="14" t="s">
        <v>15875</v>
      </c>
      <c r="B3429" s="7" t="s">
        <v>15876</v>
      </c>
      <c r="C3429" s="14" t="s">
        <v>15877</v>
      </c>
      <c r="D3429" s="14" t="s">
        <v>42</v>
      </c>
      <c r="E3429" s="14" t="s">
        <v>43</v>
      </c>
      <c r="F3429" s="14" t="s">
        <v>78</v>
      </c>
      <c r="G3429" s="14" t="s">
        <v>15878</v>
      </c>
      <c r="H3429" s="9" t="s">
        <v>4033</v>
      </c>
      <c r="I3429" s="14" t="s">
        <v>53</v>
      </c>
      <c r="J3429" s="7" t="s">
        <v>15879</v>
      </c>
      <c r="K3429" t="s">
        <v>48</v>
      </c>
    </row>
    <row r="3430" spans="1:11" ht="15.75" customHeight="1" x14ac:dyDescent="0.2">
      <c r="A3430" s="14" t="s">
        <v>15880</v>
      </c>
      <c r="B3430" s="7" t="s">
        <v>15881</v>
      </c>
      <c r="C3430" s="14" t="s">
        <v>15882</v>
      </c>
      <c r="D3430" s="14" t="s">
        <v>42</v>
      </c>
      <c r="E3430" s="14" t="s">
        <v>43</v>
      </c>
      <c r="F3430" s="14" t="s">
        <v>240</v>
      </c>
      <c r="G3430" s="14" t="s">
        <v>15883</v>
      </c>
      <c r="H3430" s="14">
        <v>2007</v>
      </c>
      <c r="I3430" s="14" t="s">
        <v>47</v>
      </c>
      <c r="J3430" s="7" t="s">
        <v>15884</v>
      </c>
      <c r="K3430" t="s">
        <v>48</v>
      </c>
    </row>
    <row r="3431" spans="1:11" ht="15.75" customHeight="1" x14ac:dyDescent="0.2">
      <c r="A3431" s="14" t="s">
        <v>15885</v>
      </c>
      <c r="B3431" s="7" t="s">
        <v>15886</v>
      </c>
      <c r="C3431" s="14" t="s">
        <v>15887</v>
      </c>
      <c r="D3431" s="14" t="s">
        <v>42</v>
      </c>
      <c r="E3431" s="14" t="s">
        <v>43</v>
      </c>
      <c r="F3431" s="14" t="s">
        <v>44</v>
      </c>
      <c r="G3431" s="14"/>
      <c r="H3431" s="14">
        <v>2007</v>
      </c>
      <c r="I3431" s="14"/>
      <c r="J3431" s="14"/>
      <c r="K3431" t="s">
        <v>48</v>
      </c>
    </row>
    <row r="3432" spans="1:11" ht="15.75" customHeight="1" x14ac:dyDescent="0.2">
      <c r="A3432" s="14" t="s">
        <v>15888</v>
      </c>
      <c r="B3432" s="7" t="s">
        <v>15889</v>
      </c>
      <c r="C3432" s="14" t="s">
        <v>15890</v>
      </c>
      <c r="D3432" s="14" t="s">
        <v>42</v>
      </c>
      <c r="E3432" s="14" t="s">
        <v>43</v>
      </c>
      <c r="F3432" s="14" t="s">
        <v>2544</v>
      </c>
      <c r="G3432" s="14" t="s">
        <v>15891</v>
      </c>
      <c r="H3432" s="14">
        <v>2008</v>
      </c>
      <c r="I3432" s="14" t="s">
        <v>47</v>
      </c>
      <c r="J3432" s="7" t="s">
        <v>15892</v>
      </c>
      <c r="K3432" t="s">
        <v>48</v>
      </c>
    </row>
    <row r="3433" spans="1:11" ht="15.75" customHeight="1" x14ac:dyDescent="0.2">
      <c r="A3433" s="14" t="s">
        <v>15893</v>
      </c>
      <c r="B3433" s="7" t="s">
        <v>15894</v>
      </c>
      <c r="C3433" s="14" t="s">
        <v>15895</v>
      </c>
      <c r="D3433" s="14" t="s">
        <v>42</v>
      </c>
      <c r="E3433" s="14" t="s">
        <v>43</v>
      </c>
      <c r="F3433" s="14" t="s">
        <v>44</v>
      </c>
      <c r="G3433" s="14" t="s">
        <v>15896</v>
      </c>
      <c r="H3433" s="14">
        <v>2008</v>
      </c>
      <c r="I3433" s="14" t="s">
        <v>53</v>
      </c>
      <c r="J3433" s="14"/>
      <c r="K3433" t="s">
        <v>48</v>
      </c>
    </row>
    <row r="3434" spans="1:11" ht="15.75" customHeight="1" x14ac:dyDescent="0.2">
      <c r="A3434" s="14" t="s">
        <v>15897</v>
      </c>
      <c r="B3434" s="7" t="s">
        <v>15898</v>
      </c>
      <c r="C3434" s="14" t="s">
        <v>15899</v>
      </c>
      <c r="D3434" s="14" t="s">
        <v>42</v>
      </c>
      <c r="E3434" s="14" t="s">
        <v>43</v>
      </c>
      <c r="F3434" s="14" t="s">
        <v>44</v>
      </c>
      <c r="G3434" s="14" t="s">
        <v>15900</v>
      </c>
      <c r="H3434" s="14">
        <v>2006</v>
      </c>
      <c r="I3434" s="14"/>
      <c r="J3434" s="7" t="s">
        <v>15901</v>
      </c>
      <c r="K3434" t="s">
        <v>48</v>
      </c>
    </row>
    <row r="3435" spans="1:11" ht="15.75" customHeight="1" x14ac:dyDescent="0.2">
      <c r="A3435" s="14" t="s">
        <v>15902</v>
      </c>
      <c r="B3435" s="7" t="s">
        <v>15903</v>
      </c>
      <c r="C3435" s="14" t="s">
        <v>15904</v>
      </c>
      <c r="D3435" s="14" t="s">
        <v>42</v>
      </c>
      <c r="E3435" s="14" t="s">
        <v>43</v>
      </c>
      <c r="F3435" s="14" t="s">
        <v>52</v>
      </c>
      <c r="G3435" s="14"/>
      <c r="H3435" s="14">
        <v>2010</v>
      </c>
      <c r="I3435" s="14" t="s">
        <v>47</v>
      </c>
      <c r="J3435" s="7" t="s">
        <v>15905</v>
      </c>
      <c r="K3435" t="s">
        <v>48</v>
      </c>
    </row>
    <row r="3436" spans="1:11" ht="15.75" customHeight="1" x14ac:dyDescent="0.2">
      <c r="A3436" s="14" t="s">
        <v>15906</v>
      </c>
      <c r="B3436" s="7" t="s">
        <v>15907</v>
      </c>
      <c r="C3436" s="14" t="s">
        <v>15908</v>
      </c>
      <c r="D3436" s="14" t="s">
        <v>42</v>
      </c>
      <c r="E3436" s="14" t="s">
        <v>43</v>
      </c>
      <c r="F3436" s="14" t="s">
        <v>401</v>
      </c>
      <c r="G3436" s="14" t="s">
        <v>15909</v>
      </c>
      <c r="H3436" s="14">
        <v>2002</v>
      </c>
      <c r="I3436" s="14"/>
      <c r="J3436" s="7" t="s">
        <v>15910</v>
      </c>
      <c r="K3436" t="s">
        <v>17</v>
      </c>
    </row>
    <row r="3437" spans="1:11" ht="15.75" customHeight="1" x14ac:dyDescent="0.2">
      <c r="A3437" s="14" t="s">
        <v>15911</v>
      </c>
      <c r="B3437" s="7" t="s">
        <v>15912</v>
      </c>
      <c r="C3437" s="14" t="s">
        <v>15913</v>
      </c>
      <c r="D3437" s="14" t="s">
        <v>42</v>
      </c>
      <c r="E3437" s="14" t="s">
        <v>43</v>
      </c>
      <c r="F3437" s="14" t="s">
        <v>44</v>
      </c>
      <c r="G3437" s="14" t="s">
        <v>2769</v>
      </c>
      <c r="H3437" s="14">
        <v>2003</v>
      </c>
      <c r="I3437" s="14"/>
      <c r="J3437" s="7" t="s">
        <v>15914</v>
      </c>
      <c r="K3437" t="s">
        <v>48</v>
      </c>
    </row>
    <row r="3438" spans="1:11" ht="15.75" customHeight="1" x14ac:dyDescent="0.2">
      <c r="A3438" s="14" t="s">
        <v>15915</v>
      </c>
      <c r="B3438" s="7" t="s">
        <v>15916</v>
      </c>
      <c r="C3438" s="14" t="s">
        <v>15917</v>
      </c>
      <c r="D3438" s="14" t="s">
        <v>42</v>
      </c>
      <c r="E3438" s="14" t="s">
        <v>43</v>
      </c>
      <c r="F3438" s="14" t="s">
        <v>15918</v>
      </c>
      <c r="G3438" s="14"/>
      <c r="H3438" s="9" t="s">
        <v>1511</v>
      </c>
      <c r="I3438" s="14" t="s">
        <v>47</v>
      </c>
      <c r="J3438" s="7" t="s">
        <v>15919</v>
      </c>
      <c r="K3438" t="s">
        <v>48</v>
      </c>
    </row>
    <row r="3439" spans="1:11" ht="15.75" customHeight="1" x14ac:dyDescent="0.2">
      <c r="A3439" s="14" t="s">
        <v>15920</v>
      </c>
      <c r="B3439" s="7" t="s">
        <v>15921</v>
      </c>
      <c r="C3439" s="14" t="s">
        <v>15922</v>
      </c>
      <c r="D3439" s="14" t="s">
        <v>42</v>
      </c>
      <c r="E3439" s="14" t="s">
        <v>43</v>
      </c>
      <c r="F3439" s="14" t="s">
        <v>685</v>
      </c>
      <c r="G3439" s="14" t="s">
        <v>15923</v>
      </c>
      <c r="H3439" s="9" t="s">
        <v>382</v>
      </c>
      <c r="I3439" s="14" t="s">
        <v>119</v>
      </c>
      <c r="J3439" s="14"/>
      <c r="K3439" t="s">
        <v>55</v>
      </c>
    </row>
    <row r="3440" spans="1:11" ht="15.75" customHeight="1" x14ac:dyDescent="0.2">
      <c r="A3440" s="14" t="s">
        <v>15924</v>
      </c>
      <c r="B3440" s="7" t="s">
        <v>15925</v>
      </c>
      <c r="C3440" s="14" t="s">
        <v>15926</v>
      </c>
      <c r="D3440" s="14" t="s">
        <v>42</v>
      </c>
      <c r="E3440" s="14" t="s">
        <v>43</v>
      </c>
      <c r="F3440" s="14" t="s">
        <v>685</v>
      </c>
      <c r="G3440" s="14" t="s">
        <v>533</v>
      </c>
      <c r="H3440" s="14">
        <v>1998</v>
      </c>
      <c r="I3440" s="14"/>
      <c r="J3440" s="7" t="s">
        <v>15927</v>
      </c>
      <c r="K3440" t="s">
        <v>48</v>
      </c>
    </row>
    <row r="3441" spans="1:11" ht="15.75" customHeight="1" x14ac:dyDescent="0.2">
      <c r="A3441" s="14" t="s">
        <v>15928</v>
      </c>
      <c r="B3441" s="7" t="s">
        <v>15929</v>
      </c>
      <c r="C3441" s="14" t="s">
        <v>15930</v>
      </c>
      <c r="D3441" s="14" t="s">
        <v>42</v>
      </c>
      <c r="E3441" s="14" t="s">
        <v>43</v>
      </c>
      <c r="F3441" s="14" t="s">
        <v>124</v>
      </c>
      <c r="G3441" s="14" t="s">
        <v>659</v>
      </c>
      <c r="H3441" s="9" t="s">
        <v>14632</v>
      </c>
      <c r="I3441" s="14" t="s">
        <v>53</v>
      </c>
      <c r="J3441" s="7" t="s">
        <v>15931</v>
      </c>
      <c r="K3441" t="s">
        <v>48</v>
      </c>
    </row>
    <row r="3442" spans="1:11" ht="15.75" customHeight="1" x14ac:dyDescent="0.2">
      <c r="A3442" s="14" t="s">
        <v>15932</v>
      </c>
      <c r="B3442" s="7" t="s">
        <v>15933</v>
      </c>
      <c r="C3442" s="14" t="s">
        <v>15934</v>
      </c>
      <c r="D3442" s="14" t="s">
        <v>42</v>
      </c>
      <c r="E3442" s="14" t="s">
        <v>43</v>
      </c>
      <c r="F3442" s="14" t="s">
        <v>68</v>
      </c>
      <c r="G3442" s="14" t="s">
        <v>15935</v>
      </c>
      <c r="H3442" s="14">
        <v>2005</v>
      </c>
      <c r="I3442" s="14" t="s">
        <v>53</v>
      </c>
      <c r="J3442" s="7" t="s">
        <v>15936</v>
      </c>
      <c r="K3442" t="s">
        <v>48</v>
      </c>
    </row>
    <row r="3443" spans="1:11" ht="15.75" customHeight="1" x14ac:dyDescent="0.2">
      <c r="A3443" s="14" t="s">
        <v>15937</v>
      </c>
      <c r="B3443" s="7" t="s">
        <v>15938</v>
      </c>
      <c r="C3443" s="14" t="s">
        <v>15939</v>
      </c>
      <c r="D3443" s="14" t="s">
        <v>42</v>
      </c>
      <c r="E3443" s="14" t="s">
        <v>43</v>
      </c>
      <c r="F3443" s="14" t="s">
        <v>44</v>
      </c>
      <c r="G3443" s="14"/>
      <c r="H3443" s="9" t="s">
        <v>523</v>
      </c>
      <c r="I3443" s="14" t="s">
        <v>119</v>
      </c>
      <c r="J3443" s="7" t="s">
        <v>15940</v>
      </c>
      <c r="K3443" t="s">
        <v>48</v>
      </c>
    </row>
    <row r="3444" spans="1:11" ht="15.75" customHeight="1" x14ac:dyDescent="0.2">
      <c r="A3444" s="14" t="s">
        <v>15941</v>
      </c>
      <c r="B3444" s="7" t="s">
        <v>15942</v>
      </c>
      <c r="C3444" s="14" t="s">
        <v>15943</v>
      </c>
      <c r="D3444" s="14" t="s">
        <v>42</v>
      </c>
      <c r="E3444" s="14" t="s">
        <v>43</v>
      </c>
      <c r="F3444" s="14" t="s">
        <v>44</v>
      </c>
      <c r="G3444" s="14" t="s">
        <v>15944</v>
      </c>
      <c r="H3444" s="14">
        <v>2007</v>
      </c>
      <c r="I3444" s="14" t="s">
        <v>119</v>
      </c>
      <c r="J3444" s="7" t="s">
        <v>15945</v>
      </c>
      <c r="K3444" t="s">
        <v>48</v>
      </c>
    </row>
    <row r="3445" spans="1:11" ht="15.75" customHeight="1" x14ac:dyDescent="0.2">
      <c r="A3445" s="14" t="s">
        <v>15946</v>
      </c>
      <c r="B3445" s="7" t="s">
        <v>15947</v>
      </c>
      <c r="C3445" s="14" t="s">
        <v>15948</v>
      </c>
      <c r="D3445" s="14" t="s">
        <v>42</v>
      </c>
      <c r="E3445" s="14" t="s">
        <v>43</v>
      </c>
      <c r="F3445" s="14" t="s">
        <v>527</v>
      </c>
      <c r="G3445" s="14" t="s">
        <v>15949</v>
      </c>
      <c r="H3445" s="14">
        <v>2001</v>
      </c>
      <c r="I3445" s="14"/>
      <c r="J3445" s="7" t="s">
        <v>15950</v>
      </c>
      <c r="K3445" t="s">
        <v>48</v>
      </c>
    </row>
    <row r="3446" spans="1:11" ht="15.75" customHeight="1" x14ac:dyDescent="0.2">
      <c r="A3446" s="14" t="s">
        <v>15951</v>
      </c>
      <c r="B3446" s="7" t="s">
        <v>15952</v>
      </c>
      <c r="C3446" s="14" t="s">
        <v>15953</v>
      </c>
      <c r="D3446" s="14" t="s">
        <v>42</v>
      </c>
      <c r="E3446" s="14" t="s">
        <v>43</v>
      </c>
      <c r="F3446" s="14" t="s">
        <v>44</v>
      </c>
      <c r="G3446" s="14" t="s">
        <v>15954</v>
      </c>
      <c r="H3446" s="14">
        <v>2007</v>
      </c>
      <c r="I3446" s="14" t="s">
        <v>119</v>
      </c>
      <c r="J3446" s="7" t="s">
        <v>15955</v>
      </c>
      <c r="K3446" t="s">
        <v>48</v>
      </c>
    </row>
    <row r="3447" spans="1:11" ht="15.75" customHeight="1" x14ac:dyDescent="0.2">
      <c r="A3447" s="14" t="s">
        <v>15956</v>
      </c>
      <c r="B3447" s="7" t="s">
        <v>15957</v>
      </c>
      <c r="C3447" s="14" t="s">
        <v>15958</v>
      </c>
      <c r="D3447" s="14" t="s">
        <v>42</v>
      </c>
      <c r="E3447" s="14" t="s">
        <v>43</v>
      </c>
      <c r="F3447" s="14" t="s">
        <v>11878</v>
      </c>
      <c r="G3447" s="14" t="s">
        <v>15959</v>
      </c>
      <c r="H3447" s="14">
        <v>2009</v>
      </c>
      <c r="I3447" s="14" t="s">
        <v>53</v>
      </c>
      <c r="J3447" s="7" t="s">
        <v>15960</v>
      </c>
      <c r="K3447" t="s">
        <v>48</v>
      </c>
    </row>
    <row r="3448" spans="1:11" ht="15.75" customHeight="1" x14ac:dyDescent="0.2">
      <c r="A3448" s="14" t="s">
        <v>15961</v>
      </c>
      <c r="B3448" s="7" t="s">
        <v>15962</v>
      </c>
      <c r="C3448" s="14" t="s">
        <v>15963</v>
      </c>
      <c r="D3448" s="14" t="s">
        <v>42</v>
      </c>
      <c r="E3448" s="14" t="s">
        <v>43</v>
      </c>
      <c r="F3448" s="14" t="s">
        <v>15964</v>
      </c>
      <c r="G3448" s="14" t="s">
        <v>15965</v>
      </c>
      <c r="H3448" s="14">
        <v>2004</v>
      </c>
      <c r="I3448" s="14" t="s">
        <v>119</v>
      </c>
      <c r="J3448" s="7" t="s">
        <v>15966</v>
      </c>
      <c r="K3448" t="s">
        <v>48</v>
      </c>
    </row>
    <row r="3449" spans="1:11" ht="15.75" customHeight="1" x14ac:dyDescent="0.2">
      <c r="A3449" s="14" t="s">
        <v>15967</v>
      </c>
      <c r="B3449" s="7" t="s">
        <v>15968</v>
      </c>
      <c r="C3449" s="14" t="s">
        <v>15969</v>
      </c>
      <c r="D3449" s="14" t="s">
        <v>42</v>
      </c>
      <c r="E3449" s="14" t="s">
        <v>43</v>
      </c>
      <c r="F3449" s="14"/>
      <c r="G3449" s="14" t="s">
        <v>1615</v>
      </c>
      <c r="H3449" s="14">
        <v>2010</v>
      </c>
      <c r="I3449" s="14" t="s">
        <v>119</v>
      </c>
      <c r="J3449" s="7" t="s">
        <v>15970</v>
      </c>
      <c r="K3449" t="s">
        <v>48</v>
      </c>
    </row>
    <row r="3450" spans="1:11" ht="15.75" customHeight="1" x14ac:dyDescent="0.2">
      <c r="A3450" s="14" t="s">
        <v>15971</v>
      </c>
      <c r="B3450" s="7" t="s">
        <v>15972</v>
      </c>
      <c r="C3450" s="14" t="s">
        <v>15973</v>
      </c>
      <c r="D3450" s="14" t="s">
        <v>42</v>
      </c>
      <c r="E3450" s="14" t="s">
        <v>43</v>
      </c>
      <c r="F3450" s="14" t="s">
        <v>44</v>
      </c>
      <c r="G3450" s="14"/>
      <c r="H3450" s="14">
        <v>1997</v>
      </c>
      <c r="I3450" s="14" t="s">
        <v>47</v>
      </c>
      <c r="J3450" s="7" t="s">
        <v>15974</v>
      </c>
      <c r="K3450" t="s">
        <v>48</v>
      </c>
    </row>
    <row r="3451" spans="1:11" ht="15.75" customHeight="1" x14ac:dyDescent="0.2">
      <c r="A3451" s="14" t="s">
        <v>15975</v>
      </c>
      <c r="B3451" s="7" t="s">
        <v>15976</v>
      </c>
      <c r="C3451" s="14" t="s">
        <v>15977</v>
      </c>
      <c r="D3451" s="14" t="s">
        <v>42</v>
      </c>
      <c r="E3451" s="14" t="s">
        <v>43</v>
      </c>
      <c r="F3451" s="14" t="s">
        <v>44</v>
      </c>
      <c r="G3451" s="14" t="s">
        <v>15978</v>
      </c>
      <c r="H3451" s="9" t="s">
        <v>382</v>
      </c>
      <c r="I3451" s="14" t="s">
        <v>47</v>
      </c>
      <c r="J3451" s="14"/>
      <c r="K3451" t="s">
        <v>48</v>
      </c>
    </row>
    <row r="3452" spans="1:11" ht="15.75" customHeight="1" x14ac:dyDescent="0.2">
      <c r="A3452" s="14" t="s">
        <v>15979</v>
      </c>
      <c r="B3452" s="7" t="s">
        <v>15980</v>
      </c>
      <c r="C3452" s="14" t="s">
        <v>15981</v>
      </c>
      <c r="D3452" s="14" t="s">
        <v>42</v>
      </c>
      <c r="E3452" s="14" t="s">
        <v>43</v>
      </c>
      <c r="F3452" s="14" t="s">
        <v>44</v>
      </c>
      <c r="G3452" s="14" t="s">
        <v>15982</v>
      </c>
      <c r="H3452" s="14">
        <v>2002</v>
      </c>
      <c r="I3452" s="14" t="s">
        <v>47</v>
      </c>
      <c r="J3452" s="7" t="s">
        <v>15983</v>
      </c>
      <c r="K3452" t="s">
        <v>48</v>
      </c>
    </row>
    <row r="3453" spans="1:11" ht="15.75" customHeight="1" x14ac:dyDescent="0.2">
      <c r="A3453" s="14" t="s">
        <v>15984</v>
      </c>
      <c r="B3453" s="7" t="s">
        <v>15985</v>
      </c>
      <c r="C3453" s="14" t="s">
        <v>15986</v>
      </c>
      <c r="D3453" s="14" t="s">
        <v>42</v>
      </c>
      <c r="E3453" s="14" t="s">
        <v>43</v>
      </c>
      <c r="F3453" s="14" t="s">
        <v>3141</v>
      </c>
      <c r="G3453" s="14" t="s">
        <v>15987</v>
      </c>
      <c r="H3453" s="9" t="s">
        <v>4033</v>
      </c>
      <c r="I3453" s="14"/>
      <c r="J3453" s="7" t="s">
        <v>15988</v>
      </c>
      <c r="K3453" t="s">
        <v>48</v>
      </c>
    </row>
    <row r="3454" spans="1:11" ht="15.75" customHeight="1" x14ac:dyDescent="0.2">
      <c r="A3454" s="14" t="s">
        <v>15989</v>
      </c>
      <c r="B3454" s="7" t="s">
        <v>15990</v>
      </c>
      <c r="C3454" s="14" t="s">
        <v>15991</v>
      </c>
      <c r="D3454" s="14" t="s">
        <v>42</v>
      </c>
      <c r="E3454" s="14" t="s">
        <v>43</v>
      </c>
      <c r="F3454" s="14" t="s">
        <v>15992</v>
      </c>
      <c r="G3454" s="14" t="s">
        <v>533</v>
      </c>
      <c r="H3454" s="9" t="s">
        <v>4033</v>
      </c>
      <c r="I3454" s="14" t="s">
        <v>53</v>
      </c>
      <c r="J3454" s="7" t="s">
        <v>15993</v>
      </c>
      <c r="K3454" t="s">
        <v>48</v>
      </c>
    </row>
    <row r="3455" spans="1:11" ht="15.75" customHeight="1" x14ac:dyDescent="0.2">
      <c r="A3455" s="14" t="s">
        <v>15994</v>
      </c>
      <c r="B3455" s="7" t="s">
        <v>15995</v>
      </c>
      <c r="C3455" s="14" t="s">
        <v>15996</v>
      </c>
      <c r="D3455" s="14" t="s">
        <v>42</v>
      </c>
      <c r="E3455" s="14" t="s">
        <v>43</v>
      </c>
      <c r="F3455" s="14" t="s">
        <v>251</v>
      </c>
      <c r="G3455" s="14" t="s">
        <v>15997</v>
      </c>
      <c r="H3455" s="14">
        <v>2005</v>
      </c>
      <c r="I3455" s="14" t="s">
        <v>53</v>
      </c>
      <c r="J3455" s="7" t="s">
        <v>15998</v>
      </c>
      <c r="K3455" t="s">
        <v>48</v>
      </c>
    </row>
    <row r="3456" spans="1:11" ht="15.75" customHeight="1" x14ac:dyDescent="0.2">
      <c r="A3456" s="14" t="s">
        <v>15999</v>
      </c>
      <c r="B3456" s="7" t="s">
        <v>16000</v>
      </c>
      <c r="C3456" s="14" t="s">
        <v>16001</v>
      </c>
      <c r="D3456" s="14" t="s">
        <v>42</v>
      </c>
      <c r="E3456" s="14" t="s">
        <v>43</v>
      </c>
      <c r="F3456" s="14" t="s">
        <v>685</v>
      </c>
      <c r="G3456" s="14"/>
      <c r="H3456" s="14">
        <v>2009</v>
      </c>
      <c r="I3456" s="14" t="s">
        <v>47</v>
      </c>
      <c r="J3456" s="7" t="s">
        <v>16002</v>
      </c>
      <c r="K3456" t="s">
        <v>48</v>
      </c>
    </row>
    <row r="3457" spans="1:11" ht="15.75" customHeight="1" x14ac:dyDescent="0.2">
      <c r="A3457" s="14" t="s">
        <v>16003</v>
      </c>
      <c r="B3457" s="7" t="s">
        <v>16004</v>
      </c>
      <c r="C3457" s="14" t="s">
        <v>16005</v>
      </c>
      <c r="D3457" s="14" t="s">
        <v>42</v>
      </c>
      <c r="E3457" s="14" t="s">
        <v>43</v>
      </c>
      <c r="F3457" s="14" t="s">
        <v>16006</v>
      </c>
      <c r="G3457" s="14" t="s">
        <v>16007</v>
      </c>
      <c r="H3457" s="9" t="s">
        <v>2572</v>
      </c>
      <c r="I3457" s="14" t="s">
        <v>119</v>
      </c>
      <c r="J3457" s="14"/>
      <c r="K3457" t="s">
        <v>48</v>
      </c>
    </row>
    <row r="3458" spans="1:11" ht="15.75" customHeight="1" x14ac:dyDescent="0.2">
      <c r="A3458" s="14" t="s">
        <v>16008</v>
      </c>
      <c r="B3458" s="7" t="s">
        <v>16009</v>
      </c>
      <c r="C3458" s="14" t="s">
        <v>16010</v>
      </c>
      <c r="D3458" s="14" t="s">
        <v>42</v>
      </c>
      <c r="E3458" s="14" t="s">
        <v>43</v>
      </c>
      <c r="F3458" s="14" t="s">
        <v>440</v>
      </c>
      <c r="G3458" s="14" t="s">
        <v>156</v>
      </c>
      <c r="H3458" s="9" t="s">
        <v>702</v>
      </c>
      <c r="I3458" s="14" t="s">
        <v>119</v>
      </c>
      <c r="J3458" s="7" t="s">
        <v>16011</v>
      </c>
      <c r="K3458" t="s">
        <v>48</v>
      </c>
    </row>
    <row r="3459" spans="1:11" ht="15.75" customHeight="1" x14ac:dyDescent="0.2">
      <c r="A3459" s="14" t="s">
        <v>16012</v>
      </c>
      <c r="B3459" s="7" t="s">
        <v>16013</v>
      </c>
      <c r="C3459" s="14"/>
      <c r="D3459" s="14" t="s">
        <v>42</v>
      </c>
      <c r="E3459" s="14" t="s">
        <v>43</v>
      </c>
      <c r="F3459" s="14"/>
      <c r="G3459" s="14" t="s">
        <v>2266</v>
      </c>
      <c r="H3459" s="14">
        <v>1995</v>
      </c>
      <c r="I3459" s="14" t="s">
        <v>53</v>
      </c>
      <c r="J3459" s="7" t="s">
        <v>16014</v>
      </c>
      <c r="K3459" t="s">
        <v>48</v>
      </c>
    </row>
    <row r="3460" spans="1:11" ht="15.75" customHeight="1" x14ac:dyDescent="0.2">
      <c r="A3460" s="14" t="s">
        <v>16015</v>
      </c>
      <c r="B3460" s="7" t="s">
        <v>16016</v>
      </c>
      <c r="C3460" s="14" t="s">
        <v>16017</v>
      </c>
      <c r="D3460" s="14" t="s">
        <v>42</v>
      </c>
      <c r="E3460" s="14" t="s">
        <v>43</v>
      </c>
      <c r="F3460" s="14" t="s">
        <v>197</v>
      </c>
      <c r="G3460" s="14" t="s">
        <v>16018</v>
      </c>
      <c r="H3460" s="14">
        <v>2007</v>
      </c>
      <c r="I3460" s="14"/>
      <c r="J3460" s="7" t="s">
        <v>16019</v>
      </c>
      <c r="K3460" t="s">
        <v>48</v>
      </c>
    </row>
    <row r="3461" spans="1:11" ht="15.75" customHeight="1" x14ac:dyDescent="0.2">
      <c r="A3461" s="14" t="s">
        <v>16020</v>
      </c>
      <c r="B3461" s="7" t="s">
        <v>16021</v>
      </c>
      <c r="C3461" s="14" t="s">
        <v>16022</v>
      </c>
      <c r="D3461" s="14" t="s">
        <v>42</v>
      </c>
      <c r="E3461" s="14" t="s">
        <v>43</v>
      </c>
      <c r="F3461" s="14" t="s">
        <v>3147</v>
      </c>
      <c r="G3461" s="14" t="s">
        <v>16023</v>
      </c>
      <c r="H3461" s="9" t="s">
        <v>7158</v>
      </c>
      <c r="I3461" s="14"/>
      <c r="J3461" s="14" t="s">
        <v>163</v>
      </c>
      <c r="K3461" t="s">
        <v>48</v>
      </c>
    </row>
    <row r="3462" spans="1:11" ht="15.75" customHeight="1" x14ac:dyDescent="0.2">
      <c r="A3462" s="14" t="s">
        <v>16024</v>
      </c>
      <c r="B3462" s="7" t="s">
        <v>16025</v>
      </c>
      <c r="C3462" s="14" t="s">
        <v>5247</v>
      </c>
      <c r="D3462" s="14" t="s">
        <v>42</v>
      </c>
      <c r="E3462" s="14" t="s">
        <v>43</v>
      </c>
      <c r="F3462" s="14" t="s">
        <v>985</v>
      </c>
      <c r="G3462" s="14" t="s">
        <v>16026</v>
      </c>
      <c r="H3462" s="14">
        <v>2005</v>
      </c>
      <c r="I3462" s="14" t="s">
        <v>47</v>
      </c>
      <c r="J3462" s="14"/>
      <c r="K3462" t="s">
        <v>48</v>
      </c>
    </row>
    <row r="3463" spans="1:11" ht="15.75" customHeight="1" x14ac:dyDescent="0.2">
      <c r="A3463" s="14" t="s">
        <v>16027</v>
      </c>
      <c r="B3463" s="7" t="s">
        <v>16028</v>
      </c>
      <c r="C3463" s="14" t="s">
        <v>16029</v>
      </c>
      <c r="D3463" s="14" t="s">
        <v>42</v>
      </c>
      <c r="E3463" s="14" t="s">
        <v>43</v>
      </c>
      <c r="F3463" s="14" t="s">
        <v>44</v>
      </c>
      <c r="G3463" s="14" t="s">
        <v>16030</v>
      </c>
      <c r="H3463" s="9" t="s">
        <v>382</v>
      </c>
      <c r="I3463" s="14" t="s">
        <v>53</v>
      </c>
      <c r="J3463" s="7" t="s">
        <v>16031</v>
      </c>
      <c r="K3463" t="s">
        <v>48</v>
      </c>
    </row>
    <row r="3464" spans="1:11" ht="15.75" customHeight="1" x14ac:dyDescent="0.2">
      <c r="A3464" s="14" t="s">
        <v>16032</v>
      </c>
      <c r="B3464" s="7" t="s">
        <v>16033</v>
      </c>
      <c r="C3464" s="14" t="s">
        <v>16034</v>
      </c>
      <c r="D3464" s="14" t="s">
        <v>42</v>
      </c>
      <c r="E3464" s="14" t="s">
        <v>43</v>
      </c>
      <c r="F3464" s="14" t="s">
        <v>578</v>
      </c>
      <c r="G3464" s="14" t="s">
        <v>16035</v>
      </c>
      <c r="H3464" s="14">
        <v>2009</v>
      </c>
      <c r="I3464" s="14"/>
      <c r="J3464" s="7" t="s">
        <v>16036</v>
      </c>
      <c r="K3464" t="s">
        <v>48</v>
      </c>
    </row>
    <row r="3465" spans="1:11" ht="15.75" customHeight="1" x14ac:dyDescent="0.2">
      <c r="A3465" s="14" t="s">
        <v>16037</v>
      </c>
      <c r="B3465" s="7" t="s">
        <v>16038</v>
      </c>
      <c r="C3465" s="14" t="s">
        <v>16039</v>
      </c>
      <c r="D3465" s="14" t="s">
        <v>42</v>
      </c>
      <c r="E3465" s="14" t="s">
        <v>43</v>
      </c>
      <c r="F3465" s="14" t="s">
        <v>44</v>
      </c>
      <c r="G3465" s="14" t="s">
        <v>949</v>
      </c>
      <c r="H3465" s="14">
        <v>2010</v>
      </c>
      <c r="I3465" s="14" t="s">
        <v>47</v>
      </c>
      <c r="J3465" s="7" t="s">
        <v>16040</v>
      </c>
      <c r="K3465" t="s">
        <v>55</v>
      </c>
    </row>
    <row r="3466" spans="1:11" ht="15.75" customHeight="1" x14ac:dyDescent="0.2">
      <c r="A3466" s="14" t="s">
        <v>16041</v>
      </c>
      <c r="B3466" s="7" t="s">
        <v>16042</v>
      </c>
      <c r="C3466" s="14" t="s">
        <v>16043</v>
      </c>
      <c r="D3466" s="14" t="s">
        <v>42</v>
      </c>
      <c r="E3466" s="14" t="s">
        <v>43</v>
      </c>
      <c r="F3466" s="14" t="s">
        <v>2441</v>
      </c>
      <c r="G3466" s="14" t="s">
        <v>16044</v>
      </c>
      <c r="H3466" s="14">
        <v>1994</v>
      </c>
      <c r="I3466" s="14" t="s">
        <v>53</v>
      </c>
      <c r="J3466" s="7" t="s">
        <v>16045</v>
      </c>
      <c r="K3466" t="s">
        <v>48</v>
      </c>
    </row>
    <row r="3467" spans="1:11" ht="15.75" customHeight="1" x14ac:dyDescent="0.2">
      <c r="A3467" s="14" t="s">
        <v>16046</v>
      </c>
      <c r="B3467" s="7" t="s">
        <v>16047</v>
      </c>
      <c r="C3467" s="14" t="s">
        <v>16048</v>
      </c>
      <c r="D3467" s="14" t="s">
        <v>42</v>
      </c>
      <c r="E3467" s="14" t="s">
        <v>43</v>
      </c>
      <c r="F3467" s="14" t="s">
        <v>44</v>
      </c>
      <c r="G3467" s="14" t="s">
        <v>16049</v>
      </c>
      <c r="H3467" s="14">
        <v>2000</v>
      </c>
      <c r="I3467" s="14" t="s">
        <v>47</v>
      </c>
      <c r="J3467" s="7" t="s">
        <v>16050</v>
      </c>
      <c r="K3467" t="s">
        <v>17</v>
      </c>
    </row>
    <row r="3468" spans="1:11" ht="15.75" customHeight="1" x14ac:dyDescent="0.2">
      <c r="A3468" s="14" t="s">
        <v>16051</v>
      </c>
      <c r="B3468" s="7" t="s">
        <v>16052</v>
      </c>
      <c r="C3468" s="14" t="s">
        <v>16053</v>
      </c>
      <c r="D3468" s="14" t="s">
        <v>42</v>
      </c>
      <c r="E3468" s="14" t="s">
        <v>43</v>
      </c>
      <c r="F3468" s="14" t="s">
        <v>16054</v>
      </c>
      <c r="G3468" s="14" t="s">
        <v>16055</v>
      </c>
      <c r="H3468" s="14">
        <v>2008</v>
      </c>
      <c r="I3468" s="14" t="s">
        <v>119</v>
      </c>
      <c r="J3468" s="14"/>
      <c r="K3468" t="s">
        <v>48</v>
      </c>
    </row>
    <row r="3469" spans="1:11" ht="15.75" customHeight="1" x14ac:dyDescent="0.2">
      <c r="A3469" s="14" t="s">
        <v>16056</v>
      </c>
      <c r="B3469" s="7" t="s">
        <v>16057</v>
      </c>
      <c r="C3469" s="14" t="s">
        <v>16058</v>
      </c>
      <c r="D3469" s="14" t="s">
        <v>42</v>
      </c>
      <c r="E3469" s="14" t="s">
        <v>43</v>
      </c>
      <c r="F3469" s="14" t="s">
        <v>44</v>
      </c>
      <c r="G3469" s="14" t="s">
        <v>16059</v>
      </c>
      <c r="H3469" s="14">
        <v>2007</v>
      </c>
      <c r="I3469" s="14" t="s">
        <v>53</v>
      </c>
      <c r="J3469" s="7" t="s">
        <v>16060</v>
      </c>
      <c r="K3469" t="s">
        <v>48</v>
      </c>
    </row>
    <row r="3470" spans="1:11" ht="15.75" customHeight="1" x14ac:dyDescent="0.2">
      <c r="A3470" s="14" t="s">
        <v>16061</v>
      </c>
      <c r="B3470" s="7" t="s">
        <v>16062</v>
      </c>
      <c r="C3470" s="14" t="s">
        <v>16063</v>
      </c>
      <c r="D3470" s="14" t="s">
        <v>42</v>
      </c>
      <c r="E3470" s="14" t="s">
        <v>43</v>
      </c>
      <c r="F3470" s="14" t="s">
        <v>775</v>
      </c>
      <c r="G3470" s="14" t="s">
        <v>16064</v>
      </c>
      <c r="H3470" s="14">
        <v>2000</v>
      </c>
      <c r="I3470" s="14" t="s">
        <v>47</v>
      </c>
      <c r="J3470" s="7" t="s">
        <v>16065</v>
      </c>
      <c r="K3470" t="s">
        <v>48</v>
      </c>
    </row>
    <row r="3471" spans="1:11" ht="15.75" customHeight="1" x14ac:dyDescent="0.2">
      <c r="A3471" s="14" t="s">
        <v>16066</v>
      </c>
      <c r="B3471" s="7" t="s">
        <v>16067</v>
      </c>
      <c r="C3471" s="14" t="s">
        <v>16068</v>
      </c>
      <c r="D3471" s="14" t="s">
        <v>42</v>
      </c>
      <c r="E3471" s="14" t="s">
        <v>43</v>
      </c>
      <c r="F3471" s="14" t="s">
        <v>7708</v>
      </c>
      <c r="G3471" s="14" t="s">
        <v>680</v>
      </c>
      <c r="H3471" s="14">
        <v>1997</v>
      </c>
      <c r="I3471" s="14" t="s">
        <v>47</v>
      </c>
      <c r="J3471" s="14"/>
      <c r="K3471" t="s">
        <v>48</v>
      </c>
    </row>
    <row r="3472" spans="1:11" ht="15.75" customHeight="1" x14ac:dyDescent="0.2">
      <c r="A3472" s="14" t="s">
        <v>16069</v>
      </c>
      <c r="B3472" s="7" t="s">
        <v>16070</v>
      </c>
      <c r="C3472" s="14" t="s">
        <v>16071</v>
      </c>
      <c r="D3472" s="14" t="s">
        <v>42</v>
      </c>
      <c r="E3472" s="14" t="s">
        <v>43</v>
      </c>
      <c r="F3472" s="14" t="s">
        <v>44</v>
      </c>
      <c r="G3472" s="14"/>
      <c r="H3472" s="14">
        <v>2005</v>
      </c>
      <c r="I3472" s="14" t="s">
        <v>47</v>
      </c>
      <c r="J3472" s="7" t="s">
        <v>16072</v>
      </c>
      <c r="K3472" t="s">
        <v>48</v>
      </c>
    </row>
    <row r="3473" spans="1:11" ht="15.75" customHeight="1" x14ac:dyDescent="0.2">
      <c r="A3473" s="14" t="s">
        <v>16073</v>
      </c>
      <c r="B3473" s="7" t="s">
        <v>16074</v>
      </c>
      <c r="C3473" s="14" t="s">
        <v>16075</v>
      </c>
      <c r="D3473" s="14" t="s">
        <v>42</v>
      </c>
      <c r="E3473" s="14" t="s">
        <v>43</v>
      </c>
      <c r="F3473" s="14" t="s">
        <v>240</v>
      </c>
      <c r="G3473" s="14"/>
      <c r="H3473" s="14">
        <v>2008</v>
      </c>
      <c r="I3473" s="14"/>
      <c r="J3473" s="7" t="s">
        <v>16076</v>
      </c>
      <c r="K3473" t="s">
        <v>48</v>
      </c>
    </row>
    <row r="3474" spans="1:11" ht="15.75" customHeight="1" x14ac:dyDescent="0.2">
      <c r="A3474" s="14" t="s">
        <v>16077</v>
      </c>
      <c r="B3474" s="7" t="s">
        <v>16078</v>
      </c>
      <c r="C3474" s="14" t="s">
        <v>16079</v>
      </c>
      <c r="D3474" s="14" t="s">
        <v>42</v>
      </c>
      <c r="E3474" s="14" t="s">
        <v>43</v>
      </c>
      <c r="F3474" s="14" t="s">
        <v>44</v>
      </c>
      <c r="G3474" s="14"/>
      <c r="H3474" s="9" t="s">
        <v>3816</v>
      </c>
      <c r="I3474" s="14" t="s">
        <v>119</v>
      </c>
      <c r="J3474" s="7" t="s">
        <v>16080</v>
      </c>
      <c r="K3474" t="s">
        <v>48</v>
      </c>
    </row>
    <row r="3475" spans="1:11" ht="15.75" customHeight="1" x14ac:dyDescent="0.2">
      <c r="A3475" s="14" t="s">
        <v>16081</v>
      </c>
      <c r="B3475" s="7" t="s">
        <v>16082</v>
      </c>
      <c r="C3475" s="14" t="s">
        <v>16083</v>
      </c>
      <c r="D3475" s="14" t="s">
        <v>42</v>
      </c>
      <c r="E3475" s="14" t="s">
        <v>43</v>
      </c>
      <c r="F3475" s="14" t="s">
        <v>639</v>
      </c>
      <c r="G3475" s="14" t="s">
        <v>16084</v>
      </c>
      <c r="H3475" s="14">
        <v>1994</v>
      </c>
      <c r="I3475" s="14" t="s">
        <v>53</v>
      </c>
      <c r="J3475" s="7" t="s">
        <v>16085</v>
      </c>
      <c r="K3475" t="s">
        <v>48</v>
      </c>
    </row>
    <row r="3476" spans="1:11" ht="15.75" customHeight="1" x14ac:dyDescent="0.2">
      <c r="A3476" s="14" t="s">
        <v>16086</v>
      </c>
      <c r="B3476" s="7" t="s">
        <v>16087</v>
      </c>
      <c r="C3476" s="14" t="s">
        <v>16088</v>
      </c>
      <c r="D3476" s="14" t="s">
        <v>42</v>
      </c>
      <c r="E3476" s="14" t="s">
        <v>43</v>
      </c>
      <c r="F3476" s="14" t="s">
        <v>16089</v>
      </c>
      <c r="G3476" s="14" t="s">
        <v>4170</v>
      </c>
      <c r="H3476" s="14">
        <v>2004</v>
      </c>
      <c r="I3476" s="14" t="s">
        <v>119</v>
      </c>
      <c r="J3476" s="7" t="s">
        <v>16090</v>
      </c>
      <c r="K3476" t="s">
        <v>48</v>
      </c>
    </row>
    <row r="3477" spans="1:11" ht="15.75" customHeight="1" x14ac:dyDescent="0.2">
      <c r="A3477" s="14" t="s">
        <v>16091</v>
      </c>
      <c r="B3477" s="7" t="s">
        <v>16092</v>
      </c>
      <c r="C3477" s="14" t="s">
        <v>16093</v>
      </c>
      <c r="D3477" s="14" t="s">
        <v>42</v>
      </c>
      <c r="E3477" s="14" t="s">
        <v>43</v>
      </c>
      <c r="F3477" s="14" t="s">
        <v>197</v>
      </c>
      <c r="G3477" s="14" t="s">
        <v>6945</v>
      </c>
      <c r="H3477" s="14">
        <v>2003</v>
      </c>
      <c r="I3477" s="14"/>
      <c r="J3477" s="7" t="s">
        <v>16094</v>
      </c>
      <c r="K3477" t="s">
        <v>48</v>
      </c>
    </row>
    <row r="3478" spans="1:11" ht="15.75" customHeight="1" x14ac:dyDescent="0.2">
      <c r="A3478" s="14" t="s">
        <v>16095</v>
      </c>
      <c r="B3478" s="7" t="s">
        <v>16096</v>
      </c>
      <c r="C3478" s="14" t="s">
        <v>16097</v>
      </c>
      <c r="D3478" s="14" t="s">
        <v>42</v>
      </c>
      <c r="E3478" s="14" t="s">
        <v>43</v>
      </c>
      <c r="F3478" s="14" t="s">
        <v>44</v>
      </c>
      <c r="G3478" s="14" t="s">
        <v>16098</v>
      </c>
      <c r="H3478" s="14">
        <v>1987</v>
      </c>
      <c r="I3478" s="14"/>
      <c r="J3478" s="7" t="s">
        <v>16099</v>
      </c>
      <c r="K3478" t="s">
        <v>904</v>
      </c>
    </row>
    <row r="3479" spans="1:11" ht="15.75" customHeight="1" x14ac:dyDescent="0.2">
      <c r="A3479" s="14" t="s">
        <v>16100</v>
      </c>
      <c r="B3479" s="7" t="s">
        <v>16101</v>
      </c>
      <c r="C3479" s="14" t="s">
        <v>16102</v>
      </c>
      <c r="D3479" s="14" t="s">
        <v>42</v>
      </c>
      <c r="E3479" s="14" t="s">
        <v>43</v>
      </c>
      <c r="F3479" s="14" t="s">
        <v>811</v>
      </c>
      <c r="G3479" s="14"/>
      <c r="H3479" s="14">
        <v>2010</v>
      </c>
      <c r="I3479" s="14"/>
      <c r="J3479" s="7" t="s">
        <v>16103</v>
      </c>
      <c r="K3479" t="s">
        <v>48</v>
      </c>
    </row>
    <row r="3480" spans="1:11" ht="15.75" customHeight="1" x14ac:dyDescent="0.2">
      <c r="A3480" s="14" t="s">
        <v>16104</v>
      </c>
      <c r="B3480" s="7" t="s">
        <v>16105</v>
      </c>
      <c r="C3480" s="14" t="s">
        <v>16106</v>
      </c>
      <c r="D3480" s="14" t="s">
        <v>42</v>
      </c>
      <c r="E3480" s="14" t="s">
        <v>43</v>
      </c>
      <c r="F3480" s="14" t="s">
        <v>44</v>
      </c>
      <c r="G3480" s="14" t="s">
        <v>16107</v>
      </c>
      <c r="H3480" s="14">
        <v>2003</v>
      </c>
      <c r="I3480" s="14"/>
      <c r="J3480" s="7" t="s">
        <v>16108</v>
      </c>
      <c r="K3480" t="s">
        <v>48</v>
      </c>
    </row>
    <row r="3481" spans="1:11" ht="15.75" customHeight="1" x14ac:dyDescent="0.2">
      <c r="A3481" s="14" t="s">
        <v>16109</v>
      </c>
      <c r="B3481" s="7" t="s">
        <v>16110</v>
      </c>
      <c r="C3481" s="14"/>
      <c r="D3481" s="14" t="s">
        <v>42</v>
      </c>
      <c r="E3481" s="14" t="s">
        <v>43</v>
      </c>
      <c r="F3481" s="14" t="s">
        <v>44</v>
      </c>
      <c r="G3481" s="14"/>
      <c r="H3481" s="9" t="s">
        <v>3348</v>
      </c>
      <c r="I3481" s="14" t="s">
        <v>47</v>
      </c>
      <c r="J3481" s="7" t="s">
        <v>16111</v>
      </c>
      <c r="K3481" t="s">
        <v>48</v>
      </c>
    </row>
    <row r="3482" spans="1:11" ht="15.75" customHeight="1" x14ac:dyDescent="0.2">
      <c r="A3482" s="14" t="s">
        <v>16112</v>
      </c>
      <c r="B3482" s="7" t="s">
        <v>16113</v>
      </c>
      <c r="C3482" s="14" t="s">
        <v>16114</v>
      </c>
      <c r="D3482" s="14" t="s">
        <v>42</v>
      </c>
      <c r="E3482" s="14" t="s">
        <v>43</v>
      </c>
      <c r="F3482" s="14" t="s">
        <v>8573</v>
      </c>
      <c r="G3482" s="14"/>
      <c r="H3482" s="14">
        <v>2010</v>
      </c>
      <c r="I3482" s="14"/>
      <c r="J3482" s="14"/>
      <c r="K3482" t="s">
        <v>48</v>
      </c>
    </row>
    <row r="3483" spans="1:11" ht="15.75" customHeight="1" x14ac:dyDescent="0.2">
      <c r="A3483" s="14" t="s">
        <v>16115</v>
      </c>
      <c r="B3483" s="7" t="s">
        <v>16116</v>
      </c>
      <c r="C3483" s="14" t="s">
        <v>16117</v>
      </c>
      <c r="D3483" s="14" t="s">
        <v>42</v>
      </c>
      <c r="E3483" s="14" t="s">
        <v>43</v>
      </c>
      <c r="F3483" s="14" t="s">
        <v>44</v>
      </c>
      <c r="G3483" s="14" t="s">
        <v>533</v>
      </c>
      <c r="H3483" s="9" t="s">
        <v>1505</v>
      </c>
      <c r="I3483" s="14" t="s">
        <v>47</v>
      </c>
      <c r="J3483" s="7" t="s">
        <v>16118</v>
      </c>
      <c r="K3483" t="s">
        <v>48</v>
      </c>
    </row>
    <row r="3484" spans="1:11" ht="15.75" customHeight="1" x14ac:dyDescent="0.2">
      <c r="A3484" s="14" t="s">
        <v>16119</v>
      </c>
      <c r="B3484" s="7" t="s">
        <v>16120</v>
      </c>
      <c r="C3484" s="14" t="s">
        <v>16121</v>
      </c>
      <c r="D3484" s="14" t="s">
        <v>42</v>
      </c>
      <c r="E3484" s="14" t="s">
        <v>43</v>
      </c>
      <c r="F3484" s="14" t="s">
        <v>44</v>
      </c>
      <c r="G3484" s="14" t="s">
        <v>16122</v>
      </c>
      <c r="H3484" s="14">
        <v>2001</v>
      </c>
      <c r="I3484" s="14" t="s">
        <v>47</v>
      </c>
      <c r="J3484" s="7" t="s">
        <v>16123</v>
      </c>
      <c r="K3484" t="s">
        <v>48</v>
      </c>
    </row>
    <row r="3485" spans="1:11" ht="15.75" customHeight="1" x14ac:dyDescent="0.2">
      <c r="A3485" s="14" t="s">
        <v>16124</v>
      </c>
      <c r="B3485" s="7" t="s">
        <v>16125</v>
      </c>
      <c r="C3485" s="14" t="s">
        <v>16126</v>
      </c>
      <c r="D3485" s="14" t="s">
        <v>42</v>
      </c>
      <c r="E3485" s="14" t="s">
        <v>43</v>
      </c>
      <c r="F3485" s="14" t="s">
        <v>1791</v>
      </c>
      <c r="G3485" s="14" t="s">
        <v>16127</v>
      </c>
      <c r="H3485" s="14">
        <v>2008</v>
      </c>
      <c r="I3485" s="14" t="s">
        <v>119</v>
      </c>
      <c r="J3485" s="7" t="s">
        <v>16128</v>
      </c>
      <c r="K3485" t="s">
        <v>48</v>
      </c>
    </row>
    <row r="3486" spans="1:11" ht="15.75" customHeight="1" x14ac:dyDescent="0.2">
      <c r="A3486" s="14" t="s">
        <v>16129</v>
      </c>
      <c r="B3486" s="7" t="s">
        <v>16130</v>
      </c>
      <c r="C3486" s="14" t="s">
        <v>16131</v>
      </c>
      <c r="D3486" s="14" t="s">
        <v>42</v>
      </c>
      <c r="E3486" s="14" t="s">
        <v>43</v>
      </c>
      <c r="F3486" s="14" t="s">
        <v>891</v>
      </c>
      <c r="G3486" s="14"/>
      <c r="H3486" s="14">
        <v>1991</v>
      </c>
      <c r="I3486" s="14"/>
      <c r="J3486" s="7" t="s">
        <v>16132</v>
      </c>
      <c r="K3486" t="s">
        <v>48</v>
      </c>
    </row>
    <row r="3487" spans="1:11" ht="15.75" customHeight="1" x14ac:dyDescent="0.2">
      <c r="A3487" s="14" t="s">
        <v>16133</v>
      </c>
      <c r="B3487" s="7" t="s">
        <v>16134</v>
      </c>
      <c r="C3487" s="14" t="s">
        <v>16135</v>
      </c>
      <c r="D3487" s="14" t="s">
        <v>42</v>
      </c>
      <c r="E3487" s="14" t="s">
        <v>43</v>
      </c>
      <c r="F3487" s="14" t="s">
        <v>44</v>
      </c>
      <c r="G3487" s="14" t="s">
        <v>16136</v>
      </c>
      <c r="H3487" s="9" t="s">
        <v>3348</v>
      </c>
      <c r="I3487" s="14"/>
      <c r="J3487" s="7" t="s">
        <v>16137</v>
      </c>
      <c r="K3487" t="s">
        <v>48</v>
      </c>
    </row>
    <row r="3488" spans="1:11" ht="15.75" customHeight="1" x14ac:dyDescent="0.2">
      <c r="A3488" s="14" t="s">
        <v>16138</v>
      </c>
      <c r="B3488" s="7" t="s">
        <v>16139</v>
      </c>
      <c r="C3488" s="14" t="s">
        <v>16140</v>
      </c>
      <c r="D3488" s="14" t="s">
        <v>42</v>
      </c>
      <c r="E3488" s="14" t="s">
        <v>43</v>
      </c>
      <c r="F3488" s="14" t="s">
        <v>44</v>
      </c>
      <c r="G3488" s="14" t="s">
        <v>16141</v>
      </c>
      <c r="H3488" s="9" t="s">
        <v>382</v>
      </c>
      <c r="I3488" s="14" t="s">
        <v>53</v>
      </c>
      <c r="J3488" s="14"/>
      <c r="K3488" t="s">
        <v>17</v>
      </c>
    </row>
    <row r="3489" spans="1:11" ht="15.75" customHeight="1" x14ac:dyDescent="0.2">
      <c r="A3489" s="14" t="s">
        <v>16142</v>
      </c>
      <c r="B3489" s="7" t="s">
        <v>16143</v>
      </c>
      <c r="C3489" s="14" t="s">
        <v>16144</v>
      </c>
      <c r="D3489" s="14" t="s">
        <v>42</v>
      </c>
      <c r="E3489" s="14" t="s">
        <v>43</v>
      </c>
      <c r="F3489" s="14" t="s">
        <v>2685</v>
      </c>
      <c r="G3489" s="14" t="s">
        <v>16145</v>
      </c>
      <c r="H3489" s="9" t="s">
        <v>296</v>
      </c>
      <c r="I3489" s="14" t="s">
        <v>119</v>
      </c>
      <c r="J3489" s="7" t="s">
        <v>16146</v>
      </c>
      <c r="K3489" t="s">
        <v>48</v>
      </c>
    </row>
    <row r="3490" spans="1:11" ht="15.75" customHeight="1" x14ac:dyDescent="0.2">
      <c r="A3490" s="14" t="s">
        <v>16147</v>
      </c>
      <c r="B3490" s="7" t="s">
        <v>16148</v>
      </c>
      <c r="C3490" s="14" t="s">
        <v>16149</v>
      </c>
      <c r="D3490" s="14" t="s">
        <v>42</v>
      </c>
      <c r="E3490" s="14" t="s">
        <v>43</v>
      </c>
      <c r="F3490" s="14" t="s">
        <v>44</v>
      </c>
      <c r="G3490" s="14" t="s">
        <v>16150</v>
      </c>
      <c r="H3490" s="14">
        <v>2009</v>
      </c>
      <c r="I3490" s="14"/>
      <c r="J3490" s="7" t="s">
        <v>16151</v>
      </c>
      <c r="K3490" t="s">
        <v>48</v>
      </c>
    </row>
    <row r="3491" spans="1:11" ht="15.75" customHeight="1" x14ac:dyDescent="0.2">
      <c r="A3491" s="14" t="s">
        <v>16152</v>
      </c>
      <c r="B3491" s="7" t="s">
        <v>16153</v>
      </c>
      <c r="C3491" s="14" t="s">
        <v>16154</v>
      </c>
      <c r="D3491" s="14" t="s">
        <v>42</v>
      </c>
      <c r="E3491" s="14" t="s">
        <v>43</v>
      </c>
      <c r="F3491" s="14"/>
      <c r="G3491" s="14" t="s">
        <v>1090</v>
      </c>
      <c r="H3491" s="14">
        <v>2005</v>
      </c>
      <c r="I3491" s="14" t="s">
        <v>119</v>
      </c>
      <c r="J3491" s="14"/>
      <c r="K3491" t="s">
        <v>48</v>
      </c>
    </row>
    <row r="3492" spans="1:11" ht="15.75" customHeight="1" x14ac:dyDescent="0.2">
      <c r="A3492" s="14" t="s">
        <v>16155</v>
      </c>
      <c r="B3492" s="7" t="s">
        <v>16156</v>
      </c>
      <c r="C3492" s="14" t="s">
        <v>16157</v>
      </c>
      <c r="D3492" s="14" t="s">
        <v>42</v>
      </c>
      <c r="E3492" s="14" t="s">
        <v>43</v>
      </c>
      <c r="F3492" s="14" t="s">
        <v>44</v>
      </c>
      <c r="G3492" s="14" t="s">
        <v>16158</v>
      </c>
      <c r="H3492" s="14">
        <v>2010</v>
      </c>
      <c r="I3492" s="14" t="s">
        <v>53</v>
      </c>
      <c r="J3492" s="7" t="s">
        <v>16159</v>
      </c>
      <c r="K3492" t="s">
        <v>55</v>
      </c>
    </row>
    <row r="3493" spans="1:11" ht="15.75" customHeight="1" x14ac:dyDescent="0.2">
      <c r="A3493" s="14" t="s">
        <v>16160</v>
      </c>
      <c r="B3493" s="7" t="s">
        <v>16161</v>
      </c>
      <c r="C3493" s="14" t="s">
        <v>16162</v>
      </c>
      <c r="D3493" s="14" t="s">
        <v>42</v>
      </c>
      <c r="E3493" s="14" t="s">
        <v>43</v>
      </c>
      <c r="F3493" s="14" t="s">
        <v>44</v>
      </c>
      <c r="G3493" s="14" t="s">
        <v>16163</v>
      </c>
      <c r="H3493" s="9" t="s">
        <v>220</v>
      </c>
      <c r="I3493" s="14"/>
      <c r="J3493" s="14"/>
      <c r="K3493" t="s">
        <v>48</v>
      </c>
    </row>
    <row r="3494" spans="1:11" ht="15.75" customHeight="1" x14ac:dyDescent="0.2">
      <c r="A3494" s="14" t="s">
        <v>16164</v>
      </c>
      <c r="B3494" s="7" t="s">
        <v>16165</v>
      </c>
      <c r="C3494" s="14" t="s">
        <v>16166</v>
      </c>
      <c r="D3494" s="14" t="s">
        <v>42</v>
      </c>
      <c r="E3494" s="14" t="s">
        <v>43</v>
      </c>
      <c r="F3494" s="14" t="s">
        <v>578</v>
      </c>
      <c r="G3494" s="14" t="s">
        <v>16167</v>
      </c>
      <c r="H3494" s="9" t="s">
        <v>5070</v>
      </c>
      <c r="I3494" s="14" t="s">
        <v>119</v>
      </c>
      <c r="J3494" s="7" t="s">
        <v>16168</v>
      </c>
      <c r="K3494" t="s">
        <v>48</v>
      </c>
    </row>
    <row r="3495" spans="1:11" ht="15.75" customHeight="1" x14ac:dyDescent="0.2">
      <c r="A3495" s="14" t="s">
        <v>16169</v>
      </c>
      <c r="B3495" s="7" t="s">
        <v>16170</v>
      </c>
      <c r="C3495" s="14" t="s">
        <v>16171</v>
      </c>
      <c r="D3495" s="14" t="s">
        <v>42</v>
      </c>
      <c r="E3495" s="14" t="s">
        <v>43</v>
      </c>
      <c r="F3495" s="14" t="s">
        <v>44</v>
      </c>
      <c r="G3495" s="14"/>
      <c r="H3495" s="9" t="s">
        <v>4286</v>
      </c>
      <c r="I3495" s="14"/>
      <c r="J3495" s="7" t="s">
        <v>16172</v>
      </c>
      <c r="K3495" t="s">
        <v>48</v>
      </c>
    </row>
    <row r="3496" spans="1:11" ht="15.75" customHeight="1" x14ac:dyDescent="0.2">
      <c r="A3496" s="14" t="s">
        <v>16173</v>
      </c>
      <c r="B3496" s="7" t="s">
        <v>16174</v>
      </c>
      <c r="C3496" s="14" t="s">
        <v>16175</v>
      </c>
      <c r="D3496" s="14" t="s">
        <v>42</v>
      </c>
      <c r="E3496" s="14" t="s">
        <v>43</v>
      </c>
      <c r="F3496" s="14" t="s">
        <v>301</v>
      </c>
      <c r="G3496" s="14" t="s">
        <v>16176</v>
      </c>
      <c r="H3496" s="14">
        <v>2001</v>
      </c>
      <c r="I3496" s="14" t="s">
        <v>47</v>
      </c>
      <c r="J3496" s="7" t="s">
        <v>16177</v>
      </c>
      <c r="K3496" t="s">
        <v>48</v>
      </c>
    </row>
    <row r="3497" spans="1:11" ht="15.75" customHeight="1" x14ac:dyDescent="0.2">
      <c r="A3497" s="14" t="s">
        <v>16178</v>
      </c>
      <c r="B3497" s="7" t="s">
        <v>16179</v>
      </c>
      <c r="C3497" s="14" t="s">
        <v>16180</v>
      </c>
      <c r="D3497" s="14" t="s">
        <v>42</v>
      </c>
      <c r="E3497" s="14" t="s">
        <v>43</v>
      </c>
      <c r="F3497" s="14" t="s">
        <v>301</v>
      </c>
      <c r="G3497" s="14" t="s">
        <v>16181</v>
      </c>
      <c r="H3497" s="9" t="s">
        <v>11613</v>
      </c>
      <c r="I3497" s="14" t="s">
        <v>47</v>
      </c>
      <c r="J3497" s="7" t="s">
        <v>16182</v>
      </c>
      <c r="K3497" t="s">
        <v>48</v>
      </c>
    </row>
    <row r="3498" spans="1:11" ht="15.75" customHeight="1" x14ac:dyDescent="0.2">
      <c r="A3498" s="14" t="s">
        <v>16183</v>
      </c>
      <c r="B3498" s="7" t="s">
        <v>16184</v>
      </c>
      <c r="C3498" s="14" t="s">
        <v>16185</v>
      </c>
      <c r="D3498" s="14" t="s">
        <v>42</v>
      </c>
      <c r="E3498" s="14" t="s">
        <v>43</v>
      </c>
      <c r="F3498" s="14" t="s">
        <v>1248</v>
      </c>
      <c r="G3498" s="14" t="s">
        <v>16186</v>
      </c>
      <c r="H3498" s="9" t="s">
        <v>5316</v>
      </c>
      <c r="I3498" s="14" t="s">
        <v>47</v>
      </c>
      <c r="J3498" s="7" t="s">
        <v>16187</v>
      </c>
      <c r="K3498" t="s">
        <v>48</v>
      </c>
    </row>
    <row r="3499" spans="1:11" ht="15.75" customHeight="1" x14ac:dyDescent="0.2">
      <c r="A3499" s="14" t="s">
        <v>16188</v>
      </c>
      <c r="B3499" s="7" t="s">
        <v>16189</v>
      </c>
      <c r="C3499" s="14" t="s">
        <v>16190</v>
      </c>
      <c r="D3499" s="14" t="s">
        <v>42</v>
      </c>
      <c r="E3499" s="14" t="s">
        <v>43</v>
      </c>
      <c r="F3499" s="14" t="s">
        <v>7740</v>
      </c>
      <c r="G3499" s="14"/>
      <c r="H3499" s="14">
        <v>2003</v>
      </c>
      <c r="I3499" s="14" t="s">
        <v>47</v>
      </c>
      <c r="J3499" s="7" t="s">
        <v>16191</v>
      </c>
      <c r="K3499" t="s">
        <v>48</v>
      </c>
    </row>
    <row r="3500" spans="1:11" ht="15.75" customHeight="1" x14ac:dyDescent="0.2">
      <c r="A3500" s="14" t="s">
        <v>16192</v>
      </c>
      <c r="B3500" s="7" t="s">
        <v>16193</v>
      </c>
      <c r="C3500" s="14" t="s">
        <v>16194</v>
      </c>
      <c r="D3500" s="14" t="s">
        <v>42</v>
      </c>
      <c r="E3500" s="14" t="s">
        <v>43</v>
      </c>
      <c r="F3500" s="14" t="s">
        <v>44</v>
      </c>
      <c r="G3500" s="14" t="s">
        <v>533</v>
      </c>
      <c r="H3500" s="9" t="s">
        <v>2333</v>
      </c>
      <c r="I3500" s="14"/>
      <c r="J3500" s="7" t="s">
        <v>16195</v>
      </c>
      <c r="K3500" t="s">
        <v>48</v>
      </c>
    </row>
    <row r="3501" spans="1:11" ht="15.75" customHeight="1" x14ac:dyDescent="0.2">
      <c r="A3501" s="14" t="s">
        <v>16196</v>
      </c>
      <c r="B3501" s="7" t="s">
        <v>16197</v>
      </c>
      <c r="C3501" s="14" t="s">
        <v>16198</v>
      </c>
      <c r="D3501" s="14" t="s">
        <v>42</v>
      </c>
      <c r="E3501" s="14" t="s">
        <v>43</v>
      </c>
      <c r="F3501" s="14" t="s">
        <v>3171</v>
      </c>
      <c r="G3501" s="14" t="s">
        <v>16199</v>
      </c>
      <c r="H3501" s="14">
        <v>2008</v>
      </c>
      <c r="I3501" s="14" t="s">
        <v>53</v>
      </c>
      <c r="J3501" s="7" t="s">
        <v>16200</v>
      </c>
      <c r="K3501" t="s">
        <v>48</v>
      </c>
    </row>
    <row r="3502" spans="1:11" ht="15.75" customHeight="1" x14ac:dyDescent="0.2">
      <c r="A3502" s="14" t="s">
        <v>16201</v>
      </c>
      <c r="B3502" s="7" t="s">
        <v>16202</v>
      </c>
      <c r="C3502" s="14" t="s">
        <v>16203</v>
      </c>
      <c r="D3502" s="14" t="s">
        <v>42</v>
      </c>
      <c r="E3502" s="14" t="s">
        <v>43</v>
      </c>
      <c r="F3502" s="14" t="s">
        <v>44</v>
      </c>
      <c r="G3502" s="14" t="s">
        <v>16204</v>
      </c>
      <c r="H3502" s="14">
        <v>2002</v>
      </c>
      <c r="I3502" s="14" t="s">
        <v>47</v>
      </c>
      <c r="J3502" s="7" t="s">
        <v>16205</v>
      </c>
      <c r="K3502" t="s">
        <v>48</v>
      </c>
    </row>
    <row r="3503" spans="1:11" ht="15.75" customHeight="1" x14ac:dyDescent="0.2">
      <c r="A3503" s="14" t="s">
        <v>16206</v>
      </c>
      <c r="B3503" s="7" t="s">
        <v>16207</v>
      </c>
      <c r="C3503" s="14" t="s">
        <v>16208</v>
      </c>
      <c r="D3503" s="14" t="s">
        <v>42</v>
      </c>
      <c r="E3503" s="14" t="s">
        <v>43</v>
      </c>
      <c r="F3503" s="14" t="s">
        <v>12257</v>
      </c>
      <c r="G3503" s="14" t="s">
        <v>16209</v>
      </c>
      <c r="H3503" s="14">
        <v>2002</v>
      </c>
      <c r="I3503" s="14" t="s">
        <v>53</v>
      </c>
      <c r="J3503" s="7" t="s">
        <v>16210</v>
      </c>
      <c r="K3503" t="s">
        <v>48</v>
      </c>
    </row>
    <row r="3504" spans="1:11" ht="15.75" customHeight="1" x14ac:dyDescent="0.2">
      <c r="A3504" s="14" t="s">
        <v>16211</v>
      </c>
      <c r="B3504" s="7" t="s">
        <v>16212</v>
      </c>
      <c r="C3504" s="14" t="s">
        <v>16213</v>
      </c>
      <c r="D3504" s="14" t="s">
        <v>42</v>
      </c>
      <c r="E3504" s="14" t="s">
        <v>43</v>
      </c>
      <c r="F3504" s="14" t="s">
        <v>1326</v>
      </c>
      <c r="G3504" s="14" t="s">
        <v>241</v>
      </c>
      <c r="H3504" s="14">
        <v>1992</v>
      </c>
      <c r="I3504" s="14" t="s">
        <v>47</v>
      </c>
      <c r="J3504" s="7" t="s">
        <v>16214</v>
      </c>
      <c r="K3504" t="s">
        <v>48</v>
      </c>
    </row>
    <row r="3505" spans="1:11" ht="15.75" customHeight="1" x14ac:dyDescent="0.2">
      <c r="A3505" s="14" t="s">
        <v>16215</v>
      </c>
      <c r="B3505" s="7" t="s">
        <v>16216</v>
      </c>
      <c r="C3505" s="14" t="s">
        <v>16217</v>
      </c>
      <c r="D3505" s="14" t="s">
        <v>42</v>
      </c>
      <c r="E3505" s="14" t="s">
        <v>43</v>
      </c>
      <c r="F3505" s="14" t="s">
        <v>5001</v>
      </c>
      <c r="G3505" s="14" t="s">
        <v>2287</v>
      </c>
      <c r="H3505" s="14">
        <v>1994</v>
      </c>
      <c r="I3505" s="14" t="s">
        <v>47</v>
      </c>
      <c r="J3505" s="7" t="s">
        <v>16218</v>
      </c>
      <c r="K3505" t="s">
        <v>48</v>
      </c>
    </row>
    <row r="3506" spans="1:11" ht="15.75" customHeight="1" x14ac:dyDescent="0.2">
      <c r="A3506" s="14" t="s">
        <v>16219</v>
      </c>
      <c r="B3506" s="7" t="s">
        <v>16220</v>
      </c>
      <c r="C3506" s="14" t="s">
        <v>16221</v>
      </c>
      <c r="D3506" s="14" t="s">
        <v>42</v>
      </c>
      <c r="E3506" s="14" t="s">
        <v>43</v>
      </c>
      <c r="F3506" s="14" t="s">
        <v>16222</v>
      </c>
      <c r="G3506" s="14" t="s">
        <v>16223</v>
      </c>
      <c r="H3506" s="14">
        <v>2010</v>
      </c>
      <c r="I3506" s="14" t="s">
        <v>47</v>
      </c>
      <c r="J3506" s="14"/>
      <c r="K3506" t="s">
        <v>48</v>
      </c>
    </row>
    <row r="3507" spans="1:11" ht="15.75" customHeight="1" x14ac:dyDescent="0.2">
      <c r="A3507" s="7" t="s">
        <v>16224</v>
      </c>
      <c r="B3507" s="7" t="s">
        <v>16225</v>
      </c>
      <c r="C3507" s="14" t="s">
        <v>16226</v>
      </c>
      <c r="D3507" s="14" t="s">
        <v>42</v>
      </c>
      <c r="E3507" s="14" t="s">
        <v>43</v>
      </c>
      <c r="F3507" s="14" t="s">
        <v>16227</v>
      </c>
      <c r="G3507" s="14" t="s">
        <v>16228</v>
      </c>
      <c r="H3507" s="14">
        <v>2010</v>
      </c>
      <c r="I3507" s="14" t="s">
        <v>119</v>
      </c>
      <c r="J3507" s="14"/>
      <c r="K3507" t="s">
        <v>55</v>
      </c>
    </row>
    <row r="3508" spans="1:11" ht="15.75" customHeight="1" x14ac:dyDescent="0.2">
      <c r="A3508" s="14" t="s">
        <v>16229</v>
      </c>
      <c r="B3508" s="7" t="s">
        <v>16230</v>
      </c>
      <c r="C3508" s="14" t="s">
        <v>16231</v>
      </c>
      <c r="D3508" s="14" t="s">
        <v>42</v>
      </c>
      <c r="E3508" s="14" t="s">
        <v>43</v>
      </c>
      <c r="F3508" s="14" t="s">
        <v>10234</v>
      </c>
      <c r="G3508" s="14" t="s">
        <v>16232</v>
      </c>
      <c r="H3508" s="14">
        <v>1994</v>
      </c>
      <c r="I3508" s="14" t="s">
        <v>47</v>
      </c>
      <c r="J3508" s="7" t="s">
        <v>16233</v>
      </c>
      <c r="K3508" t="s">
        <v>55</v>
      </c>
    </row>
    <row r="3509" spans="1:11" ht="15.75" customHeight="1" x14ac:dyDescent="0.2">
      <c r="A3509" s="14" t="s">
        <v>16234</v>
      </c>
      <c r="B3509" s="7" t="s">
        <v>16235</v>
      </c>
      <c r="C3509" s="14" t="s">
        <v>16236</v>
      </c>
      <c r="D3509" s="14" t="s">
        <v>42</v>
      </c>
      <c r="E3509" s="14" t="s">
        <v>43</v>
      </c>
      <c r="F3509" s="14" t="s">
        <v>44</v>
      </c>
      <c r="G3509" s="14" t="s">
        <v>16237</v>
      </c>
      <c r="H3509" s="9" t="s">
        <v>16238</v>
      </c>
      <c r="I3509" s="14" t="s">
        <v>53</v>
      </c>
      <c r="J3509" s="7" t="s">
        <v>16239</v>
      </c>
      <c r="K3509" t="s">
        <v>48</v>
      </c>
    </row>
    <row r="3510" spans="1:11" ht="15.75" customHeight="1" x14ac:dyDescent="0.2">
      <c r="A3510" s="14" t="s">
        <v>16240</v>
      </c>
      <c r="B3510" s="7" t="s">
        <v>16241</v>
      </c>
      <c r="C3510" s="14" t="s">
        <v>16242</v>
      </c>
      <c r="D3510" s="14" t="s">
        <v>42</v>
      </c>
      <c r="E3510" s="14" t="s">
        <v>43</v>
      </c>
      <c r="F3510" s="14" t="s">
        <v>1028</v>
      </c>
      <c r="G3510" s="14" t="s">
        <v>16243</v>
      </c>
      <c r="H3510" s="14">
        <v>1990</v>
      </c>
      <c r="I3510" s="14"/>
      <c r="J3510" s="7" t="s">
        <v>16244</v>
      </c>
      <c r="K3510" t="s">
        <v>48</v>
      </c>
    </row>
    <row r="3511" spans="1:11" ht="15.75" customHeight="1" x14ac:dyDescent="0.2">
      <c r="A3511" s="14" t="s">
        <v>16245</v>
      </c>
      <c r="B3511" s="7" t="s">
        <v>16246</v>
      </c>
      <c r="C3511" s="14" t="s">
        <v>16247</v>
      </c>
      <c r="D3511" s="14" t="s">
        <v>42</v>
      </c>
      <c r="E3511" s="14" t="s">
        <v>43</v>
      </c>
      <c r="F3511" s="14" t="s">
        <v>197</v>
      </c>
      <c r="G3511" s="14" t="s">
        <v>16248</v>
      </c>
      <c r="H3511" s="14">
        <v>2008</v>
      </c>
      <c r="I3511" s="14"/>
      <c r="J3511" s="7" t="s">
        <v>16249</v>
      </c>
      <c r="K3511" t="s">
        <v>48</v>
      </c>
    </row>
    <row r="3512" spans="1:11" ht="15.75" customHeight="1" x14ac:dyDescent="0.2">
      <c r="A3512" s="14" t="s">
        <v>16250</v>
      </c>
      <c r="B3512" s="7" t="s">
        <v>16251</v>
      </c>
      <c r="C3512" s="14" t="s">
        <v>16252</v>
      </c>
      <c r="D3512" s="14" t="s">
        <v>42</v>
      </c>
      <c r="E3512" s="14" t="s">
        <v>43</v>
      </c>
      <c r="F3512" s="14" t="s">
        <v>1755</v>
      </c>
      <c r="G3512" s="14" t="s">
        <v>16253</v>
      </c>
      <c r="H3512" s="14">
        <v>1999</v>
      </c>
      <c r="I3512" s="14" t="s">
        <v>119</v>
      </c>
      <c r="J3512" s="7" t="s">
        <v>16254</v>
      </c>
      <c r="K3512" t="s">
        <v>48</v>
      </c>
    </row>
    <row r="3513" spans="1:11" ht="15.75" customHeight="1" x14ac:dyDescent="0.2">
      <c r="A3513" s="14" t="s">
        <v>16255</v>
      </c>
      <c r="B3513" s="7" t="s">
        <v>16256</v>
      </c>
      <c r="C3513" s="14" t="s">
        <v>16257</v>
      </c>
      <c r="D3513" s="14" t="s">
        <v>42</v>
      </c>
      <c r="E3513" s="14" t="s">
        <v>43</v>
      </c>
      <c r="F3513" s="14" t="s">
        <v>44</v>
      </c>
      <c r="G3513" s="14" t="s">
        <v>16258</v>
      </c>
      <c r="H3513" s="14">
        <v>1999</v>
      </c>
      <c r="I3513" s="14" t="s">
        <v>47</v>
      </c>
      <c r="J3513" s="7" t="s">
        <v>16259</v>
      </c>
      <c r="K3513" t="s">
        <v>48</v>
      </c>
    </row>
    <row r="3514" spans="1:11" ht="15.75" customHeight="1" x14ac:dyDescent="0.2">
      <c r="A3514" s="14" t="s">
        <v>16260</v>
      </c>
      <c r="B3514" s="7" t="s">
        <v>16261</v>
      </c>
      <c r="C3514" s="14" t="s">
        <v>16262</v>
      </c>
      <c r="D3514" s="14" t="s">
        <v>42</v>
      </c>
      <c r="E3514" s="14" t="s">
        <v>43</v>
      </c>
      <c r="F3514" s="14" t="s">
        <v>7708</v>
      </c>
      <c r="G3514" s="14"/>
      <c r="H3514" s="14">
        <v>1995</v>
      </c>
      <c r="I3514" s="14"/>
      <c r="J3514" s="7" t="s">
        <v>16263</v>
      </c>
      <c r="K3514" t="s">
        <v>48</v>
      </c>
    </row>
    <row r="3515" spans="1:11" ht="15.75" customHeight="1" x14ac:dyDescent="0.2">
      <c r="A3515" s="14" t="s">
        <v>16264</v>
      </c>
      <c r="B3515" s="7" t="s">
        <v>16265</v>
      </c>
      <c r="C3515" s="14" t="s">
        <v>16266</v>
      </c>
      <c r="D3515" s="14" t="s">
        <v>42</v>
      </c>
      <c r="E3515" s="14" t="s">
        <v>43</v>
      </c>
      <c r="F3515" s="14" t="s">
        <v>1913</v>
      </c>
      <c r="G3515" s="14" t="s">
        <v>16267</v>
      </c>
      <c r="H3515" s="14">
        <v>2005</v>
      </c>
      <c r="I3515" s="14" t="s">
        <v>47</v>
      </c>
      <c r="J3515" s="7" t="s">
        <v>16268</v>
      </c>
      <c r="K3515" t="s">
        <v>48</v>
      </c>
    </row>
    <row r="3516" spans="1:11" ht="15.75" customHeight="1" x14ac:dyDescent="0.2">
      <c r="A3516" s="14" t="s">
        <v>16269</v>
      </c>
      <c r="B3516" s="7" t="s">
        <v>16270</v>
      </c>
      <c r="C3516" s="14" t="s">
        <v>16271</v>
      </c>
      <c r="D3516" s="14" t="s">
        <v>42</v>
      </c>
      <c r="E3516" s="14" t="s">
        <v>43</v>
      </c>
      <c r="F3516" s="14"/>
      <c r="G3516" s="14" t="s">
        <v>16272</v>
      </c>
      <c r="H3516" s="14">
        <v>2010</v>
      </c>
      <c r="I3516" s="14" t="s">
        <v>119</v>
      </c>
      <c r="J3516" s="14"/>
      <c r="K3516" t="s">
        <v>48</v>
      </c>
    </row>
    <row r="3517" spans="1:11" ht="15.75" customHeight="1" x14ac:dyDescent="0.2">
      <c r="A3517" s="14" t="s">
        <v>16273</v>
      </c>
      <c r="B3517" s="7" t="s">
        <v>16274</v>
      </c>
      <c r="C3517" s="14" t="s">
        <v>16275</v>
      </c>
      <c r="D3517" s="14" t="s">
        <v>42</v>
      </c>
      <c r="E3517" s="14" t="s">
        <v>43</v>
      </c>
      <c r="F3517" s="14" t="s">
        <v>44</v>
      </c>
      <c r="G3517" s="14" t="s">
        <v>16276</v>
      </c>
      <c r="H3517" s="14">
        <v>2007</v>
      </c>
      <c r="I3517" s="14" t="s">
        <v>47</v>
      </c>
      <c r="J3517" s="7" t="s">
        <v>16277</v>
      </c>
      <c r="K3517" t="s">
        <v>48</v>
      </c>
    </row>
    <row r="3518" spans="1:11" ht="15.75" customHeight="1" x14ac:dyDescent="0.2">
      <c r="A3518" s="14" t="s">
        <v>16278</v>
      </c>
      <c r="B3518" s="7" t="s">
        <v>16279</v>
      </c>
      <c r="C3518" s="14" t="s">
        <v>16280</v>
      </c>
      <c r="D3518" s="14" t="s">
        <v>42</v>
      </c>
      <c r="E3518" s="14" t="s">
        <v>43</v>
      </c>
      <c r="F3518" s="14" t="s">
        <v>44</v>
      </c>
      <c r="G3518" s="14" t="s">
        <v>16281</v>
      </c>
      <c r="H3518" s="14">
        <v>2008</v>
      </c>
      <c r="I3518" s="14"/>
      <c r="J3518" s="7" t="s">
        <v>16282</v>
      </c>
      <c r="K3518" t="s">
        <v>48</v>
      </c>
    </row>
    <row r="3519" spans="1:11" ht="15.75" customHeight="1" x14ac:dyDescent="0.2">
      <c r="A3519" s="14" t="s">
        <v>16283</v>
      </c>
      <c r="B3519" s="7" t="s">
        <v>16284</v>
      </c>
      <c r="C3519" s="14" t="s">
        <v>16285</v>
      </c>
      <c r="D3519" s="14" t="s">
        <v>42</v>
      </c>
      <c r="E3519" s="14" t="s">
        <v>43</v>
      </c>
      <c r="F3519" s="14" t="s">
        <v>44</v>
      </c>
      <c r="G3519" s="14" t="s">
        <v>16286</v>
      </c>
      <c r="H3519" s="9" t="s">
        <v>2009</v>
      </c>
      <c r="I3519" s="14" t="s">
        <v>53</v>
      </c>
      <c r="J3519" s="14"/>
      <c r="K3519" t="s">
        <v>48</v>
      </c>
    </row>
    <row r="3520" spans="1:11" ht="15.75" customHeight="1" x14ac:dyDescent="0.2">
      <c r="A3520" s="14" t="s">
        <v>16287</v>
      </c>
      <c r="B3520" s="7" t="s">
        <v>16288</v>
      </c>
      <c r="C3520" s="14" t="s">
        <v>16289</v>
      </c>
      <c r="D3520" s="14" t="s">
        <v>42</v>
      </c>
      <c r="E3520" s="14" t="s">
        <v>43</v>
      </c>
      <c r="F3520" s="14" t="s">
        <v>2277</v>
      </c>
      <c r="G3520" s="14" t="s">
        <v>16290</v>
      </c>
      <c r="H3520" s="14">
        <v>2010</v>
      </c>
      <c r="I3520" s="14" t="s">
        <v>53</v>
      </c>
      <c r="J3520" s="7" t="s">
        <v>16291</v>
      </c>
      <c r="K3520" t="s">
        <v>48</v>
      </c>
    </row>
    <row r="3521" spans="1:11" ht="15.75" customHeight="1" x14ac:dyDescent="0.2">
      <c r="A3521" s="14" t="s">
        <v>16292</v>
      </c>
      <c r="B3521" s="7" t="s">
        <v>16293</v>
      </c>
      <c r="C3521" s="14" t="s">
        <v>16294</v>
      </c>
      <c r="D3521" s="14" t="s">
        <v>42</v>
      </c>
      <c r="E3521" s="14" t="s">
        <v>43</v>
      </c>
      <c r="F3521" s="14"/>
      <c r="G3521" s="14" t="s">
        <v>16295</v>
      </c>
      <c r="H3521" s="14">
        <v>2000</v>
      </c>
      <c r="I3521" s="14" t="s">
        <v>47</v>
      </c>
      <c r="J3521" s="7" t="s">
        <v>16296</v>
      </c>
      <c r="K3521" t="s">
        <v>48</v>
      </c>
    </row>
    <row r="3522" spans="1:11" ht="15.75" customHeight="1" x14ac:dyDescent="0.2">
      <c r="A3522" s="14" t="s">
        <v>16297</v>
      </c>
      <c r="B3522" s="7" t="s">
        <v>16298</v>
      </c>
      <c r="C3522" s="14" t="s">
        <v>16299</v>
      </c>
      <c r="D3522" s="14" t="s">
        <v>42</v>
      </c>
      <c r="E3522" s="14" t="s">
        <v>43</v>
      </c>
      <c r="F3522" s="14" t="s">
        <v>44</v>
      </c>
      <c r="G3522" s="14" t="s">
        <v>16300</v>
      </c>
      <c r="H3522" s="14">
        <v>2001</v>
      </c>
      <c r="I3522" s="14" t="s">
        <v>47</v>
      </c>
      <c r="J3522" s="7" t="s">
        <v>16301</v>
      </c>
      <c r="K3522" t="s">
        <v>48</v>
      </c>
    </row>
    <row r="3523" spans="1:11" ht="15.75" customHeight="1" x14ac:dyDescent="0.2">
      <c r="A3523" s="14" t="s">
        <v>16302</v>
      </c>
      <c r="B3523" s="7" t="s">
        <v>16303</v>
      </c>
      <c r="C3523" s="14" t="s">
        <v>16304</v>
      </c>
      <c r="D3523" s="14" t="s">
        <v>42</v>
      </c>
      <c r="E3523" s="14" t="s">
        <v>43</v>
      </c>
      <c r="F3523" s="14" t="s">
        <v>578</v>
      </c>
      <c r="G3523" s="14" t="s">
        <v>16305</v>
      </c>
      <c r="H3523" s="14">
        <v>2010</v>
      </c>
      <c r="I3523" s="14" t="s">
        <v>53</v>
      </c>
      <c r="J3523" s="7" t="s">
        <v>16306</v>
      </c>
      <c r="K3523" t="s">
        <v>48</v>
      </c>
    </row>
    <row r="3524" spans="1:11" ht="15.75" customHeight="1" x14ac:dyDescent="0.2">
      <c r="A3524" s="14" t="s">
        <v>16307</v>
      </c>
      <c r="B3524" s="7" t="s">
        <v>16308</v>
      </c>
      <c r="C3524" s="14" t="s">
        <v>16309</v>
      </c>
      <c r="D3524" s="14" t="s">
        <v>42</v>
      </c>
      <c r="E3524" s="14" t="s">
        <v>43</v>
      </c>
      <c r="F3524" s="14" t="s">
        <v>44</v>
      </c>
      <c r="G3524" s="14" t="s">
        <v>16310</v>
      </c>
      <c r="H3524" s="9" t="s">
        <v>63</v>
      </c>
      <c r="I3524" s="14" t="s">
        <v>119</v>
      </c>
      <c r="J3524" s="14"/>
      <c r="K3524" t="s">
        <v>48</v>
      </c>
    </row>
    <row r="3525" spans="1:11" ht="15.75" customHeight="1" x14ac:dyDescent="0.2">
      <c r="A3525" s="7" t="s">
        <v>16311</v>
      </c>
      <c r="B3525" s="7" t="s">
        <v>16312</v>
      </c>
      <c r="C3525" s="14" t="s">
        <v>16313</v>
      </c>
      <c r="D3525" s="14" t="s">
        <v>42</v>
      </c>
      <c r="E3525" s="14" t="s">
        <v>43</v>
      </c>
      <c r="F3525" s="14" t="s">
        <v>2860</v>
      </c>
      <c r="G3525" s="14" t="s">
        <v>533</v>
      </c>
      <c r="H3525" s="9" t="s">
        <v>5720</v>
      </c>
      <c r="I3525" s="14" t="s">
        <v>53</v>
      </c>
      <c r="J3525" s="7" t="s">
        <v>16314</v>
      </c>
      <c r="K3525" t="s">
        <v>48</v>
      </c>
    </row>
    <row r="3526" spans="1:11" ht="15.75" customHeight="1" x14ac:dyDescent="0.2">
      <c r="A3526" s="14" t="s">
        <v>16315</v>
      </c>
      <c r="B3526" s="7" t="s">
        <v>16316</v>
      </c>
      <c r="C3526" s="14" t="s">
        <v>16317</v>
      </c>
      <c r="D3526" s="14" t="s">
        <v>42</v>
      </c>
      <c r="E3526" s="14" t="s">
        <v>43</v>
      </c>
      <c r="F3526" s="14" t="s">
        <v>560</v>
      </c>
      <c r="G3526" s="14" t="s">
        <v>16318</v>
      </c>
      <c r="H3526" s="14">
        <v>2007</v>
      </c>
      <c r="I3526" s="14" t="s">
        <v>119</v>
      </c>
      <c r="J3526" s="7" t="s">
        <v>16319</v>
      </c>
      <c r="K3526" t="s">
        <v>48</v>
      </c>
    </row>
    <row r="3527" spans="1:11" ht="15.75" customHeight="1" x14ac:dyDescent="0.2">
      <c r="A3527" s="14" t="s">
        <v>16320</v>
      </c>
      <c r="B3527" s="7" t="s">
        <v>16321</v>
      </c>
      <c r="C3527" s="14" t="s">
        <v>16322</v>
      </c>
      <c r="D3527" s="14" t="s">
        <v>42</v>
      </c>
      <c r="E3527" s="14" t="s">
        <v>43</v>
      </c>
      <c r="F3527" s="14" t="s">
        <v>202</v>
      </c>
      <c r="G3527" s="14" t="s">
        <v>16323</v>
      </c>
      <c r="H3527" s="14">
        <v>2005</v>
      </c>
      <c r="I3527" s="14" t="s">
        <v>47</v>
      </c>
      <c r="J3527" s="7" t="s">
        <v>16324</v>
      </c>
      <c r="K3527" t="s">
        <v>48</v>
      </c>
    </row>
    <row r="3528" spans="1:11" ht="15.75" customHeight="1" x14ac:dyDescent="0.2">
      <c r="A3528" s="7" t="s">
        <v>16325</v>
      </c>
      <c r="B3528" s="7" t="s">
        <v>16326</v>
      </c>
      <c r="C3528" s="14" t="s">
        <v>16327</v>
      </c>
      <c r="D3528" s="14" t="s">
        <v>42</v>
      </c>
      <c r="E3528" s="14" t="s">
        <v>43</v>
      </c>
      <c r="F3528" s="14" t="s">
        <v>5228</v>
      </c>
      <c r="G3528" s="14" t="s">
        <v>16328</v>
      </c>
      <c r="H3528" s="14">
        <v>2008</v>
      </c>
      <c r="I3528" s="14"/>
      <c r="J3528" s="7" t="s">
        <v>16329</v>
      </c>
      <c r="K3528" t="s">
        <v>48</v>
      </c>
    </row>
    <row r="3529" spans="1:11" ht="15.75" customHeight="1" x14ac:dyDescent="0.2">
      <c r="A3529" s="14" t="s">
        <v>16330</v>
      </c>
      <c r="B3529" s="7" t="s">
        <v>16331</v>
      </c>
      <c r="C3529" s="14" t="s">
        <v>16332</v>
      </c>
      <c r="D3529" s="14" t="s">
        <v>42</v>
      </c>
      <c r="E3529" s="14" t="s">
        <v>43</v>
      </c>
      <c r="F3529" s="14" t="s">
        <v>1755</v>
      </c>
      <c r="G3529" s="14" t="s">
        <v>16333</v>
      </c>
      <c r="H3529" s="14">
        <v>2000</v>
      </c>
      <c r="I3529" s="14"/>
      <c r="J3529" s="7" t="s">
        <v>16334</v>
      </c>
      <c r="K3529" t="s">
        <v>48</v>
      </c>
    </row>
    <row r="3530" spans="1:11" ht="15.75" customHeight="1" x14ac:dyDescent="0.2">
      <c r="A3530" s="14" t="s">
        <v>16335</v>
      </c>
      <c r="B3530" s="7" t="s">
        <v>16336</v>
      </c>
      <c r="C3530" s="14" t="s">
        <v>16337</v>
      </c>
      <c r="D3530" s="14" t="s">
        <v>42</v>
      </c>
      <c r="E3530" s="14" t="s">
        <v>43</v>
      </c>
      <c r="F3530" s="14" t="s">
        <v>44</v>
      </c>
      <c r="G3530" s="14" t="s">
        <v>16338</v>
      </c>
      <c r="H3530" s="14">
        <v>2009</v>
      </c>
      <c r="I3530" s="14" t="s">
        <v>47</v>
      </c>
      <c r="J3530" s="7" t="s">
        <v>16339</v>
      </c>
      <c r="K3530" t="s">
        <v>48</v>
      </c>
    </row>
    <row r="3531" spans="1:11" ht="15.75" customHeight="1" x14ac:dyDescent="0.2">
      <c r="A3531" s="14" t="s">
        <v>16340</v>
      </c>
      <c r="B3531" s="7" t="s">
        <v>16341</v>
      </c>
      <c r="C3531" s="14" t="s">
        <v>16342</v>
      </c>
      <c r="D3531" s="14" t="s">
        <v>42</v>
      </c>
      <c r="E3531" s="14" t="s">
        <v>43</v>
      </c>
      <c r="F3531" s="14"/>
      <c r="G3531" s="14"/>
      <c r="H3531" s="14">
        <v>2003</v>
      </c>
      <c r="I3531" s="14" t="s">
        <v>47</v>
      </c>
      <c r="J3531" s="7" t="s">
        <v>16343</v>
      </c>
      <c r="K3531" t="s">
        <v>55</v>
      </c>
    </row>
    <row r="3532" spans="1:11" ht="15.75" customHeight="1" x14ac:dyDescent="0.2">
      <c r="A3532" s="14" t="s">
        <v>16344</v>
      </c>
      <c r="B3532" s="7" t="s">
        <v>16345</v>
      </c>
      <c r="C3532" s="14" t="s">
        <v>16346</v>
      </c>
      <c r="D3532" s="14" t="s">
        <v>42</v>
      </c>
      <c r="E3532" s="14" t="s">
        <v>43</v>
      </c>
      <c r="F3532" s="14" t="s">
        <v>7740</v>
      </c>
      <c r="G3532" s="14"/>
      <c r="H3532" s="9" t="s">
        <v>692</v>
      </c>
      <c r="I3532" s="14"/>
      <c r="J3532" s="14"/>
      <c r="K3532" t="s">
        <v>48</v>
      </c>
    </row>
    <row r="3533" spans="1:11" ht="15.75" customHeight="1" x14ac:dyDescent="0.2">
      <c r="A3533" s="14" t="s">
        <v>16347</v>
      </c>
      <c r="B3533" s="7" t="s">
        <v>16348</v>
      </c>
      <c r="C3533" s="14" t="s">
        <v>16349</v>
      </c>
      <c r="D3533" s="14" t="s">
        <v>42</v>
      </c>
      <c r="E3533" s="14" t="s">
        <v>43</v>
      </c>
      <c r="F3533" s="14" t="s">
        <v>2464</v>
      </c>
      <c r="G3533" s="14" t="s">
        <v>16350</v>
      </c>
      <c r="H3533" s="14">
        <v>2010</v>
      </c>
      <c r="I3533" s="14" t="s">
        <v>53</v>
      </c>
      <c r="J3533" s="7" t="s">
        <v>16351</v>
      </c>
      <c r="K3533" t="s">
        <v>48</v>
      </c>
    </row>
    <row r="3534" spans="1:11" ht="15.75" customHeight="1" x14ac:dyDescent="0.2">
      <c r="A3534" s="14" t="s">
        <v>16352</v>
      </c>
      <c r="B3534" s="7" t="s">
        <v>16353</v>
      </c>
      <c r="C3534" s="14" t="s">
        <v>16354</v>
      </c>
      <c r="D3534" s="14" t="s">
        <v>42</v>
      </c>
      <c r="E3534" s="14" t="s">
        <v>43</v>
      </c>
      <c r="F3534" s="14" t="s">
        <v>44</v>
      </c>
      <c r="G3534" s="14" t="s">
        <v>16355</v>
      </c>
      <c r="H3534" s="9" t="s">
        <v>2328</v>
      </c>
      <c r="I3534" s="14" t="s">
        <v>119</v>
      </c>
      <c r="J3534" s="7" t="s">
        <v>16356</v>
      </c>
      <c r="K3534" t="s">
        <v>48</v>
      </c>
    </row>
    <row r="3535" spans="1:11" ht="15.75" customHeight="1" x14ac:dyDescent="0.2">
      <c r="A3535" s="14" t="s">
        <v>16357</v>
      </c>
      <c r="B3535" s="7" t="s">
        <v>16358</v>
      </c>
      <c r="C3535" s="14" t="s">
        <v>16359</v>
      </c>
      <c r="D3535" s="14" t="s">
        <v>42</v>
      </c>
      <c r="E3535" s="14" t="s">
        <v>43</v>
      </c>
      <c r="F3535" s="14" t="s">
        <v>294</v>
      </c>
      <c r="G3535" s="14" t="s">
        <v>16360</v>
      </c>
      <c r="H3535" s="14">
        <v>2010</v>
      </c>
      <c r="I3535" s="14" t="s">
        <v>53</v>
      </c>
      <c r="J3535" s="7" t="s">
        <v>16361</v>
      </c>
      <c r="K3535" t="s">
        <v>48</v>
      </c>
    </row>
    <row r="3536" spans="1:11" ht="15.75" customHeight="1" x14ac:dyDescent="0.2">
      <c r="A3536" s="7" t="s">
        <v>16362</v>
      </c>
      <c r="B3536" s="7" t="s">
        <v>16363</v>
      </c>
      <c r="C3536" s="14" t="s">
        <v>16364</v>
      </c>
      <c r="D3536" s="14" t="s">
        <v>42</v>
      </c>
      <c r="E3536" s="14" t="s">
        <v>43</v>
      </c>
      <c r="F3536" s="14" t="s">
        <v>401</v>
      </c>
      <c r="G3536" s="14" t="s">
        <v>16365</v>
      </c>
      <c r="H3536" s="14">
        <v>2003</v>
      </c>
      <c r="I3536" s="14" t="s">
        <v>53</v>
      </c>
      <c r="J3536" s="14"/>
      <c r="K3536" t="s">
        <v>17</v>
      </c>
    </row>
    <row r="3537" spans="1:11" ht="15.75" customHeight="1" x14ac:dyDescent="0.2">
      <c r="A3537" s="14" t="s">
        <v>16366</v>
      </c>
      <c r="B3537" s="7" t="s">
        <v>16367</v>
      </c>
      <c r="C3537" s="14" t="s">
        <v>16368</v>
      </c>
      <c r="D3537" s="14" t="s">
        <v>42</v>
      </c>
      <c r="E3537" s="14" t="s">
        <v>43</v>
      </c>
      <c r="F3537" s="14" t="s">
        <v>44</v>
      </c>
      <c r="G3537" s="14" t="s">
        <v>16369</v>
      </c>
      <c r="H3537" s="14">
        <v>2001</v>
      </c>
      <c r="I3537" s="14" t="s">
        <v>53</v>
      </c>
      <c r="J3537" s="7" t="s">
        <v>16370</v>
      </c>
      <c r="K3537" t="s">
        <v>48</v>
      </c>
    </row>
    <row r="3538" spans="1:11" ht="15.75" customHeight="1" x14ac:dyDescent="0.2">
      <c r="A3538" s="14" t="s">
        <v>16371</v>
      </c>
      <c r="B3538" s="7" t="s">
        <v>16372</v>
      </c>
      <c r="C3538" s="14" t="s">
        <v>16373</v>
      </c>
      <c r="D3538" s="14" t="s">
        <v>42</v>
      </c>
      <c r="E3538" s="14" t="s">
        <v>43</v>
      </c>
      <c r="F3538" s="14" t="s">
        <v>923</v>
      </c>
      <c r="G3538" s="14"/>
      <c r="H3538" s="14">
        <v>1993</v>
      </c>
      <c r="I3538" s="14" t="s">
        <v>47</v>
      </c>
      <c r="J3538" s="7" t="s">
        <v>16374</v>
      </c>
      <c r="K3538" t="s">
        <v>48</v>
      </c>
    </row>
    <row r="3539" spans="1:11" ht="15.75" customHeight="1" x14ac:dyDescent="0.2">
      <c r="A3539" s="14" t="s">
        <v>16375</v>
      </c>
      <c r="B3539" s="7" t="s">
        <v>16376</v>
      </c>
      <c r="C3539" s="14" t="s">
        <v>16377</v>
      </c>
      <c r="D3539" s="14" t="s">
        <v>42</v>
      </c>
      <c r="E3539" s="14" t="s">
        <v>43</v>
      </c>
      <c r="F3539" s="14" t="s">
        <v>44</v>
      </c>
      <c r="G3539" s="14" t="s">
        <v>16378</v>
      </c>
      <c r="H3539" s="14">
        <v>2002</v>
      </c>
      <c r="I3539" s="14" t="s">
        <v>119</v>
      </c>
      <c r="J3539" s="7" t="s">
        <v>16379</v>
      </c>
      <c r="K3539" t="s">
        <v>48</v>
      </c>
    </row>
    <row r="3540" spans="1:11" ht="15.75" customHeight="1" x14ac:dyDescent="0.2">
      <c r="A3540" s="14" t="s">
        <v>16380</v>
      </c>
      <c r="B3540" s="7" t="s">
        <v>16381</v>
      </c>
      <c r="C3540" s="14" t="s">
        <v>16382</v>
      </c>
      <c r="D3540" s="14" t="s">
        <v>42</v>
      </c>
      <c r="E3540" s="14" t="s">
        <v>43</v>
      </c>
      <c r="F3540" s="14" t="s">
        <v>44</v>
      </c>
      <c r="G3540" s="14" t="s">
        <v>16383</v>
      </c>
      <c r="H3540" s="9" t="s">
        <v>382</v>
      </c>
      <c r="I3540" s="14" t="s">
        <v>47</v>
      </c>
      <c r="J3540" s="14"/>
      <c r="K3540" t="s">
        <v>48</v>
      </c>
    </row>
    <row r="3541" spans="1:11" ht="15.75" customHeight="1" x14ac:dyDescent="0.2">
      <c r="A3541" s="14" t="s">
        <v>16384</v>
      </c>
      <c r="B3541" s="7" t="s">
        <v>16385</v>
      </c>
      <c r="C3541" s="14" t="s">
        <v>16386</v>
      </c>
      <c r="D3541" s="14" t="s">
        <v>42</v>
      </c>
      <c r="E3541" s="14" t="s">
        <v>43</v>
      </c>
      <c r="F3541" s="14" t="s">
        <v>44</v>
      </c>
      <c r="G3541" s="14" t="s">
        <v>16387</v>
      </c>
      <c r="H3541" s="9" t="s">
        <v>382</v>
      </c>
      <c r="I3541" s="14" t="s">
        <v>119</v>
      </c>
      <c r="J3541" s="7" t="s">
        <v>16388</v>
      </c>
      <c r="K3541" t="s">
        <v>48</v>
      </c>
    </row>
    <row r="3542" spans="1:11" ht="15.75" customHeight="1" x14ac:dyDescent="0.2">
      <c r="A3542" s="14" t="s">
        <v>16389</v>
      </c>
      <c r="B3542" s="7" t="s">
        <v>16390</v>
      </c>
      <c r="C3542" s="14" t="s">
        <v>16391</v>
      </c>
      <c r="D3542" s="14" t="s">
        <v>42</v>
      </c>
      <c r="E3542" s="14" t="s">
        <v>43</v>
      </c>
      <c r="F3542" s="14" t="s">
        <v>44</v>
      </c>
      <c r="G3542" s="14" t="s">
        <v>16392</v>
      </c>
      <c r="H3542" s="14">
        <v>2002</v>
      </c>
      <c r="I3542" s="14" t="s">
        <v>47</v>
      </c>
      <c r="J3542" s="7" t="s">
        <v>16393</v>
      </c>
      <c r="K3542" t="s">
        <v>48</v>
      </c>
    </row>
    <row r="3543" spans="1:11" ht="15.75" customHeight="1" x14ac:dyDescent="0.2">
      <c r="A3543" s="14" t="s">
        <v>16394</v>
      </c>
      <c r="B3543" s="7" t="s">
        <v>16395</v>
      </c>
      <c r="C3543" s="14" t="s">
        <v>16396</v>
      </c>
      <c r="D3543" s="14" t="s">
        <v>42</v>
      </c>
      <c r="E3543" s="14" t="s">
        <v>43</v>
      </c>
      <c r="F3543" s="14" t="s">
        <v>639</v>
      </c>
      <c r="G3543" s="14" t="s">
        <v>16397</v>
      </c>
      <c r="H3543" s="14">
        <v>1999</v>
      </c>
      <c r="I3543" s="14" t="s">
        <v>47</v>
      </c>
      <c r="J3543" s="7" t="s">
        <v>16398</v>
      </c>
      <c r="K3543" t="s">
        <v>48</v>
      </c>
    </row>
    <row r="3544" spans="1:11" ht="15.75" customHeight="1" x14ac:dyDescent="0.2">
      <c r="A3544" s="14" t="s">
        <v>16399</v>
      </c>
      <c r="B3544" s="7" t="s">
        <v>16400</v>
      </c>
      <c r="C3544" s="14"/>
      <c r="D3544" s="14" t="s">
        <v>42</v>
      </c>
      <c r="E3544" s="14" t="s">
        <v>43</v>
      </c>
      <c r="F3544" s="14" t="s">
        <v>44</v>
      </c>
      <c r="G3544" s="14"/>
      <c r="H3544" s="9" t="s">
        <v>382</v>
      </c>
      <c r="I3544" s="14" t="s">
        <v>119</v>
      </c>
      <c r="J3544" s="7" t="s">
        <v>16401</v>
      </c>
      <c r="K3544" t="s">
        <v>48</v>
      </c>
    </row>
    <row r="3545" spans="1:11" ht="15.75" customHeight="1" x14ac:dyDescent="0.2">
      <c r="A3545" s="14" t="s">
        <v>16402</v>
      </c>
      <c r="B3545" s="7" t="s">
        <v>16403</v>
      </c>
      <c r="C3545" s="14" t="s">
        <v>16404</v>
      </c>
      <c r="D3545" s="14" t="s">
        <v>42</v>
      </c>
      <c r="E3545" s="14" t="s">
        <v>43</v>
      </c>
      <c r="F3545" s="14" t="s">
        <v>985</v>
      </c>
      <c r="G3545" s="14" t="s">
        <v>3932</v>
      </c>
      <c r="H3545" s="14">
        <v>2001</v>
      </c>
      <c r="I3545" s="14" t="s">
        <v>47</v>
      </c>
      <c r="J3545" s="7" t="s">
        <v>16405</v>
      </c>
      <c r="K3545" t="s">
        <v>48</v>
      </c>
    </row>
    <row r="3546" spans="1:11" ht="15.75" customHeight="1" x14ac:dyDescent="0.2">
      <c r="A3546" s="14" t="s">
        <v>16406</v>
      </c>
      <c r="B3546" s="7" t="s">
        <v>16407</v>
      </c>
      <c r="C3546" s="14" t="s">
        <v>16408</v>
      </c>
      <c r="D3546" s="14" t="s">
        <v>42</v>
      </c>
      <c r="E3546" s="14" t="s">
        <v>43</v>
      </c>
      <c r="F3546" s="14" t="s">
        <v>44</v>
      </c>
      <c r="G3546" s="14" t="s">
        <v>16409</v>
      </c>
      <c r="H3546" s="14">
        <v>2005</v>
      </c>
      <c r="I3546" s="14" t="s">
        <v>47</v>
      </c>
      <c r="J3546" s="7" t="s">
        <v>16410</v>
      </c>
      <c r="K3546" t="s">
        <v>48</v>
      </c>
    </row>
    <row r="3547" spans="1:11" ht="15.75" customHeight="1" x14ac:dyDescent="0.2">
      <c r="A3547" s="14" t="s">
        <v>16411</v>
      </c>
      <c r="B3547" s="7" t="s">
        <v>16412</v>
      </c>
      <c r="C3547" s="14" t="s">
        <v>16413</v>
      </c>
      <c r="D3547" s="14" t="s">
        <v>42</v>
      </c>
      <c r="E3547" s="14" t="s">
        <v>43</v>
      </c>
      <c r="F3547" s="14" t="s">
        <v>44</v>
      </c>
      <c r="G3547" s="14" t="s">
        <v>16414</v>
      </c>
      <c r="H3547" s="14">
        <v>2002</v>
      </c>
      <c r="I3547" s="14" t="s">
        <v>47</v>
      </c>
      <c r="J3547" s="7" t="s">
        <v>16415</v>
      </c>
      <c r="K3547" t="s">
        <v>48</v>
      </c>
    </row>
    <row r="3548" spans="1:11" ht="15.75" customHeight="1" x14ac:dyDescent="0.2">
      <c r="A3548" s="14" t="s">
        <v>16416</v>
      </c>
      <c r="B3548" s="7" t="s">
        <v>16417</v>
      </c>
      <c r="C3548" s="14" t="s">
        <v>16418</v>
      </c>
      <c r="D3548" s="14" t="s">
        <v>42</v>
      </c>
      <c r="E3548" s="14" t="s">
        <v>43</v>
      </c>
      <c r="F3548" s="14" t="s">
        <v>213</v>
      </c>
      <c r="G3548" s="14"/>
      <c r="H3548" s="9" t="s">
        <v>189</v>
      </c>
      <c r="I3548" s="14" t="s">
        <v>53</v>
      </c>
      <c r="J3548" s="14"/>
      <c r="K3548" t="s">
        <v>48</v>
      </c>
    </row>
    <row r="3549" spans="1:11" ht="15.75" customHeight="1" x14ac:dyDescent="0.2">
      <c r="A3549" s="14" t="s">
        <v>16419</v>
      </c>
      <c r="B3549" s="7" t="s">
        <v>16420</v>
      </c>
      <c r="C3549" s="14" t="s">
        <v>16421</v>
      </c>
      <c r="D3549" s="14" t="s">
        <v>42</v>
      </c>
      <c r="E3549" s="14" t="s">
        <v>43</v>
      </c>
      <c r="F3549" s="14" t="s">
        <v>1157</v>
      </c>
      <c r="G3549" s="14" t="s">
        <v>11764</v>
      </c>
      <c r="H3549" s="14">
        <v>1999</v>
      </c>
      <c r="I3549" s="14"/>
      <c r="J3549" s="7" t="s">
        <v>16422</v>
      </c>
      <c r="K3549" t="s">
        <v>48</v>
      </c>
    </row>
    <row r="3550" spans="1:11" ht="15.75" customHeight="1" x14ac:dyDescent="0.2">
      <c r="A3550" s="14" t="s">
        <v>16423</v>
      </c>
      <c r="B3550" s="7" t="s">
        <v>16424</v>
      </c>
      <c r="C3550" s="14" t="s">
        <v>16425</v>
      </c>
      <c r="D3550" s="14" t="s">
        <v>42</v>
      </c>
      <c r="E3550" s="14" t="s">
        <v>43</v>
      </c>
      <c r="F3550" s="14" t="s">
        <v>440</v>
      </c>
      <c r="G3550" s="14" t="s">
        <v>16426</v>
      </c>
      <c r="H3550" s="14">
        <v>2007</v>
      </c>
      <c r="I3550" s="14" t="s">
        <v>47</v>
      </c>
      <c r="J3550" s="7" t="s">
        <v>16427</v>
      </c>
      <c r="K3550" t="s">
        <v>48</v>
      </c>
    </row>
    <row r="3551" spans="1:11" ht="15.75" customHeight="1" x14ac:dyDescent="0.2">
      <c r="A3551" s="14" t="s">
        <v>16428</v>
      </c>
      <c r="B3551" s="7" t="s">
        <v>16429</v>
      </c>
      <c r="C3551" s="14" t="s">
        <v>16430</v>
      </c>
      <c r="D3551" s="14" t="s">
        <v>42</v>
      </c>
      <c r="E3551" s="14" t="s">
        <v>43</v>
      </c>
      <c r="F3551" s="14" t="s">
        <v>44</v>
      </c>
      <c r="G3551" s="14" t="s">
        <v>16431</v>
      </c>
      <c r="H3551" s="14">
        <v>1999</v>
      </c>
      <c r="I3551" s="14" t="s">
        <v>47</v>
      </c>
      <c r="J3551" s="7" t="s">
        <v>16432</v>
      </c>
      <c r="K3551" t="s">
        <v>48</v>
      </c>
    </row>
    <row r="3552" spans="1:11" ht="15.75" customHeight="1" x14ac:dyDescent="0.2">
      <c r="A3552" s="14" t="s">
        <v>16433</v>
      </c>
      <c r="B3552" s="7" t="s">
        <v>16434</v>
      </c>
      <c r="C3552" s="14" t="s">
        <v>16435</v>
      </c>
      <c r="D3552" s="14" t="s">
        <v>42</v>
      </c>
      <c r="E3552" s="14" t="s">
        <v>43</v>
      </c>
      <c r="F3552" s="14" t="s">
        <v>16436</v>
      </c>
      <c r="G3552" s="14" t="s">
        <v>16437</v>
      </c>
      <c r="H3552" s="14">
        <v>2005</v>
      </c>
      <c r="I3552" s="14" t="s">
        <v>47</v>
      </c>
      <c r="J3552" s="7" t="s">
        <v>16438</v>
      </c>
      <c r="K3552" t="s">
        <v>48</v>
      </c>
    </row>
    <row r="3553" spans="1:11" ht="15.75" customHeight="1" x14ac:dyDescent="0.2">
      <c r="A3553" s="14" t="s">
        <v>16439</v>
      </c>
      <c r="B3553" s="7" t="s">
        <v>16440</v>
      </c>
      <c r="C3553" s="14" t="s">
        <v>16441</v>
      </c>
      <c r="D3553" s="14" t="s">
        <v>42</v>
      </c>
      <c r="E3553" s="14" t="s">
        <v>43</v>
      </c>
      <c r="F3553" s="14" t="s">
        <v>181</v>
      </c>
      <c r="G3553" s="14"/>
      <c r="H3553" s="14">
        <v>1999</v>
      </c>
      <c r="I3553" s="14"/>
      <c r="J3553" s="14"/>
      <c r="K3553" t="s">
        <v>48</v>
      </c>
    </row>
    <row r="3554" spans="1:11" ht="15.75" customHeight="1" x14ac:dyDescent="0.2">
      <c r="A3554" s="14" t="s">
        <v>16442</v>
      </c>
      <c r="B3554" s="7" t="s">
        <v>16443</v>
      </c>
      <c r="C3554" s="14" t="s">
        <v>16444</v>
      </c>
      <c r="D3554" s="14" t="s">
        <v>42</v>
      </c>
      <c r="E3554" s="14" t="s">
        <v>43</v>
      </c>
      <c r="F3554" s="14" t="s">
        <v>44</v>
      </c>
      <c r="G3554" s="14" t="s">
        <v>16445</v>
      </c>
      <c r="H3554" s="14">
        <v>2010</v>
      </c>
      <c r="I3554" s="14" t="s">
        <v>47</v>
      </c>
      <c r="J3554" s="14"/>
      <c r="K3554" t="s">
        <v>48</v>
      </c>
    </row>
    <row r="3555" spans="1:11" ht="15.75" customHeight="1" x14ac:dyDescent="0.2">
      <c r="A3555" s="14" t="s">
        <v>16446</v>
      </c>
      <c r="B3555" s="7" t="s">
        <v>16447</v>
      </c>
      <c r="C3555" s="14" t="s">
        <v>16448</v>
      </c>
      <c r="D3555" s="14" t="s">
        <v>42</v>
      </c>
      <c r="E3555" s="14" t="s">
        <v>43</v>
      </c>
      <c r="F3555" s="14" t="s">
        <v>16449</v>
      </c>
      <c r="G3555" s="14" t="s">
        <v>533</v>
      </c>
      <c r="H3555" s="14">
        <v>1990</v>
      </c>
      <c r="I3555" s="14"/>
      <c r="J3555" s="7" t="s">
        <v>16450</v>
      </c>
      <c r="K3555" t="s">
        <v>48</v>
      </c>
    </row>
    <row r="3556" spans="1:11" ht="15.75" customHeight="1" x14ac:dyDescent="0.2">
      <c r="A3556" s="14" t="s">
        <v>16451</v>
      </c>
      <c r="B3556" s="7" t="s">
        <v>16452</v>
      </c>
      <c r="C3556" s="14" t="s">
        <v>16453</v>
      </c>
      <c r="D3556" s="14" t="s">
        <v>42</v>
      </c>
      <c r="E3556" s="14" t="s">
        <v>43</v>
      </c>
      <c r="F3556" s="14" t="s">
        <v>2561</v>
      </c>
      <c r="G3556" s="14" t="s">
        <v>4847</v>
      </c>
      <c r="H3556" s="14">
        <v>1995</v>
      </c>
      <c r="I3556" s="14"/>
      <c r="J3556" s="7" t="s">
        <v>16454</v>
      </c>
      <c r="K3556" t="s">
        <v>48</v>
      </c>
    </row>
    <row r="3557" spans="1:11" ht="15.75" customHeight="1" x14ac:dyDescent="0.2">
      <c r="A3557" s="14" t="s">
        <v>16455</v>
      </c>
      <c r="B3557" s="7" t="s">
        <v>16456</v>
      </c>
      <c r="C3557" s="14" t="s">
        <v>16457</v>
      </c>
      <c r="D3557" s="14" t="s">
        <v>42</v>
      </c>
      <c r="E3557" s="14" t="s">
        <v>43</v>
      </c>
      <c r="F3557" s="14" t="s">
        <v>44</v>
      </c>
      <c r="G3557" s="14"/>
      <c r="H3557" s="14">
        <v>2004</v>
      </c>
      <c r="I3557" s="14" t="s">
        <v>47</v>
      </c>
      <c r="J3557" s="7" t="s">
        <v>16458</v>
      </c>
      <c r="K3557" t="s">
        <v>48</v>
      </c>
    </row>
    <row r="3558" spans="1:11" ht="15.75" customHeight="1" x14ac:dyDescent="0.2">
      <c r="A3558" s="14" t="s">
        <v>16459</v>
      </c>
      <c r="B3558" s="7" t="s">
        <v>16460</v>
      </c>
      <c r="C3558" s="14" t="s">
        <v>16461</v>
      </c>
      <c r="D3558" s="14" t="s">
        <v>42</v>
      </c>
      <c r="E3558" s="14" t="s">
        <v>43</v>
      </c>
      <c r="F3558" s="14" t="s">
        <v>578</v>
      </c>
      <c r="G3558" s="14"/>
      <c r="H3558" s="14">
        <v>2004</v>
      </c>
      <c r="I3558" s="14" t="s">
        <v>119</v>
      </c>
      <c r="J3558" s="7" t="s">
        <v>16462</v>
      </c>
      <c r="K3558" t="s">
        <v>48</v>
      </c>
    </row>
    <row r="3559" spans="1:11" ht="15.75" customHeight="1" x14ac:dyDescent="0.2">
      <c r="A3559" s="14" t="s">
        <v>16463</v>
      </c>
      <c r="B3559" s="7" t="s">
        <v>16464</v>
      </c>
      <c r="C3559" s="14" t="s">
        <v>16465</v>
      </c>
      <c r="D3559" s="14" t="s">
        <v>42</v>
      </c>
      <c r="E3559" s="14" t="s">
        <v>43</v>
      </c>
      <c r="F3559" s="14" t="s">
        <v>11395</v>
      </c>
      <c r="G3559" s="14" t="s">
        <v>16466</v>
      </c>
      <c r="H3559" s="14">
        <v>2009</v>
      </c>
      <c r="I3559" s="14"/>
      <c r="J3559" s="7" t="s">
        <v>16467</v>
      </c>
      <c r="K3559" t="s">
        <v>48</v>
      </c>
    </row>
    <row r="3560" spans="1:11" ht="15.75" customHeight="1" x14ac:dyDescent="0.2">
      <c r="A3560" s="14" t="s">
        <v>16468</v>
      </c>
      <c r="B3560" s="7" t="s">
        <v>16469</v>
      </c>
      <c r="C3560" s="14" t="s">
        <v>16470</v>
      </c>
      <c r="D3560" s="14" t="s">
        <v>42</v>
      </c>
      <c r="E3560" s="14" t="s">
        <v>43</v>
      </c>
      <c r="F3560" s="14" t="s">
        <v>44</v>
      </c>
      <c r="G3560" s="14"/>
      <c r="H3560" s="14">
        <v>2009</v>
      </c>
      <c r="I3560" s="14"/>
      <c r="J3560" s="14"/>
      <c r="K3560" t="s">
        <v>48</v>
      </c>
    </row>
    <row r="3561" spans="1:11" ht="15.75" customHeight="1" x14ac:dyDescent="0.2">
      <c r="A3561" s="14" t="s">
        <v>16471</v>
      </c>
      <c r="B3561" s="7" t="s">
        <v>16472</v>
      </c>
      <c r="C3561" s="14" t="s">
        <v>16473</v>
      </c>
      <c r="D3561" s="14" t="s">
        <v>42</v>
      </c>
      <c r="E3561" s="14" t="s">
        <v>43</v>
      </c>
      <c r="F3561" s="14" t="s">
        <v>6749</v>
      </c>
      <c r="G3561" s="14"/>
      <c r="H3561" s="14">
        <v>2001</v>
      </c>
      <c r="I3561" s="14" t="s">
        <v>47</v>
      </c>
      <c r="J3561" s="14"/>
      <c r="K3561" t="s">
        <v>48</v>
      </c>
    </row>
    <row r="3562" spans="1:11" ht="15.75" customHeight="1" x14ac:dyDescent="0.2">
      <c r="A3562" s="14" t="s">
        <v>16474</v>
      </c>
      <c r="B3562" s="7" t="s">
        <v>16475</v>
      </c>
      <c r="C3562" s="14" t="s">
        <v>16476</v>
      </c>
      <c r="D3562" s="14" t="s">
        <v>42</v>
      </c>
      <c r="E3562" s="14" t="s">
        <v>43</v>
      </c>
      <c r="F3562" s="14" t="s">
        <v>68</v>
      </c>
      <c r="G3562" s="14" t="s">
        <v>16477</v>
      </c>
      <c r="H3562" s="14">
        <v>2010</v>
      </c>
      <c r="I3562" s="14" t="s">
        <v>119</v>
      </c>
      <c r="J3562" s="7" t="s">
        <v>16478</v>
      </c>
      <c r="K3562" t="s">
        <v>48</v>
      </c>
    </row>
    <row r="3563" spans="1:11" ht="15.75" customHeight="1" x14ac:dyDescent="0.2">
      <c r="A3563" s="14" t="s">
        <v>16479</v>
      </c>
      <c r="B3563" s="7" t="s">
        <v>16480</v>
      </c>
      <c r="C3563" s="14" t="s">
        <v>16481</v>
      </c>
      <c r="D3563" s="14" t="s">
        <v>42</v>
      </c>
      <c r="E3563" s="14" t="s">
        <v>43</v>
      </c>
      <c r="F3563" s="14" t="s">
        <v>358</v>
      </c>
      <c r="G3563" s="14" t="s">
        <v>16482</v>
      </c>
      <c r="H3563" s="14">
        <v>2001</v>
      </c>
      <c r="I3563" s="14" t="s">
        <v>53</v>
      </c>
      <c r="J3563" s="7" t="s">
        <v>16483</v>
      </c>
      <c r="K3563" t="s">
        <v>48</v>
      </c>
    </row>
    <row r="3564" spans="1:11" ht="15.75" customHeight="1" x14ac:dyDescent="0.2">
      <c r="A3564" s="14" t="s">
        <v>16484</v>
      </c>
      <c r="B3564" s="7" t="s">
        <v>16485</v>
      </c>
      <c r="C3564" s="14" t="s">
        <v>16486</v>
      </c>
      <c r="D3564" s="14" t="s">
        <v>42</v>
      </c>
      <c r="E3564" s="14" t="s">
        <v>43</v>
      </c>
      <c r="F3564" s="14" t="s">
        <v>2389</v>
      </c>
      <c r="G3564" s="14" t="s">
        <v>16487</v>
      </c>
      <c r="H3564" s="14">
        <v>1993</v>
      </c>
      <c r="I3564" s="14" t="s">
        <v>53</v>
      </c>
      <c r="J3564" s="7" t="s">
        <v>16488</v>
      </c>
      <c r="K3564" t="s">
        <v>48</v>
      </c>
    </row>
    <row r="3565" spans="1:11" ht="15.75" customHeight="1" x14ac:dyDescent="0.2">
      <c r="A3565" s="14" t="s">
        <v>16489</v>
      </c>
      <c r="B3565" s="7" t="s">
        <v>16490</v>
      </c>
      <c r="C3565" s="14" t="s">
        <v>16491</v>
      </c>
      <c r="D3565" s="14" t="s">
        <v>42</v>
      </c>
      <c r="E3565" s="14" t="s">
        <v>43</v>
      </c>
      <c r="F3565" s="14" t="s">
        <v>604</v>
      </c>
      <c r="G3565" s="14" t="s">
        <v>16492</v>
      </c>
      <c r="H3565" s="9" t="s">
        <v>9217</v>
      </c>
      <c r="I3565" s="14" t="s">
        <v>47</v>
      </c>
      <c r="J3565" s="7" t="s">
        <v>16493</v>
      </c>
      <c r="K3565" t="s">
        <v>48</v>
      </c>
    </row>
    <row r="3566" spans="1:11" ht="15.75" customHeight="1" x14ac:dyDescent="0.2">
      <c r="A3566" s="14" t="s">
        <v>16494</v>
      </c>
      <c r="B3566" s="7" t="s">
        <v>16495</v>
      </c>
      <c r="C3566" s="14" t="s">
        <v>16496</v>
      </c>
      <c r="D3566" s="14" t="s">
        <v>42</v>
      </c>
      <c r="E3566" s="14" t="s">
        <v>43</v>
      </c>
      <c r="F3566" s="14" t="s">
        <v>4126</v>
      </c>
      <c r="G3566" s="14"/>
      <c r="H3566" s="14">
        <v>2000</v>
      </c>
      <c r="I3566" s="14" t="s">
        <v>47</v>
      </c>
      <c r="J3566" s="7" t="s">
        <v>16497</v>
      </c>
      <c r="K3566" t="s">
        <v>48</v>
      </c>
    </row>
    <row r="3567" spans="1:11" ht="15.75" customHeight="1" x14ac:dyDescent="0.2">
      <c r="A3567" s="14" t="s">
        <v>16498</v>
      </c>
      <c r="B3567" s="7" t="s">
        <v>16499</v>
      </c>
      <c r="C3567" s="14" t="s">
        <v>16500</v>
      </c>
      <c r="D3567" s="14" t="s">
        <v>42</v>
      </c>
      <c r="E3567" s="14" t="s">
        <v>43</v>
      </c>
      <c r="F3567" s="14"/>
      <c r="G3567" s="14"/>
      <c r="H3567" s="14">
        <v>2007</v>
      </c>
      <c r="I3567" s="14"/>
      <c r="J3567" s="7" t="s">
        <v>16501</v>
      </c>
      <c r="K3567" t="s">
        <v>48</v>
      </c>
    </row>
    <row r="3568" spans="1:11" ht="15.75" customHeight="1" x14ac:dyDescent="0.2">
      <c r="A3568" s="14" t="s">
        <v>16502</v>
      </c>
      <c r="B3568" s="7" t="s">
        <v>16503</v>
      </c>
      <c r="C3568" s="14" t="s">
        <v>16504</v>
      </c>
      <c r="D3568" s="14" t="s">
        <v>42</v>
      </c>
      <c r="E3568" s="14" t="s">
        <v>43</v>
      </c>
      <c r="F3568" s="14" t="s">
        <v>3454</v>
      </c>
      <c r="G3568" s="14" t="s">
        <v>313</v>
      </c>
      <c r="H3568" s="14">
        <v>2010</v>
      </c>
      <c r="I3568" s="14"/>
      <c r="J3568" s="7" t="s">
        <v>16505</v>
      </c>
      <c r="K3568" t="s">
        <v>48</v>
      </c>
    </row>
    <row r="3569" spans="1:11" ht="15.75" customHeight="1" x14ac:dyDescent="0.2">
      <c r="A3569" s="14" t="s">
        <v>16506</v>
      </c>
      <c r="B3569" s="7" t="s">
        <v>16507</v>
      </c>
      <c r="C3569" s="14" t="s">
        <v>16508</v>
      </c>
      <c r="D3569" s="14" t="s">
        <v>42</v>
      </c>
      <c r="E3569" s="14" t="s">
        <v>43</v>
      </c>
      <c r="F3569" s="14" t="s">
        <v>791</v>
      </c>
      <c r="G3569" s="14" t="s">
        <v>16509</v>
      </c>
      <c r="H3569" s="14">
        <v>2006</v>
      </c>
      <c r="I3569" s="14" t="s">
        <v>47</v>
      </c>
      <c r="J3569" s="7" t="s">
        <v>16510</v>
      </c>
      <c r="K3569" t="s">
        <v>48</v>
      </c>
    </row>
    <row r="3570" spans="1:11" ht="15.75" customHeight="1" x14ac:dyDescent="0.2">
      <c r="A3570" s="14" t="s">
        <v>16511</v>
      </c>
      <c r="B3570" s="7" t="s">
        <v>16512</v>
      </c>
      <c r="C3570" s="14" t="s">
        <v>16513</v>
      </c>
      <c r="D3570" s="14" t="s">
        <v>42</v>
      </c>
      <c r="E3570" s="14" t="s">
        <v>43</v>
      </c>
      <c r="F3570" s="14" t="s">
        <v>44</v>
      </c>
      <c r="G3570" s="14" t="s">
        <v>16514</v>
      </c>
      <c r="H3570" s="9" t="s">
        <v>16515</v>
      </c>
      <c r="I3570" s="14"/>
      <c r="J3570" s="7" t="s">
        <v>16516</v>
      </c>
      <c r="K3570" t="s">
        <v>904</v>
      </c>
    </row>
    <row r="3571" spans="1:11" ht="15.75" customHeight="1" x14ac:dyDescent="0.2">
      <c r="A3571" s="14" t="s">
        <v>16517</v>
      </c>
      <c r="B3571" s="7" t="s">
        <v>16518</v>
      </c>
      <c r="C3571" s="14" t="s">
        <v>16519</v>
      </c>
      <c r="D3571" s="14" t="s">
        <v>42</v>
      </c>
      <c r="E3571" s="14" t="s">
        <v>43</v>
      </c>
      <c r="F3571" s="14" t="s">
        <v>985</v>
      </c>
      <c r="G3571" s="14" t="s">
        <v>16520</v>
      </c>
      <c r="H3571" s="14">
        <v>2008</v>
      </c>
      <c r="I3571" s="14" t="s">
        <v>53</v>
      </c>
      <c r="J3571" s="7" t="s">
        <v>16521</v>
      </c>
      <c r="K3571" t="s">
        <v>48</v>
      </c>
    </row>
    <row r="3572" spans="1:11" ht="15.75" customHeight="1" x14ac:dyDescent="0.2">
      <c r="A3572" s="14" t="s">
        <v>16522</v>
      </c>
      <c r="B3572" s="7" t="s">
        <v>16523</v>
      </c>
      <c r="C3572" s="14" t="s">
        <v>16524</v>
      </c>
      <c r="D3572" s="14" t="s">
        <v>42</v>
      </c>
      <c r="E3572" s="14" t="s">
        <v>43</v>
      </c>
      <c r="F3572" s="14" t="s">
        <v>16525</v>
      </c>
      <c r="G3572" s="14" t="s">
        <v>16526</v>
      </c>
      <c r="H3572" s="9" t="s">
        <v>183</v>
      </c>
      <c r="I3572" s="14" t="s">
        <v>53</v>
      </c>
      <c r="J3572" s="7" t="s">
        <v>16527</v>
      </c>
      <c r="K3572" t="s">
        <v>48</v>
      </c>
    </row>
    <row r="3573" spans="1:11" ht="15.75" customHeight="1" x14ac:dyDescent="0.2">
      <c r="A3573" s="14" t="s">
        <v>16528</v>
      </c>
      <c r="B3573" s="7" t="s">
        <v>16529</v>
      </c>
      <c r="C3573" s="14" t="s">
        <v>16530</v>
      </c>
      <c r="D3573" s="14" t="s">
        <v>42</v>
      </c>
      <c r="E3573" s="14" t="s">
        <v>43</v>
      </c>
      <c r="F3573" s="14" t="s">
        <v>44</v>
      </c>
      <c r="G3573" s="14" t="s">
        <v>16531</v>
      </c>
      <c r="H3573" s="14">
        <v>2007</v>
      </c>
      <c r="I3573" s="14" t="s">
        <v>47</v>
      </c>
      <c r="J3573" s="7" t="s">
        <v>16532</v>
      </c>
      <c r="K3573" t="s">
        <v>48</v>
      </c>
    </row>
    <row r="3574" spans="1:11" ht="15.75" customHeight="1" x14ac:dyDescent="0.2">
      <c r="A3574" s="14" t="s">
        <v>16533</v>
      </c>
      <c r="B3574" s="7" t="s">
        <v>16534</v>
      </c>
      <c r="C3574" s="14" t="s">
        <v>16535</v>
      </c>
      <c r="D3574" s="14" t="s">
        <v>42</v>
      </c>
      <c r="E3574" s="14" t="s">
        <v>43</v>
      </c>
      <c r="F3574" s="14" t="s">
        <v>181</v>
      </c>
      <c r="G3574" s="14" t="s">
        <v>16536</v>
      </c>
      <c r="H3574" s="14">
        <v>2009</v>
      </c>
      <c r="I3574" s="14" t="s">
        <v>53</v>
      </c>
      <c r="J3574" s="14"/>
      <c r="K3574" t="s">
        <v>48</v>
      </c>
    </row>
    <row r="3575" spans="1:11" ht="15.75" customHeight="1" x14ac:dyDescent="0.2">
      <c r="A3575" s="14" t="s">
        <v>16537</v>
      </c>
      <c r="B3575" s="7" t="s">
        <v>16538</v>
      </c>
      <c r="C3575" s="14" t="s">
        <v>16539</v>
      </c>
      <c r="D3575" s="14" t="s">
        <v>42</v>
      </c>
      <c r="E3575" s="14" t="s">
        <v>43</v>
      </c>
      <c r="F3575" s="14" t="s">
        <v>44</v>
      </c>
      <c r="G3575" s="14"/>
      <c r="H3575" s="9" t="s">
        <v>16540</v>
      </c>
      <c r="I3575" s="14" t="s">
        <v>119</v>
      </c>
      <c r="J3575" s="14"/>
      <c r="K3575" t="s">
        <v>48</v>
      </c>
    </row>
    <row r="3576" spans="1:11" ht="15.75" customHeight="1" x14ac:dyDescent="0.2">
      <c r="A3576" s="14" t="s">
        <v>16541</v>
      </c>
      <c r="B3576" s="7" t="s">
        <v>16542</v>
      </c>
      <c r="C3576" s="14" t="s">
        <v>16543</v>
      </c>
      <c r="D3576" s="14" t="s">
        <v>42</v>
      </c>
      <c r="E3576" s="14" t="s">
        <v>43</v>
      </c>
      <c r="F3576" s="14" t="s">
        <v>1986</v>
      </c>
      <c r="G3576" s="14" t="s">
        <v>6384</v>
      </c>
      <c r="H3576" s="9" t="s">
        <v>702</v>
      </c>
      <c r="I3576" s="14" t="s">
        <v>47</v>
      </c>
      <c r="J3576" s="7" t="s">
        <v>16544</v>
      </c>
      <c r="K3576" t="s">
        <v>48</v>
      </c>
    </row>
    <row r="3577" spans="1:11" ht="15.75" customHeight="1" x14ac:dyDescent="0.2">
      <c r="A3577" s="14" t="s">
        <v>16545</v>
      </c>
      <c r="B3577" s="7" t="s">
        <v>16546</v>
      </c>
      <c r="C3577" s="14" t="s">
        <v>16547</v>
      </c>
      <c r="D3577" s="14" t="s">
        <v>42</v>
      </c>
      <c r="E3577" s="14" t="s">
        <v>43</v>
      </c>
      <c r="F3577" s="14" t="s">
        <v>44</v>
      </c>
      <c r="G3577" s="14" t="s">
        <v>16548</v>
      </c>
      <c r="H3577" s="14">
        <v>2010</v>
      </c>
      <c r="I3577" s="14" t="s">
        <v>53</v>
      </c>
      <c r="J3577" s="14"/>
      <c r="K3577" t="s">
        <v>48</v>
      </c>
    </row>
    <row r="3578" spans="1:11" ht="15.75" customHeight="1" x14ac:dyDescent="0.2">
      <c r="A3578" s="14" t="s">
        <v>16549</v>
      </c>
      <c r="B3578" s="7" t="s">
        <v>16550</v>
      </c>
      <c r="C3578" s="14" t="s">
        <v>16551</v>
      </c>
      <c r="D3578" s="14" t="s">
        <v>42</v>
      </c>
      <c r="E3578" s="14" t="s">
        <v>43</v>
      </c>
      <c r="F3578" s="14" t="s">
        <v>13101</v>
      </c>
      <c r="G3578" s="14" t="s">
        <v>1076</v>
      </c>
      <c r="H3578" s="9" t="s">
        <v>118</v>
      </c>
      <c r="I3578" s="14"/>
      <c r="J3578" s="14"/>
      <c r="K3578" t="s">
        <v>48</v>
      </c>
    </row>
    <row r="3579" spans="1:11" ht="15.75" customHeight="1" x14ac:dyDescent="0.2">
      <c r="A3579" s="14" t="s">
        <v>16552</v>
      </c>
      <c r="B3579" s="7" t="s">
        <v>16553</v>
      </c>
      <c r="C3579" s="14" t="s">
        <v>16554</v>
      </c>
      <c r="D3579" s="14" t="s">
        <v>42</v>
      </c>
      <c r="E3579" s="14" t="s">
        <v>43</v>
      </c>
      <c r="F3579" s="14" t="s">
        <v>44</v>
      </c>
      <c r="G3579" s="14" t="s">
        <v>16555</v>
      </c>
      <c r="H3579" s="14">
        <v>2004</v>
      </c>
      <c r="I3579" s="14" t="s">
        <v>53</v>
      </c>
      <c r="J3579" s="7" t="s">
        <v>16556</v>
      </c>
      <c r="K3579" t="s">
        <v>48</v>
      </c>
    </row>
    <row r="3580" spans="1:11" ht="15.75" customHeight="1" x14ac:dyDescent="0.2">
      <c r="A3580" s="14" t="s">
        <v>16557</v>
      </c>
      <c r="B3580" s="7" t="s">
        <v>16558</v>
      </c>
      <c r="C3580" s="14" t="s">
        <v>16559</v>
      </c>
      <c r="D3580" s="14" t="s">
        <v>42</v>
      </c>
      <c r="E3580" s="14" t="s">
        <v>43</v>
      </c>
      <c r="F3580" s="14" t="s">
        <v>985</v>
      </c>
      <c r="G3580" s="14" t="s">
        <v>16560</v>
      </c>
      <c r="H3580" s="14">
        <v>1994</v>
      </c>
      <c r="I3580" s="14" t="s">
        <v>47</v>
      </c>
      <c r="J3580" s="7" t="s">
        <v>16561</v>
      </c>
      <c r="K3580" t="s">
        <v>48</v>
      </c>
    </row>
    <row r="3581" spans="1:11" ht="15.75" customHeight="1" x14ac:dyDescent="0.2">
      <c r="A3581" s="14" t="s">
        <v>16562</v>
      </c>
      <c r="B3581" s="7" t="s">
        <v>16563</v>
      </c>
      <c r="C3581" s="14" t="s">
        <v>16564</v>
      </c>
      <c r="D3581" s="14" t="s">
        <v>42</v>
      </c>
      <c r="E3581" s="14" t="s">
        <v>43</v>
      </c>
      <c r="F3581" s="14"/>
      <c r="G3581" s="14"/>
      <c r="H3581" s="14">
        <v>2004</v>
      </c>
      <c r="I3581" s="14"/>
      <c r="J3581" s="14"/>
      <c r="K3581" t="s">
        <v>48</v>
      </c>
    </row>
    <row r="3582" spans="1:11" ht="15.75" customHeight="1" x14ac:dyDescent="0.2">
      <c r="A3582" s="14" t="s">
        <v>16565</v>
      </c>
      <c r="B3582" s="7" t="s">
        <v>16566</v>
      </c>
      <c r="C3582" s="14" t="s">
        <v>16567</v>
      </c>
      <c r="D3582" s="14" t="s">
        <v>42</v>
      </c>
      <c r="E3582" s="14" t="s">
        <v>43</v>
      </c>
      <c r="F3582" s="14" t="s">
        <v>44</v>
      </c>
      <c r="G3582" s="14" t="s">
        <v>16568</v>
      </c>
      <c r="H3582" s="9" t="s">
        <v>382</v>
      </c>
      <c r="I3582" s="14" t="s">
        <v>119</v>
      </c>
      <c r="J3582" s="7" t="s">
        <v>16569</v>
      </c>
      <c r="K3582" t="s">
        <v>48</v>
      </c>
    </row>
    <row r="3583" spans="1:11" ht="15.75" customHeight="1" x14ac:dyDescent="0.2">
      <c r="A3583" s="14" t="s">
        <v>16570</v>
      </c>
      <c r="B3583" s="7" t="s">
        <v>16571</v>
      </c>
      <c r="C3583" s="14" t="s">
        <v>16572</v>
      </c>
      <c r="D3583" s="14" t="s">
        <v>42</v>
      </c>
      <c r="E3583" s="14" t="s">
        <v>43</v>
      </c>
      <c r="F3583" s="14" t="s">
        <v>16573</v>
      </c>
      <c r="G3583" s="14" t="s">
        <v>16574</v>
      </c>
      <c r="H3583" s="14">
        <v>2010</v>
      </c>
      <c r="I3583" s="14" t="s">
        <v>47</v>
      </c>
      <c r="J3583" s="14"/>
      <c r="K3583" t="s">
        <v>48</v>
      </c>
    </row>
    <row r="3584" spans="1:11" ht="15.75" customHeight="1" x14ac:dyDescent="0.2">
      <c r="A3584" s="14" t="s">
        <v>16575</v>
      </c>
      <c r="B3584" s="7" t="s">
        <v>16576</v>
      </c>
      <c r="C3584" s="14"/>
      <c r="D3584" s="14" t="s">
        <v>42</v>
      </c>
      <c r="E3584" s="14" t="s">
        <v>43</v>
      </c>
      <c r="F3584" s="14" t="s">
        <v>44</v>
      </c>
      <c r="G3584" s="14" t="s">
        <v>4956</v>
      </c>
      <c r="H3584" s="9" t="s">
        <v>382</v>
      </c>
      <c r="I3584" s="14" t="s">
        <v>119</v>
      </c>
      <c r="J3584" s="7" t="s">
        <v>16577</v>
      </c>
      <c r="K3584" t="s">
        <v>48</v>
      </c>
    </row>
    <row r="3585" spans="1:11" ht="15.75" customHeight="1" x14ac:dyDescent="0.2">
      <c r="A3585" s="14" t="s">
        <v>16578</v>
      </c>
      <c r="B3585" s="7" t="s">
        <v>16579</v>
      </c>
      <c r="C3585" s="14" t="s">
        <v>16580</v>
      </c>
      <c r="D3585" s="14" t="s">
        <v>42</v>
      </c>
      <c r="E3585" s="14" t="s">
        <v>43</v>
      </c>
      <c r="F3585" s="14" t="s">
        <v>44</v>
      </c>
      <c r="G3585" s="14" t="s">
        <v>16581</v>
      </c>
      <c r="H3585" s="9" t="s">
        <v>702</v>
      </c>
      <c r="I3585" s="14" t="s">
        <v>53</v>
      </c>
      <c r="J3585" s="7" t="s">
        <v>16582</v>
      </c>
      <c r="K3585" t="s">
        <v>48</v>
      </c>
    </row>
    <row r="3586" spans="1:11" ht="15.75" customHeight="1" x14ac:dyDescent="0.2">
      <c r="A3586" s="14" t="s">
        <v>16583</v>
      </c>
      <c r="B3586" s="7" t="s">
        <v>16584</v>
      </c>
      <c r="C3586" s="14" t="s">
        <v>16585</v>
      </c>
      <c r="D3586" s="14" t="s">
        <v>42</v>
      </c>
      <c r="E3586" s="14" t="s">
        <v>43</v>
      </c>
      <c r="F3586" s="14" t="s">
        <v>16586</v>
      </c>
      <c r="G3586" s="14" t="s">
        <v>16587</v>
      </c>
      <c r="H3586" s="14">
        <v>2005</v>
      </c>
      <c r="I3586" s="14" t="s">
        <v>53</v>
      </c>
      <c r="J3586" s="7" t="s">
        <v>16588</v>
      </c>
      <c r="K3586" t="s">
        <v>48</v>
      </c>
    </row>
    <row r="3587" spans="1:11" ht="15.75" customHeight="1" x14ac:dyDescent="0.2">
      <c r="A3587" s="14" t="s">
        <v>16589</v>
      </c>
      <c r="B3587" s="7" t="s">
        <v>16590</v>
      </c>
      <c r="C3587" s="14" t="s">
        <v>16591</v>
      </c>
      <c r="D3587" s="14" t="s">
        <v>42</v>
      </c>
      <c r="E3587" s="14" t="s">
        <v>43</v>
      </c>
      <c r="F3587" s="14" t="s">
        <v>44</v>
      </c>
      <c r="G3587" s="14" t="s">
        <v>16592</v>
      </c>
      <c r="H3587" s="14">
        <v>1999</v>
      </c>
      <c r="I3587" s="14" t="s">
        <v>47</v>
      </c>
      <c r="J3587" s="7" t="s">
        <v>16593</v>
      </c>
      <c r="K3587" t="s">
        <v>48</v>
      </c>
    </row>
    <row r="3588" spans="1:11" ht="15.75" customHeight="1" x14ac:dyDescent="0.2">
      <c r="A3588" s="14" t="s">
        <v>16594</v>
      </c>
      <c r="B3588" s="7" t="s">
        <v>16595</v>
      </c>
      <c r="C3588" s="14" t="s">
        <v>16596</v>
      </c>
      <c r="D3588" s="14" t="s">
        <v>42</v>
      </c>
      <c r="E3588" s="14" t="s">
        <v>43</v>
      </c>
      <c r="F3588" s="14" t="s">
        <v>44</v>
      </c>
      <c r="G3588" s="14" t="s">
        <v>16597</v>
      </c>
      <c r="H3588" s="14">
        <v>2008</v>
      </c>
      <c r="I3588" s="14" t="s">
        <v>47</v>
      </c>
      <c r="J3588" s="7" t="s">
        <v>16598</v>
      </c>
      <c r="K3588" t="s">
        <v>48</v>
      </c>
    </row>
    <row r="3589" spans="1:11" ht="15.75" customHeight="1" x14ac:dyDescent="0.2">
      <c r="A3589" s="14" t="s">
        <v>16599</v>
      </c>
      <c r="B3589" s="7" t="s">
        <v>16600</v>
      </c>
      <c r="C3589" s="14" t="s">
        <v>16601</v>
      </c>
      <c r="D3589" s="14" t="s">
        <v>42</v>
      </c>
      <c r="E3589" s="14" t="s">
        <v>43</v>
      </c>
      <c r="F3589" s="14" t="s">
        <v>1338</v>
      </c>
      <c r="G3589" s="14" t="s">
        <v>16602</v>
      </c>
      <c r="H3589" s="14">
        <v>2003</v>
      </c>
      <c r="I3589" s="14"/>
      <c r="J3589" s="7" t="s">
        <v>16603</v>
      </c>
      <c r="K3589" t="s">
        <v>48</v>
      </c>
    </row>
    <row r="3590" spans="1:11" ht="15.75" customHeight="1" x14ac:dyDescent="0.2">
      <c r="A3590" s="14" t="s">
        <v>16604</v>
      </c>
      <c r="B3590" s="7" t="s">
        <v>16605</v>
      </c>
      <c r="C3590" s="14" t="s">
        <v>16606</v>
      </c>
      <c r="D3590" s="14" t="s">
        <v>42</v>
      </c>
      <c r="E3590" s="14" t="s">
        <v>43</v>
      </c>
      <c r="F3590" s="14" t="s">
        <v>639</v>
      </c>
      <c r="G3590" s="14" t="s">
        <v>16607</v>
      </c>
      <c r="H3590" s="14">
        <v>2007</v>
      </c>
      <c r="I3590" s="14" t="s">
        <v>119</v>
      </c>
      <c r="J3590" s="7" t="s">
        <v>16608</v>
      </c>
      <c r="K3590" t="s">
        <v>48</v>
      </c>
    </row>
    <row r="3591" spans="1:11" ht="15.75" customHeight="1" x14ac:dyDescent="0.2">
      <c r="A3591" s="14" t="s">
        <v>16609</v>
      </c>
      <c r="B3591" s="7" t="s">
        <v>16610</v>
      </c>
      <c r="C3591" s="14" t="s">
        <v>16611</v>
      </c>
      <c r="D3591" s="14" t="s">
        <v>42</v>
      </c>
      <c r="E3591" s="14" t="s">
        <v>43</v>
      </c>
      <c r="F3591" s="14" t="s">
        <v>68</v>
      </c>
      <c r="G3591" s="14" t="s">
        <v>16612</v>
      </c>
      <c r="H3591" s="14">
        <v>2005</v>
      </c>
      <c r="I3591" s="14" t="s">
        <v>53</v>
      </c>
      <c r="J3591" s="7" t="s">
        <v>16613</v>
      </c>
      <c r="K3591" t="s">
        <v>48</v>
      </c>
    </row>
    <row r="3592" spans="1:11" ht="15.75" customHeight="1" x14ac:dyDescent="0.2">
      <c r="A3592" s="14" t="s">
        <v>16614</v>
      </c>
      <c r="B3592" s="7" t="s">
        <v>16615</v>
      </c>
      <c r="C3592" s="14" t="s">
        <v>16616</v>
      </c>
      <c r="D3592" s="14" t="s">
        <v>42</v>
      </c>
      <c r="E3592" s="14" t="s">
        <v>43</v>
      </c>
      <c r="F3592" s="14" t="s">
        <v>44</v>
      </c>
      <c r="G3592" s="14" t="s">
        <v>16617</v>
      </c>
      <c r="H3592" s="9" t="s">
        <v>277</v>
      </c>
      <c r="I3592" s="14" t="s">
        <v>119</v>
      </c>
      <c r="J3592" s="7" t="s">
        <v>16618</v>
      </c>
      <c r="K3592" t="s">
        <v>48</v>
      </c>
    </row>
    <row r="3593" spans="1:11" ht="15.75" customHeight="1" x14ac:dyDescent="0.2">
      <c r="A3593" s="14" t="s">
        <v>16619</v>
      </c>
      <c r="B3593" s="7" t="s">
        <v>16620</v>
      </c>
      <c r="C3593" s="14" t="s">
        <v>16621</v>
      </c>
      <c r="D3593" s="14" t="s">
        <v>42</v>
      </c>
      <c r="E3593" s="14" t="s">
        <v>43</v>
      </c>
      <c r="F3593" s="14" t="s">
        <v>44</v>
      </c>
      <c r="G3593" s="14" t="s">
        <v>16622</v>
      </c>
      <c r="H3593" s="14">
        <v>2008</v>
      </c>
      <c r="I3593" s="14" t="s">
        <v>119</v>
      </c>
      <c r="J3593" s="7" t="s">
        <v>16623</v>
      </c>
      <c r="K3593" t="s">
        <v>17</v>
      </c>
    </row>
    <row r="3594" spans="1:11" ht="15.75" customHeight="1" x14ac:dyDescent="0.2">
      <c r="A3594" s="14" t="s">
        <v>16624</v>
      </c>
      <c r="B3594" s="7" t="s">
        <v>16625</v>
      </c>
      <c r="C3594" s="14" t="s">
        <v>16626</v>
      </c>
      <c r="D3594" s="14" t="s">
        <v>42</v>
      </c>
      <c r="E3594" s="14" t="s">
        <v>43</v>
      </c>
      <c r="F3594" s="14" t="s">
        <v>44</v>
      </c>
      <c r="G3594" s="14" t="s">
        <v>16627</v>
      </c>
      <c r="H3594" s="14">
        <v>2004</v>
      </c>
      <c r="I3594" s="14" t="s">
        <v>47</v>
      </c>
      <c r="J3594" s="7" t="s">
        <v>16628</v>
      </c>
      <c r="K3594" t="s">
        <v>17</v>
      </c>
    </row>
    <row r="3595" spans="1:11" ht="15.75" customHeight="1" x14ac:dyDescent="0.2">
      <c r="A3595" s="14" t="s">
        <v>16629</v>
      </c>
      <c r="B3595" s="7" t="s">
        <v>16630</v>
      </c>
      <c r="C3595" s="14" t="s">
        <v>16631</v>
      </c>
      <c r="D3595" s="14" t="s">
        <v>42</v>
      </c>
      <c r="E3595" s="14" t="s">
        <v>43</v>
      </c>
      <c r="F3595" s="14" t="s">
        <v>527</v>
      </c>
      <c r="G3595" s="14" t="s">
        <v>16632</v>
      </c>
      <c r="H3595" s="14">
        <v>2008</v>
      </c>
      <c r="I3595" s="14" t="s">
        <v>53</v>
      </c>
      <c r="J3595" s="7" t="s">
        <v>16633</v>
      </c>
      <c r="K3595" t="s">
        <v>48</v>
      </c>
    </row>
    <row r="3596" spans="1:11" ht="15.75" customHeight="1" x14ac:dyDescent="0.2">
      <c r="A3596" s="14" t="s">
        <v>16634</v>
      </c>
      <c r="B3596" s="7" t="s">
        <v>16635</v>
      </c>
      <c r="C3596" s="14" t="s">
        <v>16636</v>
      </c>
      <c r="D3596" s="14" t="s">
        <v>42</v>
      </c>
      <c r="E3596" s="14" t="s">
        <v>43</v>
      </c>
      <c r="F3596" s="14" t="s">
        <v>2956</v>
      </c>
      <c r="G3596" s="14"/>
      <c r="H3596" s="14">
        <v>2002</v>
      </c>
      <c r="I3596" s="14"/>
      <c r="J3596" s="7" t="s">
        <v>16637</v>
      </c>
      <c r="K3596" t="s">
        <v>17</v>
      </c>
    </row>
    <row r="3597" spans="1:11" ht="15.75" customHeight="1" x14ac:dyDescent="0.2">
      <c r="A3597" s="14" t="s">
        <v>16638</v>
      </c>
      <c r="B3597" s="7" t="s">
        <v>16639</v>
      </c>
      <c r="C3597" s="14" t="s">
        <v>16640</v>
      </c>
      <c r="D3597" s="14" t="s">
        <v>42</v>
      </c>
      <c r="E3597" s="14" t="s">
        <v>43</v>
      </c>
      <c r="F3597" s="14" t="s">
        <v>301</v>
      </c>
      <c r="G3597" s="14" t="s">
        <v>16641</v>
      </c>
      <c r="H3597" s="14">
        <v>2005</v>
      </c>
      <c r="I3597" s="14"/>
      <c r="J3597" s="14" t="s">
        <v>163</v>
      </c>
      <c r="K3597" t="s">
        <v>48</v>
      </c>
    </row>
    <row r="3598" spans="1:11" ht="15.75" customHeight="1" x14ac:dyDescent="0.2">
      <c r="A3598" s="14" t="s">
        <v>16642</v>
      </c>
      <c r="B3598" s="7" t="s">
        <v>16643</v>
      </c>
      <c r="C3598" s="14" t="s">
        <v>16644</v>
      </c>
      <c r="D3598" s="14" t="s">
        <v>42</v>
      </c>
      <c r="E3598" s="14" t="s">
        <v>43</v>
      </c>
      <c r="F3598" s="14" t="s">
        <v>2034</v>
      </c>
      <c r="G3598" s="14" t="s">
        <v>16645</v>
      </c>
      <c r="H3598" s="14">
        <v>2007</v>
      </c>
      <c r="I3598" s="14" t="s">
        <v>53</v>
      </c>
      <c r="J3598" s="7" t="s">
        <v>16646</v>
      </c>
      <c r="K3598" t="s">
        <v>48</v>
      </c>
    </row>
    <row r="3599" spans="1:11" ht="15.75" customHeight="1" x14ac:dyDescent="0.2">
      <c r="A3599" s="14" t="s">
        <v>16647</v>
      </c>
      <c r="B3599" s="7" t="s">
        <v>16648</v>
      </c>
      <c r="C3599" s="14" t="s">
        <v>16649</v>
      </c>
      <c r="D3599" s="14" t="s">
        <v>42</v>
      </c>
      <c r="E3599" s="14" t="s">
        <v>43</v>
      </c>
      <c r="F3599" s="14" t="s">
        <v>1301</v>
      </c>
      <c r="G3599" s="14" t="s">
        <v>16650</v>
      </c>
      <c r="H3599" s="14">
        <v>2003</v>
      </c>
      <c r="I3599" s="14" t="s">
        <v>53</v>
      </c>
      <c r="J3599" s="7" t="s">
        <v>16651</v>
      </c>
      <c r="K3599" t="s">
        <v>48</v>
      </c>
    </row>
    <row r="3600" spans="1:11" ht="15.75" customHeight="1" x14ac:dyDescent="0.2">
      <c r="A3600" s="14" t="s">
        <v>16652</v>
      </c>
      <c r="B3600" s="7" t="s">
        <v>16653</v>
      </c>
      <c r="C3600" s="14" t="s">
        <v>16654</v>
      </c>
      <c r="D3600" s="14" t="s">
        <v>42</v>
      </c>
      <c r="E3600" s="14" t="s">
        <v>43</v>
      </c>
      <c r="F3600" s="14" t="s">
        <v>4126</v>
      </c>
      <c r="G3600" s="14" t="s">
        <v>16655</v>
      </c>
      <c r="H3600" s="14">
        <v>2001</v>
      </c>
      <c r="I3600" s="14"/>
      <c r="J3600" s="7" t="s">
        <v>16656</v>
      </c>
      <c r="K3600" t="s">
        <v>17</v>
      </c>
    </row>
    <row r="3601" spans="1:11" ht="15.75" customHeight="1" x14ac:dyDescent="0.2">
      <c r="A3601" s="14" t="s">
        <v>16657</v>
      </c>
      <c r="B3601" s="7" t="s">
        <v>16658</v>
      </c>
      <c r="C3601" s="14" t="s">
        <v>16659</v>
      </c>
      <c r="D3601" s="14" t="s">
        <v>42</v>
      </c>
      <c r="E3601" s="14" t="s">
        <v>43</v>
      </c>
      <c r="F3601" s="14" t="s">
        <v>769</v>
      </c>
      <c r="G3601" s="14" t="s">
        <v>16660</v>
      </c>
      <c r="H3601" s="14">
        <v>2002</v>
      </c>
      <c r="I3601" s="14" t="s">
        <v>47</v>
      </c>
      <c r="J3601" s="7" t="s">
        <v>16661</v>
      </c>
      <c r="K3601" t="s">
        <v>48</v>
      </c>
    </row>
    <row r="3602" spans="1:11" ht="15.75" customHeight="1" x14ac:dyDescent="0.2">
      <c r="A3602" s="14" t="s">
        <v>16662</v>
      </c>
      <c r="B3602" s="7" t="s">
        <v>16663</v>
      </c>
      <c r="C3602" s="14" t="s">
        <v>16664</v>
      </c>
      <c r="D3602" s="14" t="s">
        <v>42</v>
      </c>
      <c r="E3602" s="14" t="s">
        <v>43</v>
      </c>
      <c r="F3602" s="14" t="s">
        <v>3156</v>
      </c>
      <c r="G3602" s="14" t="s">
        <v>4559</v>
      </c>
      <c r="H3602" s="14">
        <v>1999</v>
      </c>
      <c r="I3602" s="14" t="s">
        <v>119</v>
      </c>
      <c r="J3602" s="7" t="s">
        <v>16665</v>
      </c>
      <c r="K3602" t="s">
        <v>48</v>
      </c>
    </row>
    <row r="3603" spans="1:11" ht="15.75" customHeight="1" x14ac:dyDescent="0.2">
      <c r="A3603" s="14" t="s">
        <v>16666</v>
      </c>
      <c r="B3603" s="7" t="s">
        <v>16667</v>
      </c>
      <c r="C3603" s="14" t="s">
        <v>16668</v>
      </c>
      <c r="D3603" s="14" t="s">
        <v>42</v>
      </c>
      <c r="E3603" s="14" t="s">
        <v>43</v>
      </c>
      <c r="F3603" s="14" t="s">
        <v>294</v>
      </c>
      <c r="G3603" s="14" t="s">
        <v>16669</v>
      </c>
      <c r="H3603" s="14">
        <v>1999</v>
      </c>
      <c r="I3603" s="14" t="s">
        <v>47</v>
      </c>
      <c r="J3603" s="7" t="s">
        <v>16667</v>
      </c>
      <c r="K3603" t="s">
        <v>48</v>
      </c>
    </row>
    <row r="3604" spans="1:11" ht="15.75" customHeight="1" x14ac:dyDescent="0.2">
      <c r="A3604" s="14" t="s">
        <v>16670</v>
      </c>
      <c r="B3604" s="7" t="s">
        <v>16671</v>
      </c>
      <c r="C3604" s="14" t="s">
        <v>16672</v>
      </c>
      <c r="D3604" s="14" t="s">
        <v>42</v>
      </c>
      <c r="E3604" s="14" t="s">
        <v>43</v>
      </c>
      <c r="F3604" s="14" t="s">
        <v>649</v>
      </c>
      <c r="G3604" s="14" t="s">
        <v>16673</v>
      </c>
      <c r="H3604" s="14">
        <v>1998</v>
      </c>
      <c r="I3604" s="14" t="s">
        <v>47</v>
      </c>
      <c r="J3604" s="7" t="s">
        <v>16674</v>
      </c>
      <c r="K3604" t="s">
        <v>48</v>
      </c>
    </row>
    <row r="3605" spans="1:11" ht="15.75" customHeight="1" x14ac:dyDescent="0.2">
      <c r="A3605" s="14" t="s">
        <v>16675</v>
      </c>
      <c r="B3605" s="7" t="s">
        <v>16676</v>
      </c>
      <c r="C3605" s="14" t="s">
        <v>16677</v>
      </c>
      <c r="D3605" s="14" t="s">
        <v>42</v>
      </c>
      <c r="E3605" s="14" t="s">
        <v>43</v>
      </c>
      <c r="F3605" s="14" t="s">
        <v>44</v>
      </c>
      <c r="G3605" s="14" t="s">
        <v>1090</v>
      </c>
      <c r="H3605" s="14">
        <v>2010</v>
      </c>
      <c r="I3605" s="14"/>
      <c r="J3605" s="14"/>
      <c r="K3605" t="s">
        <v>48</v>
      </c>
    </row>
    <row r="3606" spans="1:11" ht="15.75" customHeight="1" x14ac:dyDescent="0.2">
      <c r="A3606" s="14" t="s">
        <v>16678</v>
      </c>
      <c r="B3606" s="7" t="s">
        <v>16679</v>
      </c>
      <c r="C3606" s="14" t="s">
        <v>16680</v>
      </c>
      <c r="D3606" s="14" t="s">
        <v>42</v>
      </c>
      <c r="E3606" s="14" t="s">
        <v>43</v>
      </c>
      <c r="F3606" s="14"/>
      <c r="G3606" s="14" t="s">
        <v>16681</v>
      </c>
      <c r="H3606" s="14">
        <v>2009</v>
      </c>
      <c r="I3606" s="14" t="s">
        <v>53</v>
      </c>
      <c r="J3606" s="7" t="s">
        <v>16682</v>
      </c>
      <c r="K3606" t="s">
        <v>48</v>
      </c>
    </row>
    <row r="3607" spans="1:11" ht="15.75" customHeight="1" x14ac:dyDescent="0.2">
      <c r="A3607" s="14" t="s">
        <v>16683</v>
      </c>
      <c r="B3607" s="7" t="s">
        <v>16684</v>
      </c>
      <c r="C3607" s="14" t="s">
        <v>16685</v>
      </c>
      <c r="D3607" s="14" t="s">
        <v>42</v>
      </c>
      <c r="E3607" s="14" t="s">
        <v>43</v>
      </c>
      <c r="F3607" s="14" t="s">
        <v>124</v>
      </c>
      <c r="G3607" s="14" t="s">
        <v>16686</v>
      </c>
      <c r="H3607" s="14">
        <v>2007</v>
      </c>
      <c r="I3607" s="14" t="s">
        <v>53</v>
      </c>
      <c r="J3607" s="7" t="s">
        <v>16687</v>
      </c>
      <c r="K3607" t="s">
        <v>48</v>
      </c>
    </row>
    <row r="3608" spans="1:11" ht="15.75" customHeight="1" x14ac:dyDescent="0.2">
      <c r="A3608" s="14" t="s">
        <v>16688</v>
      </c>
      <c r="B3608" s="7" t="s">
        <v>16689</v>
      </c>
      <c r="C3608" s="14" t="s">
        <v>16690</v>
      </c>
      <c r="D3608" s="14" t="s">
        <v>42</v>
      </c>
      <c r="E3608" s="14" t="s">
        <v>43</v>
      </c>
      <c r="F3608" s="14" t="s">
        <v>5655</v>
      </c>
      <c r="G3608" s="14"/>
      <c r="H3608" s="14">
        <v>1999</v>
      </c>
      <c r="I3608" s="14" t="s">
        <v>53</v>
      </c>
      <c r="J3608" s="7" t="s">
        <v>16691</v>
      </c>
      <c r="K3608" t="s">
        <v>48</v>
      </c>
    </row>
    <row r="3609" spans="1:11" ht="15.75" customHeight="1" x14ac:dyDescent="0.2">
      <c r="A3609" s="14" t="s">
        <v>16692</v>
      </c>
      <c r="B3609" s="7" t="s">
        <v>16693</v>
      </c>
      <c r="C3609" s="14" t="s">
        <v>16694</v>
      </c>
      <c r="D3609" s="14" t="s">
        <v>42</v>
      </c>
      <c r="E3609" s="14" t="s">
        <v>43</v>
      </c>
      <c r="F3609" s="14" t="s">
        <v>16695</v>
      </c>
      <c r="G3609" s="14" t="s">
        <v>533</v>
      </c>
      <c r="H3609" s="14">
        <v>2009</v>
      </c>
      <c r="I3609" s="14" t="s">
        <v>53</v>
      </c>
      <c r="J3609" s="14"/>
      <c r="K3609" t="s">
        <v>48</v>
      </c>
    </row>
    <row r="3610" spans="1:11" ht="15.75" customHeight="1" x14ac:dyDescent="0.2">
      <c r="A3610" s="14" t="s">
        <v>16696</v>
      </c>
      <c r="B3610" s="7" t="s">
        <v>16697</v>
      </c>
      <c r="C3610" s="14" t="s">
        <v>16698</v>
      </c>
      <c r="D3610" s="14" t="s">
        <v>42</v>
      </c>
      <c r="E3610" s="14" t="s">
        <v>43</v>
      </c>
      <c r="F3610" s="14" t="s">
        <v>301</v>
      </c>
      <c r="G3610" s="14" t="s">
        <v>230</v>
      </c>
      <c r="H3610" s="14">
        <v>1991</v>
      </c>
      <c r="I3610" s="14" t="s">
        <v>47</v>
      </c>
      <c r="J3610" s="7" t="s">
        <v>16699</v>
      </c>
      <c r="K3610" t="s">
        <v>48</v>
      </c>
    </row>
    <row r="3611" spans="1:11" ht="15.75" customHeight="1" x14ac:dyDescent="0.2">
      <c r="A3611" s="14" t="s">
        <v>16700</v>
      </c>
      <c r="B3611" s="7" t="s">
        <v>16701</v>
      </c>
      <c r="C3611" s="14" t="s">
        <v>16702</v>
      </c>
      <c r="D3611" s="14" t="s">
        <v>42</v>
      </c>
      <c r="E3611" s="14" t="s">
        <v>43</v>
      </c>
      <c r="F3611" s="14" t="s">
        <v>44</v>
      </c>
      <c r="G3611" s="14" t="s">
        <v>16703</v>
      </c>
      <c r="H3611" s="14">
        <v>2008</v>
      </c>
      <c r="I3611" s="14" t="s">
        <v>53</v>
      </c>
      <c r="J3611" s="14"/>
      <c r="K3611" t="s">
        <v>48</v>
      </c>
    </row>
    <row r="3612" spans="1:11" ht="15.75" customHeight="1" x14ac:dyDescent="0.2">
      <c r="A3612" s="14" t="s">
        <v>16704</v>
      </c>
      <c r="B3612" s="7" t="s">
        <v>16705</v>
      </c>
      <c r="C3612" s="14" t="s">
        <v>16706</v>
      </c>
      <c r="D3612" s="14" t="s">
        <v>42</v>
      </c>
      <c r="E3612" s="14" t="s">
        <v>43</v>
      </c>
      <c r="F3612" s="14" t="s">
        <v>44</v>
      </c>
      <c r="G3612" s="14" t="s">
        <v>16707</v>
      </c>
      <c r="H3612" s="14">
        <v>2009</v>
      </c>
      <c r="I3612" s="14" t="s">
        <v>47</v>
      </c>
      <c r="J3612" s="7" t="s">
        <v>16708</v>
      </c>
      <c r="K3612" t="s">
        <v>48</v>
      </c>
    </row>
    <row r="3613" spans="1:11" ht="15.75" customHeight="1" x14ac:dyDescent="0.2">
      <c r="A3613" s="14" t="s">
        <v>16709</v>
      </c>
      <c r="B3613" s="7" t="s">
        <v>16710</v>
      </c>
      <c r="C3613" s="14" t="s">
        <v>16711</v>
      </c>
      <c r="D3613" s="14" t="s">
        <v>42</v>
      </c>
      <c r="E3613" s="14" t="s">
        <v>43</v>
      </c>
      <c r="F3613" s="14" t="s">
        <v>44</v>
      </c>
      <c r="G3613" s="14" t="s">
        <v>16712</v>
      </c>
      <c r="H3613" s="14">
        <v>2005</v>
      </c>
      <c r="I3613" s="14" t="s">
        <v>53</v>
      </c>
      <c r="J3613" s="14"/>
      <c r="K3613" t="s">
        <v>48</v>
      </c>
    </row>
    <row r="3614" spans="1:11" ht="15.75" customHeight="1" x14ac:dyDescent="0.2">
      <c r="A3614" s="14" t="s">
        <v>16713</v>
      </c>
      <c r="B3614" s="7" t="s">
        <v>16714</v>
      </c>
      <c r="C3614" s="14" t="s">
        <v>16715</v>
      </c>
      <c r="D3614" s="14" t="s">
        <v>42</v>
      </c>
      <c r="E3614" s="14" t="s">
        <v>43</v>
      </c>
      <c r="F3614" s="14" t="s">
        <v>16716</v>
      </c>
      <c r="G3614" s="14" t="s">
        <v>16717</v>
      </c>
      <c r="H3614" s="14">
        <v>1995</v>
      </c>
      <c r="I3614" s="14"/>
      <c r="J3614" s="7" t="s">
        <v>16718</v>
      </c>
      <c r="K3614" t="s">
        <v>48</v>
      </c>
    </row>
    <row r="3615" spans="1:11" ht="15.75" customHeight="1" x14ac:dyDescent="0.2">
      <c r="A3615" s="14" t="s">
        <v>16719</v>
      </c>
      <c r="B3615" s="7" t="s">
        <v>16720</v>
      </c>
      <c r="C3615" s="14" t="s">
        <v>16721</v>
      </c>
      <c r="D3615" s="14" t="s">
        <v>42</v>
      </c>
      <c r="E3615" s="14" t="s">
        <v>43</v>
      </c>
      <c r="F3615" s="14" t="s">
        <v>44</v>
      </c>
      <c r="G3615" s="14" t="s">
        <v>16722</v>
      </c>
      <c r="H3615" s="9" t="s">
        <v>409</v>
      </c>
      <c r="I3615" s="14" t="s">
        <v>119</v>
      </c>
      <c r="J3615" s="7" t="s">
        <v>16723</v>
      </c>
      <c r="K3615" t="s">
        <v>55</v>
      </c>
    </row>
    <row r="3616" spans="1:11" ht="15.75" customHeight="1" x14ac:dyDescent="0.2">
      <c r="A3616" s="14" t="s">
        <v>16724</v>
      </c>
      <c r="B3616" s="7" t="s">
        <v>16725</v>
      </c>
      <c r="C3616" s="14" t="s">
        <v>16726</v>
      </c>
      <c r="D3616" s="14" t="s">
        <v>42</v>
      </c>
      <c r="E3616" s="14" t="s">
        <v>43</v>
      </c>
      <c r="F3616" s="14"/>
      <c r="G3616" s="14" t="s">
        <v>16727</v>
      </c>
      <c r="H3616" s="14">
        <v>2009</v>
      </c>
      <c r="I3616" s="14" t="s">
        <v>53</v>
      </c>
      <c r="J3616" s="7" t="s">
        <v>16728</v>
      </c>
      <c r="K3616" t="s">
        <v>48</v>
      </c>
    </row>
    <row r="3617" spans="1:11" ht="15.75" customHeight="1" x14ac:dyDescent="0.2">
      <c r="A3617" s="14" t="s">
        <v>16729</v>
      </c>
      <c r="B3617" s="7" t="s">
        <v>16730</v>
      </c>
      <c r="C3617" s="14" t="s">
        <v>16731</v>
      </c>
      <c r="D3617" s="14" t="s">
        <v>42</v>
      </c>
      <c r="E3617" s="14" t="s">
        <v>43</v>
      </c>
      <c r="F3617" s="14" t="s">
        <v>3733</v>
      </c>
      <c r="G3617" s="14" t="s">
        <v>79</v>
      </c>
      <c r="H3617" s="14">
        <v>2009</v>
      </c>
      <c r="I3617" s="14"/>
      <c r="J3617" s="7" t="s">
        <v>16732</v>
      </c>
      <c r="K3617" t="s">
        <v>48</v>
      </c>
    </row>
    <row r="3618" spans="1:11" ht="15.75" customHeight="1" x14ac:dyDescent="0.2">
      <c r="A3618" s="14" t="s">
        <v>16733</v>
      </c>
      <c r="B3618" s="7" t="s">
        <v>16734</v>
      </c>
      <c r="C3618" s="14" t="s">
        <v>16735</v>
      </c>
      <c r="D3618" s="14" t="s">
        <v>42</v>
      </c>
      <c r="E3618" s="14" t="s">
        <v>43</v>
      </c>
      <c r="F3618" s="14" t="s">
        <v>2202</v>
      </c>
      <c r="G3618" s="14" t="s">
        <v>265</v>
      </c>
      <c r="H3618" s="14">
        <v>1993</v>
      </c>
      <c r="I3618" s="14"/>
      <c r="J3618" s="7" t="s">
        <v>16736</v>
      </c>
      <c r="K3618" t="s">
        <v>48</v>
      </c>
    </row>
    <row r="3619" spans="1:11" ht="15.75" customHeight="1" x14ac:dyDescent="0.2">
      <c r="A3619" s="14" t="s">
        <v>16737</v>
      </c>
      <c r="B3619" s="7" t="s">
        <v>16738</v>
      </c>
      <c r="C3619" s="14" t="s">
        <v>16739</v>
      </c>
      <c r="D3619" s="14" t="s">
        <v>42</v>
      </c>
      <c r="E3619" s="14" t="s">
        <v>43</v>
      </c>
      <c r="F3619" s="14" t="s">
        <v>240</v>
      </c>
      <c r="G3619" s="14" t="s">
        <v>6945</v>
      </c>
      <c r="H3619" s="14">
        <v>1991</v>
      </c>
      <c r="I3619" s="14" t="s">
        <v>47</v>
      </c>
      <c r="J3619" s="7" t="s">
        <v>16740</v>
      </c>
      <c r="K3619" t="s">
        <v>48</v>
      </c>
    </row>
    <row r="3620" spans="1:11" ht="15.75" customHeight="1" x14ac:dyDescent="0.2">
      <c r="A3620" s="14" t="s">
        <v>16741</v>
      </c>
      <c r="B3620" s="7" t="s">
        <v>16742</v>
      </c>
      <c r="C3620" s="14" t="s">
        <v>16743</v>
      </c>
      <c r="D3620" s="14" t="s">
        <v>42</v>
      </c>
      <c r="E3620" s="14" t="s">
        <v>43</v>
      </c>
      <c r="F3620" s="14" t="s">
        <v>1163</v>
      </c>
      <c r="G3620" s="14" t="s">
        <v>16744</v>
      </c>
      <c r="H3620" s="14">
        <v>2005</v>
      </c>
      <c r="I3620" s="14" t="s">
        <v>47</v>
      </c>
      <c r="J3620" s="14" t="s">
        <v>163</v>
      </c>
      <c r="K3620" t="s">
        <v>48</v>
      </c>
    </row>
    <row r="3621" spans="1:11" ht="15.75" customHeight="1" x14ac:dyDescent="0.2">
      <c r="A3621" s="14" t="s">
        <v>16745</v>
      </c>
      <c r="B3621" s="7" t="s">
        <v>16746</v>
      </c>
      <c r="C3621" s="14" t="s">
        <v>16747</v>
      </c>
      <c r="D3621" s="14" t="s">
        <v>42</v>
      </c>
      <c r="E3621" s="14" t="s">
        <v>43</v>
      </c>
      <c r="F3621" s="14" t="s">
        <v>44</v>
      </c>
      <c r="G3621" s="14" t="s">
        <v>16748</v>
      </c>
      <c r="H3621" s="14">
        <v>2009</v>
      </c>
      <c r="I3621" s="14" t="s">
        <v>47</v>
      </c>
      <c r="J3621" s="7" t="s">
        <v>16749</v>
      </c>
      <c r="K3621" t="s">
        <v>55</v>
      </c>
    </row>
    <row r="3622" spans="1:11" ht="15.75" customHeight="1" x14ac:dyDescent="0.2">
      <c r="A3622" s="14" t="s">
        <v>16750</v>
      </c>
      <c r="B3622" s="7" t="s">
        <v>16751</v>
      </c>
      <c r="C3622" s="14" t="s">
        <v>16752</v>
      </c>
      <c r="D3622" s="14" t="s">
        <v>42</v>
      </c>
      <c r="E3622" s="14" t="s">
        <v>43</v>
      </c>
      <c r="F3622" s="14" t="s">
        <v>44</v>
      </c>
      <c r="G3622" s="14"/>
      <c r="H3622" s="14">
        <v>2001</v>
      </c>
      <c r="I3622" s="14" t="s">
        <v>47</v>
      </c>
      <c r="J3622" s="14"/>
      <c r="K3622" t="s">
        <v>48</v>
      </c>
    </row>
    <row r="3623" spans="1:11" ht="15.75" customHeight="1" x14ac:dyDescent="0.2">
      <c r="A3623" s="14" t="s">
        <v>16753</v>
      </c>
      <c r="B3623" s="7" t="s">
        <v>16754</v>
      </c>
      <c r="C3623" s="14" t="s">
        <v>16755</v>
      </c>
      <c r="D3623" s="14" t="s">
        <v>42</v>
      </c>
      <c r="E3623" s="14" t="s">
        <v>43</v>
      </c>
      <c r="F3623" s="14" t="s">
        <v>16756</v>
      </c>
      <c r="G3623" s="14" t="s">
        <v>3308</v>
      </c>
      <c r="H3623" s="14">
        <v>2004</v>
      </c>
      <c r="I3623" s="14" t="s">
        <v>47</v>
      </c>
      <c r="J3623" s="7" t="s">
        <v>16757</v>
      </c>
      <c r="K3623" t="s">
        <v>48</v>
      </c>
    </row>
    <row r="3624" spans="1:11" ht="15.75" customHeight="1" x14ac:dyDescent="0.2">
      <c r="A3624" s="14" t="s">
        <v>16758</v>
      </c>
      <c r="B3624" s="7" t="s">
        <v>16759</v>
      </c>
      <c r="C3624" s="14" t="s">
        <v>16760</v>
      </c>
      <c r="D3624" s="14" t="s">
        <v>42</v>
      </c>
      <c r="E3624" s="14" t="s">
        <v>43</v>
      </c>
      <c r="F3624" s="14" t="s">
        <v>16761</v>
      </c>
      <c r="G3624" s="14"/>
      <c r="H3624" s="14">
        <v>2004</v>
      </c>
      <c r="I3624" s="14" t="s">
        <v>47</v>
      </c>
      <c r="J3624" s="7" t="s">
        <v>16762</v>
      </c>
      <c r="K3624" t="s">
        <v>17</v>
      </c>
    </row>
    <row r="3625" spans="1:11" ht="15.75" customHeight="1" x14ac:dyDescent="0.2">
      <c r="A3625" s="14" t="s">
        <v>16763</v>
      </c>
      <c r="B3625" s="7" t="s">
        <v>16764</v>
      </c>
      <c r="C3625" s="14" t="s">
        <v>16765</v>
      </c>
      <c r="D3625" s="14" t="s">
        <v>42</v>
      </c>
      <c r="E3625" s="14" t="s">
        <v>43</v>
      </c>
      <c r="F3625" s="14" t="s">
        <v>44</v>
      </c>
      <c r="G3625" s="14" t="s">
        <v>16766</v>
      </c>
      <c r="H3625" s="9" t="s">
        <v>382</v>
      </c>
      <c r="I3625" s="14" t="s">
        <v>47</v>
      </c>
      <c r="J3625" s="7" t="s">
        <v>16767</v>
      </c>
      <c r="K3625" t="s">
        <v>48</v>
      </c>
    </row>
    <row r="3626" spans="1:11" ht="15.75" customHeight="1" x14ac:dyDescent="0.2">
      <c r="A3626" s="14" t="s">
        <v>16768</v>
      </c>
      <c r="B3626" s="7" t="s">
        <v>16769</v>
      </c>
      <c r="C3626" s="14" t="s">
        <v>16770</v>
      </c>
      <c r="D3626" s="14" t="s">
        <v>42</v>
      </c>
      <c r="E3626" s="14" t="s">
        <v>43</v>
      </c>
      <c r="F3626" s="14" t="s">
        <v>2860</v>
      </c>
      <c r="G3626" s="14" t="s">
        <v>16771</v>
      </c>
      <c r="H3626" s="14">
        <v>2001</v>
      </c>
      <c r="I3626" s="14" t="s">
        <v>47</v>
      </c>
      <c r="J3626" s="7" t="s">
        <v>16772</v>
      </c>
      <c r="K3626" t="s">
        <v>48</v>
      </c>
    </row>
    <row r="3627" spans="1:11" ht="15.75" customHeight="1" x14ac:dyDescent="0.2">
      <c r="A3627" s="14" t="s">
        <v>16773</v>
      </c>
      <c r="B3627" s="7" t="s">
        <v>16774</v>
      </c>
      <c r="C3627" s="14" t="s">
        <v>16775</v>
      </c>
      <c r="D3627" s="14" t="s">
        <v>42</v>
      </c>
      <c r="E3627" s="14" t="s">
        <v>43</v>
      </c>
      <c r="F3627" s="14" t="s">
        <v>16776</v>
      </c>
      <c r="G3627" s="14" t="s">
        <v>16777</v>
      </c>
      <c r="H3627" s="9" t="s">
        <v>365</v>
      </c>
      <c r="I3627" s="14" t="s">
        <v>47</v>
      </c>
      <c r="J3627" s="14"/>
      <c r="K3627" t="s">
        <v>48</v>
      </c>
    </row>
    <row r="3628" spans="1:11" ht="15.75" customHeight="1" x14ac:dyDescent="0.2">
      <c r="A3628" s="14" t="s">
        <v>16778</v>
      </c>
      <c r="B3628" s="7" t="s">
        <v>16779</v>
      </c>
      <c r="C3628" s="14" t="s">
        <v>16780</v>
      </c>
      <c r="D3628" s="14" t="s">
        <v>42</v>
      </c>
      <c r="E3628" s="14" t="s">
        <v>43</v>
      </c>
      <c r="F3628" s="14" t="s">
        <v>1776</v>
      </c>
      <c r="G3628" s="14" t="s">
        <v>16781</v>
      </c>
      <c r="H3628" s="9" t="s">
        <v>426</v>
      </c>
      <c r="I3628" s="14" t="s">
        <v>119</v>
      </c>
      <c r="J3628" s="14"/>
      <c r="K3628" t="s">
        <v>48</v>
      </c>
    </row>
    <row r="3629" spans="1:11" ht="15.75" customHeight="1" x14ac:dyDescent="0.2">
      <c r="A3629" s="14" t="s">
        <v>16782</v>
      </c>
      <c r="B3629" s="7" t="s">
        <v>16783</v>
      </c>
      <c r="C3629" s="14" t="s">
        <v>16784</v>
      </c>
      <c r="D3629" s="14" t="s">
        <v>42</v>
      </c>
      <c r="E3629" s="14" t="s">
        <v>43</v>
      </c>
      <c r="F3629" s="14" t="s">
        <v>301</v>
      </c>
      <c r="G3629" s="14" t="s">
        <v>16785</v>
      </c>
      <c r="H3629" s="14">
        <v>2004</v>
      </c>
      <c r="I3629" s="14" t="s">
        <v>47</v>
      </c>
      <c r="J3629" s="7" t="s">
        <v>16786</v>
      </c>
      <c r="K3629" t="s">
        <v>48</v>
      </c>
    </row>
    <row r="3630" spans="1:11" ht="15.75" customHeight="1" x14ac:dyDescent="0.2">
      <c r="A3630" s="14" t="s">
        <v>16787</v>
      </c>
      <c r="B3630" s="7" t="s">
        <v>16788</v>
      </c>
      <c r="C3630" s="14" t="s">
        <v>16789</v>
      </c>
      <c r="D3630" s="14" t="s">
        <v>42</v>
      </c>
      <c r="E3630" s="14" t="s">
        <v>43</v>
      </c>
      <c r="F3630" s="14" t="s">
        <v>44</v>
      </c>
      <c r="G3630" s="14" t="s">
        <v>265</v>
      </c>
      <c r="H3630" s="14">
        <v>2010</v>
      </c>
      <c r="I3630" s="14"/>
      <c r="J3630" s="7" t="s">
        <v>16790</v>
      </c>
      <c r="K3630" t="s">
        <v>48</v>
      </c>
    </row>
    <row r="3631" spans="1:11" ht="15.75" customHeight="1" x14ac:dyDescent="0.2">
      <c r="A3631" s="14" t="s">
        <v>16791</v>
      </c>
      <c r="B3631" s="7" t="s">
        <v>16792</v>
      </c>
      <c r="C3631" s="14" t="s">
        <v>16793</v>
      </c>
      <c r="D3631" s="14" t="s">
        <v>42</v>
      </c>
      <c r="E3631" s="14" t="s">
        <v>43</v>
      </c>
      <c r="F3631" s="14" t="s">
        <v>4065</v>
      </c>
      <c r="G3631" s="14" t="s">
        <v>16794</v>
      </c>
      <c r="H3631" s="14">
        <v>2010</v>
      </c>
      <c r="I3631" s="14"/>
      <c r="J3631" s="7" t="s">
        <v>16795</v>
      </c>
      <c r="K3631" t="s">
        <v>17</v>
      </c>
    </row>
    <row r="3632" spans="1:11" ht="15.75" customHeight="1" x14ac:dyDescent="0.2">
      <c r="A3632" s="14" t="s">
        <v>16796</v>
      </c>
      <c r="B3632" s="7" t="s">
        <v>16797</v>
      </c>
      <c r="C3632" s="14" t="s">
        <v>16798</v>
      </c>
      <c r="D3632" s="14" t="s">
        <v>42</v>
      </c>
      <c r="E3632" s="14" t="s">
        <v>43</v>
      </c>
      <c r="F3632" s="14" t="s">
        <v>44</v>
      </c>
      <c r="G3632" s="14" t="s">
        <v>79</v>
      </c>
      <c r="H3632" s="9" t="s">
        <v>2469</v>
      </c>
      <c r="I3632" s="14"/>
      <c r="J3632" s="7" t="s">
        <v>16799</v>
      </c>
      <c r="K3632" t="s">
        <v>48</v>
      </c>
    </row>
    <row r="3633" spans="1:11" ht="15.75" customHeight="1" x14ac:dyDescent="0.2">
      <c r="A3633" s="14" t="s">
        <v>16800</v>
      </c>
      <c r="B3633" s="7" t="s">
        <v>16801</v>
      </c>
      <c r="C3633" s="14" t="s">
        <v>16802</v>
      </c>
      <c r="D3633" s="14" t="s">
        <v>42</v>
      </c>
      <c r="E3633" s="14" t="s">
        <v>43</v>
      </c>
      <c r="F3633" s="14" t="s">
        <v>527</v>
      </c>
      <c r="G3633" s="14"/>
      <c r="H3633" s="14">
        <v>2009</v>
      </c>
      <c r="I3633" s="14"/>
      <c r="J3633" s="7" t="s">
        <v>16803</v>
      </c>
      <c r="K3633" t="s">
        <v>48</v>
      </c>
    </row>
    <row r="3634" spans="1:11" ht="15.75" customHeight="1" x14ac:dyDescent="0.2">
      <c r="A3634" s="14" t="s">
        <v>16804</v>
      </c>
      <c r="B3634" s="7" t="s">
        <v>16805</v>
      </c>
      <c r="C3634" s="14" t="s">
        <v>16806</v>
      </c>
      <c r="D3634" s="14" t="s">
        <v>42</v>
      </c>
      <c r="E3634" s="14" t="s">
        <v>43</v>
      </c>
      <c r="F3634" s="14" t="s">
        <v>44</v>
      </c>
      <c r="G3634" s="14" t="s">
        <v>327</v>
      </c>
      <c r="H3634" s="14">
        <v>2002</v>
      </c>
      <c r="I3634" s="14" t="s">
        <v>119</v>
      </c>
      <c r="J3634" s="14"/>
      <c r="K3634" t="s">
        <v>48</v>
      </c>
    </row>
    <row r="3635" spans="1:11" ht="15.75" customHeight="1" x14ac:dyDescent="0.2">
      <c r="A3635" s="14" t="s">
        <v>16807</v>
      </c>
      <c r="B3635" s="7" t="s">
        <v>16808</v>
      </c>
      <c r="C3635" s="14" t="s">
        <v>16809</v>
      </c>
      <c r="D3635" s="14" t="s">
        <v>42</v>
      </c>
      <c r="E3635" s="14" t="s">
        <v>43</v>
      </c>
      <c r="F3635" s="14" t="s">
        <v>197</v>
      </c>
      <c r="G3635" s="14"/>
      <c r="H3635" s="14">
        <v>2007</v>
      </c>
      <c r="I3635" s="14" t="s">
        <v>47</v>
      </c>
      <c r="J3635" s="7" t="s">
        <v>16810</v>
      </c>
      <c r="K3635" t="s">
        <v>48</v>
      </c>
    </row>
    <row r="3636" spans="1:11" ht="15.75" customHeight="1" x14ac:dyDescent="0.2">
      <c r="A3636" s="14" t="s">
        <v>16811</v>
      </c>
      <c r="B3636" s="7" t="s">
        <v>16812</v>
      </c>
      <c r="C3636" s="14" t="s">
        <v>16813</v>
      </c>
      <c r="D3636" s="14" t="s">
        <v>42</v>
      </c>
      <c r="E3636" s="14" t="s">
        <v>43</v>
      </c>
      <c r="F3636" s="14" t="s">
        <v>2710</v>
      </c>
      <c r="G3636" s="14" t="s">
        <v>16814</v>
      </c>
      <c r="H3636" s="14">
        <v>1995</v>
      </c>
      <c r="I3636" s="14" t="s">
        <v>47</v>
      </c>
      <c r="J3636" s="14"/>
      <c r="K3636" t="s">
        <v>17</v>
      </c>
    </row>
    <row r="3637" spans="1:11" ht="15.75" customHeight="1" x14ac:dyDescent="0.2">
      <c r="A3637" s="14" t="s">
        <v>16815</v>
      </c>
      <c r="B3637" s="7" t="s">
        <v>16816</v>
      </c>
      <c r="C3637" s="14" t="s">
        <v>16817</v>
      </c>
      <c r="D3637" s="14" t="s">
        <v>42</v>
      </c>
      <c r="E3637" s="14" t="s">
        <v>43</v>
      </c>
      <c r="F3637" s="14" t="s">
        <v>44</v>
      </c>
      <c r="G3637" s="14" t="s">
        <v>16818</v>
      </c>
      <c r="H3637" s="14">
        <v>2002</v>
      </c>
      <c r="I3637" s="14" t="s">
        <v>53</v>
      </c>
      <c r="J3637" s="7" t="s">
        <v>16819</v>
      </c>
      <c r="K3637" t="s">
        <v>48</v>
      </c>
    </row>
    <row r="3638" spans="1:11" ht="15.75" customHeight="1" x14ac:dyDescent="0.2">
      <c r="A3638" s="14" t="s">
        <v>16820</v>
      </c>
      <c r="B3638" s="7" t="s">
        <v>16821</v>
      </c>
      <c r="C3638" s="14" t="s">
        <v>16822</v>
      </c>
      <c r="D3638" s="14" t="s">
        <v>42</v>
      </c>
      <c r="E3638" s="14" t="s">
        <v>43</v>
      </c>
      <c r="F3638" s="14" t="s">
        <v>791</v>
      </c>
      <c r="G3638" s="14" t="s">
        <v>16823</v>
      </c>
      <c r="H3638" s="14">
        <v>2007</v>
      </c>
      <c r="I3638" s="14" t="s">
        <v>53</v>
      </c>
      <c r="J3638" s="7" t="s">
        <v>16824</v>
      </c>
      <c r="K3638" t="s">
        <v>48</v>
      </c>
    </row>
    <row r="3639" spans="1:11" ht="15.75" customHeight="1" x14ac:dyDescent="0.2">
      <c r="A3639" s="14" t="s">
        <v>16825</v>
      </c>
      <c r="B3639" s="7" t="s">
        <v>16826</v>
      </c>
      <c r="C3639" s="14" t="s">
        <v>16827</v>
      </c>
      <c r="D3639" s="14" t="s">
        <v>42</v>
      </c>
      <c r="E3639" s="14" t="s">
        <v>43</v>
      </c>
      <c r="F3639" s="14"/>
      <c r="G3639" s="14" t="s">
        <v>16828</v>
      </c>
      <c r="H3639" s="14">
        <v>2001</v>
      </c>
      <c r="I3639" s="14" t="s">
        <v>53</v>
      </c>
      <c r="J3639" s="7" t="s">
        <v>16829</v>
      </c>
      <c r="K3639" t="s">
        <v>48</v>
      </c>
    </row>
    <row r="3640" spans="1:11" ht="15.75" customHeight="1" x14ac:dyDescent="0.2">
      <c r="A3640" s="14" t="s">
        <v>16830</v>
      </c>
      <c r="B3640" s="7" t="s">
        <v>16831</v>
      </c>
      <c r="C3640" s="14" t="s">
        <v>16832</v>
      </c>
      <c r="D3640" s="14" t="s">
        <v>42</v>
      </c>
      <c r="E3640" s="14" t="s">
        <v>43</v>
      </c>
      <c r="F3640" s="14"/>
      <c r="G3640" s="14" t="s">
        <v>16833</v>
      </c>
      <c r="H3640" s="14">
        <v>2000</v>
      </c>
      <c r="I3640" s="14" t="s">
        <v>47</v>
      </c>
      <c r="J3640" s="7" t="s">
        <v>16834</v>
      </c>
      <c r="K3640" t="s">
        <v>48</v>
      </c>
    </row>
    <row r="3641" spans="1:11" ht="15.75" customHeight="1" x14ac:dyDescent="0.2">
      <c r="A3641" s="14" t="s">
        <v>16835</v>
      </c>
      <c r="B3641" s="7" t="s">
        <v>16836</v>
      </c>
      <c r="C3641" s="14" t="s">
        <v>16837</v>
      </c>
      <c r="D3641" s="14" t="s">
        <v>42</v>
      </c>
      <c r="E3641" s="14" t="s">
        <v>43</v>
      </c>
      <c r="F3641" s="14"/>
      <c r="G3641" s="14" t="s">
        <v>16838</v>
      </c>
      <c r="H3641" s="14">
        <v>1997</v>
      </c>
      <c r="I3641" s="14" t="s">
        <v>47</v>
      </c>
      <c r="J3641" s="7" t="s">
        <v>16839</v>
      </c>
      <c r="K3641" t="s">
        <v>48</v>
      </c>
    </row>
    <row r="3642" spans="1:11" ht="15.75" customHeight="1" x14ac:dyDescent="0.2">
      <c r="A3642" s="14" t="s">
        <v>16840</v>
      </c>
      <c r="B3642" s="7" t="s">
        <v>16841</v>
      </c>
      <c r="C3642" s="14" t="s">
        <v>16842</v>
      </c>
      <c r="D3642" s="14" t="s">
        <v>42</v>
      </c>
      <c r="E3642" s="14" t="s">
        <v>43</v>
      </c>
      <c r="F3642" s="14" t="s">
        <v>44</v>
      </c>
      <c r="G3642" s="14" t="s">
        <v>16843</v>
      </c>
      <c r="H3642" s="9" t="s">
        <v>1675</v>
      </c>
      <c r="I3642" s="14"/>
      <c r="J3642" s="14"/>
      <c r="K3642" t="s">
        <v>48</v>
      </c>
    </row>
    <row r="3643" spans="1:11" ht="15.75" customHeight="1" x14ac:dyDescent="0.2">
      <c r="A3643" s="14" t="s">
        <v>16844</v>
      </c>
      <c r="B3643" s="7" t="s">
        <v>16845</v>
      </c>
      <c r="C3643" s="14" t="s">
        <v>16846</v>
      </c>
      <c r="D3643" s="14" t="s">
        <v>42</v>
      </c>
      <c r="E3643" s="14" t="s">
        <v>43</v>
      </c>
      <c r="F3643" s="14" t="s">
        <v>44</v>
      </c>
      <c r="G3643" s="14" t="s">
        <v>1756</v>
      </c>
      <c r="H3643" s="14">
        <v>2003</v>
      </c>
      <c r="I3643" s="14"/>
      <c r="J3643" s="14"/>
      <c r="K3643" t="s">
        <v>48</v>
      </c>
    </row>
    <row r="3644" spans="1:11" ht="15.75" customHeight="1" x14ac:dyDescent="0.2">
      <c r="A3644" s="14" t="s">
        <v>16847</v>
      </c>
      <c r="B3644" s="7" t="s">
        <v>16848</v>
      </c>
      <c r="C3644" s="14" t="s">
        <v>16849</v>
      </c>
      <c r="D3644" s="14" t="s">
        <v>42</v>
      </c>
      <c r="E3644" s="14" t="s">
        <v>43</v>
      </c>
      <c r="F3644" s="14" t="s">
        <v>44</v>
      </c>
      <c r="G3644" s="14" t="s">
        <v>16850</v>
      </c>
      <c r="H3644" s="9" t="s">
        <v>296</v>
      </c>
      <c r="I3644" s="14" t="s">
        <v>119</v>
      </c>
      <c r="J3644" s="14"/>
      <c r="K3644" t="s">
        <v>48</v>
      </c>
    </row>
    <row r="3645" spans="1:11" ht="15.75" customHeight="1" x14ac:dyDescent="0.2">
      <c r="A3645" s="14" t="s">
        <v>16851</v>
      </c>
      <c r="B3645" s="7" t="s">
        <v>16852</v>
      </c>
      <c r="C3645" s="14" t="s">
        <v>16853</v>
      </c>
      <c r="D3645" s="14" t="s">
        <v>42</v>
      </c>
      <c r="E3645" s="14" t="s">
        <v>43</v>
      </c>
      <c r="F3645" s="14" t="s">
        <v>181</v>
      </c>
      <c r="G3645" s="14"/>
      <c r="H3645" s="9" t="s">
        <v>8560</v>
      </c>
      <c r="I3645" s="14" t="s">
        <v>53</v>
      </c>
      <c r="J3645" s="14"/>
      <c r="K3645" t="s">
        <v>55</v>
      </c>
    </row>
    <row r="3646" spans="1:11" ht="15.75" customHeight="1" x14ac:dyDescent="0.2">
      <c r="A3646" s="14" t="s">
        <v>16854</v>
      </c>
      <c r="B3646" s="7" t="s">
        <v>16855</v>
      </c>
      <c r="C3646" s="14" t="s">
        <v>16856</v>
      </c>
      <c r="D3646" s="14" t="s">
        <v>42</v>
      </c>
      <c r="E3646" s="14" t="s">
        <v>43</v>
      </c>
      <c r="F3646" s="14" t="s">
        <v>44</v>
      </c>
      <c r="G3646" s="14" t="s">
        <v>16857</v>
      </c>
      <c r="H3646" s="14">
        <v>2004</v>
      </c>
      <c r="I3646" s="14"/>
      <c r="J3646" s="7" t="s">
        <v>16858</v>
      </c>
      <c r="K3646" t="s">
        <v>48</v>
      </c>
    </row>
    <row r="3647" spans="1:11" ht="15.75" customHeight="1" x14ac:dyDescent="0.2">
      <c r="A3647" s="14" t="s">
        <v>16859</v>
      </c>
      <c r="B3647" s="7" t="s">
        <v>16860</v>
      </c>
      <c r="C3647" s="14" t="s">
        <v>16861</v>
      </c>
      <c r="D3647" s="14" t="s">
        <v>42</v>
      </c>
      <c r="E3647" s="14" t="s">
        <v>43</v>
      </c>
      <c r="F3647" s="14" t="s">
        <v>1270</v>
      </c>
      <c r="G3647" s="14"/>
      <c r="H3647" s="14">
        <v>2006</v>
      </c>
      <c r="I3647" s="14" t="s">
        <v>47</v>
      </c>
      <c r="J3647" s="7" t="s">
        <v>16862</v>
      </c>
      <c r="K3647" t="s">
        <v>55</v>
      </c>
    </row>
    <row r="3648" spans="1:11" ht="15.75" customHeight="1" x14ac:dyDescent="0.2">
      <c r="A3648" s="14" t="s">
        <v>16863</v>
      </c>
      <c r="B3648" s="7" t="s">
        <v>16864</v>
      </c>
      <c r="C3648" s="14" t="s">
        <v>16865</v>
      </c>
      <c r="D3648" s="14" t="s">
        <v>42</v>
      </c>
      <c r="E3648" s="14" t="s">
        <v>43</v>
      </c>
      <c r="F3648" s="14" t="s">
        <v>13658</v>
      </c>
      <c r="G3648" s="14"/>
      <c r="H3648" s="14">
        <v>2003</v>
      </c>
      <c r="I3648" s="14" t="s">
        <v>53</v>
      </c>
      <c r="J3648" s="7" t="s">
        <v>16866</v>
      </c>
      <c r="K3648" t="s">
        <v>17</v>
      </c>
    </row>
    <row r="3649" spans="1:11" ht="15.75" customHeight="1" x14ac:dyDescent="0.2">
      <c r="A3649" s="14" t="s">
        <v>16867</v>
      </c>
      <c r="B3649" s="7" t="s">
        <v>16868</v>
      </c>
      <c r="C3649" s="14" t="s">
        <v>16869</v>
      </c>
      <c r="D3649" s="14" t="s">
        <v>42</v>
      </c>
      <c r="E3649" s="14" t="s">
        <v>43</v>
      </c>
      <c r="F3649" s="14" t="s">
        <v>763</v>
      </c>
      <c r="G3649" s="14" t="s">
        <v>16870</v>
      </c>
      <c r="H3649" s="14">
        <v>2010</v>
      </c>
      <c r="I3649" s="14"/>
      <c r="J3649" s="14"/>
      <c r="K3649" t="s">
        <v>48</v>
      </c>
    </row>
    <row r="3650" spans="1:11" ht="15.75" customHeight="1" x14ac:dyDescent="0.2">
      <c r="A3650" s="14" t="s">
        <v>16871</v>
      </c>
      <c r="B3650" s="7" t="s">
        <v>16872</v>
      </c>
      <c r="C3650" s="14" t="s">
        <v>16873</v>
      </c>
      <c r="D3650" s="14" t="s">
        <v>42</v>
      </c>
      <c r="E3650" s="14" t="s">
        <v>43</v>
      </c>
      <c r="F3650" s="14" t="s">
        <v>44</v>
      </c>
      <c r="G3650" s="14" t="s">
        <v>16874</v>
      </c>
      <c r="H3650" s="14">
        <v>2007</v>
      </c>
      <c r="I3650" s="14"/>
      <c r="J3650" s="14"/>
      <c r="K3650" t="s">
        <v>48</v>
      </c>
    </row>
    <row r="3651" spans="1:11" ht="15.75" customHeight="1" x14ac:dyDescent="0.2">
      <c r="A3651" s="14" t="s">
        <v>16875</v>
      </c>
      <c r="B3651" s="7" t="s">
        <v>16876</v>
      </c>
      <c r="C3651" s="14" t="s">
        <v>16877</v>
      </c>
      <c r="D3651" s="14" t="s">
        <v>42</v>
      </c>
      <c r="E3651" s="14" t="s">
        <v>43</v>
      </c>
      <c r="F3651" s="14" t="s">
        <v>44</v>
      </c>
      <c r="G3651" s="14" t="s">
        <v>16878</v>
      </c>
      <c r="H3651" s="9" t="s">
        <v>2151</v>
      </c>
      <c r="I3651" s="14"/>
      <c r="J3651" s="7" t="s">
        <v>16879</v>
      </c>
      <c r="K3651" t="s">
        <v>48</v>
      </c>
    </row>
    <row r="3652" spans="1:11" ht="15.75" customHeight="1" x14ac:dyDescent="0.2">
      <c r="A3652" s="14" t="s">
        <v>16880</v>
      </c>
      <c r="B3652" s="7" t="s">
        <v>16881</v>
      </c>
      <c r="C3652" s="14" t="s">
        <v>16882</v>
      </c>
      <c r="D3652" s="14" t="s">
        <v>42</v>
      </c>
      <c r="E3652" s="14" t="s">
        <v>43</v>
      </c>
      <c r="F3652" s="14" t="s">
        <v>124</v>
      </c>
      <c r="G3652" s="14" t="s">
        <v>16883</v>
      </c>
      <c r="H3652" s="9" t="s">
        <v>1213</v>
      </c>
      <c r="I3652" s="14"/>
      <c r="J3652" s="7" t="s">
        <v>16884</v>
      </c>
      <c r="K3652" t="s">
        <v>48</v>
      </c>
    </row>
    <row r="3653" spans="1:11" ht="15.75" customHeight="1" x14ac:dyDescent="0.2">
      <c r="A3653" s="14" t="s">
        <v>16885</v>
      </c>
      <c r="B3653" s="7" t="s">
        <v>16886</v>
      </c>
      <c r="C3653" s="14" t="s">
        <v>16887</v>
      </c>
      <c r="D3653" s="14" t="s">
        <v>42</v>
      </c>
      <c r="E3653" s="14" t="s">
        <v>43</v>
      </c>
      <c r="F3653" s="14" t="s">
        <v>44</v>
      </c>
      <c r="G3653" s="14" t="s">
        <v>16888</v>
      </c>
      <c r="H3653" s="14">
        <v>2002</v>
      </c>
      <c r="I3653" s="14" t="s">
        <v>47</v>
      </c>
      <c r="J3653" s="7" t="s">
        <v>16889</v>
      </c>
      <c r="K3653" t="s">
        <v>48</v>
      </c>
    </row>
    <row r="3654" spans="1:11" ht="15.75" customHeight="1" x14ac:dyDescent="0.2">
      <c r="A3654" s="14" t="s">
        <v>16890</v>
      </c>
      <c r="B3654" s="7" t="s">
        <v>16891</v>
      </c>
      <c r="C3654" s="14" t="s">
        <v>16892</v>
      </c>
      <c r="D3654" s="14" t="s">
        <v>42</v>
      </c>
      <c r="E3654" s="14" t="s">
        <v>43</v>
      </c>
      <c r="F3654" s="14" t="s">
        <v>44</v>
      </c>
      <c r="G3654" s="14" t="s">
        <v>16893</v>
      </c>
      <c r="H3654" s="14">
        <v>2008</v>
      </c>
      <c r="I3654" s="14" t="s">
        <v>53</v>
      </c>
      <c r="J3654" s="7" t="s">
        <v>16894</v>
      </c>
      <c r="K3654" t="s">
        <v>48</v>
      </c>
    </row>
    <row r="3655" spans="1:11" ht="15.75" customHeight="1" x14ac:dyDescent="0.2">
      <c r="A3655" s="14" t="s">
        <v>16895</v>
      </c>
      <c r="B3655" s="7" t="s">
        <v>16896</v>
      </c>
      <c r="C3655" s="14" t="s">
        <v>16897</v>
      </c>
      <c r="D3655" s="14" t="s">
        <v>42</v>
      </c>
      <c r="E3655" s="14" t="s">
        <v>43</v>
      </c>
      <c r="F3655" s="14" t="s">
        <v>44</v>
      </c>
      <c r="G3655" s="14" t="s">
        <v>16898</v>
      </c>
      <c r="H3655" s="9" t="s">
        <v>382</v>
      </c>
      <c r="I3655" s="14" t="s">
        <v>53</v>
      </c>
      <c r="J3655" s="7" t="s">
        <v>16899</v>
      </c>
      <c r="K3655" t="s">
        <v>48</v>
      </c>
    </row>
    <row r="3656" spans="1:11" ht="15.75" customHeight="1" x14ac:dyDescent="0.2">
      <c r="A3656" s="14" t="s">
        <v>16900</v>
      </c>
      <c r="B3656" s="7" t="s">
        <v>16901</v>
      </c>
      <c r="C3656" s="14" t="s">
        <v>16902</v>
      </c>
      <c r="D3656" s="14" t="s">
        <v>42</v>
      </c>
      <c r="E3656" s="14" t="s">
        <v>43</v>
      </c>
      <c r="F3656" s="14" t="s">
        <v>1375</v>
      </c>
      <c r="G3656" s="14" t="s">
        <v>16903</v>
      </c>
      <c r="H3656" s="9" t="s">
        <v>173</v>
      </c>
      <c r="I3656" s="14" t="s">
        <v>53</v>
      </c>
      <c r="J3656" s="7" t="s">
        <v>16904</v>
      </c>
      <c r="K3656" t="s">
        <v>48</v>
      </c>
    </row>
    <row r="3657" spans="1:11" ht="15.75" customHeight="1" x14ac:dyDescent="0.2">
      <c r="A3657" s="14" t="s">
        <v>16905</v>
      </c>
      <c r="B3657" s="7" t="s">
        <v>16906</v>
      </c>
      <c r="C3657" s="14" t="s">
        <v>16907</v>
      </c>
      <c r="D3657" s="14" t="s">
        <v>42</v>
      </c>
      <c r="E3657" s="14" t="s">
        <v>43</v>
      </c>
      <c r="F3657" s="14" t="s">
        <v>44</v>
      </c>
      <c r="G3657" s="14" t="s">
        <v>4956</v>
      </c>
      <c r="H3657" s="14">
        <v>1993</v>
      </c>
      <c r="I3657" s="14"/>
      <c r="J3657" s="7" t="s">
        <v>16908</v>
      </c>
      <c r="K3657" t="s">
        <v>48</v>
      </c>
    </row>
    <row r="3658" spans="1:11" ht="15.75" customHeight="1" x14ac:dyDescent="0.2">
      <c r="A3658" s="14" t="s">
        <v>16909</v>
      </c>
      <c r="B3658" s="7" t="s">
        <v>16910</v>
      </c>
      <c r="C3658" s="14" t="s">
        <v>16911</v>
      </c>
      <c r="D3658" s="14" t="s">
        <v>42</v>
      </c>
      <c r="E3658" s="14" t="s">
        <v>43</v>
      </c>
      <c r="F3658" s="14"/>
      <c r="G3658" s="14" t="s">
        <v>16912</v>
      </c>
      <c r="H3658" s="14">
        <v>2007</v>
      </c>
      <c r="I3658" s="14" t="s">
        <v>53</v>
      </c>
      <c r="J3658" s="7" t="s">
        <v>16913</v>
      </c>
      <c r="K3658" t="s">
        <v>48</v>
      </c>
    </row>
    <row r="3659" spans="1:11" ht="15.75" customHeight="1" x14ac:dyDescent="0.2">
      <c r="A3659" s="14" t="s">
        <v>16914</v>
      </c>
      <c r="B3659" s="7" t="s">
        <v>16915</v>
      </c>
      <c r="C3659" s="14" t="s">
        <v>16916</v>
      </c>
      <c r="D3659" s="14" t="s">
        <v>42</v>
      </c>
      <c r="E3659" s="14" t="s">
        <v>43</v>
      </c>
      <c r="F3659" s="14" t="s">
        <v>44</v>
      </c>
      <c r="G3659" s="14" t="s">
        <v>16917</v>
      </c>
      <c r="H3659" s="14">
        <v>2002</v>
      </c>
      <c r="I3659" s="14" t="s">
        <v>47</v>
      </c>
      <c r="J3659" s="7" t="s">
        <v>16918</v>
      </c>
      <c r="K3659" t="s">
        <v>48</v>
      </c>
    </row>
    <row r="3660" spans="1:11" ht="15.75" customHeight="1" x14ac:dyDescent="0.2">
      <c r="A3660" s="14" t="s">
        <v>16919</v>
      </c>
      <c r="B3660" s="7" t="s">
        <v>16920</v>
      </c>
      <c r="C3660" s="14" t="s">
        <v>16921</v>
      </c>
      <c r="D3660" s="14" t="s">
        <v>42</v>
      </c>
      <c r="E3660" s="14" t="s">
        <v>43</v>
      </c>
      <c r="F3660" s="14" t="s">
        <v>604</v>
      </c>
      <c r="G3660" s="14" t="s">
        <v>16922</v>
      </c>
      <c r="H3660" s="14">
        <v>1992</v>
      </c>
      <c r="I3660" s="14" t="s">
        <v>47</v>
      </c>
      <c r="J3660" s="7" t="s">
        <v>16923</v>
      </c>
      <c r="K3660" t="s">
        <v>48</v>
      </c>
    </row>
    <row r="3661" spans="1:11" ht="15.75" customHeight="1" x14ac:dyDescent="0.2">
      <c r="A3661" s="14" t="s">
        <v>16924</v>
      </c>
      <c r="B3661" s="7" t="s">
        <v>16925</v>
      </c>
      <c r="C3661" s="14" t="s">
        <v>16926</v>
      </c>
      <c r="D3661" s="14" t="s">
        <v>42</v>
      </c>
      <c r="E3661" s="14" t="s">
        <v>43</v>
      </c>
      <c r="F3661" s="14" t="s">
        <v>1755</v>
      </c>
      <c r="G3661" s="14" t="s">
        <v>5306</v>
      </c>
      <c r="H3661" s="14">
        <v>2007</v>
      </c>
      <c r="I3661" s="14" t="s">
        <v>47</v>
      </c>
      <c r="J3661" s="7" t="s">
        <v>16927</v>
      </c>
      <c r="K3661" t="s">
        <v>48</v>
      </c>
    </row>
    <row r="3662" spans="1:11" ht="15.75" customHeight="1" x14ac:dyDescent="0.2">
      <c r="A3662" s="14" t="s">
        <v>16928</v>
      </c>
      <c r="B3662" s="7" t="s">
        <v>16929</v>
      </c>
      <c r="C3662" s="14" t="s">
        <v>16930</v>
      </c>
      <c r="D3662" s="14" t="s">
        <v>42</v>
      </c>
      <c r="E3662" s="14" t="s">
        <v>43</v>
      </c>
      <c r="F3662" s="14" t="s">
        <v>2746</v>
      </c>
      <c r="G3662" s="14"/>
      <c r="H3662" s="14">
        <v>2008</v>
      </c>
      <c r="I3662" s="14" t="s">
        <v>47</v>
      </c>
      <c r="J3662" s="14"/>
      <c r="K3662" t="s">
        <v>48</v>
      </c>
    </row>
    <row r="3663" spans="1:11" ht="15.75" customHeight="1" x14ac:dyDescent="0.2">
      <c r="A3663" s="14" t="s">
        <v>16931</v>
      </c>
      <c r="B3663" s="7" t="s">
        <v>16932</v>
      </c>
      <c r="C3663" s="14" t="s">
        <v>16933</v>
      </c>
      <c r="D3663" s="14" t="s">
        <v>42</v>
      </c>
      <c r="E3663" s="14" t="s">
        <v>43</v>
      </c>
      <c r="F3663" s="14" t="s">
        <v>1755</v>
      </c>
      <c r="G3663" s="14" t="s">
        <v>45</v>
      </c>
      <c r="H3663" s="14">
        <v>2004</v>
      </c>
      <c r="I3663" s="14"/>
      <c r="J3663" s="7" t="s">
        <v>16934</v>
      </c>
      <c r="K3663" t="s">
        <v>48</v>
      </c>
    </row>
    <row r="3664" spans="1:11" ht="15.75" customHeight="1" x14ac:dyDescent="0.2">
      <c r="A3664" s="14" t="s">
        <v>16935</v>
      </c>
      <c r="B3664" s="7" t="s">
        <v>16936</v>
      </c>
      <c r="C3664" s="14" t="s">
        <v>16937</v>
      </c>
      <c r="D3664" s="14" t="s">
        <v>42</v>
      </c>
      <c r="E3664" s="14" t="s">
        <v>43</v>
      </c>
      <c r="F3664" s="14" t="s">
        <v>1522</v>
      </c>
      <c r="G3664" s="14" t="s">
        <v>16938</v>
      </c>
      <c r="H3664" s="14">
        <v>2009</v>
      </c>
      <c r="I3664" s="14" t="s">
        <v>119</v>
      </c>
      <c r="J3664" s="14"/>
      <c r="K3664" t="s">
        <v>48</v>
      </c>
    </row>
    <row r="3665" spans="1:11" ht="15.75" customHeight="1" x14ac:dyDescent="0.2">
      <c r="A3665" s="14" t="s">
        <v>16939</v>
      </c>
      <c r="B3665" s="7" t="s">
        <v>16940</v>
      </c>
      <c r="C3665" s="14" t="s">
        <v>16941</v>
      </c>
      <c r="D3665" s="14" t="s">
        <v>42</v>
      </c>
      <c r="E3665" s="14" t="s">
        <v>43</v>
      </c>
      <c r="F3665" s="14"/>
      <c r="G3665" s="14" t="s">
        <v>16942</v>
      </c>
      <c r="H3665" s="14">
        <v>2009</v>
      </c>
      <c r="I3665" s="14" t="s">
        <v>119</v>
      </c>
      <c r="J3665" s="14"/>
      <c r="K3665" t="s">
        <v>48</v>
      </c>
    </row>
    <row r="3666" spans="1:11" ht="15.75" customHeight="1" x14ac:dyDescent="0.2">
      <c r="A3666" s="14" t="s">
        <v>16943</v>
      </c>
      <c r="B3666" s="7" t="s">
        <v>16944</v>
      </c>
      <c r="C3666" s="14" t="s">
        <v>16945</v>
      </c>
      <c r="D3666" s="14" t="s">
        <v>42</v>
      </c>
      <c r="E3666" s="14" t="s">
        <v>43</v>
      </c>
      <c r="F3666" s="14" t="s">
        <v>16946</v>
      </c>
      <c r="G3666" s="14"/>
      <c r="H3666" s="14">
        <v>2002</v>
      </c>
      <c r="I3666" s="14" t="s">
        <v>53</v>
      </c>
      <c r="J3666" s="7" t="s">
        <v>16947</v>
      </c>
      <c r="K3666" t="s">
        <v>48</v>
      </c>
    </row>
    <row r="3667" spans="1:11" ht="15.75" customHeight="1" x14ac:dyDescent="0.2">
      <c r="A3667" s="14" t="s">
        <v>16948</v>
      </c>
      <c r="B3667" s="7" t="s">
        <v>16949</v>
      </c>
      <c r="C3667" s="14" t="s">
        <v>16950</v>
      </c>
      <c r="D3667" s="14" t="s">
        <v>42</v>
      </c>
      <c r="E3667" s="14" t="s">
        <v>43</v>
      </c>
      <c r="F3667" s="14" t="s">
        <v>44</v>
      </c>
      <c r="G3667" s="14" t="s">
        <v>327</v>
      </c>
      <c r="H3667" s="14">
        <v>2006</v>
      </c>
      <c r="I3667" s="14" t="s">
        <v>47</v>
      </c>
      <c r="J3667" s="14"/>
      <c r="K3667" t="s">
        <v>48</v>
      </c>
    </row>
    <row r="3668" spans="1:11" ht="15.75" customHeight="1" x14ac:dyDescent="0.2">
      <c r="A3668" s="14" t="s">
        <v>16951</v>
      </c>
      <c r="B3668" s="7" t="s">
        <v>16952</v>
      </c>
      <c r="C3668" s="14" t="s">
        <v>16953</v>
      </c>
      <c r="D3668" s="14" t="s">
        <v>42</v>
      </c>
      <c r="E3668" s="14" t="s">
        <v>43</v>
      </c>
      <c r="F3668" s="14" t="s">
        <v>1755</v>
      </c>
      <c r="G3668" s="14" t="s">
        <v>16954</v>
      </c>
      <c r="H3668" s="14">
        <v>2008</v>
      </c>
      <c r="I3668" s="14"/>
      <c r="J3668" s="7" t="s">
        <v>16955</v>
      </c>
      <c r="K3668" t="s">
        <v>48</v>
      </c>
    </row>
    <row r="3669" spans="1:11" ht="15.75" customHeight="1" x14ac:dyDescent="0.2">
      <c r="A3669" s="14" t="s">
        <v>16956</v>
      </c>
      <c r="B3669" s="7" t="s">
        <v>16957</v>
      </c>
      <c r="C3669" s="14" t="s">
        <v>16958</v>
      </c>
      <c r="D3669" s="14" t="s">
        <v>42</v>
      </c>
      <c r="E3669" s="14" t="s">
        <v>43</v>
      </c>
      <c r="F3669" s="14" t="s">
        <v>639</v>
      </c>
      <c r="G3669" s="14" t="s">
        <v>16959</v>
      </c>
      <c r="H3669" s="14">
        <v>2009</v>
      </c>
      <c r="I3669" s="14" t="s">
        <v>119</v>
      </c>
      <c r="J3669" s="7" t="s">
        <v>16960</v>
      </c>
      <c r="K3669" t="s">
        <v>48</v>
      </c>
    </row>
    <row r="3670" spans="1:11" ht="15.75" customHeight="1" x14ac:dyDescent="0.2">
      <c r="A3670" s="14" t="s">
        <v>16961</v>
      </c>
      <c r="B3670" s="7" t="s">
        <v>16962</v>
      </c>
      <c r="C3670" s="14" t="s">
        <v>16963</v>
      </c>
      <c r="D3670" s="14" t="s">
        <v>42</v>
      </c>
      <c r="E3670" s="14" t="s">
        <v>43</v>
      </c>
      <c r="F3670" s="14"/>
      <c r="G3670" s="14" t="s">
        <v>16964</v>
      </c>
      <c r="H3670" s="14">
        <v>2004</v>
      </c>
      <c r="I3670" s="14" t="s">
        <v>47</v>
      </c>
      <c r="J3670" s="7" t="s">
        <v>16965</v>
      </c>
      <c r="K3670" t="s">
        <v>48</v>
      </c>
    </row>
    <row r="3671" spans="1:11" ht="15.75" customHeight="1" x14ac:dyDescent="0.2">
      <c r="A3671" s="14" t="s">
        <v>16966</v>
      </c>
      <c r="B3671" s="7" t="s">
        <v>16967</v>
      </c>
      <c r="C3671" s="14" t="s">
        <v>16968</v>
      </c>
      <c r="D3671" s="14" t="s">
        <v>42</v>
      </c>
      <c r="E3671" s="14" t="s">
        <v>43</v>
      </c>
      <c r="F3671" s="14" t="s">
        <v>44</v>
      </c>
      <c r="G3671" s="14" t="s">
        <v>16969</v>
      </c>
      <c r="H3671" s="9" t="s">
        <v>2443</v>
      </c>
      <c r="I3671" s="14" t="s">
        <v>119</v>
      </c>
      <c r="J3671" s="7" t="s">
        <v>16970</v>
      </c>
      <c r="K3671" t="s">
        <v>48</v>
      </c>
    </row>
    <row r="3672" spans="1:11" ht="15.75" customHeight="1" x14ac:dyDescent="0.2">
      <c r="A3672" s="14" t="s">
        <v>16971</v>
      </c>
      <c r="B3672" s="7" t="s">
        <v>16972</v>
      </c>
      <c r="C3672" s="14" t="s">
        <v>16973</v>
      </c>
      <c r="D3672" s="14" t="s">
        <v>42</v>
      </c>
      <c r="E3672" s="14" t="s">
        <v>43</v>
      </c>
      <c r="F3672" s="14" t="s">
        <v>44</v>
      </c>
      <c r="G3672" s="14" t="s">
        <v>16974</v>
      </c>
      <c r="H3672" s="14">
        <v>2010</v>
      </c>
      <c r="I3672" s="14"/>
      <c r="J3672" s="7" t="s">
        <v>16975</v>
      </c>
      <c r="K3672" t="s">
        <v>48</v>
      </c>
    </row>
    <row r="3673" spans="1:11" ht="15.75" customHeight="1" x14ac:dyDescent="0.2">
      <c r="A3673" s="14" t="s">
        <v>16976</v>
      </c>
      <c r="B3673" s="7" t="s">
        <v>16977</v>
      </c>
      <c r="C3673" s="14" t="s">
        <v>16978</v>
      </c>
      <c r="D3673" s="14" t="s">
        <v>42</v>
      </c>
      <c r="E3673" s="14" t="s">
        <v>43</v>
      </c>
      <c r="F3673" s="14" t="s">
        <v>1202</v>
      </c>
      <c r="G3673" s="14" t="s">
        <v>16979</v>
      </c>
      <c r="H3673" s="14">
        <v>2008</v>
      </c>
      <c r="I3673" s="14" t="s">
        <v>47</v>
      </c>
      <c r="J3673" s="14"/>
      <c r="K3673" t="s">
        <v>48</v>
      </c>
    </row>
    <row r="3674" spans="1:11" ht="15.75" customHeight="1" x14ac:dyDescent="0.2">
      <c r="A3674" s="14" t="s">
        <v>16980</v>
      </c>
      <c r="B3674" s="7" t="s">
        <v>16981</v>
      </c>
      <c r="C3674" s="14" t="s">
        <v>16982</v>
      </c>
      <c r="D3674" s="14" t="s">
        <v>42</v>
      </c>
      <c r="E3674" s="14" t="s">
        <v>43</v>
      </c>
      <c r="F3674" s="14" t="s">
        <v>294</v>
      </c>
      <c r="G3674" s="14" t="s">
        <v>345</v>
      </c>
      <c r="H3674" s="14">
        <v>2007</v>
      </c>
      <c r="I3674" s="14" t="s">
        <v>47</v>
      </c>
      <c r="J3674" s="7" t="s">
        <v>16983</v>
      </c>
      <c r="K3674" t="s">
        <v>17</v>
      </c>
    </row>
    <row r="3675" spans="1:11" ht="15.75" customHeight="1" x14ac:dyDescent="0.2">
      <c r="A3675" s="14" t="s">
        <v>16984</v>
      </c>
      <c r="B3675" s="7" t="s">
        <v>16985</v>
      </c>
      <c r="C3675" s="14" t="s">
        <v>16986</v>
      </c>
      <c r="D3675" s="14" t="s">
        <v>42</v>
      </c>
      <c r="E3675" s="14" t="s">
        <v>43</v>
      </c>
      <c r="F3675" s="14" t="s">
        <v>16987</v>
      </c>
      <c r="G3675" s="14" t="s">
        <v>16988</v>
      </c>
      <c r="H3675" s="14">
        <v>1995</v>
      </c>
      <c r="I3675" s="14" t="s">
        <v>53</v>
      </c>
      <c r="J3675" s="7" t="s">
        <v>16989</v>
      </c>
      <c r="K3675" t="s">
        <v>48</v>
      </c>
    </row>
    <row r="3676" spans="1:11" ht="15.75" customHeight="1" x14ac:dyDescent="0.2">
      <c r="A3676" s="14" t="s">
        <v>16990</v>
      </c>
      <c r="B3676" s="7" t="s">
        <v>16991</v>
      </c>
      <c r="C3676" s="14" t="s">
        <v>16992</v>
      </c>
      <c r="D3676" s="14" t="s">
        <v>42</v>
      </c>
      <c r="E3676" s="14" t="s">
        <v>43</v>
      </c>
      <c r="F3676" s="14" t="s">
        <v>16993</v>
      </c>
      <c r="G3676" s="14"/>
      <c r="H3676" s="14">
        <v>2006</v>
      </c>
      <c r="I3676" s="14" t="s">
        <v>47</v>
      </c>
      <c r="J3676" s="7" t="s">
        <v>16994</v>
      </c>
      <c r="K3676" t="s">
        <v>48</v>
      </c>
    </row>
    <row r="3677" spans="1:11" ht="15.75" customHeight="1" x14ac:dyDescent="0.2">
      <c r="A3677" s="14" t="s">
        <v>16995</v>
      </c>
      <c r="B3677" s="7" t="s">
        <v>16996</v>
      </c>
      <c r="C3677" s="14" t="s">
        <v>16997</v>
      </c>
      <c r="D3677" s="14" t="s">
        <v>42</v>
      </c>
      <c r="E3677" s="14" t="s">
        <v>43</v>
      </c>
      <c r="F3677" s="14" t="s">
        <v>16998</v>
      </c>
      <c r="G3677" s="14" t="s">
        <v>2790</v>
      </c>
      <c r="H3677" s="14">
        <v>2003</v>
      </c>
      <c r="I3677" s="14" t="s">
        <v>47</v>
      </c>
      <c r="J3677" s="7" t="s">
        <v>16999</v>
      </c>
      <c r="K3677" t="s">
        <v>48</v>
      </c>
    </row>
    <row r="3678" spans="1:11" ht="15.75" customHeight="1" x14ac:dyDescent="0.2">
      <c r="A3678" s="14" t="s">
        <v>17000</v>
      </c>
      <c r="B3678" s="7" t="s">
        <v>17001</v>
      </c>
      <c r="C3678" s="14" t="s">
        <v>17002</v>
      </c>
      <c r="D3678" s="14" t="s">
        <v>42</v>
      </c>
      <c r="E3678" s="14" t="s">
        <v>43</v>
      </c>
      <c r="F3678" s="14" t="s">
        <v>3850</v>
      </c>
      <c r="G3678" s="14" t="s">
        <v>818</v>
      </c>
      <c r="H3678" s="14">
        <v>1998</v>
      </c>
      <c r="I3678" s="14"/>
      <c r="J3678" s="7" t="s">
        <v>17003</v>
      </c>
      <c r="K3678" t="s">
        <v>48</v>
      </c>
    </row>
    <row r="3679" spans="1:11" ht="15.75" customHeight="1" x14ac:dyDescent="0.2">
      <c r="A3679" s="14" t="s">
        <v>17004</v>
      </c>
      <c r="B3679" s="7" t="s">
        <v>17005</v>
      </c>
      <c r="C3679" s="14" t="s">
        <v>17006</v>
      </c>
      <c r="D3679" s="14" t="s">
        <v>42</v>
      </c>
      <c r="E3679" s="14" t="s">
        <v>43</v>
      </c>
      <c r="F3679" s="14" t="s">
        <v>44</v>
      </c>
      <c r="G3679" s="14" t="s">
        <v>17007</v>
      </c>
      <c r="H3679" s="14">
        <v>2006</v>
      </c>
      <c r="I3679" s="14" t="s">
        <v>119</v>
      </c>
      <c r="J3679" s="7" t="s">
        <v>17008</v>
      </c>
      <c r="K3679" t="s">
        <v>48</v>
      </c>
    </row>
    <row r="3680" spans="1:11" ht="15.75" customHeight="1" x14ac:dyDescent="0.2">
      <c r="A3680" s="14" t="s">
        <v>17009</v>
      </c>
      <c r="B3680" s="7" t="s">
        <v>17010</v>
      </c>
      <c r="C3680" s="14" t="s">
        <v>17011</v>
      </c>
      <c r="D3680" s="14" t="s">
        <v>42</v>
      </c>
      <c r="E3680" s="14" t="s">
        <v>43</v>
      </c>
      <c r="F3680" s="14" t="s">
        <v>240</v>
      </c>
      <c r="G3680" s="14" t="s">
        <v>17012</v>
      </c>
      <c r="H3680" s="14">
        <v>1998</v>
      </c>
      <c r="I3680" s="14" t="s">
        <v>53</v>
      </c>
      <c r="J3680" s="7" t="s">
        <v>17013</v>
      </c>
      <c r="K3680" t="s">
        <v>48</v>
      </c>
    </row>
    <row r="3681" spans="1:11" ht="15.75" customHeight="1" x14ac:dyDescent="0.2">
      <c r="A3681" s="14" t="s">
        <v>17014</v>
      </c>
      <c r="B3681" s="7" t="s">
        <v>17015</v>
      </c>
      <c r="C3681" s="14" t="s">
        <v>17016</v>
      </c>
      <c r="D3681" s="14" t="s">
        <v>42</v>
      </c>
      <c r="E3681" s="14" t="s">
        <v>43</v>
      </c>
      <c r="F3681" s="14" t="s">
        <v>44</v>
      </c>
      <c r="G3681" s="14" t="s">
        <v>17017</v>
      </c>
      <c r="H3681" s="14">
        <v>2008</v>
      </c>
      <c r="I3681" s="14"/>
      <c r="J3681" s="7" t="s">
        <v>17018</v>
      </c>
      <c r="K3681" t="s">
        <v>48</v>
      </c>
    </row>
    <row r="3682" spans="1:11" ht="15.75" customHeight="1" x14ac:dyDescent="0.2">
      <c r="A3682" s="14" t="s">
        <v>17019</v>
      </c>
      <c r="B3682" s="7" t="s">
        <v>17020</v>
      </c>
      <c r="C3682" s="14" t="s">
        <v>17021</v>
      </c>
      <c r="D3682" s="14" t="s">
        <v>42</v>
      </c>
      <c r="E3682" s="14" t="s">
        <v>43</v>
      </c>
      <c r="F3682" s="14" t="s">
        <v>44</v>
      </c>
      <c r="G3682" s="14" t="s">
        <v>17022</v>
      </c>
      <c r="H3682" s="14">
        <v>2008</v>
      </c>
      <c r="I3682" s="14" t="s">
        <v>53</v>
      </c>
      <c r="J3682" s="7" t="s">
        <v>17023</v>
      </c>
      <c r="K3682" t="s">
        <v>48</v>
      </c>
    </row>
    <row r="3683" spans="1:11" ht="15.75" customHeight="1" x14ac:dyDescent="0.2">
      <c r="A3683" s="14" t="s">
        <v>17024</v>
      </c>
      <c r="B3683" s="7" t="s">
        <v>17025</v>
      </c>
      <c r="C3683" s="14" t="s">
        <v>17026</v>
      </c>
      <c r="D3683" s="14" t="s">
        <v>42</v>
      </c>
      <c r="E3683" s="14" t="s">
        <v>43</v>
      </c>
      <c r="F3683" s="14" t="s">
        <v>44</v>
      </c>
      <c r="G3683" s="14" t="s">
        <v>135</v>
      </c>
      <c r="H3683" s="14">
        <v>2004</v>
      </c>
      <c r="I3683" s="14" t="s">
        <v>47</v>
      </c>
      <c r="J3683" s="14"/>
      <c r="K3683" t="s">
        <v>48</v>
      </c>
    </row>
    <row r="3684" spans="1:11" ht="15.75" customHeight="1" x14ac:dyDescent="0.2">
      <c r="A3684" s="14" t="s">
        <v>17027</v>
      </c>
      <c r="B3684" s="7" t="s">
        <v>17028</v>
      </c>
      <c r="C3684" s="14" t="s">
        <v>17029</v>
      </c>
      <c r="D3684" s="14" t="s">
        <v>42</v>
      </c>
      <c r="E3684" s="14" t="s">
        <v>43</v>
      </c>
      <c r="F3684" s="14" t="s">
        <v>6435</v>
      </c>
      <c r="G3684" s="14"/>
      <c r="H3684" s="14">
        <v>2005</v>
      </c>
      <c r="I3684" s="14"/>
      <c r="J3684" s="14"/>
      <c r="K3684" t="s">
        <v>55</v>
      </c>
    </row>
    <row r="3685" spans="1:11" ht="15.75" customHeight="1" x14ac:dyDescent="0.2">
      <c r="A3685" s="14" t="s">
        <v>17030</v>
      </c>
      <c r="B3685" s="7" t="s">
        <v>17031</v>
      </c>
      <c r="C3685" s="14" t="s">
        <v>17032</v>
      </c>
      <c r="D3685" s="14" t="s">
        <v>42</v>
      </c>
      <c r="E3685" s="14" t="s">
        <v>43</v>
      </c>
      <c r="F3685" s="14" t="s">
        <v>1913</v>
      </c>
      <c r="G3685" s="14" t="s">
        <v>17033</v>
      </c>
      <c r="H3685" s="9" t="s">
        <v>382</v>
      </c>
      <c r="I3685" s="14" t="s">
        <v>119</v>
      </c>
      <c r="J3685" s="14"/>
      <c r="K3685" t="s">
        <v>48</v>
      </c>
    </row>
    <row r="3686" spans="1:11" ht="15.75" customHeight="1" x14ac:dyDescent="0.2">
      <c r="A3686" s="14" t="s">
        <v>17034</v>
      </c>
      <c r="B3686" s="7" t="s">
        <v>17035</v>
      </c>
      <c r="C3686" s="14" t="s">
        <v>17036</v>
      </c>
      <c r="D3686" s="14" t="s">
        <v>42</v>
      </c>
      <c r="E3686" s="14" t="s">
        <v>43</v>
      </c>
      <c r="F3686" s="14" t="s">
        <v>181</v>
      </c>
      <c r="G3686" s="14" t="s">
        <v>5883</v>
      </c>
      <c r="H3686" s="9" t="s">
        <v>17037</v>
      </c>
      <c r="I3686" s="14"/>
      <c r="J3686" s="14"/>
      <c r="K3686" t="s">
        <v>48</v>
      </c>
    </row>
    <row r="3687" spans="1:11" ht="15.75" customHeight="1" x14ac:dyDescent="0.2">
      <c r="A3687" s="14" t="s">
        <v>17038</v>
      </c>
      <c r="B3687" s="7" t="s">
        <v>17039</v>
      </c>
      <c r="C3687" s="14" t="s">
        <v>17040</v>
      </c>
      <c r="D3687" s="14" t="s">
        <v>42</v>
      </c>
      <c r="E3687" s="14" t="s">
        <v>43</v>
      </c>
      <c r="F3687" s="14" t="s">
        <v>301</v>
      </c>
      <c r="G3687" s="14" t="s">
        <v>17041</v>
      </c>
      <c r="H3687" s="14">
        <v>1993</v>
      </c>
      <c r="I3687" s="14" t="s">
        <v>53</v>
      </c>
      <c r="J3687" s="7" t="s">
        <v>17042</v>
      </c>
      <c r="K3687" t="s">
        <v>17</v>
      </c>
    </row>
    <row r="3688" spans="1:11" ht="15.75" customHeight="1" x14ac:dyDescent="0.2">
      <c r="A3688" s="14" t="s">
        <v>17043</v>
      </c>
      <c r="B3688" s="7" t="s">
        <v>17044</v>
      </c>
      <c r="C3688" s="14" t="s">
        <v>17045</v>
      </c>
      <c r="D3688" s="14" t="s">
        <v>42</v>
      </c>
      <c r="E3688" s="14" t="s">
        <v>43</v>
      </c>
      <c r="F3688" s="14"/>
      <c r="G3688" s="14" t="s">
        <v>17046</v>
      </c>
      <c r="H3688" s="14">
        <v>1993</v>
      </c>
      <c r="I3688" s="14" t="s">
        <v>47</v>
      </c>
      <c r="J3688" s="7" t="s">
        <v>17047</v>
      </c>
      <c r="K3688" t="s">
        <v>48</v>
      </c>
    </row>
    <row r="3689" spans="1:11" ht="15.75" customHeight="1" x14ac:dyDescent="0.2">
      <c r="A3689" s="14" t="s">
        <v>17048</v>
      </c>
      <c r="B3689" s="7" t="s">
        <v>17049</v>
      </c>
      <c r="C3689" s="14" t="s">
        <v>17050</v>
      </c>
      <c r="D3689" s="14" t="s">
        <v>42</v>
      </c>
      <c r="E3689" s="14" t="s">
        <v>43</v>
      </c>
      <c r="F3689" s="14" t="s">
        <v>5096</v>
      </c>
      <c r="G3689" s="14" t="s">
        <v>17051</v>
      </c>
      <c r="H3689" s="14">
        <v>2009</v>
      </c>
      <c r="I3689" s="14" t="s">
        <v>53</v>
      </c>
      <c r="J3689" s="7" t="s">
        <v>17052</v>
      </c>
      <c r="K3689" t="s">
        <v>48</v>
      </c>
    </row>
    <row r="3690" spans="1:11" ht="15.75" customHeight="1" x14ac:dyDescent="0.2">
      <c r="A3690" s="14" t="s">
        <v>17053</v>
      </c>
      <c r="B3690" s="7" t="s">
        <v>17054</v>
      </c>
      <c r="C3690" s="14" t="s">
        <v>17055</v>
      </c>
      <c r="D3690" s="14" t="s">
        <v>42</v>
      </c>
      <c r="E3690" s="14" t="s">
        <v>43</v>
      </c>
      <c r="F3690" s="14" t="s">
        <v>44</v>
      </c>
      <c r="G3690" s="14" t="s">
        <v>17056</v>
      </c>
      <c r="H3690" s="14">
        <v>2010</v>
      </c>
      <c r="I3690" s="14" t="s">
        <v>53</v>
      </c>
      <c r="J3690" s="7" t="s">
        <v>17057</v>
      </c>
      <c r="K3690" t="s">
        <v>48</v>
      </c>
    </row>
    <row r="3691" spans="1:11" ht="15.75" customHeight="1" x14ac:dyDescent="0.2">
      <c r="A3691" s="14" t="s">
        <v>17058</v>
      </c>
      <c r="B3691" s="7" t="s">
        <v>17059</v>
      </c>
      <c r="C3691" s="14" t="s">
        <v>17060</v>
      </c>
      <c r="D3691" s="14" t="s">
        <v>42</v>
      </c>
      <c r="E3691" s="14" t="s">
        <v>43</v>
      </c>
      <c r="F3691" s="14" t="s">
        <v>17061</v>
      </c>
      <c r="G3691" s="14" t="s">
        <v>949</v>
      </c>
      <c r="H3691" s="14">
        <v>2001</v>
      </c>
      <c r="I3691" s="14" t="s">
        <v>47</v>
      </c>
      <c r="J3691" s="14"/>
      <c r="K3691" t="s">
        <v>55</v>
      </c>
    </row>
    <row r="3692" spans="1:11" ht="15.75" customHeight="1" x14ac:dyDescent="0.2">
      <c r="A3692" s="14" t="s">
        <v>17062</v>
      </c>
      <c r="B3692" s="7" t="s">
        <v>17063</v>
      </c>
      <c r="C3692" s="14" t="s">
        <v>17064</v>
      </c>
      <c r="D3692" s="14" t="s">
        <v>42</v>
      </c>
      <c r="E3692" s="14" t="s">
        <v>43</v>
      </c>
      <c r="F3692" s="14"/>
      <c r="G3692" s="14" t="s">
        <v>1615</v>
      </c>
      <c r="H3692" s="14">
        <v>2009</v>
      </c>
      <c r="I3692" s="14" t="s">
        <v>53</v>
      </c>
      <c r="J3692" s="7" t="s">
        <v>17065</v>
      </c>
      <c r="K3692" t="s">
        <v>48</v>
      </c>
    </row>
    <row r="3693" spans="1:11" ht="15.75" customHeight="1" x14ac:dyDescent="0.2">
      <c r="A3693" s="14" t="s">
        <v>17066</v>
      </c>
      <c r="B3693" s="7" t="s">
        <v>17067</v>
      </c>
      <c r="C3693" s="14" t="s">
        <v>17068</v>
      </c>
      <c r="D3693" s="14" t="s">
        <v>42</v>
      </c>
      <c r="E3693" s="14" t="s">
        <v>43</v>
      </c>
      <c r="F3693" s="14" t="s">
        <v>44</v>
      </c>
      <c r="G3693" s="14"/>
      <c r="H3693" s="14">
        <v>2003</v>
      </c>
      <c r="I3693" s="14"/>
      <c r="J3693" s="14"/>
      <c r="K3693" t="s">
        <v>48</v>
      </c>
    </row>
    <row r="3694" spans="1:11" ht="15.75" customHeight="1" x14ac:dyDescent="0.2">
      <c r="A3694" s="14" t="s">
        <v>17069</v>
      </c>
      <c r="B3694" s="7" t="s">
        <v>17070</v>
      </c>
      <c r="C3694" s="14" t="s">
        <v>17071</v>
      </c>
      <c r="D3694" s="14" t="s">
        <v>42</v>
      </c>
      <c r="E3694" s="14" t="s">
        <v>43</v>
      </c>
      <c r="F3694" s="14" t="s">
        <v>5767</v>
      </c>
      <c r="G3694" s="14" t="s">
        <v>17072</v>
      </c>
      <c r="H3694" s="14">
        <v>2003</v>
      </c>
      <c r="I3694" s="14" t="s">
        <v>119</v>
      </c>
      <c r="J3694" s="7" t="s">
        <v>17073</v>
      </c>
      <c r="K3694" t="s">
        <v>48</v>
      </c>
    </row>
    <row r="3695" spans="1:11" ht="15.75" customHeight="1" x14ac:dyDescent="0.2">
      <c r="A3695" s="14" t="s">
        <v>17074</v>
      </c>
      <c r="B3695" s="7" t="s">
        <v>17075</v>
      </c>
      <c r="C3695" s="14" t="s">
        <v>17076</v>
      </c>
      <c r="D3695" s="14" t="s">
        <v>42</v>
      </c>
      <c r="E3695" s="14" t="s">
        <v>43</v>
      </c>
      <c r="F3695" s="14" t="s">
        <v>17077</v>
      </c>
      <c r="G3695" s="14" t="s">
        <v>533</v>
      </c>
      <c r="H3695" s="14">
        <v>1991</v>
      </c>
      <c r="I3695" s="14" t="s">
        <v>47</v>
      </c>
      <c r="J3695" s="14"/>
      <c r="K3695" t="s">
        <v>48</v>
      </c>
    </row>
    <row r="3696" spans="1:11" ht="15.75" customHeight="1" x14ac:dyDescent="0.2">
      <c r="A3696" s="14" t="s">
        <v>17078</v>
      </c>
      <c r="B3696" s="7" t="s">
        <v>17079</v>
      </c>
      <c r="C3696" s="14" t="s">
        <v>17080</v>
      </c>
      <c r="D3696" s="14" t="s">
        <v>42</v>
      </c>
      <c r="E3696" s="14" t="s">
        <v>43</v>
      </c>
      <c r="F3696" s="14" t="s">
        <v>1236</v>
      </c>
      <c r="G3696" s="14" t="s">
        <v>17081</v>
      </c>
      <c r="H3696" s="9" t="s">
        <v>1441</v>
      </c>
      <c r="I3696" s="14" t="s">
        <v>119</v>
      </c>
      <c r="J3696" s="7" t="s">
        <v>17082</v>
      </c>
      <c r="K3696" t="s">
        <v>48</v>
      </c>
    </row>
    <row r="3697" spans="1:11" ht="15.75" customHeight="1" x14ac:dyDescent="0.2">
      <c r="A3697" s="14" t="s">
        <v>17083</v>
      </c>
      <c r="B3697" s="7" t="s">
        <v>17084</v>
      </c>
      <c r="C3697" s="14" t="s">
        <v>17085</v>
      </c>
      <c r="D3697" s="14" t="s">
        <v>42</v>
      </c>
      <c r="E3697" s="14" t="s">
        <v>43</v>
      </c>
      <c r="F3697" s="14" t="s">
        <v>44</v>
      </c>
      <c r="G3697" s="14" t="s">
        <v>17086</v>
      </c>
      <c r="H3697" s="9" t="s">
        <v>151</v>
      </c>
      <c r="I3697" s="14" t="s">
        <v>53</v>
      </c>
      <c r="J3697" s="7" t="s">
        <v>17087</v>
      </c>
      <c r="K3697" t="s">
        <v>48</v>
      </c>
    </row>
    <row r="3698" spans="1:11" ht="15.75" customHeight="1" x14ac:dyDescent="0.2">
      <c r="A3698" s="14" t="s">
        <v>17088</v>
      </c>
      <c r="B3698" s="7" t="s">
        <v>17089</v>
      </c>
      <c r="C3698" s="14" t="s">
        <v>17090</v>
      </c>
      <c r="D3698" s="14" t="s">
        <v>42</v>
      </c>
      <c r="E3698" s="14" t="s">
        <v>43</v>
      </c>
      <c r="F3698" s="14" t="s">
        <v>781</v>
      </c>
      <c r="G3698" s="14" t="s">
        <v>477</v>
      </c>
      <c r="H3698" s="14">
        <v>2006</v>
      </c>
      <c r="I3698" s="14" t="s">
        <v>119</v>
      </c>
      <c r="J3698" s="14"/>
      <c r="K3698" t="s">
        <v>48</v>
      </c>
    </row>
    <row r="3699" spans="1:11" ht="15.75" customHeight="1" x14ac:dyDescent="0.2">
      <c r="A3699" s="14" t="s">
        <v>17091</v>
      </c>
      <c r="B3699" s="7" t="s">
        <v>17092</v>
      </c>
      <c r="C3699" s="14" t="s">
        <v>17093</v>
      </c>
      <c r="D3699" s="14" t="s">
        <v>42</v>
      </c>
      <c r="E3699" s="14" t="s">
        <v>43</v>
      </c>
      <c r="F3699" s="14" t="s">
        <v>240</v>
      </c>
      <c r="G3699" s="14" t="s">
        <v>17094</v>
      </c>
      <c r="H3699" s="9" t="s">
        <v>8730</v>
      </c>
      <c r="I3699" s="14" t="s">
        <v>47</v>
      </c>
      <c r="J3699" s="7" t="s">
        <v>17095</v>
      </c>
      <c r="K3699" t="s">
        <v>48</v>
      </c>
    </row>
    <row r="3700" spans="1:11" ht="15.75" customHeight="1" x14ac:dyDescent="0.2">
      <c r="A3700" s="14" t="s">
        <v>17096</v>
      </c>
      <c r="B3700" s="7" t="s">
        <v>17097</v>
      </c>
      <c r="C3700" s="14" t="s">
        <v>17098</v>
      </c>
      <c r="D3700" s="14" t="s">
        <v>42</v>
      </c>
      <c r="E3700" s="14" t="s">
        <v>43</v>
      </c>
      <c r="F3700" s="14" t="s">
        <v>17099</v>
      </c>
      <c r="G3700" s="14" t="s">
        <v>17100</v>
      </c>
      <c r="H3700" s="14">
        <v>2010</v>
      </c>
      <c r="I3700" s="14" t="s">
        <v>47</v>
      </c>
      <c r="J3700" s="7" t="s">
        <v>17101</v>
      </c>
      <c r="K3700" t="s">
        <v>48</v>
      </c>
    </row>
    <row r="3701" spans="1:11" ht="15.75" customHeight="1" x14ac:dyDescent="0.2">
      <c r="A3701" s="14" t="s">
        <v>17102</v>
      </c>
      <c r="B3701" s="7" t="s">
        <v>17103</v>
      </c>
      <c r="C3701" s="14" t="s">
        <v>17104</v>
      </c>
      <c r="D3701" s="14" t="s">
        <v>42</v>
      </c>
      <c r="E3701" s="14" t="s">
        <v>43</v>
      </c>
      <c r="F3701" s="14" t="s">
        <v>17105</v>
      </c>
      <c r="G3701" s="14" t="s">
        <v>17106</v>
      </c>
      <c r="H3701" s="14">
        <v>2007</v>
      </c>
      <c r="I3701" s="14" t="s">
        <v>47</v>
      </c>
      <c r="J3701" s="7" t="s">
        <v>17107</v>
      </c>
      <c r="K3701" t="s">
        <v>48</v>
      </c>
    </row>
    <row r="3702" spans="1:11" ht="15.75" customHeight="1" x14ac:dyDescent="0.2">
      <c r="A3702" s="14" t="s">
        <v>17108</v>
      </c>
      <c r="B3702" s="7" t="s">
        <v>17109</v>
      </c>
      <c r="C3702" s="14" t="s">
        <v>17110</v>
      </c>
      <c r="D3702" s="14" t="s">
        <v>42</v>
      </c>
      <c r="E3702" s="14" t="s">
        <v>43</v>
      </c>
      <c r="F3702" s="14" t="s">
        <v>44</v>
      </c>
      <c r="G3702" s="14" t="s">
        <v>17111</v>
      </c>
      <c r="H3702" s="9" t="s">
        <v>118</v>
      </c>
      <c r="I3702" s="14" t="s">
        <v>47</v>
      </c>
      <c r="J3702" s="7" t="s">
        <v>17112</v>
      </c>
      <c r="K3702" t="s">
        <v>48</v>
      </c>
    </row>
    <row r="3703" spans="1:11" ht="15.75" customHeight="1" x14ac:dyDescent="0.2">
      <c r="A3703" s="14" t="s">
        <v>17113</v>
      </c>
      <c r="B3703" s="7" t="s">
        <v>17114</v>
      </c>
      <c r="C3703" s="14" t="s">
        <v>17115</v>
      </c>
      <c r="D3703" s="14" t="s">
        <v>42</v>
      </c>
      <c r="E3703" s="14" t="s">
        <v>43</v>
      </c>
      <c r="F3703" s="14" t="s">
        <v>17116</v>
      </c>
      <c r="G3703" s="14" t="s">
        <v>17117</v>
      </c>
      <c r="H3703" s="14">
        <v>1990</v>
      </c>
      <c r="I3703" s="14"/>
      <c r="J3703" s="14"/>
      <c r="K3703" t="s">
        <v>48</v>
      </c>
    </row>
    <row r="3704" spans="1:11" ht="15.75" customHeight="1" x14ac:dyDescent="0.2">
      <c r="A3704" s="14" t="s">
        <v>17118</v>
      </c>
      <c r="B3704" s="7" t="s">
        <v>17119</v>
      </c>
      <c r="C3704" s="14" t="s">
        <v>17120</v>
      </c>
      <c r="D3704" s="14" t="s">
        <v>42</v>
      </c>
      <c r="E3704" s="14" t="s">
        <v>43</v>
      </c>
      <c r="F3704" s="14" t="s">
        <v>240</v>
      </c>
      <c r="G3704" s="14" t="s">
        <v>17121</v>
      </c>
      <c r="H3704" s="9" t="s">
        <v>277</v>
      </c>
      <c r="I3704" s="14" t="s">
        <v>119</v>
      </c>
      <c r="J3704" s="7" t="s">
        <v>17122</v>
      </c>
      <c r="K3704" t="s">
        <v>48</v>
      </c>
    </row>
    <row r="3705" spans="1:11" ht="15.75" customHeight="1" x14ac:dyDescent="0.2">
      <c r="A3705" s="14" t="s">
        <v>17123</v>
      </c>
      <c r="B3705" s="7" t="s">
        <v>17124</v>
      </c>
      <c r="C3705" s="14" t="s">
        <v>17125</v>
      </c>
      <c r="D3705" s="14" t="s">
        <v>42</v>
      </c>
      <c r="E3705" s="14" t="s">
        <v>43</v>
      </c>
      <c r="F3705" s="14" t="s">
        <v>9271</v>
      </c>
      <c r="G3705" s="14" t="s">
        <v>17126</v>
      </c>
      <c r="H3705" s="14">
        <v>2001</v>
      </c>
      <c r="I3705" s="14"/>
      <c r="J3705" s="7" t="s">
        <v>17127</v>
      </c>
      <c r="K3705" t="s">
        <v>55</v>
      </c>
    </row>
    <row r="3706" spans="1:11" ht="15.75" customHeight="1" x14ac:dyDescent="0.2">
      <c r="A3706" s="14" t="s">
        <v>17128</v>
      </c>
      <c r="B3706" s="7" t="s">
        <v>17129</v>
      </c>
      <c r="C3706" s="14"/>
      <c r="D3706" s="14" t="s">
        <v>42</v>
      </c>
      <c r="E3706" s="14" t="s">
        <v>43</v>
      </c>
      <c r="F3706" s="14" t="s">
        <v>181</v>
      </c>
      <c r="G3706" s="14" t="s">
        <v>17130</v>
      </c>
      <c r="H3706" s="14">
        <v>2010</v>
      </c>
      <c r="I3706" s="14" t="s">
        <v>47</v>
      </c>
      <c r="J3706" s="7" t="s">
        <v>17131</v>
      </c>
      <c r="K3706" t="s">
        <v>48</v>
      </c>
    </row>
    <row r="3707" spans="1:11" ht="15.75" customHeight="1" x14ac:dyDescent="0.2">
      <c r="A3707" s="14" t="s">
        <v>17132</v>
      </c>
      <c r="B3707" s="7" t="s">
        <v>17133</v>
      </c>
      <c r="C3707" s="14" t="s">
        <v>17134</v>
      </c>
      <c r="D3707" s="14" t="s">
        <v>42</v>
      </c>
      <c r="E3707" s="14" t="s">
        <v>43</v>
      </c>
      <c r="F3707" s="14" t="s">
        <v>44</v>
      </c>
      <c r="G3707" s="14" t="s">
        <v>17135</v>
      </c>
      <c r="H3707" s="14">
        <v>2008</v>
      </c>
      <c r="I3707" s="14"/>
      <c r="J3707" s="7" t="s">
        <v>17136</v>
      </c>
      <c r="K3707" t="s">
        <v>48</v>
      </c>
    </row>
    <row r="3708" spans="1:11" ht="15.75" customHeight="1" x14ac:dyDescent="0.2">
      <c r="A3708" s="14" t="s">
        <v>17137</v>
      </c>
      <c r="B3708" s="7" t="s">
        <v>17138</v>
      </c>
      <c r="C3708" s="14" t="s">
        <v>17139</v>
      </c>
      <c r="D3708" s="14" t="s">
        <v>42</v>
      </c>
      <c r="E3708" s="14" t="s">
        <v>43</v>
      </c>
      <c r="F3708" s="14" t="s">
        <v>150</v>
      </c>
      <c r="G3708" s="14"/>
      <c r="H3708" s="14">
        <v>2003</v>
      </c>
      <c r="I3708" s="14" t="s">
        <v>47</v>
      </c>
      <c r="J3708" s="7" t="s">
        <v>17140</v>
      </c>
      <c r="K3708" t="s">
        <v>48</v>
      </c>
    </row>
    <row r="3709" spans="1:11" ht="15.75" customHeight="1" x14ac:dyDescent="0.2">
      <c r="A3709" s="14" t="s">
        <v>17141</v>
      </c>
      <c r="B3709" s="7" t="s">
        <v>17142</v>
      </c>
      <c r="C3709" s="14" t="s">
        <v>17143</v>
      </c>
      <c r="D3709" s="14" t="s">
        <v>42</v>
      </c>
      <c r="E3709" s="14" t="s">
        <v>43</v>
      </c>
      <c r="F3709" s="14" t="s">
        <v>44</v>
      </c>
      <c r="G3709" s="14" t="s">
        <v>1560</v>
      </c>
      <c r="H3709" s="9" t="s">
        <v>2019</v>
      </c>
      <c r="I3709" s="14"/>
      <c r="J3709" s="14"/>
      <c r="K3709" t="s">
        <v>55</v>
      </c>
    </row>
    <row r="3710" spans="1:11" ht="15.75" customHeight="1" x14ac:dyDescent="0.2">
      <c r="A3710" s="14" t="s">
        <v>17144</v>
      </c>
      <c r="B3710" s="7" t="s">
        <v>17145</v>
      </c>
      <c r="C3710" s="14" t="s">
        <v>17146</v>
      </c>
      <c r="D3710" s="14" t="s">
        <v>42</v>
      </c>
      <c r="E3710" s="14" t="s">
        <v>43</v>
      </c>
      <c r="F3710" s="14" t="s">
        <v>68</v>
      </c>
      <c r="G3710" s="14" t="s">
        <v>659</v>
      </c>
      <c r="H3710" s="14">
        <v>2007</v>
      </c>
      <c r="I3710" s="14" t="s">
        <v>119</v>
      </c>
      <c r="J3710" s="7" t="s">
        <v>17147</v>
      </c>
      <c r="K3710" t="s">
        <v>48</v>
      </c>
    </row>
    <row r="3711" spans="1:11" ht="15.75" customHeight="1" x14ac:dyDescent="0.2">
      <c r="A3711" s="14" t="s">
        <v>17148</v>
      </c>
      <c r="B3711" s="7" t="s">
        <v>17149</v>
      </c>
      <c r="C3711" s="14" t="s">
        <v>17150</v>
      </c>
      <c r="D3711" s="14" t="s">
        <v>42</v>
      </c>
      <c r="E3711" s="14" t="s">
        <v>43</v>
      </c>
      <c r="F3711" s="14" t="s">
        <v>44</v>
      </c>
      <c r="G3711" s="14" t="s">
        <v>659</v>
      </c>
      <c r="H3711" s="9" t="s">
        <v>4159</v>
      </c>
      <c r="I3711" s="14" t="s">
        <v>119</v>
      </c>
      <c r="J3711" s="7" t="s">
        <v>17151</v>
      </c>
      <c r="K3711" t="s">
        <v>48</v>
      </c>
    </row>
    <row r="3712" spans="1:11" ht="15.75" customHeight="1" x14ac:dyDescent="0.2">
      <c r="A3712" s="14" t="s">
        <v>17152</v>
      </c>
      <c r="B3712" s="7" t="s">
        <v>17153</v>
      </c>
      <c r="C3712" s="14" t="s">
        <v>17154</v>
      </c>
      <c r="D3712" s="14" t="s">
        <v>42</v>
      </c>
      <c r="E3712" s="14" t="s">
        <v>43</v>
      </c>
      <c r="F3712" s="14" t="s">
        <v>44</v>
      </c>
      <c r="G3712" s="14" t="s">
        <v>17155</v>
      </c>
      <c r="H3712" s="14">
        <v>2009</v>
      </c>
      <c r="I3712" s="14" t="s">
        <v>47</v>
      </c>
      <c r="J3712" s="7" t="s">
        <v>17156</v>
      </c>
      <c r="K3712" t="s">
        <v>48</v>
      </c>
    </row>
    <row r="3713" spans="1:11" ht="15.75" customHeight="1" x14ac:dyDescent="0.2">
      <c r="A3713" s="14" t="s">
        <v>17157</v>
      </c>
      <c r="B3713" s="7" t="s">
        <v>17158</v>
      </c>
      <c r="C3713" s="14" t="s">
        <v>17159</v>
      </c>
      <c r="D3713" s="14" t="s">
        <v>42</v>
      </c>
      <c r="E3713" s="14" t="s">
        <v>43</v>
      </c>
      <c r="F3713" s="14" t="s">
        <v>1595</v>
      </c>
      <c r="G3713" s="14" t="s">
        <v>17160</v>
      </c>
      <c r="H3713" s="9" t="s">
        <v>183</v>
      </c>
      <c r="I3713" s="14" t="s">
        <v>119</v>
      </c>
      <c r="J3713" s="7" t="s">
        <v>17161</v>
      </c>
      <c r="K3713" t="s">
        <v>48</v>
      </c>
    </row>
    <row r="3714" spans="1:11" ht="15.75" customHeight="1" x14ac:dyDescent="0.2">
      <c r="A3714" s="14" t="s">
        <v>17162</v>
      </c>
      <c r="B3714" s="7" t="s">
        <v>17163</v>
      </c>
      <c r="C3714" s="14" t="s">
        <v>17164</v>
      </c>
      <c r="D3714" s="14" t="s">
        <v>42</v>
      </c>
      <c r="E3714" s="14" t="s">
        <v>43</v>
      </c>
      <c r="F3714" s="14" t="s">
        <v>197</v>
      </c>
      <c r="G3714" s="14" t="s">
        <v>17165</v>
      </c>
      <c r="H3714" s="14">
        <v>2010</v>
      </c>
      <c r="I3714" s="14" t="s">
        <v>53</v>
      </c>
      <c r="J3714" s="7" t="s">
        <v>17166</v>
      </c>
      <c r="K3714" t="s">
        <v>48</v>
      </c>
    </row>
    <row r="3715" spans="1:11" ht="15.75" customHeight="1" x14ac:dyDescent="0.2">
      <c r="A3715" s="14" t="s">
        <v>17167</v>
      </c>
      <c r="B3715" s="7" t="s">
        <v>17168</v>
      </c>
      <c r="C3715" s="14" t="s">
        <v>17169</v>
      </c>
      <c r="D3715" s="14" t="s">
        <v>42</v>
      </c>
      <c r="E3715" s="14" t="s">
        <v>43</v>
      </c>
      <c r="F3715" s="14" t="s">
        <v>44</v>
      </c>
      <c r="G3715" s="14" t="s">
        <v>17170</v>
      </c>
      <c r="H3715" s="14">
        <v>2008</v>
      </c>
      <c r="I3715" s="14" t="s">
        <v>47</v>
      </c>
      <c r="J3715" s="7" t="s">
        <v>17171</v>
      </c>
      <c r="K3715" t="s">
        <v>48</v>
      </c>
    </row>
    <row r="3716" spans="1:11" ht="15.75" customHeight="1" x14ac:dyDescent="0.2">
      <c r="A3716" s="14" t="s">
        <v>17172</v>
      </c>
      <c r="B3716" s="7" t="s">
        <v>17173</v>
      </c>
      <c r="C3716" s="14" t="s">
        <v>17174</v>
      </c>
      <c r="D3716" s="14" t="s">
        <v>42</v>
      </c>
      <c r="E3716" s="14" t="s">
        <v>43</v>
      </c>
      <c r="F3716" s="14" t="s">
        <v>240</v>
      </c>
      <c r="G3716" s="14" t="s">
        <v>13662</v>
      </c>
      <c r="H3716" s="14">
        <v>1996</v>
      </c>
      <c r="I3716" s="14" t="s">
        <v>47</v>
      </c>
      <c r="J3716" s="14"/>
      <c r="K3716" t="s">
        <v>48</v>
      </c>
    </row>
    <row r="3717" spans="1:11" ht="15.75" customHeight="1" x14ac:dyDescent="0.2">
      <c r="A3717" s="14" t="s">
        <v>17175</v>
      </c>
      <c r="B3717" s="7" t="s">
        <v>17176</v>
      </c>
      <c r="C3717" s="14" t="s">
        <v>17177</v>
      </c>
      <c r="D3717" s="14" t="s">
        <v>42</v>
      </c>
      <c r="E3717" s="14" t="s">
        <v>43</v>
      </c>
      <c r="F3717" s="14" t="s">
        <v>685</v>
      </c>
      <c r="G3717" s="14"/>
      <c r="H3717" s="14">
        <v>2002</v>
      </c>
      <c r="I3717" s="14" t="s">
        <v>47</v>
      </c>
      <c r="J3717" s="7" t="s">
        <v>17178</v>
      </c>
      <c r="K3717" t="s">
        <v>48</v>
      </c>
    </row>
    <row r="3718" spans="1:11" ht="15.75" customHeight="1" x14ac:dyDescent="0.2">
      <c r="A3718" s="14" t="s">
        <v>17179</v>
      </c>
      <c r="B3718" s="7" t="s">
        <v>17180</v>
      </c>
      <c r="C3718" s="14" t="s">
        <v>17181</v>
      </c>
      <c r="D3718" s="14" t="s">
        <v>42</v>
      </c>
      <c r="E3718" s="14" t="s">
        <v>43</v>
      </c>
      <c r="F3718" s="14" t="s">
        <v>44</v>
      </c>
      <c r="G3718" s="14" t="s">
        <v>17182</v>
      </c>
      <c r="H3718" s="9" t="s">
        <v>4159</v>
      </c>
      <c r="I3718" s="14" t="s">
        <v>119</v>
      </c>
      <c r="J3718" s="14"/>
      <c r="K3718" t="s">
        <v>48</v>
      </c>
    </row>
    <row r="3719" spans="1:11" ht="15.75" customHeight="1" x14ac:dyDescent="0.2">
      <c r="A3719" s="14" t="s">
        <v>17183</v>
      </c>
      <c r="B3719" s="7" t="s">
        <v>17184</v>
      </c>
      <c r="C3719" s="14" t="s">
        <v>17185</v>
      </c>
      <c r="D3719" s="14" t="s">
        <v>42</v>
      </c>
      <c r="E3719" s="14" t="s">
        <v>43</v>
      </c>
      <c r="F3719" s="14" t="s">
        <v>124</v>
      </c>
      <c r="G3719" s="14" t="s">
        <v>17186</v>
      </c>
      <c r="H3719" s="9" t="s">
        <v>1456</v>
      </c>
      <c r="I3719" s="14" t="s">
        <v>53</v>
      </c>
      <c r="J3719" s="7" t="s">
        <v>17187</v>
      </c>
      <c r="K3719" t="s">
        <v>48</v>
      </c>
    </row>
    <row r="3720" spans="1:11" ht="15.75" customHeight="1" x14ac:dyDescent="0.2">
      <c r="A3720" s="14" t="s">
        <v>17188</v>
      </c>
      <c r="B3720" s="7" t="s">
        <v>17189</v>
      </c>
      <c r="C3720" s="14" t="s">
        <v>17190</v>
      </c>
      <c r="D3720" s="14" t="s">
        <v>42</v>
      </c>
      <c r="E3720" s="14" t="s">
        <v>43</v>
      </c>
      <c r="F3720" s="14" t="s">
        <v>44</v>
      </c>
      <c r="G3720" s="14" t="s">
        <v>17191</v>
      </c>
      <c r="H3720" s="14">
        <v>2003</v>
      </c>
      <c r="I3720" s="14"/>
      <c r="J3720" s="7" t="s">
        <v>17192</v>
      </c>
      <c r="K3720" t="s">
        <v>48</v>
      </c>
    </row>
    <row r="3721" spans="1:11" ht="15.75" customHeight="1" x14ac:dyDescent="0.2">
      <c r="A3721" s="14" t="s">
        <v>17193</v>
      </c>
      <c r="B3721" s="7" t="s">
        <v>17194</v>
      </c>
      <c r="C3721" s="14" t="s">
        <v>17195</v>
      </c>
      <c r="D3721" s="14" t="s">
        <v>42</v>
      </c>
      <c r="E3721" s="14" t="s">
        <v>43</v>
      </c>
      <c r="F3721" s="14" t="s">
        <v>1276</v>
      </c>
      <c r="G3721" s="14"/>
      <c r="H3721" s="14">
        <v>1990</v>
      </c>
      <c r="I3721" s="14" t="s">
        <v>47</v>
      </c>
      <c r="J3721" s="7" t="s">
        <v>17196</v>
      </c>
      <c r="K3721" t="s">
        <v>48</v>
      </c>
    </row>
    <row r="3722" spans="1:11" ht="15.75" customHeight="1" x14ac:dyDescent="0.2">
      <c r="A3722" s="14" t="s">
        <v>17197</v>
      </c>
      <c r="B3722" s="7" t="s">
        <v>17198</v>
      </c>
      <c r="C3722" s="14" t="s">
        <v>17199</v>
      </c>
      <c r="D3722" s="14" t="s">
        <v>42</v>
      </c>
      <c r="E3722" s="14" t="s">
        <v>43</v>
      </c>
      <c r="F3722" s="14" t="s">
        <v>17200</v>
      </c>
      <c r="G3722" s="14" t="s">
        <v>17201</v>
      </c>
      <c r="H3722" s="14">
        <v>2005</v>
      </c>
      <c r="I3722" s="14" t="s">
        <v>47</v>
      </c>
      <c r="J3722" s="7" t="s">
        <v>17202</v>
      </c>
      <c r="K3722" t="s">
        <v>48</v>
      </c>
    </row>
    <row r="3723" spans="1:11" ht="15.75" customHeight="1" x14ac:dyDescent="0.2">
      <c r="A3723" s="14" t="s">
        <v>17203</v>
      </c>
      <c r="B3723" s="7" t="s">
        <v>17204</v>
      </c>
      <c r="C3723" s="14" t="s">
        <v>17205</v>
      </c>
      <c r="D3723" s="14" t="s">
        <v>42</v>
      </c>
      <c r="E3723" s="14" t="s">
        <v>43</v>
      </c>
      <c r="F3723" s="14"/>
      <c r="G3723" s="14" t="s">
        <v>17206</v>
      </c>
      <c r="H3723" s="9" t="s">
        <v>1213</v>
      </c>
      <c r="I3723" s="14" t="s">
        <v>119</v>
      </c>
      <c r="J3723" s="7" t="s">
        <v>17207</v>
      </c>
      <c r="K3723" t="s">
        <v>48</v>
      </c>
    </row>
    <row r="3724" spans="1:11" ht="15.75" customHeight="1" x14ac:dyDescent="0.2">
      <c r="A3724" s="14" t="s">
        <v>17208</v>
      </c>
      <c r="B3724" s="7" t="s">
        <v>17209</v>
      </c>
      <c r="C3724" s="14" t="s">
        <v>17210</v>
      </c>
      <c r="D3724" s="14" t="s">
        <v>42</v>
      </c>
      <c r="E3724" s="14" t="s">
        <v>43</v>
      </c>
      <c r="F3724" s="14" t="s">
        <v>3661</v>
      </c>
      <c r="G3724" s="14" t="s">
        <v>17211</v>
      </c>
      <c r="H3724" s="14">
        <v>2001</v>
      </c>
      <c r="I3724" s="14" t="s">
        <v>119</v>
      </c>
      <c r="J3724" s="7" t="s">
        <v>17212</v>
      </c>
      <c r="K3724" t="s">
        <v>48</v>
      </c>
    </row>
    <row r="3725" spans="1:11" ht="15.75" customHeight="1" x14ac:dyDescent="0.2">
      <c r="A3725" s="14" t="s">
        <v>17213</v>
      </c>
      <c r="B3725" s="7" t="s">
        <v>17214</v>
      </c>
      <c r="C3725" s="14" t="s">
        <v>17215</v>
      </c>
      <c r="D3725" s="14" t="s">
        <v>42</v>
      </c>
      <c r="E3725" s="14" t="s">
        <v>43</v>
      </c>
      <c r="F3725" s="14" t="s">
        <v>44</v>
      </c>
      <c r="G3725" s="14" t="s">
        <v>4559</v>
      </c>
      <c r="H3725" s="9" t="s">
        <v>529</v>
      </c>
      <c r="I3725" s="14" t="s">
        <v>119</v>
      </c>
      <c r="J3725" s="14"/>
      <c r="K3725" t="s">
        <v>48</v>
      </c>
    </row>
    <row r="3726" spans="1:11" ht="15.75" customHeight="1" x14ac:dyDescent="0.2">
      <c r="A3726" s="14" t="s">
        <v>17216</v>
      </c>
      <c r="B3726" s="7" t="s">
        <v>17217</v>
      </c>
      <c r="C3726" s="14" t="s">
        <v>17218</v>
      </c>
      <c r="D3726" s="14" t="s">
        <v>42</v>
      </c>
      <c r="E3726" s="14" t="s">
        <v>43</v>
      </c>
      <c r="F3726" s="14" t="s">
        <v>685</v>
      </c>
      <c r="G3726" s="14"/>
      <c r="H3726" s="14">
        <v>2005</v>
      </c>
      <c r="I3726" s="14" t="s">
        <v>119</v>
      </c>
      <c r="J3726" s="14"/>
      <c r="K3726" t="s">
        <v>48</v>
      </c>
    </row>
    <row r="3727" spans="1:11" ht="15.75" customHeight="1" x14ac:dyDescent="0.2">
      <c r="A3727" s="14" t="s">
        <v>17219</v>
      </c>
      <c r="B3727" s="7" t="s">
        <v>17220</v>
      </c>
      <c r="C3727" s="14" t="s">
        <v>17221</v>
      </c>
      <c r="D3727" s="14" t="s">
        <v>42</v>
      </c>
      <c r="E3727" s="14" t="s">
        <v>43</v>
      </c>
      <c r="F3727" s="14" t="s">
        <v>240</v>
      </c>
      <c r="G3727" s="14" t="s">
        <v>17222</v>
      </c>
      <c r="H3727" s="14">
        <v>2006</v>
      </c>
      <c r="I3727" s="14" t="s">
        <v>53</v>
      </c>
      <c r="J3727" s="7" t="s">
        <v>17223</v>
      </c>
      <c r="K3727" t="s">
        <v>48</v>
      </c>
    </row>
    <row r="3728" spans="1:11" ht="15.75" customHeight="1" x14ac:dyDescent="0.2">
      <c r="A3728" s="14" t="s">
        <v>17224</v>
      </c>
      <c r="B3728" s="7" t="s">
        <v>17225</v>
      </c>
      <c r="C3728" s="14" t="s">
        <v>17226</v>
      </c>
      <c r="D3728" s="14" t="s">
        <v>42</v>
      </c>
      <c r="E3728" s="14" t="s">
        <v>43</v>
      </c>
      <c r="F3728" s="14" t="s">
        <v>124</v>
      </c>
      <c r="G3728" s="14"/>
      <c r="H3728" s="14">
        <v>1995</v>
      </c>
      <c r="I3728" s="14" t="s">
        <v>47</v>
      </c>
      <c r="J3728" s="14"/>
      <c r="K3728" t="s">
        <v>48</v>
      </c>
    </row>
    <row r="3729" spans="1:11" ht="15.75" customHeight="1" x14ac:dyDescent="0.2">
      <c r="A3729" s="14" t="s">
        <v>17227</v>
      </c>
      <c r="B3729" s="7" t="s">
        <v>17228</v>
      </c>
      <c r="C3729" s="14" t="s">
        <v>17229</v>
      </c>
      <c r="D3729" s="14" t="s">
        <v>42</v>
      </c>
      <c r="E3729" s="14" t="s">
        <v>43</v>
      </c>
      <c r="F3729" s="14" t="s">
        <v>52</v>
      </c>
      <c r="G3729" s="14" t="s">
        <v>17230</v>
      </c>
      <c r="H3729" s="14">
        <v>2008</v>
      </c>
      <c r="I3729" s="14" t="s">
        <v>47</v>
      </c>
      <c r="J3729" s="7" t="s">
        <v>17231</v>
      </c>
      <c r="K3729" t="s">
        <v>55</v>
      </c>
    </row>
    <row r="3730" spans="1:11" ht="15.75" customHeight="1" x14ac:dyDescent="0.2">
      <c r="A3730" s="14" t="s">
        <v>17232</v>
      </c>
      <c r="B3730" s="7" t="s">
        <v>17233</v>
      </c>
      <c r="C3730" s="14" t="s">
        <v>17234</v>
      </c>
      <c r="D3730" s="14" t="s">
        <v>42</v>
      </c>
      <c r="E3730" s="14" t="s">
        <v>43</v>
      </c>
      <c r="F3730" s="14" t="s">
        <v>17235</v>
      </c>
      <c r="G3730" s="14" t="s">
        <v>10132</v>
      </c>
      <c r="H3730" s="14">
        <v>1995</v>
      </c>
      <c r="I3730" s="14" t="s">
        <v>47</v>
      </c>
      <c r="J3730" s="14"/>
      <c r="K3730" t="s">
        <v>48</v>
      </c>
    </row>
    <row r="3731" spans="1:11" ht="15.75" customHeight="1" x14ac:dyDescent="0.2">
      <c r="A3731" s="14" t="s">
        <v>17236</v>
      </c>
      <c r="B3731" s="7" t="s">
        <v>17237</v>
      </c>
      <c r="C3731" s="14" t="s">
        <v>17238</v>
      </c>
      <c r="D3731" s="14" t="s">
        <v>42</v>
      </c>
      <c r="E3731" s="14" t="s">
        <v>43</v>
      </c>
      <c r="F3731" s="14" t="s">
        <v>44</v>
      </c>
      <c r="G3731" s="14" t="s">
        <v>4771</v>
      </c>
      <c r="H3731" s="14">
        <v>1991</v>
      </c>
      <c r="I3731" s="14" t="s">
        <v>47</v>
      </c>
      <c r="J3731" s="7" t="s">
        <v>17239</v>
      </c>
      <c r="K3731" t="s">
        <v>48</v>
      </c>
    </row>
    <row r="3732" spans="1:11" ht="15.75" customHeight="1" x14ac:dyDescent="0.2">
      <c r="A3732" s="14" t="s">
        <v>17240</v>
      </c>
      <c r="B3732" s="7" t="s">
        <v>17241</v>
      </c>
      <c r="C3732" s="14" t="s">
        <v>17242</v>
      </c>
      <c r="D3732" s="14" t="s">
        <v>42</v>
      </c>
      <c r="E3732" s="14" t="s">
        <v>43</v>
      </c>
      <c r="F3732" s="14" t="s">
        <v>17243</v>
      </c>
      <c r="G3732" s="14" t="s">
        <v>17244</v>
      </c>
      <c r="H3732" s="14">
        <v>2005</v>
      </c>
      <c r="I3732" s="14" t="s">
        <v>47</v>
      </c>
      <c r="J3732" s="7" t="s">
        <v>17245</v>
      </c>
      <c r="K3732" t="s">
        <v>48</v>
      </c>
    </row>
    <row r="3733" spans="1:11" ht="15.75" customHeight="1" x14ac:dyDescent="0.2">
      <c r="A3733" s="14" t="s">
        <v>17246</v>
      </c>
      <c r="B3733" s="7" t="s">
        <v>17247</v>
      </c>
      <c r="C3733" s="14" t="s">
        <v>17248</v>
      </c>
      <c r="D3733" s="14" t="s">
        <v>42</v>
      </c>
      <c r="E3733" s="14" t="s">
        <v>43</v>
      </c>
      <c r="F3733" s="14" t="s">
        <v>44</v>
      </c>
      <c r="G3733" s="14"/>
      <c r="H3733" s="14">
        <v>2008</v>
      </c>
      <c r="I3733" s="14" t="s">
        <v>47</v>
      </c>
      <c r="J3733" s="7" t="s">
        <v>17249</v>
      </c>
      <c r="K3733" t="s">
        <v>48</v>
      </c>
    </row>
    <row r="3734" spans="1:11" ht="15.75" customHeight="1" x14ac:dyDescent="0.2">
      <c r="A3734" s="14" t="s">
        <v>17250</v>
      </c>
      <c r="B3734" s="7" t="s">
        <v>17251</v>
      </c>
      <c r="C3734" s="14" t="s">
        <v>17252</v>
      </c>
      <c r="D3734" s="14" t="s">
        <v>42</v>
      </c>
      <c r="E3734" s="14" t="s">
        <v>43</v>
      </c>
      <c r="F3734" s="14" t="s">
        <v>2685</v>
      </c>
      <c r="G3734" s="14" t="s">
        <v>17253</v>
      </c>
      <c r="H3734" s="14">
        <v>1967</v>
      </c>
      <c r="I3734" s="14" t="s">
        <v>47</v>
      </c>
      <c r="J3734" s="7" t="s">
        <v>17254</v>
      </c>
      <c r="K3734" t="s">
        <v>904</v>
      </c>
    </row>
    <row r="3735" spans="1:11" ht="15.75" customHeight="1" x14ac:dyDescent="0.2">
      <c r="A3735" s="14" t="s">
        <v>17255</v>
      </c>
      <c r="B3735" s="7" t="s">
        <v>17256</v>
      </c>
      <c r="C3735" s="14" t="s">
        <v>17257</v>
      </c>
      <c r="D3735" s="14" t="s">
        <v>42</v>
      </c>
      <c r="E3735" s="14" t="s">
        <v>43</v>
      </c>
      <c r="F3735" s="14" t="s">
        <v>10170</v>
      </c>
      <c r="G3735" s="14" t="s">
        <v>5260</v>
      </c>
      <c r="H3735" s="14">
        <v>2008</v>
      </c>
      <c r="I3735" s="14" t="s">
        <v>47</v>
      </c>
      <c r="J3735" s="7" t="s">
        <v>17258</v>
      </c>
      <c r="K3735" t="s">
        <v>48</v>
      </c>
    </row>
    <row r="3736" spans="1:11" ht="15.75" customHeight="1" x14ac:dyDescent="0.2">
      <c r="A3736" s="14" t="s">
        <v>17259</v>
      </c>
      <c r="B3736" s="7" t="s">
        <v>17260</v>
      </c>
      <c r="C3736" s="14" t="s">
        <v>17261</v>
      </c>
      <c r="D3736" s="14" t="s">
        <v>42</v>
      </c>
      <c r="E3736" s="14" t="s">
        <v>43</v>
      </c>
      <c r="F3736" s="14" t="s">
        <v>68</v>
      </c>
      <c r="G3736" s="14" t="s">
        <v>17262</v>
      </c>
      <c r="H3736" s="14">
        <v>2005</v>
      </c>
      <c r="I3736" s="14" t="s">
        <v>47</v>
      </c>
      <c r="J3736" s="7" t="s">
        <v>17263</v>
      </c>
      <c r="K3736" t="s">
        <v>48</v>
      </c>
    </row>
    <row r="3737" spans="1:11" ht="15.75" customHeight="1" x14ac:dyDescent="0.2">
      <c r="A3737" s="14" t="s">
        <v>17264</v>
      </c>
      <c r="B3737" s="7" t="s">
        <v>17265</v>
      </c>
      <c r="C3737" s="14" t="s">
        <v>17266</v>
      </c>
      <c r="D3737" s="14" t="s">
        <v>42</v>
      </c>
      <c r="E3737" s="14" t="s">
        <v>43</v>
      </c>
      <c r="F3737" s="14" t="s">
        <v>3267</v>
      </c>
      <c r="G3737" s="14" t="s">
        <v>17267</v>
      </c>
      <c r="H3737" s="14">
        <v>1998</v>
      </c>
      <c r="I3737" s="14" t="s">
        <v>53</v>
      </c>
      <c r="J3737" s="7" t="s">
        <v>17268</v>
      </c>
      <c r="K3737" t="s">
        <v>48</v>
      </c>
    </row>
    <row r="3738" spans="1:11" ht="15.75" customHeight="1" x14ac:dyDescent="0.2">
      <c r="A3738" s="7" t="s">
        <v>17269</v>
      </c>
      <c r="B3738" s="7" t="s">
        <v>17270</v>
      </c>
      <c r="C3738" s="14" t="s">
        <v>17271</v>
      </c>
      <c r="D3738" s="14" t="s">
        <v>42</v>
      </c>
      <c r="E3738" s="14" t="s">
        <v>43</v>
      </c>
      <c r="F3738" s="14"/>
      <c r="G3738" s="14" t="s">
        <v>533</v>
      </c>
      <c r="H3738" s="14">
        <v>2010</v>
      </c>
      <c r="I3738" s="14" t="s">
        <v>53</v>
      </c>
      <c r="J3738" s="14"/>
      <c r="K3738" t="s">
        <v>48</v>
      </c>
    </row>
    <row r="3739" spans="1:11" ht="15.75" customHeight="1" x14ac:dyDescent="0.2">
      <c r="A3739" s="14" t="s">
        <v>17272</v>
      </c>
      <c r="B3739" s="7" t="s">
        <v>17273</v>
      </c>
      <c r="C3739" s="14" t="s">
        <v>17274</v>
      </c>
      <c r="D3739" s="14" t="s">
        <v>42</v>
      </c>
      <c r="E3739" s="14" t="s">
        <v>43</v>
      </c>
      <c r="F3739" s="14"/>
      <c r="G3739" s="14" t="s">
        <v>17275</v>
      </c>
      <c r="H3739" s="9" t="s">
        <v>660</v>
      </c>
      <c r="I3739" s="14" t="s">
        <v>119</v>
      </c>
      <c r="J3739" s="7" t="s">
        <v>17276</v>
      </c>
      <c r="K3739" t="s">
        <v>48</v>
      </c>
    </row>
    <row r="3740" spans="1:11" ht="15.75" customHeight="1" x14ac:dyDescent="0.2">
      <c r="A3740" s="14" t="s">
        <v>17277</v>
      </c>
      <c r="B3740" s="7" t="s">
        <v>17278</v>
      </c>
      <c r="C3740" s="7" t="s">
        <v>17279</v>
      </c>
      <c r="D3740" s="14" t="s">
        <v>42</v>
      </c>
      <c r="E3740" s="14" t="s">
        <v>43</v>
      </c>
      <c r="F3740" s="14" t="s">
        <v>17280</v>
      </c>
      <c r="G3740" s="14" t="s">
        <v>17281</v>
      </c>
      <c r="H3740" s="9" t="s">
        <v>80</v>
      </c>
      <c r="I3740" s="14" t="s">
        <v>119</v>
      </c>
      <c r="J3740" s="14"/>
      <c r="K3740" t="s">
        <v>48</v>
      </c>
    </row>
    <row r="3741" spans="1:11" ht="15.75" customHeight="1" x14ac:dyDescent="0.2">
      <c r="A3741" s="14" t="s">
        <v>17282</v>
      </c>
      <c r="B3741" s="7" t="s">
        <v>17283</v>
      </c>
      <c r="C3741" s="14" t="s">
        <v>17284</v>
      </c>
      <c r="D3741" s="14" t="s">
        <v>42</v>
      </c>
      <c r="E3741" s="14" t="s">
        <v>43</v>
      </c>
      <c r="F3741" s="14" t="s">
        <v>4535</v>
      </c>
      <c r="G3741" s="14" t="s">
        <v>17285</v>
      </c>
      <c r="H3741" s="9" t="s">
        <v>1511</v>
      </c>
      <c r="I3741" s="14" t="s">
        <v>119</v>
      </c>
      <c r="J3741" s="7" t="s">
        <v>17286</v>
      </c>
      <c r="K3741" t="s">
        <v>48</v>
      </c>
    </row>
    <row r="3742" spans="1:11" ht="15.75" customHeight="1" x14ac:dyDescent="0.2">
      <c r="A3742" s="14" t="s">
        <v>17287</v>
      </c>
      <c r="B3742" s="7" t="s">
        <v>17288</v>
      </c>
      <c r="C3742" s="14" t="s">
        <v>17289</v>
      </c>
      <c r="D3742" s="14" t="s">
        <v>42</v>
      </c>
      <c r="E3742" s="14" t="s">
        <v>43</v>
      </c>
      <c r="F3742" s="14" t="s">
        <v>17290</v>
      </c>
      <c r="G3742" s="14"/>
      <c r="H3742" s="9" t="s">
        <v>5316</v>
      </c>
      <c r="I3742" s="14" t="s">
        <v>47</v>
      </c>
      <c r="J3742" s="14"/>
      <c r="K3742" t="s">
        <v>48</v>
      </c>
    </row>
    <row r="3743" spans="1:11" ht="15.75" customHeight="1" x14ac:dyDescent="0.2">
      <c r="A3743" s="14" t="s">
        <v>17291</v>
      </c>
      <c r="B3743" s="7" t="s">
        <v>17292</v>
      </c>
      <c r="C3743" s="14" t="s">
        <v>17293</v>
      </c>
      <c r="D3743" s="14" t="s">
        <v>42</v>
      </c>
      <c r="E3743" s="14" t="s">
        <v>43</v>
      </c>
      <c r="F3743" s="14" t="s">
        <v>5390</v>
      </c>
      <c r="G3743" s="14" t="s">
        <v>17294</v>
      </c>
      <c r="H3743" s="14">
        <v>2007</v>
      </c>
      <c r="I3743" s="14" t="s">
        <v>47</v>
      </c>
      <c r="J3743" s="7" t="s">
        <v>17295</v>
      </c>
      <c r="K3743" t="s">
        <v>48</v>
      </c>
    </row>
    <row r="3744" spans="1:11" ht="15.75" customHeight="1" x14ac:dyDescent="0.2">
      <c r="A3744" s="14" t="s">
        <v>17296</v>
      </c>
      <c r="B3744" s="7" t="s">
        <v>17297</v>
      </c>
      <c r="C3744" s="14" t="s">
        <v>17298</v>
      </c>
      <c r="D3744" s="14" t="s">
        <v>42</v>
      </c>
      <c r="E3744" s="14" t="s">
        <v>43</v>
      </c>
      <c r="F3744" s="14" t="s">
        <v>14375</v>
      </c>
      <c r="G3744" s="14" t="s">
        <v>477</v>
      </c>
      <c r="H3744" s="14">
        <v>2004</v>
      </c>
      <c r="I3744" s="14"/>
      <c r="J3744" s="14"/>
      <c r="K3744" t="s">
        <v>48</v>
      </c>
    </row>
    <row r="3745" spans="1:11" ht="15.75" customHeight="1" x14ac:dyDescent="0.2">
      <c r="A3745" s="14" t="s">
        <v>17299</v>
      </c>
      <c r="B3745" s="7" t="s">
        <v>17300</v>
      </c>
      <c r="C3745" s="14" t="s">
        <v>17301</v>
      </c>
      <c r="D3745" s="14" t="s">
        <v>42</v>
      </c>
      <c r="E3745" s="14" t="s">
        <v>43</v>
      </c>
      <c r="F3745" s="14" t="s">
        <v>4921</v>
      </c>
      <c r="G3745" s="14" t="s">
        <v>17302</v>
      </c>
      <c r="H3745" s="14">
        <v>2002</v>
      </c>
      <c r="I3745" s="14" t="s">
        <v>53</v>
      </c>
      <c r="J3745" s="7" t="s">
        <v>17303</v>
      </c>
      <c r="K3745" t="s">
        <v>48</v>
      </c>
    </row>
    <row r="3746" spans="1:11" ht="15.75" customHeight="1" x14ac:dyDescent="0.2">
      <c r="A3746" s="14" t="s">
        <v>17304</v>
      </c>
      <c r="B3746" s="7" t="s">
        <v>17305</v>
      </c>
      <c r="C3746" s="14" t="s">
        <v>17304</v>
      </c>
      <c r="D3746" s="14" t="s">
        <v>42</v>
      </c>
      <c r="E3746" s="14" t="s">
        <v>43</v>
      </c>
      <c r="F3746" s="14" t="s">
        <v>78</v>
      </c>
      <c r="G3746" s="14" t="s">
        <v>17306</v>
      </c>
      <c r="H3746" s="14">
        <v>2010</v>
      </c>
      <c r="I3746" s="14" t="s">
        <v>47</v>
      </c>
      <c r="J3746" s="7" t="s">
        <v>17307</v>
      </c>
      <c r="K3746" t="s">
        <v>48</v>
      </c>
    </row>
    <row r="3747" spans="1:11" ht="15.75" customHeight="1" x14ac:dyDescent="0.2">
      <c r="A3747" s="14" t="s">
        <v>17308</v>
      </c>
      <c r="B3747" s="7" t="s">
        <v>17309</v>
      </c>
      <c r="C3747" s="14" t="s">
        <v>17310</v>
      </c>
      <c r="D3747" s="14" t="s">
        <v>42</v>
      </c>
      <c r="E3747" s="14" t="s">
        <v>43</v>
      </c>
      <c r="F3747" s="14" t="s">
        <v>44</v>
      </c>
      <c r="G3747" s="14" t="s">
        <v>17311</v>
      </c>
      <c r="H3747" s="14">
        <v>1996</v>
      </c>
      <c r="I3747" s="14"/>
      <c r="J3747" s="7" t="s">
        <v>17312</v>
      </c>
      <c r="K3747" t="s">
        <v>48</v>
      </c>
    </row>
    <row r="3748" spans="1:11" ht="15.75" customHeight="1" x14ac:dyDescent="0.2">
      <c r="A3748" s="14" t="s">
        <v>17313</v>
      </c>
      <c r="B3748" s="7" t="s">
        <v>17314</v>
      </c>
      <c r="C3748" s="14" t="s">
        <v>17315</v>
      </c>
      <c r="D3748" s="14" t="s">
        <v>42</v>
      </c>
      <c r="E3748" s="14" t="s">
        <v>43</v>
      </c>
      <c r="F3748" s="14" t="s">
        <v>8873</v>
      </c>
      <c r="G3748" s="14" t="s">
        <v>3884</v>
      </c>
      <c r="H3748" s="14">
        <v>1974</v>
      </c>
      <c r="I3748" s="14" t="s">
        <v>47</v>
      </c>
      <c r="J3748" s="14" t="s">
        <v>163</v>
      </c>
      <c r="K3748" t="s">
        <v>904</v>
      </c>
    </row>
    <row r="3749" spans="1:11" ht="15.75" customHeight="1" x14ac:dyDescent="0.2">
      <c r="A3749" s="14" t="s">
        <v>17316</v>
      </c>
      <c r="B3749" s="7" t="s">
        <v>17317</v>
      </c>
      <c r="C3749" s="14" t="s">
        <v>17318</v>
      </c>
      <c r="D3749" s="14" t="s">
        <v>42</v>
      </c>
      <c r="E3749" s="14" t="s">
        <v>43</v>
      </c>
      <c r="F3749" s="14" t="s">
        <v>5823</v>
      </c>
      <c r="G3749" s="14"/>
      <c r="H3749" s="14">
        <v>2010</v>
      </c>
      <c r="I3749" s="14"/>
      <c r="J3749" s="7" t="s">
        <v>17319</v>
      </c>
      <c r="K3749" t="s">
        <v>48</v>
      </c>
    </row>
    <row r="3750" spans="1:11" ht="15.75" customHeight="1" x14ac:dyDescent="0.2">
      <c r="A3750" s="14" t="s">
        <v>17320</v>
      </c>
      <c r="B3750" s="7" t="s">
        <v>17321</v>
      </c>
      <c r="C3750" s="14" t="s">
        <v>17322</v>
      </c>
      <c r="D3750" s="14" t="s">
        <v>42</v>
      </c>
      <c r="E3750" s="14" t="s">
        <v>43</v>
      </c>
      <c r="F3750" s="14" t="s">
        <v>5265</v>
      </c>
      <c r="G3750" s="14" t="s">
        <v>17323</v>
      </c>
      <c r="H3750" s="14">
        <v>2006</v>
      </c>
      <c r="I3750" s="14" t="s">
        <v>53</v>
      </c>
      <c r="J3750" s="7" t="s">
        <v>17324</v>
      </c>
      <c r="K3750" t="s">
        <v>48</v>
      </c>
    </row>
    <row r="3751" spans="1:11" ht="15.75" customHeight="1" x14ac:dyDescent="0.2">
      <c r="A3751" s="14" t="s">
        <v>17325</v>
      </c>
      <c r="B3751" s="7" t="s">
        <v>17326</v>
      </c>
      <c r="C3751" s="14" t="s">
        <v>17327</v>
      </c>
      <c r="D3751" s="14" t="s">
        <v>42</v>
      </c>
      <c r="E3751" s="14" t="s">
        <v>43</v>
      </c>
      <c r="F3751" s="14" t="s">
        <v>44</v>
      </c>
      <c r="G3751" s="14" t="s">
        <v>17328</v>
      </c>
      <c r="H3751" s="14">
        <v>1999</v>
      </c>
      <c r="I3751" s="14" t="s">
        <v>47</v>
      </c>
      <c r="J3751" s="7" t="s">
        <v>17329</v>
      </c>
      <c r="K3751" t="s">
        <v>48</v>
      </c>
    </row>
    <row r="3752" spans="1:11" ht="15.75" customHeight="1" x14ac:dyDescent="0.2">
      <c r="A3752" s="14" t="s">
        <v>17330</v>
      </c>
      <c r="B3752" s="7" t="s">
        <v>17331</v>
      </c>
      <c r="C3752" s="14" t="s">
        <v>17332</v>
      </c>
      <c r="D3752" s="14" t="s">
        <v>42</v>
      </c>
      <c r="E3752" s="14" t="s">
        <v>43</v>
      </c>
      <c r="F3752" s="14" t="s">
        <v>44</v>
      </c>
      <c r="G3752" s="14" t="s">
        <v>17333</v>
      </c>
      <c r="H3752" s="9" t="s">
        <v>382</v>
      </c>
      <c r="I3752" s="14" t="s">
        <v>47</v>
      </c>
      <c r="J3752" s="14"/>
      <c r="K3752" t="s">
        <v>17</v>
      </c>
    </row>
    <row r="3753" spans="1:11" ht="15.75" customHeight="1" x14ac:dyDescent="0.2">
      <c r="A3753" s="14" t="s">
        <v>17334</v>
      </c>
      <c r="B3753" s="7" t="s">
        <v>17335</v>
      </c>
      <c r="C3753" s="14" t="s">
        <v>3902</v>
      </c>
      <c r="D3753" s="14" t="s">
        <v>42</v>
      </c>
      <c r="E3753" s="14" t="s">
        <v>43</v>
      </c>
      <c r="F3753" s="14" t="s">
        <v>17336</v>
      </c>
      <c r="G3753" s="14" t="s">
        <v>17337</v>
      </c>
      <c r="H3753" s="14">
        <v>2004</v>
      </c>
      <c r="I3753" s="14" t="s">
        <v>53</v>
      </c>
      <c r="J3753" s="7" t="s">
        <v>17338</v>
      </c>
      <c r="K3753" t="s">
        <v>48</v>
      </c>
    </row>
    <row r="3754" spans="1:11" ht="15.75" customHeight="1" x14ac:dyDescent="0.2">
      <c r="A3754" s="14" t="s">
        <v>17339</v>
      </c>
      <c r="B3754" s="7" t="s">
        <v>17340</v>
      </c>
      <c r="C3754" s="14" t="s">
        <v>17341</v>
      </c>
      <c r="D3754" s="14" t="s">
        <v>42</v>
      </c>
      <c r="E3754" s="14" t="s">
        <v>43</v>
      </c>
      <c r="F3754" s="14" t="s">
        <v>17342</v>
      </c>
      <c r="G3754" s="14" t="s">
        <v>79</v>
      </c>
      <c r="H3754" s="14">
        <v>2007</v>
      </c>
      <c r="I3754" s="14" t="s">
        <v>53</v>
      </c>
      <c r="J3754" s="7" t="s">
        <v>17343</v>
      </c>
      <c r="K3754" t="s">
        <v>55</v>
      </c>
    </row>
    <row r="3755" spans="1:11" ht="15.75" customHeight="1" x14ac:dyDescent="0.2">
      <c r="A3755" s="14" t="s">
        <v>17344</v>
      </c>
      <c r="B3755" s="7" t="s">
        <v>17345</v>
      </c>
      <c r="C3755" s="14" t="s">
        <v>17346</v>
      </c>
      <c r="D3755" s="14" t="s">
        <v>42</v>
      </c>
      <c r="E3755" s="14" t="s">
        <v>43</v>
      </c>
      <c r="F3755" s="14" t="s">
        <v>240</v>
      </c>
      <c r="G3755" s="14" t="s">
        <v>4956</v>
      </c>
      <c r="H3755" s="14">
        <v>2010</v>
      </c>
      <c r="I3755" s="14"/>
      <c r="J3755" s="7" t="s">
        <v>17347</v>
      </c>
      <c r="K3755" t="s">
        <v>48</v>
      </c>
    </row>
    <row r="3756" spans="1:11" ht="15.75" customHeight="1" x14ac:dyDescent="0.2">
      <c r="A3756" s="14" t="s">
        <v>17348</v>
      </c>
      <c r="B3756" s="7" t="s">
        <v>17349</v>
      </c>
      <c r="C3756" s="14" t="s">
        <v>17350</v>
      </c>
      <c r="D3756" s="14" t="s">
        <v>42</v>
      </c>
      <c r="E3756" s="14" t="s">
        <v>43</v>
      </c>
      <c r="F3756" s="14" t="s">
        <v>14405</v>
      </c>
      <c r="G3756" s="14" t="s">
        <v>17351</v>
      </c>
      <c r="H3756" s="14">
        <v>2003</v>
      </c>
      <c r="I3756" s="14" t="s">
        <v>53</v>
      </c>
      <c r="J3756" s="7" t="s">
        <v>17352</v>
      </c>
      <c r="K3756" t="s">
        <v>17</v>
      </c>
    </row>
    <row r="3757" spans="1:11" ht="15.75" customHeight="1" x14ac:dyDescent="0.2">
      <c r="A3757" s="14" t="s">
        <v>17353</v>
      </c>
      <c r="B3757" s="7" t="s">
        <v>17354</v>
      </c>
      <c r="C3757" s="14" t="s">
        <v>17355</v>
      </c>
      <c r="D3757" s="14" t="s">
        <v>42</v>
      </c>
      <c r="E3757" s="14" t="s">
        <v>43</v>
      </c>
      <c r="F3757" s="14" t="s">
        <v>8573</v>
      </c>
      <c r="G3757" s="14" t="s">
        <v>17356</v>
      </c>
      <c r="H3757" s="14">
        <v>2008</v>
      </c>
      <c r="I3757" s="14" t="s">
        <v>47</v>
      </c>
      <c r="J3757" s="7" t="s">
        <v>17357</v>
      </c>
      <c r="K3757" t="s">
        <v>48</v>
      </c>
    </row>
    <row r="3758" spans="1:11" ht="15.75" customHeight="1" x14ac:dyDescent="0.2">
      <c r="A3758" s="14" t="s">
        <v>17358</v>
      </c>
      <c r="B3758" s="7" t="s">
        <v>17359</v>
      </c>
      <c r="C3758" s="14" t="s">
        <v>17360</v>
      </c>
      <c r="D3758" s="14" t="s">
        <v>42</v>
      </c>
      <c r="E3758" s="14" t="s">
        <v>43</v>
      </c>
      <c r="F3758" s="14" t="s">
        <v>1901</v>
      </c>
      <c r="G3758" s="14" t="s">
        <v>246</v>
      </c>
      <c r="H3758" s="14">
        <v>1990</v>
      </c>
      <c r="I3758" s="14"/>
      <c r="J3758" s="7" t="s">
        <v>17361</v>
      </c>
      <c r="K3758" t="s">
        <v>48</v>
      </c>
    </row>
    <row r="3759" spans="1:11" ht="15.75" customHeight="1" x14ac:dyDescent="0.2">
      <c r="A3759" s="14" t="s">
        <v>17362</v>
      </c>
      <c r="B3759" s="7" t="s">
        <v>17363</v>
      </c>
      <c r="C3759" s="14" t="s">
        <v>17364</v>
      </c>
      <c r="D3759" s="14" t="s">
        <v>42</v>
      </c>
      <c r="E3759" s="14" t="s">
        <v>43</v>
      </c>
      <c r="F3759" s="14" t="s">
        <v>10097</v>
      </c>
      <c r="G3759" s="14" t="s">
        <v>17365</v>
      </c>
      <c r="H3759" s="14">
        <v>1994</v>
      </c>
      <c r="I3759" s="14" t="s">
        <v>47</v>
      </c>
      <c r="J3759" s="14"/>
      <c r="K3759" t="s">
        <v>48</v>
      </c>
    </row>
    <row r="3760" spans="1:11" ht="15.75" customHeight="1" x14ac:dyDescent="0.2">
      <c r="A3760" s="14" t="s">
        <v>17366</v>
      </c>
      <c r="B3760" s="7" t="s">
        <v>17367</v>
      </c>
      <c r="C3760" s="14" t="s">
        <v>17368</v>
      </c>
      <c r="D3760" s="14" t="s">
        <v>42</v>
      </c>
      <c r="E3760" s="14" t="s">
        <v>43</v>
      </c>
      <c r="F3760" s="14" t="s">
        <v>44</v>
      </c>
      <c r="G3760" s="14" t="s">
        <v>17369</v>
      </c>
      <c r="H3760" s="14">
        <v>1996</v>
      </c>
      <c r="I3760" s="14" t="s">
        <v>47</v>
      </c>
      <c r="J3760" s="7" t="s">
        <v>17370</v>
      </c>
      <c r="K3760" t="s">
        <v>48</v>
      </c>
    </row>
    <row r="3761" spans="1:11" ht="15.75" customHeight="1" x14ac:dyDescent="0.2">
      <c r="A3761" s="14" t="s">
        <v>17371</v>
      </c>
      <c r="B3761" s="7" t="s">
        <v>17372</v>
      </c>
      <c r="C3761" s="14" t="s">
        <v>17373</v>
      </c>
      <c r="D3761" s="14" t="s">
        <v>42</v>
      </c>
      <c r="E3761" s="14" t="s">
        <v>43</v>
      </c>
      <c r="F3761" s="14" t="s">
        <v>578</v>
      </c>
      <c r="G3761" s="14" t="s">
        <v>17374</v>
      </c>
      <c r="H3761" s="14">
        <v>2008</v>
      </c>
      <c r="I3761" s="14"/>
      <c r="J3761" s="7" t="s">
        <v>17375</v>
      </c>
      <c r="K3761" t="s">
        <v>48</v>
      </c>
    </row>
    <row r="3762" spans="1:11" ht="15.75" customHeight="1" x14ac:dyDescent="0.2">
      <c r="A3762" s="14" t="s">
        <v>17376</v>
      </c>
      <c r="B3762" s="7" t="s">
        <v>17377</v>
      </c>
      <c r="C3762" s="14" t="s">
        <v>17378</v>
      </c>
      <c r="D3762" s="14" t="s">
        <v>42</v>
      </c>
      <c r="E3762" s="14" t="s">
        <v>43</v>
      </c>
      <c r="F3762" s="14" t="s">
        <v>44</v>
      </c>
      <c r="G3762" s="14" t="s">
        <v>17379</v>
      </c>
      <c r="H3762" s="9" t="s">
        <v>382</v>
      </c>
      <c r="I3762" s="14" t="s">
        <v>119</v>
      </c>
      <c r="J3762" s="7" t="s">
        <v>17380</v>
      </c>
      <c r="K3762" t="s">
        <v>48</v>
      </c>
    </row>
    <row r="3763" spans="1:11" ht="15.75" customHeight="1" x14ac:dyDescent="0.2">
      <c r="A3763" s="14" t="s">
        <v>17381</v>
      </c>
      <c r="B3763" s="7" t="s">
        <v>17382</v>
      </c>
      <c r="C3763" s="14" t="s">
        <v>17383</v>
      </c>
      <c r="D3763" s="14" t="s">
        <v>42</v>
      </c>
      <c r="E3763" s="14" t="s">
        <v>43</v>
      </c>
      <c r="F3763" s="14" t="s">
        <v>17384</v>
      </c>
      <c r="G3763" s="14" t="s">
        <v>17385</v>
      </c>
      <c r="H3763" s="14">
        <v>2010</v>
      </c>
      <c r="I3763" s="14" t="s">
        <v>53</v>
      </c>
      <c r="J3763" s="7" t="s">
        <v>17386</v>
      </c>
      <c r="K3763" t="s">
        <v>48</v>
      </c>
    </row>
    <row r="3764" spans="1:11" ht="15.75" customHeight="1" x14ac:dyDescent="0.2">
      <c r="A3764" s="14" t="s">
        <v>17387</v>
      </c>
      <c r="B3764" s="7" t="s">
        <v>17388</v>
      </c>
      <c r="C3764" s="14" t="s">
        <v>17389</v>
      </c>
      <c r="D3764" s="14" t="s">
        <v>42</v>
      </c>
      <c r="E3764" s="14" t="s">
        <v>43</v>
      </c>
      <c r="F3764" s="14" t="s">
        <v>44</v>
      </c>
      <c r="G3764" s="14" t="s">
        <v>17390</v>
      </c>
      <c r="H3764" s="14">
        <v>2002</v>
      </c>
      <c r="I3764" s="14" t="s">
        <v>47</v>
      </c>
      <c r="J3764" s="7" t="s">
        <v>17391</v>
      </c>
      <c r="K3764" t="s">
        <v>48</v>
      </c>
    </row>
    <row r="3765" spans="1:11" ht="15.75" customHeight="1" x14ac:dyDescent="0.2">
      <c r="A3765" s="14" t="s">
        <v>17392</v>
      </c>
      <c r="B3765" s="7" t="s">
        <v>17393</v>
      </c>
      <c r="C3765" s="14" t="s">
        <v>17394</v>
      </c>
      <c r="D3765" s="14" t="s">
        <v>42</v>
      </c>
      <c r="E3765" s="14" t="s">
        <v>43</v>
      </c>
      <c r="F3765" s="14" t="s">
        <v>869</v>
      </c>
      <c r="G3765" s="14" t="s">
        <v>17395</v>
      </c>
      <c r="H3765" s="9" t="s">
        <v>3322</v>
      </c>
      <c r="I3765" s="14" t="s">
        <v>119</v>
      </c>
      <c r="J3765" s="7" t="s">
        <v>17396</v>
      </c>
      <c r="K3765" t="s">
        <v>48</v>
      </c>
    </row>
    <row r="3766" spans="1:11" ht="15.75" customHeight="1" x14ac:dyDescent="0.2">
      <c r="A3766" s="14" t="s">
        <v>17397</v>
      </c>
      <c r="B3766" s="7" t="s">
        <v>17398</v>
      </c>
      <c r="C3766" s="14" t="s">
        <v>17399</v>
      </c>
      <c r="D3766" s="14" t="s">
        <v>42</v>
      </c>
      <c r="E3766" s="14" t="s">
        <v>43</v>
      </c>
      <c r="F3766" s="14" t="s">
        <v>6692</v>
      </c>
      <c r="G3766" s="14" t="s">
        <v>17400</v>
      </c>
      <c r="H3766" s="14">
        <v>2002</v>
      </c>
      <c r="I3766" s="14" t="s">
        <v>47</v>
      </c>
      <c r="J3766" s="7" t="s">
        <v>17401</v>
      </c>
      <c r="K3766" t="s">
        <v>48</v>
      </c>
    </row>
    <row r="3767" spans="1:11" ht="15.75" customHeight="1" x14ac:dyDescent="0.2">
      <c r="A3767" s="14" t="s">
        <v>17402</v>
      </c>
      <c r="B3767" s="7" t="s">
        <v>17403</v>
      </c>
      <c r="C3767" s="14"/>
      <c r="D3767" s="14" t="s">
        <v>42</v>
      </c>
      <c r="E3767" s="14" t="s">
        <v>43</v>
      </c>
      <c r="F3767" s="14"/>
      <c r="G3767" s="14" t="s">
        <v>579</v>
      </c>
      <c r="H3767" s="14">
        <v>2010</v>
      </c>
      <c r="I3767" s="14" t="s">
        <v>47</v>
      </c>
      <c r="J3767" s="14"/>
      <c r="K3767" t="s">
        <v>48</v>
      </c>
    </row>
    <row r="3768" spans="1:11" ht="15.75" customHeight="1" x14ac:dyDescent="0.2">
      <c r="A3768" s="14" t="s">
        <v>17404</v>
      </c>
      <c r="B3768" s="7" t="s">
        <v>17405</v>
      </c>
      <c r="C3768" s="14" t="s">
        <v>17406</v>
      </c>
      <c r="D3768" s="14" t="s">
        <v>42</v>
      </c>
      <c r="E3768" s="14" t="s">
        <v>43</v>
      </c>
      <c r="F3768" s="14" t="s">
        <v>44</v>
      </c>
      <c r="G3768" s="14" t="s">
        <v>17407</v>
      </c>
      <c r="H3768" s="9" t="s">
        <v>5187</v>
      </c>
      <c r="I3768" s="14" t="s">
        <v>47</v>
      </c>
      <c r="J3768" s="7" t="s">
        <v>17408</v>
      </c>
      <c r="K3768" t="s">
        <v>48</v>
      </c>
    </row>
    <row r="3769" spans="1:11" ht="15.75" customHeight="1" x14ac:dyDescent="0.2">
      <c r="A3769" s="14" t="s">
        <v>17409</v>
      </c>
      <c r="B3769" s="7" t="s">
        <v>17410</v>
      </c>
      <c r="C3769" s="14" t="s">
        <v>17411</v>
      </c>
      <c r="D3769" s="14" t="s">
        <v>42</v>
      </c>
      <c r="E3769" s="14" t="s">
        <v>43</v>
      </c>
      <c r="F3769" s="14" t="s">
        <v>44</v>
      </c>
      <c r="G3769" s="14" t="s">
        <v>17412</v>
      </c>
      <c r="H3769" s="9" t="s">
        <v>2469</v>
      </c>
      <c r="I3769" s="14" t="s">
        <v>47</v>
      </c>
      <c r="J3769" s="7" t="s">
        <v>17413</v>
      </c>
      <c r="K3769" t="s">
        <v>48</v>
      </c>
    </row>
    <row r="3770" spans="1:11" ht="15.75" customHeight="1" x14ac:dyDescent="0.2">
      <c r="A3770" s="14" t="s">
        <v>17414</v>
      </c>
      <c r="B3770" s="7" t="s">
        <v>17415</v>
      </c>
      <c r="C3770" s="14" t="s">
        <v>17416</v>
      </c>
      <c r="D3770" s="14" t="s">
        <v>42</v>
      </c>
      <c r="E3770" s="14" t="s">
        <v>43</v>
      </c>
      <c r="F3770" s="14" t="s">
        <v>44</v>
      </c>
      <c r="G3770" s="14" t="s">
        <v>17417</v>
      </c>
      <c r="H3770" s="14">
        <v>2009</v>
      </c>
      <c r="I3770" s="14" t="s">
        <v>119</v>
      </c>
      <c r="J3770" s="7" t="s">
        <v>17418</v>
      </c>
      <c r="K3770" t="s">
        <v>48</v>
      </c>
    </row>
    <row r="3771" spans="1:11" ht="15.75" customHeight="1" x14ac:dyDescent="0.2">
      <c r="A3771" s="7" t="s">
        <v>17419</v>
      </c>
      <c r="B3771" s="7" t="s">
        <v>17420</v>
      </c>
      <c r="C3771" s="14" t="s">
        <v>17421</v>
      </c>
      <c r="D3771" s="14" t="s">
        <v>42</v>
      </c>
      <c r="E3771" s="14" t="s">
        <v>43</v>
      </c>
      <c r="F3771" s="14" t="s">
        <v>44</v>
      </c>
      <c r="G3771" s="14"/>
      <c r="H3771" s="14">
        <v>2006</v>
      </c>
      <c r="I3771" s="14" t="s">
        <v>119</v>
      </c>
      <c r="J3771" s="7" t="s">
        <v>17422</v>
      </c>
      <c r="K3771" t="s">
        <v>48</v>
      </c>
    </row>
    <row r="3772" spans="1:11" ht="15.75" customHeight="1" x14ac:dyDescent="0.2">
      <c r="A3772" s="7" t="s">
        <v>17423</v>
      </c>
      <c r="B3772" s="7" t="s">
        <v>17424</v>
      </c>
      <c r="C3772" s="14" t="s">
        <v>17425</v>
      </c>
      <c r="D3772" s="14" t="s">
        <v>42</v>
      </c>
      <c r="E3772" s="14" t="s">
        <v>43</v>
      </c>
      <c r="F3772" s="14" t="s">
        <v>181</v>
      </c>
      <c r="G3772" s="14" t="s">
        <v>17426</v>
      </c>
      <c r="H3772" s="14">
        <v>2007</v>
      </c>
      <c r="I3772" s="14" t="s">
        <v>47</v>
      </c>
      <c r="J3772" s="7" t="s">
        <v>17427</v>
      </c>
      <c r="K3772" t="s">
        <v>48</v>
      </c>
    </row>
    <row r="3773" spans="1:11" ht="15.75" customHeight="1" x14ac:dyDescent="0.2">
      <c r="A3773" s="14" t="s">
        <v>17428</v>
      </c>
      <c r="B3773" s="7" t="s">
        <v>17429</v>
      </c>
      <c r="C3773" s="14" t="s">
        <v>17430</v>
      </c>
      <c r="D3773" s="14" t="s">
        <v>42</v>
      </c>
      <c r="E3773" s="14" t="s">
        <v>43</v>
      </c>
      <c r="F3773" s="14" t="s">
        <v>17431</v>
      </c>
      <c r="G3773" s="14" t="s">
        <v>17432</v>
      </c>
      <c r="H3773" s="9" t="s">
        <v>4159</v>
      </c>
      <c r="I3773" s="14" t="s">
        <v>119</v>
      </c>
      <c r="J3773" s="7" t="s">
        <v>17433</v>
      </c>
      <c r="K3773" t="s">
        <v>55</v>
      </c>
    </row>
    <row r="3774" spans="1:11" ht="15.75" customHeight="1" x14ac:dyDescent="0.2">
      <c r="A3774" s="14" t="s">
        <v>17434</v>
      </c>
      <c r="B3774" s="7" t="s">
        <v>17435</v>
      </c>
      <c r="C3774" s="14" t="s">
        <v>17436</v>
      </c>
      <c r="D3774" s="14" t="s">
        <v>42</v>
      </c>
      <c r="E3774" s="14" t="s">
        <v>43</v>
      </c>
      <c r="F3774" s="14" t="s">
        <v>44</v>
      </c>
      <c r="G3774" s="14" t="s">
        <v>1355</v>
      </c>
      <c r="H3774" s="14">
        <v>2003</v>
      </c>
      <c r="I3774" s="14" t="s">
        <v>47</v>
      </c>
      <c r="J3774" s="7" t="s">
        <v>17437</v>
      </c>
      <c r="K3774" t="s">
        <v>48</v>
      </c>
    </row>
    <row r="3775" spans="1:11" ht="15.75" customHeight="1" x14ac:dyDescent="0.2">
      <c r="A3775" s="14" t="s">
        <v>17438</v>
      </c>
      <c r="B3775" s="7" t="s">
        <v>17439</v>
      </c>
      <c r="C3775" s="14" t="s">
        <v>17440</v>
      </c>
      <c r="D3775" s="14" t="s">
        <v>42</v>
      </c>
      <c r="E3775" s="14" t="s">
        <v>43</v>
      </c>
      <c r="F3775" s="14" t="s">
        <v>44</v>
      </c>
      <c r="G3775" s="14" t="s">
        <v>17441</v>
      </c>
      <c r="H3775" s="9" t="s">
        <v>4785</v>
      </c>
      <c r="I3775" s="14" t="s">
        <v>47</v>
      </c>
      <c r="J3775" s="14"/>
      <c r="K3775" t="s">
        <v>48</v>
      </c>
    </row>
    <row r="3776" spans="1:11" ht="15.75" customHeight="1" x14ac:dyDescent="0.2">
      <c r="A3776" s="14" t="s">
        <v>17442</v>
      </c>
      <c r="B3776" s="7" t="s">
        <v>17443</v>
      </c>
      <c r="C3776" s="14" t="s">
        <v>17444</v>
      </c>
      <c r="D3776" s="14" t="s">
        <v>42</v>
      </c>
      <c r="E3776" s="14" t="s">
        <v>43</v>
      </c>
      <c r="F3776" s="14" t="s">
        <v>44</v>
      </c>
      <c r="G3776" s="14" t="s">
        <v>17445</v>
      </c>
      <c r="H3776" s="14">
        <v>2009</v>
      </c>
      <c r="I3776" s="14" t="s">
        <v>47</v>
      </c>
      <c r="J3776" s="7" t="s">
        <v>17446</v>
      </c>
      <c r="K3776" t="s">
        <v>48</v>
      </c>
    </row>
    <row r="3777" spans="1:11" ht="15.75" customHeight="1" x14ac:dyDescent="0.2">
      <c r="A3777" s="14" t="s">
        <v>17447</v>
      </c>
      <c r="B3777" s="7" t="s">
        <v>17448</v>
      </c>
      <c r="C3777" s="14" t="s">
        <v>17449</v>
      </c>
      <c r="D3777" s="14" t="s">
        <v>42</v>
      </c>
      <c r="E3777" s="14" t="s">
        <v>43</v>
      </c>
      <c r="F3777" s="14" t="s">
        <v>1424</v>
      </c>
      <c r="G3777" s="14"/>
      <c r="H3777" s="14">
        <v>1994</v>
      </c>
      <c r="I3777" s="14"/>
      <c r="J3777" s="7" t="s">
        <v>17450</v>
      </c>
      <c r="K3777" t="s">
        <v>48</v>
      </c>
    </row>
    <row r="3778" spans="1:11" ht="15.75" customHeight="1" x14ac:dyDescent="0.2">
      <c r="A3778" s="14" t="s">
        <v>17451</v>
      </c>
      <c r="B3778" s="7" t="s">
        <v>17452</v>
      </c>
      <c r="C3778" s="14" t="s">
        <v>17453</v>
      </c>
      <c r="D3778" s="14" t="s">
        <v>42</v>
      </c>
      <c r="E3778" s="14" t="s">
        <v>43</v>
      </c>
      <c r="F3778" s="14" t="s">
        <v>44</v>
      </c>
      <c r="G3778" s="14" t="s">
        <v>17454</v>
      </c>
      <c r="H3778" s="14">
        <v>2005</v>
      </c>
      <c r="I3778" s="14" t="s">
        <v>53</v>
      </c>
      <c r="J3778" s="7" t="s">
        <v>17455</v>
      </c>
      <c r="K3778" t="s">
        <v>48</v>
      </c>
    </row>
    <row r="3779" spans="1:11" ht="15.75" customHeight="1" x14ac:dyDescent="0.2">
      <c r="A3779" s="14" t="s">
        <v>17456</v>
      </c>
      <c r="B3779" s="7" t="s">
        <v>17457</v>
      </c>
      <c r="C3779" s="14" t="s">
        <v>17458</v>
      </c>
      <c r="D3779" s="14" t="s">
        <v>42</v>
      </c>
      <c r="E3779" s="14" t="s">
        <v>43</v>
      </c>
      <c r="F3779" s="14" t="s">
        <v>240</v>
      </c>
      <c r="G3779" s="14" t="s">
        <v>17459</v>
      </c>
      <c r="H3779" s="9" t="s">
        <v>382</v>
      </c>
      <c r="I3779" s="14" t="s">
        <v>119</v>
      </c>
      <c r="J3779" s="7" t="s">
        <v>17460</v>
      </c>
      <c r="K3779" t="s">
        <v>48</v>
      </c>
    </row>
    <row r="3780" spans="1:11" ht="15.75" customHeight="1" x14ac:dyDescent="0.2">
      <c r="A3780" s="14" t="s">
        <v>17461</v>
      </c>
      <c r="B3780" s="7" t="s">
        <v>17462</v>
      </c>
      <c r="C3780" s="14" t="s">
        <v>17463</v>
      </c>
      <c r="D3780" s="14" t="s">
        <v>42</v>
      </c>
      <c r="E3780" s="14" t="s">
        <v>43</v>
      </c>
      <c r="F3780" s="14" t="s">
        <v>344</v>
      </c>
      <c r="G3780" s="14" t="s">
        <v>659</v>
      </c>
      <c r="H3780" s="14">
        <v>2003</v>
      </c>
      <c r="I3780" s="14" t="s">
        <v>47</v>
      </c>
      <c r="J3780" s="14"/>
      <c r="K3780" t="s">
        <v>48</v>
      </c>
    </row>
    <row r="3781" spans="1:11" ht="15.75" customHeight="1" x14ac:dyDescent="0.2">
      <c r="A3781" s="14" t="s">
        <v>17464</v>
      </c>
      <c r="B3781" s="7" t="s">
        <v>17465</v>
      </c>
      <c r="C3781" s="14" t="s">
        <v>17466</v>
      </c>
      <c r="D3781" s="14" t="s">
        <v>42</v>
      </c>
      <c r="E3781" s="14" t="s">
        <v>43</v>
      </c>
      <c r="F3781" s="14" t="s">
        <v>17467</v>
      </c>
      <c r="G3781" s="14" t="s">
        <v>17468</v>
      </c>
      <c r="H3781" s="14">
        <v>2004</v>
      </c>
      <c r="I3781" s="14"/>
      <c r="J3781" s="7" t="s">
        <v>17469</v>
      </c>
      <c r="K3781" t="s">
        <v>48</v>
      </c>
    </row>
    <row r="3782" spans="1:11" ht="15.75" customHeight="1" x14ac:dyDescent="0.2">
      <c r="A3782" s="14" t="s">
        <v>17470</v>
      </c>
      <c r="B3782" s="7" t="s">
        <v>17471</v>
      </c>
      <c r="C3782" s="14" t="s">
        <v>17470</v>
      </c>
      <c r="D3782" s="14" t="s">
        <v>42</v>
      </c>
      <c r="E3782" s="14" t="s">
        <v>43</v>
      </c>
      <c r="F3782" s="14" t="s">
        <v>44</v>
      </c>
      <c r="G3782" s="14" t="s">
        <v>17472</v>
      </c>
      <c r="H3782" s="14">
        <v>2003</v>
      </c>
      <c r="I3782" s="14"/>
      <c r="J3782" s="14"/>
      <c r="K3782" t="s">
        <v>48</v>
      </c>
    </row>
    <row r="3783" spans="1:11" ht="15.75" customHeight="1" x14ac:dyDescent="0.2">
      <c r="A3783" s="14" t="s">
        <v>17473</v>
      </c>
      <c r="B3783" s="7" t="s">
        <v>17474</v>
      </c>
      <c r="C3783" s="14" t="s">
        <v>17473</v>
      </c>
      <c r="D3783" s="14" t="s">
        <v>42</v>
      </c>
      <c r="E3783" s="14" t="s">
        <v>43</v>
      </c>
      <c r="F3783" s="14" t="s">
        <v>44</v>
      </c>
      <c r="G3783" s="14" t="s">
        <v>17475</v>
      </c>
      <c r="H3783" s="14">
        <v>2007</v>
      </c>
      <c r="I3783" s="14" t="s">
        <v>53</v>
      </c>
      <c r="J3783" s="14"/>
      <c r="K3783" t="s">
        <v>48</v>
      </c>
    </row>
    <row r="3784" spans="1:11" ht="15.75" customHeight="1" x14ac:dyDescent="0.2">
      <c r="A3784" s="14" t="s">
        <v>17476</v>
      </c>
      <c r="B3784" s="7" t="s">
        <v>17477</v>
      </c>
      <c r="C3784" s="14" t="s">
        <v>17478</v>
      </c>
      <c r="D3784" s="14" t="s">
        <v>42</v>
      </c>
      <c r="E3784" s="14" t="s">
        <v>43</v>
      </c>
      <c r="F3784" s="14" t="s">
        <v>44</v>
      </c>
      <c r="G3784" s="14" t="s">
        <v>17479</v>
      </c>
      <c r="H3784" s="14">
        <v>2010</v>
      </c>
      <c r="I3784" s="14" t="s">
        <v>47</v>
      </c>
      <c r="J3784" s="7" t="s">
        <v>17480</v>
      </c>
      <c r="K3784" t="s">
        <v>48</v>
      </c>
    </row>
    <row r="3785" spans="1:11" ht="15.75" customHeight="1" x14ac:dyDescent="0.2">
      <c r="A3785" s="14" t="s">
        <v>17481</v>
      </c>
      <c r="B3785" s="7" t="s">
        <v>17482</v>
      </c>
      <c r="C3785" s="14" t="s">
        <v>17483</v>
      </c>
      <c r="D3785" s="14" t="s">
        <v>42</v>
      </c>
      <c r="E3785" s="14" t="s">
        <v>43</v>
      </c>
      <c r="F3785" s="14" t="s">
        <v>44</v>
      </c>
      <c r="G3785" s="14" t="s">
        <v>17484</v>
      </c>
      <c r="H3785" s="14">
        <v>2010</v>
      </c>
      <c r="I3785" s="14" t="s">
        <v>119</v>
      </c>
      <c r="J3785" s="7" t="s">
        <v>17485</v>
      </c>
      <c r="K3785" t="s">
        <v>48</v>
      </c>
    </row>
    <row r="3786" spans="1:11" ht="15.75" customHeight="1" x14ac:dyDescent="0.2">
      <c r="A3786" s="14" t="s">
        <v>17486</v>
      </c>
      <c r="B3786" s="7" t="s">
        <v>17487</v>
      </c>
      <c r="C3786" s="14" t="s">
        <v>17488</v>
      </c>
      <c r="D3786" s="14" t="s">
        <v>42</v>
      </c>
      <c r="E3786" s="14" t="s">
        <v>43</v>
      </c>
      <c r="F3786" s="14" t="s">
        <v>44</v>
      </c>
      <c r="G3786" s="14" t="s">
        <v>17489</v>
      </c>
      <c r="H3786" s="14">
        <v>2009</v>
      </c>
      <c r="I3786" s="14" t="s">
        <v>119</v>
      </c>
      <c r="J3786" s="7" t="s">
        <v>17490</v>
      </c>
      <c r="K3786" t="s">
        <v>48</v>
      </c>
    </row>
    <row r="3787" spans="1:11" ht="15.75" customHeight="1" x14ac:dyDescent="0.2">
      <c r="A3787" s="14" t="s">
        <v>17491</v>
      </c>
      <c r="B3787" s="7" t="s">
        <v>17492</v>
      </c>
      <c r="C3787" s="14" t="s">
        <v>17493</v>
      </c>
      <c r="D3787" s="14" t="s">
        <v>42</v>
      </c>
      <c r="E3787" s="14" t="s">
        <v>43</v>
      </c>
      <c r="F3787" s="14" t="s">
        <v>44</v>
      </c>
      <c r="G3787" s="14" t="s">
        <v>17494</v>
      </c>
      <c r="H3787" s="14">
        <v>2001</v>
      </c>
      <c r="I3787" s="14" t="s">
        <v>119</v>
      </c>
      <c r="J3787" s="7" t="s">
        <v>17495</v>
      </c>
      <c r="K3787" t="s">
        <v>48</v>
      </c>
    </row>
    <row r="3788" spans="1:11" ht="15.75" customHeight="1" x14ac:dyDescent="0.2">
      <c r="A3788" s="14" t="s">
        <v>17496</v>
      </c>
      <c r="B3788" s="7" t="s">
        <v>17497</v>
      </c>
      <c r="C3788" s="14" t="s">
        <v>17498</v>
      </c>
      <c r="D3788" s="14" t="s">
        <v>42</v>
      </c>
      <c r="E3788" s="14" t="s">
        <v>43</v>
      </c>
      <c r="F3788" s="14" t="s">
        <v>578</v>
      </c>
      <c r="G3788" s="14" t="s">
        <v>17499</v>
      </c>
      <c r="H3788" s="14">
        <v>2008</v>
      </c>
      <c r="I3788" s="14" t="s">
        <v>53</v>
      </c>
      <c r="J3788" s="7" t="s">
        <v>17500</v>
      </c>
      <c r="K3788" t="s">
        <v>48</v>
      </c>
    </row>
    <row r="3789" spans="1:11" ht="15.75" customHeight="1" x14ac:dyDescent="0.2">
      <c r="A3789" s="14" t="s">
        <v>17501</v>
      </c>
      <c r="B3789" s="7" t="s">
        <v>17502</v>
      </c>
      <c r="C3789" s="14" t="s">
        <v>17503</v>
      </c>
      <c r="D3789" s="14" t="s">
        <v>42</v>
      </c>
      <c r="E3789" s="14" t="s">
        <v>43</v>
      </c>
      <c r="F3789" s="14"/>
      <c r="G3789" s="14"/>
      <c r="H3789" s="14">
        <v>2010</v>
      </c>
      <c r="I3789" s="14" t="s">
        <v>53</v>
      </c>
      <c r="J3789" s="7" t="s">
        <v>17504</v>
      </c>
      <c r="K3789" t="s">
        <v>48</v>
      </c>
    </row>
    <row r="3790" spans="1:11" ht="15.75" customHeight="1" x14ac:dyDescent="0.2">
      <c r="A3790" s="14" t="s">
        <v>17505</v>
      </c>
      <c r="B3790" s="7" t="s">
        <v>17506</v>
      </c>
      <c r="C3790" s="14" t="s">
        <v>17507</v>
      </c>
      <c r="D3790" s="14" t="s">
        <v>42</v>
      </c>
      <c r="E3790" s="14" t="s">
        <v>43</v>
      </c>
      <c r="F3790" s="14" t="s">
        <v>17508</v>
      </c>
      <c r="G3790" s="14" t="s">
        <v>17509</v>
      </c>
      <c r="H3790" s="14">
        <v>2002</v>
      </c>
      <c r="I3790" s="14" t="s">
        <v>53</v>
      </c>
      <c r="J3790" s="7" t="s">
        <v>17510</v>
      </c>
      <c r="K3790" t="s">
        <v>48</v>
      </c>
    </row>
    <row r="3791" spans="1:11" ht="15.75" customHeight="1" x14ac:dyDescent="0.2">
      <c r="A3791" s="14" t="s">
        <v>17511</v>
      </c>
      <c r="B3791" s="7" t="s">
        <v>17512</v>
      </c>
      <c r="C3791" s="14" t="s">
        <v>17513</v>
      </c>
      <c r="D3791" s="14" t="s">
        <v>42</v>
      </c>
      <c r="E3791" s="14" t="s">
        <v>43</v>
      </c>
      <c r="F3791" s="14" t="s">
        <v>44</v>
      </c>
      <c r="G3791" s="14" t="s">
        <v>17514</v>
      </c>
      <c r="H3791" s="9" t="s">
        <v>8844</v>
      </c>
      <c r="I3791" s="14" t="s">
        <v>47</v>
      </c>
      <c r="J3791" s="14"/>
      <c r="K3791" t="s">
        <v>55</v>
      </c>
    </row>
    <row r="3792" spans="1:11" ht="15.75" customHeight="1" x14ac:dyDescent="0.2">
      <c r="A3792" s="14" t="s">
        <v>17515</v>
      </c>
      <c r="B3792" s="7" t="s">
        <v>17516</v>
      </c>
      <c r="C3792" s="14" t="s">
        <v>17517</v>
      </c>
      <c r="D3792" s="14" t="s">
        <v>42</v>
      </c>
      <c r="E3792" s="14" t="s">
        <v>43</v>
      </c>
      <c r="F3792" s="14"/>
      <c r="G3792" s="14" t="s">
        <v>17518</v>
      </c>
      <c r="H3792" s="14">
        <v>2010</v>
      </c>
      <c r="I3792" s="14" t="s">
        <v>53</v>
      </c>
      <c r="J3792" s="7" t="s">
        <v>17519</v>
      </c>
      <c r="K3792" t="s">
        <v>48</v>
      </c>
    </row>
    <row r="3793" spans="1:11" ht="15.75" customHeight="1" x14ac:dyDescent="0.2">
      <c r="A3793" s="14" t="s">
        <v>17520</v>
      </c>
      <c r="B3793" s="7" t="s">
        <v>17521</v>
      </c>
      <c r="C3793" s="14" t="s">
        <v>17522</v>
      </c>
      <c r="D3793" s="14" t="s">
        <v>42</v>
      </c>
      <c r="E3793" s="14" t="s">
        <v>43</v>
      </c>
      <c r="F3793" s="14" t="s">
        <v>7542</v>
      </c>
      <c r="G3793" s="14"/>
      <c r="H3793" s="14">
        <v>2007</v>
      </c>
      <c r="I3793" s="14" t="s">
        <v>53</v>
      </c>
      <c r="J3793" s="7" t="s">
        <v>17523</v>
      </c>
      <c r="K3793" t="s">
        <v>48</v>
      </c>
    </row>
    <row r="3794" spans="1:11" ht="15.75" customHeight="1" x14ac:dyDescent="0.2">
      <c r="A3794" s="14" t="s">
        <v>17524</v>
      </c>
      <c r="B3794" s="7" t="s">
        <v>17525</v>
      </c>
      <c r="C3794" s="14" t="s">
        <v>17526</v>
      </c>
      <c r="D3794" s="14" t="s">
        <v>42</v>
      </c>
      <c r="E3794" s="14" t="s">
        <v>43</v>
      </c>
      <c r="F3794" s="14" t="s">
        <v>44</v>
      </c>
      <c r="G3794" s="14" t="s">
        <v>17527</v>
      </c>
      <c r="H3794" s="14">
        <v>2005</v>
      </c>
      <c r="I3794" s="14" t="s">
        <v>47</v>
      </c>
      <c r="J3794" s="7" t="s">
        <v>17528</v>
      </c>
      <c r="K3794" t="s">
        <v>55</v>
      </c>
    </row>
    <row r="3795" spans="1:11" ht="15.75" customHeight="1" x14ac:dyDescent="0.2">
      <c r="A3795" s="14" t="s">
        <v>17529</v>
      </c>
      <c r="B3795" s="7" t="s">
        <v>17530</v>
      </c>
      <c r="C3795" s="14" t="s">
        <v>17531</v>
      </c>
      <c r="D3795" s="14" t="s">
        <v>42</v>
      </c>
      <c r="E3795" s="14" t="s">
        <v>43</v>
      </c>
      <c r="F3795" s="14" t="s">
        <v>44</v>
      </c>
      <c r="G3795" s="14" t="s">
        <v>17532</v>
      </c>
      <c r="H3795" s="14">
        <v>1999</v>
      </c>
      <c r="I3795" s="14" t="s">
        <v>47</v>
      </c>
      <c r="J3795" s="7" t="s">
        <v>17533</v>
      </c>
      <c r="K3795" t="s">
        <v>48</v>
      </c>
    </row>
    <row r="3796" spans="1:11" ht="15.75" customHeight="1" x14ac:dyDescent="0.2">
      <c r="A3796" s="14" t="s">
        <v>17534</v>
      </c>
      <c r="B3796" s="7" t="s">
        <v>17535</v>
      </c>
      <c r="C3796" s="14"/>
      <c r="D3796" s="14" t="s">
        <v>42</v>
      </c>
      <c r="E3796" s="14" t="s">
        <v>43</v>
      </c>
      <c r="F3796" s="14" t="s">
        <v>44</v>
      </c>
      <c r="G3796" s="14"/>
      <c r="H3796" s="9" t="s">
        <v>382</v>
      </c>
      <c r="I3796" s="14" t="s">
        <v>119</v>
      </c>
      <c r="J3796" s="14"/>
      <c r="K3796" t="s">
        <v>48</v>
      </c>
    </row>
    <row r="3797" spans="1:11" ht="15.75" customHeight="1" x14ac:dyDescent="0.2">
      <c r="A3797" s="14" t="s">
        <v>17536</v>
      </c>
      <c r="B3797" s="7" t="s">
        <v>17537</v>
      </c>
      <c r="C3797" s="14" t="s">
        <v>17538</v>
      </c>
      <c r="D3797" s="14" t="s">
        <v>42</v>
      </c>
      <c r="E3797" s="14" t="s">
        <v>43</v>
      </c>
      <c r="F3797" s="14" t="s">
        <v>4529</v>
      </c>
      <c r="G3797" s="14" t="s">
        <v>17539</v>
      </c>
      <c r="H3797" s="14">
        <v>2009</v>
      </c>
      <c r="I3797" s="14" t="s">
        <v>119</v>
      </c>
      <c r="J3797" s="7" t="s">
        <v>17540</v>
      </c>
      <c r="K3797" t="s">
        <v>48</v>
      </c>
    </row>
    <row r="3798" spans="1:11" ht="15.75" customHeight="1" x14ac:dyDescent="0.2">
      <c r="A3798" s="14" t="s">
        <v>17541</v>
      </c>
      <c r="B3798" s="7" t="s">
        <v>17542</v>
      </c>
      <c r="C3798" s="14" t="s">
        <v>17543</v>
      </c>
      <c r="D3798" s="14" t="s">
        <v>42</v>
      </c>
      <c r="E3798" s="14" t="s">
        <v>43</v>
      </c>
      <c r="F3798" s="14" t="s">
        <v>2808</v>
      </c>
      <c r="G3798" s="14" t="s">
        <v>2035</v>
      </c>
      <c r="H3798" s="14">
        <v>2000</v>
      </c>
      <c r="I3798" s="14" t="s">
        <v>47</v>
      </c>
      <c r="J3798" s="14"/>
      <c r="K3798" t="s">
        <v>48</v>
      </c>
    </row>
    <row r="3799" spans="1:11" ht="15.75" customHeight="1" x14ac:dyDescent="0.2">
      <c r="A3799" s="14" t="s">
        <v>17544</v>
      </c>
      <c r="B3799" s="7" t="s">
        <v>17545</v>
      </c>
      <c r="C3799" s="14" t="s">
        <v>17546</v>
      </c>
      <c r="D3799" s="14" t="s">
        <v>42</v>
      </c>
      <c r="E3799" s="14" t="s">
        <v>43</v>
      </c>
      <c r="F3799" s="14" t="s">
        <v>1248</v>
      </c>
      <c r="G3799" s="14" t="s">
        <v>17547</v>
      </c>
      <c r="H3799" s="14">
        <v>2008</v>
      </c>
      <c r="I3799" s="14" t="s">
        <v>119</v>
      </c>
      <c r="J3799" s="7" t="s">
        <v>17548</v>
      </c>
      <c r="K3799" t="s">
        <v>48</v>
      </c>
    </row>
    <row r="3800" spans="1:11" ht="15.75" customHeight="1" x14ac:dyDescent="0.2">
      <c r="A3800" s="14" t="s">
        <v>17549</v>
      </c>
      <c r="B3800" s="7" t="s">
        <v>17550</v>
      </c>
      <c r="C3800" s="14" t="s">
        <v>17551</v>
      </c>
      <c r="D3800" s="14" t="s">
        <v>42</v>
      </c>
      <c r="E3800" s="14" t="s">
        <v>43</v>
      </c>
      <c r="F3800" s="14" t="s">
        <v>1248</v>
      </c>
      <c r="G3800" s="14" t="s">
        <v>2818</v>
      </c>
      <c r="H3800" s="14">
        <v>2008</v>
      </c>
      <c r="I3800" s="14"/>
      <c r="J3800" s="7" t="s">
        <v>17552</v>
      </c>
      <c r="K3800" t="s">
        <v>48</v>
      </c>
    </row>
    <row r="3801" spans="1:11" ht="15.75" customHeight="1" x14ac:dyDescent="0.2">
      <c r="A3801" s="14" t="s">
        <v>17553</v>
      </c>
      <c r="B3801" s="7" t="s">
        <v>17554</v>
      </c>
      <c r="C3801" s="14" t="s">
        <v>17555</v>
      </c>
      <c r="D3801" s="14" t="s">
        <v>42</v>
      </c>
      <c r="E3801" s="14" t="s">
        <v>43</v>
      </c>
      <c r="F3801" s="14" t="s">
        <v>17556</v>
      </c>
      <c r="G3801" s="14" t="s">
        <v>17557</v>
      </c>
      <c r="H3801" s="9" t="s">
        <v>3348</v>
      </c>
      <c r="I3801" s="14" t="s">
        <v>53</v>
      </c>
      <c r="J3801" s="7" t="s">
        <v>17558</v>
      </c>
      <c r="K3801" t="s">
        <v>48</v>
      </c>
    </row>
    <row r="3802" spans="1:11" ht="15.75" customHeight="1" x14ac:dyDescent="0.2">
      <c r="A3802" s="14" t="s">
        <v>17559</v>
      </c>
      <c r="B3802" s="7" t="s">
        <v>17560</v>
      </c>
      <c r="C3802" s="14" t="s">
        <v>17561</v>
      </c>
      <c r="D3802" s="14" t="s">
        <v>42</v>
      </c>
      <c r="E3802" s="14" t="s">
        <v>43</v>
      </c>
      <c r="F3802" s="14" t="s">
        <v>44</v>
      </c>
      <c r="G3802" s="14" t="s">
        <v>1977</v>
      </c>
      <c r="H3802" s="9" t="s">
        <v>4038</v>
      </c>
      <c r="I3802" s="14" t="s">
        <v>47</v>
      </c>
      <c r="J3802" s="7" t="s">
        <v>17562</v>
      </c>
      <c r="K3802" t="s">
        <v>17</v>
      </c>
    </row>
    <row r="3803" spans="1:11" ht="15.75" customHeight="1" x14ac:dyDescent="0.2">
      <c r="A3803" s="14" t="s">
        <v>17563</v>
      </c>
      <c r="B3803" s="7" t="s">
        <v>17564</v>
      </c>
      <c r="C3803" s="14" t="s">
        <v>17565</v>
      </c>
      <c r="D3803" s="14" t="s">
        <v>42</v>
      </c>
      <c r="E3803" s="14" t="s">
        <v>43</v>
      </c>
      <c r="F3803" s="14" t="s">
        <v>985</v>
      </c>
      <c r="G3803" s="14"/>
      <c r="H3803" s="14">
        <v>2010</v>
      </c>
      <c r="I3803" s="14"/>
      <c r="J3803" s="7" t="s">
        <v>17566</v>
      </c>
      <c r="K3803" t="s">
        <v>48</v>
      </c>
    </row>
    <row r="3804" spans="1:11" ht="15.75" customHeight="1" x14ac:dyDescent="0.2">
      <c r="A3804" s="14" t="s">
        <v>17567</v>
      </c>
      <c r="B3804" s="7" t="s">
        <v>17568</v>
      </c>
      <c r="C3804" s="14" t="s">
        <v>17569</v>
      </c>
      <c r="D3804" s="14" t="s">
        <v>42</v>
      </c>
      <c r="E3804" s="14" t="s">
        <v>43</v>
      </c>
      <c r="F3804" s="14" t="s">
        <v>44</v>
      </c>
      <c r="G3804" s="14" t="s">
        <v>17570</v>
      </c>
      <c r="H3804" s="14">
        <v>2006</v>
      </c>
      <c r="I3804" s="14" t="s">
        <v>47</v>
      </c>
      <c r="J3804" s="7" t="s">
        <v>17571</v>
      </c>
      <c r="K3804" t="s">
        <v>48</v>
      </c>
    </row>
    <row r="3805" spans="1:11" ht="15.75" customHeight="1" x14ac:dyDescent="0.2">
      <c r="A3805" s="14" t="s">
        <v>17572</v>
      </c>
      <c r="B3805" s="7" t="s">
        <v>17573</v>
      </c>
      <c r="C3805" s="14" t="s">
        <v>17574</v>
      </c>
      <c r="D3805" s="14" t="s">
        <v>42</v>
      </c>
      <c r="E3805" s="14" t="s">
        <v>43</v>
      </c>
      <c r="F3805" s="14" t="s">
        <v>923</v>
      </c>
      <c r="G3805" s="14" t="s">
        <v>14363</v>
      </c>
      <c r="H3805" s="14">
        <v>2000</v>
      </c>
      <c r="I3805" s="14"/>
      <c r="J3805" s="14" t="s">
        <v>163</v>
      </c>
      <c r="K3805" t="s">
        <v>48</v>
      </c>
    </row>
    <row r="3806" spans="1:11" ht="15.75" customHeight="1" x14ac:dyDescent="0.2">
      <c r="A3806" s="14" t="s">
        <v>17575</v>
      </c>
      <c r="B3806" s="7" t="s">
        <v>17576</v>
      </c>
      <c r="C3806" s="14" t="s">
        <v>17577</v>
      </c>
      <c r="D3806" s="14" t="s">
        <v>42</v>
      </c>
      <c r="E3806" s="14" t="s">
        <v>43</v>
      </c>
      <c r="F3806" s="14" t="s">
        <v>3096</v>
      </c>
      <c r="G3806" s="14" t="s">
        <v>533</v>
      </c>
      <c r="H3806" s="14">
        <v>1996</v>
      </c>
      <c r="I3806" s="14" t="s">
        <v>47</v>
      </c>
      <c r="J3806" s="14"/>
      <c r="K3806" t="s">
        <v>48</v>
      </c>
    </row>
    <row r="3807" spans="1:11" ht="15.75" customHeight="1" x14ac:dyDescent="0.2">
      <c r="A3807" s="14" t="s">
        <v>17578</v>
      </c>
      <c r="B3807" s="7" t="s">
        <v>17579</v>
      </c>
      <c r="C3807" s="14" t="s">
        <v>17580</v>
      </c>
      <c r="D3807" s="14" t="s">
        <v>42</v>
      </c>
      <c r="E3807" s="14" t="s">
        <v>43</v>
      </c>
      <c r="F3807" s="14" t="s">
        <v>4126</v>
      </c>
      <c r="G3807" s="14"/>
      <c r="H3807" s="14">
        <v>1995</v>
      </c>
      <c r="I3807" s="14" t="s">
        <v>53</v>
      </c>
      <c r="J3807" s="14"/>
      <c r="K3807" t="s">
        <v>48</v>
      </c>
    </row>
    <row r="3808" spans="1:11" ht="15.75" customHeight="1" x14ac:dyDescent="0.2">
      <c r="A3808" s="14" t="s">
        <v>17581</v>
      </c>
      <c r="B3808" s="7" t="s">
        <v>17582</v>
      </c>
      <c r="C3808" s="14" t="s">
        <v>17583</v>
      </c>
      <c r="D3808" s="14" t="s">
        <v>42</v>
      </c>
      <c r="E3808" s="14" t="s">
        <v>43</v>
      </c>
      <c r="F3808" s="14" t="s">
        <v>17584</v>
      </c>
      <c r="G3808" s="14" t="s">
        <v>17585</v>
      </c>
      <c r="H3808" s="14">
        <v>1996</v>
      </c>
      <c r="I3808" s="14" t="s">
        <v>47</v>
      </c>
      <c r="J3808" s="7" t="s">
        <v>17586</v>
      </c>
      <c r="K3808" t="s">
        <v>48</v>
      </c>
    </row>
    <row r="3809" spans="1:11" ht="15.75" customHeight="1" x14ac:dyDescent="0.2">
      <c r="A3809" s="14" t="s">
        <v>17587</v>
      </c>
      <c r="B3809" s="7" t="s">
        <v>17588</v>
      </c>
      <c r="C3809" s="14" t="s">
        <v>17589</v>
      </c>
      <c r="D3809" s="14" t="s">
        <v>42</v>
      </c>
      <c r="E3809" s="14" t="s">
        <v>43</v>
      </c>
      <c r="F3809" s="14" t="s">
        <v>44</v>
      </c>
      <c r="G3809" s="14"/>
      <c r="H3809" s="14">
        <v>1987</v>
      </c>
      <c r="I3809" s="14"/>
      <c r="J3809" s="7" t="s">
        <v>17590</v>
      </c>
      <c r="K3809" t="s">
        <v>904</v>
      </c>
    </row>
    <row r="3810" spans="1:11" ht="15.75" customHeight="1" x14ac:dyDescent="0.2">
      <c r="A3810" s="14" t="s">
        <v>17591</v>
      </c>
      <c r="B3810" s="7" t="s">
        <v>17592</v>
      </c>
      <c r="C3810" s="14" t="s">
        <v>17593</v>
      </c>
      <c r="D3810" s="14" t="s">
        <v>42</v>
      </c>
      <c r="E3810" s="14" t="s">
        <v>43</v>
      </c>
      <c r="F3810" s="14" t="s">
        <v>44</v>
      </c>
      <c r="G3810" s="14" t="s">
        <v>17594</v>
      </c>
      <c r="H3810" s="14">
        <v>2005</v>
      </c>
      <c r="I3810" s="14" t="s">
        <v>47</v>
      </c>
      <c r="J3810" s="7" t="s">
        <v>17595</v>
      </c>
      <c r="K3810" t="s">
        <v>48</v>
      </c>
    </row>
    <row r="3811" spans="1:11" ht="15.75" customHeight="1" x14ac:dyDescent="0.2">
      <c r="A3811" s="14" t="s">
        <v>17596</v>
      </c>
      <c r="B3811" s="7" t="s">
        <v>17597</v>
      </c>
      <c r="C3811" s="14" t="s">
        <v>17598</v>
      </c>
      <c r="D3811" s="14" t="s">
        <v>42</v>
      </c>
      <c r="E3811" s="14" t="s">
        <v>43</v>
      </c>
      <c r="F3811" s="14"/>
      <c r="G3811" s="14" t="s">
        <v>1217</v>
      </c>
      <c r="H3811" s="14">
        <v>1998</v>
      </c>
      <c r="I3811" s="14"/>
      <c r="J3811" s="7" t="s">
        <v>17599</v>
      </c>
      <c r="K3811" t="s">
        <v>48</v>
      </c>
    </row>
    <row r="3812" spans="1:11" ht="15.75" customHeight="1" x14ac:dyDescent="0.2">
      <c r="A3812" s="14" t="s">
        <v>17600</v>
      </c>
      <c r="B3812" s="7" t="s">
        <v>17601</v>
      </c>
      <c r="C3812" s="14" t="s">
        <v>17602</v>
      </c>
      <c r="D3812" s="14" t="s">
        <v>42</v>
      </c>
      <c r="E3812" s="14" t="s">
        <v>43</v>
      </c>
      <c r="F3812" s="14" t="s">
        <v>2389</v>
      </c>
      <c r="G3812" s="14" t="s">
        <v>17603</v>
      </c>
      <c r="H3812" s="14">
        <v>2005</v>
      </c>
      <c r="I3812" s="14"/>
      <c r="J3812" s="7" t="s">
        <v>17604</v>
      </c>
      <c r="K3812" t="s">
        <v>48</v>
      </c>
    </row>
    <row r="3813" spans="1:11" ht="15.75" customHeight="1" x14ac:dyDescent="0.2">
      <c r="A3813" s="14" t="s">
        <v>17605</v>
      </c>
      <c r="B3813" s="7" t="s">
        <v>17606</v>
      </c>
      <c r="C3813" s="14" t="s">
        <v>17607</v>
      </c>
      <c r="D3813" s="14" t="s">
        <v>42</v>
      </c>
      <c r="E3813" s="14" t="s">
        <v>43</v>
      </c>
      <c r="F3813" s="14" t="s">
        <v>44</v>
      </c>
      <c r="G3813" s="14" t="s">
        <v>17608</v>
      </c>
      <c r="H3813" s="14">
        <v>1997</v>
      </c>
      <c r="I3813" s="14" t="s">
        <v>47</v>
      </c>
      <c r="J3813" s="7" t="s">
        <v>17609</v>
      </c>
      <c r="K3813" t="s">
        <v>48</v>
      </c>
    </row>
    <row r="3814" spans="1:11" ht="15.75" customHeight="1" x14ac:dyDescent="0.2">
      <c r="A3814" s="14" t="s">
        <v>17610</v>
      </c>
      <c r="B3814" s="7" t="s">
        <v>17611</v>
      </c>
      <c r="C3814" s="14" t="s">
        <v>17612</v>
      </c>
      <c r="D3814" s="14" t="s">
        <v>42</v>
      </c>
      <c r="E3814" s="14" t="s">
        <v>43</v>
      </c>
      <c r="F3814" s="14" t="s">
        <v>685</v>
      </c>
      <c r="G3814" s="14" t="s">
        <v>11112</v>
      </c>
      <c r="H3814" s="14">
        <v>2008</v>
      </c>
      <c r="I3814" s="14" t="s">
        <v>53</v>
      </c>
      <c r="J3814" s="7" t="s">
        <v>17613</v>
      </c>
      <c r="K3814" t="s">
        <v>48</v>
      </c>
    </row>
    <row r="3815" spans="1:11" ht="15.75" customHeight="1" x14ac:dyDescent="0.2">
      <c r="A3815" s="14" t="s">
        <v>17614</v>
      </c>
      <c r="B3815" s="7" t="s">
        <v>17615</v>
      </c>
      <c r="C3815" s="14" t="s">
        <v>17616</v>
      </c>
      <c r="D3815" s="14" t="s">
        <v>42</v>
      </c>
      <c r="E3815" s="14" t="s">
        <v>43</v>
      </c>
      <c r="F3815" s="14" t="s">
        <v>301</v>
      </c>
      <c r="G3815" s="14" t="s">
        <v>17617</v>
      </c>
      <c r="H3815" s="14">
        <v>2008</v>
      </c>
      <c r="I3815" s="14"/>
      <c r="J3815" s="14"/>
      <c r="K3815" t="s">
        <v>55</v>
      </c>
    </row>
    <row r="3816" spans="1:11" ht="15.75" customHeight="1" x14ac:dyDescent="0.2">
      <c r="A3816" s="14" t="s">
        <v>17618</v>
      </c>
      <c r="B3816" s="7" t="s">
        <v>17619</v>
      </c>
      <c r="C3816" s="14" t="s">
        <v>17620</v>
      </c>
      <c r="D3816" s="14" t="s">
        <v>42</v>
      </c>
      <c r="E3816" s="14" t="s">
        <v>43</v>
      </c>
      <c r="F3816" s="14" t="s">
        <v>775</v>
      </c>
      <c r="G3816" s="14" t="s">
        <v>17621</v>
      </c>
      <c r="H3816" s="14">
        <v>2006</v>
      </c>
      <c r="I3816" s="14" t="s">
        <v>47</v>
      </c>
      <c r="J3816" s="7" t="s">
        <v>17622</v>
      </c>
      <c r="K3816" t="s">
        <v>48</v>
      </c>
    </row>
    <row r="3817" spans="1:11" ht="15.75" customHeight="1" x14ac:dyDescent="0.2">
      <c r="A3817" s="14" t="s">
        <v>17623</v>
      </c>
      <c r="B3817" s="7" t="s">
        <v>17624</v>
      </c>
      <c r="C3817" s="14" t="s">
        <v>17625</v>
      </c>
      <c r="D3817" s="14" t="s">
        <v>42</v>
      </c>
      <c r="E3817" s="14" t="s">
        <v>43</v>
      </c>
      <c r="F3817" s="14" t="s">
        <v>1270</v>
      </c>
      <c r="G3817" s="14" t="s">
        <v>17626</v>
      </c>
      <c r="H3817" s="14">
        <v>2004</v>
      </c>
      <c r="I3817" s="14" t="s">
        <v>47</v>
      </c>
      <c r="J3817" s="7" t="s">
        <v>17627</v>
      </c>
      <c r="K3817" t="s">
        <v>48</v>
      </c>
    </row>
    <row r="3818" spans="1:11" ht="15.75" customHeight="1" x14ac:dyDescent="0.2">
      <c r="A3818" s="14" t="s">
        <v>17628</v>
      </c>
      <c r="B3818" s="7" t="s">
        <v>17629</v>
      </c>
      <c r="C3818" s="14" t="s">
        <v>17630</v>
      </c>
      <c r="D3818" s="14" t="s">
        <v>42</v>
      </c>
      <c r="E3818" s="14" t="s">
        <v>43</v>
      </c>
      <c r="F3818" s="14" t="s">
        <v>1038</v>
      </c>
      <c r="G3818" s="14" t="s">
        <v>17631</v>
      </c>
      <c r="H3818" s="14">
        <v>2004</v>
      </c>
      <c r="I3818" s="14"/>
      <c r="J3818" s="7" t="s">
        <v>17632</v>
      </c>
      <c r="K3818" t="s">
        <v>48</v>
      </c>
    </row>
    <row r="3819" spans="1:11" ht="15.75" customHeight="1" x14ac:dyDescent="0.2">
      <c r="A3819" s="14" t="s">
        <v>17633</v>
      </c>
      <c r="B3819" s="7" t="s">
        <v>17634</v>
      </c>
      <c r="C3819" s="14" t="s">
        <v>17635</v>
      </c>
      <c r="D3819" s="14" t="s">
        <v>42</v>
      </c>
      <c r="E3819" s="14" t="s">
        <v>43</v>
      </c>
      <c r="F3819" s="14" t="s">
        <v>44</v>
      </c>
      <c r="G3819" s="14" t="s">
        <v>17636</v>
      </c>
      <c r="H3819" s="14">
        <v>1998</v>
      </c>
      <c r="I3819" s="14"/>
      <c r="J3819" s="7" t="s">
        <v>17637</v>
      </c>
      <c r="K3819" t="s">
        <v>48</v>
      </c>
    </row>
    <row r="3820" spans="1:11" ht="15.75" customHeight="1" x14ac:dyDescent="0.2">
      <c r="A3820" s="14" t="s">
        <v>17638</v>
      </c>
      <c r="B3820" s="7" t="s">
        <v>17639</v>
      </c>
      <c r="C3820" s="14" t="s">
        <v>17640</v>
      </c>
      <c r="D3820" s="14" t="s">
        <v>42</v>
      </c>
      <c r="E3820" s="14" t="s">
        <v>43</v>
      </c>
      <c r="F3820" s="14" t="s">
        <v>17641</v>
      </c>
      <c r="G3820" s="14" t="s">
        <v>7071</v>
      </c>
      <c r="H3820" s="14">
        <v>2007</v>
      </c>
      <c r="I3820" s="14"/>
      <c r="J3820" s="7" t="s">
        <v>17642</v>
      </c>
      <c r="K3820" t="s">
        <v>48</v>
      </c>
    </row>
    <row r="3821" spans="1:11" ht="15.75" customHeight="1" x14ac:dyDescent="0.2">
      <c r="A3821" s="7" t="s">
        <v>17643</v>
      </c>
      <c r="B3821" s="7" t="s">
        <v>17644</v>
      </c>
      <c r="C3821" s="14" t="s">
        <v>17645</v>
      </c>
      <c r="D3821" s="14" t="s">
        <v>42</v>
      </c>
      <c r="E3821" s="14" t="s">
        <v>43</v>
      </c>
      <c r="F3821" s="14" t="s">
        <v>13244</v>
      </c>
      <c r="G3821" s="14" t="s">
        <v>8996</v>
      </c>
      <c r="H3821" s="9" t="s">
        <v>523</v>
      </c>
      <c r="I3821" s="14" t="s">
        <v>119</v>
      </c>
      <c r="J3821" s="14"/>
      <c r="K3821" t="s">
        <v>48</v>
      </c>
    </row>
    <row r="3822" spans="1:11" ht="15.75" customHeight="1" x14ac:dyDescent="0.2">
      <c r="A3822" s="14" t="s">
        <v>17646</v>
      </c>
      <c r="B3822" s="7" t="s">
        <v>17647</v>
      </c>
      <c r="C3822" s="14" t="s">
        <v>17648</v>
      </c>
      <c r="D3822" s="14" t="s">
        <v>42</v>
      </c>
      <c r="E3822" s="14" t="s">
        <v>43</v>
      </c>
      <c r="F3822" s="14" t="s">
        <v>7894</v>
      </c>
      <c r="G3822" s="14"/>
      <c r="H3822" s="14">
        <v>2006</v>
      </c>
      <c r="I3822" s="14"/>
      <c r="J3822" s="14"/>
      <c r="K3822" t="s">
        <v>48</v>
      </c>
    </row>
    <row r="3823" spans="1:11" ht="15.75" customHeight="1" x14ac:dyDescent="0.2">
      <c r="A3823" s="14" t="s">
        <v>17649</v>
      </c>
      <c r="B3823" s="7" t="s">
        <v>17650</v>
      </c>
      <c r="C3823" s="14" t="s">
        <v>17651</v>
      </c>
      <c r="D3823" s="14" t="s">
        <v>42</v>
      </c>
      <c r="E3823" s="14" t="s">
        <v>43</v>
      </c>
      <c r="F3823" s="14"/>
      <c r="G3823" s="14" t="s">
        <v>17652</v>
      </c>
      <c r="H3823" s="14">
        <v>2003</v>
      </c>
      <c r="I3823" s="14" t="s">
        <v>47</v>
      </c>
      <c r="J3823" s="7" t="s">
        <v>17653</v>
      </c>
      <c r="K3823" t="s">
        <v>48</v>
      </c>
    </row>
    <row r="3824" spans="1:11" ht="15.75" customHeight="1" x14ac:dyDescent="0.2">
      <c r="A3824" s="14" t="s">
        <v>17654</v>
      </c>
      <c r="B3824" s="7" t="s">
        <v>17655</v>
      </c>
      <c r="C3824" s="14" t="s">
        <v>17656</v>
      </c>
      <c r="D3824" s="14" t="s">
        <v>42</v>
      </c>
      <c r="E3824" s="14" t="s">
        <v>43</v>
      </c>
      <c r="F3824" s="14" t="s">
        <v>44</v>
      </c>
      <c r="G3824" s="14" t="s">
        <v>17657</v>
      </c>
      <c r="H3824" s="14">
        <v>2000</v>
      </c>
      <c r="I3824" s="14" t="s">
        <v>47</v>
      </c>
      <c r="J3824" s="7" t="s">
        <v>17658</v>
      </c>
      <c r="K3824" t="s">
        <v>55</v>
      </c>
    </row>
    <row r="3825" spans="1:11" ht="15.75" customHeight="1" x14ac:dyDescent="0.2">
      <c r="A3825" s="14" t="s">
        <v>17659</v>
      </c>
      <c r="B3825" s="7" t="s">
        <v>17660</v>
      </c>
      <c r="C3825" s="14" t="s">
        <v>17661</v>
      </c>
      <c r="D3825" s="14" t="s">
        <v>42</v>
      </c>
      <c r="E3825" s="14" t="s">
        <v>43</v>
      </c>
      <c r="F3825" s="14" t="s">
        <v>6958</v>
      </c>
      <c r="G3825" s="14" t="s">
        <v>17662</v>
      </c>
      <c r="H3825" s="14">
        <v>2001</v>
      </c>
      <c r="I3825" s="14" t="s">
        <v>47</v>
      </c>
      <c r="J3825" s="7" t="s">
        <v>17663</v>
      </c>
      <c r="K3825" t="s">
        <v>17</v>
      </c>
    </row>
    <row r="3826" spans="1:11" ht="15.75" customHeight="1" x14ac:dyDescent="0.2">
      <c r="A3826" s="14" t="s">
        <v>17664</v>
      </c>
      <c r="B3826" s="7" t="s">
        <v>17665</v>
      </c>
      <c r="C3826" s="14" t="s">
        <v>17666</v>
      </c>
      <c r="D3826" s="14" t="s">
        <v>42</v>
      </c>
      <c r="E3826" s="14" t="s">
        <v>43</v>
      </c>
      <c r="F3826" s="14" t="s">
        <v>44</v>
      </c>
      <c r="G3826" s="14" t="s">
        <v>17667</v>
      </c>
      <c r="H3826" s="14">
        <v>2008</v>
      </c>
      <c r="I3826" s="14" t="s">
        <v>119</v>
      </c>
      <c r="J3826" s="7" t="s">
        <v>17668</v>
      </c>
      <c r="K3826" t="s">
        <v>55</v>
      </c>
    </row>
    <row r="3827" spans="1:11" ht="15.75" customHeight="1" x14ac:dyDescent="0.2">
      <c r="A3827" s="14" t="s">
        <v>17669</v>
      </c>
      <c r="B3827" s="7" t="s">
        <v>17670</v>
      </c>
      <c r="C3827" s="14" t="s">
        <v>17671</v>
      </c>
      <c r="D3827" s="14" t="s">
        <v>42</v>
      </c>
      <c r="E3827" s="14" t="s">
        <v>43</v>
      </c>
      <c r="F3827" s="14"/>
      <c r="G3827" s="14" t="s">
        <v>17672</v>
      </c>
      <c r="H3827" s="14">
        <v>1995</v>
      </c>
      <c r="I3827" s="14" t="s">
        <v>119</v>
      </c>
      <c r="J3827" s="7" t="s">
        <v>17673</v>
      </c>
      <c r="K3827" t="s">
        <v>55</v>
      </c>
    </row>
    <row r="3828" spans="1:11" ht="15.75" customHeight="1" x14ac:dyDescent="0.2">
      <c r="A3828" s="14" t="s">
        <v>17674</v>
      </c>
      <c r="B3828" s="7" t="s">
        <v>17675</v>
      </c>
      <c r="C3828" s="14" t="s">
        <v>17676</v>
      </c>
      <c r="D3828" s="14" t="s">
        <v>42</v>
      </c>
      <c r="E3828" s="14" t="s">
        <v>43</v>
      </c>
      <c r="F3828" s="14" t="s">
        <v>1986</v>
      </c>
      <c r="G3828" s="14" t="s">
        <v>17677</v>
      </c>
      <c r="H3828" s="14">
        <v>1993</v>
      </c>
      <c r="I3828" s="14" t="s">
        <v>47</v>
      </c>
      <c r="J3828" s="7" t="s">
        <v>17678</v>
      </c>
      <c r="K3828" t="s">
        <v>48</v>
      </c>
    </row>
    <row r="3829" spans="1:11" ht="15.75" customHeight="1" x14ac:dyDescent="0.2">
      <c r="A3829" s="14" t="s">
        <v>17679</v>
      </c>
      <c r="B3829" s="7" t="s">
        <v>17680</v>
      </c>
      <c r="C3829" s="14" t="s">
        <v>17681</v>
      </c>
      <c r="D3829" s="14" t="s">
        <v>42</v>
      </c>
      <c r="E3829" s="14" t="s">
        <v>43</v>
      </c>
      <c r="F3829" s="14" t="s">
        <v>17682</v>
      </c>
      <c r="G3829" s="14" t="s">
        <v>414</v>
      </c>
      <c r="H3829" s="14">
        <v>2001</v>
      </c>
      <c r="I3829" s="14" t="s">
        <v>53</v>
      </c>
      <c r="J3829" s="7" t="s">
        <v>17683</v>
      </c>
      <c r="K3829" t="s">
        <v>48</v>
      </c>
    </row>
    <row r="3830" spans="1:11" ht="15.75" customHeight="1" x14ac:dyDescent="0.2">
      <c r="A3830" s="14" t="s">
        <v>17684</v>
      </c>
      <c r="B3830" s="7" t="s">
        <v>17685</v>
      </c>
      <c r="C3830" s="14" t="s">
        <v>17686</v>
      </c>
      <c r="D3830" s="14" t="s">
        <v>42</v>
      </c>
      <c r="E3830" s="14" t="s">
        <v>43</v>
      </c>
      <c r="F3830" s="14" t="s">
        <v>44</v>
      </c>
      <c r="G3830" s="14" t="s">
        <v>17687</v>
      </c>
      <c r="H3830" s="14">
        <v>2010</v>
      </c>
      <c r="I3830" s="14" t="s">
        <v>53</v>
      </c>
      <c r="J3830" s="7" t="s">
        <v>17688</v>
      </c>
      <c r="K3830" t="s">
        <v>48</v>
      </c>
    </row>
    <row r="3831" spans="1:11" ht="15.75" customHeight="1" x14ac:dyDescent="0.2">
      <c r="A3831" s="14" t="s">
        <v>17689</v>
      </c>
      <c r="B3831" s="7" t="s">
        <v>17690</v>
      </c>
      <c r="C3831" s="14" t="s">
        <v>17691</v>
      </c>
      <c r="D3831" s="14" t="s">
        <v>42</v>
      </c>
      <c r="E3831" s="14" t="s">
        <v>43</v>
      </c>
      <c r="F3831" s="14" t="s">
        <v>44</v>
      </c>
      <c r="G3831" s="14"/>
      <c r="H3831" s="14">
        <v>1999</v>
      </c>
      <c r="I3831" s="14"/>
      <c r="J3831" s="7" t="s">
        <v>17692</v>
      </c>
      <c r="K3831" t="s">
        <v>48</v>
      </c>
    </row>
    <row r="3832" spans="1:11" ht="15.75" customHeight="1" x14ac:dyDescent="0.2">
      <c r="A3832" s="14" t="s">
        <v>17693</v>
      </c>
      <c r="B3832" s="7" t="s">
        <v>17694</v>
      </c>
      <c r="C3832" s="14" t="s">
        <v>17695</v>
      </c>
      <c r="D3832" s="14" t="s">
        <v>42</v>
      </c>
      <c r="E3832" s="14" t="s">
        <v>43</v>
      </c>
      <c r="F3832" s="14"/>
      <c r="G3832" s="14" t="s">
        <v>17696</v>
      </c>
      <c r="H3832" s="9" t="s">
        <v>1360</v>
      </c>
      <c r="I3832" s="14" t="s">
        <v>119</v>
      </c>
      <c r="J3832" s="7" t="s">
        <v>17697</v>
      </c>
      <c r="K3832" t="s">
        <v>48</v>
      </c>
    </row>
    <row r="3833" spans="1:11" ht="15.75" customHeight="1" x14ac:dyDescent="0.2">
      <c r="A3833" s="14" t="s">
        <v>17698</v>
      </c>
      <c r="B3833" s="7" t="s">
        <v>17699</v>
      </c>
      <c r="C3833" s="14" t="s">
        <v>17700</v>
      </c>
      <c r="D3833" s="14" t="s">
        <v>42</v>
      </c>
      <c r="E3833" s="14" t="s">
        <v>43</v>
      </c>
      <c r="F3833" s="14"/>
      <c r="G3833" s="14" t="s">
        <v>17701</v>
      </c>
      <c r="H3833" s="14">
        <v>1991</v>
      </c>
      <c r="I3833" s="14" t="s">
        <v>47</v>
      </c>
      <c r="J3833" s="7" t="s">
        <v>17702</v>
      </c>
      <c r="K3833" t="s">
        <v>48</v>
      </c>
    </row>
    <row r="3834" spans="1:11" ht="15.75" customHeight="1" x14ac:dyDescent="0.2">
      <c r="A3834" s="14" t="s">
        <v>17703</v>
      </c>
      <c r="B3834" s="7" t="s">
        <v>17704</v>
      </c>
      <c r="C3834" s="14" t="s">
        <v>17705</v>
      </c>
      <c r="D3834" s="14" t="s">
        <v>42</v>
      </c>
      <c r="E3834" s="14" t="s">
        <v>43</v>
      </c>
      <c r="F3834" s="14" t="s">
        <v>68</v>
      </c>
      <c r="G3834" s="14" t="s">
        <v>533</v>
      </c>
      <c r="H3834" s="9" t="s">
        <v>3353</v>
      </c>
      <c r="I3834" s="14" t="s">
        <v>53</v>
      </c>
      <c r="J3834" s="14"/>
      <c r="K3834" t="s">
        <v>48</v>
      </c>
    </row>
    <row r="3835" spans="1:11" ht="15.75" customHeight="1" x14ac:dyDescent="0.2">
      <c r="A3835" s="14" t="s">
        <v>17706</v>
      </c>
      <c r="B3835" s="7" t="s">
        <v>17707</v>
      </c>
      <c r="C3835" s="14" t="s">
        <v>17708</v>
      </c>
      <c r="D3835" s="14" t="s">
        <v>42</v>
      </c>
      <c r="E3835" s="14" t="s">
        <v>43</v>
      </c>
      <c r="F3835" s="14"/>
      <c r="G3835" s="14"/>
      <c r="H3835" s="14">
        <v>2006</v>
      </c>
      <c r="I3835" s="14" t="s">
        <v>53</v>
      </c>
      <c r="J3835" s="7" t="s">
        <v>17709</v>
      </c>
      <c r="K3835" t="s">
        <v>48</v>
      </c>
    </row>
    <row r="3836" spans="1:11" ht="15.75" customHeight="1" x14ac:dyDescent="0.2">
      <c r="A3836" s="14" t="s">
        <v>17710</v>
      </c>
      <c r="B3836" s="7" t="s">
        <v>17711</v>
      </c>
      <c r="C3836" s="14" t="s">
        <v>17712</v>
      </c>
      <c r="D3836" s="14" t="s">
        <v>42</v>
      </c>
      <c r="E3836" s="14" t="s">
        <v>43</v>
      </c>
      <c r="F3836" s="14" t="s">
        <v>44</v>
      </c>
      <c r="G3836" s="14" t="s">
        <v>45</v>
      </c>
      <c r="H3836" s="9" t="s">
        <v>2151</v>
      </c>
      <c r="I3836" s="14" t="s">
        <v>119</v>
      </c>
      <c r="J3836" s="14"/>
      <c r="K3836" t="s">
        <v>48</v>
      </c>
    </row>
    <row r="3837" spans="1:11" ht="15.75" customHeight="1" x14ac:dyDescent="0.2">
      <c r="A3837" s="14" t="s">
        <v>17713</v>
      </c>
      <c r="B3837" s="7" t="s">
        <v>17714</v>
      </c>
      <c r="C3837" s="14" t="s">
        <v>17715</v>
      </c>
      <c r="D3837" s="14" t="s">
        <v>42</v>
      </c>
      <c r="E3837" s="14" t="s">
        <v>43</v>
      </c>
      <c r="F3837" s="14" t="s">
        <v>1755</v>
      </c>
      <c r="G3837" s="14" t="s">
        <v>8729</v>
      </c>
      <c r="H3837" s="14">
        <v>2010</v>
      </c>
      <c r="I3837" s="14" t="s">
        <v>53</v>
      </c>
      <c r="J3837" s="7" t="s">
        <v>17716</v>
      </c>
      <c r="K3837" t="s">
        <v>48</v>
      </c>
    </row>
    <row r="3838" spans="1:11" ht="15.75" customHeight="1" x14ac:dyDescent="0.2">
      <c r="A3838" s="14" t="s">
        <v>17717</v>
      </c>
      <c r="B3838" s="7" t="s">
        <v>17718</v>
      </c>
      <c r="C3838" s="14" t="s">
        <v>17719</v>
      </c>
      <c r="D3838" s="14" t="s">
        <v>42</v>
      </c>
      <c r="E3838" s="14" t="s">
        <v>43</v>
      </c>
      <c r="F3838" s="14" t="s">
        <v>44</v>
      </c>
      <c r="G3838" s="14" t="s">
        <v>17720</v>
      </c>
      <c r="H3838" s="14">
        <v>2005</v>
      </c>
      <c r="I3838" s="14" t="s">
        <v>47</v>
      </c>
      <c r="J3838" s="7" t="s">
        <v>17721</v>
      </c>
      <c r="K3838" t="s">
        <v>48</v>
      </c>
    </row>
    <row r="3839" spans="1:11" ht="15.75" customHeight="1" x14ac:dyDescent="0.2">
      <c r="A3839" s="14" t="s">
        <v>17722</v>
      </c>
      <c r="B3839" s="7" t="s">
        <v>17723</v>
      </c>
      <c r="C3839" s="14" t="s">
        <v>17724</v>
      </c>
      <c r="D3839" s="14" t="s">
        <v>42</v>
      </c>
      <c r="E3839" s="14" t="s">
        <v>43</v>
      </c>
      <c r="F3839" s="14" t="s">
        <v>1913</v>
      </c>
      <c r="G3839" s="14" t="s">
        <v>17725</v>
      </c>
      <c r="H3839" s="9" t="s">
        <v>296</v>
      </c>
      <c r="I3839" s="14" t="s">
        <v>47</v>
      </c>
      <c r="J3839" s="14"/>
      <c r="K3839" t="s">
        <v>48</v>
      </c>
    </row>
    <row r="3840" spans="1:11" ht="15.75" customHeight="1" x14ac:dyDescent="0.2">
      <c r="A3840" s="14" t="s">
        <v>17726</v>
      </c>
      <c r="B3840" s="7" t="s">
        <v>17727</v>
      </c>
      <c r="C3840" s="14" t="s">
        <v>17728</v>
      </c>
      <c r="D3840" s="14" t="s">
        <v>42</v>
      </c>
      <c r="E3840" s="14" t="s">
        <v>43</v>
      </c>
      <c r="F3840" s="14" t="s">
        <v>44</v>
      </c>
      <c r="G3840" s="14" t="s">
        <v>909</v>
      </c>
      <c r="H3840" s="14">
        <v>2001</v>
      </c>
      <c r="I3840" s="14" t="s">
        <v>47</v>
      </c>
      <c r="J3840" s="7" t="s">
        <v>17729</v>
      </c>
      <c r="K3840" t="s">
        <v>48</v>
      </c>
    </row>
    <row r="3841" spans="1:11" ht="15.75" customHeight="1" x14ac:dyDescent="0.2">
      <c r="A3841" s="14" t="s">
        <v>17730</v>
      </c>
      <c r="B3841" s="7" t="s">
        <v>17731</v>
      </c>
      <c r="C3841" s="14" t="s">
        <v>17732</v>
      </c>
      <c r="D3841" s="14" t="s">
        <v>42</v>
      </c>
      <c r="E3841" s="14" t="s">
        <v>43</v>
      </c>
      <c r="F3841" s="14" t="s">
        <v>17733</v>
      </c>
      <c r="G3841" s="14" t="s">
        <v>17734</v>
      </c>
      <c r="H3841" s="9" t="s">
        <v>17735</v>
      </c>
      <c r="I3841" s="14" t="s">
        <v>53</v>
      </c>
      <c r="J3841" s="7" t="s">
        <v>17736</v>
      </c>
      <c r="K3841" t="s">
        <v>48</v>
      </c>
    </row>
    <row r="3842" spans="1:11" ht="15.75" customHeight="1" x14ac:dyDescent="0.2">
      <c r="A3842" s="14" t="s">
        <v>17737</v>
      </c>
      <c r="B3842" s="7" t="s">
        <v>17738</v>
      </c>
      <c r="C3842" s="14" t="s">
        <v>17739</v>
      </c>
      <c r="D3842" s="14" t="s">
        <v>42</v>
      </c>
      <c r="E3842" s="14" t="s">
        <v>43</v>
      </c>
      <c r="F3842" s="14" t="s">
        <v>44</v>
      </c>
      <c r="G3842" s="14" t="s">
        <v>17740</v>
      </c>
      <c r="H3842" s="14">
        <v>2001</v>
      </c>
      <c r="I3842" s="14" t="s">
        <v>47</v>
      </c>
      <c r="J3842" s="7" t="s">
        <v>17741</v>
      </c>
      <c r="K3842" t="s">
        <v>48</v>
      </c>
    </row>
    <row r="3843" spans="1:11" ht="15.75" customHeight="1" x14ac:dyDescent="0.2">
      <c r="A3843" s="14" t="s">
        <v>17742</v>
      </c>
      <c r="B3843" s="7" t="s">
        <v>17743</v>
      </c>
      <c r="C3843" s="14" t="s">
        <v>17744</v>
      </c>
      <c r="D3843" s="14" t="s">
        <v>42</v>
      </c>
      <c r="E3843" s="14" t="s">
        <v>43</v>
      </c>
      <c r="F3843" s="14" t="s">
        <v>1495</v>
      </c>
      <c r="G3843" s="14" t="s">
        <v>17745</v>
      </c>
      <c r="H3843" s="14">
        <v>2002</v>
      </c>
      <c r="I3843" s="14" t="s">
        <v>119</v>
      </c>
      <c r="J3843" s="14"/>
      <c r="K3843" t="s">
        <v>48</v>
      </c>
    </row>
    <row r="3844" spans="1:11" ht="15.75" customHeight="1" x14ac:dyDescent="0.2">
      <c r="A3844" s="14" t="s">
        <v>17746</v>
      </c>
      <c r="B3844" s="7" t="s">
        <v>17747</v>
      </c>
      <c r="C3844" s="14" t="s">
        <v>17748</v>
      </c>
      <c r="D3844" s="14" t="s">
        <v>42</v>
      </c>
      <c r="E3844" s="14" t="s">
        <v>43</v>
      </c>
      <c r="F3844" s="14" t="s">
        <v>44</v>
      </c>
      <c r="G3844" s="14" t="s">
        <v>17749</v>
      </c>
      <c r="H3844" s="9" t="s">
        <v>415</v>
      </c>
      <c r="I3844" s="14" t="s">
        <v>119</v>
      </c>
      <c r="J3844" s="7" t="s">
        <v>17750</v>
      </c>
      <c r="K3844" t="s">
        <v>48</v>
      </c>
    </row>
    <row r="3845" spans="1:11" ht="15.75" customHeight="1" x14ac:dyDescent="0.2">
      <c r="A3845" s="14" t="s">
        <v>12928</v>
      </c>
      <c r="B3845" s="7" t="s">
        <v>17751</v>
      </c>
      <c r="C3845" s="14" t="s">
        <v>17752</v>
      </c>
      <c r="D3845" s="14" t="s">
        <v>42</v>
      </c>
      <c r="E3845" s="14" t="s">
        <v>43</v>
      </c>
      <c r="F3845" s="14" t="s">
        <v>12378</v>
      </c>
      <c r="G3845" s="14" t="s">
        <v>17753</v>
      </c>
      <c r="H3845" s="14">
        <v>2010</v>
      </c>
      <c r="I3845" s="14" t="s">
        <v>119</v>
      </c>
      <c r="J3845" s="7" t="s">
        <v>17754</v>
      </c>
      <c r="K3845" t="s">
        <v>48</v>
      </c>
    </row>
    <row r="3846" spans="1:11" ht="15.75" customHeight="1" x14ac:dyDescent="0.2">
      <c r="A3846" s="14" t="s">
        <v>17755</v>
      </c>
      <c r="B3846" s="7" t="s">
        <v>17756</v>
      </c>
      <c r="C3846" s="14" t="s">
        <v>17757</v>
      </c>
      <c r="D3846" s="14" t="s">
        <v>42</v>
      </c>
      <c r="E3846" s="14" t="s">
        <v>43</v>
      </c>
      <c r="F3846" s="14" t="s">
        <v>2441</v>
      </c>
      <c r="G3846" s="14" t="s">
        <v>1777</v>
      </c>
      <c r="H3846" s="14">
        <v>2005</v>
      </c>
      <c r="I3846" s="14"/>
      <c r="J3846" s="14"/>
      <c r="K3846" t="s">
        <v>48</v>
      </c>
    </row>
    <row r="3847" spans="1:11" ht="15.75" customHeight="1" x14ac:dyDescent="0.2">
      <c r="A3847" s="14" t="s">
        <v>17758</v>
      </c>
      <c r="B3847" s="7" t="s">
        <v>17759</v>
      </c>
      <c r="C3847" s="14" t="s">
        <v>17760</v>
      </c>
      <c r="D3847" s="14" t="s">
        <v>42</v>
      </c>
      <c r="E3847" s="14" t="s">
        <v>43</v>
      </c>
      <c r="F3847" s="14" t="s">
        <v>1192</v>
      </c>
      <c r="G3847" s="14" t="s">
        <v>1217</v>
      </c>
      <c r="H3847" s="14">
        <v>1996</v>
      </c>
      <c r="I3847" s="14" t="s">
        <v>47</v>
      </c>
      <c r="J3847" s="7" t="s">
        <v>17761</v>
      </c>
      <c r="K3847" t="s">
        <v>48</v>
      </c>
    </row>
    <row r="3848" spans="1:11" ht="15.75" customHeight="1" x14ac:dyDescent="0.2">
      <c r="A3848" s="14" t="s">
        <v>17762</v>
      </c>
      <c r="B3848" s="7" t="s">
        <v>17763</v>
      </c>
      <c r="C3848" s="14" t="s">
        <v>17764</v>
      </c>
      <c r="D3848" s="14" t="s">
        <v>42</v>
      </c>
      <c r="E3848" s="14" t="s">
        <v>43</v>
      </c>
      <c r="F3848" s="14" t="s">
        <v>685</v>
      </c>
      <c r="G3848" s="14"/>
      <c r="H3848" s="14">
        <v>2007</v>
      </c>
      <c r="I3848" s="14" t="s">
        <v>47</v>
      </c>
      <c r="J3848" s="7" t="s">
        <v>17765</v>
      </c>
      <c r="K3848" t="s">
        <v>48</v>
      </c>
    </row>
    <row r="3849" spans="1:11" ht="15.75" customHeight="1" x14ac:dyDescent="0.2">
      <c r="A3849" s="14" t="s">
        <v>17766</v>
      </c>
      <c r="B3849" s="7" t="s">
        <v>17767</v>
      </c>
      <c r="C3849" s="14" t="s">
        <v>17768</v>
      </c>
      <c r="D3849" s="14" t="s">
        <v>42</v>
      </c>
      <c r="E3849" s="14" t="s">
        <v>43</v>
      </c>
      <c r="F3849" s="14"/>
      <c r="G3849" s="14"/>
      <c r="H3849" s="14">
        <v>2006</v>
      </c>
      <c r="I3849" s="14" t="s">
        <v>47</v>
      </c>
      <c r="J3849" s="7" t="s">
        <v>17769</v>
      </c>
      <c r="K3849" t="s">
        <v>48</v>
      </c>
    </row>
    <row r="3850" spans="1:11" ht="15.75" customHeight="1" x14ac:dyDescent="0.2">
      <c r="A3850" s="14" t="s">
        <v>17770</v>
      </c>
      <c r="B3850" s="7" t="s">
        <v>17771</v>
      </c>
      <c r="C3850" s="14" t="s">
        <v>17772</v>
      </c>
      <c r="D3850" s="14" t="s">
        <v>42</v>
      </c>
      <c r="E3850" s="14" t="s">
        <v>43</v>
      </c>
      <c r="F3850" s="14" t="s">
        <v>1375</v>
      </c>
      <c r="G3850" s="14" t="s">
        <v>7071</v>
      </c>
      <c r="H3850" s="14">
        <v>1990</v>
      </c>
      <c r="I3850" s="14"/>
      <c r="J3850" s="7" t="s">
        <v>17773</v>
      </c>
      <c r="K3850" t="s">
        <v>48</v>
      </c>
    </row>
    <row r="3851" spans="1:11" ht="15.75" customHeight="1" x14ac:dyDescent="0.2">
      <c r="A3851" s="14" t="s">
        <v>17774</v>
      </c>
      <c r="B3851" s="7" t="s">
        <v>17775</v>
      </c>
      <c r="C3851" s="14" t="s">
        <v>17776</v>
      </c>
      <c r="D3851" s="14" t="s">
        <v>42</v>
      </c>
      <c r="E3851" s="14" t="s">
        <v>43</v>
      </c>
      <c r="F3851" s="14" t="s">
        <v>1248</v>
      </c>
      <c r="G3851" s="14" t="s">
        <v>17777</v>
      </c>
      <c r="H3851" s="14">
        <v>2005</v>
      </c>
      <c r="I3851" s="14" t="s">
        <v>53</v>
      </c>
      <c r="J3851" s="7" t="s">
        <v>17778</v>
      </c>
      <c r="K3851" t="s">
        <v>48</v>
      </c>
    </row>
    <row r="3852" spans="1:11" ht="15.75" customHeight="1" x14ac:dyDescent="0.2">
      <c r="A3852" s="14" t="s">
        <v>17779</v>
      </c>
      <c r="B3852" s="7" t="s">
        <v>17780</v>
      </c>
      <c r="C3852" s="14" t="s">
        <v>17781</v>
      </c>
      <c r="D3852" s="14" t="s">
        <v>42</v>
      </c>
      <c r="E3852" s="14" t="s">
        <v>43</v>
      </c>
      <c r="F3852" s="14" t="s">
        <v>44</v>
      </c>
      <c r="G3852" s="14" t="s">
        <v>17782</v>
      </c>
      <c r="H3852" s="9" t="s">
        <v>1622</v>
      </c>
      <c r="I3852" s="14" t="s">
        <v>119</v>
      </c>
      <c r="J3852" s="7" t="s">
        <v>17783</v>
      </c>
      <c r="K3852" t="s">
        <v>48</v>
      </c>
    </row>
    <row r="3853" spans="1:11" ht="15.75" customHeight="1" x14ac:dyDescent="0.2">
      <c r="A3853" s="14" t="s">
        <v>17784</v>
      </c>
      <c r="B3853" s="7" t="s">
        <v>17785</v>
      </c>
      <c r="C3853" s="14" t="s">
        <v>17784</v>
      </c>
      <c r="D3853" s="14" t="s">
        <v>42</v>
      </c>
      <c r="E3853" s="14" t="s">
        <v>43</v>
      </c>
      <c r="F3853" s="14" t="s">
        <v>294</v>
      </c>
      <c r="G3853" s="14" t="s">
        <v>17786</v>
      </c>
      <c r="H3853" s="14">
        <v>2010</v>
      </c>
      <c r="I3853" s="14" t="s">
        <v>119</v>
      </c>
      <c r="J3853" s="7" t="s">
        <v>17787</v>
      </c>
      <c r="K3853" t="s">
        <v>48</v>
      </c>
    </row>
    <row r="3854" spans="1:11" ht="15.75" customHeight="1" x14ac:dyDescent="0.2">
      <c r="A3854" s="14" t="s">
        <v>17788</v>
      </c>
      <c r="B3854" s="7" t="s">
        <v>17789</v>
      </c>
      <c r="C3854" s="14" t="s">
        <v>17790</v>
      </c>
      <c r="D3854" s="14" t="s">
        <v>42</v>
      </c>
      <c r="E3854" s="14" t="s">
        <v>43</v>
      </c>
      <c r="F3854" s="14" t="s">
        <v>795</v>
      </c>
      <c r="G3854" s="14" t="s">
        <v>17791</v>
      </c>
      <c r="H3854" s="14">
        <v>2001</v>
      </c>
      <c r="I3854" s="14"/>
      <c r="J3854" s="14"/>
      <c r="K3854" t="s">
        <v>48</v>
      </c>
    </row>
    <row r="3855" spans="1:11" ht="15.75" customHeight="1" x14ac:dyDescent="0.2">
      <c r="A3855" s="14" t="s">
        <v>17792</v>
      </c>
      <c r="B3855" s="7" t="s">
        <v>17793</v>
      </c>
      <c r="C3855" s="14" t="s">
        <v>17794</v>
      </c>
      <c r="D3855" s="14" t="s">
        <v>42</v>
      </c>
      <c r="E3855" s="14" t="s">
        <v>43</v>
      </c>
      <c r="F3855" s="14" t="s">
        <v>2890</v>
      </c>
      <c r="G3855" s="14" t="s">
        <v>13376</v>
      </c>
      <c r="H3855" s="14">
        <v>2005</v>
      </c>
      <c r="I3855" s="14" t="s">
        <v>53</v>
      </c>
      <c r="J3855" s="7" t="s">
        <v>17795</v>
      </c>
      <c r="K3855" t="s">
        <v>48</v>
      </c>
    </row>
    <row r="3856" spans="1:11" ht="15.75" customHeight="1" x14ac:dyDescent="0.2">
      <c r="A3856" s="14" t="s">
        <v>17796</v>
      </c>
      <c r="B3856" s="7" t="s">
        <v>17797</v>
      </c>
      <c r="C3856" s="14" t="s">
        <v>17798</v>
      </c>
      <c r="D3856" s="14" t="s">
        <v>42</v>
      </c>
      <c r="E3856" s="14" t="s">
        <v>43</v>
      </c>
      <c r="F3856" s="14" t="s">
        <v>44</v>
      </c>
      <c r="G3856" s="14" t="s">
        <v>17799</v>
      </c>
      <c r="H3856" s="14">
        <v>2002</v>
      </c>
      <c r="I3856" s="14"/>
      <c r="J3856" s="7" t="s">
        <v>17800</v>
      </c>
      <c r="K3856" t="s">
        <v>48</v>
      </c>
    </row>
    <row r="3857" spans="1:11" ht="15.75" customHeight="1" x14ac:dyDescent="0.2">
      <c r="A3857" s="14" t="s">
        <v>17801</v>
      </c>
      <c r="B3857" s="7" t="s">
        <v>17802</v>
      </c>
      <c r="C3857" s="14" t="s">
        <v>17803</v>
      </c>
      <c r="D3857" s="14" t="s">
        <v>42</v>
      </c>
      <c r="E3857" s="14" t="s">
        <v>43</v>
      </c>
      <c r="F3857" s="14" t="s">
        <v>44</v>
      </c>
      <c r="G3857" s="14" t="s">
        <v>17804</v>
      </c>
      <c r="H3857" s="9" t="s">
        <v>12040</v>
      </c>
      <c r="I3857" s="14" t="s">
        <v>47</v>
      </c>
      <c r="J3857" s="7" t="s">
        <v>17805</v>
      </c>
      <c r="K3857" t="s">
        <v>48</v>
      </c>
    </row>
    <row r="3858" spans="1:11" ht="15.75" customHeight="1" x14ac:dyDescent="0.2">
      <c r="A3858" s="14" t="s">
        <v>17806</v>
      </c>
      <c r="B3858" s="7" t="s">
        <v>17807</v>
      </c>
      <c r="C3858" s="14" t="s">
        <v>17808</v>
      </c>
      <c r="D3858" s="14" t="s">
        <v>42</v>
      </c>
      <c r="E3858" s="14" t="s">
        <v>43</v>
      </c>
      <c r="F3858" s="14" t="s">
        <v>44</v>
      </c>
      <c r="G3858" s="14" t="s">
        <v>17809</v>
      </c>
      <c r="H3858" s="14">
        <v>2007</v>
      </c>
      <c r="I3858" s="14" t="s">
        <v>53</v>
      </c>
      <c r="J3858" s="7" t="s">
        <v>17810</v>
      </c>
      <c r="K3858" t="s">
        <v>48</v>
      </c>
    </row>
    <row r="3859" spans="1:11" ht="15.75" customHeight="1" x14ac:dyDescent="0.2">
      <c r="A3859" s="14" t="s">
        <v>17811</v>
      </c>
      <c r="B3859" s="7" t="s">
        <v>17812</v>
      </c>
      <c r="C3859" s="14" t="s">
        <v>17813</v>
      </c>
      <c r="D3859" s="14" t="s">
        <v>42</v>
      </c>
      <c r="E3859" s="14" t="s">
        <v>43</v>
      </c>
      <c r="F3859" s="14" t="s">
        <v>44</v>
      </c>
      <c r="G3859" s="14" t="s">
        <v>17814</v>
      </c>
      <c r="H3859" s="9" t="s">
        <v>1360</v>
      </c>
      <c r="I3859" s="14" t="s">
        <v>53</v>
      </c>
      <c r="J3859" s="7" t="s">
        <v>17810</v>
      </c>
      <c r="K3859" t="s">
        <v>48</v>
      </c>
    </row>
    <row r="3860" spans="1:11" ht="15.75" customHeight="1" x14ac:dyDescent="0.2">
      <c r="A3860" s="14" t="s">
        <v>17815</v>
      </c>
      <c r="B3860" s="7" t="s">
        <v>17816</v>
      </c>
      <c r="C3860" s="14" t="s">
        <v>17817</v>
      </c>
      <c r="D3860" s="14" t="s">
        <v>42</v>
      </c>
      <c r="E3860" s="14" t="s">
        <v>43</v>
      </c>
      <c r="F3860" s="14" t="s">
        <v>44</v>
      </c>
      <c r="G3860" s="14" t="s">
        <v>322</v>
      </c>
      <c r="H3860" s="14">
        <v>2010</v>
      </c>
      <c r="I3860" s="14" t="s">
        <v>53</v>
      </c>
      <c r="J3860" s="14"/>
      <c r="K3860" t="s">
        <v>48</v>
      </c>
    </row>
    <row r="3861" spans="1:11" ht="15.75" customHeight="1" x14ac:dyDescent="0.2">
      <c r="A3861" s="14" t="s">
        <v>17818</v>
      </c>
      <c r="B3861" s="7" t="s">
        <v>17819</v>
      </c>
      <c r="C3861" s="14" t="s">
        <v>17820</v>
      </c>
      <c r="D3861" s="14" t="s">
        <v>42</v>
      </c>
      <c r="E3861" s="14" t="s">
        <v>43</v>
      </c>
      <c r="F3861" s="14" t="s">
        <v>301</v>
      </c>
      <c r="G3861" s="14"/>
      <c r="H3861" s="9" t="s">
        <v>8548</v>
      </c>
      <c r="I3861" s="14" t="s">
        <v>53</v>
      </c>
      <c r="J3861" s="14"/>
      <c r="K3861" t="s">
        <v>48</v>
      </c>
    </row>
    <row r="3862" spans="1:11" ht="15.75" customHeight="1" x14ac:dyDescent="0.2">
      <c r="A3862" s="14" t="s">
        <v>17821</v>
      </c>
      <c r="B3862" s="7" t="s">
        <v>17822</v>
      </c>
      <c r="C3862" s="14" t="s">
        <v>17823</v>
      </c>
      <c r="D3862" s="14" t="s">
        <v>42</v>
      </c>
      <c r="E3862" s="14" t="s">
        <v>43</v>
      </c>
      <c r="F3862" s="14" t="s">
        <v>17824</v>
      </c>
      <c r="G3862" s="14" t="s">
        <v>1756</v>
      </c>
      <c r="H3862" s="14">
        <v>2007</v>
      </c>
      <c r="I3862" s="14" t="s">
        <v>47</v>
      </c>
      <c r="J3862" s="14"/>
      <c r="K3862" t="s">
        <v>48</v>
      </c>
    </row>
    <row r="3863" spans="1:11" ht="15.75" customHeight="1" x14ac:dyDescent="0.2">
      <c r="A3863" s="14" t="s">
        <v>17825</v>
      </c>
      <c r="B3863" s="7" t="s">
        <v>17826</v>
      </c>
      <c r="C3863" s="14" t="s">
        <v>17827</v>
      </c>
      <c r="D3863" s="14" t="s">
        <v>42</v>
      </c>
      <c r="E3863" s="14" t="s">
        <v>43</v>
      </c>
      <c r="F3863" s="14" t="s">
        <v>578</v>
      </c>
      <c r="G3863" s="14"/>
      <c r="H3863" s="14">
        <v>2004</v>
      </c>
      <c r="I3863" s="14" t="s">
        <v>53</v>
      </c>
      <c r="J3863" s="7" t="s">
        <v>17828</v>
      </c>
      <c r="K3863" t="s">
        <v>48</v>
      </c>
    </row>
    <row r="3864" spans="1:11" ht="15.75" customHeight="1" x14ac:dyDescent="0.2">
      <c r="A3864" s="14" t="s">
        <v>17829</v>
      </c>
      <c r="B3864" s="7" t="s">
        <v>17830</v>
      </c>
      <c r="C3864" s="14" t="s">
        <v>17831</v>
      </c>
      <c r="D3864" s="14" t="s">
        <v>42</v>
      </c>
      <c r="E3864" s="14" t="s">
        <v>43</v>
      </c>
      <c r="F3864" s="14" t="s">
        <v>17832</v>
      </c>
      <c r="G3864" s="14" t="s">
        <v>8729</v>
      </c>
      <c r="H3864" s="9" t="s">
        <v>8560</v>
      </c>
      <c r="I3864" s="14" t="s">
        <v>53</v>
      </c>
      <c r="J3864" s="7" t="s">
        <v>17833</v>
      </c>
      <c r="K3864" t="s">
        <v>48</v>
      </c>
    </row>
    <row r="3865" spans="1:11" ht="15.75" customHeight="1" x14ac:dyDescent="0.2">
      <c r="A3865" s="14" t="s">
        <v>17834</v>
      </c>
      <c r="B3865" s="7" t="s">
        <v>17835</v>
      </c>
      <c r="C3865" s="14" t="s">
        <v>17836</v>
      </c>
      <c r="D3865" s="14" t="s">
        <v>42</v>
      </c>
      <c r="E3865" s="14" t="s">
        <v>43</v>
      </c>
      <c r="F3865" s="14" t="s">
        <v>578</v>
      </c>
      <c r="G3865" s="14" t="s">
        <v>17837</v>
      </c>
      <c r="H3865" s="14">
        <v>2008</v>
      </c>
      <c r="I3865" s="14" t="s">
        <v>119</v>
      </c>
      <c r="J3865" s="7" t="s">
        <v>17838</v>
      </c>
      <c r="K3865" t="s">
        <v>48</v>
      </c>
    </row>
    <row r="3866" spans="1:11" ht="15.75" customHeight="1" x14ac:dyDescent="0.2">
      <c r="A3866" s="14" t="s">
        <v>17839</v>
      </c>
      <c r="B3866" s="7" t="s">
        <v>17840</v>
      </c>
      <c r="C3866" s="14" t="s">
        <v>17841</v>
      </c>
      <c r="D3866" s="14" t="s">
        <v>42</v>
      </c>
      <c r="E3866" s="14" t="s">
        <v>43</v>
      </c>
      <c r="F3866" s="14" t="s">
        <v>44</v>
      </c>
      <c r="G3866" s="14" t="s">
        <v>17842</v>
      </c>
      <c r="H3866" s="14">
        <v>2002</v>
      </c>
      <c r="I3866" s="14" t="s">
        <v>53</v>
      </c>
      <c r="J3866" s="7" t="s">
        <v>17843</v>
      </c>
      <c r="K3866" t="s">
        <v>48</v>
      </c>
    </row>
    <row r="3867" spans="1:11" ht="15.75" customHeight="1" x14ac:dyDescent="0.2">
      <c r="A3867" s="14" t="s">
        <v>17844</v>
      </c>
      <c r="B3867" s="7" t="s">
        <v>17845</v>
      </c>
      <c r="C3867" s="14" t="s">
        <v>17846</v>
      </c>
      <c r="D3867" s="14" t="s">
        <v>42</v>
      </c>
      <c r="E3867" s="14" t="s">
        <v>43</v>
      </c>
      <c r="F3867" s="14" t="s">
        <v>2539</v>
      </c>
      <c r="G3867" s="14"/>
      <c r="H3867" s="14">
        <v>2009</v>
      </c>
      <c r="I3867" s="14" t="s">
        <v>119</v>
      </c>
      <c r="J3867" s="7" t="s">
        <v>17847</v>
      </c>
      <c r="K3867" t="s">
        <v>48</v>
      </c>
    </row>
    <row r="3868" spans="1:11" ht="15.75" customHeight="1" x14ac:dyDescent="0.2">
      <c r="A3868" s="14" t="s">
        <v>17848</v>
      </c>
      <c r="B3868" s="7" t="s">
        <v>17849</v>
      </c>
      <c r="C3868" s="14" t="s">
        <v>17850</v>
      </c>
      <c r="D3868" s="14" t="s">
        <v>42</v>
      </c>
      <c r="E3868" s="14" t="s">
        <v>43</v>
      </c>
      <c r="F3868" s="14" t="s">
        <v>44</v>
      </c>
      <c r="G3868" s="14" t="s">
        <v>17851</v>
      </c>
      <c r="H3868" s="9" t="s">
        <v>17852</v>
      </c>
      <c r="I3868" s="14"/>
      <c r="J3868" s="14" t="s">
        <v>163</v>
      </c>
      <c r="K3868" t="s">
        <v>48</v>
      </c>
    </row>
    <row r="3869" spans="1:11" ht="15.75" customHeight="1" x14ac:dyDescent="0.2">
      <c r="A3869" s="14" t="s">
        <v>17853</v>
      </c>
      <c r="B3869" s="7" t="s">
        <v>17854</v>
      </c>
      <c r="C3869" s="14" t="s">
        <v>17855</v>
      </c>
      <c r="D3869" s="14" t="s">
        <v>42</v>
      </c>
      <c r="E3869" s="14" t="s">
        <v>43</v>
      </c>
      <c r="F3869" s="14" t="s">
        <v>2956</v>
      </c>
      <c r="G3869" s="14" t="s">
        <v>17856</v>
      </c>
      <c r="H3869" s="14">
        <v>2005</v>
      </c>
      <c r="I3869" s="14" t="s">
        <v>53</v>
      </c>
      <c r="J3869" s="14"/>
      <c r="K3869" t="s">
        <v>48</v>
      </c>
    </row>
    <row r="3870" spans="1:11" ht="15.75" customHeight="1" x14ac:dyDescent="0.2">
      <c r="A3870" s="14" t="s">
        <v>17857</v>
      </c>
      <c r="B3870" s="7" t="s">
        <v>17858</v>
      </c>
      <c r="C3870" s="14" t="s">
        <v>17859</v>
      </c>
      <c r="D3870" s="14" t="s">
        <v>42</v>
      </c>
      <c r="E3870" s="14" t="s">
        <v>43</v>
      </c>
      <c r="F3870" s="14" t="s">
        <v>2135</v>
      </c>
      <c r="G3870" s="14" t="s">
        <v>17860</v>
      </c>
      <c r="H3870" s="14">
        <v>1994</v>
      </c>
      <c r="I3870" s="14" t="s">
        <v>47</v>
      </c>
      <c r="J3870" s="7" t="s">
        <v>17861</v>
      </c>
      <c r="K3870" t="s">
        <v>48</v>
      </c>
    </row>
    <row r="3871" spans="1:11" ht="15.75" customHeight="1" x14ac:dyDescent="0.2">
      <c r="A3871" s="14" t="s">
        <v>17862</v>
      </c>
      <c r="B3871" s="7" t="s">
        <v>17863</v>
      </c>
      <c r="C3871" s="14" t="s">
        <v>17864</v>
      </c>
      <c r="D3871" s="14" t="s">
        <v>42</v>
      </c>
      <c r="E3871" s="14" t="s">
        <v>43</v>
      </c>
      <c r="F3871" s="14" t="s">
        <v>8842</v>
      </c>
      <c r="G3871" s="14"/>
      <c r="H3871" s="9" t="s">
        <v>151</v>
      </c>
      <c r="I3871" s="14"/>
      <c r="J3871" s="7" t="s">
        <v>17865</v>
      </c>
      <c r="K3871" t="s">
        <v>48</v>
      </c>
    </row>
    <row r="3872" spans="1:11" ht="15.75" customHeight="1" x14ac:dyDescent="0.2">
      <c r="A3872" s="14" t="s">
        <v>17866</v>
      </c>
      <c r="B3872" s="7" t="s">
        <v>17867</v>
      </c>
      <c r="C3872" s="14" t="s">
        <v>17868</v>
      </c>
      <c r="D3872" s="14" t="s">
        <v>42</v>
      </c>
      <c r="E3872" s="14" t="s">
        <v>43</v>
      </c>
      <c r="F3872" s="14" t="s">
        <v>44</v>
      </c>
      <c r="G3872" s="14" t="s">
        <v>5500</v>
      </c>
      <c r="H3872" s="14">
        <v>2008</v>
      </c>
      <c r="I3872" s="14" t="s">
        <v>53</v>
      </c>
      <c r="J3872" s="7" t="s">
        <v>17869</v>
      </c>
      <c r="K3872" t="s">
        <v>48</v>
      </c>
    </row>
    <row r="3873" spans="1:11" ht="15.75" customHeight="1" x14ac:dyDescent="0.2">
      <c r="A3873" s="14" t="s">
        <v>17870</v>
      </c>
      <c r="B3873" s="7" t="s">
        <v>17871</v>
      </c>
      <c r="C3873" s="14" t="s">
        <v>17872</v>
      </c>
      <c r="D3873" s="14" t="s">
        <v>42</v>
      </c>
      <c r="E3873" s="14" t="s">
        <v>43</v>
      </c>
      <c r="F3873" s="14" t="s">
        <v>44</v>
      </c>
      <c r="G3873" s="14" t="s">
        <v>17873</v>
      </c>
      <c r="H3873" s="9" t="s">
        <v>488</v>
      </c>
      <c r="I3873" s="14" t="s">
        <v>53</v>
      </c>
      <c r="J3873" s="7" t="s">
        <v>17874</v>
      </c>
      <c r="K3873" t="s">
        <v>55</v>
      </c>
    </row>
    <row r="3874" spans="1:11" ht="15.75" customHeight="1" x14ac:dyDescent="0.2">
      <c r="A3874" s="14" t="s">
        <v>17875</v>
      </c>
      <c r="B3874" s="7" t="s">
        <v>17876</v>
      </c>
      <c r="C3874" s="14" t="s">
        <v>17877</v>
      </c>
      <c r="D3874" s="14" t="s">
        <v>42</v>
      </c>
      <c r="E3874" s="14" t="s">
        <v>43</v>
      </c>
      <c r="F3874" s="14" t="s">
        <v>44</v>
      </c>
      <c r="G3874" s="14" t="s">
        <v>17878</v>
      </c>
      <c r="H3874" s="14">
        <v>2007</v>
      </c>
      <c r="I3874" s="14" t="s">
        <v>47</v>
      </c>
      <c r="J3874" s="7" t="s">
        <v>17879</v>
      </c>
      <c r="K3874" t="s">
        <v>48</v>
      </c>
    </row>
    <row r="3875" spans="1:11" ht="15.75" customHeight="1" x14ac:dyDescent="0.2">
      <c r="A3875" s="14" t="s">
        <v>17880</v>
      </c>
      <c r="B3875" s="7" t="s">
        <v>17881</v>
      </c>
      <c r="C3875" s="14" t="s">
        <v>17882</v>
      </c>
      <c r="D3875" s="14" t="s">
        <v>42</v>
      </c>
      <c r="E3875" s="14" t="s">
        <v>43</v>
      </c>
      <c r="F3875" s="14" t="s">
        <v>407</v>
      </c>
      <c r="G3875" s="14"/>
      <c r="H3875" s="9" t="s">
        <v>80</v>
      </c>
      <c r="I3875" s="14"/>
      <c r="J3875" s="14"/>
      <c r="K3875" t="s">
        <v>48</v>
      </c>
    </row>
    <row r="3876" spans="1:11" ht="15.75" customHeight="1" x14ac:dyDescent="0.2">
      <c r="A3876" s="14" t="s">
        <v>17883</v>
      </c>
      <c r="B3876" s="7" t="s">
        <v>17884</v>
      </c>
      <c r="C3876" s="14" t="s">
        <v>17885</v>
      </c>
      <c r="D3876" s="14" t="s">
        <v>42</v>
      </c>
      <c r="E3876" s="14" t="s">
        <v>43</v>
      </c>
      <c r="F3876" s="14" t="s">
        <v>7422</v>
      </c>
      <c r="G3876" s="14" t="s">
        <v>17886</v>
      </c>
      <c r="H3876" s="14">
        <v>2010</v>
      </c>
      <c r="I3876" s="14" t="s">
        <v>53</v>
      </c>
      <c r="J3876" s="7" t="s">
        <v>17887</v>
      </c>
      <c r="K3876" t="s">
        <v>48</v>
      </c>
    </row>
    <row r="3877" spans="1:11" ht="15.75" customHeight="1" x14ac:dyDescent="0.2">
      <c r="A3877" s="14" t="s">
        <v>17888</v>
      </c>
      <c r="B3877" s="7" t="s">
        <v>17889</v>
      </c>
      <c r="C3877" s="14" t="s">
        <v>17890</v>
      </c>
      <c r="D3877" s="14" t="s">
        <v>42</v>
      </c>
      <c r="E3877" s="14" t="s">
        <v>43</v>
      </c>
      <c r="F3877" s="14" t="s">
        <v>213</v>
      </c>
      <c r="G3877" s="14" t="s">
        <v>17891</v>
      </c>
      <c r="H3877" s="14">
        <v>2003</v>
      </c>
      <c r="I3877" s="14"/>
      <c r="J3877" s="7" t="s">
        <v>17892</v>
      </c>
      <c r="K3877" t="s">
        <v>48</v>
      </c>
    </row>
    <row r="3878" spans="1:11" ht="15.75" customHeight="1" x14ac:dyDescent="0.2">
      <c r="A3878" s="14" t="s">
        <v>17893</v>
      </c>
      <c r="B3878" s="7" t="s">
        <v>17894</v>
      </c>
      <c r="C3878" s="14" t="s">
        <v>17895</v>
      </c>
      <c r="D3878" s="14" t="s">
        <v>42</v>
      </c>
      <c r="E3878" s="14" t="s">
        <v>43</v>
      </c>
      <c r="F3878" s="14" t="s">
        <v>44</v>
      </c>
      <c r="G3878" s="14" t="s">
        <v>17896</v>
      </c>
      <c r="H3878" s="14">
        <v>2010</v>
      </c>
      <c r="I3878" s="14"/>
      <c r="J3878" s="7" t="s">
        <v>17897</v>
      </c>
      <c r="K3878" t="s">
        <v>48</v>
      </c>
    </row>
    <row r="3879" spans="1:11" ht="15.75" customHeight="1" x14ac:dyDescent="0.2">
      <c r="A3879" s="14" t="s">
        <v>17898</v>
      </c>
      <c r="B3879" s="7" t="s">
        <v>17899</v>
      </c>
      <c r="C3879" s="14" t="s">
        <v>17900</v>
      </c>
      <c r="D3879" s="14" t="s">
        <v>42</v>
      </c>
      <c r="E3879" s="14" t="s">
        <v>43</v>
      </c>
      <c r="F3879" s="14" t="s">
        <v>44</v>
      </c>
      <c r="G3879" s="14" t="s">
        <v>17901</v>
      </c>
      <c r="H3879" s="14">
        <v>2005</v>
      </c>
      <c r="I3879" s="14"/>
      <c r="J3879" s="14"/>
      <c r="K3879" t="s">
        <v>48</v>
      </c>
    </row>
    <row r="3880" spans="1:11" ht="15.75" customHeight="1" x14ac:dyDescent="0.2">
      <c r="A3880" s="14" t="s">
        <v>17902</v>
      </c>
      <c r="B3880" s="7" t="s">
        <v>17903</v>
      </c>
      <c r="C3880" s="14" t="s">
        <v>17904</v>
      </c>
      <c r="D3880" s="14" t="s">
        <v>42</v>
      </c>
      <c r="E3880" s="14" t="s">
        <v>43</v>
      </c>
      <c r="F3880" s="14" t="s">
        <v>240</v>
      </c>
      <c r="G3880" s="14" t="s">
        <v>17905</v>
      </c>
      <c r="H3880" s="14">
        <v>2001</v>
      </c>
      <c r="I3880" s="14" t="s">
        <v>47</v>
      </c>
      <c r="J3880" s="14"/>
      <c r="K3880" t="s">
        <v>48</v>
      </c>
    </row>
    <row r="3881" spans="1:11" ht="15.75" customHeight="1" x14ac:dyDescent="0.2">
      <c r="A3881" s="14" t="s">
        <v>17906</v>
      </c>
      <c r="B3881" s="7" t="s">
        <v>17907</v>
      </c>
      <c r="C3881" s="14" t="s">
        <v>17908</v>
      </c>
      <c r="D3881" s="14" t="s">
        <v>42</v>
      </c>
      <c r="E3881" s="14" t="s">
        <v>43</v>
      </c>
      <c r="F3881" s="14" t="s">
        <v>44</v>
      </c>
      <c r="G3881" s="14"/>
      <c r="H3881" s="9" t="s">
        <v>1360</v>
      </c>
      <c r="I3881" s="14"/>
      <c r="J3881" s="14"/>
      <c r="K3881" t="s">
        <v>48</v>
      </c>
    </row>
    <row r="3882" spans="1:11" ht="15.75" customHeight="1" x14ac:dyDescent="0.2">
      <c r="A3882" s="7" t="s">
        <v>17909</v>
      </c>
      <c r="B3882" s="7" t="s">
        <v>17910</v>
      </c>
      <c r="C3882" s="14" t="s">
        <v>17911</v>
      </c>
      <c r="D3882" s="14" t="s">
        <v>42</v>
      </c>
      <c r="E3882" s="14" t="s">
        <v>43</v>
      </c>
      <c r="F3882" s="14" t="s">
        <v>6706</v>
      </c>
      <c r="G3882" s="14" t="s">
        <v>17912</v>
      </c>
      <c r="H3882" s="9" t="s">
        <v>17913</v>
      </c>
      <c r="I3882" s="14"/>
      <c r="J3882" s="7" t="s">
        <v>17914</v>
      </c>
      <c r="K3882" t="s">
        <v>48</v>
      </c>
    </row>
    <row r="3883" spans="1:11" ht="15.75" customHeight="1" x14ac:dyDescent="0.2">
      <c r="A3883" s="14" t="s">
        <v>17915</v>
      </c>
      <c r="B3883" s="7" t="s">
        <v>17916</v>
      </c>
      <c r="C3883" s="14" t="s">
        <v>17917</v>
      </c>
      <c r="D3883" s="14" t="s">
        <v>42</v>
      </c>
      <c r="E3883" s="14" t="s">
        <v>43</v>
      </c>
      <c r="F3883" s="14" t="s">
        <v>44</v>
      </c>
      <c r="G3883" s="14" t="s">
        <v>156</v>
      </c>
      <c r="H3883" s="14">
        <v>2005</v>
      </c>
      <c r="I3883" s="14" t="s">
        <v>53</v>
      </c>
      <c r="J3883" s="7" t="s">
        <v>17918</v>
      </c>
      <c r="K3883" t="s">
        <v>48</v>
      </c>
    </row>
    <row r="3884" spans="1:11" ht="15.75" customHeight="1" x14ac:dyDescent="0.2">
      <c r="A3884" s="14" t="s">
        <v>17919</v>
      </c>
      <c r="B3884" s="7" t="s">
        <v>17920</v>
      </c>
      <c r="C3884" s="14" t="s">
        <v>17921</v>
      </c>
      <c r="D3884" s="14" t="s">
        <v>42</v>
      </c>
      <c r="E3884" s="14" t="s">
        <v>43</v>
      </c>
      <c r="F3884" s="14" t="s">
        <v>604</v>
      </c>
      <c r="G3884" s="14" t="s">
        <v>3530</v>
      </c>
      <c r="H3884" s="14">
        <v>2008</v>
      </c>
      <c r="I3884" s="14" t="s">
        <v>53</v>
      </c>
      <c r="J3884" s="7" t="s">
        <v>17922</v>
      </c>
      <c r="K3884" t="s">
        <v>48</v>
      </c>
    </row>
    <row r="3885" spans="1:11" ht="15.75" customHeight="1" x14ac:dyDescent="0.2">
      <c r="A3885" s="14" t="s">
        <v>17923</v>
      </c>
      <c r="B3885" s="7" t="s">
        <v>17924</v>
      </c>
      <c r="C3885" s="14" t="s">
        <v>17925</v>
      </c>
      <c r="D3885" s="14" t="s">
        <v>42</v>
      </c>
      <c r="E3885" s="14" t="s">
        <v>43</v>
      </c>
      <c r="F3885" s="14" t="s">
        <v>44</v>
      </c>
      <c r="G3885" s="14" t="s">
        <v>17926</v>
      </c>
      <c r="H3885" s="9" t="s">
        <v>4080</v>
      </c>
      <c r="I3885" s="14" t="s">
        <v>47</v>
      </c>
      <c r="J3885" s="14"/>
      <c r="K3885" t="s">
        <v>17</v>
      </c>
    </row>
    <row r="3886" spans="1:11" ht="15.75" customHeight="1" x14ac:dyDescent="0.2">
      <c r="A3886" s="14" t="s">
        <v>17927</v>
      </c>
      <c r="B3886" s="7" t="s">
        <v>17928</v>
      </c>
      <c r="C3886" s="14" t="s">
        <v>17929</v>
      </c>
      <c r="D3886" s="14" t="s">
        <v>42</v>
      </c>
      <c r="E3886" s="14" t="s">
        <v>43</v>
      </c>
      <c r="F3886" s="14" t="s">
        <v>44</v>
      </c>
      <c r="G3886" s="14" t="s">
        <v>17930</v>
      </c>
      <c r="H3886" s="14">
        <v>2001</v>
      </c>
      <c r="I3886" s="14" t="s">
        <v>53</v>
      </c>
      <c r="J3886" s="7" t="s">
        <v>17931</v>
      </c>
      <c r="K3886" t="s">
        <v>55</v>
      </c>
    </row>
    <row r="3887" spans="1:11" ht="15.75" customHeight="1" x14ac:dyDescent="0.2">
      <c r="A3887" s="14" t="s">
        <v>17932</v>
      </c>
      <c r="B3887" s="7" t="s">
        <v>17933</v>
      </c>
      <c r="C3887" s="14" t="s">
        <v>17934</v>
      </c>
      <c r="D3887" s="14" t="s">
        <v>42</v>
      </c>
      <c r="E3887" s="14" t="s">
        <v>43</v>
      </c>
      <c r="F3887" s="14" t="s">
        <v>1375</v>
      </c>
      <c r="G3887" s="14" t="s">
        <v>17935</v>
      </c>
      <c r="H3887" s="14">
        <v>2006</v>
      </c>
      <c r="I3887" s="14" t="s">
        <v>119</v>
      </c>
      <c r="J3887" s="7" t="s">
        <v>17936</v>
      </c>
      <c r="K3887" t="s">
        <v>48</v>
      </c>
    </row>
    <row r="3888" spans="1:11" ht="15.75" customHeight="1" x14ac:dyDescent="0.2">
      <c r="A3888" s="14" t="s">
        <v>17937</v>
      </c>
      <c r="B3888" s="7" t="s">
        <v>17938</v>
      </c>
      <c r="C3888" s="14" t="s">
        <v>17939</v>
      </c>
      <c r="D3888" s="14" t="s">
        <v>42</v>
      </c>
      <c r="E3888" s="14" t="s">
        <v>43</v>
      </c>
      <c r="F3888" s="14" t="s">
        <v>407</v>
      </c>
      <c r="G3888" s="14" t="s">
        <v>17940</v>
      </c>
      <c r="H3888" s="14">
        <v>1992</v>
      </c>
      <c r="I3888" s="14" t="s">
        <v>47</v>
      </c>
      <c r="J3888" s="7" t="s">
        <v>17941</v>
      </c>
      <c r="K3888" t="s">
        <v>48</v>
      </c>
    </row>
    <row r="3889" spans="1:11" ht="15.75" customHeight="1" x14ac:dyDescent="0.2">
      <c r="A3889" s="14" t="s">
        <v>17942</v>
      </c>
      <c r="B3889" s="7" t="s">
        <v>17943</v>
      </c>
      <c r="C3889" s="14" t="s">
        <v>17944</v>
      </c>
      <c r="D3889" s="14" t="s">
        <v>42</v>
      </c>
      <c r="E3889" s="14" t="s">
        <v>43</v>
      </c>
      <c r="F3889" s="14"/>
      <c r="G3889" s="14" t="s">
        <v>17945</v>
      </c>
      <c r="H3889" s="14">
        <v>2002</v>
      </c>
      <c r="I3889" s="14" t="s">
        <v>53</v>
      </c>
      <c r="J3889" s="7" t="s">
        <v>17946</v>
      </c>
      <c r="K3889" t="s">
        <v>48</v>
      </c>
    </row>
    <row r="3890" spans="1:11" ht="15.75" customHeight="1" x14ac:dyDescent="0.2">
      <c r="A3890" s="14" t="s">
        <v>17947</v>
      </c>
      <c r="B3890" s="7" t="s">
        <v>17948</v>
      </c>
      <c r="C3890" s="14" t="s">
        <v>17949</v>
      </c>
      <c r="D3890" s="14" t="s">
        <v>42</v>
      </c>
      <c r="E3890" s="14" t="s">
        <v>43</v>
      </c>
      <c r="F3890" s="14" t="s">
        <v>44</v>
      </c>
      <c r="G3890" s="14" t="s">
        <v>17950</v>
      </c>
      <c r="H3890" s="14">
        <v>2010</v>
      </c>
      <c r="I3890" s="14" t="s">
        <v>53</v>
      </c>
      <c r="J3890" s="7" t="s">
        <v>17951</v>
      </c>
      <c r="K3890" t="s">
        <v>48</v>
      </c>
    </row>
    <row r="3891" spans="1:11" ht="15.75" customHeight="1" x14ac:dyDescent="0.2">
      <c r="A3891" s="14" t="s">
        <v>17952</v>
      </c>
      <c r="B3891" s="7" t="s">
        <v>17953</v>
      </c>
      <c r="C3891" s="14" t="s">
        <v>17954</v>
      </c>
      <c r="D3891" s="14" t="s">
        <v>42</v>
      </c>
      <c r="E3891" s="14" t="s">
        <v>43</v>
      </c>
      <c r="F3891" s="14" t="s">
        <v>1375</v>
      </c>
      <c r="G3891" s="14"/>
      <c r="H3891" s="14">
        <v>2001</v>
      </c>
      <c r="I3891" s="14"/>
      <c r="J3891" s="7" t="s">
        <v>17955</v>
      </c>
      <c r="K3891" t="s">
        <v>48</v>
      </c>
    </row>
    <row r="3892" spans="1:11" ht="15.75" customHeight="1" x14ac:dyDescent="0.2">
      <c r="A3892" s="7" t="s">
        <v>17956</v>
      </c>
      <c r="B3892" s="7" t="s">
        <v>17957</v>
      </c>
      <c r="C3892" s="14" t="s">
        <v>17958</v>
      </c>
      <c r="D3892" s="14" t="s">
        <v>42</v>
      </c>
      <c r="E3892" s="14" t="s">
        <v>43</v>
      </c>
      <c r="F3892" s="14" t="s">
        <v>44</v>
      </c>
      <c r="G3892" s="14" t="s">
        <v>17959</v>
      </c>
      <c r="H3892" s="14">
        <v>1999</v>
      </c>
      <c r="I3892" s="14" t="s">
        <v>53</v>
      </c>
      <c r="J3892" s="14"/>
      <c r="K3892" t="s">
        <v>48</v>
      </c>
    </row>
    <row r="3893" spans="1:11" ht="15.75" customHeight="1" x14ac:dyDescent="0.2">
      <c r="A3893" s="14" t="s">
        <v>17960</v>
      </c>
      <c r="B3893" s="7" t="s">
        <v>17961</v>
      </c>
      <c r="C3893" s="14" t="s">
        <v>17962</v>
      </c>
      <c r="D3893" s="14" t="s">
        <v>42</v>
      </c>
      <c r="E3893" s="14" t="s">
        <v>43</v>
      </c>
      <c r="F3893" s="14" t="s">
        <v>17963</v>
      </c>
      <c r="G3893" s="14"/>
      <c r="H3893" s="9" t="s">
        <v>1441</v>
      </c>
      <c r="I3893" s="14" t="s">
        <v>119</v>
      </c>
      <c r="J3893" s="14"/>
      <c r="K3893" t="s">
        <v>48</v>
      </c>
    </row>
    <row r="3894" spans="1:11" ht="15.75" customHeight="1" x14ac:dyDescent="0.2">
      <c r="A3894" s="14" t="s">
        <v>17964</v>
      </c>
      <c r="B3894" s="7" t="s">
        <v>17965</v>
      </c>
      <c r="C3894" s="14" t="s">
        <v>17966</v>
      </c>
      <c r="D3894" s="14" t="s">
        <v>42</v>
      </c>
      <c r="E3894" s="14" t="s">
        <v>43</v>
      </c>
      <c r="F3894" s="14" t="s">
        <v>1986</v>
      </c>
      <c r="G3894" s="14" t="s">
        <v>17967</v>
      </c>
      <c r="H3894" s="14">
        <v>2006</v>
      </c>
      <c r="I3894" s="14"/>
      <c r="J3894" s="14" t="s">
        <v>163</v>
      </c>
      <c r="K3894" t="s">
        <v>48</v>
      </c>
    </row>
    <row r="3895" spans="1:11" ht="15.75" customHeight="1" x14ac:dyDescent="0.2">
      <c r="A3895" s="14" t="s">
        <v>17968</v>
      </c>
      <c r="B3895" s="7" t="s">
        <v>17969</v>
      </c>
      <c r="C3895" s="14" t="s">
        <v>17970</v>
      </c>
      <c r="D3895" s="14" t="s">
        <v>42</v>
      </c>
      <c r="E3895" s="14" t="s">
        <v>43</v>
      </c>
      <c r="F3895" s="14" t="s">
        <v>568</v>
      </c>
      <c r="G3895" s="14" t="s">
        <v>17971</v>
      </c>
      <c r="H3895" s="14">
        <v>2003</v>
      </c>
      <c r="I3895" s="14"/>
      <c r="J3895" s="14" t="s">
        <v>163</v>
      </c>
      <c r="K3895" t="s">
        <v>48</v>
      </c>
    </row>
    <row r="3896" spans="1:11" ht="15.75" customHeight="1" x14ac:dyDescent="0.2">
      <c r="A3896" s="14" t="s">
        <v>17972</v>
      </c>
      <c r="B3896" s="7" t="s">
        <v>17973</v>
      </c>
      <c r="C3896" s="14" t="s">
        <v>17974</v>
      </c>
      <c r="D3896" s="14" t="s">
        <v>42</v>
      </c>
      <c r="E3896" s="14" t="s">
        <v>43</v>
      </c>
      <c r="F3896" s="14" t="s">
        <v>78</v>
      </c>
      <c r="G3896" s="14"/>
      <c r="H3896" s="14">
        <v>2006</v>
      </c>
      <c r="I3896" s="14"/>
      <c r="J3896" s="7" t="s">
        <v>17975</v>
      </c>
      <c r="K3896" t="s">
        <v>17</v>
      </c>
    </row>
    <row r="3897" spans="1:11" ht="15.75" customHeight="1" x14ac:dyDescent="0.2">
      <c r="A3897" s="14" t="s">
        <v>17976</v>
      </c>
      <c r="B3897" s="7" t="s">
        <v>17977</v>
      </c>
      <c r="C3897" s="14" t="s">
        <v>17978</v>
      </c>
      <c r="D3897" s="14" t="s">
        <v>42</v>
      </c>
      <c r="E3897" s="14" t="s">
        <v>43</v>
      </c>
      <c r="F3897" s="14" t="s">
        <v>407</v>
      </c>
      <c r="G3897" s="14" t="s">
        <v>17979</v>
      </c>
      <c r="H3897" s="14">
        <v>1998</v>
      </c>
      <c r="I3897" s="14" t="s">
        <v>47</v>
      </c>
      <c r="J3897" s="7" t="s">
        <v>17980</v>
      </c>
      <c r="K3897" t="s">
        <v>48</v>
      </c>
    </row>
    <row r="3898" spans="1:11" ht="15.75" customHeight="1" x14ac:dyDescent="0.2">
      <c r="A3898" s="14" t="s">
        <v>17981</v>
      </c>
      <c r="B3898" s="7" t="s">
        <v>17982</v>
      </c>
      <c r="C3898" s="14" t="s">
        <v>17983</v>
      </c>
      <c r="D3898" s="14" t="s">
        <v>42</v>
      </c>
      <c r="E3898" s="14" t="s">
        <v>43</v>
      </c>
      <c r="F3898" s="14" t="s">
        <v>9271</v>
      </c>
      <c r="G3898" s="14"/>
      <c r="H3898" s="14">
        <v>2001</v>
      </c>
      <c r="I3898" s="14" t="s">
        <v>53</v>
      </c>
      <c r="J3898" s="7" t="s">
        <v>17127</v>
      </c>
      <c r="K3898" t="s">
        <v>48</v>
      </c>
    </row>
    <row r="3899" spans="1:11" ht="15.75" customHeight="1" x14ac:dyDescent="0.2">
      <c r="A3899" s="14" t="s">
        <v>17984</v>
      </c>
      <c r="B3899" s="7" t="s">
        <v>17985</v>
      </c>
      <c r="C3899" s="14" t="s">
        <v>17986</v>
      </c>
      <c r="D3899" s="14" t="s">
        <v>42</v>
      </c>
      <c r="E3899" s="14" t="s">
        <v>43</v>
      </c>
      <c r="F3899" s="14" t="s">
        <v>4325</v>
      </c>
      <c r="G3899" s="14" t="s">
        <v>17987</v>
      </c>
      <c r="H3899" s="9" t="s">
        <v>488</v>
      </c>
      <c r="I3899" s="14" t="s">
        <v>119</v>
      </c>
      <c r="J3899" s="14"/>
      <c r="K3899" t="s">
        <v>48</v>
      </c>
    </row>
    <row r="3900" spans="1:11" ht="15.75" customHeight="1" x14ac:dyDescent="0.2">
      <c r="A3900" s="14" t="s">
        <v>17988</v>
      </c>
      <c r="B3900" s="7" t="s">
        <v>17989</v>
      </c>
      <c r="C3900" s="14" t="s">
        <v>17990</v>
      </c>
      <c r="D3900" s="14" t="s">
        <v>42</v>
      </c>
      <c r="E3900" s="14" t="s">
        <v>43</v>
      </c>
      <c r="F3900" s="14" t="s">
        <v>3766</v>
      </c>
      <c r="G3900" s="14" t="s">
        <v>17991</v>
      </c>
      <c r="H3900" s="14">
        <v>2005</v>
      </c>
      <c r="I3900" s="14" t="s">
        <v>53</v>
      </c>
      <c r="J3900" s="7" t="s">
        <v>17992</v>
      </c>
      <c r="K3900" t="s">
        <v>48</v>
      </c>
    </row>
    <row r="3901" spans="1:11" ht="15.75" customHeight="1" x14ac:dyDescent="0.2">
      <c r="A3901" s="14" t="s">
        <v>17993</v>
      </c>
      <c r="B3901" s="7" t="s">
        <v>17994</v>
      </c>
      <c r="C3901" s="14" t="s">
        <v>17995</v>
      </c>
      <c r="D3901" s="14" t="s">
        <v>42</v>
      </c>
      <c r="E3901" s="14" t="s">
        <v>43</v>
      </c>
      <c r="F3901" s="14" t="s">
        <v>44</v>
      </c>
      <c r="G3901" s="14" t="s">
        <v>17996</v>
      </c>
      <c r="H3901" s="14">
        <v>2004</v>
      </c>
      <c r="I3901" s="14" t="s">
        <v>47</v>
      </c>
      <c r="J3901" s="7" t="s">
        <v>17997</v>
      </c>
      <c r="K3901" t="s">
        <v>48</v>
      </c>
    </row>
    <row r="3902" spans="1:11" ht="15.75" customHeight="1" x14ac:dyDescent="0.2">
      <c r="A3902" s="14" t="s">
        <v>17998</v>
      </c>
      <c r="B3902" s="7" t="s">
        <v>17999</v>
      </c>
      <c r="C3902" s="14" t="s">
        <v>18000</v>
      </c>
      <c r="D3902" s="14" t="s">
        <v>42</v>
      </c>
      <c r="E3902" s="14" t="s">
        <v>43</v>
      </c>
      <c r="F3902" s="14" t="s">
        <v>44</v>
      </c>
      <c r="G3902" s="14" t="s">
        <v>18001</v>
      </c>
      <c r="H3902" s="14">
        <v>2004</v>
      </c>
      <c r="I3902" s="14" t="s">
        <v>47</v>
      </c>
      <c r="J3902" s="7" t="s">
        <v>18002</v>
      </c>
      <c r="K3902" t="s">
        <v>48</v>
      </c>
    </row>
    <row r="3903" spans="1:11" ht="15.75" customHeight="1" x14ac:dyDescent="0.2">
      <c r="A3903" s="14" t="s">
        <v>18003</v>
      </c>
      <c r="B3903" s="7" t="s">
        <v>18004</v>
      </c>
      <c r="C3903" s="14" t="s">
        <v>18005</v>
      </c>
      <c r="D3903" s="14" t="s">
        <v>42</v>
      </c>
      <c r="E3903" s="14" t="s">
        <v>43</v>
      </c>
      <c r="F3903" s="14" t="s">
        <v>578</v>
      </c>
      <c r="G3903" s="14" t="s">
        <v>18006</v>
      </c>
      <c r="H3903" s="14">
        <v>2003</v>
      </c>
      <c r="I3903" s="14" t="s">
        <v>47</v>
      </c>
      <c r="J3903" s="7" t="s">
        <v>18007</v>
      </c>
      <c r="K3903" t="s">
        <v>48</v>
      </c>
    </row>
    <row r="3904" spans="1:11" ht="15.75" customHeight="1" x14ac:dyDescent="0.2">
      <c r="A3904" s="14" t="s">
        <v>18008</v>
      </c>
      <c r="B3904" s="7" t="s">
        <v>18009</v>
      </c>
      <c r="C3904" s="14" t="s">
        <v>18010</v>
      </c>
      <c r="D3904" s="14" t="s">
        <v>42</v>
      </c>
      <c r="E3904" s="14" t="s">
        <v>43</v>
      </c>
      <c r="F3904" s="14" t="s">
        <v>18011</v>
      </c>
      <c r="G3904" s="14"/>
      <c r="H3904" s="14">
        <v>2004</v>
      </c>
      <c r="I3904" s="14"/>
      <c r="J3904" s="14"/>
      <c r="K3904" t="s">
        <v>48</v>
      </c>
    </row>
    <row r="3905" spans="1:11" ht="15.75" customHeight="1" x14ac:dyDescent="0.2">
      <c r="A3905" s="14" t="s">
        <v>18012</v>
      </c>
      <c r="B3905" s="7" t="s">
        <v>18013</v>
      </c>
      <c r="C3905" s="14" t="s">
        <v>18014</v>
      </c>
      <c r="D3905" s="14" t="s">
        <v>42</v>
      </c>
      <c r="E3905" s="14" t="s">
        <v>43</v>
      </c>
      <c r="F3905" s="14" t="s">
        <v>18015</v>
      </c>
      <c r="G3905" s="14" t="s">
        <v>18016</v>
      </c>
      <c r="H3905" s="14">
        <v>1998</v>
      </c>
      <c r="I3905" s="14" t="s">
        <v>53</v>
      </c>
      <c r="J3905" s="7" t="s">
        <v>18017</v>
      </c>
      <c r="K3905" t="s">
        <v>48</v>
      </c>
    </row>
    <row r="3906" spans="1:11" ht="15.75" customHeight="1" x14ac:dyDescent="0.2">
      <c r="A3906" s="14" t="s">
        <v>18018</v>
      </c>
      <c r="B3906" s="7" t="s">
        <v>18019</v>
      </c>
      <c r="C3906" s="14" t="s">
        <v>18020</v>
      </c>
      <c r="D3906" s="14" t="s">
        <v>42</v>
      </c>
      <c r="E3906" s="14" t="s">
        <v>43</v>
      </c>
      <c r="F3906" s="14" t="s">
        <v>3096</v>
      </c>
      <c r="G3906" s="14" t="s">
        <v>18021</v>
      </c>
      <c r="H3906" s="14">
        <v>2001</v>
      </c>
      <c r="I3906" s="14" t="s">
        <v>47</v>
      </c>
      <c r="J3906" s="14"/>
      <c r="K3906" t="s">
        <v>48</v>
      </c>
    </row>
    <row r="3907" spans="1:11" ht="15.75" customHeight="1" x14ac:dyDescent="0.2">
      <c r="A3907" s="14" t="s">
        <v>18022</v>
      </c>
      <c r="B3907" s="7" t="s">
        <v>18023</v>
      </c>
      <c r="C3907" s="14" t="s">
        <v>18024</v>
      </c>
      <c r="D3907" s="14" t="s">
        <v>42</v>
      </c>
      <c r="E3907" s="14" t="s">
        <v>43</v>
      </c>
      <c r="F3907" s="14" t="s">
        <v>44</v>
      </c>
      <c r="G3907" s="14"/>
      <c r="H3907" s="14">
        <v>2009</v>
      </c>
      <c r="I3907" s="14" t="s">
        <v>47</v>
      </c>
      <c r="J3907" s="7" t="s">
        <v>18025</v>
      </c>
      <c r="K3907" t="s">
        <v>48</v>
      </c>
    </row>
    <row r="3908" spans="1:11" ht="15.75" customHeight="1" x14ac:dyDescent="0.2">
      <c r="A3908" s="14" t="s">
        <v>18026</v>
      </c>
      <c r="B3908" s="7" t="s">
        <v>18027</v>
      </c>
      <c r="C3908" s="14" t="s">
        <v>18028</v>
      </c>
      <c r="D3908" s="14" t="s">
        <v>42</v>
      </c>
      <c r="E3908" s="14" t="s">
        <v>43</v>
      </c>
      <c r="F3908" s="14" t="s">
        <v>44</v>
      </c>
      <c r="G3908" s="14" t="s">
        <v>5306</v>
      </c>
      <c r="H3908" s="14">
        <v>1992</v>
      </c>
      <c r="I3908" s="14" t="s">
        <v>47</v>
      </c>
      <c r="J3908" s="7" t="s">
        <v>18029</v>
      </c>
      <c r="K3908" t="s">
        <v>48</v>
      </c>
    </row>
    <row r="3909" spans="1:11" ht="15.75" customHeight="1" x14ac:dyDescent="0.2">
      <c r="A3909" s="14" t="s">
        <v>18030</v>
      </c>
      <c r="B3909" s="7" t="s">
        <v>18031</v>
      </c>
      <c r="C3909" s="14" t="s">
        <v>18032</v>
      </c>
      <c r="D3909" s="14" t="s">
        <v>42</v>
      </c>
      <c r="E3909" s="14" t="s">
        <v>43</v>
      </c>
      <c r="F3909" s="14" t="s">
        <v>44</v>
      </c>
      <c r="G3909" s="14"/>
      <c r="H3909" s="14">
        <v>2002</v>
      </c>
      <c r="I3909" s="14" t="s">
        <v>47</v>
      </c>
      <c r="J3909" s="14"/>
      <c r="K3909" t="s">
        <v>48</v>
      </c>
    </row>
    <row r="3910" spans="1:11" ht="15.75" customHeight="1" x14ac:dyDescent="0.2">
      <c r="A3910" s="14" t="s">
        <v>18033</v>
      </c>
      <c r="B3910" s="7" t="s">
        <v>18034</v>
      </c>
      <c r="C3910" s="14" t="s">
        <v>18035</v>
      </c>
      <c r="D3910" s="14" t="s">
        <v>42</v>
      </c>
      <c r="E3910" s="14" t="s">
        <v>43</v>
      </c>
      <c r="F3910" s="14" t="s">
        <v>6435</v>
      </c>
      <c r="G3910" s="14" t="s">
        <v>18036</v>
      </c>
      <c r="H3910" s="14">
        <v>1995</v>
      </c>
      <c r="I3910" s="14"/>
      <c r="J3910" s="7" t="s">
        <v>18037</v>
      </c>
      <c r="K3910" t="s">
        <v>48</v>
      </c>
    </row>
    <row r="3911" spans="1:11" ht="15.75" customHeight="1" x14ac:dyDescent="0.2">
      <c r="A3911" s="14" t="s">
        <v>18038</v>
      </c>
      <c r="B3911" s="7" t="s">
        <v>18039</v>
      </c>
      <c r="C3911" s="14" t="s">
        <v>18040</v>
      </c>
      <c r="D3911" s="14" t="s">
        <v>42</v>
      </c>
      <c r="E3911" s="14" t="s">
        <v>43</v>
      </c>
      <c r="F3911" s="14" t="s">
        <v>240</v>
      </c>
      <c r="G3911" s="14" t="s">
        <v>18041</v>
      </c>
      <c r="H3911" s="9" t="s">
        <v>503</v>
      </c>
      <c r="I3911" s="14" t="s">
        <v>53</v>
      </c>
      <c r="J3911" s="7" t="s">
        <v>18042</v>
      </c>
      <c r="K3911" t="s">
        <v>55</v>
      </c>
    </row>
    <row r="3912" spans="1:11" ht="15.75" customHeight="1" x14ac:dyDescent="0.2">
      <c r="A3912" s="14" t="s">
        <v>18043</v>
      </c>
      <c r="B3912" s="7" t="s">
        <v>18044</v>
      </c>
      <c r="C3912" s="14" t="s">
        <v>18045</v>
      </c>
      <c r="D3912" s="14" t="s">
        <v>42</v>
      </c>
      <c r="E3912" s="14" t="s">
        <v>43</v>
      </c>
      <c r="F3912" s="14" t="s">
        <v>44</v>
      </c>
      <c r="G3912" s="14" t="s">
        <v>18046</v>
      </c>
      <c r="H3912" s="14">
        <v>2007</v>
      </c>
      <c r="I3912" s="14" t="s">
        <v>119</v>
      </c>
      <c r="J3912" s="7" t="s">
        <v>18047</v>
      </c>
      <c r="K3912" t="s">
        <v>48</v>
      </c>
    </row>
    <row r="3913" spans="1:11" ht="15.75" customHeight="1" x14ac:dyDescent="0.2">
      <c r="A3913" s="14" t="s">
        <v>18048</v>
      </c>
      <c r="B3913" s="7" t="s">
        <v>18049</v>
      </c>
      <c r="C3913" s="14" t="s">
        <v>18050</v>
      </c>
      <c r="D3913" s="14" t="s">
        <v>42</v>
      </c>
      <c r="E3913" s="14" t="s">
        <v>43</v>
      </c>
      <c r="F3913" s="14" t="s">
        <v>44</v>
      </c>
      <c r="G3913" s="14" t="s">
        <v>18051</v>
      </c>
      <c r="H3913" s="9" t="s">
        <v>382</v>
      </c>
      <c r="I3913" s="14" t="s">
        <v>119</v>
      </c>
      <c r="J3913" s="7" t="s">
        <v>18052</v>
      </c>
      <c r="K3913" t="s">
        <v>48</v>
      </c>
    </row>
    <row r="3914" spans="1:11" ht="15.75" customHeight="1" x14ac:dyDescent="0.2">
      <c r="A3914" s="14" t="s">
        <v>18053</v>
      </c>
      <c r="B3914" s="7" t="s">
        <v>18054</v>
      </c>
      <c r="C3914" s="14" t="s">
        <v>18055</v>
      </c>
      <c r="D3914" s="14" t="s">
        <v>42</v>
      </c>
      <c r="E3914" s="14" t="s">
        <v>43</v>
      </c>
      <c r="F3914" s="14" t="s">
        <v>17099</v>
      </c>
      <c r="G3914" s="14"/>
      <c r="H3914" s="14">
        <v>1999</v>
      </c>
      <c r="I3914" s="14" t="s">
        <v>47</v>
      </c>
      <c r="J3914" s="14"/>
      <c r="K3914" t="s">
        <v>48</v>
      </c>
    </row>
    <row r="3915" spans="1:11" ht="15.75" customHeight="1" x14ac:dyDescent="0.2">
      <c r="A3915" s="14" t="s">
        <v>18056</v>
      </c>
      <c r="B3915" s="7" t="s">
        <v>18057</v>
      </c>
      <c r="C3915" s="14" t="s">
        <v>18058</v>
      </c>
      <c r="D3915" s="14" t="s">
        <v>42</v>
      </c>
      <c r="E3915" s="14" t="s">
        <v>43</v>
      </c>
      <c r="F3915" s="14"/>
      <c r="G3915" s="14"/>
      <c r="H3915" s="14">
        <v>1996</v>
      </c>
      <c r="I3915" s="14" t="s">
        <v>47</v>
      </c>
      <c r="J3915" s="14"/>
      <c r="K3915" t="s">
        <v>48</v>
      </c>
    </row>
    <row r="3916" spans="1:11" ht="15.75" customHeight="1" x14ac:dyDescent="0.2">
      <c r="A3916" s="14" t="s">
        <v>18059</v>
      </c>
      <c r="B3916" s="7" t="s">
        <v>18060</v>
      </c>
      <c r="C3916" s="14" t="s">
        <v>18061</v>
      </c>
      <c r="D3916" s="14" t="s">
        <v>42</v>
      </c>
      <c r="E3916" s="14" t="s">
        <v>43</v>
      </c>
      <c r="F3916" s="14" t="s">
        <v>869</v>
      </c>
      <c r="G3916" s="14" t="s">
        <v>18062</v>
      </c>
      <c r="H3916" s="9" t="s">
        <v>523</v>
      </c>
      <c r="I3916" s="14" t="s">
        <v>47</v>
      </c>
      <c r="J3916" s="14"/>
      <c r="K3916" t="s">
        <v>48</v>
      </c>
    </row>
    <row r="3917" spans="1:11" ht="15.75" customHeight="1" x14ac:dyDescent="0.2">
      <c r="A3917" s="14" t="s">
        <v>18063</v>
      </c>
      <c r="B3917" s="7" t="s">
        <v>18064</v>
      </c>
      <c r="C3917" s="14" t="s">
        <v>18065</v>
      </c>
      <c r="D3917" s="14" t="s">
        <v>42</v>
      </c>
      <c r="E3917" s="14" t="s">
        <v>43</v>
      </c>
      <c r="F3917" s="14" t="s">
        <v>197</v>
      </c>
      <c r="G3917" s="14" t="s">
        <v>45</v>
      </c>
      <c r="H3917" s="14">
        <v>1996</v>
      </c>
      <c r="I3917" s="14"/>
      <c r="J3917" s="14"/>
      <c r="K3917" t="s">
        <v>48</v>
      </c>
    </row>
    <row r="3918" spans="1:11" ht="15.75" customHeight="1" x14ac:dyDescent="0.2">
      <c r="A3918" s="14" t="s">
        <v>18066</v>
      </c>
      <c r="B3918" s="7" t="s">
        <v>18067</v>
      </c>
      <c r="C3918" s="14" t="s">
        <v>18068</v>
      </c>
      <c r="D3918" s="14" t="s">
        <v>42</v>
      </c>
      <c r="E3918" s="14" t="s">
        <v>43</v>
      </c>
      <c r="F3918" s="14" t="s">
        <v>68</v>
      </c>
      <c r="G3918" s="14" t="s">
        <v>45</v>
      </c>
      <c r="H3918" s="14">
        <v>2002</v>
      </c>
      <c r="I3918" s="14" t="s">
        <v>53</v>
      </c>
      <c r="J3918" s="14"/>
      <c r="K3918" t="s">
        <v>48</v>
      </c>
    </row>
    <row r="3919" spans="1:11" ht="15.75" customHeight="1" x14ac:dyDescent="0.2">
      <c r="A3919" s="14" t="s">
        <v>18069</v>
      </c>
      <c r="B3919" s="7" t="s">
        <v>18070</v>
      </c>
      <c r="C3919" s="14" t="s">
        <v>18071</v>
      </c>
      <c r="D3919" s="14" t="s">
        <v>42</v>
      </c>
      <c r="E3919" s="14" t="s">
        <v>43</v>
      </c>
      <c r="F3919" s="14" t="s">
        <v>344</v>
      </c>
      <c r="G3919" s="14" t="s">
        <v>18072</v>
      </c>
      <c r="H3919" s="14">
        <v>2006</v>
      </c>
      <c r="I3919" s="14" t="s">
        <v>53</v>
      </c>
      <c r="J3919" s="7" t="s">
        <v>18073</v>
      </c>
      <c r="K3919" t="s">
        <v>48</v>
      </c>
    </row>
    <row r="3920" spans="1:11" ht="15.75" customHeight="1" x14ac:dyDescent="0.2">
      <c r="A3920" s="14" t="s">
        <v>18074</v>
      </c>
      <c r="B3920" s="7" t="s">
        <v>18075</v>
      </c>
      <c r="C3920" s="14" t="s">
        <v>18076</v>
      </c>
      <c r="D3920" s="14" t="s">
        <v>42</v>
      </c>
      <c r="E3920" s="14" t="s">
        <v>43</v>
      </c>
      <c r="F3920" s="14" t="s">
        <v>68</v>
      </c>
      <c r="G3920" s="14" t="s">
        <v>18077</v>
      </c>
      <c r="H3920" s="14">
        <v>2010</v>
      </c>
      <c r="I3920" s="14"/>
      <c r="J3920" s="14"/>
      <c r="K3920" t="s">
        <v>48</v>
      </c>
    </row>
    <row r="3921" spans="1:11" ht="15.75" customHeight="1" x14ac:dyDescent="0.2">
      <c r="A3921" s="14" t="s">
        <v>18078</v>
      </c>
      <c r="B3921" s="7" t="s">
        <v>18079</v>
      </c>
      <c r="C3921" s="14" t="s">
        <v>18080</v>
      </c>
      <c r="D3921" s="14" t="s">
        <v>42</v>
      </c>
      <c r="E3921" s="14" t="s">
        <v>43</v>
      </c>
      <c r="F3921" s="14" t="s">
        <v>44</v>
      </c>
      <c r="G3921" s="14" t="s">
        <v>18081</v>
      </c>
      <c r="H3921" s="14">
        <v>2007</v>
      </c>
      <c r="I3921" s="14"/>
      <c r="J3921" s="14"/>
      <c r="K3921" t="s">
        <v>48</v>
      </c>
    </row>
    <row r="3922" spans="1:11" ht="15.75" customHeight="1" x14ac:dyDescent="0.2">
      <c r="A3922" s="14" t="s">
        <v>18082</v>
      </c>
      <c r="B3922" s="7" t="s">
        <v>18083</v>
      </c>
      <c r="C3922" s="14" t="s">
        <v>18084</v>
      </c>
      <c r="D3922" s="14" t="s">
        <v>42</v>
      </c>
      <c r="E3922" s="14" t="s">
        <v>43</v>
      </c>
      <c r="F3922" s="14" t="s">
        <v>124</v>
      </c>
      <c r="G3922" s="14" t="s">
        <v>18085</v>
      </c>
      <c r="H3922" s="14">
        <v>2000</v>
      </c>
      <c r="I3922" s="14"/>
      <c r="J3922" s="7" t="s">
        <v>18086</v>
      </c>
      <c r="K3922" t="s">
        <v>48</v>
      </c>
    </row>
    <row r="3923" spans="1:11" ht="15.75" customHeight="1" x14ac:dyDescent="0.2">
      <c r="A3923" s="14" t="s">
        <v>18087</v>
      </c>
      <c r="B3923" s="7" t="s">
        <v>18088</v>
      </c>
      <c r="C3923" s="14" t="s">
        <v>18089</v>
      </c>
      <c r="D3923" s="14" t="s">
        <v>42</v>
      </c>
      <c r="E3923" s="14" t="s">
        <v>43</v>
      </c>
      <c r="F3923" s="14" t="s">
        <v>301</v>
      </c>
      <c r="G3923" s="14" t="s">
        <v>2906</v>
      </c>
      <c r="H3923" s="14">
        <v>2004</v>
      </c>
      <c r="I3923" s="14" t="s">
        <v>47</v>
      </c>
      <c r="J3923" s="7" t="s">
        <v>18090</v>
      </c>
      <c r="K3923" t="s">
        <v>48</v>
      </c>
    </row>
    <row r="3924" spans="1:11" ht="15.75" customHeight="1" x14ac:dyDescent="0.2">
      <c r="A3924" s="14" t="s">
        <v>18091</v>
      </c>
      <c r="B3924" s="7" t="s">
        <v>18092</v>
      </c>
      <c r="C3924" s="14" t="s">
        <v>18093</v>
      </c>
      <c r="D3924" s="14" t="s">
        <v>42</v>
      </c>
      <c r="E3924" s="14" t="s">
        <v>43</v>
      </c>
      <c r="F3924" s="14" t="s">
        <v>18094</v>
      </c>
      <c r="G3924" s="14" t="s">
        <v>18095</v>
      </c>
      <c r="H3924" s="14">
        <v>2010</v>
      </c>
      <c r="I3924" s="14" t="s">
        <v>53</v>
      </c>
      <c r="J3924" s="7" t="s">
        <v>18096</v>
      </c>
      <c r="K3924" t="s">
        <v>48</v>
      </c>
    </row>
    <row r="3925" spans="1:11" ht="15.75" customHeight="1" x14ac:dyDescent="0.2">
      <c r="A3925" s="14" t="s">
        <v>18097</v>
      </c>
      <c r="B3925" s="7" t="s">
        <v>18098</v>
      </c>
      <c r="C3925" s="14" t="s">
        <v>18099</v>
      </c>
      <c r="D3925" s="14" t="s">
        <v>42</v>
      </c>
      <c r="E3925" s="14" t="s">
        <v>43</v>
      </c>
      <c r="F3925" s="14" t="s">
        <v>44</v>
      </c>
      <c r="G3925" s="14" t="s">
        <v>18100</v>
      </c>
      <c r="H3925" s="14">
        <v>2008</v>
      </c>
      <c r="I3925" s="14" t="s">
        <v>47</v>
      </c>
      <c r="J3925" s="7" t="s">
        <v>18101</v>
      </c>
      <c r="K3925" t="s">
        <v>48</v>
      </c>
    </row>
    <row r="3926" spans="1:11" ht="15.75" customHeight="1" x14ac:dyDescent="0.2">
      <c r="A3926" s="14" t="s">
        <v>18102</v>
      </c>
      <c r="B3926" s="7" t="s">
        <v>18103</v>
      </c>
      <c r="C3926" s="14" t="s">
        <v>18104</v>
      </c>
      <c r="D3926" s="14" t="s">
        <v>42</v>
      </c>
      <c r="E3926" s="14" t="s">
        <v>43</v>
      </c>
      <c r="F3926" s="14" t="s">
        <v>5164</v>
      </c>
      <c r="G3926" s="14"/>
      <c r="H3926" s="14">
        <v>1998</v>
      </c>
      <c r="I3926" s="14" t="s">
        <v>53</v>
      </c>
      <c r="J3926" s="14"/>
      <c r="K3926" t="s">
        <v>48</v>
      </c>
    </row>
    <row r="3927" spans="1:11" ht="15.75" customHeight="1" x14ac:dyDescent="0.2">
      <c r="A3927" s="14" t="s">
        <v>18105</v>
      </c>
      <c r="B3927" s="7" t="s">
        <v>18106</v>
      </c>
      <c r="C3927" s="14" t="s">
        <v>18107</v>
      </c>
      <c r="D3927" s="14" t="s">
        <v>42</v>
      </c>
      <c r="E3927" s="14" t="s">
        <v>43</v>
      </c>
      <c r="F3927" s="14" t="s">
        <v>44</v>
      </c>
      <c r="G3927" s="14" t="s">
        <v>18108</v>
      </c>
      <c r="H3927" s="9" t="s">
        <v>13966</v>
      </c>
      <c r="I3927" s="14" t="s">
        <v>53</v>
      </c>
      <c r="J3927" s="7" t="s">
        <v>18109</v>
      </c>
      <c r="K3927" t="s">
        <v>48</v>
      </c>
    </row>
    <row r="3928" spans="1:11" ht="15.75" customHeight="1" x14ac:dyDescent="0.2">
      <c r="A3928" s="14" t="s">
        <v>18110</v>
      </c>
      <c r="B3928" s="7" t="s">
        <v>18111</v>
      </c>
      <c r="C3928" s="14" t="s">
        <v>18112</v>
      </c>
      <c r="D3928" s="14" t="s">
        <v>42</v>
      </c>
      <c r="E3928" s="14" t="s">
        <v>43</v>
      </c>
      <c r="F3928" s="14"/>
      <c r="G3928" s="14" t="s">
        <v>18113</v>
      </c>
      <c r="H3928" s="9" t="s">
        <v>1576</v>
      </c>
      <c r="I3928" s="14" t="s">
        <v>53</v>
      </c>
      <c r="J3928" s="7" t="s">
        <v>18114</v>
      </c>
      <c r="K3928" t="s">
        <v>48</v>
      </c>
    </row>
    <row r="3929" spans="1:11" ht="15.75" customHeight="1" x14ac:dyDescent="0.2">
      <c r="A3929" s="14" t="s">
        <v>18115</v>
      </c>
      <c r="B3929" s="7" t="s">
        <v>18116</v>
      </c>
      <c r="C3929" s="14" t="s">
        <v>18117</v>
      </c>
      <c r="D3929" s="14" t="s">
        <v>42</v>
      </c>
      <c r="E3929" s="14" t="s">
        <v>43</v>
      </c>
      <c r="F3929" s="14" t="s">
        <v>1248</v>
      </c>
      <c r="G3929" s="14" t="s">
        <v>18118</v>
      </c>
      <c r="H3929" s="9" t="s">
        <v>5070</v>
      </c>
      <c r="I3929" s="14"/>
      <c r="J3929" s="7" t="s">
        <v>18119</v>
      </c>
      <c r="K3929" t="s">
        <v>48</v>
      </c>
    </row>
    <row r="3930" spans="1:11" ht="15.75" customHeight="1" x14ac:dyDescent="0.2">
      <c r="A3930" s="14" t="s">
        <v>18120</v>
      </c>
      <c r="B3930" s="7" t="s">
        <v>18121</v>
      </c>
      <c r="C3930" s="14" t="s">
        <v>18122</v>
      </c>
      <c r="D3930" s="14" t="s">
        <v>42</v>
      </c>
      <c r="E3930" s="14" t="s">
        <v>43</v>
      </c>
      <c r="F3930" s="14" t="s">
        <v>301</v>
      </c>
      <c r="G3930" s="14" t="s">
        <v>18123</v>
      </c>
      <c r="H3930" s="14">
        <v>2010</v>
      </c>
      <c r="I3930" s="14"/>
      <c r="J3930" s="7" t="s">
        <v>18124</v>
      </c>
      <c r="K3930" t="s">
        <v>48</v>
      </c>
    </row>
    <row r="3931" spans="1:11" ht="15.75" customHeight="1" x14ac:dyDescent="0.2">
      <c r="A3931" s="14" t="s">
        <v>18125</v>
      </c>
      <c r="B3931" s="7" t="s">
        <v>18126</v>
      </c>
      <c r="C3931" s="14" t="s">
        <v>18127</v>
      </c>
      <c r="D3931" s="14" t="s">
        <v>42</v>
      </c>
      <c r="E3931" s="14" t="s">
        <v>43</v>
      </c>
      <c r="F3931" s="14" t="s">
        <v>2539</v>
      </c>
      <c r="G3931" s="14" t="s">
        <v>18128</v>
      </c>
      <c r="H3931" s="14">
        <v>2008</v>
      </c>
      <c r="I3931" s="14" t="s">
        <v>119</v>
      </c>
      <c r="J3931" s="14"/>
      <c r="K3931" t="s">
        <v>48</v>
      </c>
    </row>
    <row r="3932" spans="1:11" ht="15.75" customHeight="1" x14ac:dyDescent="0.2">
      <c r="A3932" s="14" t="s">
        <v>18129</v>
      </c>
      <c r="B3932" s="7" t="s">
        <v>18130</v>
      </c>
      <c r="C3932" s="14" t="s">
        <v>18131</v>
      </c>
      <c r="D3932" s="14" t="s">
        <v>42</v>
      </c>
      <c r="E3932" s="14" t="s">
        <v>43</v>
      </c>
      <c r="F3932" s="14" t="s">
        <v>4535</v>
      </c>
      <c r="G3932" s="14" t="s">
        <v>3383</v>
      </c>
      <c r="H3932" s="14">
        <v>2008</v>
      </c>
      <c r="I3932" s="14"/>
      <c r="J3932" s="7" t="s">
        <v>18132</v>
      </c>
      <c r="K3932" t="s">
        <v>48</v>
      </c>
    </row>
    <row r="3933" spans="1:11" ht="15.75" customHeight="1" x14ac:dyDescent="0.2">
      <c r="A3933" s="14" t="s">
        <v>18133</v>
      </c>
      <c r="B3933" s="7" t="s">
        <v>18134</v>
      </c>
      <c r="C3933" s="14" t="s">
        <v>18135</v>
      </c>
      <c r="D3933" s="14" t="s">
        <v>42</v>
      </c>
      <c r="E3933" s="14" t="s">
        <v>43</v>
      </c>
      <c r="F3933" s="14" t="s">
        <v>18136</v>
      </c>
      <c r="G3933" s="14" t="s">
        <v>18137</v>
      </c>
      <c r="H3933" s="14">
        <v>2008</v>
      </c>
      <c r="I3933" s="14" t="s">
        <v>53</v>
      </c>
      <c r="J3933" s="14"/>
      <c r="K3933" t="s">
        <v>48</v>
      </c>
    </row>
    <row r="3934" spans="1:11" ht="15.75" customHeight="1" x14ac:dyDescent="0.2">
      <c r="A3934" s="14" t="s">
        <v>18138</v>
      </c>
      <c r="B3934" s="7" t="s">
        <v>18139</v>
      </c>
      <c r="C3934" s="14" t="s">
        <v>18140</v>
      </c>
      <c r="D3934" s="14" t="s">
        <v>42</v>
      </c>
      <c r="E3934" s="14" t="s">
        <v>43</v>
      </c>
      <c r="F3934" s="14" t="s">
        <v>44</v>
      </c>
      <c r="G3934" s="14" t="s">
        <v>18141</v>
      </c>
      <c r="H3934" s="9" t="s">
        <v>18142</v>
      </c>
      <c r="I3934" s="14" t="s">
        <v>53</v>
      </c>
      <c r="J3934" s="7" t="s">
        <v>18143</v>
      </c>
      <c r="K3934" t="s">
        <v>48</v>
      </c>
    </row>
    <row r="3935" spans="1:11" ht="15.75" customHeight="1" x14ac:dyDescent="0.2">
      <c r="A3935" s="14" t="s">
        <v>18144</v>
      </c>
      <c r="B3935" s="7" t="s">
        <v>18145</v>
      </c>
      <c r="C3935" s="14" t="s">
        <v>18146</v>
      </c>
      <c r="D3935" s="14" t="s">
        <v>42</v>
      </c>
      <c r="E3935" s="14" t="s">
        <v>43</v>
      </c>
      <c r="F3935" s="14" t="s">
        <v>14297</v>
      </c>
      <c r="G3935" s="14" t="s">
        <v>18147</v>
      </c>
      <c r="H3935" s="14">
        <v>2009</v>
      </c>
      <c r="I3935" s="14" t="s">
        <v>47</v>
      </c>
      <c r="J3935" s="7" t="s">
        <v>18148</v>
      </c>
      <c r="K3935" t="s">
        <v>48</v>
      </c>
    </row>
    <row r="3936" spans="1:11" ht="15.75" customHeight="1" x14ac:dyDescent="0.2">
      <c r="A3936" s="14" t="s">
        <v>18149</v>
      </c>
      <c r="B3936" s="7" t="s">
        <v>18150</v>
      </c>
      <c r="C3936" s="14" t="s">
        <v>18151</v>
      </c>
      <c r="D3936" s="14" t="s">
        <v>42</v>
      </c>
      <c r="E3936" s="14" t="s">
        <v>43</v>
      </c>
      <c r="F3936" s="14" t="s">
        <v>44</v>
      </c>
      <c r="G3936" s="14" t="s">
        <v>4771</v>
      </c>
      <c r="H3936" s="14">
        <v>2002</v>
      </c>
      <c r="I3936" s="14"/>
      <c r="J3936" s="14"/>
      <c r="K3936" t="s">
        <v>48</v>
      </c>
    </row>
    <row r="3937" spans="1:11" ht="15.75" customHeight="1" x14ac:dyDescent="0.2">
      <c r="A3937" s="14" t="s">
        <v>18152</v>
      </c>
      <c r="B3937" s="7" t="s">
        <v>18153</v>
      </c>
      <c r="C3937" s="14" t="s">
        <v>18154</v>
      </c>
      <c r="D3937" s="14" t="s">
        <v>42</v>
      </c>
      <c r="E3937" s="14" t="s">
        <v>43</v>
      </c>
      <c r="F3937" s="14" t="s">
        <v>52</v>
      </c>
      <c r="G3937" s="14" t="s">
        <v>18155</v>
      </c>
      <c r="H3937" s="14">
        <v>2001</v>
      </c>
      <c r="I3937" s="14" t="s">
        <v>119</v>
      </c>
      <c r="J3937" s="7" t="s">
        <v>18156</v>
      </c>
      <c r="K3937" t="s">
        <v>48</v>
      </c>
    </row>
    <row r="3938" spans="1:11" ht="15.75" customHeight="1" x14ac:dyDescent="0.2">
      <c r="A3938" s="14" t="s">
        <v>18157</v>
      </c>
      <c r="B3938" s="7" t="s">
        <v>18158</v>
      </c>
      <c r="C3938" s="14" t="s">
        <v>18159</v>
      </c>
      <c r="D3938" s="14" t="s">
        <v>42</v>
      </c>
      <c r="E3938" s="14" t="s">
        <v>43</v>
      </c>
      <c r="F3938" s="14" t="s">
        <v>44</v>
      </c>
      <c r="G3938" s="14" t="s">
        <v>18160</v>
      </c>
      <c r="H3938" s="14">
        <v>2002</v>
      </c>
      <c r="I3938" s="14" t="s">
        <v>47</v>
      </c>
      <c r="J3938" s="7" t="s">
        <v>18161</v>
      </c>
      <c r="K3938" t="s">
        <v>48</v>
      </c>
    </row>
    <row r="3939" spans="1:11" ht="15.75" customHeight="1" x14ac:dyDescent="0.2">
      <c r="A3939" s="14" t="s">
        <v>18162</v>
      </c>
      <c r="B3939" s="7" t="s">
        <v>18163</v>
      </c>
      <c r="C3939" s="14" t="s">
        <v>18164</v>
      </c>
      <c r="D3939" s="14" t="s">
        <v>42</v>
      </c>
      <c r="E3939" s="14" t="s">
        <v>43</v>
      </c>
      <c r="F3939" s="14" t="s">
        <v>18165</v>
      </c>
      <c r="G3939" s="14"/>
      <c r="H3939" s="14">
        <v>2006</v>
      </c>
      <c r="I3939" s="14" t="s">
        <v>47</v>
      </c>
      <c r="J3939" s="7" t="s">
        <v>18166</v>
      </c>
      <c r="K3939" t="s">
        <v>48</v>
      </c>
    </row>
    <row r="3940" spans="1:11" ht="15.75" customHeight="1" x14ac:dyDescent="0.2">
      <c r="A3940" s="14" t="s">
        <v>18167</v>
      </c>
      <c r="B3940" s="7" t="s">
        <v>18168</v>
      </c>
      <c r="C3940" s="14" t="s">
        <v>18169</v>
      </c>
      <c r="D3940" s="14" t="s">
        <v>42</v>
      </c>
      <c r="E3940" s="14" t="s">
        <v>43</v>
      </c>
      <c r="F3940" s="14" t="s">
        <v>527</v>
      </c>
      <c r="G3940" s="14" t="s">
        <v>246</v>
      </c>
      <c r="H3940" s="14">
        <v>2007</v>
      </c>
      <c r="I3940" s="14"/>
      <c r="J3940" s="7" t="s">
        <v>18170</v>
      </c>
      <c r="K3940" t="s">
        <v>48</v>
      </c>
    </row>
    <row r="3941" spans="1:11" ht="15.75" customHeight="1" x14ac:dyDescent="0.2">
      <c r="A3941" s="14" t="s">
        <v>18171</v>
      </c>
      <c r="B3941" s="7" t="s">
        <v>18172</v>
      </c>
      <c r="C3941" s="14" t="s">
        <v>18173</v>
      </c>
      <c r="D3941" s="14" t="s">
        <v>42</v>
      </c>
      <c r="E3941" s="14" t="s">
        <v>43</v>
      </c>
      <c r="F3941" s="14" t="s">
        <v>44</v>
      </c>
      <c r="G3941" s="14"/>
      <c r="H3941" s="14">
        <v>2009</v>
      </c>
      <c r="I3941" s="14"/>
      <c r="J3941" s="7" t="s">
        <v>18174</v>
      </c>
      <c r="K3941" t="s">
        <v>48</v>
      </c>
    </row>
    <row r="3942" spans="1:11" ht="15.75" customHeight="1" x14ac:dyDescent="0.2">
      <c r="A3942" s="14" t="s">
        <v>18175</v>
      </c>
      <c r="B3942" s="7" t="s">
        <v>18176</v>
      </c>
      <c r="C3942" s="14" t="s">
        <v>18177</v>
      </c>
      <c r="D3942" s="14" t="s">
        <v>42</v>
      </c>
      <c r="E3942" s="14" t="s">
        <v>43</v>
      </c>
      <c r="F3942" s="14" t="s">
        <v>44</v>
      </c>
      <c r="G3942" s="14" t="s">
        <v>4956</v>
      </c>
      <c r="H3942" s="14">
        <v>2007</v>
      </c>
      <c r="I3942" s="14" t="s">
        <v>119</v>
      </c>
      <c r="J3942" s="14"/>
      <c r="K3942" t="s">
        <v>48</v>
      </c>
    </row>
    <row r="3943" spans="1:11" ht="15.75" customHeight="1" x14ac:dyDescent="0.2">
      <c r="A3943" s="14" t="s">
        <v>18178</v>
      </c>
      <c r="B3943" s="7" t="s">
        <v>18179</v>
      </c>
      <c r="C3943" s="14" t="s">
        <v>18180</v>
      </c>
      <c r="D3943" s="14" t="s">
        <v>42</v>
      </c>
      <c r="E3943" s="14" t="s">
        <v>43</v>
      </c>
      <c r="F3943" s="14" t="s">
        <v>44</v>
      </c>
      <c r="G3943" s="14" t="s">
        <v>18181</v>
      </c>
      <c r="H3943" s="14">
        <v>1996</v>
      </c>
      <c r="I3943" s="14" t="s">
        <v>47</v>
      </c>
      <c r="J3943" s="14"/>
      <c r="K3943" t="s">
        <v>48</v>
      </c>
    </row>
    <row r="3944" spans="1:11" ht="15.75" customHeight="1" x14ac:dyDescent="0.2">
      <c r="A3944" s="14" t="s">
        <v>18182</v>
      </c>
      <c r="B3944" s="7" t="s">
        <v>18183</v>
      </c>
      <c r="C3944" s="14" t="s">
        <v>18184</v>
      </c>
      <c r="D3944" s="14" t="s">
        <v>42</v>
      </c>
      <c r="E3944" s="14" t="s">
        <v>43</v>
      </c>
      <c r="F3944" s="14" t="s">
        <v>527</v>
      </c>
      <c r="G3944" s="14" t="s">
        <v>18185</v>
      </c>
      <c r="H3944" s="14">
        <v>1998</v>
      </c>
      <c r="I3944" s="14" t="s">
        <v>47</v>
      </c>
      <c r="J3944" s="14"/>
      <c r="K3944" t="s">
        <v>48</v>
      </c>
    </row>
    <row r="3945" spans="1:11" ht="15.75" customHeight="1" x14ac:dyDescent="0.2">
      <c r="A3945" s="14" t="s">
        <v>18186</v>
      </c>
      <c r="B3945" s="7" t="s">
        <v>18187</v>
      </c>
      <c r="C3945" s="14" t="s">
        <v>18188</v>
      </c>
      <c r="D3945" s="14" t="s">
        <v>42</v>
      </c>
      <c r="E3945" s="14" t="s">
        <v>43</v>
      </c>
      <c r="F3945" s="14" t="s">
        <v>1516</v>
      </c>
      <c r="G3945" s="14" t="s">
        <v>18189</v>
      </c>
      <c r="H3945" s="14">
        <v>1991</v>
      </c>
      <c r="I3945" s="14" t="s">
        <v>53</v>
      </c>
      <c r="J3945" s="7" t="s">
        <v>18190</v>
      </c>
      <c r="K3945" t="s">
        <v>48</v>
      </c>
    </row>
    <row r="3946" spans="1:11" ht="15.75" customHeight="1" x14ac:dyDescent="0.2">
      <c r="A3946" s="14" t="s">
        <v>18191</v>
      </c>
      <c r="B3946" s="7" t="s">
        <v>18192</v>
      </c>
      <c r="C3946" s="14" t="s">
        <v>18193</v>
      </c>
      <c r="D3946" s="14" t="s">
        <v>42</v>
      </c>
      <c r="E3946" s="14" t="s">
        <v>43</v>
      </c>
      <c r="F3946" s="14" t="s">
        <v>7740</v>
      </c>
      <c r="G3946" s="14" t="s">
        <v>18194</v>
      </c>
      <c r="H3946" s="14">
        <v>2005</v>
      </c>
      <c r="I3946" s="14"/>
      <c r="J3946" s="7" t="s">
        <v>18195</v>
      </c>
      <c r="K3946" t="s">
        <v>48</v>
      </c>
    </row>
    <row r="3947" spans="1:11" ht="15.75" customHeight="1" x14ac:dyDescent="0.2">
      <c r="A3947" s="14" t="s">
        <v>18196</v>
      </c>
      <c r="B3947" s="7" t="s">
        <v>18197</v>
      </c>
      <c r="C3947" s="14" t="s">
        <v>18198</v>
      </c>
      <c r="D3947" s="14" t="s">
        <v>42</v>
      </c>
      <c r="E3947" s="14" t="s">
        <v>43</v>
      </c>
      <c r="F3947" s="14" t="s">
        <v>44</v>
      </c>
      <c r="G3947" s="14" t="s">
        <v>18199</v>
      </c>
      <c r="H3947" s="14">
        <v>2008</v>
      </c>
      <c r="I3947" s="14" t="s">
        <v>47</v>
      </c>
      <c r="J3947" s="7" t="s">
        <v>18200</v>
      </c>
      <c r="K3947" t="s">
        <v>48</v>
      </c>
    </row>
    <row r="3948" spans="1:11" ht="15.75" customHeight="1" x14ac:dyDescent="0.2">
      <c r="A3948" s="14" t="s">
        <v>18201</v>
      </c>
      <c r="B3948" s="7" t="s">
        <v>18202</v>
      </c>
      <c r="C3948" s="14" t="s">
        <v>18203</v>
      </c>
      <c r="D3948" s="14" t="s">
        <v>42</v>
      </c>
      <c r="E3948" s="14" t="s">
        <v>43</v>
      </c>
      <c r="F3948" s="14" t="s">
        <v>1755</v>
      </c>
      <c r="G3948" s="14" t="s">
        <v>18204</v>
      </c>
      <c r="H3948" s="14">
        <v>2007</v>
      </c>
      <c r="I3948" s="14" t="s">
        <v>47</v>
      </c>
      <c r="J3948" s="7" t="s">
        <v>18205</v>
      </c>
      <c r="K3948" t="s">
        <v>17</v>
      </c>
    </row>
    <row r="3949" spans="1:11" ht="15.75" customHeight="1" x14ac:dyDescent="0.2">
      <c r="A3949" s="14" t="s">
        <v>18206</v>
      </c>
      <c r="B3949" s="7" t="s">
        <v>18207</v>
      </c>
      <c r="C3949" s="14" t="s">
        <v>18208</v>
      </c>
      <c r="D3949" s="14" t="s">
        <v>42</v>
      </c>
      <c r="E3949" s="14" t="s">
        <v>43</v>
      </c>
      <c r="F3949" s="14" t="s">
        <v>44</v>
      </c>
      <c r="G3949" s="14" t="s">
        <v>2790</v>
      </c>
      <c r="H3949" s="14">
        <v>2007</v>
      </c>
      <c r="I3949" s="14"/>
      <c r="J3949" s="7" t="s">
        <v>18209</v>
      </c>
      <c r="K3949" t="s">
        <v>48</v>
      </c>
    </row>
    <row r="3950" spans="1:11" ht="15.75" customHeight="1" x14ac:dyDescent="0.2">
      <c r="A3950" s="14" t="s">
        <v>18210</v>
      </c>
      <c r="B3950" s="7" t="s">
        <v>18211</v>
      </c>
      <c r="C3950" s="14" t="s">
        <v>18212</v>
      </c>
      <c r="D3950" s="14" t="s">
        <v>42</v>
      </c>
      <c r="E3950" s="14" t="s">
        <v>43</v>
      </c>
      <c r="F3950" s="14" t="s">
        <v>4808</v>
      </c>
      <c r="G3950" s="14" t="s">
        <v>18213</v>
      </c>
      <c r="H3950" s="9" t="s">
        <v>18214</v>
      </c>
      <c r="I3950" s="14" t="s">
        <v>53</v>
      </c>
      <c r="J3950" s="7" t="s">
        <v>18215</v>
      </c>
      <c r="K3950" t="s">
        <v>48</v>
      </c>
    </row>
    <row r="3951" spans="1:11" ht="15.75" customHeight="1" x14ac:dyDescent="0.2">
      <c r="A3951" s="14" t="s">
        <v>18216</v>
      </c>
      <c r="B3951" s="7" t="s">
        <v>18217</v>
      </c>
      <c r="C3951" s="14" t="s">
        <v>18218</v>
      </c>
      <c r="D3951" s="14" t="s">
        <v>42</v>
      </c>
      <c r="E3951" s="14" t="s">
        <v>43</v>
      </c>
      <c r="F3951" s="14" t="s">
        <v>12611</v>
      </c>
      <c r="G3951" s="14" t="s">
        <v>18219</v>
      </c>
      <c r="H3951" s="14">
        <v>2004</v>
      </c>
      <c r="I3951" s="14" t="s">
        <v>53</v>
      </c>
      <c r="J3951" s="7" t="s">
        <v>18220</v>
      </c>
      <c r="K3951" t="s">
        <v>48</v>
      </c>
    </row>
    <row r="3952" spans="1:11" ht="15.75" customHeight="1" x14ac:dyDescent="0.2">
      <c r="A3952" s="14" t="s">
        <v>18221</v>
      </c>
      <c r="B3952" s="7" t="s">
        <v>18222</v>
      </c>
      <c r="C3952" s="14" t="s">
        <v>18223</v>
      </c>
      <c r="D3952" s="14" t="s">
        <v>42</v>
      </c>
      <c r="E3952" s="14" t="s">
        <v>43</v>
      </c>
      <c r="F3952" s="14" t="s">
        <v>240</v>
      </c>
      <c r="G3952" s="14" t="s">
        <v>18224</v>
      </c>
      <c r="H3952" s="14">
        <v>2002</v>
      </c>
      <c r="I3952" s="14" t="s">
        <v>53</v>
      </c>
      <c r="J3952" s="7" t="s">
        <v>18225</v>
      </c>
      <c r="K3952" t="s">
        <v>48</v>
      </c>
    </row>
    <row r="3953" spans="1:11" ht="15.75" customHeight="1" x14ac:dyDescent="0.2">
      <c r="A3953" s="14" t="s">
        <v>18226</v>
      </c>
      <c r="B3953" s="7" t="s">
        <v>18227</v>
      </c>
      <c r="C3953" s="14" t="s">
        <v>18228</v>
      </c>
      <c r="D3953" s="14" t="s">
        <v>42</v>
      </c>
      <c r="E3953" s="14" t="s">
        <v>43</v>
      </c>
      <c r="F3953" s="14" t="s">
        <v>44</v>
      </c>
      <c r="G3953" s="14" t="s">
        <v>18229</v>
      </c>
      <c r="H3953" s="14">
        <v>1707</v>
      </c>
      <c r="I3953" s="14"/>
      <c r="J3953" s="14" t="s">
        <v>163</v>
      </c>
      <c r="K3953" t="s">
        <v>904</v>
      </c>
    </row>
    <row r="3954" spans="1:11" ht="15.75" customHeight="1" x14ac:dyDescent="0.2">
      <c r="A3954" s="14" t="s">
        <v>18230</v>
      </c>
      <c r="B3954" s="7" t="s">
        <v>18231</v>
      </c>
      <c r="C3954" s="14" t="s">
        <v>18232</v>
      </c>
      <c r="D3954" s="14" t="s">
        <v>42</v>
      </c>
      <c r="E3954" s="14" t="s">
        <v>43</v>
      </c>
      <c r="F3954" s="14" t="s">
        <v>1791</v>
      </c>
      <c r="G3954" s="14" t="s">
        <v>18233</v>
      </c>
      <c r="H3954" s="14">
        <v>2000</v>
      </c>
      <c r="I3954" s="14" t="s">
        <v>53</v>
      </c>
      <c r="J3954" s="7" t="s">
        <v>18234</v>
      </c>
      <c r="K3954" t="s">
        <v>48</v>
      </c>
    </row>
    <row r="3955" spans="1:11" ht="15.75" customHeight="1" x14ac:dyDescent="0.2">
      <c r="A3955" s="14" t="s">
        <v>18235</v>
      </c>
      <c r="B3955" s="7" t="s">
        <v>18236</v>
      </c>
      <c r="C3955" s="14" t="s">
        <v>18237</v>
      </c>
      <c r="D3955" s="14" t="s">
        <v>42</v>
      </c>
      <c r="E3955" s="14" t="s">
        <v>43</v>
      </c>
      <c r="F3955" s="14" t="s">
        <v>44</v>
      </c>
      <c r="G3955" s="14" t="s">
        <v>18238</v>
      </c>
      <c r="H3955" s="14">
        <v>2002</v>
      </c>
      <c r="I3955" s="14"/>
      <c r="J3955" s="7" t="s">
        <v>18239</v>
      </c>
      <c r="K3955" t="s">
        <v>48</v>
      </c>
    </row>
    <row r="3956" spans="1:11" ht="15.75" customHeight="1" x14ac:dyDescent="0.2">
      <c r="A3956" s="14" t="s">
        <v>18240</v>
      </c>
      <c r="B3956" s="7" t="s">
        <v>18241</v>
      </c>
      <c r="C3956" s="14" t="s">
        <v>18242</v>
      </c>
      <c r="D3956" s="14" t="s">
        <v>42</v>
      </c>
      <c r="E3956" s="14" t="s">
        <v>43</v>
      </c>
      <c r="F3956" s="14" t="s">
        <v>5001</v>
      </c>
      <c r="G3956" s="14" t="s">
        <v>402</v>
      </c>
      <c r="H3956" s="14">
        <v>2009</v>
      </c>
      <c r="I3956" s="14" t="s">
        <v>119</v>
      </c>
      <c r="J3956" s="7" t="s">
        <v>18243</v>
      </c>
      <c r="K3956" t="s">
        <v>48</v>
      </c>
    </row>
    <row r="3957" spans="1:11" ht="15.75" customHeight="1" x14ac:dyDescent="0.2">
      <c r="A3957" s="14" t="s">
        <v>18244</v>
      </c>
      <c r="B3957" s="7" t="s">
        <v>18245</v>
      </c>
      <c r="C3957" s="14" t="s">
        <v>18246</v>
      </c>
      <c r="D3957" s="14" t="s">
        <v>42</v>
      </c>
      <c r="E3957" s="14" t="s">
        <v>43</v>
      </c>
      <c r="F3957" s="14" t="s">
        <v>44</v>
      </c>
      <c r="G3957" s="14" t="s">
        <v>18247</v>
      </c>
      <c r="H3957" s="14">
        <v>2004</v>
      </c>
      <c r="I3957" s="14" t="s">
        <v>53</v>
      </c>
      <c r="J3957" s="7" t="s">
        <v>18248</v>
      </c>
      <c r="K3957" t="s">
        <v>48</v>
      </c>
    </row>
    <row r="3958" spans="1:11" ht="15.75" customHeight="1" x14ac:dyDescent="0.2">
      <c r="A3958" s="14" t="s">
        <v>18249</v>
      </c>
      <c r="B3958" s="7" t="s">
        <v>18250</v>
      </c>
      <c r="C3958" s="14" t="s">
        <v>18251</v>
      </c>
      <c r="D3958" s="14" t="s">
        <v>42</v>
      </c>
      <c r="E3958" s="14" t="s">
        <v>43</v>
      </c>
      <c r="F3958" s="14" t="s">
        <v>985</v>
      </c>
      <c r="G3958" s="14" t="s">
        <v>18252</v>
      </c>
      <c r="H3958" s="14">
        <v>2001</v>
      </c>
      <c r="I3958" s="14"/>
      <c r="J3958" s="7" t="s">
        <v>18253</v>
      </c>
      <c r="K3958" t="s">
        <v>48</v>
      </c>
    </row>
    <row r="3959" spans="1:11" ht="15.75" customHeight="1" x14ac:dyDescent="0.2">
      <c r="A3959" s="14" t="s">
        <v>18254</v>
      </c>
      <c r="B3959" s="7" t="s">
        <v>18255</v>
      </c>
      <c r="C3959" s="14" t="s">
        <v>18256</v>
      </c>
      <c r="D3959" s="14" t="s">
        <v>42</v>
      </c>
      <c r="E3959" s="14" t="s">
        <v>43</v>
      </c>
      <c r="F3959" s="14" t="s">
        <v>44</v>
      </c>
      <c r="G3959" s="14" t="s">
        <v>18257</v>
      </c>
      <c r="H3959" s="14">
        <v>2004</v>
      </c>
      <c r="I3959" s="14" t="s">
        <v>47</v>
      </c>
      <c r="J3959" s="7" t="s">
        <v>18258</v>
      </c>
      <c r="K3959" t="s">
        <v>48</v>
      </c>
    </row>
    <row r="3960" spans="1:11" ht="15.75" customHeight="1" x14ac:dyDescent="0.2">
      <c r="A3960" s="14" t="s">
        <v>18259</v>
      </c>
      <c r="B3960" s="7" t="s">
        <v>18260</v>
      </c>
      <c r="C3960" s="14" t="s">
        <v>18261</v>
      </c>
      <c r="D3960" s="14" t="s">
        <v>42</v>
      </c>
      <c r="E3960" s="14" t="s">
        <v>43</v>
      </c>
      <c r="F3960" s="14" t="s">
        <v>12928</v>
      </c>
      <c r="G3960" s="14" t="s">
        <v>18262</v>
      </c>
      <c r="H3960" s="14">
        <v>2008</v>
      </c>
      <c r="I3960" s="14" t="s">
        <v>53</v>
      </c>
      <c r="J3960" s="7" t="s">
        <v>18263</v>
      </c>
      <c r="K3960" t="s">
        <v>17</v>
      </c>
    </row>
    <row r="3961" spans="1:11" ht="15.75" customHeight="1" x14ac:dyDescent="0.2">
      <c r="A3961" s="14" t="s">
        <v>18264</v>
      </c>
      <c r="B3961" s="7" t="s">
        <v>18265</v>
      </c>
      <c r="C3961" s="14" t="s">
        <v>18266</v>
      </c>
      <c r="D3961" s="14" t="s">
        <v>42</v>
      </c>
      <c r="E3961" s="14" t="s">
        <v>43</v>
      </c>
      <c r="F3961" s="14" t="s">
        <v>3941</v>
      </c>
      <c r="G3961" s="14"/>
      <c r="H3961" s="14">
        <v>2009</v>
      </c>
      <c r="I3961" s="14"/>
      <c r="J3961" s="7" t="s">
        <v>18267</v>
      </c>
      <c r="K3961" t="s">
        <v>48</v>
      </c>
    </row>
    <row r="3962" spans="1:11" ht="15.75" customHeight="1" x14ac:dyDescent="0.2">
      <c r="A3962" s="14" t="s">
        <v>18268</v>
      </c>
      <c r="B3962" s="7" t="s">
        <v>18269</v>
      </c>
      <c r="C3962" s="14" t="s">
        <v>18268</v>
      </c>
      <c r="D3962" s="14" t="s">
        <v>42</v>
      </c>
      <c r="E3962" s="14" t="s">
        <v>43</v>
      </c>
      <c r="F3962" s="14" t="s">
        <v>18270</v>
      </c>
      <c r="G3962" s="14"/>
      <c r="H3962" s="14">
        <v>2006</v>
      </c>
      <c r="I3962" s="14" t="s">
        <v>119</v>
      </c>
      <c r="J3962" s="7" t="s">
        <v>18271</v>
      </c>
      <c r="K3962" t="s">
        <v>48</v>
      </c>
    </row>
    <row r="3963" spans="1:11" ht="15.75" customHeight="1" x14ac:dyDescent="0.2">
      <c r="A3963" s="14" t="s">
        <v>18272</v>
      </c>
      <c r="B3963" s="7" t="s">
        <v>18273</v>
      </c>
      <c r="C3963" s="14" t="s">
        <v>18274</v>
      </c>
      <c r="D3963" s="14" t="s">
        <v>42</v>
      </c>
      <c r="E3963" s="14" t="s">
        <v>43</v>
      </c>
      <c r="F3963" s="14" t="s">
        <v>44</v>
      </c>
      <c r="G3963" s="14" t="s">
        <v>18275</v>
      </c>
      <c r="H3963" s="9" t="s">
        <v>220</v>
      </c>
      <c r="I3963" s="14" t="s">
        <v>119</v>
      </c>
      <c r="J3963" s="7" t="s">
        <v>18276</v>
      </c>
      <c r="K3963" t="s">
        <v>48</v>
      </c>
    </row>
    <row r="3964" spans="1:11" ht="15.75" customHeight="1" x14ac:dyDescent="0.2">
      <c r="A3964" s="14" t="s">
        <v>18277</v>
      </c>
      <c r="B3964" s="7" t="s">
        <v>18278</v>
      </c>
      <c r="C3964" s="14" t="s">
        <v>18279</v>
      </c>
      <c r="D3964" s="14" t="s">
        <v>42</v>
      </c>
      <c r="E3964" s="14" t="s">
        <v>43</v>
      </c>
      <c r="F3964" s="14"/>
      <c r="G3964" s="14"/>
      <c r="H3964" s="9" t="s">
        <v>16540</v>
      </c>
      <c r="I3964" s="14" t="s">
        <v>53</v>
      </c>
      <c r="J3964" s="7" t="s">
        <v>18280</v>
      </c>
      <c r="K3964" t="s">
        <v>48</v>
      </c>
    </row>
    <row r="3965" spans="1:11" ht="15.75" customHeight="1" x14ac:dyDescent="0.2">
      <c r="A3965" s="14" t="s">
        <v>18281</v>
      </c>
      <c r="B3965" s="7" t="s">
        <v>18282</v>
      </c>
      <c r="C3965" s="14" t="s">
        <v>18283</v>
      </c>
      <c r="D3965" s="14" t="s">
        <v>42</v>
      </c>
      <c r="E3965" s="14" t="s">
        <v>43</v>
      </c>
      <c r="F3965" s="14" t="s">
        <v>44</v>
      </c>
      <c r="G3965" s="14" t="s">
        <v>18284</v>
      </c>
      <c r="H3965" s="14">
        <v>2004</v>
      </c>
      <c r="I3965" s="14"/>
      <c r="J3965" s="7" t="s">
        <v>18285</v>
      </c>
      <c r="K3965" t="s">
        <v>48</v>
      </c>
    </row>
    <row r="3966" spans="1:11" ht="15.75" customHeight="1" x14ac:dyDescent="0.2">
      <c r="A3966" s="14" t="s">
        <v>18286</v>
      </c>
      <c r="B3966" s="7" t="s">
        <v>18287</v>
      </c>
      <c r="C3966" s="14" t="s">
        <v>18288</v>
      </c>
      <c r="D3966" s="14" t="s">
        <v>42</v>
      </c>
      <c r="E3966" s="14" t="s">
        <v>43</v>
      </c>
      <c r="F3966" s="14" t="s">
        <v>18289</v>
      </c>
      <c r="G3966" s="14" t="s">
        <v>18290</v>
      </c>
      <c r="H3966" s="14">
        <v>2006</v>
      </c>
      <c r="I3966" s="14" t="s">
        <v>53</v>
      </c>
      <c r="J3966" s="7" t="s">
        <v>18291</v>
      </c>
      <c r="K3966" t="s">
        <v>48</v>
      </c>
    </row>
    <row r="3967" spans="1:11" ht="15.75" customHeight="1" x14ac:dyDescent="0.2">
      <c r="A3967" s="14" t="s">
        <v>18292</v>
      </c>
      <c r="B3967" s="7" t="s">
        <v>18293</v>
      </c>
      <c r="C3967" s="14" t="s">
        <v>18294</v>
      </c>
      <c r="D3967" s="14" t="s">
        <v>42</v>
      </c>
      <c r="E3967" s="14" t="s">
        <v>43</v>
      </c>
      <c r="F3967" s="14" t="s">
        <v>197</v>
      </c>
      <c r="G3967" s="14" t="s">
        <v>18295</v>
      </c>
      <c r="H3967" s="14">
        <v>1996</v>
      </c>
      <c r="I3967" s="14" t="s">
        <v>47</v>
      </c>
      <c r="J3967" s="7" t="s">
        <v>18296</v>
      </c>
      <c r="K3967" t="s">
        <v>48</v>
      </c>
    </row>
    <row r="3968" spans="1:11" ht="15.75" customHeight="1" x14ac:dyDescent="0.2">
      <c r="A3968" s="14" t="s">
        <v>18297</v>
      </c>
      <c r="B3968" s="7" t="s">
        <v>18298</v>
      </c>
      <c r="C3968" s="14" t="s">
        <v>18299</v>
      </c>
      <c r="D3968" s="14" t="s">
        <v>42</v>
      </c>
      <c r="E3968" s="14" t="s">
        <v>43</v>
      </c>
      <c r="F3968" s="14" t="s">
        <v>44</v>
      </c>
      <c r="G3968" s="14" t="s">
        <v>18300</v>
      </c>
      <c r="H3968" s="14">
        <v>2001</v>
      </c>
      <c r="I3968" s="14" t="s">
        <v>47</v>
      </c>
      <c r="J3968" s="7" t="s">
        <v>18301</v>
      </c>
      <c r="K3968" t="s">
        <v>48</v>
      </c>
    </row>
    <row r="3969" spans="1:11" ht="15.75" customHeight="1" x14ac:dyDescent="0.2">
      <c r="A3969" s="14" t="s">
        <v>18302</v>
      </c>
      <c r="B3969" s="7" t="s">
        <v>18303</v>
      </c>
      <c r="C3969" s="14" t="s">
        <v>18304</v>
      </c>
      <c r="D3969" s="14" t="s">
        <v>42</v>
      </c>
      <c r="E3969" s="14" t="s">
        <v>43</v>
      </c>
      <c r="F3969" s="14" t="s">
        <v>5396</v>
      </c>
      <c r="G3969" s="14" t="s">
        <v>18305</v>
      </c>
      <c r="H3969" s="14">
        <v>2008</v>
      </c>
      <c r="I3969" s="14" t="s">
        <v>53</v>
      </c>
      <c r="J3969" s="7" t="s">
        <v>18306</v>
      </c>
      <c r="K3969" t="s">
        <v>48</v>
      </c>
    </row>
    <row r="3970" spans="1:11" ht="15.75" customHeight="1" x14ac:dyDescent="0.2">
      <c r="A3970" s="14" t="s">
        <v>18307</v>
      </c>
      <c r="B3970" s="7" t="s">
        <v>18308</v>
      </c>
      <c r="C3970" s="14" t="s">
        <v>18309</v>
      </c>
      <c r="D3970" s="14" t="s">
        <v>42</v>
      </c>
      <c r="E3970" s="14" t="s">
        <v>43</v>
      </c>
      <c r="F3970" s="14" t="s">
        <v>44</v>
      </c>
      <c r="G3970" s="14" t="s">
        <v>18310</v>
      </c>
      <c r="H3970" s="14">
        <v>1999</v>
      </c>
      <c r="I3970" s="14" t="s">
        <v>47</v>
      </c>
      <c r="J3970" s="7" t="s">
        <v>18311</v>
      </c>
      <c r="K3970" t="s">
        <v>48</v>
      </c>
    </row>
    <row r="3971" spans="1:11" ht="15.75" customHeight="1" x14ac:dyDescent="0.2">
      <c r="A3971" s="14" t="s">
        <v>18312</v>
      </c>
      <c r="B3971" s="7" t="s">
        <v>18313</v>
      </c>
      <c r="C3971" s="14" t="s">
        <v>18314</v>
      </c>
      <c r="D3971" s="14" t="s">
        <v>42</v>
      </c>
      <c r="E3971" s="14" t="s">
        <v>43</v>
      </c>
      <c r="F3971" s="14" t="s">
        <v>269</v>
      </c>
      <c r="G3971" s="14" t="s">
        <v>18315</v>
      </c>
      <c r="H3971" s="14">
        <v>2000</v>
      </c>
      <c r="I3971" s="14"/>
      <c r="J3971" s="7" t="s">
        <v>18316</v>
      </c>
      <c r="K3971" t="s">
        <v>48</v>
      </c>
    </row>
    <row r="3972" spans="1:11" ht="15.75" customHeight="1" x14ac:dyDescent="0.2">
      <c r="A3972" s="14" t="s">
        <v>18317</v>
      </c>
      <c r="B3972" s="7" t="s">
        <v>18318</v>
      </c>
      <c r="C3972" s="14" t="s">
        <v>18319</v>
      </c>
      <c r="D3972" s="14" t="s">
        <v>42</v>
      </c>
      <c r="E3972" s="14" t="s">
        <v>43</v>
      </c>
      <c r="F3972" s="14" t="s">
        <v>44</v>
      </c>
      <c r="G3972" s="14" t="s">
        <v>10132</v>
      </c>
      <c r="H3972" s="14">
        <v>2005</v>
      </c>
      <c r="I3972" s="14"/>
      <c r="J3972" s="14" t="s">
        <v>163</v>
      </c>
      <c r="K3972" t="s">
        <v>48</v>
      </c>
    </row>
    <row r="3973" spans="1:11" ht="15.75" customHeight="1" x14ac:dyDescent="0.2">
      <c r="A3973" s="14" t="s">
        <v>18320</v>
      </c>
      <c r="B3973" s="7" t="s">
        <v>18321</v>
      </c>
      <c r="C3973" s="14" t="s">
        <v>18322</v>
      </c>
      <c r="D3973" s="14" t="s">
        <v>42</v>
      </c>
      <c r="E3973" s="14" t="s">
        <v>43</v>
      </c>
      <c r="F3973" s="14" t="s">
        <v>44</v>
      </c>
      <c r="G3973" s="14" t="s">
        <v>5883</v>
      </c>
      <c r="H3973" s="14">
        <v>2004</v>
      </c>
      <c r="I3973" s="14"/>
      <c r="J3973" s="14"/>
      <c r="K3973" t="s">
        <v>48</v>
      </c>
    </row>
    <row r="3974" spans="1:11" ht="15.75" customHeight="1" x14ac:dyDescent="0.2">
      <c r="A3974" s="14" t="s">
        <v>18323</v>
      </c>
      <c r="B3974" s="7" t="s">
        <v>18324</v>
      </c>
      <c r="C3974" s="14" t="s">
        <v>18325</v>
      </c>
      <c r="D3974" s="14" t="s">
        <v>42</v>
      </c>
      <c r="E3974" s="14" t="s">
        <v>43</v>
      </c>
      <c r="F3974" s="14" t="s">
        <v>44</v>
      </c>
      <c r="G3974" s="14"/>
      <c r="H3974" s="9" t="s">
        <v>118</v>
      </c>
      <c r="I3974" s="14"/>
      <c r="J3974" s="14"/>
      <c r="K3974" t="s">
        <v>48</v>
      </c>
    </row>
    <row r="3975" spans="1:11" ht="15.75" customHeight="1" x14ac:dyDescent="0.2">
      <c r="A3975" s="14" t="s">
        <v>18326</v>
      </c>
      <c r="B3975" s="7" t="s">
        <v>18327</v>
      </c>
      <c r="C3975" s="14" t="s">
        <v>18328</v>
      </c>
      <c r="D3975" s="14" t="s">
        <v>42</v>
      </c>
      <c r="E3975" s="14" t="s">
        <v>43</v>
      </c>
      <c r="F3975" s="14" t="s">
        <v>14568</v>
      </c>
      <c r="G3975" s="14"/>
      <c r="H3975" s="14">
        <v>1991</v>
      </c>
      <c r="I3975" s="14" t="s">
        <v>47</v>
      </c>
      <c r="J3975" s="7" t="s">
        <v>18329</v>
      </c>
      <c r="K3975" t="s">
        <v>48</v>
      </c>
    </row>
    <row r="3976" spans="1:11" ht="15.75" customHeight="1" x14ac:dyDescent="0.2">
      <c r="A3976" s="14" t="s">
        <v>18330</v>
      </c>
      <c r="B3976" s="7" t="s">
        <v>18331</v>
      </c>
      <c r="C3976" s="14" t="s">
        <v>18332</v>
      </c>
      <c r="D3976" s="14" t="s">
        <v>42</v>
      </c>
      <c r="E3976" s="14" t="s">
        <v>43</v>
      </c>
      <c r="F3976" s="14" t="s">
        <v>3766</v>
      </c>
      <c r="G3976" s="14"/>
      <c r="H3976" s="14">
        <v>1994</v>
      </c>
      <c r="I3976" s="14" t="s">
        <v>47</v>
      </c>
      <c r="J3976" s="7" t="s">
        <v>18333</v>
      </c>
      <c r="K3976" t="s">
        <v>48</v>
      </c>
    </row>
    <row r="3977" spans="1:11" ht="15.75" customHeight="1" x14ac:dyDescent="0.2">
      <c r="A3977" s="14" t="s">
        <v>18334</v>
      </c>
      <c r="B3977" s="7" t="s">
        <v>18335</v>
      </c>
      <c r="C3977" s="14" t="s">
        <v>18336</v>
      </c>
      <c r="D3977" s="14" t="s">
        <v>42</v>
      </c>
      <c r="E3977" s="14" t="s">
        <v>43</v>
      </c>
      <c r="F3977" s="14" t="s">
        <v>527</v>
      </c>
      <c r="G3977" s="14" t="s">
        <v>9593</v>
      </c>
      <c r="H3977" s="9" t="s">
        <v>16540</v>
      </c>
      <c r="I3977" s="14" t="s">
        <v>119</v>
      </c>
      <c r="J3977" s="14"/>
      <c r="K3977" t="s">
        <v>48</v>
      </c>
    </row>
    <row r="3978" spans="1:11" ht="15.75" customHeight="1" x14ac:dyDescent="0.2">
      <c r="A3978" s="14" t="s">
        <v>18337</v>
      </c>
      <c r="B3978" s="7" t="s">
        <v>18338</v>
      </c>
      <c r="C3978" s="14" t="s">
        <v>18339</v>
      </c>
      <c r="D3978" s="14" t="s">
        <v>42</v>
      </c>
      <c r="E3978" s="14" t="s">
        <v>43</v>
      </c>
      <c r="F3978" s="14" t="s">
        <v>12378</v>
      </c>
      <c r="G3978" s="14" t="s">
        <v>4969</v>
      </c>
      <c r="H3978" s="14">
        <v>2008</v>
      </c>
      <c r="I3978" s="14" t="s">
        <v>53</v>
      </c>
      <c r="J3978" s="7" t="s">
        <v>18340</v>
      </c>
      <c r="K3978" t="s">
        <v>48</v>
      </c>
    </row>
    <row r="3979" spans="1:11" ht="15.75" customHeight="1" x14ac:dyDescent="0.2">
      <c r="A3979" s="14" t="s">
        <v>18341</v>
      </c>
      <c r="B3979" s="7" t="s">
        <v>18342</v>
      </c>
      <c r="C3979" s="14" t="s">
        <v>18343</v>
      </c>
      <c r="D3979" s="14" t="s">
        <v>42</v>
      </c>
      <c r="E3979" s="14" t="s">
        <v>43</v>
      </c>
      <c r="F3979" s="14" t="s">
        <v>44</v>
      </c>
      <c r="G3979" s="14" t="s">
        <v>18344</v>
      </c>
      <c r="H3979" s="9" t="s">
        <v>702</v>
      </c>
      <c r="I3979" s="14" t="s">
        <v>119</v>
      </c>
      <c r="J3979" s="14"/>
      <c r="K3979" t="s">
        <v>48</v>
      </c>
    </row>
    <row r="3980" spans="1:11" ht="15.75" customHeight="1" x14ac:dyDescent="0.2">
      <c r="A3980" s="14" t="s">
        <v>18345</v>
      </c>
      <c r="B3980" s="7" t="s">
        <v>18346</v>
      </c>
      <c r="C3980" s="14" t="s">
        <v>18347</v>
      </c>
      <c r="D3980" s="14" t="s">
        <v>42</v>
      </c>
      <c r="E3980" s="14" t="s">
        <v>43</v>
      </c>
      <c r="F3980" s="14" t="s">
        <v>44</v>
      </c>
      <c r="G3980" s="14"/>
      <c r="H3980" s="14">
        <v>2005</v>
      </c>
      <c r="I3980" s="14" t="s">
        <v>47</v>
      </c>
      <c r="J3980" s="14"/>
      <c r="K3980" t="s">
        <v>48</v>
      </c>
    </row>
    <row r="3981" spans="1:11" ht="15.75" customHeight="1" x14ac:dyDescent="0.2">
      <c r="A3981" s="14" t="s">
        <v>18348</v>
      </c>
      <c r="B3981" s="7" t="s">
        <v>18349</v>
      </c>
      <c r="C3981" s="14" t="s">
        <v>18347</v>
      </c>
      <c r="D3981" s="14" t="s">
        <v>42</v>
      </c>
      <c r="E3981" s="14" t="s">
        <v>43</v>
      </c>
      <c r="F3981" s="14" t="s">
        <v>44</v>
      </c>
      <c r="G3981" s="14"/>
      <c r="H3981" s="14">
        <v>2005</v>
      </c>
      <c r="I3981" s="14" t="s">
        <v>47</v>
      </c>
      <c r="J3981" s="14"/>
      <c r="K3981" t="s">
        <v>48</v>
      </c>
    </row>
    <row r="3982" spans="1:11" ht="15.75" customHeight="1" x14ac:dyDescent="0.2">
      <c r="A3982" s="14" t="s">
        <v>18350</v>
      </c>
      <c r="B3982" s="7" t="s">
        <v>18351</v>
      </c>
      <c r="C3982" s="14" t="s">
        <v>18352</v>
      </c>
      <c r="D3982" s="14" t="s">
        <v>42</v>
      </c>
      <c r="E3982" s="14" t="s">
        <v>43</v>
      </c>
      <c r="F3982" s="14" t="s">
        <v>124</v>
      </c>
      <c r="G3982" s="14" t="s">
        <v>14363</v>
      </c>
      <c r="H3982" s="14">
        <v>2005</v>
      </c>
      <c r="I3982" s="14"/>
      <c r="J3982" s="14"/>
      <c r="K3982" t="s">
        <v>48</v>
      </c>
    </row>
    <row r="3983" spans="1:11" ht="15.75" customHeight="1" x14ac:dyDescent="0.2">
      <c r="A3983" s="14" t="s">
        <v>18353</v>
      </c>
      <c r="B3983" s="7" t="s">
        <v>18354</v>
      </c>
      <c r="C3983" s="14" t="s">
        <v>18355</v>
      </c>
      <c r="D3983" s="14" t="s">
        <v>42</v>
      </c>
      <c r="E3983" s="14" t="s">
        <v>43</v>
      </c>
      <c r="F3983" s="14"/>
      <c r="G3983" s="14" t="s">
        <v>18356</v>
      </c>
      <c r="H3983" s="14">
        <v>2008</v>
      </c>
      <c r="I3983" s="14" t="s">
        <v>47</v>
      </c>
      <c r="J3983" s="7" t="s">
        <v>18357</v>
      </c>
      <c r="K3983" t="s">
        <v>48</v>
      </c>
    </row>
    <row r="3984" spans="1:11" ht="15.75" customHeight="1" x14ac:dyDescent="0.2">
      <c r="A3984" s="14" t="s">
        <v>18358</v>
      </c>
      <c r="B3984" s="7" t="s">
        <v>18359</v>
      </c>
      <c r="C3984" s="14" t="s">
        <v>18360</v>
      </c>
      <c r="D3984" s="14" t="s">
        <v>42</v>
      </c>
      <c r="E3984" s="14" t="s">
        <v>43</v>
      </c>
      <c r="F3984" s="14" t="s">
        <v>44</v>
      </c>
      <c r="G3984" s="14"/>
      <c r="H3984" s="14">
        <v>2003</v>
      </c>
      <c r="I3984" s="14" t="s">
        <v>53</v>
      </c>
      <c r="J3984" s="7" t="s">
        <v>18361</v>
      </c>
      <c r="K3984" t="s">
        <v>48</v>
      </c>
    </row>
    <row r="3985" spans="1:11" ht="15.75" customHeight="1" x14ac:dyDescent="0.2">
      <c r="A3985" s="14" t="s">
        <v>18362</v>
      </c>
      <c r="B3985" s="7" t="s">
        <v>18363</v>
      </c>
      <c r="C3985" s="14" t="s">
        <v>18364</v>
      </c>
      <c r="D3985" s="14" t="s">
        <v>42</v>
      </c>
      <c r="E3985" s="14" t="s">
        <v>43</v>
      </c>
      <c r="F3985" s="14" t="s">
        <v>44</v>
      </c>
      <c r="G3985" s="14" t="s">
        <v>18365</v>
      </c>
      <c r="H3985" s="9" t="s">
        <v>168</v>
      </c>
      <c r="I3985" s="14" t="s">
        <v>119</v>
      </c>
      <c r="J3985" s="14"/>
      <c r="K3985" t="s">
        <v>48</v>
      </c>
    </row>
    <row r="3986" spans="1:11" ht="15.75" customHeight="1" x14ac:dyDescent="0.2">
      <c r="A3986" s="14" t="s">
        <v>18366</v>
      </c>
      <c r="B3986" s="7" t="s">
        <v>18367</v>
      </c>
      <c r="C3986" s="14" t="s">
        <v>18368</v>
      </c>
      <c r="D3986" s="14" t="s">
        <v>42</v>
      </c>
      <c r="E3986" s="14" t="s">
        <v>43</v>
      </c>
      <c r="F3986" s="14" t="s">
        <v>44</v>
      </c>
      <c r="G3986" s="14"/>
      <c r="H3986" s="14">
        <v>2004</v>
      </c>
      <c r="I3986" s="14" t="s">
        <v>119</v>
      </c>
      <c r="J3986" s="7" t="s">
        <v>18369</v>
      </c>
      <c r="K3986" t="s">
        <v>48</v>
      </c>
    </row>
    <row r="3987" spans="1:11" ht="15.75" customHeight="1" x14ac:dyDescent="0.2">
      <c r="A3987" s="14" t="s">
        <v>18370</v>
      </c>
      <c r="B3987" s="7" t="s">
        <v>18371</v>
      </c>
      <c r="C3987" s="14" t="s">
        <v>18372</v>
      </c>
      <c r="D3987" s="14" t="s">
        <v>42</v>
      </c>
      <c r="E3987" s="14" t="s">
        <v>43</v>
      </c>
      <c r="F3987" s="14" t="s">
        <v>44</v>
      </c>
      <c r="G3987" s="14"/>
      <c r="H3987" s="14">
        <v>2002</v>
      </c>
      <c r="I3987" s="14" t="s">
        <v>53</v>
      </c>
      <c r="J3987" s="7" t="s">
        <v>18373</v>
      </c>
      <c r="K3987" t="s">
        <v>48</v>
      </c>
    </row>
    <row r="3988" spans="1:11" ht="15.75" customHeight="1" x14ac:dyDescent="0.2">
      <c r="A3988" s="14" t="s">
        <v>18374</v>
      </c>
      <c r="B3988" s="7" t="s">
        <v>18375</v>
      </c>
      <c r="C3988" s="14" t="s">
        <v>18376</v>
      </c>
      <c r="D3988" s="14" t="s">
        <v>42</v>
      </c>
      <c r="E3988" s="14" t="s">
        <v>43</v>
      </c>
      <c r="F3988" s="14" t="s">
        <v>7894</v>
      </c>
      <c r="G3988" s="14" t="s">
        <v>18377</v>
      </c>
      <c r="H3988" s="9" t="s">
        <v>220</v>
      </c>
      <c r="I3988" s="14"/>
      <c r="J3988" s="7" t="s">
        <v>18378</v>
      </c>
      <c r="K3988" t="s">
        <v>48</v>
      </c>
    </row>
    <row r="3989" spans="1:11" ht="15.75" customHeight="1" x14ac:dyDescent="0.2">
      <c r="A3989" s="14" t="s">
        <v>18379</v>
      </c>
      <c r="B3989" s="7" t="s">
        <v>18380</v>
      </c>
      <c r="C3989" s="14" t="s">
        <v>18381</v>
      </c>
      <c r="D3989" s="14" t="s">
        <v>42</v>
      </c>
      <c r="E3989" s="14" t="s">
        <v>43</v>
      </c>
      <c r="F3989" s="14" t="s">
        <v>358</v>
      </c>
      <c r="G3989" s="14" t="s">
        <v>18382</v>
      </c>
      <c r="H3989" s="14">
        <v>2000</v>
      </c>
      <c r="I3989" s="14" t="s">
        <v>53</v>
      </c>
      <c r="J3989" s="7" t="s">
        <v>18383</v>
      </c>
      <c r="K3989" t="s">
        <v>48</v>
      </c>
    </row>
    <row r="3990" spans="1:11" ht="15.75" customHeight="1" x14ac:dyDescent="0.2">
      <c r="A3990" s="14" t="s">
        <v>18384</v>
      </c>
      <c r="B3990" s="7" t="s">
        <v>18385</v>
      </c>
      <c r="C3990" s="14" t="s">
        <v>18386</v>
      </c>
      <c r="D3990" s="14" t="s">
        <v>42</v>
      </c>
      <c r="E3990" s="14" t="s">
        <v>43</v>
      </c>
      <c r="F3990" s="14" t="s">
        <v>578</v>
      </c>
      <c r="G3990" s="14" t="s">
        <v>18387</v>
      </c>
      <c r="H3990" s="9" t="s">
        <v>168</v>
      </c>
      <c r="I3990" s="14" t="s">
        <v>47</v>
      </c>
      <c r="J3990" s="7" t="s">
        <v>18388</v>
      </c>
      <c r="K3990" t="s">
        <v>48</v>
      </c>
    </row>
    <row r="3991" spans="1:11" ht="15.75" customHeight="1" x14ac:dyDescent="0.2">
      <c r="A3991" s="14" t="s">
        <v>18389</v>
      </c>
      <c r="B3991" s="7" t="s">
        <v>18390</v>
      </c>
      <c r="C3991" s="14" t="s">
        <v>18391</v>
      </c>
      <c r="D3991" s="14" t="s">
        <v>42</v>
      </c>
      <c r="E3991" s="14" t="s">
        <v>43</v>
      </c>
      <c r="F3991" s="14" t="s">
        <v>845</v>
      </c>
      <c r="G3991" s="14" t="s">
        <v>18392</v>
      </c>
      <c r="H3991" s="14">
        <v>2006</v>
      </c>
      <c r="I3991" s="14"/>
      <c r="J3991" s="14"/>
      <c r="K3991" t="s">
        <v>48</v>
      </c>
    </row>
    <row r="3992" spans="1:11" ht="15.75" customHeight="1" x14ac:dyDescent="0.2">
      <c r="A3992" s="14" t="s">
        <v>18393</v>
      </c>
      <c r="B3992" s="7" t="s">
        <v>18394</v>
      </c>
      <c r="C3992" s="14" t="s">
        <v>18395</v>
      </c>
      <c r="D3992" s="14" t="s">
        <v>42</v>
      </c>
      <c r="E3992" s="14" t="s">
        <v>43</v>
      </c>
      <c r="F3992" s="14" t="s">
        <v>44</v>
      </c>
      <c r="G3992" s="14" t="s">
        <v>18396</v>
      </c>
      <c r="H3992" s="9" t="s">
        <v>18397</v>
      </c>
      <c r="I3992" s="14"/>
      <c r="J3992" s="7" t="s">
        <v>18398</v>
      </c>
      <c r="K3992" t="s">
        <v>48</v>
      </c>
    </row>
    <row r="3993" spans="1:11" ht="15.75" customHeight="1" x14ac:dyDescent="0.2">
      <c r="A3993" s="14" t="s">
        <v>18399</v>
      </c>
      <c r="B3993" s="7" t="s">
        <v>18400</v>
      </c>
      <c r="C3993" s="14" t="s">
        <v>18401</v>
      </c>
      <c r="D3993" s="14" t="s">
        <v>42</v>
      </c>
      <c r="E3993" s="14" t="s">
        <v>43</v>
      </c>
      <c r="F3993" s="14" t="s">
        <v>18402</v>
      </c>
      <c r="G3993" s="14" t="s">
        <v>18403</v>
      </c>
      <c r="H3993" s="14">
        <v>1996</v>
      </c>
      <c r="I3993" s="14" t="s">
        <v>119</v>
      </c>
      <c r="J3993" s="7" t="s">
        <v>18404</v>
      </c>
      <c r="K3993" t="s">
        <v>48</v>
      </c>
    </row>
    <row r="3994" spans="1:11" ht="15.75" customHeight="1" x14ac:dyDescent="0.2">
      <c r="A3994" s="14" t="s">
        <v>18405</v>
      </c>
      <c r="B3994" s="7" t="s">
        <v>18406</v>
      </c>
      <c r="C3994" s="14" t="s">
        <v>18407</v>
      </c>
      <c r="D3994" s="14" t="s">
        <v>42</v>
      </c>
      <c r="E3994" s="14" t="s">
        <v>43</v>
      </c>
      <c r="F3994" s="14" t="s">
        <v>44</v>
      </c>
      <c r="G3994" s="14" t="s">
        <v>18408</v>
      </c>
      <c r="H3994" s="9" t="s">
        <v>382</v>
      </c>
      <c r="I3994" s="14" t="s">
        <v>119</v>
      </c>
      <c r="J3994" s="7" t="s">
        <v>18409</v>
      </c>
      <c r="K3994" t="s">
        <v>48</v>
      </c>
    </row>
    <row r="3995" spans="1:11" ht="15.75" customHeight="1" x14ac:dyDescent="0.2">
      <c r="A3995" s="14" t="s">
        <v>18410</v>
      </c>
      <c r="B3995" s="7" t="s">
        <v>18411</v>
      </c>
      <c r="C3995" s="14" t="s">
        <v>18412</v>
      </c>
      <c r="D3995" s="14" t="s">
        <v>42</v>
      </c>
      <c r="E3995" s="14" t="s">
        <v>43</v>
      </c>
      <c r="F3995" s="14" t="s">
        <v>44</v>
      </c>
      <c r="G3995" s="14" t="s">
        <v>18413</v>
      </c>
      <c r="H3995" s="14">
        <v>2007</v>
      </c>
      <c r="I3995" s="14" t="s">
        <v>53</v>
      </c>
      <c r="J3995" s="7" t="s">
        <v>18414</v>
      </c>
      <c r="K3995" t="s">
        <v>48</v>
      </c>
    </row>
    <row r="3996" spans="1:11" ht="15.75" customHeight="1" x14ac:dyDescent="0.2">
      <c r="A3996" s="14" t="s">
        <v>18415</v>
      </c>
      <c r="B3996" s="7" t="s">
        <v>18416</v>
      </c>
      <c r="C3996" s="14" t="s">
        <v>18417</v>
      </c>
      <c r="D3996" s="14" t="s">
        <v>42</v>
      </c>
      <c r="E3996" s="14" t="s">
        <v>43</v>
      </c>
      <c r="F3996" s="14" t="s">
        <v>44</v>
      </c>
      <c r="G3996" s="14" t="s">
        <v>18418</v>
      </c>
      <c r="H3996" s="9" t="s">
        <v>488</v>
      </c>
      <c r="I3996" s="14" t="s">
        <v>119</v>
      </c>
      <c r="J3996" s="14"/>
      <c r="K3996" t="s">
        <v>55</v>
      </c>
    </row>
    <row r="3997" spans="1:11" ht="15.75" customHeight="1" x14ac:dyDescent="0.2">
      <c r="A3997" s="14" t="s">
        <v>18419</v>
      </c>
      <c r="B3997" s="7" t="s">
        <v>18420</v>
      </c>
      <c r="C3997" s="14" t="s">
        <v>18421</v>
      </c>
      <c r="D3997" s="14" t="s">
        <v>42</v>
      </c>
      <c r="E3997" s="14" t="s">
        <v>43</v>
      </c>
      <c r="F3997" s="14" t="s">
        <v>44</v>
      </c>
      <c r="G3997" s="14" t="s">
        <v>18422</v>
      </c>
      <c r="H3997" s="14">
        <v>2010</v>
      </c>
      <c r="I3997" s="14" t="s">
        <v>53</v>
      </c>
      <c r="J3997" s="7" t="s">
        <v>18423</v>
      </c>
      <c r="K3997" t="s">
        <v>48</v>
      </c>
    </row>
    <row r="3998" spans="1:11" ht="15.75" customHeight="1" x14ac:dyDescent="0.2">
      <c r="A3998" s="14" t="s">
        <v>18424</v>
      </c>
      <c r="B3998" s="7" t="s">
        <v>18425</v>
      </c>
      <c r="C3998" s="14" t="s">
        <v>18426</v>
      </c>
      <c r="D3998" s="14" t="s">
        <v>42</v>
      </c>
      <c r="E3998" s="14" t="s">
        <v>43</v>
      </c>
      <c r="F3998" s="14" t="s">
        <v>44</v>
      </c>
      <c r="G3998" s="14" t="s">
        <v>18427</v>
      </c>
      <c r="H3998" s="14">
        <v>1994</v>
      </c>
      <c r="I3998" s="14"/>
      <c r="J3998" s="7" t="s">
        <v>18428</v>
      </c>
      <c r="K3998" t="s">
        <v>48</v>
      </c>
    </row>
    <row r="3999" spans="1:11" ht="15.75" customHeight="1" x14ac:dyDescent="0.2">
      <c r="A3999" s="14" t="s">
        <v>18429</v>
      </c>
      <c r="B3999" s="7" t="s">
        <v>18430</v>
      </c>
      <c r="C3999" s="14" t="s">
        <v>18431</v>
      </c>
      <c r="D3999" s="14" t="s">
        <v>42</v>
      </c>
      <c r="E3999" s="14" t="s">
        <v>43</v>
      </c>
      <c r="F3999" s="14" t="s">
        <v>44</v>
      </c>
      <c r="G3999" s="14" t="s">
        <v>18432</v>
      </c>
      <c r="H3999" s="14">
        <v>2009</v>
      </c>
      <c r="I3999" s="14"/>
      <c r="J3999" s="7" t="s">
        <v>18433</v>
      </c>
      <c r="K3999" t="s">
        <v>48</v>
      </c>
    </row>
    <row r="4000" spans="1:11" ht="15.75" customHeight="1" x14ac:dyDescent="0.2">
      <c r="A4000" s="14" t="s">
        <v>18434</v>
      </c>
      <c r="B4000" s="7" t="s">
        <v>18435</v>
      </c>
      <c r="C4000" s="14" t="s">
        <v>18436</v>
      </c>
      <c r="D4000" s="14" t="s">
        <v>42</v>
      </c>
      <c r="E4000" s="14" t="s">
        <v>43</v>
      </c>
      <c r="F4000" s="14" t="s">
        <v>44</v>
      </c>
      <c r="G4000" s="14" t="s">
        <v>18437</v>
      </c>
      <c r="H4000" s="14">
        <v>2009</v>
      </c>
      <c r="I4000" s="14" t="s">
        <v>47</v>
      </c>
      <c r="J4000" s="7" t="s">
        <v>18438</v>
      </c>
      <c r="K4000" t="s">
        <v>48</v>
      </c>
    </row>
    <row r="4001" spans="1:11" ht="15.75" customHeight="1" x14ac:dyDescent="0.2">
      <c r="A4001" s="14" t="s">
        <v>18439</v>
      </c>
      <c r="B4001" s="7" t="s">
        <v>18440</v>
      </c>
      <c r="C4001" s="14" t="s">
        <v>18441</v>
      </c>
      <c r="D4001" s="14" t="s">
        <v>42</v>
      </c>
      <c r="E4001" s="14" t="s">
        <v>43</v>
      </c>
      <c r="F4001" s="14" t="s">
        <v>44</v>
      </c>
      <c r="G4001" s="14" t="s">
        <v>18442</v>
      </c>
      <c r="H4001" s="9" t="s">
        <v>168</v>
      </c>
      <c r="I4001" s="14" t="s">
        <v>119</v>
      </c>
      <c r="J4001" s="14"/>
      <c r="K4001" t="s">
        <v>48</v>
      </c>
    </row>
    <row r="4002" spans="1:11" ht="15.75" customHeight="1" x14ac:dyDescent="0.2">
      <c r="A4002" s="14" t="s">
        <v>18443</v>
      </c>
      <c r="B4002" s="7" t="s">
        <v>18444</v>
      </c>
      <c r="C4002" s="14" t="s">
        <v>18445</v>
      </c>
      <c r="D4002" s="14" t="s">
        <v>42</v>
      </c>
      <c r="E4002" s="14" t="s">
        <v>43</v>
      </c>
      <c r="F4002" s="14" t="s">
        <v>44</v>
      </c>
      <c r="G4002" s="14" t="s">
        <v>17117</v>
      </c>
      <c r="H4002" s="14">
        <v>2007</v>
      </c>
      <c r="I4002" s="14"/>
      <c r="J4002" s="7" t="s">
        <v>18446</v>
      </c>
      <c r="K4002" t="s">
        <v>48</v>
      </c>
    </row>
    <row r="4003" spans="1:11" ht="15.75" customHeight="1" x14ac:dyDescent="0.2">
      <c r="A4003" s="14" t="s">
        <v>18447</v>
      </c>
      <c r="B4003" s="7" t="s">
        <v>18448</v>
      </c>
      <c r="C4003" s="14" t="s">
        <v>18449</v>
      </c>
      <c r="D4003" s="14" t="s">
        <v>42</v>
      </c>
      <c r="E4003" s="14" t="s">
        <v>43</v>
      </c>
      <c r="F4003" s="14" t="s">
        <v>2726</v>
      </c>
      <c r="G4003" s="14" t="s">
        <v>18450</v>
      </c>
      <c r="H4003" s="14">
        <v>2007</v>
      </c>
      <c r="I4003" s="14" t="s">
        <v>119</v>
      </c>
      <c r="J4003" s="7" t="s">
        <v>18451</v>
      </c>
      <c r="K4003" t="s">
        <v>48</v>
      </c>
    </row>
    <row r="4004" spans="1:11" ht="15.75" customHeight="1" x14ac:dyDescent="0.2">
      <c r="A4004" s="14" t="s">
        <v>18452</v>
      </c>
      <c r="B4004" s="7" t="s">
        <v>18453</v>
      </c>
      <c r="C4004" s="14" t="s">
        <v>18454</v>
      </c>
      <c r="D4004" s="14" t="s">
        <v>42</v>
      </c>
      <c r="E4004" s="14" t="s">
        <v>43</v>
      </c>
      <c r="F4004" s="14" t="s">
        <v>44</v>
      </c>
      <c r="G4004" s="14" t="s">
        <v>18455</v>
      </c>
      <c r="H4004" s="9" t="s">
        <v>6751</v>
      </c>
      <c r="I4004" s="14"/>
      <c r="J4004" s="7" t="s">
        <v>18456</v>
      </c>
      <c r="K4004" t="s">
        <v>48</v>
      </c>
    </row>
    <row r="4005" spans="1:11" ht="15.75" customHeight="1" x14ac:dyDescent="0.2">
      <c r="A4005" s="14" t="s">
        <v>18457</v>
      </c>
      <c r="B4005" s="7" t="s">
        <v>18458</v>
      </c>
      <c r="C4005" s="14" t="s">
        <v>18459</v>
      </c>
      <c r="D4005" s="14" t="s">
        <v>42</v>
      </c>
      <c r="E4005" s="14" t="s">
        <v>43</v>
      </c>
      <c r="F4005" s="14" t="s">
        <v>18460</v>
      </c>
      <c r="G4005" s="14" t="s">
        <v>18461</v>
      </c>
      <c r="H4005" s="14">
        <v>1969</v>
      </c>
      <c r="I4005" s="14"/>
      <c r="J4005" s="14" t="s">
        <v>163</v>
      </c>
      <c r="K4005" t="s">
        <v>904</v>
      </c>
    </row>
    <row r="4006" spans="1:11" ht="15.75" customHeight="1" x14ac:dyDescent="0.2">
      <c r="A4006" s="14" t="s">
        <v>18462</v>
      </c>
      <c r="B4006" s="7" t="s">
        <v>18463</v>
      </c>
      <c r="C4006" s="14" t="s">
        <v>18464</v>
      </c>
      <c r="D4006" s="14" t="s">
        <v>42</v>
      </c>
      <c r="E4006" s="14" t="s">
        <v>43</v>
      </c>
      <c r="F4006" s="14" t="s">
        <v>18465</v>
      </c>
      <c r="G4006" s="14" t="s">
        <v>18466</v>
      </c>
      <c r="H4006" s="14">
        <v>2008</v>
      </c>
      <c r="I4006" s="14" t="s">
        <v>47</v>
      </c>
      <c r="J4006" s="7" t="s">
        <v>18467</v>
      </c>
      <c r="K4006" t="s">
        <v>48</v>
      </c>
    </row>
    <row r="4007" spans="1:11" ht="15.75" customHeight="1" x14ac:dyDescent="0.2">
      <c r="A4007" s="14" t="s">
        <v>18468</v>
      </c>
      <c r="B4007" s="7" t="s">
        <v>18469</v>
      </c>
      <c r="C4007" s="14"/>
      <c r="D4007" s="14" t="s">
        <v>42</v>
      </c>
      <c r="E4007" s="14" t="s">
        <v>43</v>
      </c>
      <c r="F4007" s="14" t="s">
        <v>44</v>
      </c>
      <c r="G4007" s="14"/>
      <c r="H4007" s="9" t="s">
        <v>382</v>
      </c>
      <c r="I4007" s="14" t="s">
        <v>47</v>
      </c>
      <c r="J4007" s="14"/>
      <c r="K4007" t="s">
        <v>48</v>
      </c>
    </row>
    <row r="4008" spans="1:11" ht="15.75" customHeight="1" x14ac:dyDescent="0.2">
      <c r="A4008" s="14" t="s">
        <v>18470</v>
      </c>
      <c r="B4008" s="7" t="s">
        <v>18471</v>
      </c>
      <c r="C4008" s="14" t="s">
        <v>18472</v>
      </c>
      <c r="D4008" s="14" t="s">
        <v>42</v>
      </c>
      <c r="E4008" s="14" t="s">
        <v>43</v>
      </c>
      <c r="F4008" s="14" t="s">
        <v>18473</v>
      </c>
      <c r="G4008" s="14" t="s">
        <v>9538</v>
      </c>
      <c r="H4008" s="14">
        <v>1996</v>
      </c>
      <c r="I4008" s="14" t="s">
        <v>47</v>
      </c>
      <c r="J4008" s="7" t="s">
        <v>18474</v>
      </c>
      <c r="K4008" t="s">
        <v>17</v>
      </c>
    </row>
    <row r="4009" spans="1:11" ht="15.75" customHeight="1" x14ac:dyDescent="0.2">
      <c r="A4009" s="14" t="s">
        <v>18475</v>
      </c>
      <c r="B4009" s="7" t="s">
        <v>18476</v>
      </c>
      <c r="C4009" s="14" t="s">
        <v>18477</v>
      </c>
      <c r="D4009" s="14" t="s">
        <v>42</v>
      </c>
      <c r="E4009" s="14" t="s">
        <v>43</v>
      </c>
      <c r="F4009" s="14" t="s">
        <v>18478</v>
      </c>
      <c r="G4009" s="14" t="s">
        <v>18479</v>
      </c>
      <c r="H4009" s="14">
        <v>2008</v>
      </c>
      <c r="I4009" s="14" t="s">
        <v>53</v>
      </c>
      <c r="J4009" s="7" t="s">
        <v>8673</v>
      </c>
      <c r="K4009" t="s">
        <v>48</v>
      </c>
    </row>
    <row r="4010" spans="1:11" ht="15.75" customHeight="1" x14ac:dyDescent="0.2">
      <c r="A4010" s="14" t="s">
        <v>18480</v>
      </c>
      <c r="B4010" s="7" t="s">
        <v>18481</v>
      </c>
      <c r="C4010" s="14" t="s">
        <v>18482</v>
      </c>
      <c r="D4010" s="14" t="s">
        <v>42</v>
      </c>
      <c r="E4010" s="14" t="s">
        <v>43</v>
      </c>
      <c r="F4010" s="14" t="s">
        <v>44</v>
      </c>
      <c r="G4010" s="14" t="s">
        <v>18483</v>
      </c>
      <c r="H4010" s="9" t="s">
        <v>1622</v>
      </c>
      <c r="I4010" s="14" t="s">
        <v>47</v>
      </c>
      <c r="J4010" s="14"/>
      <c r="K4010" t="s">
        <v>48</v>
      </c>
    </row>
    <row r="4011" spans="1:11" ht="15.75" customHeight="1" x14ac:dyDescent="0.2">
      <c r="A4011" s="14" t="s">
        <v>18484</v>
      </c>
      <c r="B4011" s="7" t="s">
        <v>18485</v>
      </c>
      <c r="C4011" s="14" t="s">
        <v>18486</v>
      </c>
      <c r="D4011" s="14" t="s">
        <v>42</v>
      </c>
      <c r="E4011" s="14" t="s">
        <v>43</v>
      </c>
      <c r="F4011" s="14"/>
      <c r="G4011" s="14" t="s">
        <v>3932</v>
      </c>
      <c r="H4011" s="9" t="s">
        <v>4159</v>
      </c>
      <c r="I4011" s="14" t="s">
        <v>119</v>
      </c>
      <c r="J4011" s="14"/>
      <c r="K4011" t="s">
        <v>48</v>
      </c>
    </row>
    <row r="4012" spans="1:11" ht="15.75" customHeight="1" x14ac:dyDescent="0.2">
      <c r="A4012" s="14" t="s">
        <v>18487</v>
      </c>
      <c r="B4012" s="7" t="s">
        <v>18488</v>
      </c>
      <c r="C4012" s="14" t="s">
        <v>18489</v>
      </c>
      <c r="D4012" s="14" t="s">
        <v>42</v>
      </c>
      <c r="E4012" s="14" t="s">
        <v>43</v>
      </c>
      <c r="F4012" s="14" t="s">
        <v>1913</v>
      </c>
      <c r="G4012" s="14" t="s">
        <v>18490</v>
      </c>
      <c r="H4012" s="14">
        <v>2007</v>
      </c>
      <c r="I4012" s="14" t="s">
        <v>47</v>
      </c>
      <c r="J4012" s="7" t="s">
        <v>18491</v>
      </c>
      <c r="K4012" t="s">
        <v>48</v>
      </c>
    </row>
    <row r="4013" spans="1:11" ht="15.75" customHeight="1" x14ac:dyDescent="0.2">
      <c r="A4013" s="14" t="s">
        <v>18492</v>
      </c>
      <c r="B4013" s="7" t="s">
        <v>18493</v>
      </c>
      <c r="C4013" s="14" t="s">
        <v>18494</v>
      </c>
      <c r="D4013" s="14" t="s">
        <v>42</v>
      </c>
      <c r="E4013" s="14" t="s">
        <v>43</v>
      </c>
      <c r="F4013" s="14" t="s">
        <v>44</v>
      </c>
      <c r="G4013" s="14" t="s">
        <v>402</v>
      </c>
      <c r="H4013" s="9" t="s">
        <v>2151</v>
      </c>
      <c r="I4013" s="14" t="s">
        <v>119</v>
      </c>
      <c r="J4013" s="14"/>
      <c r="K4013" t="s">
        <v>48</v>
      </c>
    </row>
    <row r="4014" spans="1:11" ht="15.75" customHeight="1" x14ac:dyDescent="0.2">
      <c r="A4014" s="14" t="s">
        <v>18495</v>
      </c>
      <c r="B4014" s="7" t="s">
        <v>18496</v>
      </c>
      <c r="C4014" s="14" t="s">
        <v>18497</v>
      </c>
      <c r="D4014" s="14" t="s">
        <v>42</v>
      </c>
      <c r="E4014" s="14" t="s">
        <v>43</v>
      </c>
      <c r="F4014" s="14" t="s">
        <v>44</v>
      </c>
      <c r="G4014" s="14" t="s">
        <v>18498</v>
      </c>
      <c r="H4014" s="9" t="s">
        <v>18499</v>
      </c>
      <c r="I4014" s="14" t="s">
        <v>47</v>
      </c>
      <c r="J4014" s="14"/>
      <c r="K4014" t="s">
        <v>48</v>
      </c>
    </row>
    <row r="4015" spans="1:11" ht="15.75" customHeight="1" x14ac:dyDescent="0.2">
      <c r="A4015" s="14" t="s">
        <v>18500</v>
      </c>
      <c r="B4015" s="7" t="s">
        <v>18501</v>
      </c>
      <c r="C4015" s="14" t="s">
        <v>18502</v>
      </c>
      <c r="D4015" s="14" t="s">
        <v>42</v>
      </c>
      <c r="E4015" s="14" t="s">
        <v>43</v>
      </c>
      <c r="F4015" s="14" t="s">
        <v>44</v>
      </c>
      <c r="G4015" s="14" t="s">
        <v>18503</v>
      </c>
      <c r="H4015" s="14">
        <v>2008</v>
      </c>
      <c r="I4015" s="14" t="s">
        <v>47</v>
      </c>
      <c r="J4015" s="7" t="s">
        <v>18504</v>
      </c>
      <c r="K4015" t="s">
        <v>48</v>
      </c>
    </row>
    <row r="4016" spans="1:11" ht="15.75" customHeight="1" x14ac:dyDescent="0.2">
      <c r="A4016" s="14" t="s">
        <v>18505</v>
      </c>
      <c r="B4016" s="7" t="s">
        <v>18506</v>
      </c>
      <c r="C4016" s="14" t="s">
        <v>18507</v>
      </c>
      <c r="D4016" s="14" t="s">
        <v>42</v>
      </c>
      <c r="E4016" s="14" t="s">
        <v>43</v>
      </c>
      <c r="F4016" s="14" t="s">
        <v>1776</v>
      </c>
      <c r="G4016" s="14" t="s">
        <v>18508</v>
      </c>
      <c r="H4016" s="14">
        <v>2005</v>
      </c>
      <c r="I4016" s="14" t="s">
        <v>119</v>
      </c>
      <c r="J4016" s="7" t="s">
        <v>18509</v>
      </c>
      <c r="K4016" t="s">
        <v>48</v>
      </c>
    </row>
    <row r="4017" spans="1:11" ht="15.75" customHeight="1" x14ac:dyDescent="0.2">
      <c r="A4017" s="14" t="s">
        <v>18510</v>
      </c>
      <c r="B4017" s="7" t="s">
        <v>18511</v>
      </c>
      <c r="C4017" s="14" t="s">
        <v>18512</v>
      </c>
      <c r="D4017" s="14" t="s">
        <v>42</v>
      </c>
      <c r="E4017" s="14" t="s">
        <v>43</v>
      </c>
      <c r="F4017" s="14" t="s">
        <v>44</v>
      </c>
      <c r="G4017" s="14" t="s">
        <v>18513</v>
      </c>
      <c r="H4017" s="14">
        <v>1991</v>
      </c>
      <c r="I4017" s="14" t="s">
        <v>47</v>
      </c>
      <c r="J4017" s="7" t="s">
        <v>18514</v>
      </c>
      <c r="K4017" t="s">
        <v>48</v>
      </c>
    </row>
    <row r="4018" spans="1:11" ht="15.75" customHeight="1" x14ac:dyDescent="0.2">
      <c r="A4018" s="14" t="s">
        <v>18515</v>
      </c>
      <c r="B4018" s="7" t="s">
        <v>18516</v>
      </c>
      <c r="C4018" s="14" t="s">
        <v>18517</v>
      </c>
      <c r="D4018" s="14" t="s">
        <v>42</v>
      </c>
      <c r="E4018" s="14" t="s">
        <v>43</v>
      </c>
      <c r="F4018" s="14" t="s">
        <v>44</v>
      </c>
      <c r="G4018" s="14"/>
      <c r="H4018" s="14">
        <v>2010</v>
      </c>
      <c r="I4018" s="14"/>
      <c r="J4018" s="14"/>
      <c r="K4018" t="s">
        <v>17</v>
      </c>
    </row>
    <row r="4019" spans="1:11" ht="15.75" customHeight="1" x14ac:dyDescent="0.2">
      <c r="A4019" s="14" t="s">
        <v>18518</v>
      </c>
      <c r="B4019" s="7" t="s">
        <v>18519</v>
      </c>
      <c r="C4019" s="14" t="s">
        <v>18520</v>
      </c>
      <c r="D4019" s="14" t="s">
        <v>42</v>
      </c>
      <c r="E4019" s="14" t="s">
        <v>43</v>
      </c>
      <c r="F4019" s="14" t="s">
        <v>13658</v>
      </c>
      <c r="G4019" s="14" t="s">
        <v>4170</v>
      </c>
      <c r="H4019" s="9" t="s">
        <v>4734</v>
      </c>
      <c r="I4019" s="14"/>
      <c r="J4019" s="14"/>
      <c r="K4019" t="s">
        <v>48</v>
      </c>
    </row>
    <row r="4020" spans="1:11" ht="15.75" customHeight="1" x14ac:dyDescent="0.2">
      <c r="A4020" s="14" t="s">
        <v>18521</v>
      </c>
      <c r="B4020" s="7" t="s">
        <v>18522</v>
      </c>
      <c r="C4020" s="14" t="s">
        <v>18523</v>
      </c>
      <c r="D4020" s="14" t="s">
        <v>42</v>
      </c>
      <c r="E4020" s="14" t="s">
        <v>43</v>
      </c>
      <c r="F4020" s="14" t="s">
        <v>3096</v>
      </c>
      <c r="G4020" s="14" t="s">
        <v>18524</v>
      </c>
      <c r="H4020" s="14">
        <v>2008</v>
      </c>
      <c r="I4020" s="14"/>
      <c r="J4020" s="7" t="s">
        <v>18525</v>
      </c>
      <c r="K4020" t="s">
        <v>48</v>
      </c>
    </row>
    <row r="4021" spans="1:11" ht="15.75" customHeight="1" x14ac:dyDescent="0.2">
      <c r="A4021" s="14" t="s">
        <v>18526</v>
      </c>
      <c r="B4021" s="7" t="s">
        <v>18527</v>
      </c>
      <c r="C4021" s="14" t="s">
        <v>18528</v>
      </c>
      <c r="D4021" s="14" t="s">
        <v>42</v>
      </c>
      <c r="E4021" s="14" t="s">
        <v>43</v>
      </c>
      <c r="F4021" s="14" t="s">
        <v>2435</v>
      </c>
      <c r="G4021" s="14" t="s">
        <v>18529</v>
      </c>
      <c r="H4021" s="9" t="s">
        <v>18530</v>
      </c>
      <c r="I4021" s="14" t="s">
        <v>47</v>
      </c>
      <c r="J4021" s="7" t="s">
        <v>18531</v>
      </c>
      <c r="K4021" t="s">
        <v>48</v>
      </c>
    </row>
    <row r="4022" spans="1:11" ht="15.75" customHeight="1" x14ac:dyDescent="0.2">
      <c r="A4022" s="14" t="s">
        <v>18532</v>
      </c>
      <c r="B4022" s="7" t="s">
        <v>18533</v>
      </c>
      <c r="C4022" s="14"/>
      <c r="D4022" s="14" t="s">
        <v>42</v>
      </c>
      <c r="E4022" s="14" t="s">
        <v>43</v>
      </c>
      <c r="F4022" s="14" t="s">
        <v>44</v>
      </c>
      <c r="G4022" s="14" t="s">
        <v>579</v>
      </c>
      <c r="H4022" s="14">
        <v>2008</v>
      </c>
      <c r="I4022" s="14" t="s">
        <v>47</v>
      </c>
      <c r="J4022" s="7" t="s">
        <v>18534</v>
      </c>
      <c r="K4022" t="s">
        <v>48</v>
      </c>
    </row>
    <row r="4023" spans="1:11" ht="15.75" customHeight="1" x14ac:dyDescent="0.2">
      <c r="A4023" s="14" t="s">
        <v>18535</v>
      </c>
      <c r="B4023" s="7" t="s">
        <v>18536</v>
      </c>
      <c r="C4023" s="14" t="s">
        <v>18537</v>
      </c>
      <c r="D4023" s="14" t="s">
        <v>42</v>
      </c>
      <c r="E4023" s="14" t="s">
        <v>43</v>
      </c>
      <c r="F4023" s="14" t="s">
        <v>578</v>
      </c>
      <c r="G4023" s="14" t="s">
        <v>18538</v>
      </c>
      <c r="H4023" s="14">
        <v>2007</v>
      </c>
      <c r="I4023" s="14" t="s">
        <v>119</v>
      </c>
      <c r="J4023" s="7" t="s">
        <v>18539</v>
      </c>
      <c r="K4023" t="s">
        <v>48</v>
      </c>
    </row>
    <row r="4024" spans="1:11" ht="15.75" customHeight="1" x14ac:dyDescent="0.2">
      <c r="A4024" s="14" t="s">
        <v>18540</v>
      </c>
      <c r="B4024" s="7" t="s">
        <v>18541</v>
      </c>
      <c r="C4024" s="14" t="s">
        <v>18542</v>
      </c>
      <c r="D4024" s="14" t="s">
        <v>42</v>
      </c>
      <c r="E4024" s="14" t="s">
        <v>43</v>
      </c>
      <c r="F4024" s="14" t="s">
        <v>44</v>
      </c>
      <c r="G4024" s="14" t="s">
        <v>18543</v>
      </c>
      <c r="H4024" s="14">
        <v>2008</v>
      </c>
      <c r="I4024" s="14" t="s">
        <v>119</v>
      </c>
      <c r="J4024" s="7" t="s">
        <v>18544</v>
      </c>
      <c r="K4024" t="s">
        <v>48</v>
      </c>
    </row>
    <row r="4025" spans="1:11" ht="15.75" customHeight="1" x14ac:dyDescent="0.2">
      <c r="A4025" s="14" t="s">
        <v>18545</v>
      </c>
      <c r="B4025" s="7" t="s">
        <v>18546</v>
      </c>
      <c r="C4025" s="14" t="s">
        <v>18547</v>
      </c>
      <c r="D4025" s="14" t="s">
        <v>42</v>
      </c>
      <c r="E4025" s="14" t="s">
        <v>43</v>
      </c>
      <c r="F4025" s="14" t="s">
        <v>44</v>
      </c>
      <c r="G4025" s="14" t="s">
        <v>18548</v>
      </c>
      <c r="H4025" s="14">
        <v>2001</v>
      </c>
      <c r="I4025" s="14" t="s">
        <v>47</v>
      </c>
      <c r="J4025" s="7" t="s">
        <v>18549</v>
      </c>
      <c r="K4025" t="s">
        <v>48</v>
      </c>
    </row>
    <row r="4026" spans="1:11" ht="15.75" customHeight="1" x14ac:dyDescent="0.2">
      <c r="A4026" s="14" t="s">
        <v>18550</v>
      </c>
      <c r="B4026" s="7" t="s">
        <v>18551</v>
      </c>
      <c r="C4026" s="14" t="s">
        <v>18552</v>
      </c>
      <c r="D4026" s="14" t="s">
        <v>42</v>
      </c>
      <c r="E4026" s="14" t="s">
        <v>43</v>
      </c>
      <c r="F4026" s="14" t="s">
        <v>44</v>
      </c>
      <c r="G4026" s="14" t="s">
        <v>10416</v>
      </c>
      <c r="H4026" s="14">
        <v>2001</v>
      </c>
      <c r="I4026" s="14" t="s">
        <v>47</v>
      </c>
      <c r="J4026" s="7" t="s">
        <v>18553</v>
      </c>
      <c r="K4026" t="s">
        <v>48</v>
      </c>
    </row>
    <row r="4027" spans="1:11" ht="15.75" customHeight="1" x14ac:dyDescent="0.2">
      <c r="A4027" s="14" t="s">
        <v>18554</v>
      </c>
      <c r="B4027" s="7" t="s">
        <v>18555</v>
      </c>
      <c r="C4027" s="14" t="s">
        <v>18556</v>
      </c>
      <c r="D4027" s="14" t="s">
        <v>42</v>
      </c>
      <c r="E4027" s="14" t="s">
        <v>43</v>
      </c>
      <c r="F4027" s="14" t="s">
        <v>1338</v>
      </c>
      <c r="G4027" s="14" t="s">
        <v>18557</v>
      </c>
      <c r="H4027" s="14">
        <v>2009</v>
      </c>
      <c r="I4027" s="14"/>
      <c r="J4027" s="7" t="s">
        <v>18558</v>
      </c>
      <c r="K4027" t="s">
        <v>48</v>
      </c>
    </row>
    <row r="4028" spans="1:11" ht="15.75" customHeight="1" x14ac:dyDescent="0.2">
      <c r="A4028" s="14" t="s">
        <v>18559</v>
      </c>
      <c r="B4028" s="7" t="s">
        <v>18560</v>
      </c>
      <c r="C4028" s="14" t="s">
        <v>18561</v>
      </c>
      <c r="D4028" s="14" t="s">
        <v>42</v>
      </c>
      <c r="E4028" s="14" t="s">
        <v>43</v>
      </c>
      <c r="F4028" s="14" t="s">
        <v>44</v>
      </c>
      <c r="G4028" s="14" t="s">
        <v>11133</v>
      </c>
      <c r="H4028" s="14">
        <v>2003</v>
      </c>
      <c r="I4028" s="14" t="s">
        <v>53</v>
      </c>
      <c r="J4028" s="7" t="s">
        <v>18562</v>
      </c>
      <c r="K4028" t="s">
        <v>48</v>
      </c>
    </row>
    <row r="4029" spans="1:11" ht="15.75" customHeight="1" x14ac:dyDescent="0.2">
      <c r="A4029" s="14" t="s">
        <v>18563</v>
      </c>
      <c r="B4029" s="7" t="s">
        <v>18564</v>
      </c>
      <c r="C4029" s="14" t="s">
        <v>18565</v>
      </c>
      <c r="D4029" s="14" t="s">
        <v>42</v>
      </c>
      <c r="E4029" s="14" t="s">
        <v>43</v>
      </c>
      <c r="F4029" s="14" t="s">
        <v>44</v>
      </c>
      <c r="G4029" s="14"/>
      <c r="H4029" s="9" t="s">
        <v>641</v>
      </c>
      <c r="I4029" s="14"/>
      <c r="J4029" s="7" t="s">
        <v>18566</v>
      </c>
      <c r="K4029" t="s">
        <v>48</v>
      </c>
    </row>
    <row r="4030" spans="1:11" ht="15.75" customHeight="1" x14ac:dyDescent="0.2">
      <c r="A4030" s="14" t="s">
        <v>18567</v>
      </c>
      <c r="B4030" s="7" t="s">
        <v>18568</v>
      </c>
      <c r="C4030" s="14" t="s">
        <v>18569</v>
      </c>
      <c r="D4030" s="14" t="s">
        <v>42</v>
      </c>
      <c r="E4030" s="14" t="s">
        <v>43</v>
      </c>
      <c r="F4030" s="14" t="s">
        <v>18570</v>
      </c>
      <c r="G4030" s="14" t="s">
        <v>18571</v>
      </c>
      <c r="H4030" s="14">
        <v>2005</v>
      </c>
      <c r="I4030" s="14" t="s">
        <v>53</v>
      </c>
      <c r="J4030" s="7" t="s">
        <v>18572</v>
      </c>
      <c r="K4030" t="s">
        <v>48</v>
      </c>
    </row>
    <row r="4031" spans="1:11" ht="15.75" customHeight="1" x14ac:dyDescent="0.2">
      <c r="A4031" s="14" t="s">
        <v>18573</v>
      </c>
      <c r="B4031" s="7" t="s">
        <v>18574</v>
      </c>
      <c r="C4031" s="14" t="s">
        <v>18575</v>
      </c>
      <c r="D4031" s="14" t="s">
        <v>42</v>
      </c>
      <c r="E4031" s="14" t="s">
        <v>43</v>
      </c>
      <c r="F4031" s="14" t="s">
        <v>18576</v>
      </c>
      <c r="G4031" s="14" t="s">
        <v>909</v>
      </c>
      <c r="H4031" s="14">
        <v>2005</v>
      </c>
      <c r="I4031" s="14"/>
      <c r="J4031" s="7" t="s">
        <v>18577</v>
      </c>
      <c r="K4031" t="s">
        <v>48</v>
      </c>
    </row>
    <row r="4032" spans="1:11" ht="15.75" customHeight="1" x14ac:dyDescent="0.2">
      <c r="A4032" s="14" t="s">
        <v>18578</v>
      </c>
      <c r="B4032" s="7" t="s">
        <v>18579</v>
      </c>
      <c r="C4032" s="14" t="s">
        <v>18580</v>
      </c>
      <c r="D4032" s="14" t="s">
        <v>42</v>
      </c>
      <c r="E4032" s="14" t="s">
        <v>43</v>
      </c>
      <c r="F4032" s="14" t="s">
        <v>2842</v>
      </c>
      <c r="G4032" s="14" t="s">
        <v>4241</v>
      </c>
      <c r="H4032" s="14">
        <v>2005</v>
      </c>
      <c r="I4032" s="14"/>
      <c r="J4032" s="7" t="s">
        <v>18581</v>
      </c>
      <c r="K4032" t="s">
        <v>48</v>
      </c>
    </row>
    <row r="4033" spans="1:11" ht="15.75" customHeight="1" x14ac:dyDescent="0.2">
      <c r="A4033" s="14" t="s">
        <v>18582</v>
      </c>
      <c r="B4033" s="7" t="s">
        <v>18583</v>
      </c>
      <c r="C4033" s="14" t="s">
        <v>18584</v>
      </c>
      <c r="D4033" s="14" t="s">
        <v>42</v>
      </c>
      <c r="E4033" s="14" t="s">
        <v>43</v>
      </c>
      <c r="F4033" s="14" t="s">
        <v>18585</v>
      </c>
      <c r="G4033" s="14" t="s">
        <v>18586</v>
      </c>
      <c r="H4033" s="14">
        <v>2004</v>
      </c>
      <c r="I4033" s="14" t="s">
        <v>47</v>
      </c>
      <c r="J4033" s="7" t="s">
        <v>18587</v>
      </c>
      <c r="K4033" t="s">
        <v>48</v>
      </c>
    </row>
    <row r="4034" spans="1:11" ht="15.75" customHeight="1" x14ac:dyDescent="0.2">
      <c r="A4034" s="14" t="s">
        <v>18588</v>
      </c>
      <c r="B4034" s="7" t="s">
        <v>18589</v>
      </c>
      <c r="C4034" s="14" t="s">
        <v>18590</v>
      </c>
      <c r="D4034" s="14" t="s">
        <v>42</v>
      </c>
      <c r="E4034" s="14" t="s">
        <v>43</v>
      </c>
      <c r="F4034" s="14" t="s">
        <v>44</v>
      </c>
      <c r="G4034" s="14" t="s">
        <v>5379</v>
      </c>
      <c r="H4034" s="14">
        <v>2001</v>
      </c>
      <c r="I4034" s="14"/>
      <c r="J4034" s="7" t="s">
        <v>18591</v>
      </c>
      <c r="K4034" t="s">
        <v>48</v>
      </c>
    </row>
    <row r="4035" spans="1:11" ht="15.75" customHeight="1" x14ac:dyDescent="0.2">
      <c r="A4035" s="14" t="s">
        <v>18592</v>
      </c>
      <c r="B4035" s="7" t="s">
        <v>18593</v>
      </c>
      <c r="C4035" s="14" t="s">
        <v>18594</v>
      </c>
      <c r="D4035" s="14" t="s">
        <v>42</v>
      </c>
      <c r="E4035" s="14" t="s">
        <v>43</v>
      </c>
      <c r="F4035" s="14" t="s">
        <v>18595</v>
      </c>
      <c r="G4035" s="14" t="s">
        <v>18596</v>
      </c>
      <c r="H4035" s="9" t="s">
        <v>2469</v>
      </c>
      <c r="I4035" s="14" t="s">
        <v>53</v>
      </c>
      <c r="J4035" s="7" t="s">
        <v>18597</v>
      </c>
      <c r="K4035" t="s">
        <v>48</v>
      </c>
    </row>
    <row r="4036" spans="1:11" ht="15.75" customHeight="1" x14ac:dyDescent="0.2">
      <c r="A4036" s="14" t="s">
        <v>18598</v>
      </c>
      <c r="B4036" s="7" t="s">
        <v>18599</v>
      </c>
      <c r="C4036" s="14" t="s">
        <v>18600</v>
      </c>
      <c r="D4036" s="14" t="s">
        <v>42</v>
      </c>
      <c r="E4036" s="14" t="s">
        <v>43</v>
      </c>
      <c r="F4036" s="14" t="s">
        <v>44</v>
      </c>
      <c r="G4036" s="14"/>
      <c r="H4036" s="14">
        <v>2000</v>
      </c>
      <c r="I4036" s="14"/>
      <c r="J4036" s="7" t="s">
        <v>18601</v>
      </c>
      <c r="K4036" t="s">
        <v>55</v>
      </c>
    </row>
    <row r="4037" spans="1:11" ht="15.75" customHeight="1" x14ac:dyDescent="0.2">
      <c r="A4037" s="14" t="s">
        <v>18602</v>
      </c>
      <c r="B4037" s="7" t="s">
        <v>18603</v>
      </c>
      <c r="C4037" s="14" t="s">
        <v>18604</v>
      </c>
      <c r="D4037" s="14" t="s">
        <v>42</v>
      </c>
      <c r="E4037" s="14" t="s">
        <v>43</v>
      </c>
      <c r="F4037" s="14" t="s">
        <v>44</v>
      </c>
      <c r="G4037" s="14" t="s">
        <v>18605</v>
      </c>
      <c r="H4037" s="9" t="s">
        <v>5316</v>
      </c>
      <c r="I4037" s="14" t="s">
        <v>47</v>
      </c>
      <c r="J4037" s="7" t="s">
        <v>18606</v>
      </c>
      <c r="K4037" t="s">
        <v>48</v>
      </c>
    </row>
    <row r="4038" spans="1:11" ht="15.75" customHeight="1" x14ac:dyDescent="0.2">
      <c r="A4038" s="14" t="s">
        <v>18607</v>
      </c>
      <c r="B4038" s="7" t="s">
        <v>18608</v>
      </c>
      <c r="C4038" s="14" t="s">
        <v>18609</v>
      </c>
      <c r="D4038" s="14" t="s">
        <v>42</v>
      </c>
      <c r="E4038" s="14" t="s">
        <v>43</v>
      </c>
      <c r="F4038" s="14" t="s">
        <v>4580</v>
      </c>
      <c r="G4038" s="14" t="s">
        <v>18610</v>
      </c>
      <c r="H4038" s="14">
        <v>2008</v>
      </c>
      <c r="I4038" s="14"/>
      <c r="J4038" s="14" t="s">
        <v>163</v>
      </c>
      <c r="K4038" t="s">
        <v>48</v>
      </c>
    </row>
    <row r="4039" spans="1:11" ht="15.75" customHeight="1" x14ac:dyDescent="0.2">
      <c r="A4039" s="14" t="s">
        <v>18611</v>
      </c>
      <c r="B4039" s="7" t="s">
        <v>18612</v>
      </c>
      <c r="C4039" s="14" t="s">
        <v>18613</v>
      </c>
      <c r="D4039" s="14" t="s">
        <v>42</v>
      </c>
      <c r="E4039" s="14" t="s">
        <v>43</v>
      </c>
      <c r="F4039" s="14" t="s">
        <v>44</v>
      </c>
      <c r="G4039" s="14"/>
      <c r="H4039" s="14">
        <v>2004</v>
      </c>
      <c r="I4039" s="14" t="s">
        <v>47</v>
      </c>
      <c r="J4039" s="7" t="s">
        <v>18614</v>
      </c>
      <c r="K4039" t="s">
        <v>48</v>
      </c>
    </row>
    <row r="4040" spans="1:11" ht="15.75" customHeight="1" x14ac:dyDescent="0.2">
      <c r="A4040" s="14" t="s">
        <v>18615</v>
      </c>
      <c r="B4040" s="7" t="s">
        <v>18616</v>
      </c>
      <c r="C4040" s="14" t="s">
        <v>18617</v>
      </c>
      <c r="D4040" s="14" t="s">
        <v>42</v>
      </c>
      <c r="E4040" s="14" t="s">
        <v>43</v>
      </c>
      <c r="F4040" s="14" t="s">
        <v>1163</v>
      </c>
      <c r="G4040" s="14"/>
      <c r="H4040" s="14">
        <v>2010</v>
      </c>
      <c r="I4040" s="14" t="s">
        <v>47</v>
      </c>
      <c r="J4040" s="14"/>
      <c r="K4040" t="s">
        <v>48</v>
      </c>
    </row>
    <row r="4041" spans="1:11" ht="15.75" customHeight="1" x14ac:dyDescent="0.2">
      <c r="A4041" s="14" t="s">
        <v>18618</v>
      </c>
      <c r="B4041" s="7" t="s">
        <v>18619</v>
      </c>
      <c r="C4041" s="14" t="s">
        <v>18620</v>
      </c>
      <c r="D4041" s="14" t="s">
        <v>42</v>
      </c>
      <c r="E4041" s="14" t="s">
        <v>43</v>
      </c>
      <c r="F4041" s="14" t="s">
        <v>3267</v>
      </c>
      <c r="G4041" s="14" t="s">
        <v>230</v>
      </c>
      <c r="H4041" s="9" t="s">
        <v>18621</v>
      </c>
      <c r="I4041" s="14" t="s">
        <v>53</v>
      </c>
      <c r="J4041" s="7" t="s">
        <v>18622</v>
      </c>
      <c r="K4041" t="s">
        <v>48</v>
      </c>
    </row>
    <row r="4042" spans="1:11" ht="15.75" customHeight="1" x14ac:dyDescent="0.2">
      <c r="A4042" s="14" t="s">
        <v>18623</v>
      </c>
      <c r="B4042" s="7" t="s">
        <v>18624</v>
      </c>
      <c r="C4042" s="14" t="s">
        <v>18625</v>
      </c>
      <c r="D4042" s="14" t="s">
        <v>42</v>
      </c>
      <c r="E4042" s="14" t="s">
        <v>43</v>
      </c>
      <c r="F4042" s="14" t="s">
        <v>2326</v>
      </c>
      <c r="G4042" s="14" t="s">
        <v>18626</v>
      </c>
      <c r="H4042" s="9" t="s">
        <v>14632</v>
      </c>
      <c r="I4042" s="14" t="s">
        <v>53</v>
      </c>
      <c r="J4042" s="7" t="s">
        <v>18627</v>
      </c>
      <c r="K4042" t="s">
        <v>48</v>
      </c>
    </row>
    <row r="4043" spans="1:11" ht="15.75" customHeight="1" x14ac:dyDescent="0.2">
      <c r="A4043" s="14" t="s">
        <v>18628</v>
      </c>
      <c r="B4043" s="7" t="s">
        <v>18629</v>
      </c>
      <c r="C4043" s="14" t="s">
        <v>18630</v>
      </c>
      <c r="D4043" s="14" t="s">
        <v>42</v>
      </c>
      <c r="E4043" s="14" t="s">
        <v>43</v>
      </c>
      <c r="F4043" s="14" t="s">
        <v>18631</v>
      </c>
      <c r="G4043" s="14" t="s">
        <v>18632</v>
      </c>
      <c r="H4043" s="14">
        <v>2005</v>
      </c>
      <c r="I4043" s="14" t="s">
        <v>53</v>
      </c>
      <c r="J4043" s="7" t="s">
        <v>18633</v>
      </c>
      <c r="K4043" t="s">
        <v>48</v>
      </c>
    </row>
    <row r="4044" spans="1:11" ht="15.75" customHeight="1" x14ac:dyDescent="0.2">
      <c r="A4044" s="14" t="s">
        <v>18634</v>
      </c>
      <c r="B4044" s="7" t="s">
        <v>18635</v>
      </c>
      <c r="C4044" s="14" t="s">
        <v>18636</v>
      </c>
      <c r="D4044" s="14" t="s">
        <v>42</v>
      </c>
      <c r="E4044" s="14" t="s">
        <v>43</v>
      </c>
      <c r="F4044" s="14" t="s">
        <v>781</v>
      </c>
      <c r="G4044" s="14" t="s">
        <v>18632</v>
      </c>
      <c r="H4044" s="14">
        <v>2001</v>
      </c>
      <c r="I4044" s="14"/>
      <c r="J4044" s="7" t="s">
        <v>18637</v>
      </c>
      <c r="K4044" t="s">
        <v>48</v>
      </c>
    </row>
    <row r="4045" spans="1:11" ht="15.75" customHeight="1" x14ac:dyDescent="0.2">
      <c r="A4045" s="14" t="s">
        <v>18638</v>
      </c>
      <c r="B4045" s="7" t="s">
        <v>18639</v>
      </c>
      <c r="C4045" s="14" t="s">
        <v>18640</v>
      </c>
      <c r="D4045" s="14" t="s">
        <v>42</v>
      </c>
      <c r="E4045" s="14" t="s">
        <v>43</v>
      </c>
      <c r="F4045" s="14"/>
      <c r="G4045" s="14"/>
      <c r="H4045" s="14">
        <v>2004</v>
      </c>
      <c r="I4045" s="14" t="s">
        <v>53</v>
      </c>
      <c r="J4045" s="7" t="s">
        <v>18641</v>
      </c>
      <c r="K4045" t="s">
        <v>48</v>
      </c>
    </row>
    <row r="4046" spans="1:11" ht="15.75" customHeight="1" x14ac:dyDescent="0.2">
      <c r="A4046" s="14" t="s">
        <v>18642</v>
      </c>
      <c r="B4046" s="7" t="s">
        <v>18643</v>
      </c>
      <c r="C4046" s="14" t="s">
        <v>18644</v>
      </c>
      <c r="D4046" s="14" t="s">
        <v>42</v>
      </c>
      <c r="E4046" s="14" t="s">
        <v>43</v>
      </c>
      <c r="F4046" s="14" t="s">
        <v>4126</v>
      </c>
      <c r="G4046" s="14" t="s">
        <v>18645</v>
      </c>
      <c r="H4046" s="9" t="s">
        <v>18646</v>
      </c>
      <c r="I4046" s="14" t="s">
        <v>119</v>
      </c>
      <c r="J4046" s="14"/>
      <c r="K4046" t="s">
        <v>48</v>
      </c>
    </row>
    <row r="4047" spans="1:11" ht="15.75" customHeight="1" x14ac:dyDescent="0.2">
      <c r="A4047" s="14" t="s">
        <v>18647</v>
      </c>
      <c r="B4047" s="7" t="s">
        <v>18648</v>
      </c>
      <c r="C4047" s="14" t="s">
        <v>18649</v>
      </c>
      <c r="D4047" s="14" t="s">
        <v>42</v>
      </c>
      <c r="E4047" s="14" t="s">
        <v>43</v>
      </c>
      <c r="F4047" s="14" t="s">
        <v>6706</v>
      </c>
      <c r="G4047" s="14"/>
      <c r="H4047" s="14">
        <v>2010</v>
      </c>
      <c r="I4047" s="14" t="s">
        <v>53</v>
      </c>
      <c r="J4047" s="7" t="s">
        <v>18650</v>
      </c>
      <c r="K4047" t="s">
        <v>48</v>
      </c>
    </row>
    <row r="4048" spans="1:11" ht="15.75" customHeight="1" x14ac:dyDescent="0.2">
      <c r="A4048" s="14" t="s">
        <v>18651</v>
      </c>
      <c r="B4048" s="7" t="s">
        <v>18652</v>
      </c>
      <c r="C4048" s="14" t="s">
        <v>18653</v>
      </c>
      <c r="D4048" s="14" t="s">
        <v>42</v>
      </c>
      <c r="E4048" s="14" t="s">
        <v>43</v>
      </c>
      <c r="F4048" s="14" t="s">
        <v>197</v>
      </c>
      <c r="G4048" s="14" t="s">
        <v>18654</v>
      </c>
      <c r="H4048" s="9" t="s">
        <v>4927</v>
      </c>
      <c r="I4048" s="14" t="s">
        <v>47</v>
      </c>
      <c r="J4048" s="7" t="s">
        <v>18655</v>
      </c>
      <c r="K4048" t="s">
        <v>48</v>
      </c>
    </row>
    <row r="4049" spans="1:11" ht="15.75" customHeight="1" x14ac:dyDescent="0.2">
      <c r="A4049" s="14" t="s">
        <v>18656</v>
      </c>
      <c r="B4049" s="7" t="s">
        <v>18657</v>
      </c>
      <c r="C4049" s="14" t="s">
        <v>18658</v>
      </c>
      <c r="D4049" s="14" t="s">
        <v>42</v>
      </c>
      <c r="E4049" s="14" t="s">
        <v>43</v>
      </c>
      <c r="F4049" s="14" t="s">
        <v>44</v>
      </c>
      <c r="G4049" s="14" t="s">
        <v>18659</v>
      </c>
      <c r="H4049" s="14">
        <v>2007</v>
      </c>
      <c r="I4049" s="14" t="s">
        <v>119</v>
      </c>
      <c r="J4049" s="7" t="s">
        <v>18660</v>
      </c>
      <c r="K4049" t="s">
        <v>48</v>
      </c>
    </row>
    <row r="4050" spans="1:11" ht="15.75" customHeight="1" x14ac:dyDescent="0.2">
      <c r="A4050" s="14" t="s">
        <v>18661</v>
      </c>
      <c r="B4050" s="7" t="s">
        <v>18662</v>
      </c>
      <c r="C4050" s="14" t="s">
        <v>18663</v>
      </c>
      <c r="D4050" s="14" t="s">
        <v>42</v>
      </c>
      <c r="E4050" s="14" t="s">
        <v>43</v>
      </c>
      <c r="F4050" s="14" t="s">
        <v>18664</v>
      </c>
      <c r="G4050" s="14" t="s">
        <v>18665</v>
      </c>
      <c r="H4050" s="14">
        <v>2002</v>
      </c>
      <c r="I4050" s="14" t="s">
        <v>47</v>
      </c>
      <c r="J4050" s="7" t="s">
        <v>18666</v>
      </c>
      <c r="K4050" t="s">
        <v>48</v>
      </c>
    </row>
    <row r="4051" spans="1:11" ht="15.75" customHeight="1" x14ac:dyDescent="0.2">
      <c r="A4051" s="14" t="s">
        <v>18667</v>
      </c>
      <c r="B4051" s="7" t="s">
        <v>18668</v>
      </c>
      <c r="C4051" s="14" t="s">
        <v>18669</v>
      </c>
      <c r="D4051" s="14" t="s">
        <v>42</v>
      </c>
      <c r="E4051" s="14" t="s">
        <v>43</v>
      </c>
      <c r="F4051" s="14" t="s">
        <v>1248</v>
      </c>
      <c r="G4051" s="14" t="s">
        <v>18670</v>
      </c>
      <c r="H4051" s="14">
        <v>2007</v>
      </c>
      <c r="I4051" s="14"/>
      <c r="J4051" s="7" t="s">
        <v>18671</v>
      </c>
      <c r="K4051" t="s">
        <v>48</v>
      </c>
    </row>
    <row r="4052" spans="1:11" ht="15.75" customHeight="1" x14ac:dyDescent="0.2">
      <c r="A4052" s="14" t="s">
        <v>18672</v>
      </c>
      <c r="B4052" s="7" t="s">
        <v>18673</v>
      </c>
      <c r="C4052" s="14" t="s">
        <v>18674</v>
      </c>
      <c r="D4052" s="14" t="s">
        <v>42</v>
      </c>
      <c r="E4052" s="14" t="s">
        <v>43</v>
      </c>
      <c r="F4052" s="14" t="s">
        <v>44</v>
      </c>
      <c r="G4052" s="14" t="s">
        <v>18675</v>
      </c>
      <c r="H4052" s="14">
        <v>2010</v>
      </c>
      <c r="I4052" s="14" t="s">
        <v>53</v>
      </c>
      <c r="J4052" s="7" t="s">
        <v>18676</v>
      </c>
      <c r="K4052" t="s">
        <v>48</v>
      </c>
    </row>
    <row r="4053" spans="1:11" ht="15.75" customHeight="1" x14ac:dyDescent="0.2">
      <c r="A4053" s="14" t="s">
        <v>18677</v>
      </c>
      <c r="B4053" s="7" t="s">
        <v>18678</v>
      </c>
      <c r="C4053" s="14" t="s">
        <v>18679</v>
      </c>
      <c r="D4053" s="14" t="s">
        <v>42</v>
      </c>
      <c r="E4053" s="14" t="s">
        <v>43</v>
      </c>
      <c r="F4053" s="14" t="s">
        <v>44</v>
      </c>
      <c r="G4053" s="14"/>
      <c r="H4053" s="14">
        <v>1996</v>
      </c>
      <c r="I4053" s="14" t="s">
        <v>53</v>
      </c>
      <c r="J4053" s="14"/>
      <c r="K4053" t="s">
        <v>48</v>
      </c>
    </row>
    <row r="4054" spans="1:11" ht="15.75" customHeight="1" x14ac:dyDescent="0.2">
      <c r="A4054" s="14" t="s">
        <v>18680</v>
      </c>
      <c r="B4054" s="7" t="s">
        <v>18681</v>
      </c>
      <c r="C4054" s="14" t="s">
        <v>18682</v>
      </c>
      <c r="D4054" s="14" t="s">
        <v>42</v>
      </c>
      <c r="E4054" s="14" t="s">
        <v>43</v>
      </c>
      <c r="F4054" s="14" t="s">
        <v>44</v>
      </c>
      <c r="G4054" s="14" t="s">
        <v>18683</v>
      </c>
      <c r="H4054" s="9" t="s">
        <v>2333</v>
      </c>
      <c r="I4054" s="14" t="s">
        <v>47</v>
      </c>
      <c r="J4054" s="7" t="s">
        <v>18684</v>
      </c>
      <c r="K4054" t="s">
        <v>48</v>
      </c>
    </row>
    <row r="4055" spans="1:11" ht="15.75" customHeight="1" x14ac:dyDescent="0.2">
      <c r="A4055" s="14" t="s">
        <v>18685</v>
      </c>
      <c r="B4055" s="7" t="s">
        <v>18686</v>
      </c>
      <c r="C4055" s="14" t="s">
        <v>18687</v>
      </c>
      <c r="D4055" s="14" t="s">
        <v>42</v>
      </c>
      <c r="E4055" s="14" t="s">
        <v>43</v>
      </c>
      <c r="F4055" s="14" t="s">
        <v>44</v>
      </c>
      <c r="G4055" s="14" t="s">
        <v>18688</v>
      </c>
      <c r="H4055" s="14">
        <v>2010</v>
      </c>
      <c r="I4055" s="14" t="s">
        <v>47</v>
      </c>
      <c r="J4055" s="7" t="s">
        <v>18689</v>
      </c>
      <c r="K4055" t="s">
        <v>48</v>
      </c>
    </row>
    <row r="4056" spans="1:11" ht="15.75" customHeight="1" x14ac:dyDescent="0.2">
      <c r="A4056" s="14" t="s">
        <v>18690</v>
      </c>
      <c r="B4056" s="7" t="s">
        <v>18691</v>
      </c>
      <c r="C4056" s="14" t="s">
        <v>18692</v>
      </c>
      <c r="D4056" s="14" t="s">
        <v>42</v>
      </c>
      <c r="E4056" s="14" t="s">
        <v>43</v>
      </c>
      <c r="F4056" s="14" t="s">
        <v>781</v>
      </c>
      <c r="G4056" s="14" t="s">
        <v>2101</v>
      </c>
      <c r="H4056" s="14">
        <v>1996</v>
      </c>
      <c r="I4056" s="14"/>
      <c r="J4056" s="7" t="s">
        <v>18693</v>
      </c>
      <c r="K4056" t="s">
        <v>48</v>
      </c>
    </row>
    <row r="4057" spans="1:11" ht="15.75" customHeight="1" x14ac:dyDescent="0.2">
      <c r="A4057" s="7" t="s">
        <v>18694</v>
      </c>
      <c r="B4057" s="7" t="s">
        <v>18695</v>
      </c>
      <c r="C4057" s="14" t="s">
        <v>18696</v>
      </c>
      <c r="D4057" s="14" t="s">
        <v>42</v>
      </c>
      <c r="E4057" s="14" t="s">
        <v>43</v>
      </c>
      <c r="F4057" s="14" t="s">
        <v>44</v>
      </c>
      <c r="G4057" s="14" t="s">
        <v>4559</v>
      </c>
      <c r="H4057" s="9" t="s">
        <v>183</v>
      </c>
      <c r="I4057" s="14" t="s">
        <v>119</v>
      </c>
      <c r="J4057" s="14"/>
      <c r="K4057" t="s">
        <v>48</v>
      </c>
    </row>
    <row r="4058" spans="1:11" ht="15.75" customHeight="1" x14ac:dyDescent="0.2">
      <c r="A4058" s="14" t="s">
        <v>18697</v>
      </c>
      <c r="B4058" s="7" t="s">
        <v>18698</v>
      </c>
      <c r="C4058" s="14" t="s">
        <v>18699</v>
      </c>
      <c r="D4058" s="14" t="s">
        <v>42</v>
      </c>
      <c r="E4058" s="14" t="s">
        <v>43</v>
      </c>
      <c r="F4058" s="14" t="s">
        <v>44</v>
      </c>
      <c r="G4058" s="14"/>
      <c r="H4058" s="14">
        <v>1999</v>
      </c>
      <c r="I4058" s="14" t="s">
        <v>47</v>
      </c>
      <c r="J4058" s="14"/>
      <c r="K4058" t="s">
        <v>48</v>
      </c>
    </row>
    <row r="4059" spans="1:11" ht="15.75" customHeight="1" x14ac:dyDescent="0.2">
      <c r="A4059" s="14" t="s">
        <v>18700</v>
      </c>
      <c r="B4059" s="7" t="s">
        <v>18701</v>
      </c>
      <c r="C4059" s="14" t="s">
        <v>18702</v>
      </c>
      <c r="D4059" s="14" t="s">
        <v>42</v>
      </c>
      <c r="E4059" s="14" t="s">
        <v>43</v>
      </c>
      <c r="F4059" s="14" t="s">
        <v>18703</v>
      </c>
      <c r="G4059" s="14" t="s">
        <v>18704</v>
      </c>
      <c r="H4059" s="9" t="s">
        <v>118</v>
      </c>
      <c r="I4059" s="14" t="s">
        <v>119</v>
      </c>
      <c r="J4059" s="7" t="s">
        <v>18705</v>
      </c>
      <c r="K4059" t="s">
        <v>48</v>
      </c>
    </row>
    <row r="4060" spans="1:11" ht="15.75" customHeight="1" x14ac:dyDescent="0.2">
      <c r="A4060" s="14" t="s">
        <v>18706</v>
      </c>
      <c r="B4060" s="7" t="s">
        <v>18707</v>
      </c>
      <c r="C4060" s="14" t="s">
        <v>18708</v>
      </c>
      <c r="D4060" s="14" t="s">
        <v>42</v>
      </c>
      <c r="E4060" s="14" t="s">
        <v>43</v>
      </c>
      <c r="F4060" s="14" t="s">
        <v>44</v>
      </c>
      <c r="G4060" s="14" t="s">
        <v>18709</v>
      </c>
      <c r="H4060" s="14">
        <v>2009</v>
      </c>
      <c r="I4060" s="14" t="s">
        <v>119</v>
      </c>
      <c r="J4060" s="7" t="s">
        <v>18710</v>
      </c>
      <c r="K4060" t="s">
        <v>48</v>
      </c>
    </row>
    <row r="4061" spans="1:11" ht="15.75" customHeight="1" x14ac:dyDescent="0.2">
      <c r="A4061" s="14" t="s">
        <v>18711</v>
      </c>
      <c r="B4061" s="7" t="s">
        <v>18712</v>
      </c>
      <c r="C4061" s="14" t="s">
        <v>18713</v>
      </c>
      <c r="D4061" s="14" t="s">
        <v>42</v>
      </c>
      <c r="E4061" s="14" t="s">
        <v>43</v>
      </c>
      <c r="F4061" s="14" t="s">
        <v>795</v>
      </c>
      <c r="G4061" s="14" t="s">
        <v>18714</v>
      </c>
      <c r="H4061" s="14">
        <v>2005</v>
      </c>
      <c r="I4061" s="14" t="s">
        <v>119</v>
      </c>
      <c r="J4061" s="7" t="s">
        <v>18715</v>
      </c>
      <c r="K4061" t="s">
        <v>55</v>
      </c>
    </row>
    <row r="4062" spans="1:11" ht="15.75" customHeight="1" x14ac:dyDescent="0.2">
      <c r="A4062" s="14" t="s">
        <v>18716</v>
      </c>
      <c r="B4062" s="7" t="s">
        <v>18717</v>
      </c>
      <c r="C4062" s="14" t="s">
        <v>18718</v>
      </c>
      <c r="D4062" s="14" t="s">
        <v>42</v>
      </c>
      <c r="E4062" s="14" t="s">
        <v>43</v>
      </c>
      <c r="F4062" s="14" t="s">
        <v>44</v>
      </c>
      <c r="G4062" s="14" t="s">
        <v>18719</v>
      </c>
      <c r="H4062" s="14">
        <v>2005</v>
      </c>
      <c r="I4062" s="14" t="s">
        <v>47</v>
      </c>
      <c r="J4062" s="7" t="s">
        <v>18720</v>
      </c>
      <c r="K4062" t="s">
        <v>48</v>
      </c>
    </row>
    <row r="4063" spans="1:11" ht="15.75" customHeight="1" x14ac:dyDescent="0.2">
      <c r="A4063" s="14" t="s">
        <v>18721</v>
      </c>
      <c r="B4063" s="7" t="s">
        <v>18722</v>
      </c>
      <c r="C4063" s="14" t="s">
        <v>18723</v>
      </c>
      <c r="D4063" s="14" t="s">
        <v>42</v>
      </c>
      <c r="E4063" s="14" t="s">
        <v>43</v>
      </c>
      <c r="F4063" s="14" t="s">
        <v>44</v>
      </c>
      <c r="G4063" s="14" t="s">
        <v>18724</v>
      </c>
      <c r="H4063" s="9" t="s">
        <v>382</v>
      </c>
      <c r="I4063" s="14" t="s">
        <v>47</v>
      </c>
      <c r="J4063" s="14"/>
      <c r="K4063" t="s">
        <v>48</v>
      </c>
    </row>
    <row r="4064" spans="1:11" ht="15.75" customHeight="1" x14ac:dyDescent="0.2">
      <c r="A4064" s="14" t="s">
        <v>18725</v>
      </c>
      <c r="B4064" s="7" t="s">
        <v>18726</v>
      </c>
      <c r="C4064" s="14" t="s">
        <v>18727</v>
      </c>
      <c r="D4064" s="14" t="s">
        <v>42</v>
      </c>
      <c r="E4064" s="14" t="s">
        <v>43</v>
      </c>
      <c r="F4064" s="14"/>
      <c r="G4064" s="14" t="s">
        <v>18728</v>
      </c>
      <c r="H4064" s="14">
        <v>2005</v>
      </c>
      <c r="I4064" s="14" t="s">
        <v>47</v>
      </c>
      <c r="J4064" s="14"/>
      <c r="K4064" t="s">
        <v>48</v>
      </c>
    </row>
    <row r="4065" spans="1:11" ht="15.75" customHeight="1" x14ac:dyDescent="0.2">
      <c r="A4065" s="14" t="s">
        <v>18729</v>
      </c>
      <c r="B4065" s="7" t="s">
        <v>18730</v>
      </c>
      <c r="C4065" s="14" t="s">
        <v>18731</v>
      </c>
      <c r="D4065" s="14" t="s">
        <v>42</v>
      </c>
      <c r="E4065" s="14" t="s">
        <v>43</v>
      </c>
      <c r="F4065" s="14"/>
      <c r="G4065" s="14" t="s">
        <v>1217</v>
      </c>
      <c r="H4065" s="14">
        <v>2003</v>
      </c>
      <c r="I4065" s="14" t="s">
        <v>47</v>
      </c>
      <c r="J4065" s="7" t="s">
        <v>18732</v>
      </c>
      <c r="K4065" t="s">
        <v>55</v>
      </c>
    </row>
    <row r="4066" spans="1:11" ht="15.75" customHeight="1" x14ac:dyDescent="0.2">
      <c r="A4066" s="14" t="s">
        <v>18733</v>
      </c>
      <c r="B4066" s="7" t="s">
        <v>18734</v>
      </c>
      <c r="C4066" s="14" t="s">
        <v>18735</v>
      </c>
      <c r="D4066" s="14" t="s">
        <v>42</v>
      </c>
      <c r="E4066" s="14" t="s">
        <v>43</v>
      </c>
      <c r="F4066" s="14"/>
      <c r="G4066" s="14"/>
      <c r="H4066" s="14">
        <v>2009</v>
      </c>
      <c r="I4066" s="14" t="s">
        <v>119</v>
      </c>
      <c r="J4066" s="14"/>
      <c r="K4066" t="s">
        <v>48</v>
      </c>
    </row>
    <row r="4067" spans="1:11" ht="15.75" customHeight="1" x14ac:dyDescent="0.2">
      <c r="A4067" s="14" t="s">
        <v>18736</v>
      </c>
      <c r="B4067" s="7" t="s">
        <v>18737</v>
      </c>
      <c r="C4067" s="14" t="s">
        <v>18738</v>
      </c>
      <c r="D4067" s="14" t="s">
        <v>42</v>
      </c>
      <c r="E4067" s="14" t="s">
        <v>43</v>
      </c>
      <c r="F4067" s="14" t="s">
        <v>130</v>
      </c>
      <c r="G4067" s="14" t="s">
        <v>18739</v>
      </c>
      <c r="H4067" s="14">
        <v>2005</v>
      </c>
      <c r="I4067" s="14" t="s">
        <v>53</v>
      </c>
      <c r="J4067" s="7" t="s">
        <v>18740</v>
      </c>
      <c r="K4067" t="s">
        <v>48</v>
      </c>
    </row>
    <row r="4068" spans="1:11" ht="15.75" customHeight="1" x14ac:dyDescent="0.2">
      <c r="A4068" s="14" t="s">
        <v>18741</v>
      </c>
      <c r="B4068" s="7" t="s">
        <v>18742</v>
      </c>
      <c r="C4068" s="14" t="s">
        <v>18743</v>
      </c>
      <c r="D4068" s="14" t="s">
        <v>42</v>
      </c>
      <c r="E4068" s="14" t="s">
        <v>43</v>
      </c>
      <c r="F4068" s="14" t="s">
        <v>44</v>
      </c>
      <c r="G4068" s="14" t="s">
        <v>13936</v>
      </c>
      <c r="H4068" s="14">
        <v>1998</v>
      </c>
      <c r="I4068" s="14"/>
      <c r="J4068" s="14"/>
      <c r="K4068" t="s">
        <v>48</v>
      </c>
    </row>
    <row r="4069" spans="1:11" ht="15.75" customHeight="1" x14ac:dyDescent="0.2">
      <c r="A4069" s="14" t="s">
        <v>18744</v>
      </c>
      <c r="B4069" s="7" t="s">
        <v>18745</v>
      </c>
      <c r="C4069" s="14" t="s">
        <v>18746</v>
      </c>
      <c r="D4069" s="14" t="s">
        <v>42</v>
      </c>
      <c r="E4069" s="14" t="s">
        <v>43</v>
      </c>
      <c r="F4069" s="14" t="s">
        <v>4126</v>
      </c>
      <c r="G4069" s="14" t="s">
        <v>18747</v>
      </c>
      <c r="H4069" s="14">
        <v>2006</v>
      </c>
      <c r="I4069" s="14" t="s">
        <v>53</v>
      </c>
      <c r="J4069" s="7" t="s">
        <v>18748</v>
      </c>
      <c r="K4069" t="s">
        <v>48</v>
      </c>
    </row>
    <row r="4070" spans="1:11" ht="15.75" customHeight="1" x14ac:dyDescent="0.2">
      <c r="A4070" s="14" t="s">
        <v>18749</v>
      </c>
      <c r="B4070" s="7" t="s">
        <v>18750</v>
      </c>
      <c r="C4070" s="14" t="s">
        <v>18751</v>
      </c>
      <c r="D4070" s="14" t="s">
        <v>42</v>
      </c>
      <c r="E4070" s="14" t="s">
        <v>43</v>
      </c>
      <c r="F4070" s="14" t="s">
        <v>18752</v>
      </c>
      <c r="G4070" s="14" t="s">
        <v>18753</v>
      </c>
      <c r="H4070" s="14">
        <v>2009</v>
      </c>
      <c r="I4070" s="14"/>
      <c r="J4070" s="7" t="s">
        <v>18754</v>
      </c>
      <c r="K4070" t="s">
        <v>48</v>
      </c>
    </row>
    <row r="4071" spans="1:11" ht="15.75" customHeight="1" x14ac:dyDescent="0.2">
      <c r="A4071" s="14" t="s">
        <v>18755</v>
      </c>
      <c r="B4071" s="7" t="s">
        <v>18756</v>
      </c>
      <c r="C4071" s="14" t="s">
        <v>18757</v>
      </c>
      <c r="D4071" s="14" t="s">
        <v>42</v>
      </c>
      <c r="E4071" s="14" t="s">
        <v>43</v>
      </c>
      <c r="F4071" s="14" t="s">
        <v>44</v>
      </c>
      <c r="G4071" s="14" t="s">
        <v>18758</v>
      </c>
      <c r="H4071" s="14">
        <v>2008</v>
      </c>
      <c r="I4071" s="14" t="s">
        <v>47</v>
      </c>
      <c r="J4071" s="7" t="s">
        <v>18759</v>
      </c>
      <c r="K4071" t="s">
        <v>48</v>
      </c>
    </row>
    <row r="4072" spans="1:11" ht="15.75" customHeight="1" x14ac:dyDescent="0.2">
      <c r="A4072" s="14" t="s">
        <v>18760</v>
      </c>
      <c r="B4072" s="7" t="s">
        <v>18761</v>
      </c>
      <c r="C4072" s="14" t="s">
        <v>18762</v>
      </c>
      <c r="D4072" s="14" t="s">
        <v>42</v>
      </c>
      <c r="E4072" s="14" t="s">
        <v>43</v>
      </c>
      <c r="F4072" s="14" t="s">
        <v>985</v>
      </c>
      <c r="G4072" s="14" t="s">
        <v>18763</v>
      </c>
      <c r="H4072" s="14">
        <v>2000</v>
      </c>
      <c r="I4072" s="14" t="s">
        <v>47</v>
      </c>
      <c r="J4072" s="7" t="s">
        <v>18764</v>
      </c>
      <c r="K4072" t="s">
        <v>48</v>
      </c>
    </row>
    <row r="4073" spans="1:11" ht="15.75" customHeight="1" x14ac:dyDescent="0.2">
      <c r="A4073" s="14" t="s">
        <v>18765</v>
      </c>
      <c r="B4073" s="7" t="s">
        <v>18766</v>
      </c>
      <c r="C4073" s="14" t="s">
        <v>18767</v>
      </c>
      <c r="D4073" s="14" t="s">
        <v>42</v>
      </c>
      <c r="E4073" s="14" t="s">
        <v>43</v>
      </c>
      <c r="F4073" s="14" t="s">
        <v>44</v>
      </c>
      <c r="G4073" s="14" t="s">
        <v>18768</v>
      </c>
      <c r="H4073" s="9" t="s">
        <v>426</v>
      </c>
      <c r="I4073" s="14" t="s">
        <v>53</v>
      </c>
      <c r="J4073" s="7" t="s">
        <v>18769</v>
      </c>
      <c r="K4073" t="s">
        <v>48</v>
      </c>
    </row>
    <row r="4074" spans="1:11" ht="15.75" customHeight="1" x14ac:dyDescent="0.2">
      <c r="A4074" s="14" t="s">
        <v>18770</v>
      </c>
      <c r="B4074" s="7" t="s">
        <v>18771</v>
      </c>
      <c r="C4074" s="14" t="s">
        <v>18772</v>
      </c>
      <c r="D4074" s="14" t="s">
        <v>42</v>
      </c>
      <c r="E4074" s="14" t="s">
        <v>43</v>
      </c>
      <c r="F4074" s="14" t="s">
        <v>3141</v>
      </c>
      <c r="G4074" s="14" t="s">
        <v>18773</v>
      </c>
      <c r="H4074" s="14">
        <v>2008</v>
      </c>
      <c r="I4074" s="14" t="s">
        <v>119</v>
      </c>
      <c r="J4074" s="7" t="s">
        <v>18774</v>
      </c>
      <c r="K4074" t="s">
        <v>48</v>
      </c>
    </row>
    <row r="4075" spans="1:11" ht="15.75" customHeight="1" x14ac:dyDescent="0.2">
      <c r="A4075" s="14" t="s">
        <v>18775</v>
      </c>
      <c r="B4075" s="7" t="s">
        <v>18776</v>
      </c>
      <c r="C4075" s="14" t="s">
        <v>18777</v>
      </c>
      <c r="D4075" s="14" t="s">
        <v>42</v>
      </c>
      <c r="E4075" s="14" t="s">
        <v>43</v>
      </c>
      <c r="F4075" s="14" t="s">
        <v>1375</v>
      </c>
      <c r="G4075" s="14" t="s">
        <v>18778</v>
      </c>
      <c r="H4075" s="14">
        <v>2001</v>
      </c>
      <c r="I4075" s="14" t="s">
        <v>53</v>
      </c>
      <c r="J4075" s="7" t="s">
        <v>18779</v>
      </c>
      <c r="K4075" t="s">
        <v>48</v>
      </c>
    </row>
    <row r="4076" spans="1:11" ht="15.75" customHeight="1" x14ac:dyDescent="0.2">
      <c r="A4076" s="14" t="s">
        <v>18780</v>
      </c>
      <c r="B4076" s="7" t="s">
        <v>18781</v>
      </c>
      <c r="C4076" s="14" t="s">
        <v>18782</v>
      </c>
      <c r="D4076" s="14" t="s">
        <v>42</v>
      </c>
      <c r="E4076" s="14" t="s">
        <v>43</v>
      </c>
      <c r="F4076" s="14" t="s">
        <v>44</v>
      </c>
      <c r="G4076" s="14" t="s">
        <v>18783</v>
      </c>
      <c r="H4076" s="9" t="s">
        <v>259</v>
      </c>
      <c r="I4076" s="14"/>
      <c r="J4076" s="14"/>
      <c r="K4076" t="s">
        <v>48</v>
      </c>
    </row>
    <row r="4077" spans="1:11" ht="15.75" customHeight="1" x14ac:dyDescent="0.2">
      <c r="A4077" s="14" t="s">
        <v>18784</v>
      </c>
      <c r="B4077" s="7" t="s">
        <v>18785</v>
      </c>
      <c r="C4077" s="14" t="s">
        <v>18786</v>
      </c>
      <c r="D4077" s="14" t="s">
        <v>42</v>
      </c>
      <c r="E4077" s="14" t="s">
        <v>43</v>
      </c>
      <c r="F4077" s="14" t="s">
        <v>18787</v>
      </c>
      <c r="G4077" s="14" t="s">
        <v>18788</v>
      </c>
      <c r="H4077" s="14">
        <v>1998</v>
      </c>
      <c r="I4077" s="14" t="s">
        <v>47</v>
      </c>
      <c r="J4077" s="7" t="s">
        <v>18789</v>
      </c>
      <c r="K4077" t="s">
        <v>48</v>
      </c>
    </row>
    <row r="4078" spans="1:11" ht="15.75" customHeight="1" x14ac:dyDescent="0.2">
      <c r="A4078" s="14" t="s">
        <v>18790</v>
      </c>
      <c r="B4078" s="7" t="s">
        <v>18791</v>
      </c>
      <c r="C4078" s="14" t="s">
        <v>18792</v>
      </c>
      <c r="D4078" s="14" t="s">
        <v>42</v>
      </c>
      <c r="E4078" s="14" t="s">
        <v>43</v>
      </c>
      <c r="F4078" s="14" t="s">
        <v>11526</v>
      </c>
      <c r="G4078" s="14" t="s">
        <v>18793</v>
      </c>
      <c r="H4078" s="14">
        <v>2010</v>
      </c>
      <c r="I4078" s="14" t="s">
        <v>47</v>
      </c>
      <c r="J4078" s="14"/>
      <c r="K4078" t="s">
        <v>55</v>
      </c>
    </row>
    <row r="4079" spans="1:11" ht="15.75" customHeight="1" x14ac:dyDescent="0.2">
      <c r="A4079" s="14" t="s">
        <v>18794</v>
      </c>
      <c r="B4079" s="7" t="s">
        <v>18795</v>
      </c>
      <c r="C4079" s="14" t="s">
        <v>18796</v>
      </c>
      <c r="D4079" s="14" t="s">
        <v>42</v>
      </c>
      <c r="E4079" s="14" t="s">
        <v>43</v>
      </c>
      <c r="F4079" s="14" t="s">
        <v>197</v>
      </c>
      <c r="G4079" s="14"/>
      <c r="H4079" s="14">
        <v>2005</v>
      </c>
      <c r="I4079" s="14" t="s">
        <v>47</v>
      </c>
      <c r="J4079" s="7" t="s">
        <v>18797</v>
      </c>
      <c r="K4079" t="s">
        <v>55</v>
      </c>
    </row>
    <row r="4080" spans="1:11" ht="15.75" customHeight="1" x14ac:dyDescent="0.2">
      <c r="A4080" s="14" t="s">
        <v>18798</v>
      </c>
      <c r="B4080" s="7" t="s">
        <v>18799</v>
      </c>
      <c r="C4080" s="14" t="s">
        <v>18800</v>
      </c>
      <c r="D4080" s="14" t="s">
        <v>42</v>
      </c>
      <c r="E4080" s="14" t="s">
        <v>43</v>
      </c>
      <c r="F4080" s="14" t="s">
        <v>44</v>
      </c>
      <c r="G4080" s="14" t="s">
        <v>18801</v>
      </c>
      <c r="H4080" s="14">
        <v>2010</v>
      </c>
      <c r="I4080" s="14" t="s">
        <v>119</v>
      </c>
      <c r="J4080" s="14"/>
      <c r="K4080" t="s">
        <v>48</v>
      </c>
    </row>
    <row r="4081" spans="1:11" ht="15.75" customHeight="1" x14ac:dyDescent="0.2">
      <c r="A4081" s="14" t="s">
        <v>18802</v>
      </c>
      <c r="B4081" s="7" t="s">
        <v>18803</v>
      </c>
      <c r="C4081" s="14" t="s">
        <v>18804</v>
      </c>
      <c r="D4081" s="14" t="s">
        <v>42</v>
      </c>
      <c r="E4081" s="14" t="s">
        <v>43</v>
      </c>
      <c r="F4081" s="14" t="s">
        <v>440</v>
      </c>
      <c r="G4081" s="14" t="s">
        <v>477</v>
      </c>
      <c r="H4081" s="14">
        <v>2002</v>
      </c>
      <c r="I4081" s="14"/>
      <c r="J4081" s="7" t="s">
        <v>18805</v>
      </c>
      <c r="K4081" t="s">
        <v>48</v>
      </c>
    </row>
    <row r="4082" spans="1:11" ht="15.75" customHeight="1" x14ac:dyDescent="0.2">
      <c r="A4082" s="14" t="s">
        <v>18806</v>
      </c>
      <c r="B4082" s="7" t="s">
        <v>18807</v>
      </c>
      <c r="C4082" s="14" t="s">
        <v>18808</v>
      </c>
      <c r="D4082" s="14" t="s">
        <v>42</v>
      </c>
      <c r="E4082" s="14" t="s">
        <v>43</v>
      </c>
      <c r="F4082" s="14" t="s">
        <v>14133</v>
      </c>
      <c r="G4082" s="14" t="s">
        <v>659</v>
      </c>
      <c r="H4082" s="9" t="s">
        <v>17735</v>
      </c>
      <c r="I4082" s="14" t="s">
        <v>47</v>
      </c>
      <c r="J4082" s="14"/>
      <c r="K4082" t="s">
        <v>48</v>
      </c>
    </row>
    <row r="4083" spans="1:11" ht="15.75" customHeight="1" x14ac:dyDescent="0.2">
      <c r="A4083" s="14" t="s">
        <v>18809</v>
      </c>
      <c r="B4083" s="7" t="s">
        <v>18810</v>
      </c>
      <c r="C4083" s="14" t="s">
        <v>18811</v>
      </c>
      <c r="D4083" s="14" t="s">
        <v>42</v>
      </c>
      <c r="E4083" s="14" t="s">
        <v>43</v>
      </c>
      <c r="F4083" s="14" t="s">
        <v>44</v>
      </c>
      <c r="G4083" s="14" t="s">
        <v>659</v>
      </c>
      <c r="H4083" s="9" t="s">
        <v>3209</v>
      </c>
      <c r="I4083" s="14" t="s">
        <v>119</v>
      </c>
      <c r="J4083" s="7" t="s">
        <v>18812</v>
      </c>
      <c r="K4083" t="s">
        <v>48</v>
      </c>
    </row>
    <row r="4084" spans="1:11" ht="15.75" customHeight="1" x14ac:dyDescent="0.2">
      <c r="A4084" s="14" t="s">
        <v>18813</v>
      </c>
      <c r="B4084" s="7" t="s">
        <v>18814</v>
      </c>
      <c r="C4084" s="14" t="s">
        <v>18815</v>
      </c>
      <c r="D4084" s="14" t="s">
        <v>42</v>
      </c>
      <c r="E4084" s="14" t="s">
        <v>43</v>
      </c>
      <c r="F4084" s="14" t="s">
        <v>301</v>
      </c>
      <c r="G4084" s="14" t="s">
        <v>909</v>
      </c>
      <c r="H4084" s="9" t="s">
        <v>1505</v>
      </c>
      <c r="I4084" s="14"/>
      <c r="J4084" s="14" t="s">
        <v>163</v>
      </c>
      <c r="K4084" t="s">
        <v>48</v>
      </c>
    </row>
    <row r="4085" spans="1:11" ht="15.75" customHeight="1" x14ac:dyDescent="0.2">
      <c r="A4085" s="14" t="s">
        <v>18816</v>
      </c>
      <c r="B4085" s="7" t="s">
        <v>18817</v>
      </c>
      <c r="C4085" s="14" t="s">
        <v>18818</v>
      </c>
      <c r="D4085" s="14" t="s">
        <v>42</v>
      </c>
      <c r="E4085" s="14" t="s">
        <v>43</v>
      </c>
      <c r="F4085" s="14" t="s">
        <v>44</v>
      </c>
      <c r="G4085" s="14" t="s">
        <v>18819</v>
      </c>
      <c r="H4085" s="14">
        <v>2001</v>
      </c>
      <c r="I4085" s="14" t="s">
        <v>47</v>
      </c>
      <c r="J4085" s="7" t="s">
        <v>18820</v>
      </c>
      <c r="K4085" t="s">
        <v>48</v>
      </c>
    </row>
    <row r="4086" spans="1:11" ht="15.75" customHeight="1" x14ac:dyDescent="0.2">
      <c r="A4086" s="14" t="s">
        <v>18821</v>
      </c>
      <c r="B4086" s="7" t="s">
        <v>18822</v>
      </c>
      <c r="C4086" s="14" t="s">
        <v>18823</v>
      </c>
      <c r="D4086" s="14" t="s">
        <v>42</v>
      </c>
      <c r="E4086" s="14" t="s">
        <v>43</v>
      </c>
      <c r="F4086" s="14"/>
      <c r="G4086" s="14" t="s">
        <v>18824</v>
      </c>
      <c r="H4086" s="14">
        <v>2007</v>
      </c>
      <c r="I4086" s="14" t="s">
        <v>119</v>
      </c>
      <c r="J4086" s="7" t="s">
        <v>18825</v>
      </c>
      <c r="K4086" t="s">
        <v>48</v>
      </c>
    </row>
    <row r="4087" spans="1:11" ht="15.75" customHeight="1" x14ac:dyDescent="0.2">
      <c r="A4087" s="14" t="s">
        <v>18826</v>
      </c>
      <c r="B4087" s="7" t="s">
        <v>18827</v>
      </c>
      <c r="C4087" s="14" t="s">
        <v>18828</v>
      </c>
      <c r="D4087" s="14" t="s">
        <v>42</v>
      </c>
      <c r="E4087" s="14" t="s">
        <v>43</v>
      </c>
      <c r="F4087" s="14" t="s">
        <v>1248</v>
      </c>
      <c r="G4087" s="14" t="s">
        <v>18829</v>
      </c>
      <c r="H4087" s="14">
        <v>2001</v>
      </c>
      <c r="I4087" s="14" t="s">
        <v>53</v>
      </c>
      <c r="J4087" s="14"/>
      <c r="K4087" t="s">
        <v>48</v>
      </c>
    </row>
    <row r="4088" spans="1:11" ht="15.75" customHeight="1" x14ac:dyDescent="0.2">
      <c r="A4088" s="14" t="s">
        <v>18830</v>
      </c>
      <c r="B4088" s="7" t="s">
        <v>18831</v>
      </c>
      <c r="C4088" s="14" t="s">
        <v>18832</v>
      </c>
      <c r="D4088" s="14" t="s">
        <v>42</v>
      </c>
      <c r="E4088" s="14" t="s">
        <v>43</v>
      </c>
      <c r="F4088" s="14" t="s">
        <v>869</v>
      </c>
      <c r="G4088" s="14" t="s">
        <v>18833</v>
      </c>
      <c r="H4088" s="9" t="s">
        <v>173</v>
      </c>
      <c r="I4088" s="14"/>
      <c r="J4088" s="7" t="s">
        <v>18834</v>
      </c>
      <c r="K4088" t="s">
        <v>48</v>
      </c>
    </row>
    <row r="4089" spans="1:11" ht="15.75" customHeight="1" x14ac:dyDescent="0.2">
      <c r="A4089" s="14" t="s">
        <v>18835</v>
      </c>
      <c r="B4089" s="7" t="s">
        <v>18836</v>
      </c>
      <c r="C4089" s="14" t="s">
        <v>18837</v>
      </c>
      <c r="D4089" s="14" t="s">
        <v>42</v>
      </c>
      <c r="E4089" s="14" t="s">
        <v>43</v>
      </c>
      <c r="F4089" s="14" t="s">
        <v>1307</v>
      </c>
      <c r="G4089" s="14" t="s">
        <v>18838</v>
      </c>
      <c r="H4089" s="14">
        <v>2006</v>
      </c>
      <c r="I4089" s="14" t="s">
        <v>119</v>
      </c>
      <c r="J4089" s="14"/>
      <c r="K4089" t="s">
        <v>48</v>
      </c>
    </row>
    <row r="4090" spans="1:11" ht="15.75" customHeight="1" x14ac:dyDescent="0.2">
      <c r="A4090" s="14" t="s">
        <v>18839</v>
      </c>
      <c r="B4090" s="7" t="s">
        <v>18840</v>
      </c>
      <c r="C4090" s="14" t="s">
        <v>18841</v>
      </c>
      <c r="D4090" s="14" t="s">
        <v>42</v>
      </c>
      <c r="E4090" s="14" t="s">
        <v>43</v>
      </c>
      <c r="F4090" s="14" t="s">
        <v>44</v>
      </c>
      <c r="G4090" s="14" t="s">
        <v>18842</v>
      </c>
      <c r="H4090" s="14">
        <v>2004</v>
      </c>
      <c r="I4090" s="14" t="s">
        <v>53</v>
      </c>
      <c r="J4090" s="7" t="s">
        <v>18843</v>
      </c>
      <c r="K4090" t="s">
        <v>48</v>
      </c>
    </row>
    <row r="4091" spans="1:11" ht="15.75" customHeight="1" x14ac:dyDescent="0.2">
      <c r="A4091" s="14" t="s">
        <v>18844</v>
      </c>
      <c r="B4091" s="7" t="s">
        <v>18845</v>
      </c>
      <c r="C4091" s="14" t="s">
        <v>18846</v>
      </c>
      <c r="D4091" s="14" t="s">
        <v>42</v>
      </c>
      <c r="E4091" s="14" t="s">
        <v>43</v>
      </c>
      <c r="F4091" s="14" t="s">
        <v>44</v>
      </c>
      <c r="G4091" s="14" t="s">
        <v>18847</v>
      </c>
      <c r="H4091" s="14">
        <v>2009</v>
      </c>
      <c r="I4091" s="14" t="s">
        <v>53</v>
      </c>
      <c r="J4091" s="7" t="s">
        <v>18848</v>
      </c>
      <c r="K4091" t="s">
        <v>55</v>
      </c>
    </row>
    <row r="4092" spans="1:11" ht="15.75" customHeight="1" x14ac:dyDescent="0.2">
      <c r="A4092" s="14" t="s">
        <v>18849</v>
      </c>
      <c r="B4092" s="7" t="s">
        <v>18850</v>
      </c>
      <c r="C4092" s="14" t="s">
        <v>18851</v>
      </c>
      <c r="D4092" s="14" t="s">
        <v>42</v>
      </c>
      <c r="E4092" s="14" t="s">
        <v>43</v>
      </c>
      <c r="F4092" s="14" t="s">
        <v>44</v>
      </c>
      <c r="G4092" s="14" t="s">
        <v>659</v>
      </c>
      <c r="H4092" s="14">
        <v>2009</v>
      </c>
      <c r="I4092" s="14" t="s">
        <v>53</v>
      </c>
      <c r="J4092" s="7" t="s">
        <v>18852</v>
      </c>
      <c r="K4092" t="s">
        <v>48</v>
      </c>
    </row>
    <row r="4093" spans="1:11" ht="15.75" customHeight="1" x14ac:dyDescent="0.2">
      <c r="A4093" s="14" t="s">
        <v>18853</v>
      </c>
      <c r="B4093" s="7" t="s">
        <v>18854</v>
      </c>
      <c r="C4093" s="14" t="s">
        <v>18855</v>
      </c>
      <c r="D4093" s="14" t="s">
        <v>42</v>
      </c>
      <c r="E4093" s="14" t="s">
        <v>43</v>
      </c>
      <c r="F4093" s="14" t="s">
        <v>44</v>
      </c>
      <c r="G4093" s="14" t="s">
        <v>18856</v>
      </c>
      <c r="H4093" s="14">
        <v>2008</v>
      </c>
      <c r="I4093" s="14" t="s">
        <v>47</v>
      </c>
      <c r="J4093" s="7" t="s">
        <v>18857</v>
      </c>
      <c r="K4093" t="s">
        <v>48</v>
      </c>
    </row>
    <row r="4094" spans="1:11" ht="15.75" customHeight="1" x14ac:dyDescent="0.2">
      <c r="A4094" s="14" t="s">
        <v>18858</v>
      </c>
      <c r="B4094" s="7" t="s">
        <v>18859</v>
      </c>
      <c r="C4094" s="14" t="s">
        <v>18860</v>
      </c>
      <c r="D4094" s="14" t="s">
        <v>42</v>
      </c>
      <c r="E4094" s="14" t="s">
        <v>43</v>
      </c>
      <c r="F4094" s="14" t="s">
        <v>44</v>
      </c>
      <c r="G4094" s="14" t="s">
        <v>18861</v>
      </c>
      <c r="H4094" s="14">
        <v>2006</v>
      </c>
      <c r="I4094" s="14"/>
      <c r="J4094" s="7" t="s">
        <v>18862</v>
      </c>
      <c r="K4094" t="s">
        <v>48</v>
      </c>
    </row>
    <row r="4095" spans="1:11" ht="15.75" customHeight="1" x14ac:dyDescent="0.2">
      <c r="A4095" s="14" t="s">
        <v>18863</v>
      </c>
      <c r="B4095" s="7" t="s">
        <v>18864</v>
      </c>
      <c r="C4095" s="14" t="s">
        <v>18865</v>
      </c>
      <c r="D4095" s="14" t="s">
        <v>42</v>
      </c>
      <c r="E4095" s="14" t="s">
        <v>43</v>
      </c>
      <c r="F4095" s="14" t="s">
        <v>44</v>
      </c>
      <c r="G4095" s="14" t="s">
        <v>6945</v>
      </c>
      <c r="H4095" s="14">
        <v>2001</v>
      </c>
      <c r="I4095" s="14"/>
      <c r="J4095" s="7" t="s">
        <v>18866</v>
      </c>
      <c r="K4095" t="s">
        <v>48</v>
      </c>
    </row>
    <row r="4096" spans="1:11" ht="15.75" customHeight="1" x14ac:dyDescent="0.2">
      <c r="A4096" s="14" t="s">
        <v>18867</v>
      </c>
      <c r="B4096" s="7" t="s">
        <v>18868</v>
      </c>
      <c r="C4096" s="14" t="s">
        <v>18869</v>
      </c>
      <c r="D4096" s="14" t="s">
        <v>42</v>
      </c>
      <c r="E4096" s="14" t="s">
        <v>43</v>
      </c>
      <c r="F4096" s="14" t="s">
        <v>865</v>
      </c>
      <c r="G4096" s="14" t="s">
        <v>135</v>
      </c>
      <c r="H4096" s="14">
        <v>2006</v>
      </c>
      <c r="I4096" s="14" t="s">
        <v>47</v>
      </c>
      <c r="J4096" s="14"/>
      <c r="K4096" t="s">
        <v>48</v>
      </c>
    </row>
    <row r="4097" spans="1:11" ht="15.75" customHeight="1" x14ac:dyDescent="0.2">
      <c r="A4097" s="14" t="s">
        <v>18870</v>
      </c>
      <c r="B4097" s="7" t="s">
        <v>18871</v>
      </c>
      <c r="C4097" s="14" t="s">
        <v>18872</v>
      </c>
      <c r="D4097" s="14" t="s">
        <v>42</v>
      </c>
      <c r="E4097" s="14" t="s">
        <v>43</v>
      </c>
      <c r="F4097" s="14" t="s">
        <v>68</v>
      </c>
      <c r="G4097" s="14" t="s">
        <v>18873</v>
      </c>
      <c r="H4097" s="14">
        <v>2010</v>
      </c>
      <c r="I4097" s="14" t="s">
        <v>47</v>
      </c>
      <c r="J4097" s="7" t="s">
        <v>18874</v>
      </c>
      <c r="K4097" t="s">
        <v>48</v>
      </c>
    </row>
    <row r="4098" spans="1:11" ht="15.75" customHeight="1" x14ac:dyDescent="0.2">
      <c r="A4098" s="14" t="s">
        <v>18875</v>
      </c>
      <c r="B4098" s="7" t="s">
        <v>18876</v>
      </c>
      <c r="C4098" s="14" t="s">
        <v>18877</v>
      </c>
      <c r="D4098" s="14" t="s">
        <v>42</v>
      </c>
      <c r="E4098" s="14" t="s">
        <v>43</v>
      </c>
      <c r="F4098" s="14" t="s">
        <v>44</v>
      </c>
      <c r="G4098" s="14" t="s">
        <v>18878</v>
      </c>
      <c r="H4098" s="14">
        <v>2006</v>
      </c>
      <c r="I4098" s="14" t="s">
        <v>119</v>
      </c>
      <c r="J4098" s="7" t="s">
        <v>18879</v>
      </c>
      <c r="K4098" t="s">
        <v>55</v>
      </c>
    </row>
    <row r="4099" spans="1:11" ht="15.75" customHeight="1" x14ac:dyDescent="0.2">
      <c r="A4099" s="14" t="s">
        <v>18880</v>
      </c>
      <c r="B4099" s="7" t="s">
        <v>18881</v>
      </c>
      <c r="C4099" s="14" t="s">
        <v>18882</v>
      </c>
      <c r="D4099" s="14" t="s">
        <v>42</v>
      </c>
      <c r="E4099" s="14" t="s">
        <v>43</v>
      </c>
      <c r="F4099" s="14" t="s">
        <v>44</v>
      </c>
      <c r="G4099" s="14" t="s">
        <v>18883</v>
      </c>
      <c r="H4099" s="14">
        <v>2010</v>
      </c>
      <c r="I4099" s="14" t="s">
        <v>119</v>
      </c>
      <c r="J4099" s="7" t="s">
        <v>18884</v>
      </c>
      <c r="K4099" t="s">
        <v>48</v>
      </c>
    </row>
    <row r="4100" spans="1:11" ht="15.75" customHeight="1" x14ac:dyDescent="0.2">
      <c r="A4100" s="14" t="s">
        <v>18885</v>
      </c>
      <c r="B4100" s="7" t="s">
        <v>18886</v>
      </c>
      <c r="C4100" s="14" t="s">
        <v>18887</v>
      </c>
      <c r="D4100" s="14" t="s">
        <v>42</v>
      </c>
      <c r="E4100" s="14" t="s">
        <v>43</v>
      </c>
      <c r="F4100" s="14" t="s">
        <v>18888</v>
      </c>
      <c r="G4100" s="14" t="s">
        <v>8799</v>
      </c>
      <c r="H4100" s="14">
        <v>2007</v>
      </c>
      <c r="I4100" s="14"/>
      <c r="J4100" s="7" t="s">
        <v>18889</v>
      </c>
      <c r="K4100" t="s">
        <v>48</v>
      </c>
    </row>
    <row r="4101" spans="1:11" ht="15.75" customHeight="1" x14ac:dyDescent="0.2">
      <c r="A4101" s="14" t="s">
        <v>18890</v>
      </c>
      <c r="B4101" s="7" t="s">
        <v>18891</v>
      </c>
      <c r="C4101" s="14" t="s">
        <v>18892</v>
      </c>
      <c r="D4101" s="14" t="s">
        <v>42</v>
      </c>
      <c r="E4101" s="14" t="s">
        <v>43</v>
      </c>
      <c r="F4101" s="14"/>
      <c r="G4101" s="14" t="s">
        <v>18893</v>
      </c>
      <c r="H4101" s="14">
        <v>1999</v>
      </c>
      <c r="I4101" s="14" t="s">
        <v>47</v>
      </c>
      <c r="J4101" s="7" t="s">
        <v>18894</v>
      </c>
      <c r="K4101" t="s">
        <v>48</v>
      </c>
    </row>
    <row r="4102" spans="1:11" ht="15.75" customHeight="1" x14ac:dyDescent="0.2">
      <c r="A4102" s="14" t="s">
        <v>18895</v>
      </c>
      <c r="B4102" s="7" t="s">
        <v>18896</v>
      </c>
      <c r="C4102" s="14" t="s">
        <v>18897</v>
      </c>
      <c r="D4102" s="14" t="s">
        <v>42</v>
      </c>
      <c r="E4102" s="14" t="s">
        <v>43</v>
      </c>
      <c r="F4102" s="14" t="s">
        <v>301</v>
      </c>
      <c r="G4102" s="14" t="s">
        <v>45</v>
      </c>
      <c r="H4102" s="14">
        <v>2009</v>
      </c>
      <c r="I4102" s="14" t="s">
        <v>53</v>
      </c>
      <c r="J4102" s="7" t="s">
        <v>18898</v>
      </c>
      <c r="K4102" t="s">
        <v>48</v>
      </c>
    </row>
    <row r="4103" spans="1:11" ht="15.75" customHeight="1" x14ac:dyDescent="0.2">
      <c r="A4103" s="7" t="s">
        <v>18899</v>
      </c>
      <c r="B4103" s="7" t="s">
        <v>18900</v>
      </c>
      <c r="C4103" s="14" t="s">
        <v>18901</v>
      </c>
      <c r="D4103" s="14" t="s">
        <v>42</v>
      </c>
      <c r="E4103" s="14" t="s">
        <v>43</v>
      </c>
      <c r="F4103" s="14" t="s">
        <v>44</v>
      </c>
      <c r="G4103" s="14" t="s">
        <v>18902</v>
      </c>
      <c r="H4103" s="14">
        <v>2009</v>
      </c>
      <c r="I4103" s="14" t="s">
        <v>53</v>
      </c>
      <c r="J4103" s="7" t="s">
        <v>18903</v>
      </c>
      <c r="K4103" t="s">
        <v>48</v>
      </c>
    </row>
    <row r="4104" spans="1:11" ht="15.75" customHeight="1" x14ac:dyDescent="0.2">
      <c r="A4104" s="14" t="s">
        <v>18904</v>
      </c>
      <c r="B4104" s="7" t="s">
        <v>18905</v>
      </c>
      <c r="C4104" s="14" t="s">
        <v>18906</v>
      </c>
      <c r="D4104" s="14" t="s">
        <v>42</v>
      </c>
      <c r="E4104" s="14" t="s">
        <v>43</v>
      </c>
      <c r="F4104" s="14" t="s">
        <v>4126</v>
      </c>
      <c r="G4104" s="14" t="s">
        <v>18907</v>
      </c>
      <c r="H4104" s="14">
        <v>2001</v>
      </c>
      <c r="I4104" s="14"/>
      <c r="J4104" s="7" t="s">
        <v>18908</v>
      </c>
      <c r="K4104" t="s">
        <v>48</v>
      </c>
    </row>
    <row r="4105" spans="1:11" ht="15.75" customHeight="1" x14ac:dyDescent="0.2">
      <c r="A4105" s="14" t="s">
        <v>18909</v>
      </c>
      <c r="B4105" s="7" t="s">
        <v>18910</v>
      </c>
      <c r="C4105" s="14" t="s">
        <v>18911</v>
      </c>
      <c r="D4105" s="14" t="s">
        <v>42</v>
      </c>
      <c r="E4105" s="14" t="s">
        <v>43</v>
      </c>
      <c r="F4105" s="14" t="s">
        <v>2577</v>
      </c>
      <c r="G4105" s="14" t="s">
        <v>18912</v>
      </c>
      <c r="H4105" s="14">
        <v>1998</v>
      </c>
      <c r="I4105" s="14"/>
      <c r="J4105" s="7" t="s">
        <v>18913</v>
      </c>
      <c r="K4105" t="s">
        <v>48</v>
      </c>
    </row>
    <row r="4106" spans="1:11" ht="15.75" customHeight="1" x14ac:dyDescent="0.2">
      <c r="A4106" s="14" t="s">
        <v>18914</v>
      </c>
      <c r="B4106" s="7" t="s">
        <v>18915</v>
      </c>
      <c r="C4106" s="14" t="s">
        <v>18916</v>
      </c>
      <c r="D4106" s="14" t="s">
        <v>42</v>
      </c>
      <c r="E4106" s="14" t="s">
        <v>43</v>
      </c>
      <c r="F4106" s="14" t="s">
        <v>44</v>
      </c>
      <c r="G4106" s="14" t="s">
        <v>18917</v>
      </c>
      <c r="H4106" s="14">
        <v>1999</v>
      </c>
      <c r="I4106" s="14" t="s">
        <v>53</v>
      </c>
      <c r="J4106" s="7" t="s">
        <v>18918</v>
      </c>
      <c r="K4106" t="s">
        <v>48</v>
      </c>
    </row>
    <row r="4107" spans="1:11" ht="15.75" customHeight="1" x14ac:dyDescent="0.2">
      <c r="A4107" s="14" t="s">
        <v>18919</v>
      </c>
      <c r="B4107" s="7" t="s">
        <v>18920</v>
      </c>
      <c r="C4107" s="14" t="s">
        <v>18921</v>
      </c>
      <c r="D4107" s="14" t="s">
        <v>42</v>
      </c>
      <c r="E4107" s="14" t="s">
        <v>43</v>
      </c>
      <c r="F4107" s="14" t="s">
        <v>44</v>
      </c>
      <c r="G4107" s="14" t="s">
        <v>18922</v>
      </c>
      <c r="H4107" s="9" t="s">
        <v>151</v>
      </c>
      <c r="I4107" s="14"/>
      <c r="J4107" s="7" t="s">
        <v>18923</v>
      </c>
      <c r="K4107" t="s">
        <v>48</v>
      </c>
    </row>
    <row r="4108" spans="1:11" ht="15.75" customHeight="1" x14ac:dyDescent="0.2">
      <c r="A4108" s="14" t="s">
        <v>18924</v>
      </c>
      <c r="B4108" s="7" t="s">
        <v>18925</v>
      </c>
      <c r="C4108" s="14" t="s">
        <v>18926</v>
      </c>
      <c r="D4108" s="14" t="s">
        <v>42</v>
      </c>
      <c r="E4108" s="14" t="s">
        <v>43</v>
      </c>
      <c r="F4108" s="14" t="s">
        <v>691</v>
      </c>
      <c r="G4108" s="14" t="s">
        <v>18927</v>
      </c>
      <c r="H4108" s="9" t="s">
        <v>3353</v>
      </c>
      <c r="I4108" s="14" t="s">
        <v>53</v>
      </c>
      <c r="J4108" s="7" t="s">
        <v>18928</v>
      </c>
      <c r="K4108" t="s">
        <v>48</v>
      </c>
    </row>
    <row r="4109" spans="1:11" ht="15.75" customHeight="1" x14ac:dyDescent="0.2">
      <c r="A4109" s="14" t="s">
        <v>18929</v>
      </c>
      <c r="B4109" s="7" t="s">
        <v>18930</v>
      </c>
      <c r="C4109" s="14" t="s">
        <v>18931</v>
      </c>
      <c r="D4109" s="14" t="s">
        <v>42</v>
      </c>
      <c r="E4109" s="14" t="s">
        <v>43</v>
      </c>
      <c r="F4109" s="14" t="s">
        <v>7740</v>
      </c>
      <c r="G4109" s="14" t="s">
        <v>18932</v>
      </c>
      <c r="H4109" s="14">
        <v>1999</v>
      </c>
      <c r="I4109" s="14" t="s">
        <v>47</v>
      </c>
      <c r="J4109" s="7" t="s">
        <v>18933</v>
      </c>
      <c r="K4109" t="s">
        <v>48</v>
      </c>
    </row>
    <row r="4110" spans="1:11" ht="15.75" customHeight="1" x14ac:dyDescent="0.2">
      <c r="A4110" s="14" t="s">
        <v>18934</v>
      </c>
      <c r="B4110" s="7" t="s">
        <v>18935</v>
      </c>
      <c r="C4110" s="14" t="s">
        <v>18936</v>
      </c>
      <c r="D4110" s="14" t="s">
        <v>42</v>
      </c>
      <c r="E4110" s="14" t="s">
        <v>43</v>
      </c>
      <c r="F4110" s="14" t="s">
        <v>44</v>
      </c>
      <c r="G4110" s="14" t="s">
        <v>18937</v>
      </c>
      <c r="H4110" s="14">
        <v>2001</v>
      </c>
      <c r="I4110" s="14"/>
      <c r="J4110" s="7" t="s">
        <v>18938</v>
      </c>
      <c r="K4110" t="s">
        <v>48</v>
      </c>
    </row>
    <row r="4111" spans="1:11" ht="15.75" customHeight="1" x14ac:dyDescent="0.2">
      <c r="A4111" s="14" t="s">
        <v>18939</v>
      </c>
      <c r="B4111" s="7" t="s">
        <v>18940</v>
      </c>
      <c r="C4111" s="14" t="s">
        <v>18941</v>
      </c>
      <c r="D4111" s="14" t="s">
        <v>42</v>
      </c>
      <c r="E4111" s="14" t="s">
        <v>43</v>
      </c>
      <c r="F4111" s="14" t="s">
        <v>44</v>
      </c>
      <c r="G4111" s="14" t="s">
        <v>18942</v>
      </c>
      <c r="H4111" s="14">
        <v>2001</v>
      </c>
      <c r="I4111" s="14" t="s">
        <v>53</v>
      </c>
      <c r="J4111" s="7" t="s">
        <v>18943</v>
      </c>
      <c r="K4111" t="s">
        <v>48</v>
      </c>
    </row>
    <row r="4112" spans="1:11" ht="15.75" customHeight="1" x14ac:dyDescent="0.2">
      <c r="A4112" s="14" t="s">
        <v>18944</v>
      </c>
      <c r="B4112" s="7" t="s">
        <v>18945</v>
      </c>
      <c r="C4112" s="14" t="s">
        <v>18946</v>
      </c>
      <c r="D4112" s="14" t="s">
        <v>42</v>
      </c>
      <c r="E4112" s="14" t="s">
        <v>43</v>
      </c>
      <c r="F4112" s="14"/>
      <c r="G4112" s="14"/>
      <c r="H4112" s="14">
        <v>1996</v>
      </c>
      <c r="I4112" s="14" t="s">
        <v>47</v>
      </c>
      <c r="J4112" s="14"/>
      <c r="K4112" t="s">
        <v>48</v>
      </c>
    </row>
    <row r="4113" spans="1:11" ht="15.75" customHeight="1" x14ac:dyDescent="0.2">
      <c r="A4113" s="14" t="s">
        <v>18947</v>
      </c>
      <c r="B4113" s="7" t="s">
        <v>18948</v>
      </c>
      <c r="C4113" s="14" t="s">
        <v>18949</v>
      </c>
      <c r="D4113" s="14" t="s">
        <v>42</v>
      </c>
      <c r="E4113" s="14" t="s">
        <v>43</v>
      </c>
      <c r="F4113" s="14" t="s">
        <v>6435</v>
      </c>
      <c r="G4113" s="14" t="s">
        <v>18950</v>
      </c>
      <c r="H4113" s="14">
        <v>2004</v>
      </c>
      <c r="I4113" s="14"/>
      <c r="J4113" s="14" t="s">
        <v>163</v>
      </c>
      <c r="K4113" t="s">
        <v>48</v>
      </c>
    </row>
    <row r="4114" spans="1:11" ht="15.75" customHeight="1" x14ac:dyDescent="0.2">
      <c r="A4114" s="14" t="s">
        <v>18951</v>
      </c>
      <c r="B4114" s="7" t="s">
        <v>18952</v>
      </c>
      <c r="C4114" s="14" t="s">
        <v>18953</v>
      </c>
      <c r="D4114" s="14" t="s">
        <v>42</v>
      </c>
      <c r="E4114" s="14" t="s">
        <v>43</v>
      </c>
      <c r="F4114" s="14" t="s">
        <v>6105</v>
      </c>
      <c r="G4114" s="14" t="s">
        <v>15424</v>
      </c>
      <c r="H4114" s="14">
        <v>2000</v>
      </c>
      <c r="I4114" s="14" t="s">
        <v>119</v>
      </c>
      <c r="J4114" s="7" t="s">
        <v>18954</v>
      </c>
      <c r="K4114" t="s">
        <v>48</v>
      </c>
    </row>
    <row r="4115" spans="1:11" ht="15.75" customHeight="1" x14ac:dyDescent="0.2">
      <c r="A4115" s="14" t="s">
        <v>18955</v>
      </c>
      <c r="B4115" s="7" t="s">
        <v>18956</v>
      </c>
      <c r="C4115" s="14" t="s">
        <v>18957</v>
      </c>
      <c r="D4115" s="14" t="s">
        <v>42</v>
      </c>
      <c r="E4115" s="14" t="s">
        <v>43</v>
      </c>
      <c r="F4115" s="14" t="s">
        <v>6105</v>
      </c>
      <c r="G4115" s="14" t="s">
        <v>3383</v>
      </c>
      <c r="H4115" s="14">
        <v>2005</v>
      </c>
      <c r="I4115" s="14"/>
      <c r="J4115" s="7" t="s">
        <v>18958</v>
      </c>
      <c r="K4115" t="s">
        <v>48</v>
      </c>
    </row>
    <row r="4116" spans="1:11" ht="15.75" customHeight="1" x14ac:dyDescent="0.2">
      <c r="A4116" s="14" t="s">
        <v>18959</v>
      </c>
      <c r="B4116" s="7" t="s">
        <v>18960</v>
      </c>
      <c r="C4116" s="14" t="s">
        <v>18961</v>
      </c>
      <c r="D4116" s="14" t="s">
        <v>42</v>
      </c>
      <c r="E4116" s="14" t="s">
        <v>43</v>
      </c>
      <c r="F4116" s="14" t="s">
        <v>18962</v>
      </c>
      <c r="G4116" s="14"/>
      <c r="H4116" s="14">
        <v>2006</v>
      </c>
      <c r="I4116" s="14"/>
      <c r="J4116" s="7" t="s">
        <v>18963</v>
      </c>
      <c r="K4116" t="s">
        <v>48</v>
      </c>
    </row>
    <row r="4117" spans="1:11" ht="15.75" customHeight="1" x14ac:dyDescent="0.2">
      <c r="A4117" s="14" t="s">
        <v>18964</v>
      </c>
      <c r="B4117" s="7" t="s">
        <v>18965</v>
      </c>
      <c r="C4117" s="14" t="s">
        <v>18966</v>
      </c>
      <c r="D4117" s="14" t="s">
        <v>42</v>
      </c>
      <c r="E4117" s="14" t="s">
        <v>43</v>
      </c>
      <c r="F4117" s="14" t="s">
        <v>44</v>
      </c>
      <c r="G4117" s="14"/>
      <c r="H4117" s="14">
        <v>2002</v>
      </c>
      <c r="I4117" s="14" t="s">
        <v>47</v>
      </c>
      <c r="J4117" s="7" t="s">
        <v>18967</v>
      </c>
      <c r="K4117" t="s">
        <v>17</v>
      </c>
    </row>
    <row r="4118" spans="1:11" ht="15.75" customHeight="1" x14ac:dyDescent="0.2">
      <c r="A4118" s="14" t="s">
        <v>18968</v>
      </c>
      <c r="B4118" s="7" t="s">
        <v>18969</v>
      </c>
      <c r="C4118" s="14" t="s">
        <v>18970</v>
      </c>
      <c r="D4118" s="14" t="s">
        <v>42</v>
      </c>
      <c r="E4118" s="14" t="s">
        <v>43</v>
      </c>
      <c r="F4118" s="14" t="s">
        <v>1755</v>
      </c>
      <c r="G4118" s="14" t="s">
        <v>18971</v>
      </c>
      <c r="H4118" s="14">
        <v>1999</v>
      </c>
      <c r="I4118" s="14" t="s">
        <v>47</v>
      </c>
      <c r="J4118" s="7" t="s">
        <v>18972</v>
      </c>
      <c r="K4118" t="s">
        <v>48</v>
      </c>
    </row>
    <row r="4119" spans="1:11" ht="15.75" customHeight="1" x14ac:dyDescent="0.2">
      <c r="A4119" s="14" t="s">
        <v>18973</v>
      </c>
      <c r="B4119" s="7" t="s">
        <v>18974</v>
      </c>
      <c r="C4119" s="14" t="s">
        <v>18975</v>
      </c>
      <c r="D4119" s="14" t="s">
        <v>42</v>
      </c>
      <c r="E4119" s="14" t="s">
        <v>43</v>
      </c>
      <c r="F4119" s="14" t="s">
        <v>197</v>
      </c>
      <c r="G4119" s="14"/>
      <c r="H4119" s="14">
        <v>2006</v>
      </c>
      <c r="I4119" s="14" t="s">
        <v>47</v>
      </c>
      <c r="J4119" s="14"/>
      <c r="K4119" t="s">
        <v>48</v>
      </c>
    </row>
    <row r="4120" spans="1:11" ht="15.75" customHeight="1" x14ac:dyDescent="0.2">
      <c r="A4120" s="14" t="s">
        <v>18976</v>
      </c>
      <c r="B4120" s="7" t="s">
        <v>18977</v>
      </c>
      <c r="C4120" s="14" t="s">
        <v>18978</v>
      </c>
      <c r="D4120" s="14" t="s">
        <v>42</v>
      </c>
      <c r="E4120" s="14" t="s">
        <v>43</v>
      </c>
      <c r="F4120" s="14" t="s">
        <v>18979</v>
      </c>
      <c r="G4120" s="14" t="s">
        <v>45</v>
      </c>
      <c r="H4120" s="14">
        <v>2007</v>
      </c>
      <c r="I4120" s="14"/>
      <c r="J4120" s="14"/>
      <c r="K4120" t="s">
        <v>48</v>
      </c>
    </row>
    <row r="4121" spans="1:11" ht="15.75" customHeight="1" x14ac:dyDescent="0.2">
      <c r="A4121" s="14" t="s">
        <v>18980</v>
      </c>
      <c r="B4121" s="7" t="s">
        <v>18981</v>
      </c>
      <c r="C4121" s="14" t="s">
        <v>18982</v>
      </c>
      <c r="D4121" s="14" t="s">
        <v>42</v>
      </c>
      <c r="E4121" s="14" t="s">
        <v>43</v>
      </c>
      <c r="F4121" s="14" t="s">
        <v>7791</v>
      </c>
      <c r="G4121" s="14" t="s">
        <v>18983</v>
      </c>
      <c r="H4121" s="9" t="s">
        <v>409</v>
      </c>
      <c r="I4121" s="14" t="s">
        <v>119</v>
      </c>
      <c r="J4121" s="14"/>
      <c r="K4121" t="s">
        <v>48</v>
      </c>
    </row>
    <row r="4122" spans="1:11" ht="15.75" customHeight="1" x14ac:dyDescent="0.2">
      <c r="A4122" s="14" t="s">
        <v>18984</v>
      </c>
      <c r="B4122" s="7" t="s">
        <v>18985</v>
      </c>
      <c r="C4122" s="14" t="s">
        <v>18986</v>
      </c>
      <c r="D4122" s="14" t="s">
        <v>42</v>
      </c>
      <c r="E4122" s="14" t="s">
        <v>43</v>
      </c>
      <c r="F4122" s="14" t="s">
        <v>301</v>
      </c>
      <c r="G4122" s="14" t="s">
        <v>10250</v>
      </c>
      <c r="H4122" s="14">
        <v>1991</v>
      </c>
      <c r="I4122" s="14" t="s">
        <v>47</v>
      </c>
      <c r="J4122" s="7" t="s">
        <v>18987</v>
      </c>
      <c r="K4122" t="s">
        <v>48</v>
      </c>
    </row>
    <row r="4123" spans="1:11" ht="15.75" customHeight="1" x14ac:dyDescent="0.2">
      <c r="A4123" s="14" t="s">
        <v>18988</v>
      </c>
      <c r="B4123" s="7" t="s">
        <v>18989</v>
      </c>
      <c r="C4123" s="14" t="s">
        <v>18990</v>
      </c>
      <c r="D4123" s="14" t="s">
        <v>42</v>
      </c>
      <c r="E4123" s="14" t="s">
        <v>43</v>
      </c>
      <c r="F4123" s="14" t="s">
        <v>10234</v>
      </c>
      <c r="G4123" s="14" t="s">
        <v>18991</v>
      </c>
      <c r="H4123" s="14">
        <v>2010</v>
      </c>
      <c r="I4123" s="14" t="s">
        <v>53</v>
      </c>
      <c r="J4123" s="7" t="s">
        <v>18992</v>
      </c>
      <c r="K4123" t="s">
        <v>48</v>
      </c>
    </row>
    <row r="4124" spans="1:11" ht="15.75" customHeight="1" x14ac:dyDescent="0.2">
      <c r="A4124" s="14" t="s">
        <v>18993</v>
      </c>
      <c r="B4124" s="7" t="s">
        <v>18994</v>
      </c>
      <c r="C4124" s="14" t="s">
        <v>18995</v>
      </c>
      <c r="D4124" s="14" t="s">
        <v>42</v>
      </c>
      <c r="E4124" s="14" t="s">
        <v>43</v>
      </c>
      <c r="F4124" s="14" t="s">
        <v>44</v>
      </c>
      <c r="G4124" s="14"/>
      <c r="H4124" s="14">
        <v>2006</v>
      </c>
      <c r="I4124" s="14"/>
      <c r="J4124" s="14"/>
      <c r="K4124" t="s">
        <v>48</v>
      </c>
    </row>
    <row r="4125" spans="1:11" ht="15.75" customHeight="1" x14ac:dyDescent="0.2">
      <c r="A4125" s="14" t="s">
        <v>18996</v>
      </c>
      <c r="B4125" s="7" t="s">
        <v>18997</v>
      </c>
      <c r="C4125" s="14"/>
      <c r="D4125" s="14" t="s">
        <v>42</v>
      </c>
      <c r="E4125" s="14" t="s">
        <v>43</v>
      </c>
      <c r="F4125" s="14" t="s">
        <v>5265</v>
      </c>
      <c r="G4125" s="14"/>
      <c r="H4125" s="14">
        <v>1995</v>
      </c>
      <c r="I4125" s="14" t="s">
        <v>53</v>
      </c>
      <c r="J4125" s="7" t="s">
        <v>18998</v>
      </c>
      <c r="K4125" t="s">
        <v>48</v>
      </c>
    </row>
    <row r="4126" spans="1:11" ht="15.75" customHeight="1" x14ac:dyDescent="0.2">
      <c r="A4126" s="14" t="s">
        <v>18999</v>
      </c>
      <c r="B4126" s="7" t="s">
        <v>19000</v>
      </c>
      <c r="C4126" s="14" t="s">
        <v>19001</v>
      </c>
      <c r="D4126" s="14" t="s">
        <v>42</v>
      </c>
      <c r="E4126" s="14" t="s">
        <v>43</v>
      </c>
      <c r="F4126" s="14" t="s">
        <v>240</v>
      </c>
      <c r="G4126" s="14" t="s">
        <v>1560</v>
      </c>
      <c r="H4126" s="14">
        <v>2004</v>
      </c>
      <c r="I4126" s="14"/>
      <c r="J4126" s="7" t="s">
        <v>19002</v>
      </c>
      <c r="K4126" t="s">
        <v>48</v>
      </c>
    </row>
    <row r="4127" spans="1:11" ht="15.75" customHeight="1" x14ac:dyDescent="0.2">
      <c r="A4127" s="14" t="s">
        <v>19003</v>
      </c>
      <c r="B4127" s="7" t="s">
        <v>19004</v>
      </c>
      <c r="C4127" s="14" t="s">
        <v>19005</v>
      </c>
      <c r="D4127" s="14" t="s">
        <v>42</v>
      </c>
      <c r="E4127" s="14" t="s">
        <v>43</v>
      </c>
      <c r="F4127" s="14" t="s">
        <v>14720</v>
      </c>
      <c r="G4127" s="14" t="s">
        <v>19006</v>
      </c>
      <c r="H4127" s="9" t="s">
        <v>382</v>
      </c>
      <c r="I4127" s="14" t="s">
        <v>119</v>
      </c>
      <c r="J4127" s="14"/>
      <c r="K4127" t="s">
        <v>55</v>
      </c>
    </row>
    <row r="4128" spans="1:11" ht="15.75" customHeight="1" x14ac:dyDescent="0.2">
      <c r="A4128" s="14" t="s">
        <v>19007</v>
      </c>
      <c r="B4128" s="7" t="s">
        <v>19008</v>
      </c>
      <c r="C4128" s="14" t="s">
        <v>19009</v>
      </c>
      <c r="D4128" s="14" t="s">
        <v>42</v>
      </c>
      <c r="E4128" s="14" t="s">
        <v>43</v>
      </c>
      <c r="F4128" s="14" t="s">
        <v>44</v>
      </c>
      <c r="G4128" s="14" t="s">
        <v>19010</v>
      </c>
      <c r="H4128" s="9" t="s">
        <v>198</v>
      </c>
      <c r="I4128" s="14"/>
      <c r="J4128" s="7" t="s">
        <v>19011</v>
      </c>
      <c r="K4128" t="s">
        <v>48</v>
      </c>
    </row>
    <row r="4129" spans="1:11" ht="15.75" customHeight="1" x14ac:dyDescent="0.2">
      <c r="A4129" s="14" t="s">
        <v>19012</v>
      </c>
      <c r="B4129" s="7" t="s">
        <v>19013</v>
      </c>
      <c r="C4129" s="14" t="s">
        <v>19014</v>
      </c>
      <c r="D4129" s="14" t="s">
        <v>42</v>
      </c>
      <c r="E4129" s="14" t="s">
        <v>43</v>
      </c>
      <c r="F4129" s="14" t="s">
        <v>1270</v>
      </c>
      <c r="G4129" s="14"/>
      <c r="H4129" s="14">
        <v>2004</v>
      </c>
      <c r="I4129" s="14"/>
      <c r="J4129" s="7" t="s">
        <v>19015</v>
      </c>
      <c r="K4129" t="s">
        <v>48</v>
      </c>
    </row>
    <row r="4130" spans="1:11" ht="15.75" customHeight="1" x14ac:dyDescent="0.2">
      <c r="A4130" s="14" t="s">
        <v>19016</v>
      </c>
      <c r="B4130" s="7" t="s">
        <v>19017</v>
      </c>
      <c r="C4130" s="14" t="s">
        <v>19018</v>
      </c>
      <c r="D4130" s="14" t="s">
        <v>42</v>
      </c>
      <c r="E4130" s="14" t="s">
        <v>43</v>
      </c>
      <c r="F4130" s="14" t="s">
        <v>44</v>
      </c>
      <c r="G4130" s="14" t="s">
        <v>19019</v>
      </c>
      <c r="H4130" s="14">
        <v>2010</v>
      </c>
      <c r="I4130" s="14"/>
      <c r="J4130" s="14"/>
      <c r="K4130" t="s">
        <v>48</v>
      </c>
    </row>
    <row r="4131" spans="1:11" ht="15.75" customHeight="1" x14ac:dyDescent="0.2">
      <c r="A4131" s="14" t="s">
        <v>19020</v>
      </c>
      <c r="B4131" s="7" t="s">
        <v>19021</v>
      </c>
      <c r="C4131" s="14" t="s">
        <v>19022</v>
      </c>
      <c r="D4131" s="14" t="s">
        <v>42</v>
      </c>
      <c r="E4131" s="14" t="s">
        <v>43</v>
      </c>
      <c r="F4131" s="14" t="s">
        <v>3096</v>
      </c>
      <c r="G4131" s="14" t="s">
        <v>19023</v>
      </c>
      <c r="H4131" s="9" t="s">
        <v>1333</v>
      </c>
      <c r="I4131" s="14" t="s">
        <v>119</v>
      </c>
      <c r="J4131" s="7" t="s">
        <v>19024</v>
      </c>
      <c r="K4131" t="s">
        <v>48</v>
      </c>
    </row>
    <row r="4132" spans="1:11" ht="15.75" customHeight="1" x14ac:dyDescent="0.2">
      <c r="A4132" s="14" t="s">
        <v>19025</v>
      </c>
      <c r="B4132" s="7" t="s">
        <v>19026</v>
      </c>
      <c r="C4132" s="14" t="s">
        <v>19027</v>
      </c>
      <c r="D4132" s="14" t="s">
        <v>42</v>
      </c>
      <c r="E4132" s="14" t="s">
        <v>43</v>
      </c>
      <c r="F4132" s="14" t="s">
        <v>44</v>
      </c>
      <c r="G4132" s="14" t="s">
        <v>265</v>
      </c>
      <c r="H4132" s="14">
        <v>2007</v>
      </c>
      <c r="I4132" s="14" t="s">
        <v>47</v>
      </c>
      <c r="J4132" s="7" t="s">
        <v>19028</v>
      </c>
      <c r="K4132" t="s">
        <v>48</v>
      </c>
    </row>
    <row r="4133" spans="1:11" ht="15.75" customHeight="1" x14ac:dyDescent="0.2">
      <c r="A4133" s="14" t="s">
        <v>19029</v>
      </c>
      <c r="B4133" s="7" t="s">
        <v>19030</v>
      </c>
      <c r="C4133" s="14" t="s">
        <v>19031</v>
      </c>
      <c r="D4133" s="14" t="s">
        <v>42</v>
      </c>
      <c r="E4133" s="14" t="s">
        <v>43</v>
      </c>
      <c r="F4133" s="14" t="s">
        <v>44</v>
      </c>
      <c r="G4133" s="14" t="s">
        <v>19032</v>
      </c>
      <c r="H4133" s="14">
        <v>2007</v>
      </c>
      <c r="I4133" s="14" t="s">
        <v>47</v>
      </c>
      <c r="J4133" s="7" t="s">
        <v>19033</v>
      </c>
      <c r="K4133" t="s">
        <v>48</v>
      </c>
    </row>
    <row r="4134" spans="1:11" ht="15.75" customHeight="1" x14ac:dyDescent="0.2">
      <c r="A4134" s="14" t="s">
        <v>19034</v>
      </c>
      <c r="B4134" s="7" t="s">
        <v>19035</v>
      </c>
      <c r="C4134" s="14" t="s">
        <v>19036</v>
      </c>
      <c r="D4134" s="14" t="s">
        <v>42</v>
      </c>
      <c r="E4134" s="14" t="s">
        <v>43</v>
      </c>
      <c r="F4134" s="14" t="s">
        <v>44</v>
      </c>
      <c r="G4134" s="14" t="s">
        <v>522</v>
      </c>
      <c r="H4134" s="9" t="s">
        <v>671</v>
      </c>
      <c r="I4134" s="14" t="s">
        <v>119</v>
      </c>
      <c r="J4134" s="14"/>
      <c r="K4134" t="s">
        <v>48</v>
      </c>
    </row>
    <row r="4135" spans="1:11" ht="15.75" customHeight="1" x14ac:dyDescent="0.2">
      <c r="A4135" s="14" t="s">
        <v>19037</v>
      </c>
      <c r="B4135" s="7" t="s">
        <v>19038</v>
      </c>
      <c r="C4135" s="14" t="s">
        <v>19039</v>
      </c>
      <c r="D4135" s="14" t="s">
        <v>42</v>
      </c>
      <c r="E4135" s="14" t="s">
        <v>43</v>
      </c>
      <c r="F4135" s="14" t="s">
        <v>44</v>
      </c>
      <c r="G4135" s="14" t="s">
        <v>19040</v>
      </c>
      <c r="H4135" s="14">
        <v>2002</v>
      </c>
      <c r="I4135" s="14" t="s">
        <v>47</v>
      </c>
      <c r="J4135" s="7" t="s">
        <v>19041</v>
      </c>
      <c r="K4135" t="s">
        <v>17</v>
      </c>
    </row>
    <row r="4136" spans="1:11" ht="15.75" customHeight="1" x14ac:dyDescent="0.2">
      <c r="A4136" s="14" t="s">
        <v>19042</v>
      </c>
      <c r="B4136" s="7" t="s">
        <v>19043</v>
      </c>
      <c r="C4136" s="14" t="s">
        <v>19044</v>
      </c>
      <c r="D4136" s="14" t="s">
        <v>42</v>
      </c>
      <c r="E4136" s="14" t="s">
        <v>43</v>
      </c>
      <c r="F4136" s="14" t="s">
        <v>240</v>
      </c>
      <c r="G4136" s="14" t="s">
        <v>402</v>
      </c>
      <c r="H4136" s="9" t="s">
        <v>1213</v>
      </c>
      <c r="I4136" s="14" t="s">
        <v>53</v>
      </c>
      <c r="J4136" s="7" t="s">
        <v>19045</v>
      </c>
      <c r="K4136" t="s">
        <v>48</v>
      </c>
    </row>
    <row r="4137" spans="1:11" ht="15.75" customHeight="1" x14ac:dyDescent="0.2">
      <c r="A4137" s="14" t="s">
        <v>19046</v>
      </c>
      <c r="B4137" s="7" t="s">
        <v>19047</v>
      </c>
      <c r="C4137" s="14" t="s">
        <v>19048</v>
      </c>
      <c r="D4137" s="14" t="s">
        <v>42</v>
      </c>
      <c r="E4137" s="14" t="s">
        <v>43</v>
      </c>
      <c r="F4137" s="14" t="s">
        <v>213</v>
      </c>
      <c r="G4137" s="14"/>
      <c r="H4137" s="14">
        <v>2000</v>
      </c>
      <c r="I4137" s="14"/>
      <c r="J4137" s="7" t="s">
        <v>19049</v>
      </c>
      <c r="K4137" t="s">
        <v>48</v>
      </c>
    </row>
    <row r="4138" spans="1:11" ht="15.75" customHeight="1" x14ac:dyDescent="0.2">
      <c r="A4138" s="14" t="s">
        <v>19050</v>
      </c>
      <c r="B4138" s="7" t="s">
        <v>19051</v>
      </c>
      <c r="C4138" s="14" t="s">
        <v>19052</v>
      </c>
      <c r="D4138" s="14" t="s">
        <v>42</v>
      </c>
      <c r="E4138" s="14" t="s">
        <v>43</v>
      </c>
      <c r="F4138" s="14"/>
      <c r="G4138" s="14" t="s">
        <v>19053</v>
      </c>
      <c r="H4138" s="14">
        <v>1999</v>
      </c>
      <c r="I4138" s="14" t="s">
        <v>47</v>
      </c>
      <c r="J4138" s="7" t="s">
        <v>19054</v>
      </c>
      <c r="K4138" t="s">
        <v>48</v>
      </c>
    </row>
    <row r="4139" spans="1:11" ht="15.75" customHeight="1" x14ac:dyDescent="0.2">
      <c r="A4139" s="14" t="s">
        <v>19055</v>
      </c>
      <c r="B4139" s="7" t="s">
        <v>19056</v>
      </c>
      <c r="C4139" s="14" t="s">
        <v>19057</v>
      </c>
      <c r="D4139" s="14" t="s">
        <v>42</v>
      </c>
      <c r="E4139" s="14" t="s">
        <v>43</v>
      </c>
      <c r="F4139" s="14" t="s">
        <v>8211</v>
      </c>
      <c r="G4139" s="14" t="s">
        <v>9842</v>
      </c>
      <c r="H4139" s="14">
        <v>2000</v>
      </c>
      <c r="I4139" s="14"/>
      <c r="J4139" s="14"/>
      <c r="K4139" t="s">
        <v>48</v>
      </c>
    </row>
    <row r="4140" spans="1:11" ht="15.75" customHeight="1" x14ac:dyDescent="0.2">
      <c r="A4140" s="14" t="s">
        <v>19058</v>
      </c>
      <c r="B4140" s="7" t="s">
        <v>19059</v>
      </c>
      <c r="C4140" s="14" t="s">
        <v>19060</v>
      </c>
      <c r="D4140" s="14" t="s">
        <v>42</v>
      </c>
      <c r="E4140" s="14" t="s">
        <v>43</v>
      </c>
      <c r="F4140" s="14" t="s">
        <v>578</v>
      </c>
      <c r="G4140" s="14" t="s">
        <v>19061</v>
      </c>
      <c r="H4140" s="14">
        <v>2010</v>
      </c>
      <c r="I4140" s="14" t="s">
        <v>53</v>
      </c>
      <c r="J4140" s="7" t="s">
        <v>19062</v>
      </c>
      <c r="K4140" t="s">
        <v>48</v>
      </c>
    </row>
    <row r="4141" spans="1:11" ht="15.75" customHeight="1" x14ac:dyDescent="0.2">
      <c r="A4141" s="14" t="s">
        <v>19063</v>
      </c>
      <c r="B4141" s="7" t="s">
        <v>19064</v>
      </c>
      <c r="C4141" s="14" t="s">
        <v>19065</v>
      </c>
      <c r="D4141" s="14" t="s">
        <v>42</v>
      </c>
      <c r="E4141" s="14" t="s">
        <v>43</v>
      </c>
      <c r="F4141" s="14" t="s">
        <v>44</v>
      </c>
      <c r="G4141" s="14" t="s">
        <v>6945</v>
      </c>
      <c r="H4141" s="14">
        <v>2009</v>
      </c>
      <c r="I4141" s="14" t="s">
        <v>119</v>
      </c>
      <c r="J4141" s="14"/>
      <c r="K4141" t="s">
        <v>48</v>
      </c>
    </row>
    <row r="4142" spans="1:11" ht="15.75" customHeight="1" x14ac:dyDescent="0.2">
      <c r="A4142" s="14" t="s">
        <v>19066</v>
      </c>
      <c r="B4142" s="7" t="s">
        <v>19067</v>
      </c>
      <c r="C4142" s="14" t="s">
        <v>19068</v>
      </c>
      <c r="D4142" s="14" t="s">
        <v>42</v>
      </c>
      <c r="E4142" s="14" t="s">
        <v>43</v>
      </c>
      <c r="F4142" s="14" t="s">
        <v>240</v>
      </c>
      <c r="G4142" s="14" t="s">
        <v>19069</v>
      </c>
      <c r="H4142" s="14">
        <v>2009</v>
      </c>
      <c r="I4142" s="14" t="s">
        <v>119</v>
      </c>
      <c r="J4142" s="7" t="s">
        <v>19070</v>
      </c>
      <c r="K4142" t="s">
        <v>48</v>
      </c>
    </row>
    <row r="4143" spans="1:11" ht="15.75" customHeight="1" x14ac:dyDescent="0.2">
      <c r="A4143" s="14" t="s">
        <v>19071</v>
      </c>
      <c r="B4143" s="7" t="s">
        <v>19072</v>
      </c>
      <c r="C4143" s="14" t="s">
        <v>19073</v>
      </c>
      <c r="D4143" s="14" t="s">
        <v>42</v>
      </c>
      <c r="E4143" s="14" t="s">
        <v>43</v>
      </c>
      <c r="F4143" s="14" t="s">
        <v>68</v>
      </c>
      <c r="G4143" s="14" t="s">
        <v>5639</v>
      </c>
      <c r="H4143" s="14">
        <v>2009</v>
      </c>
      <c r="I4143" s="14"/>
      <c r="J4143" s="14"/>
      <c r="K4143" t="s">
        <v>17</v>
      </c>
    </row>
    <row r="4144" spans="1:11" ht="15.75" customHeight="1" x14ac:dyDescent="0.2">
      <c r="A4144" s="14" t="s">
        <v>19074</v>
      </c>
      <c r="B4144" s="7" t="s">
        <v>19075</v>
      </c>
      <c r="C4144" s="14" t="s">
        <v>19076</v>
      </c>
      <c r="D4144" s="14" t="s">
        <v>42</v>
      </c>
      <c r="E4144" s="14" t="s">
        <v>43</v>
      </c>
      <c r="F4144" s="14" t="s">
        <v>44</v>
      </c>
      <c r="G4144" s="14" t="s">
        <v>19077</v>
      </c>
      <c r="H4144" s="9" t="s">
        <v>382</v>
      </c>
      <c r="I4144" s="14" t="s">
        <v>47</v>
      </c>
      <c r="J4144" s="14"/>
      <c r="K4144" t="s">
        <v>48</v>
      </c>
    </row>
    <row r="4145" spans="1:11" ht="15.75" customHeight="1" x14ac:dyDescent="0.2">
      <c r="A4145" s="14" t="s">
        <v>19078</v>
      </c>
      <c r="B4145" s="7" t="s">
        <v>19079</v>
      </c>
      <c r="C4145" s="14" t="s">
        <v>19080</v>
      </c>
      <c r="D4145" s="14" t="s">
        <v>42</v>
      </c>
      <c r="E4145" s="14" t="s">
        <v>43</v>
      </c>
      <c r="F4145" s="14" t="s">
        <v>44</v>
      </c>
      <c r="G4145" s="14" t="s">
        <v>19081</v>
      </c>
      <c r="H4145" s="9" t="s">
        <v>10945</v>
      </c>
      <c r="I4145" s="14" t="s">
        <v>47</v>
      </c>
      <c r="J4145" s="14"/>
      <c r="K4145" t="s">
        <v>48</v>
      </c>
    </row>
    <row r="4146" spans="1:11" ht="15.75" customHeight="1" x14ac:dyDescent="0.2">
      <c r="A4146" s="14" t="s">
        <v>19082</v>
      </c>
      <c r="B4146" s="7" t="s">
        <v>19083</v>
      </c>
      <c r="C4146" s="14" t="s">
        <v>19084</v>
      </c>
      <c r="D4146" s="14" t="s">
        <v>42</v>
      </c>
      <c r="E4146" s="14" t="s">
        <v>43</v>
      </c>
      <c r="F4146" s="14" t="s">
        <v>44</v>
      </c>
      <c r="G4146" s="14"/>
      <c r="H4146" s="14">
        <v>2009</v>
      </c>
      <c r="I4146" s="14" t="s">
        <v>119</v>
      </c>
      <c r="J4146" s="14"/>
      <c r="K4146" t="s">
        <v>48</v>
      </c>
    </row>
    <row r="4147" spans="1:11" ht="15.75" customHeight="1" x14ac:dyDescent="0.2">
      <c r="A4147" s="14" t="s">
        <v>19085</v>
      </c>
      <c r="B4147" s="7" t="s">
        <v>19086</v>
      </c>
      <c r="C4147" s="14" t="s">
        <v>19087</v>
      </c>
      <c r="D4147" s="14" t="s">
        <v>42</v>
      </c>
      <c r="E4147" s="14" t="s">
        <v>43</v>
      </c>
      <c r="F4147" s="14" t="s">
        <v>7894</v>
      </c>
      <c r="G4147" s="14" t="s">
        <v>19088</v>
      </c>
      <c r="H4147" s="14">
        <v>2005</v>
      </c>
      <c r="I4147" s="14" t="s">
        <v>47</v>
      </c>
      <c r="J4147" s="7" t="s">
        <v>19089</v>
      </c>
      <c r="K4147" t="s">
        <v>48</v>
      </c>
    </row>
    <row r="4148" spans="1:11" ht="15.75" customHeight="1" x14ac:dyDescent="0.2">
      <c r="A4148" s="14" t="s">
        <v>19090</v>
      </c>
      <c r="B4148" s="7" t="s">
        <v>19091</v>
      </c>
      <c r="C4148" s="14" t="s">
        <v>19092</v>
      </c>
      <c r="D4148" s="14" t="s">
        <v>42</v>
      </c>
      <c r="E4148" s="14" t="s">
        <v>43</v>
      </c>
      <c r="F4148" s="14" t="s">
        <v>639</v>
      </c>
      <c r="G4148" s="14" t="s">
        <v>4098</v>
      </c>
      <c r="H4148" s="14">
        <v>2003</v>
      </c>
      <c r="I4148" s="14" t="s">
        <v>47</v>
      </c>
      <c r="J4148" s="7" t="s">
        <v>19093</v>
      </c>
      <c r="K4148" t="s">
        <v>17</v>
      </c>
    </row>
    <row r="4149" spans="1:11" ht="15.75" customHeight="1" x14ac:dyDescent="0.2">
      <c r="A4149" s="14" t="s">
        <v>19094</v>
      </c>
      <c r="B4149" s="7" t="s">
        <v>19095</v>
      </c>
      <c r="C4149" s="14" t="s">
        <v>19096</v>
      </c>
      <c r="D4149" s="14" t="s">
        <v>42</v>
      </c>
      <c r="E4149" s="14" t="s">
        <v>43</v>
      </c>
      <c r="F4149" s="14" t="s">
        <v>691</v>
      </c>
      <c r="G4149" s="14" t="s">
        <v>265</v>
      </c>
      <c r="H4149" s="14">
        <v>1999</v>
      </c>
      <c r="I4149" s="14" t="s">
        <v>47</v>
      </c>
      <c r="J4149" s="7" t="s">
        <v>19097</v>
      </c>
      <c r="K4149" t="s">
        <v>48</v>
      </c>
    </row>
    <row r="4150" spans="1:11" ht="15.75" customHeight="1" x14ac:dyDescent="0.2">
      <c r="A4150" s="14" t="s">
        <v>19098</v>
      </c>
      <c r="B4150" s="7" t="s">
        <v>19099</v>
      </c>
      <c r="C4150" s="14" t="s">
        <v>19100</v>
      </c>
      <c r="D4150" s="14" t="s">
        <v>42</v>
      </c>
      <c r="E4150" s="14" t="s">
        <v>43</v>
      </c>
      <c r="F4150" s="14" t="s">
        <v>2603</v>
      </c>
      <c r="G4150" s="14" t="s">
        <v>19101</v>
      </c>
      <c r="H4150" s="9" t="s">
        <v>1576</v>
      </c>
      <c r="I4150" s="14" t="s">
        <v>119</v>
      </c>
      <c r="J4150" s="7" t="s">
        <v>19102</v>
      </c>
      <c r="K4150" t="s">
        <v>48</v>
      </c>
    </row>
    <row r="4151" spans="1:11" ht="15.75" customHeight="1" x14ac:dyDescent="0.2">
      <c r="A4151" s="7" t="s">
        <v>19103</v>
      </c>
      <c r="B4151" s="7" t="s">
        <v>19104</v>
      </c>
      <c r="C4151" s="14" t="s">
        <v>19105</v>
      </c>
      <c r="D4151" s="14" t="s">
        <v>42</v>
      </c>
      <c r="E4151" s="14" t="s">
        <v>43</v>
      </c>
      <c r="F4151" s="14" t="s">
        <v>7894</v>
      </c>
      <c r="G4151" s="14" t="s">
        <v>19106</v>
      </c>
      <c r="H4151" s="9" t="s">
        <v>19107</v>
      </c>
      <c r="I4151" s="14" t="s">
        <v>53</v>
      </c>
      <c r="J4151" s="14"/>
      <c r="K4151" t="s">
        <v>48</v>
      </c>
    </row>
    <row r="4152" spans="1:11" ht="15.75" customHeight="1" x14ac:dyDescent="0.2">
      <c r="A4152" s="14" t="s">
        <v>19108</v>
      </c>
      <c r="B4152" s="7" t="s">
        <v>19109</v>
      </c>
      <c r="C4152" s="14" t="s">
        <v>19110</v>
      </c>
      <c r="D4152" s="14" t="s">
        <v>42</v>
      </c>
      <c r="E4152" s="14" t="s">
        <v>43</v>
      </c>
      <c r="F4152" s="14" t="s">
        <v>1755</v>
      </c>
      <c r="G4152" s="14"/>
      <c r="H4152" s="14">
        <v>1998</v>
      </c>
      <c r="I4152" s="14" t="s">
        <v>53</v>
      </c>
      <c r="J4152" s="14"/>
      <c r="K4152" t="s">
        <v>48</v>
      </c>
    </row>
    <row r="4153" spans="1:11" ht="15.75" customHeight="1" x14ac:dyDescent="0.2">
      <c r="A4153" s="14" t="s">
        <v>19111</v>
      </c>
      <c r="B4153" s="7" t="s">
        <v>19112</v>
      </c>
      <c r="C4153" s="14" t="s">
        <v>19113</v>
      </c>
      <c r="D4153" s="14" t="s">
        <v>42</v>
      </c>
      <c r="E4153" s="14" t="s">
        <v>43</v>
      </c>
      <c r="F4153" s="14" t="s">
        <v>181</v>
      </c>
      <c r="G4153" s="14" t="s">
        <v>19114</v>
      </c>
      <c r="H4153" s="9" t="s">
        <v>692</v>
      </c>
      <c r="I4153" s="14"/>
      <c r="J4153" s="7" t="s">
        <v>19115</v>
      </c>
      <c r="K4153" t="s">
        <v>48</v>
      </c>
    </row>
    <row r="4154" spans="1:11" ht="15.75" customHeight="1" x14ac:dyDescent="0.2">
      <c r="A4154" s="14" t="s">
        <v>19116</v>
      </c>
      <c r="B4154" s="7" t="s">
        <v>19117</v>
      </c>
      <c r="C4154" s="14" t="s">
        <v>19118</v>
      </c>
      <c r="D4154" s="14" t="s">
        <v>42</v>
      </c>
      <c r="E4154" s="14" t="s">
        <v>43</v>
      </c>
      <c r="F4154" s="14" t="s">
        <v>275</v>
      </c>
      <c r="G4154" s="14" t="s">
        <v>19119</v>
      </c>
      <c r="H4154" s="14">
        <v>2008</v>
      </c>
      <c r="I4154" s="14" t="s">
        <v>119</v>
      </c>
      <c r="J4154" s="14"/>
      <c r="K4154" t="s">
        <v>48</v>
      </c>
    </row>
    <row r="4155" spans="1:11" ht="15.75" customHeight="1" x14ac:dyDescent="0.2">
      <c r="A4155" s="14" t="s">
        <v>19120</v>
      </c>
      <c r="B4155" s="7" t="s">
        <v>19121</v>
      </c>
      <c r="C4155" s="14" t="s">
        <v>19122</v>
      </c>
      <c r="D4155" s="14" t="s">
        <v>42</v>
      </c>
      <c r="E4155" s="14" t="s">
        <v>43</v>
      </c>
      <c r="F4155" s="14" t="s">
        <v>1116</v>
      </c>
      <c r="G4155" s="14"/>
      <c r="H4155" s="14">
        <v>1992</v>
      </c>
      <c r="I4155" s="14" t="s">
        <v>47</v>
      </c>
      <c r="J4155" s="7" t="s">
        <v>19123</v>
      </c>
      <c r="K4155" t="s">
        <v>48</v>
      </c>
    </row>
    <row r="4156" spans="1:11" ht="15.75" customHeight="1" x14ac:dyDescent="0.2">
      <c r="A4156" s="14" t="s">
        <v>19124</v>
      </c>
      <c r="B4156" s="7" t="s">
        <v>19125</v>
      </c>
      <c r="C4156" s="14" t="s">
        <v>19126</v>
      </c>
      <c r="D4156" s="14" t="s">
        <v>42</v>
      </c>
      <c r="E4156" s="14" t="s">
        <v>43</v>
      </c>
      <c r="F4156" s="14" t="s">
        <v>44</v>
      </c>
      <c r="G4156" s="14"/>
      <c r="H4156" s="14">
        <v>2005</v>
      </c>
      <c r="I4156" s="14" t="s">
        <v>119</v>
      </c>
      <c r="J4156" s="14"/>
      <c r="K4156" t="s">
        <v>48</v>
      </c>
    </row>
    <row r="4157" spans="1:11" ht="15.75" customHeight="1" x14ac:dyDescent="0.2">
      <c r="A4157" s="14" t="s">
        <v>19127</v>
      </c>
      <c r="B4157" s="7" t="s">
        <v>19128</v>
      </c>
      <c r="C4157" s="14" t="s">
        <v>19129</v>
      </c>
      <c r="D4157" s="14" t="s">
        <v>42</v>
      </c>
      <c r="E4157" s="14" t="s">
        <v>43</v>
      </c>
      <c r="F4157" s="14" t="s">
        <v>5001</v>
      </c>
      <c r="G4157" s="14"/>
      <c r="H4157" s="14">
        <v>2006</v>
      </c>
      <c r="I4157" s="14"/>
      <c r="J4157" s="7" t="s">
        <v>19130</v>
      </c>
      <c r="K4157" t="s">
        <v>48</v>
      </c>
    </row>
    <row r="4158" spans="1:11" ht="15.75" customHeight="1" x14ac:dyDescent="0.2">
      <c r="A4158" s="14" t="s">
        <v>19131</v>
      </c>
      <c r="B4158" s="7" t="s">
        <v>19132</v>
      </c>
      <c r="C4158" s="14" t="s">
        <v>19133</v>
      </c>
      <c r="D4158" s="14" t="s">
        <v>42</v>
      </c>
      <c r="E4158" s="14" t="s">
        <v>43</v>
      </c>
      <c r="F4158" s="14" t="s">
        <v>573</v>
      </c>
      <c r="G4158" s="14"/>
      <c r="H4158" s="9" t="s">
        <v>3209</v>
      </c>
      <c r="I4158" s="14" t="s">
        <v>53</v>
      </c>
      <c r="J4158" s="14"/>
      <c r="K4158" t="s">
        <v>48</v>
      </c>
    </row>
    <row r="4159" spans="1:11" ht="15.75" customHeight="1" x14ac:dyDescent="0.2">
      <c r="A4159" s="14" t="s">
        <v>19134</v>
      </c>
      <c r="B4159" s="7" t="s">
        <v>19135</v>
      </c>
      <c r="C4159" s="14" t="s">
        <v>19136</v>
      </c>
      <c r="D4159" s="14" t="s">
        <v>42</v>
      </c>
      <c r="E4159" s="14" t="s">
        <v>43</v>
      </c>
      <c r="F4159" s="14" t="s">
        <v>1755</v>
      </c>
      <c r="G4159" s="14" t="s">
        <v>19137</v>
      </c>
      <c r="H4159" s="14">
        <v>2005</v>
      </c>
      <c r="I4159" s="14" t="s">
        <v>53</v>
      </c>
      <c r="J4159" s="7" t="s">
        <v>19138</v>
      </c>
      <c r="K4159" t="s">
        <v>48</v>
      </c>
    </row>
    <row r="4160" spans="1:11" ht="15.75" customHeight="1" x14ac:dyDescent="0.2">
      <c r="A4160" s="14" t="s">
        <v>19139</v>
      </c>
      <c r="B4160" s="7" t="s">
        <v>19140</v>
      </c>
      <c r="C4160" s="14" t="s">
        <v>19141</v>
      </c>
      <c r="D4160" s="14" t="s">
        <v>42</v>
      </c>
      <c r="E4160" s="14" t="s">
        <v>43</v>
      </c>
      <c r="F4160" s="14" t="s">
        <v>358</v>
      </c>
      <c r="G4160" s="14" t="s">
        <v>19142</v>
      </c>
      <c r="H4160" s="14">
        <v>2004</v>
      </c>
      <c r="I4160" s="14" t="s">
        <v>119</v>
      </c>
      <c r="J4160" s="7" t="s">
        <v>19143</v>
      </c>
      <c r="K4160" t="s">
        <v>48</v>
      </c>
    </row>
    <row r="4161" spans="1:11" ht="15.75" customHeight="1" x14ac:dyDescent="0.2">
      <c r="A4161" s="14" t="s">
        <v>19144</v>
      </c>
      <c r="B4161" s="7" t="s">
        <v>19145</v>
      </c>
      <c r="C4161" s="14" t="s">
        <v>19146</v>
      </c>
      <c r="D4161" s="14" t="s">
        <v>42</v>
      </c>
      <c r="E4161" s="14" t="s">
        <v>43</v>
      </c>
      <c r="F4161" s="14" t="s">
        <v>3016</v>
      </c>
      <c r="G4161" s="14" t="s">
        <v>3480</v>
      </c>
      <c r="H4161" s="14">
        <v>2004</v>
      </c>
      <c r="I4161" s="14" t="s">
        <v>119</v>
      </c>
      <c r="J4161" s="7" t="s">
        <v>19147</v>
      </c>
      <c r="K4161" t="s">
        <v>48</v>
      </c>
    </row>
    <row r="4162" spans="1:11" ht="15.75" customHeight="1" x14ac:dyDescent="0.2">
      <c r="A4162" s="14" t="s">
        <v>19148</v>
      </c>
      <c r="B4162" s="7" t="s">
        <v>19149</v>
      </c>
      <c r="C4162" s="14" t="s">
        <v>19150</v>
      </c>
      <c r="D4162" s="14" t="s">
        <v>42</v>
      </c>
      <c r="E4162" s="14" t="s">
        <v>43</v>
      </c>
      <c r="F4162" s="14" t="s">
        <v>44</v>
      </c>
      <c r="G4162" s="14" t="s">
        <v>1217</v>
      </c>
      <c r="H4162" s="14">
        <v>2007</v>
      </c>
      <c r="I4162" s="14" t="s">
        <v>47</v>
      </c>
      <c r="J4162" s="7" t="s">
        <v>19151</v>
      </c>
      <c r="K4162" t="s">
        <v>48</v>
      </c>
    </row>
    <row r="4163" spans="1:11" ht="15.75" customHeight="1" x14ac:dyDescent="0.2">
      <c r="A4163" s="14" t="s">
        <v>19152</v>
      </c>
      <c r="B4163" s="7" t="s">
        <v>19153</v>
      </c>
      <c r="C4163" s="14" t="s">
        <v>19154</v>
      </c>
      <c r="D4163" s="14" t="s">
        <v>42</v>
      </c>
      <c r="E4163" s="14" t="s">
        <v>43</v>
      </c>
      <c r="F4163" s="14" t="s">
        <v>44</v>
      </c>
      <c r="G4163" s="14"/>
      <c r="H4163" s="14">
        <v>2003</v>
      </c>
      <c r="I4163" s="14" t="s">
        <v>119</v>
      </c>
      <c r="J4163" s="7" t="s">
        <v>19155</v>
      </c>
      <c r="K4163" t="s">
        <v>48</v>
      </c>
    </row>
    <row r="4164" spans="1:11" ht="15.75" customHeight="1" x14ac:dyDescent="0.2">
      <c r="A4164" s="14" t="s">
        <v>19156</v>
      </c>
      <c r="B4164" s="7" t="s">
        <v>19157</v>
      </c>
      <c r="C4164" s="14" t="s">
        <v>19158</v>
      </c>
      <c r="D4164" s="14" t="s">
        <v>42</v>
      </c>
      <c r="E4164" s="14" t="s">
        <v>43</v>
      </c>
      <c r="F4164" s="14" t="s">
        <v>12774</v>
      </c>
      <c r="G4164" s="14"/>
      <c r="H4164" s="14">
        <v>2000</v>
      </c>
      <c r="I4164" s="14"/>
      <c r="J4164" s="7" t="s">
        <v>19159</v>
      </c>
      <c r="K4164" t="s">
        <v>48</v>
      </c>
    </row>
    <row r="4165" spans="1:11" ht="15.75" customHeight="1" x14ac:dyDescent="0.2">
      <c r="A4165" s="14" t="s">
        <v>19160</v>
      </c>
      <c r="B4165" s="7" t="s">
        <v>19161</v>
      </c>
      <c r="C4165" s="14" t="s">
        <v>19162</v>
      </c>
      <c r="D4165" s="14" t="s">
        <v>42</v>
      </c>
      <c r="E4165" s="14" t="s">
        <v>43</v>
      </c>
      <c r="F4165" s="14" t="s">
        <v>578</v>
      </c>
      <c r="G4165" s="14" t="s">
        <v>19163</v>
      </c>
      <c r="H4165" s="14">
        <v>2006</v>
      </c>
      <c r="I4165" s="14" t="s">
        <v>47</v>
      </c>
      <c r="J4165" s="14"/>
      <c r="K4165" t="s">
        <v>48</v>
      </c>
    </row>
    <row r="4166" spans="1:11" ht="15.75" customHeight="1" x14ac:dyDescent="0.2">
      <c r="A4166" s="14" t="s">
        <v>19164</v>
      </c>
      <c r="B4166" s="7" t="s">
        <v>19165</v>
      </c>
      <c r="C4166" s="14" t="s">
        <v>19166</v>
      </c>
      <c r="D4166" s="14" t="s">
        <v>42</v>
      </c>
      <c r="E4166" s="14" t="s">
        <v>43</v>
      </c>
      <c r="F4166" s="14" t="s">
        <v>19167</v>
      </c>
      <c r="G4166" s="14" t="s">
        <v>533</v>
      </c>
      <c r="H4166" s="14">
        <v>1997</v>
      </c>
      <c r="I4166" s="14"/>
      <c r="J4166" s="14"/>
      <c r="K4166" t="s">
        <v>48</v>
      </c>
    </row>
    <row r="4167" spans="1:11" ht="15.75" customHeight="1" x14ac:dyDescent="0.2">
      <c r="A4167" s="14" t="s">
        <v>19168</v>
      </c>
      <c r="B4167" s="7" t="s">
        <v>19169</v>
      </c>
      <c r="C4167" s="14" t="s">
        <v>19170</v>
      </c>
      <c r="D4167" s="14" t="s">
        <v>42</v>
      </c>
      <c r="E4167" s="14" t="s">
        <v>43</v>
      </c>
      <c r="F4167" s="14" t="s">
        <v>12098</v>
      </c>
      <c r="G4167" s="14" t="s">
        <v>15858</v>
      </c>
      <c r="H4167" s="14">
        <v>2008</v>
      </c>
      <c r="I4167" s="14" t="s">
        <v>53</v>
      </c>
      <c r="J4167" s="7" t="s">
        <v>19171</v>
      </c>
      <c r="K4167" t="s">
        <v>17</v>
      </c>
    </row>
    <row r="4168" spans="1:11" ht="15.75" customHeight="1" x14ac:dyDescent="0.2">
      <c r="A4168" s="14" t="s">
        <v>19172</v>
      </c>
      <c r="B4168" s="7" t="s">
        <v>19173</v>
      </c>
      <c r="C4168" s="14" t="s">
        <v>19174</v>
      </c>
      <c r="D4168" s="14" t="s">
        <v>42</v>
      </c>
      <c r="E4168" s="14" t="s">
        <v>43</v>
      </c>
      <c r="F4168" s="14" t="s">
        <v>3524</v>
      </c>
      <c r="G4168" s="14"/>
      <c r="H4168" s="9" t="s">
        <v>2333</v>
      </c>
      <c r="I4168" s="14" t="s">
        <v>119</v>
      </c>
      <c r="J4168" s="7" t="s">
        <v>19175</v>
      </c>
      <c r="K4168" t="s">
        <v>48</v>
      </c>
    </row>
    <row r="4169" spans="1:11" ht="15.75" customHeight="1" x14ac:dyDescent="0.2">
      <c r="A4169" s="14" t="s">
        <v>19176</v>
      </c>
      <c r="B4169" s="7" t="s">
        <v>19177</v>
      </c>
      <c r="C4169" s="14" t="s">
        <v>19178</v>
      </c>
      <c r="D4169" s="14" t="s">
        <v>42</v>
      </c>
      <c r="E4169" s="14" t="s">
        <v>43</v>
      </c>
      <c r="F4169" s="14" t="s">
        <v>44</v>
      </c>
      <c r="G4169" s="14" t="s">
        <v>19179</v>
      </c>
      <c r="H4169" s="14">
        <v>1999</v>
      </c>
      <c r="I4169" s="14"/>
      <c r="J4169" s="7" t="s">
        <v>19180</v>
      </c>
      <c r="K4169" t="s">
        <v>48</v>
      </c>
    </row>
    <row r="4170" spans="1:11" ht="15.75" customHeight="1" x14ac:dyDescent="0.2">
      <c r="A4170" s="14" t="s">
        <v>19181</v>
      </c>
      <c r="B4170" s="7" t="s">
        <v>19182</v>
      </c>
      <c r="C4170" s="14" t="s">
        <v>19183</v>
      </c>
      <c r="D4170" s="14" t="s">
        <v>42</v>
      </c>
      <c r="E4170" s="14" t="s">
        <v>43</v>
      </c>
      <c r="F4170" s="14" t="s">
        <v>44</v>
      </c>
      <c r="G4170" s="14" t="s">
        <v>19184</v>
      </c>
      <c r="H4170" s="9" t="s">
        <v>382</v>
      </c>
      <c r="I4170" s="14" t="s">
        <v>119</v>
      </c>
      <c r="J4170" s="14"/>
      <c r="K4170" t="s">
        <v>48</v>
      </c>
    </row>
    <row r="4171" spans="1:11" ht="15.75" customHeight="1" x14ac:dyDescent="0.2">
      <c r="A4171" s="14" t="s">
        <v>19185</v>
      </c>
      <c r="B4171" s="7" t="s">
        <v>19186</v>
      </c>
      <c r="C4171" s="14" t="s">
        <v>19187</v>
      </c>
      <c r="D4171" s="14" t="s">
        <v>42</v>
      </c>
      <c r="E4171" s="14" t="s">
        <v>43</v>
      </c>
      <c r="F4171" s="14" t="s">
        <v>11910</v>
      </c>
      <c r="G4171" s="14" t="s">
        <v>2948</v>
      </c>
      <c r="H4171" s="14">
        <v>2001</v>
      </c>
      <c r="I4171" s="14"/>
      <c r="J4171" s="14" t="s">
        <v>163</v>
      </c>
      <c r="K4171" t="s">
        <v>48</v>
      </c>
    </row>
    <row r="4172" spans="1:11" ht="15.75" customHeight="1" x14ac:dyDescent="0.2">
      <c r="A4172" s="14" t="s">
        <v>19188</v>
      </c>
      <c r="B4172" s="7" t="s">
        <v>19189</v>
      </c>
      <c r="C4172" s="14" t="s">
        <v>19190</v>
      </c>
      <c r="D4172" s="14" t="s">
        <v>42</v>
      </c>
      <c r="E4172" s="14" t="s">
        <v>43</v>
      </c>
      <c r="F4172" s="14" t="s">
        <v>44</v>
      </c>
      <c r="G4172" s="14"/>
      <c r="H4172" s="14">
        <v>2005</v>
      </c>
      <c r="I4172" s="14" t="s">
        <v>47</v>
      </c>
      <c r="J4172" s="7" t="s">
        <v>19191</v>
      </c>
      <c r="K4172" t="s">
        <v>48</v>
      </c>
    </row>
    <row r="4173" spans="1:11" ht="15.75" customHeight="1" x14ac:dyDescent="0.2">
      <c r="A4173" s="14" t="s">
        <v>19192</v>
      </c>
      <c r="B4173" s="7" t="s">
        <v>19193</v>
      </c>
      <c r="C4173" s="14" t="s">
        <v>19194</v>
      </c>
      <c r="D4173" s="14" t="s">
        <v>42</v>
      </c>
      <c r="E4173" s="14" t="s">
        <v>43</v>
      </c>
      <c r="F4173" s="14"/>
      <c r="G4173" s="14"/>
      <c r="H4173" s="14">
        <v>2006</v>
      </c>
      <c r="I4173" s="14" t="s">
        <v>47</v>
      </c>
      <c r="J4173" s="14"/>
      <c r="K4173" t="s">
        <v>48</v>
      </c>
    </row>
    <row r="4174" spans="1:11" ht="15.75" customHeight="1" x14ac:dyDescent="0.2">
      <c r="A4174" s="14" t="s">
        <v>19195</v>
      </c>
      <c r="B4174" s="7" t="s">
        <v>19196</v>
      </c>
      <c r="C4174" s="14" t="s">
        <v>19197</v>
      </c>
      <c r="D4174" s="14" t="s">
        <v>42</v>
      </c>
      <c r="E4174" s="14" t="s">
        <v>43</v>
      </c>
      <c r="F4174" s="14" t="s">
        <v>44</v>
      </c>
      <c r="G4174" s="14" t="s">
        <v>12403</v>
      </c>
      <c r="H4174" s="9" t="s">
        <v>1760</v>
      </c>
      <c r="I4174" s="14" t="s">
        <v>119</v>
      </c>
      <c r="J4174" s="7" t="s">
        <v>19198</v>
      </c>
      <c r="K4174" t="s">
        <v>48</v>
      </c>
    </row>
    <row r="4175" spans="1:11" ht="15.75" customHeight="1" x14ac:dyDescent="0.2">
      <c r="A4175" s="14" t="s">
        <v>19199</v>
      </c>
      <c r="B4175" s="7" t="s">
        <v>19200</v>
      </c>
      <c r="C4175" s="14" t="s">
        <v>19201</v>
      </c>
      <c r="D4175" s="14" t="s">
        <v>42</v>
      </c>
      <c r="E4175" s="14" t="s">
        <v>43</v>
      </c>
      <c r="F4175" s="14" t="s">
        <v>14375</v>
      </c>
      <c r="G4175" s="14"/>
      <c r="H4175" s="14">
        <v>2008</v>
      </c>
      <c r="I4175" s="14" t="s">
        <v>47</v>
      </c>
      <c r="J4175" s="7" t="s">
        <v>19202</v>
      </c>
      <c r="K4175" t="s">
        <v>48</v>
      </c>
    </row>
    <row r="4176" spans="1:11" ht="15.75" customHeight="1" x14ac:dyDescent="0.2">
      <c r="A4176" s="14" t="s">
        <v>19203</v>
      </c>
      <c r="B4176" s="7" t="s">
        <v>19204</v>
      </c>
      <c r="C4176" s="14" t="s">
        <v>19205</v>
      </c>
      <c r="D4176" s="14" t="s">
        <v>42</v>
      </c>
      <c r="E4176" s="14" t="s">
        <v>43</v>
      </c>
      <c r="F4176" s="14" t="s">
        <v>3147</v>
      </c>
      <c r="G4176" s="14" t="s">
        <v>19206</v>
      </c>
      <c r="H4176" s="14">
        <v>2002</v>
      </c>
      <c r="I4176" s="14" t="s">
        <v>47</v>
      </c>
      <c r="J4176" s="7" t="s">
        <v>19207</v>
      </c>
      <c r="K4176" t="s">
        <v>48</v>
      </c>
    </row>
    <row r="4177" spans="1:11" ht="15.75" customHeight="1" x14ac:dyDescent="0.2">
      <c r="A4177" s="14" t="s">
        <v>19208</v>
      </c>
      <c r="B4177" s="7" t="s">
        <v>19209</v>
      </c>
      <c r="C4177" s="14" t="s">
        <v>19210</v>
      </c>
      <c r="D4177" s="14" t="s">
        <v>42</v>
      </c>
      <c r="E4177" s="14" t="s">
        <v>43</v>
      </c>
      <c r="F4177" s="14" t="s">
        <v>44</v>
      </c>
      <c r="G4177" s="14" t="s">
        <v>1217</v>
      </c>
      <c r="H4177" s="14">
        <v>1991</v>
      </c>
      <c r="I4177" s="14"/>
      <c r="J4177" s="7" t="s">
        <v>19211</v>
      </c>
      <c r="K4177" t="s">
        <v>48</v>
      </c>
    </row>
    <row r="4178" spans="1:11" ht="15.75" customHeight="1" x14ac:dyDescent="0.2">
      <c r="A4178" s="14" t="s">
        <v>19212</v>
      </c>
      <c r="B4178" s="7" t="s">
        <v>19213</v>
      </c>
      <c r="C4178" s="14" t="s">
        <v>19214</v>
      </c>
      <c r="D4178" s="14" t="s">
        <v>42</v>
      </c>
      <c r="E4178" s="14" t="s">
        <v>43</v>
      </c>
      <c r="F4178" s="14" t="s">
        <v>44</v>
      </c>
      <c r="G4178" s="14"/>
      <c r="H4178" s="14">
        <v>2008</v>
      </c>
      <c r="I4178" s="14" t="s">
        <v>53</v>
      </c>
      <c r="J4178" s="7" t="s">
        <v>19215</v>
      </c>
      <c r="K4178" t="s">
        <v>48</v>
      </c>
    </row>
    <row r="4179" spans="1:11" ht="15.75" customHeight="1" x14ac:dyDescent="0.2">
      <c r="A4179" s="14" t="s">
        <v>19216</v>
      </c>
      <c r="B4179" s="7" t="s">
        <v>19217</v>
      </c>
      <c r="C4179" s="14" t="s">
        <v>19218</v>
      </c>
      <c r="D4179" s="14" t="s">
        <v>42</v>
      </c>
      <c r="E4179" s="14" t="s">
        <v>43</v>
      </c>
      <c r="F4179" s="14" t="s">
        <v>4126</v>
      </c>
      <c r="G4179" s="14" t="s">
        <v>4559</v>
      </c>
      <c r="H4179" s="9" t="s">
        <v>17735</v>
      </c>
      <c r="I4179" s="14" t="s">
        <v>119</v>
      </c>
      <c r="J4179" s="14"/>
      <c r="K4179" t="s">
        <v>48</v>
      </c>
    </row>
    <row r="4180" spans="1:11" ht="15.75" customHeight="1" x14ac:dyDescent="0.2">
      <c r="A4180" s="14" t="s">
        <v>19219</v>
      </c>
      <c r="B4180" s="7" t="s">
        <v>19220</v>
      </c>
      <c r="C4180" s="14" t="s">
        <v>19221</v>
      </c>
      <c r="D4180" s="14" t="s">
        <v>42</v>
      </c>
      <c r="E4180" s="14" t="s">
        <v>43</v>
      </c>
      <c r="F4180" s="14" t="s">
        <v>44</v>
      </c>
      <c r="G4180" s="14"/>
      <c r="H4180" s="14">
        <v>2009</v>
      </c>
      <c r="I4180" s="14" t="s">
        <v>119</v>
      </c>
      <c r="J4180" s="7" t="s">
        <v>19222</v>
      </c>
      <c r="K4180" t="s">
        <v>48</v>
      </c>
    </row>
    <row r="4181" spans="1:11" ht="15.75" customHeight="1" x14ac:dyDescent="0.2">
      <c r="A4181" s="14" t="s">
        <v>19223</v>
      </c>
      <c r="B4181" s="7" t="s">
        <v>19224</v>
      </c>
      <c r="C4181" s="14" t="s">
        <v>19225</v>
      </c>
      <c r="D4181" s="14" t="s">
        <v>42</v>
      </c>
      <c r="E4181" s="14" t="s">
        <v>43</v>
      </c>
      <c r="F4181" s="14" t="s">
        <v>1270</v>
      </c>
      <c r="G4181" s="14" t="s">
        <v>19226</v>
      </c>
      <c r="H4181" s="14">
        <v>1993</v>
      </c>
      <c r="I4181" s="14"/>
      <c r="J4181" s="7" t="s">
        <v>19227</v>
      </c>
      <c r="K4181" t="s">
        <v>17</v>
      </c>
    </row>
    <row r="4182" spans="1:11" ht="15.75" customHeight="1" x14ac:dyDescent="0.2">
      <c r="A4182" s="14" t="s">
        <v>19228</v>
      </c>
      <c r="B4182" s="7" t="s">
        <v>19229</v>
      </c>
      <c r="C4182" s="14" t="s">
        <v>19230</v>
      </c>
      <c r="D4182" s="14" t="s">
        <v>42</v>
      </c>
      <c r="E4182" s="14" t="s">
        <v>43</v>
      </c>
      <c r="F4182" s="14" t="s">
        <v>44</v>
      </c>
      <c r="G4182" s="14" t="s">
        <v>19231</v>
      </c>
      <c r="H4182" s="14">
        <v>2010</v>
      </c>
      <c r="I4182" s="14" t="s">
        <v>53</v>
      </c>
      <c r="J4182" s="7" t="s">
        <v>19232</v>
      </c>
      <c r="K4182" t="s">
        <v>48</v>
      </c>
    </row>
    <row r="4183" spans="1:11" ht="15.75" customHeight="1" x14ac:dyDescent="0.2">
      <c r="A4183" s="14" t="s">
        <v>19233</v>
      </c>
      <c r="B4183" s="7" t="s">
        <v>19234</v>
      </c>
      <c r="C4183" s="14" t="s">
        <v>19235</v>
      </c>
      <c r="D4183" s="14" t="s">
        <v>42</v>
      </c>
      <c r="E4183" s="14" t="s">
        <v>43</v>
      </c>
      <c r="F4183" s="14" t="s">
        <v>568</v>
      </c>
      <c r="G4183" s="14"/>
      <c r="H4183" s="14">
        <v>2008</v>
      </c>
      <c r="I4183" s="14"/>
      <c r="J4183" s="7" t="s">
        <v>19236</v>
      </c>
      <c r="K4183" t="s">
        <v>48</v>
      </c>
    </row>
    <row r="4184" spans="1:11" ht="15.75" customHeight="1" x14ac:dyDescent="0.2">
      <c r="A4184" s="14" t="s">
        <v>19237</v>
      </c>
      <c r="B4184" s="7" t="s">
        <v>19238</v>
      </c>
      <c r="C4184" s="14" t="s">
        <v>19239</v>
      </c>
      <c r="D4184" s="14" t="s">
        <v>42</v>
      </c>
      <c r="E4184" s="14" t="s">
        <v>43</v>
      </c>
      <c r="F4184" s="14" t="s">
        <v>5265</v>
      </c>
      <c r="G4184" s="14" t="s">
        <v>19240</v>
      </c>
      <c r="H4184" s="14">
        <v>1997</v>
      </c>
      <c r="I4184" s="14"/>
      <c r="J4184" s="7" t="s">
        <v>19241</v>
      </c>
      <c r="K4184" t="s">
        <v>48</v>
      </c>
    </row>
    <row r="4185" spans="1:11" ht="15.75" customHeight="1" x14ac:dyDescent="0.2">
      <c r="A4185" s="14" t="s">
        <v>19242</v>
      </c>
      <c r="B4185" s="7" t="s">
        <v>19243</v>
      </c>
      <c r="C4185" s="14" t="s">
        <v>19244</v>
      </c>
      <c r="D4185" s="14" t="s">
        <v>42</v>
      </c>
      <c r="E4185" s="14" t="s">
        <v>43</v>
      </c>
      <c r="F4185" s="14" t="s">
        <v>44</v>
      </c>
      <c r="G4185" s="14" t="s">
        <v>19245</v>
      </c>
      <c r="H4185" s="14">
        <v>2009</v>
      </c>
      <c r="I4185" s="14" t="s">
        <v>119</v>
      </c>
      <c r="J4185" s="14"/>
      <c r="K4185" t="s">
        <v>48</v>
      </c>
    </row>
    <row r="4186" spans="1:11" ht="15.75" customHeight="1" x14ac:dyDescent="0.2">
      <c r="A4186" s="14" t="s">
        <v>19246</v>
      </c>
      <c r="B4186" s="7" t="s">
        <v>19247</v>
      </c>
      <c r="C4186" s="14" t="s">
        <v>19248</v>
      </c>
      <c r="D4186" s="14" t="s">
        <v>42</v>
      </c>
      <c r="E4186" s="14" t="s">
        <v>43</v>
      </c>
      <c r="F4186" s="14" t="s">
        <v>44</v>
      </c>
      <c r="G4186" s="14" t="s">
        <v>19249</v>
      </c>
      <c r="H4186" s="9" t="s">
        <v>63</v>
      </c>
      <c r="I4186" s="14" t="s">
        <v>47</v>
      </c>
      <c r="J4186" s="7" t="s">
        <v>19250</v>
      </c>
      <c r="K4186" t="s">
        <v>48</v>
      </c>
    </row>
    <row r="4187" spans="1:11" ht="15.75" customHeight="1" x14ac:dyDescent="0.2">
      <c r="A4187" s="14" t="s">
        <v>19251</v>
      </c>
      <c r="B4187" s="7" t="s">
        <v>19252</v>
      </c>
      <c r="C4187" s="14" t="s">
        <v>19253</v>
      </c>
      <c r="D4187" s="14" t="s">
        <v>42</v>
      </c>
      <c r="E4187" s="14" t="s">
        <v>43</v>
      </c>
      <c r="F4187" s="14" t="s">
        <v>1157</v>
      </c>
      <c r="G4187" s="14"/>
      <c r="H4187" s="14">
        <v>2004</v>
      </c>
      <c r="I4187" s="14" t="s">
        <v>53</v>
      </c>
      <c r="J4187" s="7" t="s">
        <v>19254</v>
      </c>
      <c r="K4187" t="s">
        <v>48</v>
      </c>
    </row>
    <row r="4188" spans="1:11" ht="15.75" customHeight="1" x14ac:dyDescent="0.2">
      <c r="A4188" s="14" t="s">
        <v>19255</v>
      </c>
      <c r="B4188" s="7" t="s">
        <v>19256</v>
      </c>
      <c r="C4188" s="14" t="s">
        <v>19257</v>
      </c>
      <c r="D4188" s="14" t="s">
        <v>42</v>
      </c>
      <c r="E4188" s="14" t="s">
        <v>43</v>
      </c>
      <c r="F4188" s="14" t="s">
        <v>44</v>
      </c>
      <c r="G4188" s="14" t="s">
        <v>19258</v>
      </c>
      <c r="H4188" s="9" t="s">
        <v>382</v>
      </c>
      <c r="I4188" s="14" t="s">
        <v>119</v>
      </c>
      <c r="J4188" s="14"/>
      <c r="K4188" t="s">
        <v>48</v>
      </c>
    </row>
    <row r="4189" spans="1:11" ht="15.75" customHeight="1" x14ac:dyDescent="0.2">
      <c r="A4189" s="14" t="s">
        <v>19259</v>
      </c>
      <c r="B4189" s="7" t="s">
        <v>19260</v>
      </c>
      <c r="C4189" s="14" t="s">
        <v>19261</v>
      </c>
      <c r="D4189" s="14" t="s">
        <v>42</v>
      </c>
      <c r="E4189" s="14" t="s">
        <v>43</v>
      </c>
      <c r="F4189" s="14" t="s">
        <v>44</v>
      </c>
      <c r="G4189" s="14"/>
      <c r="H4189" s="14">
        <v>2005</v>
      </c>
      <c r="I4189" s="14"/>
      <c r="J4189" s="14"/>
      <c r="K4189" t="s">
        <v>48</v>
      </c>
    </row>
    <row r="4190" spans="1:11" ht="15.75" customHeight="1" x14ac:dyDescent="0.2">
      <c r="A4190" s="14" t="s">
        <v>19262</v>
      </c>
      <c r="B4190" s="7" t="s">
        <v>19263</v>
      </c>
      <c r="C4190" s="14" t="s">
        <v>19264</v>
      </c>
      <c r="D4190" s="14" t="s">
        <v>42</v>
      </c>
      <c r="E4190" s="14" t="s">
        <v>43</v>
      </c>
      <c r="F4190" s="14" t="s">
        <v>19265</v>
      </c>
      <c r="G4190" s="14" t="s">
        <v>19266</v>
      </c>
      <c r="H4190" s="14">
        <v>2002</v>
      </c>
      <c r="I4190" s="14" t="s">
        <v>53</v>
      </c>
      <c r="J4190" s="7" t="s">
        <v>19267</v>
      </c>
      <c r="K4190" t="s">
        <v>48</v>
      </c>
    </row>
    <row r="4191" spans="1:11" ht="15.75" customHeight="1" x14ac:dyDescent="0.2">
      <c r="A4191" s="14" t="s">
        <v>19268</v>
      </c>
      <c r="B4191" s="7" t="s">
        <v>19269</v>
      </c>
      <c r="C4191" s="14" t="s">
        <v>19270</v>
      </c>
      <c r="D4191" s="14" t="s">
        <v>42</v>
      </c>
      <c r="E4191" s="14" t="s">
        <v>43</v>
      </c>
      <c r="F4191" s="14" t="s">
        <v>12378</v>
      </c>
      <c r="G4191" s="14"/>
      <c r="H4191" s="14">
        <v>2006</v>
      </c>
      <c r="I4191" s="14" t="s">
        <v>53</v>
      </c>
      <c r="J4191" s="14"/>
      <c r="K4191" t="s">
        <v>48</v>
      </c>
    </row>
    <row r="4192" spans="1:11" ht="15.75" customHeight="1" x14ac:dyDescent="0.2">
      <c r="A4192" s="14" t="s">
        <v>19271</v>
      </c>
      <c r="B4192" s="7" t="s">
        <v>19272</v>
      </c>
      <c r="C4192" s="14" t="s">
        <v>19273</v>
      </c>
      <c r="D4192" s="14" t="s">
        <v>42</v>
      </c>
      <c r="E4192" s="14" t="s">
        <v>43</v>
      </c>
      <c r="F4192" s="14" t="s">
        <v>44</v>
      </c>
      <c r="G4192" s="14" t="s">
        <v>19274</v>
      </c>
      <c r="H4192" s="14">
        <v>2002</v>
      </c>
      <c r="I4192" s="14"/>
      <c r="J4192" s="14" t="s">
        <v>163</v>
      </c>
      <c r="K4192" t="s">
        <v>48</v>
      </c>
    </row>
    <row r="4193" spans="1:11" ht="15.75" customHeight="1" x14ac:dyDescent="0.2">
      <c r="A4193" s="14" t="s">
        <v>19275</v>
      </c>
      <c r="B4193" s="7" t="s">
        <v>19276</v>
      </c>
      <c r="C4193" s="14" t="s">
        <v>19277</v>
      </c>
      <c r="D4193" s="14" t="s">
        <v>42</v>
      </c>
      <c r="E4193" s="14" t="s">
        <v>43</v>
      </c>
      <c r="F4193" s="14" t="s">
        <v>68</v>
      </c>
      <c r="G4193" s="14" t="s">
        <v>19278</v>
      </c>
      <c r="H4193" s="14">
        <v>2001</v>
      </c>
      <c r="I4193" s="14"/>
      <c r="J4193" s="14" t="s">
        <v>163</v>
      </c>
      <c r="K4193" t="s">
        <v>48</v>
      </c>
    </row>
    <row r="4194" spans="1:11" ht="15.75" customHeight="1" x14ac:dyDescent="0.2">
      <c r="A4194" s="14" t="s">
        <v>19279</v>
      </c>
      <c r="B4194" s="7" t="s">
        <v>19280</v>
      </c>
      <c r="C4194" s="14" t="s">
        <v>19281</v>
      </c>
      <c r="D4194" s="14" t="s">
        <v>42</v>
      </c>
      <c r="E4194" s="14" t="s">
        <v>43</v>
      </c>
      <c r="F4194" s="14" t="s">
        <v>240</v>
      </c>
      <c r="G4194" s="14" t="s">
        <v>19282</v>
      </c>
      <c r="H4194" s="14">
        <v>2000</v>
      </c>
      <c r="I4194" s="14" t="s">
        <v>53</v>
      </c>
      <c r="J4194" s="7" t="s">
        <v>19283</v>
      </c>
      <c r="K4194" t="s">
        <v>48</v>
      </c>
    </row>
    <row r="4195" spans="1:11" ht="15.75" customHeight="1" x14ac:dyDescent="0.2">
      <c r="A4195" s="14" t="s">
        <v>19284</v>
      </c>
      <c r="B4195" s="7" t="s">
        <v>19285</v>
      </c>
      <c r="C4195" s="14" t="s">
        <v>19284</v>
      </c>
      <c r="D4195" s="14" t="s">
        <v>42</v>
      </c>
      <c r="E4195" s="14" t="s">
        <v>43</v>
      </c>
      <c r="F4195" s="14" t="s">
        <v>4921</v>
      </c>
      <c r="G4195" s="14"/>
      <c r="H4195" s="14">
        <v>2007</v>
      </c>
      <c r="I4195" s="14" t="s">
        <v>119</v>
      </c>
      <c r="J4195" s="7" t="s">
        <v>19286</v>
      </c>
      <c r="K4195" t="s">
        <v>48</v>
      </c>
    </row>
    <row r="4196" spans="1:11" ht="15.75" customHeight="1" x14ac:dyDescent="0.2">
      <c r="A4196" s="14" t="s">
        <v>19287</v>
      </c>
      <c r="B4196" s="7" t="s">
        <v>19288</v>
      </c>
      <c r="C4196" s="14" t="s">
        <v>19289</v>
      </c>
      <c r="D4196" s="14" t="s">
        <v>42</v>
      </c>
      <c r="E4196" s="14" t="s">
        <v>43</v>
      </c>
      <c r="F4196" s="14" t="s">
        <v>44</v>
      </c>
      <c r="G4196" s="14" t="s">
        <v>19290</v>
      </c>
      <c r="H4196" s="14">
        <v>1993</v>
      </c>
      <c r="I4196" s="14"/>
      <c r="J4196" s="7" t="s">
        <v>19291</v>
      </c>
      <c r="K4196" t="s">
        <v>48</v>
      </c>
    </row>
    <row r="4197" spans="1:11" ht="15.75" customHeight="1" x14ac:dyDescent="0.2">
      <c r="A4197" s="14" t="s">
        <v>19292</v>
      </c>
      <c r="B4197" s="7" t="s">
        <v>19293</v>
      </c>
      <c r="C4197" s="14" t="s">
        <v>19294</v>
      </c>
      <c r="D4197" s="14" t="s">
        <v>42</v>
      </c>
      <c r="E4197" s="14" t="s">
        <v>43</v>
      </c>
      <c r="F4197" s="14" t="s">
        <v>1326</v>
      </c>
      <c r="G4197" s="14" t="s">
        <v>19295</v>
      </c>
      <c r="H4197" s="14">
        <v>1997</v>
      </c>
      <c r="I4197" s="14" t="s">
        <v>47</v>
      </c>
      <c r="J4197" s="7" t="s">
        <v>19296</v>
      </c>
      <c r="K4197" t="s">
        <v>48</v>
      </c>
    </row>
    <row r="4198" spans="1:11" ht="15.75" customHeight="1" x14ac:dyDescent="0.2">
      <c r="A4198" s="14" t="s">
        <v>19297</v>
      </c>
      <c r="B4198" s="7" t="s">
        <v>19298</v>
      </c>
      <c r="C4198" s="14" t="s">
        <v>19299</v>
      </c>
      <c r="D4198" s="14" t="s">
        <v>42</v>
      </c>
      <c r="E4198" s="14" t="s">
        <v>43</v>
      </c>
      <c r="F4198" s="14" t="s">
        <v>13973</v>
      </c>
      <c r="G4198" s="14"/>
      <c r="H4198" s="14">
        <v>2003</v>
      </c>
      <c r="I4198" s="14"/>
      <c r="J4198" s="14"/>
      <c r="K4198" t="s">
        <v>48</v>
      </c>
    </row>
    <row r="4199" spans="1:11" ht="15.75" customHeight="1" x14ac:dyDescent="0.2">
      <c r="A4199" s="14" t="s">
        <v>19300</v>
      </c>
      <c r="B4199" s="7" t="s">
        <v>19301</v>
      </c>
      <c r="C4199" s="14" t="s">
        <v>19302</v>
      </c>
      <c r="D4199" s="14" t="s">
        <v>42</v>
      </c>
      <c r="E4199" s="14" t="s">
        <v>43</v>
      </c>
      <c r="F4199" s="14" t="s">
        <v>1326</v>
      </c>
      <c r="G4199" s="14" t="s">
        <v>533</v>
      </c>
      <c r="H4199" s="14">
        <v>2004</v>
      </c>
      <c r="I4199" s="14" t="s">
        <v>53</v>
      </c>
      <c r="J4199" s="7" t="s">
        <v>19303</v>
      </c>
      <c r="K4199" t="s">
        <v>48</v>
      </c>
    </row>
    <row r="4200" spans="1:11" ht="15.75" customHeight="1" x14ac:dyDescent="0.2">
      <c r="A4200" s="14" t="s">
        <v>19304</v>
      </c>
      <c r="B4200" s="7" t="s">
        <v>19305</v>
      </c>
      <c r="C4200" s="14" t="s">
        <v>19306</v>
      </c>
      <c r="D4200" s="14" t="s">
        <v>42</v>
      </c>
      <c r="E4200" s="14" t="s">
        <v>43</v>
      </c>
      <c r="F4200" s="14" t="s">
        <v>7787</v>
      </c>
      <c r="G4200" s="14" t="s">
        <v>8729</v>
      </c>
      <c r="H4200" s="14">
        <v>2007</v>
      </c>
      <c r="I4200" s="14"/>
      <c r="J4200" s="7" t="s">
        <v>19307</v>
      </c>
      <c r="K4200" t="s">
        <v>48</v>
      </c>
    </row>
    <row r="4201" spans="1:11" ht="15.75" customHeight="1" x14ac:dyDescent="0.2">
      <c r="A4201" s="14" t="s">
        <v>19308</v>
      </c>
      <c r="B4201" s="7" t="s">
        <v>19309</v>
      </c>
      <c r="C4201" s="14" t="s">
        <v>19308</v>
      </c>
      <c r="D4201" s="14" t="s">
        <v>42</v>
      </c>
      <c r="E4201" s="14" t="s">
        <v>43</v>
      </c>
      <c r="F4201" s="14" t="s">
        <v>649</v>
      </c>
      <c r="G4201" s="14"/>
      <c r="H4201" s="14">
        <v>1994</v>
      </c>
      <c r="I4201" s="14"/>
      <c r="J4201" s="7" t="s">
        <v>19310</v>
      </c>
      <c r="K4201" t="s">
        <v>48</v>
      </c>
    </row>
    <row r="4202" spans="1:11" ht="15.75" customHeight="1" x14ac:dyDescent="0.2">
      <c r="A4202" s="14" t="s">
        <v>19311</v>
      </c>
      <c r="B4202" s="7" t="s">
        <v>19312</v>
      </c>
      <c r="C4202" s="14" t="s">
        <v>19313</v>
      </c>
      <c r="D4202" s="14" t="s">
        <v>42</v>
      </c>
      <c r="E4202" s="14" t="s">
        <v>43</v>
      </c>
      <c r="F4202" s="14" t="s">
        <v>12954</v>
      </c>
      <c r="G4202" s="14" t="s">
        <v>4127</v>
      </c>
      <c r="H4202" s="14">
        <v>1991</v>
      </c>
      <c r="I4202" s="14" t="s">
        <v>47</v>
      </c>
      <c r="J4202" s="7" t="s">
        <v>19314</v>
      </c>
      <c r="K4202" t="s">
        <v>48</v>
      </c>
    </row>
    <row r="4203" spans="1:11" ht="15.75" customHeight="1" x14ac:dyDescent="0.2">
      <c r="A4203" s="14" t="s">
        <v>19315</v>
      </c>
      <c r="B4203" s="7" t="s">
        <v>19316</v>
      </c>
      <c r="C4203" s="14" t="s">
        <v>19317</v>
      </c>
      <c r="D4203" s="14" t="s">
        <v>42</v>
      </c>
      <c r="E4203" s="14" t="s">
        <v>43</v>
      </c>
      <c r="F4203" s="14" t="s">
        <v>68</v>
      </c>
      <c r="G4203" s="14"/>
      <c r="H4203" s="14">
        <v>1993</v>
      </c>
      <c r="I4203" s="14" t="s">
        <v>47</v>
      </c>
      <c r="J4203" s="14"/>
      <c r="K4203" t="s">
        <v>17</v>
      </c>
    </row>
    <row r="4204" spans="1:11" ht="15.75" customHeight="1" x14ac:dyDescent="0.2">
      <c r="A4204" s="14" t="s">
        <v>19318</v>
      </c>
      <c r="B4204" s="7" t="s">
        <v>19319</v>
      </c>
      <c r="C4204" s="14" t="s">
        <v>19320</v>
      </c>
      <c r="D4204" s="14" t="s">
        <v>42</v>
      </c>
      <c r="E4204" s="14" t="s">
        <v>43</v>
      </c>
      <c r="F4204" s="14" t="s">
        <v>3454</v>
      </c>
      <c r="G4204" s="14" t="s">
        <v>19321</v>
      </c>
      <c r="H4204" s="14">
        <v>1997</v>
      </c>
      <c r="I4204" s="14" t="s">
        <v>53</v>
      </c>
      <c r="J4204" s="7" t="s">
        <v>19322</v>
      </c>
      <c r="K4204" t="s">
        <v>48</v>
      </c>
    </row>
    <row r="4205" spans="1:11" ht="15.75" customHeight="1" x14ac:dyDescent="0.2">
      <c r="A4205" s="14" t="s">
        <v>19323</v>
      </c>
      <c r="B4205" s="7" t="s">
        <v>19324</v>
      </c>
      <c r="C4205" s="14" t="s">
        <v>19325</v>
      </c>
      <c r="D4205" s="14" t="s">
        <v>42</v>
      </c>
      <c r="E4205" s="14" t="s">
        <v>43</v>
      </c>
      <c r="F4205" s="14" t="s">
        <v>44</v>
      </c>
      <c r="G4205" s="14" t="s">
        <v>1177</v>
      </c>
      <c r="H4205" s="14">
        <v>2000</v>
      </c>
      <c r="I4205" s="14" t="s">
        <v>47</v>
      </c>
      <c r="J4205" s="7" t="s">
        <v>19326</v>
      </c>
      <c r="K4205" t="s">
        <v>48</v>
      </c>
    </row>
    <row r="4206" spans="1:11" ht="15.75" customHeight="1" x14ac:dyDescent="0.2">
      <c r="A4206" s="14" t="s">
        <v>19327</v>
      </c>
      <c r="B4206" s="7" t="s">
        <v>19328</v>
      </c>
      <c r="C4206" s="14" t="s">
        <v>19329</v>
      </c>
      <c r="D4206" s="14" t="s">
        <v>42</v>
      </c>
      <c r="E4206" s="14" t="s">
        <v>43</v>
      </c>
      <c r="F4206" s="14" t="s">
        <v>573</v>
      </c>
      <c r="G4206" s="14" t="s">
        <v>19330</v>
      </c>
      <c r="H4206" s="14">
        <v>2000</v>
      </c>
      <c r="I4206" s="14"/>
      <c r="J4206" s="7" t="s">
        <v>19331</v>
      </c>
      <c r="K4206" t="s">
        <v>48</v>
      </c>
    </row>
    <row r="4207" spans="1:11" ht="15.75" customHeight="1" x14ac:dyDescent="0.2">
      <c r="A4207" s="14" t="s">
        <v>19332</v>
      </c>
      <c r="B4207" s="7" t="s">
        <v>19333</v>
      </c>
      <c r="C4207" s="14" t="s">
        <v>19334</v>
      </c>
      <c r="D4207" s="14" t="s">
        <v>42</v>
      </c>
      <c r="E4207" s="14" t="s">
        <v>43</v>
      </c>
      <c r="F4207" s="14" t="s">
        <v>68</v>
      </c>
      <c r="G4207" s="14" t="s">
        <v>19335</v>
      </c>
      <c r="H4207" s="14">
        <v>2006</v>
      </c>
      <c r="I4207" s="14" t="s">
        <v>47</v>
      </c>
      <c r="J4207" s="7" t="s">
        <v>19336</v>
      </c>
      <c r="K4207" t="s">
        <v>48</v>
      </c>
    </row>
    <row r="4208" spans="1:11" ht="15.75" customHeight="1" x14ac:dyDescent="0.2">
      <c r="A4208" s="14" t="s">
        <v>19337</v>
      </c>
      <c r="B4208" s="7" t="s">
        <v>19338</v>
      </c>
      <c r="C4208" s="14" t="s">
        <v>19339</v>
      </c>
      <c r="D4208" s="14" t="s">
        <v>42</v>
      </c>
      <c r="E4208" s="14" t="s">
        <v>43</v>
      </c>
      <c r="F4208" s="14" t="s">
        <v>19340</v>
      </c>
      <c r="G4208" s="14" t="s">
        <v>477</v>
      </c>
      <c r="H4208" s="14">
        <v>1999</v>
      </c>
      <c r="I4208" s="14" t="s">
        <v>47</v>
      </c>
      <c r="J4208" s="7" t="s">
        <v>19341</v>
      </c>
      <c r="K4208" t="s">
        <v>48</v>
      </c>
    </row>
    <row r="4209" spans="1:11" ht="15.75" customHeight="1" x14ac:dyDescent="0.2">
      <c r="A4209" s="14" t="s">
        <v>19342</v>
      </c>
      <c r="B4209" s="7" t="s">
        <v>19343</v>
      </c>
      <c r="C4209" s="14" t="s">
        <v>19344</v>
      </c>
      <c r="D4209" s="14" t="s">
        <v>42</v>
      </c>
      <c r="E4209" s="14" t="s">
        <v>43</v>
      </c>
      <c r="F4209" s="14" t="s">
        <v>44</v>
      </c>
      <c r="G4209" s="14" t="s">
        <v>19345</v>
      </c>
      <c r="H4209" s="14">
        <v>2006</v>
      </c>
      <c r="I4209" s="14" t="s">
        <v>119</v>
      </c>
      <c r="J4209" s="7" t="s">
        <v>19346</v>
      </c>
      <c r="K4209" t="s">
        <v>48</v>
      </c>
    </row>
    <row r="4210" spans="1:11" ht="15.75" customHeight="1" x14ac:dyDescent="0.2">
      <c r="A4210" s="14" t="s">
        <v>19347</v>
      </c>
      <c r="B4210" s="7" t="s">
        <v>19348</v>
      </c>
      <c r="C4210" s="14" t="s">
        <v>19349</v>
      </c>
      <c r="D4210" s="14" t="s">
        <v>42</v>
      </c>
      <c r="E4210" s="14" t="s">
        <v>43</v>
      </c>
      <c r="F4210" s="14" t="s">
        <v>68</v>
      </c>
      <c r="G4210" s="14" t="s">
        <v>533</v>
      </c>
      <c r="H4210" s="14">
        <v>2006</v>
      </c>
      <c r="I4210" s="14" t="s">
        <v>119</v>
      </c>
      <c r="J4210" s="7" t="s">
        <v>19350</v>
      </c>
      <c r="K4210" t="s">
        <v>48</v>
      </c>
    </row>
    <row r="4211" spans="1:11" ht="15.75" customHeight="1" x14ac:dyDescent="0.2">
      <c r="A4211" s="14" t="s">
        <v>19351</v>
      </c>
      <c r="B4211" s="7" t="s">
        <v>19352</v>
      </c>
      <c r="C4211" s="14" t="s">
        <v>19353</v>
      </c>
      <c r="D4211" s="14" t="s">
        <v>42</v>
      </c>
      <c r="E4211" s="14" t="s">
        <v>43</v>
      </c>
      <c r="F4211" s="14" t="s">
        <v>44</v>
      </c>
      <c r="G4211" s="14" t="s">
        <v>19354</v>
      </c>
      <c r="H4211" s="9" t="s">
        <v>1360</v>
      </c>
      <c r="I4211" s="14" t="s">
        <v>119</v>
      </c>
      <c r="J4211" s="14"/>
      <c r="K4211" t="s">
        <v>48</v>
      </c>
    </row>
    <row r="4212" spans="1:11" ht="15.75" customHeight="1" x14ac:dyDescent="0.2">
      <c r="A4212" s="14" t="s">
        <v>19355</v>
      </c>
      <c r="B4212" s="7" t="s">
        <v>19356</v>
      </c>
      <c r="C4212" s="14" t="s">
        <v>19357</v>
      </c>
      <c r="D4212" s="14" t="s">
        <v>42</v>
      </c>
      <c r="E4212" s="14" t="s">
        <v>43</v>
      </c>
      <c r="F4212" s="14" t="s">
        <v>213</v>
      </c>
      <c r="G4212" s="14" t="s">
        <v>19358</v>
      </c>
      <c r="H4212" s="14">
        <v>2004</v>
      </c>
      <c r="I4212" s="14"/>
      <c r="J4212" s="7" t="s">
        <v>19359</v>
      </c>
      <c r="K4212" t="s">
        <v>48</v>
      </c>
    </row>
    <row r="4213" spans="1:11" ht="15.75" customHeight="1" x14ac:dyDescent="0.2">
      <c r="A4213" s="14" t="s">
        <v>19360</v>
      </c>
      <c r="B4213" s="7" t="s">
        <v>19361</v>
      </c>
      <c r="C4213" s="14" t="s">
        <v>19362</v>
      </c>
      <c r="D4213" s="14" t="s">
        <v>42</v>
      </c>
      <c r="E4213" s="14" t="s">
        <v>43</v>
      </c>
      <c r="F4213" s="14" t="s">
        <v>985</v>
      </c>
      <c r="G4213" s="14" t="s">
        <v>19363</v>
      </c>
      <c r="H4213" s="14">
        <v>1979</v>
      </c>
      <c r="I4213" s="14" t="s">
        <v>47</v>
      </c>
      <c r="J4213" s="14" t="s">
        <v>163</v>
      </c>
      <c r="K4213" t="s">
        <v>904</v>
      </c>
    </row>
    <row r="4214" spans="1:11" ht="15.75" customHeight="1" x14ac:dyDescent="0.2">
      <c r="A4214" s="14" t="s">
        <v>19364</v>
      </c>
      <c r="B4214" s="7" t="s">
        <v>19365</v>
      </c>
      <c r="C4214" s="14" t="s">
        <v>19366</v>
      </c>
      <c r="D4214" s="14" t="s">
        <v>42</v>
      </c>
      <c r="E4214" s="14" t="s">
        <v>43</v>
      </c>
      <c r="F4214" s="14" t="s">
        <v>44</v>
      </c>
      <c r="G4214" s="14"/>
      <c r="H4214" s="14">
        <v>2010</v>
      </c>
      <c r="I4214" s="14" t="s">
        <v>47</v>
      </c>
      <c r="J4214" s="14"/>
      <c r="K4214" t="s">
        <v>48</v>
      </c>
    </row>
    <row r="4215" spans="1:11" ht="15.75" customHeight="1" x14ac:dyDescent="0.2">
      <c r="A4215" s="14" t="s">
        <v>19367</v>
      </c>
      <c r="B4215" s="7" t="s">
        <v>19368</v>
      </c>
      <c r="C4215" s="14" t="s">
        <v>19369</v>
      </c>
      <c r="D4215" s="14" t="s">
        <v>42</v>
      </c>
      <c r="E4215" s="14" t="s">
        <v>43</v>
      </c>
      <c r="F4215" s="14" t="s">
        <v>44</v>
      </c>
      <c r="G4215" s="14" t="s">
        <v>19370</v>
      </c>
      <c r="H4215" s="14">
        <v>2001</v>
      </c>
      <c r="I4215" s="14" t="s">
        <v>119</v>
      </c>
      <c r="J4215" s="7" t="s">
        <v>19371</v>
      </c>
      <c r="K4215" t="s">
        <v>48</v>
      </c>
    </row>
    <row r="4216" spans="1:11" ht="15.75" customHeight="1" x14ac:dyDescent="0.2">
      <c r="A4216" s="14" t="s">
        <v>19372</v>
      </c>
      <c r="B4216" s="7" t="s">
        <v>19373</v>
      </c>
      <c r="C4216" s="14" t="s">
        <v>19374</v>
      </c>
      <c r="D4216" s="14" t="s">
        <v>42</v>
      </c>
      <c r="E4216" s="14" t="s">
        <v>43</v>
      </c>
      <c r="F4216" s="14" t="s">
        <v>19375</v>
      </c>
      <c r="G4216" s="14" t="s">
        <v>12188</v>
      </c>
      <c r="H4216" s="9" t="s">
        <v>692</v>
      </c>
      <c r="I4216" s="14" t="s">
        <v>119</v>
      </c>
      <c r="J4216" s="14"/>
      <c r="K4216" t="s">
        <v>48</v>
      </c>
    </row>
    <row r="4217" spans="1:11" ht="15.75" customHeight="1" x14ac:dyDescent="0.2">
      <c r="A4217" s="14" t="s">
        <v>19376</v>
      </c>
      <c r="B4217" s="7" t="s">
        <v>19377</v>
      </c>
      <c r="C4217" s="14" t="s">
        <v>19378</v>
      </c>
      <c r="D4217" s="14" t="s">
        <v>42</v>
      </c>
      <c r="E4217" s="14" t="s">
        <v>43</v>
      </c>
      <c r="F4217" s="14" t="s">
        <v>44</v>
      </c>
      <c r="G4217" s="14" t="s">
        <v>19379</v>
      </c>
      <c r="H4217" s="9" t="s">
        <v>63</v>
      </c>
      <c r="I4217" s="14" t="s">
        <v>119</v>
      </c>
      <c r="J4217" s="7" t="s">
        <v>19380</v>
      </c>
      <c r="K4217" t="s">
        <v>48</v>
      </c>
    </row>
    <row r="4218" spans="1:11" ht="15.75" customHeight="1" x14ac:dyDescent="0.2">
      <c r="A4218" s="14" t="s">
        <v>19381</v>
      </c>
      <c r="B4218" s="7" t="s">
        <v>19382</v>
      </c>
      <c r="C4218" s="14" t="s">
        <v>19383</v>
      </c>
      <c r="D4218" s="14" t="s">
        <v>42</v>
      </c>
      <c r="E4218" s="14" t="s">
        <v>43</v>
      </c>
      <c r="F4218" s="14" t="s">
        <v>1331</v>
      </c>
      <c r="G4218" s="14" t="s">
        <v>19384</v>
      </c>
      <c r="H4218" s="14">
        <v>2009</v>
      </c>
      <c r="I4218" s="14" t="s">
        <v>119</v>
      </c>
      <c r="J4218" s="7" t="s">
        <v>19385</v>
      </c>
      <c r="K4218" t="s">
        <v>17</v>
      </c>
    </row>
    <row r="4219" spans="1:11" ht="15.75" customHeight="1" x14ac:dyDescent="0.2">
      <c r="A4219" s="14" t="s">
        <v>19386</v>
      </c>
      <c r="B4219" s="7" t="s">
        <v>19387</v>
      </c>
      <c r="C4219" s="14" t="s">
        <v>19388</v>
      </c>
      <c r="D4219" s="14" t="s">
        <v>42</v>
      </c>
      <c r="E4219" s="14" t="s">
        <v>43</v>
      </c>
      <c r="F4219" s="14" t="s">
        <v>775</v>
      </c>
      <c r="G4219" s="14" t="s">
        <v>986</v>
      </c>
      <c r="H4219" s="14">
        <v>2003</v>
      </c>
      <c r="I4219" s="14" t="s">
        <v>53</v>
      </c>
      <c r="J4219" s="7" t="s">
        <v>19389</v>
      </c>
      <c r="K4219" t="s">
        <v>48</v>
      </c>
    </row>
    <row r="4220" spans="1:11" ht="15.75" customHeight="1" x14ac:dyDescent="0.2">
      <c r="A4220" s="14" t="s">
        <v>19390</v>
      </c>
      <c r="B4220" s="7" t="s">
        <v>19391</v>
      </c>
      <c r="C4220" s="14" t="s">
        <v>19392</v>
      </c>
      <c r="D4220" s="14" t="s">
        <v>42</v>
      </c>
      <c r="E4220" s="14" t="s">
        <v>43</v>
      </c>
      <c r="F4220" s="14" t="s">
        <v>44</v>
      </c>
      <c r="G4220" s="14" t="s">
        <v>19393</v>
      </c>
      <c r="H4220" s="9" t="s">
        <v>382</v>
      </c>
      <c r="I4220" s="14" t="s">
        <v>47</v>
      </c>
      <c r="J4220" s="14"/>
      <c r="K4220" t="s">
        <v>48</v>
      </c>
    </row>
    <row r="4221" spans="1:11" ht="15.75" customHeight="1" x14ac:dyDescent="0.2">
      <c r="A4221" s="14" t="s">
        <v>19394</v>
      </c>
      <c r="B4221" s="7" t="s">
        <v>19395</v>
      </c>
      <c r="C4221" s="14" t="s">
        <v>19396</v>
      </c>
      <c r="D4221" s="14" t="s">
        <v>42</v>
      </c>
      <c r="E4221" s="14" t="s">
        <v>43</v>
      </c>
      <c r="F4221" s="14"/>
      <c r="G4221" s="14" t="s">
        <v>19397</v>
      </c>
      <c r="H4221" s="9" t="s">
        <v>277</v>
      </c>
      <c r="I4221" s="14" t="s">
        <v>119</v>
      </c>
      <c r="J4221" s="14"/>
      <c r="K4221" t="s">
        <v>48</v>
      </c>
    </row>
    <row r="4222" spans="1:11" ht="15.75" customHeight="1" x14ac:dyDescent="0.2">
      <c r="A4222" s="14" t="s">
        <v>19398</v>
      </c>
      <c r="B4222" s="7" t="s">
        <v>19399</v>
      </c>
      <c r="C4222" s="14" t="s">
        <v>19400</v>
      </c>
      <c r="D4222" s="14" t="s">
        <v>42</v>
      </c>
      <c r="E4222" s="14" t="s">
        <v>43</v>
      </c>
      <c r="F4222" s="14" t="s">
        <v>985</v>
      </c>
      <c r="G4222" s="14" t="s">
        <v>19401</v>
      </c>
      <c r="H4222" s="9" t="s">
        <v>5187</v>
      </c>
      <c r="I4222" s="14" t="s">
        <v>119</v>
      </c>
      <c r="J4222" s="14"/>
      <c r="K4222" t="s">
        <v>48</v>
      </c>
    </row>
    <row r="4223" spans="1:11" ht="15.75" customHeight="1" x14ac:dyDescent="0.2">
      <c r="A4223" s="14" t="s">
        <v>19402</v>
      </c>
      <c r="B4223" s="7" t="s">
        <v>19403</v>
      </c>
      <c r="C4223" s="14" t="s">
        <v>19404</v>
      </c>
      <c r="D4223" s="14" t="s">
        <v>42</v>
      </c>
      <c r="E4223" s="14" t="s">
        <v>43</v>
      </c>
      <c r="F4223" s="14" t="s">
        <v>44</v>
      </c>
      <c r="G4223" s="14" t="s">
        <v>949</v>
      </c>
      <c r="H4223" s="14">
        <v>2003</v>
      </c>
      <c r="I4223" s="14" t="s">
        <v>47</v>
      </c>
      <c r="J4223" s="7" t="s">
        <v>19405</v>
      </c>
      <c r="K4223" t="s">
        <v>55</v>
      </c>
    </row>
    <row r="4224" spans="1:11" ht="15.75" customHeight="1" x14ac:dyDescent="0.2">
      <c r="A4224" s="14" t="s">
        <v>19406</v>
      </c>
      <c r="B4224" s="7" t="s">
        <v>19407</v>
      </c>
      <c r="C4224" s="14" t="s">
        <v>19408</v>
      </c>
      <c r="D4224" s="14" t="s">
        <v>42</v>
      </c>
      <c r="E4224" s="14" t="s">
        <v>43</v>
      </c>
      <c r="F4224" s="14" t="s">
        <v>44</v>
      </c>
      <c r="G4224" s="14"/>
      <c r="H4224" s="9" t="s">
        <v>5316</v>
      </c>
      <c r="I4224" s="14" t="s">
        <v>119</v>
      </c>
      <c r="J4224" s="14"/>
      <c r="K4224" t="s">
        <v>48</v>
      </c>
    </row>
    <row r="4225" spans="1:11" ht="15.75" customHeight="1" x14ac:dyDescent="0.2">
      <c r="A4225" s="14" t="s">
        <v>19409</v>
      </c>
      <c r="B4225" s="7" t="s">
        <v>19410</v>
      </c>
      <c r="C4225" s="14" t="s">
        <v>19411</v>
      </c>
      <c r="D4225" s="14" t="s">
        <v>42</v>
      </c>
      <c r="E4225" s="14" t="s">
        <v>43</v>
      </c>
      <c r="F4225" s="14" t="s">
        <v>1913</v>
      </c>
      <c r="G4225" s="14"/>
      <c r="H4225" s="14">
        <v>2006</v>
      </c>
      <c r="I4225" s="14" t="s">
        <v>119</v>
      </c>
      <c r="J4225" s="7" t="s">
        <v>19412</v>
      </c>
      <c r="K4225" t="s">
        <v>48</v>
      </c>
    </row>
    <row r="4226" spans="1:11" ht="15.75" customHeight="1" x14ac:dyDescent="0.2">
      <c r="A4226" s="14" t="s">
        <v>19413</v>
      </c>
      <c r="B4226" s="7" t="s">
        <v>19414</v>
      </c>
      <c r="C4226" s="14" t="s">
        <v>19415</v>
      </c>
      <c r="D4226" s="14" t="s">
        <v>42</v>
      </c>
      <c r="E4226" s="14" t="s">
        <v>43</v>
      </c>
      <c r="F4226" s="14" t="s">
        <v>16695</v>
      </c>
      <c r="G4226" s="14"/>
      <c r="H4226" s="9" t="s">
        <v>8607</v>
      </c>
      <c r="I4226" s="14" t="s">
        <v>47</v>
      </c>
      <c r="J4226" s="7" t="s">
        <v>19416</v>
      </c>
      <c r="K4226" t="s">
        <v>48</v>
      </c>
    </row>
    <row r="4227" spans="1:11" ht="15.75" customHeight="1" x14ac:dyDescent="0.2">
      <c r="A4227" s="14" t="s">
        <v>19417</v>
      </c>
      <c r="B4227" s="7" t="s">
        <v>19418</v>
      </c>
      <c r="C4227" s="14" t="s">
        <v>19419</v>
      </c>
      <c r="D4227" s="14" t="s">
        <v>42</v>
      </c>
      <c r="E4227" s="14" t="s">
        <v>43</v>
      </c>
      <c r="F4227" s="14" t="s">
        <v>5106</v>
      </c>
      <c r="G4227" s="14" t="s">
        <v>19420</v>
      </c>
      <c r="H4227" s="14">
        <v>2003</v>
      </c>
      <c r="I4227" s="14" t="s">
        <v>53</v>
      </c>
      <c r="J4227" s="7" t="s">
        <v>19421</v>
      </c>
      <c r="K4227" t="s">
        <v>48</v>
      </c>
    </row>
    <row r="4228" spans="1:11" ht="15.75" customHeight="1" x14ac:dyDescent="0.2">
      <c r="A4228" s="14" t="s">
        <v>19422</v>
      </c>
      <c r="B4228" s="7" t="s">
        <v>19423</v>
      </c>
      <c r="C4228" s="14" t="s">
        <v>19424</v>
      </c>
      <c r="D4228" s="14" t="s">
        <v>42</v>
      </c>
      <c r="E4228" s="14" t="s">
        <v>43</v>
      </c>
      <c r="F4228" s="14" t="s">
        <v>4808</v>
      </c>
      <c r="G4228" s="14" t="s">
        <v>19425</v>
      </c>
      <c r="H4228" s="14">
        <v>2008</v>
      </c>
      <c r="I4228" s="14"/>
      <c r="J4228" s="14" t="s">
        <v>163</v>
      </c>
      <c r="K4228" t="s">
        <v>17</v>
      </c>
    </row>
    <row r="4229" spans="1:11" ht="15.75" customHeight="1" x14ac:dyDescent="0.2">
      <c r="A4229" s="14" t="s">
        <v>19426</v>
      </c>
      <c r="B4229" s="7" t="s">
        <v>19427</v>
      </c>
      <c r="C4229" s="14" t="s">
        <v>19428</v>
      </c>
      <c r="D4229" s="14" t="s">
        <v>42</v>
      </c>
      <c r="E4229" s="14" t="s">
        <v>43</v>
      </c>
      <c r="F4229" s="14" t="s">
        <v>19429</v>
      </c>
      <c r="G4229" s="14" t="s">
        <v>19430</v>
      </c>
      <c r="H4229" s="14">
        <v>1994</v>
      </c>
      <c r="I4229" s="14" t="s">
        <v>53</v>
      </c>
      <c r="J4229" s="7" t="s">
        <v>19431</v>
      </c>
      <c r="K4229" t="s">
        <v>48</v>
      </c>
    </row>
    <row r="4230" spans="1:11" ht="15.75" customHeight="1" x14ac:dyDescent="0.2">
      <c r="A4230" s="14" t="s">
        <v>19432</v>
      </c>
      <c r="B4230" s="7" t="s">
        <v>19433</v>
      </c>
      <c r="C4230" s="14" t="s">
        <v>19434</v>
      </c>
      <c r="D4230" s="14" t="s">
        <v>42</v>
      </c>
      <c r="E4230" s="14" t="s">
        <v>43</v>
      </c>
      <c r="F4230" s="14" t="s">
        <v>2271</v>
      </c>
      <c r="G4230" s="14" t="s">
        <v>19435</v>
      </c>
      <c r="H4230" s="14">
        <v>2006</v>
      </c>
      <c r="I4230" s="14" t="s">
        <v>47</v>
      </c>
      <c r="J4230" s="7" t="s">
        <v>19436</v>
      </c>
      <c r="K4230" t="s">
        <v>48</v>
      </c>
    </row>
    <row r="4231" spans="1:11" ht="15.75" customHeight="1" x14ac:dyDescent="0.2">
      <c r="A4231" s="14" t="s">
        <v>19437</v>
      </c>
      <c r="B4231" s="7" t="s">
        <v>19438</v>
      </c>
      <c r="C4231" s="14" t="s">
        <v>19439</v>
      </c>
      <c r="D4231" s="14" t="s">
        <v>42</v>
      </c>
      <c r="E4231" s="14" t="s">
        <v>43</v>
      </c>
      <c r="F4231" s="14" t="s">
        <v>44</v>
      </c>
      <c r="G4231" s="14" t="s">
        <v>19440</v>
      </c>
      <c r="H4231" s="14">
        <v>1993</v>
      </c>
      <c r="I4231" s="14" t="s">
        <v>47</v>
      </c>
      <c r="J4231" s="7" t="s">
        <v>19441</v>
      </c>
      <c r="K4231" t="s">
        <v>48</v>
      </c>
    </row>
    <row r="4232" spans="1:11" ht="15.75" customHeight="1" x14ac:dyDescent="0.2">
      <c r="A4232" s="14" t="s">
        <v>19442</v>
      </c>
      <c r="B4232" s="7" t="s">
        <v>19443</v>
      </c>
      <c r="C4232" s="14" t="s">
        <v>19444</v>
      </c>
      <c r="D4232" s="14" t="s">
        <v>42</v>
      </c>
      <c r="E4232" s="14" t="s">
        <v>43</v>
      </c>
      <c r="F4232" s="14" t="s">
        <v>85</v>
      </c>
      <c r="G4232" s="14" t="s">
        <v>19445</v>
      </c>
      <c r="H4232" s="14">
        <v>2009</v>
      </c>
      <c r="I4232" s="14" t="s">
        <v>53</v>
      </c>
      <c r="J4232" s="14"/>
      <c r="K4232" t="s">
        <v>48</v>
      </c>
    </row>
    <row r="4233" spans="1:11" ht="15.75" customHeight="1" x14ac:dyDescent="0.2">
      <c r="A4233" s="14" t="s">
        <v>19446</v>
      </c>
      <c r="B4233" s="7" t="s">
        <v>19447</v>
      </c>
      <c r="C4233" s="14" t="s">
        <v>19448</v>
      </c>
      <c r="D4233" s="14" t="s">
        <v>42</v>
      </c>
      <c r="E4233" s="14" t="s">
        <v>43</v>
      </c>
      <c r="F4233" s="14" t="s">
        <v>44</v>
      </c>
      <c r="G4233" s="14" t="s">
        <v>19449</v>
      </c>
      <c r="H4233" s="14">
        <v>1992</v>
      </c>
      <c r="I4233" s="14"/>
      <c r="J4233" s="7" t="s">
        <v>19450</v>
      </c>
      <c r="K4233" t="s">
        <v>48</v>
      </c>
    </row>
    <row r="4234" spans="1:11" ht="15.75" customHeight="1" x14ac:dyDescent="0.2">
      <c r="A4234" s="14" t="s">
        <v>19451</v>
      </c>
      <c r="B4234" s="7" t="s">
        <v>19452</v>
      </c>
      <c r="C4234" s="14" t="s">
        <v>19453</v>
      </c>
      <c r="D4234" s="14" t="s">
        <v>42</v>
      </c>
      <c r="E4234" s="14" t="s">
        <v>43</v>
      </c>
      <c r="F4234" s="14" t="s">
        <v>44</v>
      </c>
      <c r="G4234" s="14" t="s">
        <v>19454</v>
      </c>
      <c r="H4234" s="14">
        <v>1993</v>
      </c>
      <c r="I4234" s="14"/>
      <c r="J4234" s="7" t="s">
        <v>19455</v>
      </c>
      <c r="K4234" t="s">
        <v>48</v>
      </c>
    </row>
    <row r="4235" spans="1:11" ht="15.75" customHeight="1" x14ac:dyDescent="0.2">
      <c r="A4235" s="14" t="s">
        <v>19456</v>
      </c>
      <c r="B4235" s="7" t="s">
        <v>19457</v>
      </c>
      <c r="C4235" s="14" t="s">
        <v>19458</v>
      </c>
      <c r="D4235" s="14" t="s">
        <v>42</v>
      </c>
      <c r="E4235" s="14" t="s">
        <v>43</v>
      </c>
      <c r="F4235" s="14" t="s">
        <v>19459</v>
      </c>
      <c r="G4235" s="14"/>
      <c r="H4235" s="14">
        <v>2005</v>
      </c>
      <c r="I4235" s="14"/>
      <c r="J4235" s="7" t="s">
        <v>19460</v>
      </c>
      <c r="K4235" t="s">
        <v>48</v>
      </c>
    </row>
    <row r="4236" spans="1:11" ht="15.75" customHeight="1" x14ac:dyDescent="0.2">
      <c r="A4236" s="14" t="s">
        <v>19461</v>
      </c>
      <c r="B4236" s="7" t="s">
        <v>19462</v>
      </c>
      <c r="C4236" s="14" t="s">
        <v>19463</v>
      </c>
      <c r="D4236" s="14" t="s">
        <v>42</v>
      </c>
      <c r="E4236" s="14" t="s">
        <v>43</v>
      </c>
      <c r="F4236" s="14" t="s">
        <v>124</v>
      </c>
      <c r="G4236" s="14" t="s">
        <v>19464</v>
      </c>
      <c r="H4236" s="14">
        <v>2009</v>
      </c>
      <c r="I4236" s="14"/>
      <c r="J4236" s="7" t="s">
        <v>19465</v>
      </c>
      <c r="K4236" t="s">
        <v>17</v>
      </c>
    </row>
    <row r="4237" spans="1:11" ht="15.75" customHeight="1" x14ac:dyDescent="0.2">
      <c r="A4237" s="14" t="s">
        <v>19466</v>
      </c>
      <c r="B4237" s="7" t="s">
        <v>19467</v>
      </c>
      <c r="C4237" s="14" t="s">
        <v>19468</v>
      </c>
      <c r="D4237" s="14" t="s">
        <v>42</v>
      </c>
      <c r="E4237" s="14" t="s">
        <v>43</v>
      </c>
      <c r="F4237" s="14" t="s">
        <v>44</v>
      </c>
      <c r="G4237" s="14" t="s">
        <v>19469</v>
      </c>
      <c r="H4237" s="14">
        <v>2005</v>
      </c>
      <c r="I4237" s="14" t="s">
        <v>53</v>
      </c>
      <c r="J4237" s="14"/>
      <c r="K4237" t="s">
        <v>48</v>
      </c>
    </row>
    <row r="4238" spans="1:11" ht="15.75" customHeight="1" x14ac:dyDescent="0.2">
      <c r="A4238" s="14" t="s">
        <v>19470</v>
      </c>
      <c r="B4238" s="7" t="s">
        <v>19471</v>
      </c>
      <c r="C4238" s="14" t="s">
        <v>19472</v>
      </c>
      <c r="D4238" s="14" t="s">
        <v>42</v>
      </c>
      <c r="E4238" s="14" t="s">
        <v>43</v>
      </c>
      <c r="F4238" s="14" t="s">
        <v>4157</v>
      </c>
      <c r="G4238" s="14" t="s">
        <v>19473</v>
      </c>
      <c r="H4238" s="14">
        <v>2004</v>
      </c>
      <c r="I4238" s="14" t="s">
        <v>53</v>
      </c>
      <c r="J4238" s="7" t="s">
        <v>19474</v>
      </c>
      <c r="K4238" t="s">
        <v>48</v>
      </c>
    </row>
    <row r="4239" spans="1:11" ht="15.75" customHeight="1" x14ac:dyDescent="0.2">
      <c r="A4239" s="14" t="s">
        <v>19475</v>
      </c>
      <c r="B4239" s="7" t="s">
        <v>19476</v>
      </c>
      <c r="C4239" s="14" t="s">
        <v>19477</v>
      </c>
      <c r="D4239" s="14" t="s">
        <v>42</v>
      </c>
      <c r="E4239" s="14" t="s">
        <v>43</v>
      </c>
      <c r="F4239" s="14" t="s">
        <v>44</v>
      </c>
      <c r="G4239" s="14"/>
      <c r="H4239" s="9" t="s">
        <v>641</v>
      </c>
      <c r="I4239" s="14" t="s">
        <v>53</v>
      </c>
      <c r="J4239" s="14"/>
      <c r="K4239" t="s">
        <v>48</v>
      </c>
    </row>
    <row r="4240" spans="1:11" ht="15.75" customHeight="1" x14ac:dyDescent="0.2">
      <c r="A4240" s="14" t="s">
        <v>19478</v>
      </c>
      <c r="B4240" s="7" t="s">
        <v>19479</v>
      </c>
      <c r="C4240" s="14" t="s">
        <v>19480</v>
      </c>
      <c r="D4240" s="14" t="s">
        <v>42</v>
      </c>
      <c r="E4240" s="14" t="s">
        <v>43</v>
      </c>
      <c r="F4240" s="14" t="s">
        <v>865</v>
      </c>
      <c r="G4240" s="14" t="s">
        <v>19481</v>
      </c>
      <c r="H4240" s="14">
        <v>2010</v>
      </c>
      <c r="I4240" s="14" t="s">
        <v>47</v>
      </c>
      <c r="J4240" s="7" t="s">
        <v>19482</v>
      </c>
      <c r="K4240" t="s">
        <v>48</v>
      </c>
    </row>
    <row r="4241" spans="1:11" ht="15.75" customHeight="1" x14ac:dyDescent="0.2">
      <c r="A4241" s="14" t="s">
        <v>19483</v>
      </c>
      <c r="B4241" s="7" t="s">
        <v>19484</v>
      </c>
      <c r="C4241" s="14" t="s">
        <v>19485</v>
      </c>
      <c r="D4241" s="14" t="s">
        <v>42</v>
      </c>
      <c r="E4241" s="14" t="s">
        <v>43</v>
      </c>
      <c r="F4241" s="14" t="s">
        <v>781</v>
      </c>
      <c r="G4241" s="14" t="s">
        <v>19486</v>
      </c>
      <c r="H4241" s="14">
        <v>1992</v>
      </c>
      <c r="I4241" s="14" t="s">
        <v>47</v>
      </c>
      <c r="J4241" s="7" t="s">
        <v>19487</v>
      </c>
      <c r="K4241" t="s">
        <v>48</v>
      </c>
    </row>
    <row r="4242" spans="1:11" ht="15.75" customHeight="1" x14ac:dyDescent="0.2">
      <c r="A4242" s="14" t="s">
        <v>19488</v>
      </c>
      <c r="B4242" s="7" t="s">
        <v>19489</v>
      </c>
      <c r="C4242" s="14" t="s">
        <v>19490</v>
      </c>
      <c r="D4242" s="14" t="s">
        <v>42</v>
      </c>
      <c r="E4242" s="14" t="s">
        <v>43</v>
      </c>
      <c r="F4242" s="14" t="s">
        <v>44</v>
      </c>
      <c r="G4242" s="14" t="s">
        <v>19491</v>
      </c>
      <c r="H4242" s="14">
        <v>2001</v>
      </c>
      <c r="I4242" s="14" t="s">
        <v>53</v>
      </c>
      <c r="J4242" s="7" t="s">
        <v>19492</v>
      </c>
      <c r="K4242" t="s">
        <v>48</v>
      </c>
    </row>
    <row r="4243" spans="1:11" ht="15.75" customHeight="1" x14ac:dyDescent="0.2">
      <c r="A4243" s="14" t="s">
        <v>19493</v>
      </c>
      <c r="B4243" s="7" t="s">
        <v>19494</v>
      </c>
      <c r="C4243" s="14" t="s">
        <v>19495</v>
      </c>
      <c r="D4243" s="14" t="s">
        <v>42</v>
      </c>
      <c r="E4243" s="14" t="s">
        <v>43</v>
      </c>
      <c r="F4243" s="14" t="s">
        <v>44</v>
      </c>
      <c r="G4243" s="14" t="s">
        <v>13364</v>
      </c>
      <c r="H4243" s="14">
        <v>2008</v>
      </c>
      <c r="I4243" s="14" t="s">
        <v>53</v>
      </c>
      <c r="J4243" s="7" t="s">
        <v>19496</v>
      </c>
      <c r="K4243" t="s">
        <v>48</v>
      </c>
    </row>
    <row r="4244" spans="1:11" ht="15.75" customHeight="1" x14ac:dyDescent="0.2">
      <c r="A4244" s="14" t="s">
        <v>19497</v>
      </c>
      <c r="B4244" s="7" t="s">
        <v>19498</v>
      </c>
      <c r="C4244" s="14" t="s">
        <v>19499</v>
      </c>
      <c r="D4244" s="14" t="s">
        <v>42</v>
      </c>
      <c r="E4244" s="14" t="s">
        <v>43</v>
      </c>
      <c r="F4244" s="14" t="s">
        <v>19500</v>
      </c>
      <c r="G4244" s="14"/>
      <c r="H4244" s="14">
        <v>2001</v>
      </c>
      <c r="I4244" s="14"/>
      <c r="J4244" s="7" t="s">
        <v>19501</v>
      </c>
      <c r="K4244" t="s">
        <v>48</v>
      </c>
    </row>
    <row r="4245" spans="1:11" ht="15.75" customHeight="1" x14ac:dyDescent="0.2">
      <c r="A4245" s="14" t="s">
        <v>19502</v>
      </c>
      <c r="B4245" s="7" t="s">
        <v>19503</v>
      </c>
      <c r="C4245" s="14" t="s">
        <v>19504</v>
      </c>
      <c r="D4245" s="14" t="s">
        <v>42</v>
      </c>
      <c r="E4245" s="14" t="s">
        <v>43</v>
      </c>
      <c r="F4245" s="14" t="s">
        <v>1236</v>
      </c>
      <c r="G4245" s="14"/>
      <c r="H4245" s="14">
        <v>2003</v>
      </c>
      <c r="I4245" s="14" t="s">
        <v>47</v>
      </c>
      <c r="J4245" s="7" t="s">
        <v>19505</v>
      </c>
      <c r="K4245" t="s">
        <v>48</v>
      </c>
    </row>
    <row r="4246" spans="1:11" ht="15.75" customHeight="1" x14ac:dyDescent="0.2">
      <c r="A4246" s="14" t="s">
        <v>19506</v>
      </c>
      <c r="B4246" s="7" t="s">
        <v>19507</v>
      </c>
      <c r="C4246" s="14" t="s">
        <v>19508</v>
      </c>
      <c r="D4246" s="14" t="s">
        <v>42</v>
      </c>
      <c r="E4246" s="14" t="s">
        <v>43</v>
      </c>
      <c r="F4246" s="14" t="s">
        <v>44</v>
      </c>
      <c r="G4246" s="14" t="s">
        <v>19509</v>
      </c>
      <c r="H4246" s="14">
        <v>1999</v>
      </c>
      <c r="I4246" s="14" t="s">
        <v>119</v>
      </c>
      <c r="J4246" s="14"/>
      <c r="K4246" t="s">
        <v>48</v>
      </c>
    </row>
    <row r="4247" spans="1:11" ht="15.75" customHeight="1" x14ac:dyDescent="0.2">
      <c r="A4247" s="14" t="s">
        <v>19510</v>
      </c>
      <c r="B4247" s="7" t="s">
        <v>19511</v>
      </c>
      <c r="C4247" s="14" t="s">
        <v>19512</v>
      </c>
      <c r="D4247" s="14" t="s">
        <v>42</v>
      </c>
      <c r="E4247" s="14" t="s">
        <v>43</v>
      </c>
      <c r="F4247" s="14" t="s">
        <v>44</v>
      </c>
      <c r="G4247" s="14" t="s">
        <v>19513</v>
      </c>
      <c r="H4247" s="9" t="s">
        <v>3590</v>
      </c>
      <c r="I4247" s="14" t="s">
        <v>119</v>
      </c>
      <c r="J4247" s="14"/>
      <c r="K4247" t="s">
        <v>55</v>
      </c>
    </row>
    <row r="4248" spans="1:11" ht="15.75" customHeight="1" x14ac:dyDescent="0.2">
      <c r="A4248" s="14" t="s">
        <v>19514</v>
      </c>
      <c r="B4248" s="7" t="s">
        <v>19515</v>
      </c>
      <c r="C4248" s="14" t="s">
        <v>19516</v>
      </c>
      <c r="D4248" s="14" t="s">
        <v>42</v>
      </c>
      <c r="E4248" s="14" t="s">
        <v>43</v>
      </c>
      <c r="F4248" s="14" t="s">
        <v>44</v>
      </c>
      <c r="G4248" s="14" t="s">
        <v>19517</v>
      </c>
      <c r="H4248" s="14">
        <v>2010</v>
      </c>
      <c r="I4248" s="14" t="s">
        <v>53</v>
      </c>
      <c r="J4248" s="7" t="s">
        <v>19518</v>
      </c>
      <c r="K4248" t="s">
        <v>48</v>
      </c>
    </row>
    <row r="4249" spans="1:11" ht="15.75" customHeight="1" x14ac:dyDescent="0.2">
      <c r="A4249" s="14" t="s">
        <v>19519</v>
      </c>
      <c r="B4249" s="7" t="s">
        <v>19520</v>
      </c>
      <c r="C4249" s="14" t="s">
        <v>19521</v>
      </c>
      <c r="D4249" s="14" t="s">
        <v>42</v>
      </c>
      <c r="E4249" s="14" t="s">
        <v>43</v>
      </c>
      <c r="F4249" s="14" t="s">
        <v>3027</v>
      </c>
      <c r="G4249" s="14"/>
      <c r="H4249" s="14">
        <v>2006</v>
      </c>
      <c r="I4249" s="14"/>
      <c r="J4249" s="7" t="s">
        <v>19522</v>
      </c>
      <c r="K4249" t="s">
        <v>48</v>
      </c>
    </row>
    <row r="4250" spans="1:11" ht="15.75" customHeight="1" x14ac:dyDescent="0.2">
      <c r="A4250" s="14" t="s">
        <v>19523</v>
      </c>
      <c r="B4250" s="7" t="s">
        <v>19524</v>
      </c>
      <c r="C4250" s="14" t="s">
        <v>19525</v>
      </c>
      <c r="D4250" s="14" t="s">
        <v>42</v>
      </c>
      <c r="E4250" s="14" t="s">
        <v>43</v>
      </c>
      <c r="F4250" s="14" t="s">
        <v>44</v>
      </c>
      <c r="G4250" s="14" t="s">
        <v>19526</v>
      </c>
      <c r="H4250" s="14">
        <v>2009</v>
      </c>
      <c r="I4250" s="14" t="s">
        <v>119</v>
      </c>
      <c r="J4250" s="7" t="s">
        <v>19527</v>
      </c>
      <c r="K4250" t="s">
        <v>48</v>
      </c>
    </row>
    <row r="4251" spans="1:11" ht="15.75" customHeight="1" x14ac:dyDescent="0.2">
      <c r="A4251" s="14" t="s">
        <v>19528</v>
      </c>
      <c r="B4251" s="7" t="s">
        <v>19529</v>
      </c>
      <c r="C4251" s="14" t="s">
        <v>19530</v>
      </c>
      <c r="D4251" s="14" t="s">
        <v>42</v>
      </c>
      <c r="E4251" s="14" t="s">
        <v>43</v>
      </c>
      <c r="F4251" s="14" t="s">
        <v>44</v>
      </c>
      <c r="G4251" s="14" t="s">
        <v>19531</v>
      </c>
      <c r="H4251" s="14">
        <v>2005</v>
      </c>
      <c r="I4251" s="14" t="s">
        <v>119</v>
      </c>
      <c r="J4251" s="14"/>
      <c r="K4251" t="s">
        <v>55</v>
      </c>
    </row>
    <row r="4252" spans="1:11" ht="15.75" customHeight="1" x14ac:dyDescent="0.2">
      <c r="A4252" s="14" t="s">
        <v>19532</v>
      </c>
      <c r="B4252" s="7" t="s">
        <v>19533</v>
      </c>
      <c r="C4252" s="14" t="s">
        <v>19534</v>
      </c>
      <c r="D4252" s="14" t="s">
        <v>42</v>
      </c>
      <c r="E4252" s="14" t="s">
        <v>43</v>
      </c>
      <c r="F4252" s="14" t="s">
        <v>44</v>
      </c>
      <c r="G4252" s="14" t="s">
        <v>19535</v>
      </c>
      <c r="H4252" s="9" t="s">
        <v>1333</v>
      </c>
      <c r="I4252" s="14" t="s">
        <v>47</v>
      </c>
      <c r="J4252" s="7" t="s">
        <v>19536</v>
      </c>
      <c r="K4252" t="s">
        <v>17</v>
      </c>
    </row>
    <row r="4253" spans="1:11" ht="15.75" customHeight="1" x14ac:dyDescent="0.2">
      <c r="A4253" s="14" t="s">
        <v>19537</v>
      </c>
      <c r="B4253" s="7" t="s">
        <v>19538</v>
      </c>
      <c r="C4253" s="14" t="s">
        <v>19539</v>
      </c>
      <c r="D4253" s="14" t="s">
        <v>42</v>
      </c>
      <c r="E4253" s="14" t="s">
        <v>43</v>
      </c>
      <c r="F4253" s="14" t="s">
        <v>44</v>
      </c>
      <c r="G4253" s="14" t="s">
        <v>533</v>
      </c>
      <c r="H4253" s="14">
        <v>2010</v>
      </c>
      <c r="I4253" s="14" t="s">
        <v>119</v>
      </c>
      <c r="J4253" s="14"/>
      <c r="K4253" t="s">
        <v>48</v>
      </c>
    </row>
    <row r="4254" spans="1:11" ht="15.75" customHeight="1" x14ac:dyDescent="0.2">
      <c r="A4254" s="14" t="s">
        <v>19540</v>
      </c>
      <c r="B4254" s="7" t="s">
        <v>19541</v>
      </c>
      <c r="C4254" s="14" t="s">
        <v>19542</v>
      </c>
      <c r="D4254" s="14" t="s">
        <v>42</v>
      </c>
      <c r="E4254" s="14" t="s">
        <v>43</v>
      </c>
      <c r="F4254" s="14" t="s">
        <v>44</v>
      </c>
      <c r="G4254" s="14"/>
      <c r="H4254" s="14">
        <v>2009</v>
      </c>
      <c r="I4254" s="14"/>
      <c r="J4254" s="7" t="s">
        <v>19543</v>
      </c>
      <c r="K4254" t="s">
        <v>48</v>
      </c>
    </row>
    <row r="4255" spans="1:11" ht="15.75" customHeight="1" x14ac:dyDescent="0.2">
      <c r="A4255" s="14" t="s">
        <v>19544</v>
      </c>
      <c r="B4255" s="7" t="s">
        <v>19545</v>
      </c>
      <c r="C4255" s="14" t="s">
        <v>19546</v>
      </c>
      <c r="D4255" s="14" t="s">
        <v>42</v>
      </c>
      <c r="E4255" s="14" t="s">
        <v>43</v>
      </c>
      <c r="F4255" s="14" t="s">
        <v>16586</v>
      </c>
      <c r="G4255" s="14" t="s">
        <v>19547</v>
      </c>
      <c r="H4255" s="14">
        <v>2010</v>
      </c>
      <c r="I4255" s="14" t="s">
        <v>53</v>
      </c>
      <c r="J4255" s="7" t="s">
        <v>19548</v>
      </c>
      <c r="K4255" t="s">
        <v>48</v>
      </c>
    </row>
    <row r="4256" spans="1:11" ht="15.75" customHeight="1" x14ac:dyDescent="0.2">
      <c r="A4256" s="14" t="s">
        <v>19549</v>
      </c>
      <c r="B4256" s="7" t="s">
        <v>19550</v>
      </c>
      <c r="C4256" s="14" t="s">
        <v>19551</v>
      </c>
      <c r="D4256" s="14" t="s">
        <v>42</v>
      </c>
      <c r="E4256" s="14" t="s">
        <v>43</v>
      </c>
      <c r="F4256" s="14" t="s">
        <v>44</v>
      </c>
      <c r="G4256" s="14" t="s">
        <v>19552</v>
      </c>
      <c r="H4256" s="9" t="s">
        <v>151</v>
      </c>
      <c r="I4256" s="14" t="s">
        <v>119</v>
      </c>
      <c r="J4256" s="14"/>
      <c r="K4256" t="s">
        <v>48</v>
      </c>
    </row>
    <row r="4257" spans="1:11" ht="15.75" customHeight="1" x14ac:dyDescent="0.2">
      <c r="A4257" s="14" t="s">
        <v>19553</v>
      </c>
      <c r="B4257" s="7" t="s">
        <v>19554</v>
      </c>
      <c r="C4257" s="14" t="s">
        <v>19555</v>
      </c>
      <c r="D4257" s="14" t="s">
        <v>42</v>
      </c>
      <c r="E4257" s="14" t="s">
        <v>43</v>
      </c>
      <c r="F4257" s="14" t="s">
        <v>44</v>
      </c>
      <c r="G4257" s="14" t="s">
        <v>2101</v>
      </c>
      <c r="H4257" s="14">
        <v>2009</v>
      </c>
      <c r="I4257" s="14"/>
      <c r="J4257" s="7" t="s">
        <v>19556</v>
      </c>
      <c r="K4257" t="s">
        <v>17</v>
      </c>
    </row>
    <row r="4258" spans="1:11" ht="15.75" customHeight="1" x14ac:dyDescent="0.2">
      <c r="A4258" s="14" t="s">
        <v>19557</v>
      </c>
      <c r="B4258" s="7" t="s">
        <v>19558</v>
      </c>
      <c r="C4258" s="14" t="s">
        <v>19559</v>
      </c>
      <c r="D4258" s="14" t="s">
        <v>42</v>
      </c>
      <c r="E4258" s="14" t="s">
        <v>43</v>
      </c>
      <c r="F4258" s="14" t="s">
        <v>294</v>
      </c>
      <c r="G4258" s="14" t="s">
        <v>2101</v>
      </c>
      <c r="H4258" s="14">
        <v>2009</v>
      </c>
      <c r="I4258" s="14"/>
      <c r="J4258" s="14"/>
      <c r="K4258" t="s">
        <v>17</v>
      </c>
    </row>
    <row r="4259" spans="1:11" ht="15.75" customHeight="1" x14ac:dyDescent="0.2">
      <c r="A4259" s="14" t="s">
        <v>19560</v>
      </c>
      <c r="B4259" s="7" t="s">
        <v>19561</v>
      </c>
      <c r="C4259" s="14" t="s">
        <v>19562</v>
      </c>
      <c r="D4259" s="14" t="s">
        <v>42</v>
      </c>
      <c r="E4259" s="14" t="s">
        <v>43</v>
      </c>
      <c r="F4259" s="14" t="s">
        <v>44</v>
      </c>
      <c r="G4259" s="14" t="s">
        <v>8729</v>
      </c>
      <c r="H4259" s="9" t="s">
        <v>1413</v>
      </c>
      <c r="I4259" s="14"/>
      <c r="J4259" s="14"/>
      <c r="K4259" t="s">
        <v>48</v>
      </c>
    </row>
    <row r="4260" spans="1:11" ht="15.75" customHeight="1" x14ac:dyDescent="0.2">
      <c r="A4260" s="14" t="s">
        <v>19563</v>
      </c>
      <c r="B4260" s="7" t="s">
        <v>19564</v>
      </c>
      <c r="C4260" s="14" t="s">
        <v>19565</v>
      </c>
      <c r="D4260" s="14" t="s">
        <v>42</v>
      </c>
      <c r="E4260" s="14" t="s">
        <v>43</v>
      </c>
      <c r="F4260" s="14"/>
      <c r="G4260" s="14" t="s">
        <v>19566</v>
      </c>
      <c r="H4260" s="14">
        <v>2009</v>
      </c>
      <c r="I4260" s="14" t="s">
        <v>47</v>
      </c>
      <c r="J4260" s="7" t="s">
        <v>19567</v>
      </c>
      <c r="K4260" t="s">
        <v>48</v>
      </c>
    </row>
    <row r="4261" spans="1:11" ht="15.75" customHeight="1" x14ac:dyDescent="0.2">
      <c r="A4261" s="14" t="s">
        <v>19568</v>
      </c>
      <c r="B4261" s="7" t="s">
        <v>19569</v>
      </c>
      <c r="C4261" s="14" t="s">
        <v>19570</v>
      </c>
      <c r="D4261" s="14" t="s">
        <v>42</v>
      </c>
      <c r="E4261" s="14" t="s">
        <v>43</v>
      </c>
      <c r="F4261" s="14" t="s">
        <v>2271</v>
      </c>
      <c r="G4261" s="14" t="s">
        <v>2769</v>
      </c>
      <c r="H4261" s="14">
        <v>2007</v>
      </c>
      <c r="I4261" s="14"/>
      <c r="J4261" s="7" t="s">
        <v>19571</v>
      </c>
      <c r="K4261" t="s">
        <v>48</v>
      </c>
    </row>
    <row r="4262" spans="1:11" ht="15.75" customHeight="1" x14ac:dyDescent="0.2">
      <c r="A4262" s="14" t="s">
        <v>19572</v>
      </c>
      <c r="B4262" s="7" t="s">
        <v>19573</v>
      </c>
      <c r="C4262" s="14" t="s">
        <v>19574</v>
      </c>
      <c r="D4262" s="14" t="s">
        <v>42</v>
      </c>
      <c r="E4262" s="14" t="s">
        <v>43</v>
      </c>
      <c r="F4262" s="14" t="s">
        <v>2271</v>
      </c>
      <c r="G4262" s="14" t="s">
        <v>19575</v>
      </c>
      <c r="H4262" s="14">
        <v>2007</v>
      </c>
      <c r="I4262" s="14" t="s">
        <v>47</v>
      </c>
      <c r="J4262" s="7" t="s">
        <v>19571</v>
      </c>
      <c r="K4262" t="s">
        <v>48</v>
      </c>
    </row>
    <row r="4263" spans="1:11" ht="15.75" customHeight="1" x14ac:dyDescent="0.2">
      <c r="A4263" s="14" t="s">
        <v>19576</v>
      </c>
      <c r="B4263" s="7" t="s">
        <v>19577</v>
      </c>
      <c r="C4263" s="14" t="s">
        <v>19578</v>
      </c>
      <c r="D4263" s="14" t="s">
        <v>42</v>
      </c>
      <c r="E4263" s="14" t="s">
        <v>43</v>
      </c>
      <c r="F4263" s="14" t="s">
        <v>44</v>
      </c>
      <c r="G4263" s="14" t="s">
        <v>914</v>
      </c>
      <c r="H4263" s="14">
        <v>2010</v>
      </c>
      <c r="I4263" s="14" t="s">
        <v>119</v>
      </c>
      <c r="J4263" s="7" t="s">
        <v>19579</v>
      </c>
      <c r="K4263" t="s">
        <v>48</v>
      </c>
    </row>
    <row r="4264" spans="1:11" ht="15.75" customHeight="1" x14ac:dyDescent="0.2">
      <c r="A4264" s="14" t="s">
        <v>19580</v>
      </c>
      <c r="B4264" s="7" t="s">
        <v>19581</v>
      </c>
      <c r="C4264" s="14" t="s">
        <v>19582</v>
      </c>
      <c r="D4264" s="14" t="s">
        <v>42</v>
      </c>
      <c r="E4264" s="14" t="s">
        <v>43</v>
      </c>
      <c r="F4264" s="14" t="s">
        <v>1755</v>
      </c>
      <c r="G4264" s="14"/>
      <c r="H4264" s="14">
        <v>2003</v>
      </c>
      <c r="I4264" s="14"/>
      <c r="J4264" s="14"/>
      <c r="K4264" t="s">
        <v>48</v>
      </c>
    </row>
    <row r="4265" spans="1:11" ht="15.75" customHeight="1" x14ac:dyDescent="0.2">
      <c r="A4265" s="14" t="s">
        <v>19583</v>
      </c>
      <c r="B4265" s="7" t="s">
        <v>19584</v>
      </c>
      <c r="C4265" s="14" t="s">
        <v>4457</v>
      </c>
      <c r="D4265" s="14" t="s">
        <v>42</v>
      </c>
      <c r="E4265" s="14" t="s">
        <v>43</v>
      </c>
      <c r="F4265" s="14" t="s">
        <v>1755</v>
      </c>
      <c r="G4265" s="14" t="s">
        <v>2459</v>
      </c>
      <c r="H4265" s="14">
        <v>1845</v>
      </c>
      <c r="I4265" s="14"/>
      <c r="J4265" s="14" t="s">
        <v>163</v>
      </c>
      <c r="K4265" t="s">
        <v>904</v>
      </c>
    </row>
    <row r="4266" spans="1:11" ht="15.75" customHeight="1" x14ac:dyDescent="0.2">
      <c r="A4266" s="14" t="s">
        <v>19585</v>
      </c>
      <c r="B4266" s="7" t="s">
        <v>19586</v>
      </c>
      <c r="C4266" s="14" t="s">
        <v>19587</v>
      </c>
      <c r="D4266" s="14" t="s">
        <v>42</v>
      </c>
      <c r="E4266" s="14" t="s">
        <v>43</v>
      </c>
      <c r="F4266" s="14" t="s">
        <v>1755</v>
      </c>
      <c r="G4266" s="14"/>
      <c r="H4266" s="9" t="s">
        <v>1622</v>
      </c>
      <c r="I4266" s="14"/>
      <c r="J4266" s="14"/>
      <c r="K4266" t="s">
        <v>48</v>
      </c>
    </row>
    <row r="4267" spans="1:11" ht="15.75" customHeight="1" x14ac:dyDescent="0.2">
      <c r="A4267" s="14" t="s">
        <v>19588</v>
      </c>
      <c r="B4267" s="7" t="s">
        <v>19589</v>
      </c>
      <c r="C4267" s="14" t="s">
        <v>19590</v>
      </c>
      <c r="D4267" s="14" t="s">
        <v>42</v>
      </c>
      <c r="E4267" s="14" t="s">
        <v>43</v>
      </c>
      <c r="F4267" s="14" t="s">
        <v>1248</v>
      </c>
      <c r="G4267" s="14" t="s">
        <v>12188</v>
      </c>
      <c r="H4267" s="9" t="s">
        <v>529</v>
      </c>
      <c r="I4267" s="14" t="s">
        <v>119</v>
      </c>
      <c r="J4267" s="14"/>
      <c r="K4267" t="s">
        <v>48</v>
      </c>
    </row>
    <row r="4268" spans="1:11" ht="15.75" customHeight="1" x14ac:dyDescent="0.2">
      <c r="A4268" s="14" t="s">
        <v>19591</v>
      </c>
      <c r="B4268" s="7" t="s">
        <v>19592</v>
      </c>
      <c r="C4268" s="14" t="s">
        <v>19593</v>
      </c>
      <c r="D4268" s="14" t="s">
        <v>42</v>
      </c>
      <c r="E4268" s="14" t="s">
        <v>43</v>
      </c>
      <c r="F4268" s="14" t="s">
        <v>1236</v>
      </c>
      <c r="G4268" s="14" t="s">
        <v>3053</v>
      </c>
      <c r="H4268" s="14">
        <v>2009</v>
      </c>
      <c r="I4268" s="14" t="s">
        <v>47</v>
      </c>
      <c r="J4268" s="7" t="s">
        <v>19594</v>
      </c>
      <c r="K4268" t="s">
        <v>48</v>
      </c>
    </row>
    <row r="4269" spans="1:11" ht="15.75" customHeight="1" x14ac:dyDescent="0.2">
      <c r="A4269" s="14" t="s">
        <v>19595</v>
      </c>
      <c r="B4269" s="7" t="s">
        <v>19596</v>
      </c>
      <c r="C4269" s="14" t="s">
        <v>19597</v>
      </c>
      <c r="D4269" s="14" t="s">
        <v>42</v>
      </c>
      <c r="E4269" s="14" t="s">
        <v>43</v>
      </c>
      <c r="F4269" s="14" t="s">
        <v>68</v>
      </c>
      <c r="G4269" s="14"/>
      <c r="H4269" s="14">
        <v>2007</v>
      </c>
      <c r="I4269" s="14" t="s">
        <v>53</v>
      </c>
      <c r="J4269" s="7" t="s">
        <v>19598</v>
      </c>
      <c r="K4269" t="s">
        <v>17</v>
      </c>
    </row>
    <row r="4270" spans="1:11" ht="15.75" customHeight="1" x14ac:dyDescent="0.2">
      <c r="A4270" s="14" t="s">
        <v>19599</v>
      </c>
      <c r="B4270" s="7" t="s">
        <v>19600</v>
      </c>
      <c r="C4270" s="14" t="s">
        <v>19601</v>
      </c>
      <c r="D4270" s="14" t="s">
        <v>42</v>
      </c>
      <c r="E4270" s="14" t="s">
        <v>43</v>
      </c>
      <c r="F4270" s="14" t="s">
        <v>44</v>
      </c>
      <c r="G4270" s="14" t="s">
        <v>19602</v>
      </c>
      <c r="H4270" s="14">
        <v>2010</v>
      </c>
      <c r="I4270" s="14" t="s">
        <v>47</v>
      </c>
      <c r="J4270" s="7" t="s">
        <v>19603</v>
      </c>
      <c r="K4270" t="s">
        <v>17</v>
      </c>
    </row>
    <row r="4271" spans="1:11" ht="15.75" customHeight="1" x14ac:dyDescent="0.2">
      <c r="A4271" s="14" t="s">
        <v>19604</v>
      </c>
      <c r="B4271" s="7" t="s">
        <v>19605</v>
      </c>
      <c r="C4271" s="14" t="s">
        <v>19606</v>
      </c>
      <c r="D4271" s="14" t="s">
        <v>42</v>
      </c>
      <c r="E4271" s="14" t="s">
        <v>43</v>
      </c>
      <c r="F4271" s="14" t="s">
        <v>44</v>
      </c>
      <c r="G4271" s="14" t="s">
        <v>12188</v>
      </c>
      <c r="H4271" s="9" t="s">
        <v>118</v>
      </c>
      <c r="I4271" s="14" t="s">
        <v>53</v>
      </c>
      <c r="J4271" s="7" t="s">
        <v>19607</v>
      </c>
      <c r="K4271" t="s">
        <v>48</v>
      </c>
    </row>
    <row r="4272" spans="1:11" ht="15.75" customHeight="1" x14ac:dyDescent="0.2">
      <c r="A4272" s="14" t="s">
        <v>19608</v>
      </c>
      <c r="B4272" s="7" t="s">
        <v>19609</v>
      </c>
      <c r="C4272" s="14" t="s">
        <v>19610</v>
      </c>
      <c r="D4272" s="14" t="s">
        <v>42</v>
      </c>
      <c r="E4272" s="14" t="s">
        <v>43</v>
      </c>
      <c r="F4272" s="14" t="s">
        <v>19611</v>
      </c>
      <c r="G4272" s="14" t="s">
        <v>19612</v>
      </c>
      <c r="H4272" s="14">
        <v>2004</v>
      </c>
      <c r="I4272" s="14" t="s">
        <v>53</v>
      </c>
      <c r="J4272" s="7" t="s">
        <v>19613</v>
      </c>
      <c r="K4272" t="s">
        <v>17</v>
      </c>
    </row>
    <row r="4273" spans="1:11" ht="15.75" customHeight="1" x14ac:dyDescent="0.2">
      <c r="A4273" s="14" t="s">
        <v>19614</v>
      </c>
      <c r="B4273" s="7" t="s">
        <v>19615</v>
      </c>
      <c r="C4273" s="14" t="s">
        <v>19616</v>
      </c>
      <c r="D4273" s="14" t="s">
        <v>42</v>
      </c>
      <c r="E4273" s="14" t="s">
        <v>43</v>
      </c>
      <c r="F4273" s="14" t="s">
        <v>19617</v>
      </c>
      <c r="G4273" s="14"/>
      <c r="H4273" s="14">
        <v>2005</v>
      </c>
      <c r="I4273" s="14"/>
      <c r="J4273" s="14"/>
      <c r="K4273" t="s">
        <v>48</v>
      </c>
    </row>
    <row r="4274" spans="1:11" ht="15.75" customHeight="1" x14ac:dyDescent="0.2">
      <c r="A4274" s="14" t="s">
        <v>19618</v>
      </c>
      <c r="B4274" s="7" t="s">
        <v>19619</v>
      </c>
      <c r="C4274" s="14" t="s">
        <v>19620</v>
      </c>
      <c r="D4274" s="14" t="s">
        <v>42</v>
      </c>
      <c r="E4274" s="14" t="s">
        <v>43</v>
      </c>
      <c r="F4274" s="14" t="s">
        <v>44</v>
      </c>
      <c r="G4274" s="14" t="s">
        <v>19621</v>
      </c>
      <c r="H4274" s="14">
        <v>2009</v>
      </c>
      <c r="I4274" s="14" t="s">
        <v>47</v>
      </c>
      <c r="J4274" s="7" t="s">
        <v>19622</v>
      </c>
      <c r="K4274" t="s">
        <v>48</v>
      </c>
    </row>
    <row r="4275" spans="1:11" ht="15.75" customHeight="1" x14ac:dyDescent="0.2">
      <c r="A4275" s="14" t="s">
        <v>19623</v>
      </c>
      <c r="B4275" s="7" t="s">
        <v>19624</v>
      </c>
      <c r="C4275" s="14" t="s">
        <v>19625</v>
      </c>
      <c r="D4275" s="14" t="s">
        <v>42</v>
      </c>
      <c r="E4275" s="14" t="s">
        <v>43</v>
      </c>
      <c r="F4275" s="14" t="s">
        <v>19626</v>
      </c>
      <c r="G4275" s="14" t="s">
        <v>4170</v>
      </c>
      <c r="H4275" s="9" t="s">
        <v>1441</v>
      </c>
      <c r="I4275" s="14"/>
      <c r="J4275" s="7" t="s">
        <v>19627</v>
      </c>
      <c r="K4275" t="s">
        <v>48</v>
      </c>
    </row>
    <row r="4276" spans="1:11" ht="15.75" customHeight="1" x14ac:dyDescent="0.2">
      <c r="A4276" s="14" t="s">
        <v>19628</v>
      </c>
      <c r="B4276" s="7" t="s">
        <v>19629</v>
      </c>
      <c r="C4276" s="14" t="s">
        <v>19630</v>
      </c>
      <c r="D4276" s="14" t="s">
        <v>42</v>
      </c>
      <c r="E4276" s="14" t="s">
        <v>43</v>
      </c>
      <c r="F4276" s="14" t="s">
        <v>44</v>
      </c>
      <c r="G4276" s="14" t="s">
        <v>19631</v>
      </c>
      <c r="H4276" s="14">
        <v>2010</v>
      </c>
      <c r="I4276" s="14" t="s">
        <v>47</v>
      </c>
      <c r="J4276" s="7" t="s">
        <v>19632</v>
      </c>
      <c r="K4276" t="s">
        <v>48</v>
      </c>
    </row>
    <row r="4277" spans="1:11" ht="15.75" customHeight="1" x14ac:dyDescent="0.2">
      <c r="A4277" s="14" t="s">
        <v>19633</v>
      </c>
      <c r="B4277" s="7" t="s">
        <v>19634</v>
      </c>
      <c r="C4277" s="14" t="s">
        <v>19635</v>
      </c>
      <c r="D4277" s="14" t="s">
        <v>42</v>
      </c>
      <c r="E4277" s="14" t="s">
        <v>43</v>
      </c>
      <c r="F4277" s="14" t="s">
        <v>554</v>
      </c>
      <c r="G4277" s="14" t="s">
        <v>4559</v>
      </c>
      <c r="H4277" s="14">
        <v>2003</v>
      </c>
      <c r="I4277" s="14" t="s">
        <v>119</v>
      </c>
      <c r="J4277" s="14"/>
      <c r="K4277" t="s">
        <v>48</v>
      </c>
    </row>
    <row r="4278" spans="1:11" ht="15.75" customHeight="1" x14ac:dyDescent="0.2">
      <c r="A4278" s="14" t="s">
        <v>19636</v>
      </c>
      <c r="B4278" s="7" t="s">
        <v>19637</v>
      </c>
      <c r="C4278" s="14" t="s">
        <v>19638</v>
      </c>
      <c r="D4278" s="14" t="s">
        <v>42</v>
      </c>
      <c r="E4278" s="14" t="s">
        <v>43</v>
      </c>
      <c r="F4278" s="14" t="s">
        <v>19639</v>
      </c>
      <c r="G4278" s="14" t="s">
        <v>7071</v>
      </c>
      <c r="H4278" s="14">
        <v>2010</v>
      </c>
      <c r="I4278" s="14"/>
      <c r="J4278" s="14"/>
      <c r="K4278" t="s">
        <v>48</v>
      </c>
    </row>
    <row r="4279" spans="1:11" ht="15.75" customHeight="1" x14ac:dyDescent="0.2">
      <c r="A4279" s="14" t="s">
        <v>19640</v>
      </c>
      <c r="B4279" s="7" t="s">
        <v>19641</v>
      </c>
      <c r="C4279" s="14" t="s">
        <v>19642</v>
      </c>
      <c r="D4279" s="14" t="s">
        <v>42</v>
      </c>
      <c r="E4279" s="14" t="s">
        <v>43</v>
      </c>
      <c r="F4279" s="14"/>
      <c r="G4279" s="14" t="s">
        <v>19643</v>
      </c>
      <c r="H4279" s="14">
        <v>2001</v>
      </c>
      <c r="I4279" s="14" t="s">
        <v>47</v>
      </c>
      <c r="J4279" s="7" t="s">
        <v>19644</v>
      </c>
      <c r="K4279" t="s">
        <v>48</v>
      </c>
    </row>
    <row r="4280" spans="1:11" ht="15.75" customHeight="1" x14ac:dyDescent="0.2">
      <c r="A4280" s="14" t="s">
        <v>19645</v>
      </c>
      <c r="B4280" s="7" t="s">
        <v>19646</v>
      </c>
      <c r="C4280" s="14" t="s">
        <v>19647</v>
      </c>
      <c r="D4280" s="14" t="s">
        <v>42</v>
      </c>
      <c r="E4280" s="14" t="s">
        <v>43</v>
      </c>
      <c r="F4280" s="14" t="s">
        <v>2435</v>
      </c>
      <c r="G4280" s="14" t="s">
        <v>19648</v>
      </c>
      <c r="H4280" s="14">
        <v>2001</v>
      </c>
      <c r="I4280" s="14" t="s">
        <v>119</v>
      </c>
      <c r="J4280" s="7" t="s">
        <v>19649</v>
      </c>
      <c r="K4280" t="s">
        <v>48</v>
      </c>
    </row>
    <row r="4281" spans="1:11" ht="15.75" customHeight="1" x14ac:dyDescent="0.2">
      <c r="A4281" s="14" t="s">
        <v>19650</v>
      </c>
      <c r="B4281" s="7" t="s">
        <v>19651</v>
      </c>
      <c r="C4281" s="14" t="s">
        <v>19652</v>
      </c>
      <c r="D4281" s="14" t="s">
        <v>42</v>
      </c>
      <c r="E4281" s="14" t="s">
        <v>43</v>
      </c>
      <c r="F4281" s="14" t="s">
        <v>44</v>
      </c>
      <c r="G4281" s="14" t="s">
        <v>19653</v>
      </c>
      <c r="H4281" s="14">
        <v>2003</v>
      </c>
      <c r="I4281" s="14" t="s">
        <v>119</v>
      </c>
      <c r="J4281" s="7" t="s">
        <v>19654</v>
      </c>
      <c r="K4281" t="s">
        <v>48</v>
      </c>
    </row>
    <row r="4282" spans="1:11" ht="15.75" customHeight="1" x14ac:dyDescent="0.2">
      <c r="A4282" s="14" t="s">
        <v>19655</v>
      </c>
      <c r="B4282" s="7" t="s">
        <v>19656</v>
      </c>
      <c r="C4282" s="14" t="s">
        <v>19657</v>
      </c>
      <c r="D4282" s="14" t="s">
        <v>42</v>
      </c>
      <c r="E4282" s="14" t="s">
        <v>43</v>
      </c>
      <c r="F4282" s="14"/>
      <c r="G4282" s="14" t="s">
        <v>19658</v>
      </c>
      <c r="H4282" s="14">
        <v>2006</v>
      </c>
      <c r="I4282" s="14" t="s">
        <v>47</v>
      </c>
      <c r="J4282" s="7" t="s">
        <v>19659</v>
      </c>
      <c r="K4282" t="s">
        <v>48</v>
      </c>
    </row>
    <row r="4283" spans="1:11" ht="15.75" customHeight="1" x14ac:dyDescent="0.2">
      <c r="A4283" s="14" t="s">
        <v>19660</v>
      </c>
      <c r="B4283" s="7" t="s">
        <v>19661</v>
      </c>
      <c r="C4283" s="14" t="s">
        <v>19662</v>
      </c>
      <c r="D4283" s="14" t="s">
        <v>42</v>
      </c>
      <c r="E4283" s="14" t="s">
        <v>43</v>
      </c>
      <c r="F4283" s="14" t="s">
        <v>2746</v>
      </c>
      <c r="G4283" s="14" t="s">
        <v>19663</v>
      </c>
      <c r="H4283" s="14">
        <v>1998</v>
      </c>
      <c r="I4283" s="14" t="s">
        <v>53</v>
      </c>
      <c r="J4283" s="7" t="s">
        <v>19664</v>
      </c>
      <c r="K4283" t="s">
        <v>17</v>
      </c>
    </row>
    <row r="4284" spans="1:11" ht="15.75" customHeight="1" x14ac:dyDescent="0.2">
      <c r="A4284" s="14" t="s">
        <v>19665</v>
      </c>
      <c r="B4284" s="7" t="s">
        <v>19666</v>
      </c>
      <c r="C4284" s="14" t="s">
        <v>19667</v>
      </c>
      <c r="D4284" s="14" t="s">
        <v>42</v>
      </c>
      <c r="E4284" s="14" t="s">
        <v>43</v>
      </c>
      <c r="F4284" s="14" t="s">
        <v>44</v>
      </c>
      <c r="G4284" s="14" t="s">
        <v>19668</v>
      </c>
      <c r="H4284" s="14">
        <v>2005</v>
      </c>
      <c r="I4284" s="14" t="s">
        <v>53</v>
      </c>
      <c r="J4284" s="7" t="s">
        <v>19669</v>
      </c>
      <c r="K4284" t="s">
        <v>48</v>
      </c>
    </row>
    <row r="4285" spans="1:11" ht="15.75" customHeight="1" x14ac:dyDescent="0.2">
      <c r="A4285" s="14" t="s">
        <v>19670</v>
      </c>
      <c r="B4285" s="7" t="s">
        <v>19671</v>
      </c>
      <c r="C4285" s="14" t="s">
        <v>19672</v>
      </c>
      <c r="D4285" s="14" t="s">
        <v>42</v>
      </c>
      <c r="E4285" s="14" t="s">
        <v>43</v>
      </c>
      <c r="F4285" s="14" t="s">
        <v>44</v>
      </c>
      <c r="G4285" s="14" t="s">
        <v>19673</v>
      </c>
      <c r="H4285" s="14">
        <v>1999</v>
      </c>
      <c r="I4285" s="14"/>
      <c r="J4285" s="7" t="s">
        <v>19674</v>
      </c>
      <c r="K4285" t="s">
        <v>48</v>
      </c>
    </row>
    <row r="4286" spans="1:11" ht="15.75" customHeight="1" x14ac:dyDescent="0.2">
      <c r="A4286" s="14" t="s">
        <v>19675</v>
      </c>
      <c r="B4286" s="7" t="s">
        <v>19676</v>
      </c>
      <c r="C4286" s="14" t="s">
        <v>19677</v>
      </c>
      <c r="D4286" s="14" t="s">
        <v>42</v>
      </c>
      <c r="E4286" s="14" t="s">
        <v>43</v>
      </c>
      <c r="F4286" s="14" t="s">
        <v>44</v>
      </c>
      <c r="G4286" s="14" t="s">
        <v>19678</v>
      </c>
      <c r="H4286" s="9" t="s">
        <v>3322</v>
      </c>
      <c r="I4286" s="14" t="s">
        <v>119</v>
      </c>
      <c r="J4286" s="7" t="s">
        <v>19679</v>
      </c>
      <c r="K4286" t="s">
        <v>48</v>
      </c>
    </row>
    <row r="4287" spans="1:11" ht="15.75" customHeight="1" x14ac:dyDescent="0.2">
      <c r="A4287" s="14" t="s">
        <v>19680</v>
      </c>
      <c r="B4287" s="7" t="s">
        <v>19681</v>
      </c>
      <c r="C4287" s="14" t="s">
        <v>19682</v>
      </c>
      <c r="D4287" s="14" t="s">
        <v>42</v>
      </c>
      <c r="E4287" s="14" t="s">
        <v>43</v>
      </c>
      <c r="F4287" s="14" t="s">
        <v>1236</v>
      </c>
      <c r="G4287" s="14"/>
      <c r="H4287" s="9" t="s">
        <v>5316</v>
      </c>
      <c r="I4287" s="14" t="s">
        <v>119</v>
      </c>
      <c r="J4287" s="14"/>
      <c r="K4287" t="s">
        <v>48</v>
      </c>
    </row>
    <row r="4288" spans="1:11" ht="15.75" customHeight="1" x14ac:dyDescent="0.2">
      <c r="A4288" s="14" t="s">
        <v>19683</v>
      </c>
      <c r="B4288" s="7" t="s">
        <v>19684</v>
      </c>
      <c r="C4288" s="14" t="s">
        <v>19685</v>
      </c>
      <c r="D4288" s="14" t="s">
        <v>42</v>
      </c>
      <c r="E4288" s="14" t="s">
        <v>43</v>
      </c>
      <c r="F4288" s="14" t="s">
        <v>44</v>
      </c>
      <c r="G4288" s="14" t="s">
        <v>19686</v>
      </c>
      <c r="H4288" s="14">
        <v>1999</v>
      </c>
      <c r="I4288" s="14" t="s">
        <v>119</v>
      </c>
      <c r="J4288" s="7" t="s">
        <v>19687</v>
      </c>
      <c r="K4288" t="s">
        <v>48</v>
      </c>
    </row>
    <row r="4289" spans="1:11" ht="15.75" customHeight="1" x14ac:dyDescent="0.2">
      <c r="A4289" s="14" t="s">
        <v>19688</v>
      </c>
      <c r="B4289" s="7" t="s">
        <v>19689</v>
      </c>
      <c r="C4289" s="14" t="s">
        <v>19690</v>
      </c>
      <c r="D4289" s="14" t="s">
        <v>42</v>
      </c>
      <c r="E4289" s="14" t="s">
        <v>43</v>
      </c>
      <c r="F4289" s="14" t="s">
        <v>44</v>
      </c>
      <c r="G4289" s="14"/>
      <c r="H4289" s="14">
        <v>2008</v>
      </c>
      <c r="I4289" s="14" t="s">
        <v>53</v>
      </c>
      <c r="J4289" s="14"/>
      <c r="K4289" t="s">
        <v>48</v>
      </c>
    </row>
    <row r="4290" spans="1:11" ht="15.75" customHeight="1" x14ac:dyDescent="0.2">
      <c r="A4290" s="14" t="s">
        <v>19691</v>
      </c>
      <c r="B4290" s="7" t="s">
        <v>19692</v>
      </c>
      <c r="C4290" s="14" t="s">
        <v>19693</v>
      </c>
      <c r="D4290" s="14" t="s">
        <v>42</v>
      </c>
      <c r="E4290" s="14" t="s">
        <v>43</v>
      </c>
      <c r="F4290" s="14" t="s">
        <v>2746</v>
      </c>
      <c r="G4290" s="14" t="s">
        <v>19694</v>
      </c>
      <c r="H4290" s="14">
        <v>2001</v>
      </c>
      <c r="I4290" s="14" t="s">
        <v>47</v>
      </c>
      <c r="J4290" s="7" t="s">
        <v>19695</v>
      </c>
      <c r="K4290" t="s">
        <v>48</v>
      </c>
    </row>
    <row r="4291" spans="1:11" ht="15.75" customHeight="1" x14ac:dyDescent="0.2">
      <c r="A4291" s="14" t="s">
        <v>19696</v>
      </c>
      <c r="B4291" s="7" t="s">
        <v>19697</v>
      </c>
      <c r="C4291" s="14" t="s">
        <v>19698</v>
      </c>
      <c r="D4291" s="14" t="s">
        <v>42</v>
      </c>
      <c r="E4291" s="14" t="s">
        <v>43</v>
      </c>
      <c r="F4291" s="14" t="s">
        <v>44</v>
      </c>
      <c r="G4291" s="14" t="s">
        <v>949</v>
      </c>
      <c r="H4291" s="14">
        <v>2006</v>
      </c>
      <c r="I4291" s="14"/>
      <c r="J4291" s="14" t="s">
        <v>163</v>
      </c>
      <c r="K4291" t="s">
        <v>55</v>
      </c>
    </row>
    <row r="4292" spans="1:11" ht="15.75" customHeight="1" x14ac:dyDescent="0.2">
      <c r="A4292" s="14" t="s">
        <v>19699</v>
      </c>
      <c r="B4292" s="7" t="s">
        <v>19700</v>
      </c>
      <c r="C4292" s="14" t="s">
        <v>19701</v>
      </c>
      <c r="D4292" s="14" t="s">
        <v>42</v>
      </c>
      <c r="E4292" s="14" t="s">
        <v>43</v>
      </c>
      <c r="F4292" s="14" t="s">
        <v>19702</v>
      </c>
      <c r="G4292" s="14" t="s">
        <v>19703</v>
      </c>
      <c r="H4292" s="14">
        <v>1996</v>
      </c>
      <c r="I4292" s="14"/>
      <c r="J4292" s="7" t="s">
        <v>19704</v>
      </c>
      <c r="K4292" t="s">
        <v>17</v>
      </c>
    </row>
    <row r="4293" spans="1:11" ht="15.75" customHeight="1" x14ac:dyDescent="0.2">
      <c r="A4293" s="14" t="s">
        <v>19705</v>
      </c>
      <c r="B4293" s="7" t="s">
        <v>19706</v>
      </c>
      <c r="C4293" s="14" t="s">
        <v>19707</v>
      </c>
      <c r="D4293" s="14" t="s">
        <v>42</v>
      </c>
      <c r="E4293" s="14" t="s">
        <v>43</v>
      </c>
      <c r="F4293" s="14" t="s">
        <v>44</v>
      </c>
      <c r="G4293" s="14"/>
      <c r="H4293" s="14">
        <v>2008</v>
      </c>
      <c r="I4293" s="14" t="s">
        <v>47</v>
      </c>
      <c r="J4293" s="7" t="s">
        <v>19708</v>
      </c>
      <c r="K4293" t="s">
        <v>48</v>
      </c>
    </row>
    <row r="4294" spans="1:11" ht="15.75" customHeight="1" x14ac:dyDescent="0.2">
      <c r="A4294" s="14" t="s">
        <v>19709</v>
      </c>
      <c r="B4294" s="7" t="s">
        <v>19710</v>
      </c>
      <c r="C4294" s="14" t="s">
        <v>19711</v>
      </c>
      <c r="D4294" s="14" t="s">
        <v>42</v>
      </c>
      <c r="E4294" s="14" t="s">
        <v>43</v>
      </c>
      <c r="F4294" s="14" t="s">
        <v>44</v>
      </c>
      <c r="G4294" s="14" t="s">
        <v>19712</v>
      </c>
      <c r="H4294" s="14">
        <v>2006</v>
      </c>
      <c r="I4294" s="14" t="s">
        <v>53</v>
      </c>
      <c r="J4294" s="7" t="s">
        <v>19713</v>
      </c>
      <c r="K4294" t="s">
        <v>48</v>
      </c>
    </row>
    <row r="4295" spans="1:11" ht="15.75" customHeight="1" x14ac:dyDescent="0.2">
      <c r="A4295" s="14" t="s">
        <v>19714</v>
      </c>
      <c r="B4295" s="7" t="s">
        <v>19715</v>
      </c>
      <c r="C4295" s="14" t="s">
        <v>19716</v>
      </c>
      <c r="D4295" s="14" t="s">
        <v>42</v>
      </c>
      <c r="E4295" s="14" t="s">
        <v>43</v>
      </c>
      <c r="F4295" s="14" t="s">
        <v>12987</v>
      </c>
      <c r="G4295" s="14"/>
      <c r="H4295" s="14">
        <v>2010</v>
      </c>
      <c r="I4295" s="14"/>
      <c r="J4295" s="14"/>
      <c r="K4295" t="s">
        <v>48</v>
      </c>
    </row>
    <row r="4296" spans="1:11" ht="15.75" customHeight="1" x14ac:dyDescent="0.2">
      <c r="A4296" s="14" t="s">
        <v>19717</v>
      </c>
      <c r="B4296" s="7" t="s">
        <v>19718</v>
      </c>
      <c r="C4296" s="14" t="s">
        <v>19719</v>
      </c>
      <c r="D4296" s="14" t="s">
        <v>42</v>
      </c>
      <c r="E4296" s="14" t="s">
        <v>43</v>
      </c>
      <c r="F4296" s="14" t="s">
        <v>181</v>
      </c>
      <c r="G4296" s="14" t="s">
        <v>19720</v>
      </c>
      <c r="H4296" s="14">
        <v>2007</v>
      </c>
      <c r="I4296" s="14"/>
      <c r="J4296" s="7" t="s">
        <v>19721</v>
      </c>
      <c r="K4296" t="s">
        <v>48</v>
      </c>
    </row>
    <row r="4297" spans="1:11" ht="15.75" customHeight="1" x14ac:dyDescent="0.2">
      <c r="A4297" s="14" t="s">
        <v>19722</v>
      </c>
      <c r="B4297" s="7" t="s">
        <v>19723</v>
      </c>
      <c r="C4297" s="14" t="s">
        <v>19724</v>
      </c>
      <c r="D4297" s="14" t="s">
        <v>42</v>
      </c>
      <c r="E4297" s="14" t="s">
        <v>43</v>
      </c>
      <c r="F4297" s="14" t="s">
        <v>44</v>
      </c>
      <c r="G4297" s="14"/>
      <c r="H4297" s="14">
        <v>2007</v>
      </c>
      <c r="I4297" s="14" t="s">
        <v>47</v>
      </c>
      <c r="J4297" s="7" t="s">
        <v>19725</v>
      </c>
      <c r="K4297" t="s">
        <v>48</v>
      </c>
    </row>
    <row r="4298" spans="1:11" ht="15.75" customHeight="1" x14ac:dyDescent="0.2">
      <c r="A4298" s="14" t="s">
        <v>19726</v>
      </c>
      <c r="B4298" s="7" t="s">
        <v>19727</v>
      </c>
      <c r="C4298" s="14" t="s">
        <v>19728</v>
      </c>
      <c r="D4298" s="14" t="s">
        <v>42</v>
      </c>
      <c r="E4298" s="14" t="s">
        <v>43</v>
      </c>
      <c r="F4298" s="14" t="s">
        <v>44</v>
      </c>
      <c r="G4298" s="14"/>
      <c r="H4298" s="14">
        <v>2008</v>
      </c>
      <c r="I4298" s="14" t="s">
        <v>53</v>
      </c>
      <c r="J4298" s="7" t="s">
        <v>19729</v>
      </c>
      <c r="K4298" t="s">
        <v>48</v>
      </c>
    </row>
    <row r="4299" spans="1:11" ht="15.75" customHeight="1" x14ac:dyDescent="0.2">
      <c r="A4299" s="14" t="s">
        <v>19730</v>
      </c>
      <c r="B4299" s="7" t="s">
        <v>19731</v>
      </c>
      <c r="C4299" s="14" t="s">
        <v>19732</v>
      </c>
      <c r="D4299" s="14" t="s">
        <v>42</v>
      </c>
      <c r="E4299" s="14" t="s">
        <v>43</v>
      </c>
      <c r="F4299" s="14" t="s">
        <v>11474</v>
      </c>
      <c r="G4299" s="14" t="s">
        <v>19733</v>
      </c>
      <c r="H4299" s="14">
        <v>1998</v>
      </c>
      <c r="I4299" s="14" t="s">
        <v>119</v>
      </c>
      <c r="J4299" s="7" t="s">
        <v>19734</v>
      </c>
      <c r="K4299" t="s">
        <v>48</v>
      </c>
    </row>
    <row r="4300" spans="1:11" ht="15.75" customHeight="1" x14ac:dyDescent="0.2">
      <c r="A4300" s="14" t="s">
        <v>19735</v>
      </c>
      <c r="B4300" s="7" t="s">
        <v>19736</v>
      </c>
      <c r="C4300" s="14" t="s">
        <v>19737</v>
      </c>
      <c r="D4300" s="14" t="s">
        <v>42</v>
      </c>
      <c r="E4300" s="14" t="s">
        <v>43</v>
      </c>
      <c r="F4300" s="14" t="s">
        <v>44</v>
      </c>
      <c r="G4300" s="14" t="s">
        <v>629</v>
      </c>
      <c r="H4300" s="14">
        <v>2000</v>
      </c>
      <c r="I4300" s="14" t="s">
        <v>47</v>
      </c>
      <c r="J4300" s="7" t="s">
        <v>19738</v>
      </c>
      <c r="K4300" t="s">
        <v>48</v>
      </c>
    </row>
    <row r="4301" spans="1:11" ht="15.75" customHeight="1" x14ac:dyDescent="0.2">
      <c r="A4301" s="14" t="s">
        <v>19739</v>
      </c>
      <c r="B4301" s="7" t="s">
        <v>19740</v>
      </c>
      <c r="C4301" s="14" t="s">
        <v>19741</v>
      </c>
      <c r="D4301" s="14" t="s">
        <v>42</v>
      </c>
      <c r="E4301" s="14" t="s">
        <v>43</v>
      </c>
      <c r="F4301" s="14" t="s">
        <v>44</v>
      </c>
      <c r="G4301" s="14" t="s">
        <v>19742</v>
      </c>
      <c r="H4301" s="14">
        <v>2003</v>
      </c>
      <c r="I4301" s="14" t="s">
        <v>47</v>
      </c>
      <c r="J4301" s="7" t="s">
        <v>19743</v>
      </c>
      <c r="K4301" t="s">
        <v>48</v>
      </c>
    </row>
    <row r="4302" spans="1:11" ht="15.75" customHeight="1" x14ac:dyDescent="0.2">
      <c r="A4302" s="14" t="s">
        <v>19744</v>
      </c>
      <c r="B4302" s="7" t="s">
        <v>19745</v>
      </c>
      <c r="C4302" s="14" t="s">
        <v>19746</v>
      </c>
      <c r="D4302" s="14" t="s">
        <v>42</v>
      </c>
      <c r="E4302" s="14" t="s">
        <v>43</v>
      </c>
      <c r="F4302" s="14" t="s">
        <v>19747</v>
      </c>
      <c r="G4302" s="14"/>
      <c r="H4302" s="14">
        <v>2007</v>
      </c>
      <c r="I4302" s="14"/>
      <c r="J4302" s="14"/>
      <c r="K4302" t="s">
        <v>48</v>
      </c>
    </row>
    <row r="4303" spans="1:11" ht="15.75" customHeight="1" x14ac:dyDescent="0.2">
      <c r="A4303" s="14" t="s">
        <v>19748</v>
      </c>
      <c r="B4303" s="7" t="s">
        <v>19749</v>
      </c>
      <c r="C4303" s="14" t="s">
        <v>19750</v>
      </c>
      <c r="D4303" s="14" t="s">
        <v>42</v>
      </c>
      <c r="E4303" s="14" t="s">
        <v>43</v>
      </c>
      <c r="F4303" s="14" t="s">
        <v>44</v>
      </c>
      <c r="G4303" s="14" t="s">
        <v>19751</v>
      </c>
      <c r="H4303" s="14">
        <v>2007</v>
      </c>
      <c r="I4303" s="14" t="s">
        <v>47</v>
      </c>
      <c r="J4303" s="7" t="s">
        <v>19752</v>
      </c>
      <c r="K4303" t="s">
        <v>48</v>
      </c>
    </row>
    <row r="4304" spans="1:11" ht="15.75" customHeight="1" x14ac:dyDescent="0.2">
      <c r="A4304" s="14" t="s">
        <v>19753</v>
      </c>
      <c r="B4304" s="7" t="s">
        <v>19754</v>
      </c>
      <c r="C4304" s="14" t="s">
        <v>19755</v>
      </c>
      <c r="D4304" s="14" t="s">
        <v>42</v>
      </c>
      <c r="E4304" s="14" t="s">
        <v>43</v>
      </c>
      <c r="F4304" s="14" t="s">
        <v>19756</v>
      </c>
      <c r="G4304" s="14" t="s">
        <v>19757</v>
      </c>
      <c r="H4304" s="14">
        <v>2003</v>
      </c>
      <c r="I4304" s="14" t="s">
        <v>53</v>
      </c>
      <c r="J4304" s="7" t="s">
        <v>19758</v>
      </c>
      <c r="K4304" t="s">
        <v>48</v>
      </c>
    </row>
    <row r="4305" spans="1:11" ht="15.75" customHeight="1" x14ac:dyDescent="0.2">
      <c r="A4305" s="14" t="s">
        <v>19759</v>
      </c>
      <c r="B4305" s="7" t="s">
        <v>19760</v>
      </c>
      <c r="C4305" s="14" t="s">
        <v>19761</v>
      </c>
      <c r="D4305" s="14" t="s">
        <v>42</v>
      </c>
      <c r="E4305" s="14" t="s">
        <v>43</v>
      </c>
      <c r="F4305" s="14" t="s">
        <v>44</v>
      </c>
      <c r="G4305" s="14" t="s">
        <v>19762</v>
      </c>
      <c r="H4305" s="9" t="s">
        <v>118</v>
      </c>
      <c r="I4305" s="14" t="s">
        <v>47</v>
      </c>
      <c r="J4305" s="14"/>
      <c r="K4305" t="s">
        <v>48</v>
      </c>
    </row>
    <row r="4306" spans="1:11" ht="15.75" customHeight="1" x14ac:dyDescent="0.2">
      <c r="A4306" s="14" t="s">
        <v>19763</v>
      </c>
      <c r="B4306" s="7" t="s">
        <v>19764</v>
      </c>
      <c r="C4306" s="14" t="s">
        <v>19765</v>
      </c>
      <c r="D4306" s="14" t="s">
        <v>42</v>
      </c>
      <c r="E4306" s="14" t="s">
        <v>43</v>
      </c>
      <c r="F4306" s="14" t="s">
        <v>19766</v>
      </c>
      <c r="G4306" s="14" t="s">
        <v>5484</v>
      </c>
      <c r="H4306" s="14">
        <v>2006</v>
      </c>
      <c r="I4306" s="14"/>
      <c r="J4306" s="14"/>
      <c r="K4306" t="s">
        <v>48</v>
      </c>
    </row>
    <row r="4307" spans="1:11" ht="15.75" customHeight="1" x14ac:dyDescent="0.2">
      <c r="A4307" s="14" t="s">
        <v>19767</v>
      </c>
      <c r="B4307" s="7" t="s">
        <v>19768</v>
      </c>
      <c r="C4307" s="14" t="s">
        <v>19769</v>
      </c>
      <c r="D4307" s="14" t="s">
        <v>42</v>
      </c>
      <c r="E4307" s="14" t="s">
        <v>43</v>
      </c>
      <c r="F4307" s="14" t="s">
        <v>5655</v>
      </c>
      <c r="G4307" s="14" t="s">
        <v>19770</v>
      </c>
      <c r="H4307" s="14">
        <v>2004</v>
      </c>
      <c r="I4307" s="14" t="s">
        <v>119</v>
      </c>
      <c r="J4307" s="7" t="s">
        <v>19771</v>
      </c>
      <c r="K4307" t="s">
        <v>48</v>
      </c>
    </row>
    <row r="4308" spans="1:11" ht="15.75" customHeight="1" x14ac:dyDescent="0.2">
      <c r="A4308" s="14" t="s">
        <v>19772</v>
      </c>
      <c r="B4308" s="7" t="s">
        <v>19773</v>
      </c>
      <c r="C4308" s="14" t="s">
        <v>19774</v>
      </c>
      <c r="D4308" s="14" t="s">
        <v>42</v>
      </c>
      <c r="E4308" s="14" t="s">
        <v>43</v>
      </c>
      <c r="F4308" s="14" t="s">
        <v>44</v>
      </c>
      <c r="G4308" s="14" t="s">
        <v>19775</v>
      </c>
      <c r="H4308" s="14">
        <v>2010</v>
      </c>
      <c r="I4308" s="14" t="s">
        <v>47</v>
      </c>
      <c r="J4308" s="7" t="s">
        <v>19776</v>
      </c>
      <c r="K4308" t="s">
        <v>48</v>
      </c>
    </row>
    <row r="4309" spans="1:11" ht="15.75" customHeight="1" x14ac:dyDescent="0.2">
      <c r="A4309" s="14" t="s">
        <v>19777</v>
      </c>
      <c r="B4309" s="7" t="s">
        <v>19778</v>
      </c>
      <c r="C4309" s="14" t="s">
        <v>19779</v>
      </c>
      <c r="D4309" s="14" t="s">
        <v>42</v>
      </c>
      <c r="E4309" s="14" t="s">
        <v>43</v>
      </c>
      <c r="F4309" s="14" t="s">
        <v>44</v>
      </c>
      <c r="G4309" s="14" t="s">
        <v>19780</v>
      </c>
      <c r="H4309" s="14">
        <v>1998</v>
      </c>
      <c r="I4309" s="14" t="s">
        <v>47</v>
      </c>
      <c r="J4309" s="7" t="s">
        <v>19781</v>
      </c>
      <c r="K4309" t="s">
        <v>48</v>
      </c>
    </row>
    <row r="4310" spans="1:11" ht="15.75" customHeight="1" x14ac:dyDescent="0.2">
      <c r="A4310" s="14" t="s">
        <v>19782</v>
      </c>
      <c r="B4310" s="7" t="s">
        <v>19783</v>
      </c>
      <c r="C4310" s="14" t="s">
        <v>19784</v>
      </c>
      <c r="D4310" s="14" t="s">
        <v>42</v>
      </c>
      <c r="E4310" s="14" t="s">
        <v>43</v>
      </c>
      <c r="F4310" s="14" t="s">
        <v>44</v>
      </c>
      <c r="G4310" s="14" t="s">
        <v>19785</v>
      </c>
      <c r="H4310" s="14">
        <v>2002</v>
      </c>
      <c r="I4310" s="14"/>
      <c r="J4310" s="7" t="s">
        <v>19786</v>
      </c>
      <c r="K4310" t="s">
        <v>48</v>
      </c>
    </row>
    <row r="4311" spans="1:11" ht="15.75" customHeight="1" x14ac:dyDescent="0.2">
      <c r="A4311" s="14" t="s">
        <v>19787</v>
      </c>
      <c r="B4311" s="7" t="s">
        <v>19788</v>
      </c>
      <c r="C4311" s="14" t="s">
        <v>19787</v>
      </c>
      <c r="D4311" s="14" t="s">
        <v>42</v>
      </c>
      <c r="E4311" s="14" t="s">
        <v>43</v>
      </c>
      <c r="F4311" s="14" t="s">
        <v>44</v>
      </c>
      <c r="G4311" s="14"/>
      <c r="H4311" s="14">
        <v>2006</v>
      </c>
      <c r="I4311" s="14" t="s">
        <v>53</v>
      </c>
      <c r="J4311" s="14"/>
      <c r="K4311" t="s">
        <v>48</v>
      </c>
    </row>
    <row r="4312" spans="1:11" ht="15.75" customHeight="1" x14ac:dyDescent="0.2">
      <c r="A4312" s="14" t="s">
        <v>19789</v>
      </c>
      <c r="B4312" s="7" t="s">
        <v>19790</v>
      </c>
      <c r="C4312" s="14" t="s">
        <v>19791</v>
      </c>
      <c r="D4312" s="14" t="s">
        <v>42</v>
      </c>
      <c r="E4312" s="14" t="s">
        <v>43</v>
      </c>
      <c r="F4312" s="14" t="s">
        <v>44</v>
      </c>
      <c r="G4312" s="14" t="s">
        <v>19792</v>
      </c>
      <c r="H4312" s="14">
        <v>1993</v>
      </c>
      <c r="I4312" s="14"/>
      <c r="J4312" s="7" t="s">
        <v>19793</v>
      </c>
      <c r="K4312" t="s">
        <v>48</v>
      </c>
    </row>
    <row r="4313" spans="1:11" ht="15.75" customHeight="1" x14ac:dyDescent="0.2">
      <c r="A4313" s="14" t="s">
        <v>19794</v>
      </c>
      <c r="B4313" s="7" t="s">
        <v>19795</v>
      </c>
      <c r="C4313" s="14" t="s">
        <v>19796</v>
      </c>
      <c r="D4313" s="14" t="s">
        <v>42</v>
      </c>
      <c r="E4313" s="14" t="s">
        <v>43</v>
      </c>
      <c r="F4313" s="14" t="s">
        <v>19797</v>
      </c>
      <c r="G4313" s="14" t="s">
        <v>19798</v>
      </c>
      <c r="H4313" s="9" t="s">
        <v>409</v>
      </c>
      <c r="I4313" s="14" t="s">
        <v>53</v>
      </c>
      <c r="J4313" s="7" t="s">
        <v>19799</v>
      </c>
      <c r="K4313" t="s">
        <v>48</v>
      </c>
    </row>
    <row r="4314" spans="1:11" ht="15.75" customHeight="1" x14ac:dyDescent="0.2">
      <c r="A4314" s="14" t="s">
        <v>19800</v>
      </c>
      <c r="B4314" s="7" t="s">
        <v>19801</v>
      </c>
      <c r="C4314" s="14" t="s">
        <v>19802</v>
      </c>
      <c r="D4314" s="14" t="s">
        <v>42</v>
      </c>
      <c r="E4314" s="14" t="s">
        <v>43</v>
      </c>
      <c r="F4314" s="14" t="s">
        <v>44</v>
      </c>
      <c r="G4314" s="14" t="s">
        <v>19803</v>
      </c>
      <c r="H4314" s="14">
        <v>2005</v>
      </c>
      <c r="I4314" s="14" t="s">
        <v>119</v>
      </c>
      <c r="J4314" s="7" t="s">
        <v>19804</v>
      </c>
      <c r="K4314" t="s">
        <v>48</v>
      </c>
    </row>
    <row r="4315" spans="1:11" ht="15.75" customHeight="1" x14ac:dyDescent="0.2">
      <c r="A4315" s="14" t="s">
        <v>19805</v>
      </c>
      <c r="B4315" s="7" t="s">
        <v>19806</v>
      </c>
      <c r="C4315" s="14" t="s">
        <v>19807</v>
      </c>
      <c r="D4315" s="14" t="s">
        <v>42</v>
      </c>
      <c r="E4315" s="14" t="s">
        <v>43</v>
      </c>
      <c r="F4315" s="14" t="s">
        <v>44</v>
      </c>
      <c r="G4315" s="14" t="s">
        <v>19808</v>
      </c>
      <c r="H4315" s="14">
        <v>2009</v>
      </c>
      <c r="I4315" s="14" t="s">
        <v>119</v>
      </c>
      <c r="J4315" s="7" t="s">
        <v>19809</v>
      </c>
      <c r="K4315" t="s">
        <v>48</v>
      </c>
    </row>
    <row r="4316" spans="1:11" ht="15.75" customHeight="1" x14ac:dyDescent="0.2">
      <c r="A4316" s="7" t="s">
        <v>19810</v>
      </c>
      <c r="B4316" s="7" t="s">
        <v>19811</v>
      </c>
      <c r="C4316" s="14" t="s">
        <v>19812</v>
      </c>
      <c r="D4316" s="14" t="s">
        <v>42</v>
      </c>
      <c r="E4316" s="14" t="s">
        <v>43</v>
      </c>
      <c r="F4316" s="14" t="s">
        <v>44</v>
      </c>
      <c r="G4316" s="14"/>
      <c r="H4316" s="9" t="s">
        <v>426</v>
      </c>
      <c r="I4316" s="14"/>
      <c r="J4316" s="7" t="s">
        <v>19813</v>
      </c>
      <c r="K4316" t="s">
        <v>55</v>
      </c>
    </row>
    <row r="4317" spans="1:11" ht="15.75" customHeight="1" x14ac:dyDescent="0.2">
      <c r="A4317" s="14" t="s">
        <v>19814</v>
      </c>
      <c r="B4317" s="7" t="s">
        <v>19815</v>
      </c>
      <c r="C4317" s="14" t="s">
        <v>19816</v>
      </c>
      <c r="D4317" s="14" t="s">
        <v>42</v>
      </c>
      <c r="E4317" s="14" t="s">
        <v>43</v>
      </c>
      <c r="F4317" s="14" t="s">
        <v>44</v>
      </c>
      <c r="G4317" s="14" t="s">
        <v>19817</v>
      </c>
      <c r="H4317" s="14">
        <v>2009</v>
      </c>
      <c r="I4317" s="14" t="s">
        <v>53</v>
      </c>
      <c r="J4317" s="7" t="s">
        <v>19818</v>
      </c>
      <c r="K4317" t="s">
        <v>48</v>
      </c>
    </row>
    <row r="4318" spans="1:11" ht="15.75" customHeight="1" x14ac:dyDescent="0.2">
      <c r="A4318" s="14" t="s">
        <v>19819</v>
      </c>
      <c r="B4318" s="7" t="s">
        <v>19820</v>
      </c>
      <c r="C4318" s="14" t="s">
        <v>19821</v>
      </c>
      <c r="D4318" s="14" t="s">
        <v>42</v>
      </c>
      <c r="E4318" s="14" t="s">
        <v>43</v>
      </c>
      <c r="F4318" s="14" t="s">
        <v>44</v>
      </c>
      <c r="G4318" s="14" t="s">
        <v>19822</v>
      </c>
      <c r="H4318" s="14">
        <v>2009</v>
      </c>
      <c r="I4318" s="14" t="s">
        <v>47</v>
      </c>
      <c r="J4318" s="7" t="s">
        <v>19823</v>
      </c>
      <c r="K4318" t="s">
        <v>48</v>
      </c>
    </row>
    <row r="4319" spans="1:11" ht="15.75" customHeight="1" x14ac:dyDescent="0.2">
      <c r="A4319" s="14" t="s">
        <v>19824</v>
      </c>
      <c r="B4319" s="7" t="s">
        <v>19825</v>
      </c>
      <c r="C4319" s="14" t="s">
        <v>19826</v>
      </c>
      <c r="D4319" s="14" t="s">
        <v>42</v>
      </c>
      <c r="E4319" s="14" t="s">
        <v>43</v>
      </c>
      <c r="F4319" s="14" t="s">
        <v>44</v>
      </c>
      <c r="G4319" s="14" t="s">
        <v>19827</v>
      </c>
      <c r="H4319" s="14">
        <v>2010</v>
      </c>
      <c r="I4319" s="14" t="s">
        <v>119</v>
      </c>
      <c r="J4319" s="7" t="s">
        <v>19828</v>
      </c>
      <c r="K4319" t="s">
        <v>48</v>
      </c>
    </row>
    <row r="4320" spans="1:11" ht="15.75" customHeight="1" x14ac:dyDescent="0.2">
      <c r="A4320" s="14" t="s">
        <v>19829</v>
      </c>
      <c r="B4320" s="7" t="s">
        <v>19830</v>
      </c>
      <c r="C4320" s="14" t="s">
        <v>19831</v>
      </c>
      <c r="D4320" s="14" t="s">
        <v>42</v>
      </c>
      <c r="E4320" s="14" t="s">
        <v>43</v>
      </c>
      <c r="F4320" s="14" t="s">
        <v>44</v>
      </c>
      <c r="G4320" s="14" t="s">
        <v>19832</v>
      </c>
      <c r="H4320" s="14">
        <v>1996</v>
      </c>
      <c r="I4320" s="14" t="s">
        <v>47</v>
      </c>
      <c r="J4320" s="7" t="s">
        <v>19833</v>
      </c>
      <c r="K4320" t="s">
        <v>48</v>
      </c>
    </row>
    <row r="4321" spans="1:11" ht="15.75" customHeight="1" x14ac:dyDescent="0.2">
      <c r="A4321" s="14" t="s">
        <v>19834</v>
      </c>
      <c r="B4321" s="7" t="s">
        <v>19835</v>
      </c>
      <c r="C4321" s="14" t="s">
        <v>19836</v>
      </c>
      <c r="D4321" s="14" t="s">
        <v>42</v>
      </c>
      <c r="E4321" s="14" t="s">
        <v>43</v>
      </c>
      <c r="F4321" s="14" t="s">
        <v>44</v>
      </c>
      <c r="G4321" s="14" t="s">
        <v>19837</v>
      </c>
      <c r="H4321" s="14">
        <v>2007</v>
      </c>
      <c r="I4321" s="14" t="s">
        <v>47</v>
      </c>
      <c r="J4321" s="7" t="s">
        <v>19838</v>
      </c>
      <c r="K4321" t="s">
        <v>48</v>
      </c>
    </row>
    <row r="4322" spans="1:11" ht="15.75" customHeight="1" x14ac:dyDescent="0.2">
      <c r="A4322" s="14" t="s">
        <v>19839</v>
      </c>
      <c r="B4322" s="7" t="s">
        <v>19840</v>
      </c>
      <c r="C4322" s="14" t="s">
        <v>19841</v>
      </c>
      <c r="D4322" s="14" t="s">
        <v>42</v>
      </c>
      <c r="E4322" s="14" t="s">
        <v>43</v>
      </c>
      <c r="F4322" s="14" t="s">
        <v>44</v>
      </c>
      <c r="G4322" s="14"/>
      <c r="H4322" s="14">
        <v>1997</v>
      </c>
      <c r="I4322" s="14" t="s">
        <v>53</v>
      </c>
      <c r="J4322" s="7" t="s">
        <v>19842</v>
      </c>
      <c r="K4322" t="s">
        <v>48</v>
      </c>
    </row>
    <row r="4323" spans="1:11" ht="15.75" customHeight="1" x14ac:dyDescent="0.2">
      <c r="A4323" s="14" t="s">
        <v>19843</v>
      </c>
      <c r="B4323" s="7" t="s">
        <v>19844</v>
      </c>
      <c r="C4323" s="14" t="s">
        <v>19845</v>
      </c>
      <c r="D4323" s="14" t="s">
        <v>42</v>
      </c>
      <c r="E4323" s="14" t="s">
        <v>43</v>
      </c>
      <c r="F4323" s="14" t="s">
        <v>44</v>
      </c>
      <c r="G4323" s="14"/>
      <c r="H4323" s="14">
        <v>2008</v>
      </c>
      <c r="I4323" s="14" t="s">
        <v>47</v>
      </c>
      <c r="J4323" s="7" t="s">
        <v>19846</v>
      </c>
      <c r="K4323" t="s">
        <v>48</v>
      </c>
    </row>
    <row r="4324" spans="1:11" ht="15.75" customHeight="1" x14ac:dyDescent="0.2">
      <c r="A4324" s="14" t="s">
        <v>19847</v>
      </c>
      <c r="B4324" s="7" t="s">
        <v>19848</v>
      </c>
      <c r="C4324" s="14" t="s">
        <v>19849</v>
      </c>
      <c r="D4324" s="14" t="s">
        <v>42</v>
      </c>
      <c r="E4324" s="14" t="s">
        <v>43</v>
      </c>
      <c r="F4324" s="14" t="s">
        <v>44</v>
      </c>
      <c r="G4324" s="14" t="s">
        <v>533</v>
      </c>
      <c r="H4324" s="14">
        <v>1997</v>
      </c>
      <c r="I4324" s="14" t="s">
        <v>47</v>
      </c>
      <c r="J4324" s="14"/>
      <c r="K4324" t="s">
        <v>48</v>
      </c>
    </row>
    <row r="4325" spans="1:11" ht="15.75" customHeight="1" x14ac:dyDescent="0.2">
      <c r="A4325" s="14" t="s">
        <v>19850</v>
      </c>
      <c r="B4325" s="7" t="s">
        <v>19851</v>
      </c>
      <c r="C4325" s="14" t="s">
        <v>19852</v>
      </c>
      <c r="D4325" s="14" t="s">
        <v>42</v>
      </c>
      <c r="E4325" s="14" t="s">
        <v>43</v>
      </c>
      <c r="F4325" s="14" t="s">
        <v>44</v>
      </c>
      <c r="G4325" s="14" t="s">
        <v>10132</v>
      </c>
      <c r="H4325" s="14">
        <v>2008</v>
      </c>
      <c r="I4325" s="14"/>
      <c r="J4325" s="14"/>
      <c r="K4325" t="s">
        <v>48</v>
      </c>
    </row>
    <row r="4326" spans="1:11" ht="15.75" customHeight="1" x14ac:dyDescent="0.2">
      <c r="A4326" s="14" t="s">
        <v>19853</v>
      </c>
      <c r="B4326" s="7" t="s">
        <v>19854</v>
      </c>
      <c r="C4326" s="14" t="s">
        <v>19855</v>
      </c>
      <c r="D4326" s="14" t="s">
        <v>42</v>
      </c>
      <c r="E4326" s="14" t="s">
        <v>43</v>
      </c>
      <c r="F4326" s="14" t="s">
        <v>44</v>
      </c>
      <c r="G4326" s="14"/>
      <c r="H4326" s="9" t="s">
        <v>2151</v>
      </c>
      <c r="I4326" s="14"/>
      <c r="J4326" s="14"/>
      <c r="K4326" t="s">
        <v>48</v>
      </c>
    </row>
    <row r="4327" spans="1:11" ht="15.75" customHeight="1" x14ac:dyDescent="0.2">
      <c r="A4327" s="14" t="s">
        <v>19856</v>
      </c>
      <c r="B4327" s="7" t="s">
        <v>19857</v>
      </c>
      <c r="C4327" s="14" t="s">
        <v>19858</v>
      </c>
      <c r="D4327" s="14" t="s">
        <v>42</v>
      </c>
      <c r="E4327" s="14" t="s">
        <v>43</v>
      </c>
      <c r="F4327" s="14" t="s">
        <v>44</v>
      </c>
      <c r="G4327" s="14" t="s">
        <v>19859</v>
      </c>
      <c r="H4327" s="14">
        <v>2009</v>
      </c>
      <c r="I4327" s="14" t="s">
        <v>119</v>
      </c>
      <c r="J4327" s="7" t="s">
        <v>19860</v>
      </c>
      <c r="K4327" t="s">
        <v>48</v>
      </c>
    </row>
    <row r="4328" spans="1:11" ht="15.75" customHeight="1" x14ac:dyDescent="0.2">
      <c r="A4328" s="14" t="s">
        <v>19861</v>
      </c>
      <c r="B4328" s="7" t="s">
        <v>19862</v>
      </c>
      <c r="C4328" s="14" t="s">
        <v>19863</v>
      </c>
      <c r="D4328" s="14" t="s">
        <v>42</v>
      </c>
      <c r="E4328" s="14" t="s">
        <v>43</v>
      </c>
      <c r="F4328" s="14" t="s">
        <v>1248</v>
      </c>
      <c r="G4328" s="14" t="s">
        <v>19864</v>
      </c>
      <c r="H4328" s="14">
        <v>2008</v>
      </c>
      <c r="I4328" s="14" t="s">
        <v>53</v>
      </c>
      <c r="J4328" s="7" t="s">
        <v>19865</v>
      </c>
      <c r="K4328" t="s">
        <v>48</v>
      </c>
    </row>
    <row r="4329" spans="1:11" ht="15.75" customHeight="1" x14ac:dyDescent="0.2">
      <c r="A4329" s="14" t="s">
        <v>19866</v>
      </c>
      <c r="B4329" s="7" t="s">
        <v>19867</v>
      </c>
      <c r="C4329" s="14" t="s">
        <v>19868</v>
      </c>
      <c r="D4329" s="14" t="s">
        <v>42</v>
      </c>
      <c r="E4329" s="14" t="s">
        <v>43</v>
      </c>
      <c r="F4329" s="14" t="s">
        <v>7018</v>
      </c>
      <c r="G4329" s="14" t="s">
        <v>19869</v>
      </c>
      <c r="H4329" s="14">
        <v>1998</v>
      </c>
      <c r="I4329" s="14"/>
      <c r="J4329" s="7" t="s">
        <v>19870</v>
      </c>
      <c r="K4329" t="s">
        <v>48</v>
      </c>
    </row>
    <row r="4330" spans="1:11" ht="15.75" customHeight="1" x14ac:dyDescent="0.2">
      <c r="A4330" s="14" t="s">
        <v>19871</v>
      </c>
      <c r="B4330" s="7" t="s">
        <v>19872</v>
      </c>
      <c r="C4330" s="14" t="s">
        <v>19873</v>
      </c>
      <c r="D4330" s="14" t="s">
        <v>42</v>
      </c>
      <c r="E4330" s="14" t="s">
        <v>43</v>
      </c>
      <c r="F4330" s="14" t="s">
        <v>44</v>
      </c>
      <c r="G4330" s="14"/>
      <c r="H4330" s="14">
        <v>1999</v>
      </c>
      <c r="I4330" s="14" t="s">
        <v>47</v>
      </c>
      <c r="J4330" s="14"/>
      <c r="K4330" t="s">
        <v>48</v>
      </c>
    </row>
    <row r="4331" spans="1:11" ht="15.75" customHeight="1" x14ac:dyDescent="0.2">
      <c r="A4331" s="14" t="s">
        <v>19874</v>
      </c>
      <c r="B4331" s="7" t="s">
        <v>19875</v>
      </c>
      <c r="C4331" s="14" t="s">
        <v>19876</v>
      </c>
      <c r="D4331" s="14" t="s">
        <v>42</v>
      </c>
      <c r="E4331" s="14" t="s">
        <v>43</v>
      </c>
      <c r="F4331" s="14" t="s">
        <v>1755</v>
      </c>
      <c r="G4331" s="14" t="s">
        <v>19877</v>
      </c>
      <c r="H4331" s="14">
        <v>2002</v>
      </c>
      <c r="I4331" s="14"/>
      <c r="J4331" s="7" t="s">
        <v>19878</v>
      </c>
      <c r="K4331" t="s">
        <v>48</v>
      </c>
    </row>
    <row r="4332" spans="1:11" ht="15.75" customHeight="1" x14ac:dyDescent="0.2">
      <c r="A4332" s="14" t="s">
        <v>19879</v>
      </c>
      <c r="B4332" s="7" t="s">
        <v>19880</v>
      </c>
      <c r="C4332" s="14" t="s">
        <v>19881</v>
      </c>
      <c r="D4332" s="14" t="s">
        <v>42</v>
      </c>
      <c r="E4332" s="14" t="s">
        <v>43</v>
      </c>
      <c r="F4332" s="14" t="s">
        <v>865</v>
      </c>
      <c r="G4332" s="14" t="s">
        <v>19882</v>
      </c>
      <c r="H4332" s="14">
        <v>2006</v>
      </c>
      <c r="I4332" s="14" t="s">
        <v>53</v>
      </c>
      <c r="J4332" s="7" t="s">
        <v>19883</v>
      </c>
      <c r="K4332" t="s">
        <v>17</v>
      </c>
    </row>
    <row r="4333" spans="1:11" ht="15.75" customHeight="1" x14ac:dyDescent="0.2">
      <c r="A4333" s="14" t="s">
        <v>19884</v>
      </c>
      <c r="B4333" s="7" t="s">
        <v>19885</v>
      </c>
      <c r="C4333" s="14" t="s">
        <v>19886</v>
      </c>
      <c r="D4333" s="14" t="s">
        <v>42</v>
      </c>
      <c r="E4333" s="14" t="s">
        <v>43</v>
      </c>
      <c r="F4333" s="14" t="s">
        <v>527</v>
      </c>
      <c r="G4333" s="14" t="s">
        <v>19887</v>
      </c>
      <c r="H4333" s="14">
        <v>2007</v>
      </c>
      <c r="I4333" s="14" t="s">
        <v>53</v>
      </c>
      <c r="J4333" s="7" t="s">
        <v>19888</v>
      </c>
      <c r="K4333" t="s">
        <v>48</v>
      </c>
    </row>
    <row r="4334" spans="1:11" ht="15.75" customHeight="1" x14ac:dyDescent="0.2">
      <c r="A4334" s="14" t="s">
        <v>19889</v>
      </c>
      <c r="B4334" s="7" t="s">
        <v>19890</v>
      </c>
      <c r="C4334" s="14" t="s">
        <v>19891</v>
      </c>
      <c r="D4334" s="14" t="s">
        <v>42</v>
      </c>
      <c r="E4334" s="14" t="s">
        <v>43</v>
      </c>
      <c r="F4334" s="14" t="s">
        <v>44</v>
      </c>
      <c r="G4334" s="14" t="s">
        <v>19892</v>
      </c>
      <c r="H4334" s="14">
        <v>1999</v>
      </c>
      <c r="I4334" s="14" t="s">
        <v>47</v>
      </c>
      <c r="J4334" s="7" t="s">
        <v>19893</v>
      </c>
      <c r="K4334" t="s">
        <v>48</v>
      </c>
    </row>
    <row r="4335" spans="1:11" ht="15.75" customHeight="1" x14ac:dyDescent="0.2">
      <c r="A4335" s="14" t="s">
        <v>19894</v>
      </c>
      <c r="B4335" s="7" t="s">
        <v>19895</v>
      </c>
      <c r="C4335" s="14" t="s">
        <v>19896</v>
      </c>
      <c r="D4335" s="14" t="s">
        <v>42</v>
      </c>
      <c r="E4335" s="14" t="s">
        <v>43</v>
      </c>
      <c r="F4335" s="14" t="s">
        <v>791</v>
      </c>
      <c r="G4335" s="14" t="s">
        <v>19897</v>
      </c>
      <c r="H4335" s="9" t="s">
        <v>426</v>
      </c>
      <c r="I4335" s="14" t="s">
        <v>119</v>
      </c>
      <c r="J4335" s="7" t="s">
        <v>19898</v>
      </c>
      <c r="K4335" t="s">
        <v>48</v>
      </c>
    </row>
    <row r="4336" spans="1:11" ht="15.75" customHeight="1" x14ac:dyDescent="0.2">
      <c r="A4336" s="14" t="s">
        <v>19899</v>
      </c>
      <c r="B4336" s="7" t="s">
        <v>19900</v>
      </c>
      <c r="C4336" s="14" t="s">
        <v>19901</v>
      </c>
      <c r="D4336" s="14" t="s">
        <v>42</v>
      </c>
      <c r="E4336" s="14" t="s">
        <v>43</v>
      </c>
      <c r="F4336" s="14" t="s">
        <v>2528</v>
      </c>
      <c r="G4336" s="14" t="s">
        <v>19902</v>
      </c>
      <c r="H4336" s="14">
        <v>2000</v>
      </c>
      <c r="I4336" s="14"/>
      <c r="J4336" s="7" t="s">
        <v>19903</v>
      </c>
      <c r="K4336" t="s">
        <v>48</v>
      </c>
    </row>
    <row r="4337" spans="1:11" ht="15.75" customHeight="1" x14ac:dyDescent="0.2">
      <c r="A4337" s="14" t="s">
        <v>19904</v>
      </c>
      <c r="B4337" s="7" t="s">
        <v>19905</v>
      </c>
      <c r="C4337" s="14" t="s">
        <v>19906</v>
      </c>
      <c r="D4337" s="14" t="s">
        <v>42</v>
      </c>
      <c r="E4337" s="14" t="s">
        <v>43</v>
      </c>
      <c r="F4337" s="14" t="s">
        <v>44</v>
      </c>
      <c r="G4337" s="14" t="s">
        <v>19907</v>
      </c>
      <c r="H4337" s="14">
        <v>2001</v>
      </c>
      <c r="I4337" s="14" t="s">
        <v>53</v>
      </c>
      <c r="J4337" s="14"/>
      <c r="K4337" t="s">
        <v>48</v>
      </c>
    </row>
    <row r="4338" spans="1:11" ht="15.75" customHeight="1" x14ac:dyDescent="0.2">
      <c r="A4338" s="14" t="s">
        <v>19908</v>
      </c>
      <c r="B4338" s="7" t="s">
        <v>19909</v>
      </c>
      <c r="C4338" s="14" t="s">
        <v>19910</v>
      </c>
      <c r="D4338" s="14" t="s">
        <v>42</v>
      </c>
      <c r="E4338" s="14" t="s">
        <v>43</v>
      </c>
      <c r="F4338" s="14" t="s">
        <v>1236</v>
      </c>
      <c r="G4338" s="14" t="s">
        <v>19911</v>
      </c>
      <c r="H4338" s="14">
        <v>2009</v>
      </c>
      <c r="I4338" s="14" t="s">
        <v>119</v>
      </c>
      <c r="J4338" s="7" t="s">
        <v>19912</v>
      </c>
      <c r="K4338" t="s">
        <v>48</v>
      </c>
    </row>
    <row r="4339" spans="1:11" ht="15.75" customHeight="1" x14ac:dyDescent="0.2">
      <c r="A4339" s="14" t="s">
        <v>19913</v>
      </c>
      <c r="B4339" s="7" t="s">
        <v>19914</v>
      </c>
      <c r="C4339" s="14" t="s">
        <v>19915</v>
      </c>
      <c r="D4339" s="14" t="s">
        <v>42</v>
      </c>
      <c r="E4339" s="14" t="s">
        <v>43</v>
      </c>
      <c r="F4339" s="14" t="s">
        <v>44</v>
      </c>
      <c r="G4339" s="14"/>
      <c r="H4339" s="14">
        <v>2005</v>
      </c>
      <c r="I4339" s="14"/>
      <c r="J4339" s="14"/>
      <c r="K4339" t="s">
        <v>48</v>
      </c>
    </row>
    <row r="4340" spans="1:11" ht="15.75" customHeight="1" x14ac:dyDescent="0.2">
      <c r="A4340" s="14" t="s">
        <v>19916</v>
      </c>
      <c r="B4340" s="7" t="s">
        <v>19917</v>
      </c>
      <c r="C4340" s="14" t="s">
        <v>19918</v>
      </c>
      <c r="D4340" s="14" t="s">
        <v>42</v>
      </c>
      <c r="E4340" s="14" t="s">
        <v>43</v>
      </c>
      <c r="F4340" s="14" t="s">
        <v>229</v>
      </c>
      <c r="G4340" s="14" t="s">
        <v>19919</v>
      </c>
      <c r="H4340" s="14">
        <v>2010</v>
      </c>
      <c r="I4340" s="14" t="s">
        <v>47</v>
      </c>
      <c r="J4340" s="14"/>
      <c r="K4340" t="s">
        <v>48</v>
      </c>
    </row>
    <row r="4341" spans="1:11" ht="15.75" customHeight="1" x14ac:dyDescent="0.2">
      <c r="A4341" s="14" t="s">
        <v>19920</v>
      </c>
      <c r="B4341" s="7" t="s">
        <v>19921</v>
      </c>
      <c r="C4341" s="14" t="s">
        <v>19922</v>
      </c>
      <c r="D4341" s="14" t="s">
        <v>42</v>
      </c>
      <c r="E4341" s="14" t="s">
        <v>43</v>
      </c>
      <c r="F4341" s="14" t="s">
        <v>19923</v>
      </c>
      <c r="G4341" s="14" t="s">
        <v>19924</v>
      </c>
      <c r="H4341" s="14">
        <v>1995</v>
      </c>
      <c r="I4341" s="14" t="s">
        <v>47</v>
      </c>
      <c r="J4341" s="7" t="s">
        <v>19925</v>
      </c>
      <c r="K4341" t="s">
        <v>48</v>
      </c>
    </row>
    <row r="4342" spans="1:11" ht="15.75" customHeight="1" x14ac:dyDescent="0.2">
      <c r="A4342" s="14" t="s">
        <v>19926</v>
      </c>
      <c r="B4342" s="7" t="s">
        <v>19927</v>
      </c>
      <c r="C4342" s="14" t="s">
        <v>19928</v>
      </c>
      <c r="D4342" s="14" t="s">
        <v>42</v>
      </c>
      <c r="E4342" s="14" t="s">
        <v>43</v>
      </c>
      <c r="F4342" s="14" t="s">
        <v>44</v>
      </c>
      <c r="G4342" s="14"/>
      <c r="H4342" s="9" t="s">
        <v>1365</v>
      </c>
      <c r="I4342" s="14" t="s">
        <v>119</v>
      </c>
      <c r="J4342" s="14"/>
      <c r="K4342" t="s">
        <v>48</v>
      </c>
    </row>
    <row r="4343" spans="1:11" ht="15.75" customHeight="1" x14ac:dyDescent="0.2">
      <c r="A4343" s="14" t="s">
        <v>19929</v>
      </c>
      <c r="B4343" s="7" t="s">
        <v>19930</v>
      </c>
      <c r="C4343" s="14" t="s">
        <v>19931</v>
      </c>
      <c r="D4343" s="14" t="s">
        <v>42</v>
      </c>
      <c r="E4343" s="14" t="s">
        <v>43</v>
      </c>
      <c r="F4343" s="14" t="s">
        <v>1654</v>
      </c>
      <c r="G4343" s="14" t="s">
        <v>4651</v>
      </c>
      <c r="H4343" s="9" t="s">
        <v>183</v>
      </c>
      <c r="I4343" s="14"/>
      <c r="J4343" s="7" t="s">
        <v>19932</v>
      </c>
      <c r="K4343" t="s">
        <v>48</v>
      </c>
    </row>
    <row r="4344" spans="1:11" ht="15.75" customHeight="1" x14ac:dyDescent="0.2">
      <c r="A4344" s="7" t="s">
        <v>19933</v>
      </c>
      <c r="B4344" s="7" t="s">
        <v>19934</v>
      </c>
      <c r="C4344" s="14" t="s">
        <v>19935</v>
      </c>
      <c r="D4344" s="14" t="s">
        <v>42</v>
      </c>
      <c r="E4344" s="14" t="s">
        <v>43</v>
      </c>
      <c r="F4344" s="14" t="s">
        <v>44</v>
      </c>
      <c r="G4344" s="14" t="s">
        <v>19936</v>
      </c>
      <c r="H4344" s="14">
        <v>2004</v>
      </c>
      <c r="I4344" s="14" t="s">
        <v>47</v>
      </c>
      <c r="J4344" s="7" t="s">
        <v>19937</v>
      </c>
      <c r="K4344" t="s">
        <v>48</v>
      </c>
    </row>
    <row r="4345" spans="1:11" ht="15.75" customHeight="1" x14ac:dyDescent="0.2">
      <c r="A4345" s="14" t="s">
        <v>19938</v>
      </c>
      <c r="B4345" s="7" t="s">
        <v>19939</v>
      </c>
      <c r="C4345" s="14" t="s">
        <v>19940</v>
      </c>
      <c r="D4345" s="14" t="s">
        <v>42</v>
      </c>
      <c r="E4345" s="14" t="s">
        <v>43</v>
      </c>
      <c r="F4345" s="14" t="s">
        <v>44</v>
      </c>
      <c r="G4345" s="14" t="s">
        <v>19941</v>
      </c>
      <c r="H4345" s="9" t="s">
        <v>19942</v>
      </c>
      <c r="I4345" s="14" t="s">
        <v>119</v>
      </c>
      <c r="J4345" s="7" t="s">
        <v>19943</v>
      </c>
      <c r="K4345" t="s">
        <v>48</v>
      </c>
    </row>
    <row r="4346" spans="1:11" ht="15.75" customHeight="1" x14ac:dyDescent="0.2">
      <c r="A4346" s="14" t="s">
        <v>19944</v>
      </c>
      <c r="B4346" s="7" t="s">
        <v>19945</v>
      </c>
      <c r="C4346" s="14" t="s">
        <v>19946</v>
      </c>
      <c r="D4346" s="14" t="s">
        <v>42</v>
      </c>
      <c r="E4346" s="14" t="s">
        <v>43</v>
      </c>
      <c r="F4346" s="14" t="s">
        <v>44</v>
      </c>
      <c r="G4346" s="14"/>
      <c r="H4346" s="14">
        <v>2008</v>
      </c>
      <c r="I4346" s="14"/>
      <c r="J4346" s="7" t="s">
        <v>19947</v>
      </c>
      <c r="K4346" t="s">
        <v>48</v>
      </c>
    </row>
    <row r="4347" spans="1:11" ht="15.75" customHeight="1" x14ac:dyDescent="0.2">
      <c r="A4347" s="14" t="s">
        <v>19948</v>
      </c>
      <c r="B4347" s="7" t="s">
        <v>19949</v>
      </c>
      <c r="C4347" s="14" t="s">
        <v>19950</v>
      </c>
      <c r="D4347" s="14" t="s">
        <v>42</v>
      </c>
      <c r="E4347" s="14" t="s">
        <v>43</v>
      </c>
      <c r="F4347" s="14" t="s">
        <v>301</v>
      </c>
      <c r="G4347" s="14" t="s">
        <v>19951</v>
      </c>
      <c r="H4347" s="14">
        <v>2004</v>
      </c>
      <c r="I4347" s="14" t="s">
        <v>53</v>
      </c>
      <c r="J4347" s="7" t="s">
        <v>19952</v>
      </c>
      <c r="K4347" t="s">
        <v>48</v>
      </c>
    </row>
    <row r="4348" spans="1:11" ht="15.75" customHeight="1" x14ac:dyDescent="0.2">
      <c r="A4348" s="14" t="s">
        <v>19953</v>
      </c>
      <c r="B4348" s="7" t="s">
        <v>19954</v>
      </c>
      <c r="C4348" s="14" t="s">
        <v>19955</v>
      </c>
      <c r="D4348" s="14" t="s">
        <v>42</v>
      </c>
      <c r="E4348" s="14" t="s">
        <v>43</v>
      </c>
      <c r="F4348" s="14" t="s">
        <v>44</v>
      </c>
      <c r="G4348" s="14" t="s">
        <v>19956</v>
      </c>
      <c r="H4348" s="9" t="s">
        <v>1622</v>
      </c>
      <c r="I4348" s="14" t="s">
        <v>119</v>
      </c>
      <c r="J4348" s="7" t="s">
        <v>19957</v>
      </c>
      <c r="K4348" t="s">
        <v>48</v>
      </c>
    </row>
    <row r="4349" spans="1:11" ht="15.75" customHeight="1" x14ac:dyDescent="0.2">
      <c r="A4349" s="14" t="s">
        <v>19958</v>
      </c>
      <c r="B4349" s="7" t="s">
        <v>19959</v>
      </c>
      <c r="C4349" s="14" t="s">
        <v>19960</v>
      </c>
      <c r="D4349" s="14" t="s">
        <v>42</v>
      </c>
      <c r="E4349" s="14" t="s">
        <v>43</v>
      </c>
      <c r="F4349" s="14" t="s">
        <v>5001</v>
      </c>
      <c r="G4349" s="14"/>
      <c r="H4349" s="14">
        <v>2008</v>
      </c>
      <c r="I4349" s="14"/>
      <c r="J4349" s="14"/>
      <c r="K4349" t="s">
        <v>48</v>
      </c>
    </row>
    <row r="4350" spans="1:11" ht="15.75" customHeight="1" x14ac:dyDescent="0.2">
      <c r="A4350" s="14" t="s">
        <v>19961</v>
      </c>
      <c r="B4350" s="7" t="s">
        <v>19962</v>
      </c>
      <c r="C4350" s="14" t="s">
        <v>19963</v>
      </c>
      <c r="D4350" s="14" t="s">
        <v>42</v>
      </c>
      <c r="E4350" s="14" t="s">
        <v>43</v>
      </c>
      <c r="F4350" s="14" t="s">
        <v>11835</v>
      </c>
      <c r="G4350" s="14"/>
      <c r="H4350" s="14">
        <v>2006</v>
      </c>
      <c r="I4350" s="14" t="s">
        <v>47</v>
      </c>
      <c r="J4350" s="7" t="s">
        <v>19964</v>
      </c>
      <c r="K4350" t="s">
        <v>48</v>
      </c>
    </row>
    <row r="4351" spans="1:11" ht="15.75" customHeight="1" x14ac:dyDescent="0.2">
      <c r="A4351" s="7" t="s">
        <v>19965</v>
      </c>
      <c r="B4351" s="7" t="s">
        <v>19966</v>
      </c>
      <c r="C4351" s="14" t="s">
        <v>19967</v>
      </c>
      <c r="D4351" s="14" t="s">
        <v>42</v>
      </c>
      <c r="E4351" s="14" t="s">
        <v>43</v>
      </c>
      <c r="F4351" s="14" t="s">
        <v>11835</v>
      </c>
      <c r="G4351" s="14" t="s">
        <v>19968</v>
      </c>
      <c r="H4351" s="14">
        <v>2006</v>
      </c>
      <c r="I4351" s="14" t="s">
        <v>47</v>
      </c>
      <c r="J4351" s="7" t="s">
        <v>19969</v>
      </c>
      <c r="K4351" t="s">
        <v>48</v>
      </c>
    </row>
    <row r="4352" spans="1:11" ht="15.75" customHeight="1" x14ac:dyDescent="0.2">
      <c r="A4352" s="14" t="s">
        <v>19970</v>
      </c>
      <c r="B4352" s="7" t="s">
        <v>19971</v>
      </c>
      <c r="C4352" s="14" t="s">
        <v>19972</v>
      </c>
      <c r="D4352" s="14" t="s">
        <v>42</v>
      </c>
      <c r="E4352" s="14" t="s">
        <v>43</v>
      </c>
      <c r="F4352" s="14" t="s">
        <v>240</v>
      </c>
      <c r="G4352" s="14" t="s">
        <v>19973</v>
      </c>
      <c r="H4352" s="14">
        <v>2002</v>
      </c>
      <c r="I4352" s="14" t="s">
        <v>47</v>
      </c>
      <c r="J4352" s="7" t="s">
        <v>19974</v>
      </c>
      <c r="K4352" t="s">
        <v>48</v>
      </c>
    </row>
    <row r="4353" spans="1:11" ht="15.75" customHeight="1" x14ac:dyDescent="0.2">
      <c r="A4353" s="14" t="s">
        <v>19975</v>
      </c>
      <c r="B4353" s="7" t="s">
        <v>19976</v>
      </c>
      <c r="C4353" s="14" t="s">
        <v>19977</v>
      </c>
      <c r="D4353" s="14" t="s">
        <v>42</v>
      </c>
      <c r="E4353" s="14" t="s">
        <v>43</v>
      </c>
      <c r="F4353" s="14" t="s">
        <v>44</v>
      </c>
      <c r="G4353" s="14"/>
      <c r="H4353" s="14">
        <v>2008</v>
      </c>
      <c r="I4353" s="14" t="s">
        <v>47</v>
      </c>
      <c r="J4353" s="14"/>
      <c r="K4353" t="s">
        <v>48</v>
      </c>
    </row>
    <row r="4354" spans="1:11" ht="15.75" customHeight="1" x14ac:dyDescent="0.2">
      <c r="A4354" s="14" t="s">
        <v>19978</v>
      </c>
      <c r="B4354" s="7" t="s">
        <v>19979</v>
      </c>
      <c r="C4354" s="14" t="s">
        <v>19980</v>
      </c>
      <c r="D4354" s="14" t="s">
        <v>42</v>
      </c>
      <c r="E4354" s="14" t="s">
        <v>43</v>
      </c>
      <c r="F4354" s="14" t="s">
        <v>44</v>
      </c>
      <c r="G4354" s="14" t="s">
        <v>19981</v>
      </c>
      <c r="H4354" s="14">
        <v>2009</v>
      </c>
      <c r="I4354" s="14" t="s">
        <v>47</v>
      </c>
      <c r="J4354" s="7" t="s">
        <v>19982</v>
      </c>
      <c r="K4354" t="s">
        <v>48</v>
      </c>
    </row>
    <row r="4355" spans="1:11" ht="15.75" customHeight="1" x14ac:dyDescent="0.2">
      <c r="A4355" s="14" t="s">
        <v>19983</v>
      </c>
      <c r="B4355" s="7" t="s">
        <v>19984</v>
      </c>
      <c r="C4355" s="14" t="s">
        <v>19985</v>
      </c>
      <c r="D4355" s="14" t="s">
        <v>42</v>
      </c>
      <c r="E4355" s="14" t="s">
        <v>43</v>
      </c>
      <c r="F4355" s="14" t="s">
        <v>19986</v>
      </c>
      <c r="G4355" s="14" t="s">
        <v>19987</v>
      </c>
      <c r="H4355" s="9" t="s">
        <v>382</v>
      </c>
      <c r="I4355" s="14" t="s">
        <v>47</v>
      </c>
      <c r="J4355" s="7" t="s">
        <v>19988</v>
      </c>
      <c r="K4355" t="s">
        <v>48</v>
      </c>
    </row>
    <row r="4356" spans="1:11" ht="15.75" customHeight="1" x14ac:dyDescent="0.2">
      <c r="A4356" s="14" t="s">
        <v>19989</v>
      </c>
      <c r="B4356" s="7" t="s">
        <v>19990</v>
      </c>
      <c r="C4356" s="14" t="s">
        <v>19991</v>
      </c>
      <c r="D4356" s="14" t="s">
        <v>42</v>
      </c>
      <c r="E4356" s="14" t="s">
        <v>43</v>
      </c>
      <c r="F4356" s="14" t="s">
        <v>14568</v>
      </c>
      <c r="G4356" s="14" t="s">
        <v>19992</v>
      </c>
      <c r="H4356" s="9" t="s">
        <v>1511</v>
      </c>
      <c r="I4356" s="14" t="s">
        <v>119</v>
      </c>
      <c r="J4356" s="14"/>
      <c r="K4356" t="s">
        <v>48</v>
      </c>
    </row>
    <row r="4357" spans="1:11" ht="15.75" customHeight="1" x14ac:dyDescent="0.2">
      <c r="A4357" s="14" t="s">
        <v>19993</v>
      </c>
      <c r="B4357" s="7" t="s">
        <v>19994</v>
      </c>
      <c r="C4357" s="14" t="s">
        <v>19995</v>
      </c>
      <c r="D4357" s="14" t="s">
        <v>42</v>
      </c>
      <c r="E4357" s="14" t="s">
        <v>43</v>
      </c>
      <c r="F4357" s="14" t="s">
        <v>985</v>
      </c>
      <c r="G4357" s="14" t="s">
        <v>19996</v>
      </c>
      <c r="H4357" s="14">
        <v>1999</v>
      </c>
      <c r="I4357" s="14" t="s">
        <v>47</v>
      </c>
      <c r="J4357" s="7" t="s">
        <v>19997</v>
      </c>
      <c r="K4357" t="s">
        <v>48</v>
      </c>
    </row>
    <row r="4358" spans="1:11" ht="15.75" customHeight="1" x14ac:dyDescent="0.2">
      <c r="A4358" s="14" t="s">
        <v>19998</v>
      </c>
      <c r="B4358" s="7" t="s">
        <v>19999</v>
      </c>
      <c r="C4358" s="14" t="s">
        <v>20000</v>
      </c>
      <c r="D4358" s="14" t="s">
        <v>42</v>
      </c>
      <c r="E4358" s="14" t="s">
        <v>43</v>
      </c>
      <c r="F4358" s="14" t="s">
        <v>240</v>
      </c>
      <c r="G4358" s="14" t="s">
        <v>4559</v>
      </c>
      <c r="H4358" s="14">
        <v>2010</v>
      </c>
      <c r="I4358" s="14" t="s">
        <v>119</v>
      </c>
      <c r="J4358" s="7" t="s">
        <v>20001</v>
      </c>
      <c r="K4358" t="s">
        <v>48</v>
      </c>
    </row>
    <row r="4359" spans="1:11" ht="15.75" customHeight="1" x14ac:dyDescent="0.2">
      <c r="A4359" s="14" t="s">
        <v>20002</v>
      </c>
      <c r="B4359" s="7" t="s">
        <v>20003</v>
      </c>
      <c r="C4359" s="14" t="s">
        <v>20004</v>
      </c>
      <c r="D4359" s="14" t="s">
        <v>42</v>
      </c>
      <c r="E4359" s="14" t="s">
        <v>43</v>
      </c>
      <c r="F4359" s="14" t="s">
        <v>44</v>
      </c>
      <c r="G4359" s="14" t="s">
        <v>20005</v>
      </c>
      <c r="H4359" s="14">
        <v>2009</v>
      </c>
      <c r="I4359" s="14" t="s">
        <v>119</v>
      </c>
      <c r="J4359" s="7" t="s">
        <v>15206</v>
      </c>
      <c r="K4359" t="s">
        <v>55</v>
      </c>
    </row>
    <row r="4360" spans="1:11" ht="15.75" customHeight="1" x14ac:dyDescent="0.2">
      <c r="A4360" s="14" t="s">
        <v>20006</v>
      </c>
      <c r="B4360" s="7" t="s">
        <v>20007</v>
      </c>
      <c r="C4360" s="14" t="s">
        <v>20006</v>
      </c>
      <c r="D4360" s="14" t="s">
        <v>42</v>
      </c>
      <c r="E4360" s="14" t="s">
        <v>43</v>
      </c>
      <c r="F4360" s="14" t="s">
        <v>9179</v>
      </c>
      <c r="G4360" s="14" t="s">
        <v>20008</v>
      </c>
      <c r="H4360" s="14">
        <v>2006</v>
      </c>
      <c r="I4360" s="14" t="s">
        <v>53</v>
      </c>
      <c r="J4360" s="7" t="s">
        <v>20009</v>
      </c>
      <c r="K4360" t="s">
        <v>48</v>
      </c>
    </row>
    <row r="4361" spans="1:11" ht="15.75" customHeight="1" x14ac:dyDescent="0.2">
      <c r="A4361" s="14" t="s">
        <v>20010</v>
      </c>
      <c r="B4361" s="7" t="s">
        <v>20011</v>
      </c>
      <c r="C4361" s="14" t="s">
        <v>20012</v>
      </c>
      <c r="D4361" s="14" t="s">
        <v>42</v>
      </c>
      <c r="E4361" s="14" t="s">
        <v>43</v>
      </c>
      <c r="F4361" s="14" t="s">
        <v>44</v>
      </c>
      <c r="G4361" s="14" t="s">
        <v>4956</v>
      </c>
      <c r="H4361" s="14">
        <v>2001</v>
      </c>
      <c r="I4361" s="14" t="s">
        <v>53</v>
      </c>
      <c r="J4361" s="7" t="s">
        <v>20013</v>
      </c>
      <c r="K4361" t="s">
        <v>48</v>
      </c>
    </row>
    <row r="4362" spans="1:11" ht="15.75" customHeight="1" x14ac:dyDescent="0.2">
      <c r="A4362" s="14" t="s">
        <v>20014</v>
      </c>
      <c r="B4362" s="7" t="s">
        <v>20015</v>
      </c>
      <c r="C4362" s="14" t="s">
        <v>20016</v>
      </c>
      <c r="D4362" s="14" t="s">
        <v>42</v>
      </c>
      <c r="E4362" s="14" t="s">
        <v>43</v>
      </c>
      <c r="F4362" s="14" t="s">
        <v>1755</v>
      </c>
      <c r="G4362" s="14" t="s">
        <v>20017</v>
      </c>
      <c r="H4362" s="14">
        <v>2010</v>
      </c>
      <c r="I4362" s="14" t="s">
        <v>53</v>
      </c>
      <c r="J4362" s="7" t="s">
        <v>20018</v>
      </c>
      <c r="K4362" t="s">
        <v>48</v>
      </c>
    </row>
    <row r="4363" spans="1:11" ht="15.75" customHeight="1" x14ac:dyDescent="0.2">
      <c r="A4363" s="14" t="s">
        <v>20019</v>
      </c>
      <c r="B4363" s="7" t="s">
        <v>20020</v>
      </c>
      <c r="C4363" s="14" t="s">
        <v>20021</v>
      </c>
      <c r="D4363" s="14" t="s">
        <v>42</v>
      </c>
      <c r="E4363" s="14" t="s">
        <v>43</v>
      </c>
      <c r="F4363" s="14"/>
      <c r="G4363" s="14" t="s">
        <v>402</v>
      </c>
      <c r="H4363" s="14">
        <v>2006</v>
      </c>
      <c r="I4363" s="14" t="s">
        <v>119</v>
      </c>
      <c r="J4363" s="14"/>
      <c r="K4363" t="s">
        <v>48</v>
      </c>
    </row>
    <row r="4364" spans="1:11" ht="15.75" customHeight="1" x14ac:dyDescent="0.2">
      <c r="A4364" s="14" t="s">
        <v>20022</v>
      </c>
      <c r="B4364" s="7" t="s">
        <v>20023</v>
      </c>
      <c r="C4364" s="14" t="s">
        <v>20024</v>
      </c>
      <c r="D4364" s="14" t="s">
        <v>42</v>
      </c>
      <c r="E4364" s="14" t="s">
        <v>43</v>
      </c>
      <c r="F4364" s="14" t="s">
        <v>1248</v>
      </c>
      <c r="G4364" s="14"/>
      <c r="H4364" s="9" t="s">
        <v>63</v>
      </c>
      <c r="I4364" s="14"/>
      <c r="J4364" s="7" t="s">
        <v>20025</v>
      </c>
      <c r="K4364" t="s">
        <v>17</v>
      </c>
    </row>
    <row r="4365" spans="1:11" ht="15.75" customHeight="1" x14ac:dyDescent="0.2">
      <c r="A4365" s="14" t="s">
        <v>20026</v>
      </c>
      <c r="B4365" s="7" t="s">
        <v>20027</v>
      </c>
      <c r="C4365" s="14" t="s">
        <v>20028</v>
      </c>
      <c r="D4365" s="14" t="s">
        <v>42</v>
      </c>
      <c r="E4365" s="14" t="s">
        <v>43</v>
      </c>
      <c r="F4365" s="14"/>
      <c r="G4365" s="14" t="s">
        <v>533</v>
      </c>
      <c r="H4365" s="9" t="s">
        <v>1118</v>
      </c>
      <c r="I4365" s="14" t="s">
        <v>53</v>
      </c>
      <c r="J4365" s="7" t="s">
        <v>20029</v>
      </c>
      <c r="K4365" t="s">
        <v>48</v>
      </c>
    </row>
    <row r="4366" spans="1:11" ht="15.75" customHeight="1" x14ac:dyDescent="0.2">
      <c r="A4366" s="14" t="s">
        <v>20030</v>
      </c>
      <c r="B4366" s="7" t="s">
        <v>20031</v>
      </c>
      <c r="C4366" s="14" t="s">
        <v>20032</v>
      </c>
      <c r="D4366" s="14" t="s">
        <v>42</v>
      </c>
      <c r="E4366" s="14" t="s">
        <v>43</v>
      </c>
      <c r="F4366" s="14" t="s">
        <v>2271</v>
      </c>
      <c r="G4366" s="14" t="s">
        <v>7071</v>
      </c>
      <c r="H4366" s="9" t="s">
        <v>3322</v>
      </c>
      <c r="I4366" s="14"/>
      <c r="J4366" s="7" t="s">
        <v>20033</v>
      </c>
      <c r="K4366" t="s">
        <v>48</v>
      </c>
    </row>
    <row r="4367" spans="1:11" ht="15.75" customHeight="1" x14ac:dyDescent="0.2">
      <c r="A4367" s="14" t="s">
        <v>20034</v>
      </c>
      <c r="B4367" s="7" t="s">
        <v>20035</v>
      </c>
      <c r="C4367" s="14" t="s">
        <v>20036</v>
      </c>
      <c r="D4367" s="14" t="s">
        <v>42</v>
      </c>
      <c r="E4367" s="14" t="s">
        <v>43</v>
      </c>
      <c r="F4367" s="14" t="s">
        <v>44</v>
      </c>
      <c r="G4367" s="14"/>
      <c r="H4367" s="9" t="s">
        <v>20037</v>
      </c>
      <c r="I4367" s="14" t="s">
        <v>53</v>
      </c>
      <c r="J4367" s="14"/>
      <c r="K4367" t="s">
        <v>48</v>
      </c>
    </row>
    <row r="4368" spans="1:11" ht="15.75" customHeight="1" x14ac:dyDescent="0.2">
      <c r="A4368" s="14" t="s">
        <v>20038</v>
      </c>
      <c r="B4368" s="7" t="s">
        <v>20039</v>
      </c>
      <c r="C4368" s="14" t="s">
        <v>20040</v>
      </c>
      <c r="D4368" s="14" t="s">
        <v>42</v>
      </c>
      <c r="E4368" s="14" t="s">
        <v>43</v>
      </c>
      <c r="F4368" s="14" t="s">
        <v>7740</v>
      </c>
      <c r="G4368" s="14" t="s">
        <v>20041</v>
      </c>
      <c r="H4368" s="14">
        <v>2002</v>
      </c>
      <c r="I4368" s="14" t="s">
        <v>53</v>
      </c>
      <c r="J4368" s="7" t="s">
        <v>20042</v>
      </c>
      <c r="K4368" t="s">
        <v>48</v>
      </c>
    </row>
    <row r="4369" spans="1:11" ht="15.75" customHeight="1" x14ac:dyDescent="0.2">
      <c r="A4369" s="14" t="s">
        <v>20043</v>
      </c>
      <c r="B4369" s="7" t="s">
        <v>20044</v>
      </c>
      <c r="C4369" s="14" t="s">
        <v>20045</v>
      </c>
      <c r="D4369" s="14" t="s">
        <v>42</v>
      </c>
      <c r="E4369" s="14" t="s">
        <v>43</v>
      </c>
      <c r="F4369" s="14" t="s">
        <v>7740</v>
      </c>
      <c r="G4369" s="14"/>
      <c r="H4369" s="14">
        <v>2004</v>
      </c>
      <c r="I4369" s="14"/>
      <c r="J4369" s="7" t="s">
        <v>20046</v>
      </c>
      <c r="K4369" t="s">
        <v>48</v>
      </c>
    </row>
    <row r="4370" spans="1:11" ht="15.75" customHeight="1" x14ac:dyDescent="0.2">
      <c r="A4370" s="14" t="s">
        <v>20047</v>
      </c>
      <c r="B4370" s="7" t="s">
        <v>20048</v>
      </c>
      <c r="C4370" s="14" t="s">
        <v>20049</v>
      </c>
      <c r="D4370" s="14" t="s">
        <v>42</v>
      </c>
      <c r="E4370" s="14" t="s">
        <v>43</v>
      </c>
      <c r="F4370" s="14"/>
      <c r="G4370" s="14"/>
      <c r="H4370" s="14">
        <v>2005</v>
      </c>
      <c r="I4370" s="14"/>
      <c r="J4370" s="14"/>
      <c r="K4370" t="s">
        <v>48</v>
      </c>
    </row>
    <row r="4371" spans="1:11" ht="15.75" customHeight="1" x14ac:dyDescent="0.2">
      <c r="A4371" s="14" t="s">
        <v>20050</v>
      </c>
      <c r="B4371" s="7" t="s">
        <v>20051</v>
      </c>
      <c r="C4371" s="14" t="s">
        <v>20052</v>
      </c>
      <c r="D4371" s="14" t="s">
        <v>42</v>
      </c>
      <c r="E4371" s="14" t="s">
        <v>43</v>
      </c>
      <c r="F4371" s="14" t="s">
        <v>44</v>
      </c>
      <c r="G4371" s="14"/>
      <c r="H4371" s="9" t="s">
        <v>136</v>
      </c>
      <c r="I4371" s="14" t="s">
        <v>119</v>
      </c>
      <c r="J4371" s="14"/>
      <c r="K4371" t="s">
        <v>48</v>
      </c>
    </row>
    <row r="4372" spans="1:11" ht="15.75" customHeight="1" x14ac:dyDescent="0.2">
      <c r="A4372" s="14" t="s">
        <v>20053</v>
      </c>
      <c r="B4372" s="7" t="s">
        <v>20054</v>
      </c>
      <c r="C4372" s="14" t="s">
        <v>20055</v>
      </c>
      <c r="D4372" s="14" t="s">
        <v>42</v>
      </c>
      <c r="E4372" s="14" t="s">
        <v>43</v>
      </c>
      <c r="F4372" s="14" t="s">
        <v>20056</v>
      </c>
      <c r="G4372" s="14" t="s">
        <v>20057</v>
      </c>
      <c r="H4372" s="14">
        <v>2003</v>
      </c>
      <c r="I4372" s="14" t="s">
        <v>47</v>
      </c>
      <c r="J4372" s="14"/>
      <c r="K4372" t="s">
        <v>48</v>
      </c>
    </row>
    <row r="4373" spans="1:11" ht="15.75" customHeight="1" x14ac:dyDescent="0.2">
      <c r="A4373" s="14" t="s">
        <v>20058</v>
      </c>
      <c r="B4373" s="7" t="s">
        <v>20059</v>
      </c>
      <c r="C4373" s="14" t="s">
        <v>20060</v>
      </c>
      <c r="D4373" s="14" t="s">
        <v>42</v>
      </c>
      <c r="E4373" s="14" t="s">
        <v>43</v>
      </c>
      <c r="F4373" s="14" t="s">
        <v>44</v>
      </c>
      <c r="G4373" s="14" t="s">
        <v>20061</v>
      </c>
      <c r="H4373" s="9" t="s">
        <v>1622</v>
      </c>
      <c r="I4373" s="14" t="s">
        <v>53</v>
      </c>
      <c r="J4373" s="7" t="s">
        <v>20062</v>
      </c>
      <c r="K4373" t="s">
        <v>55</v>
      </c>
    </row>
    <row r="4374" spans="1:11" ht="15.75" customHeight="1" x14ac:dyDescent="0.2">
      <c r="A4374" s="14" t="s">
        <v>20063</v>
      </c>
      <c r="B4374" s="7" t="s">
        <v>20064</v>
      </c>
      <c r="C4374" s="14" t="s">
        <v>20065</v>
      </c>
      <c r="D4374" s="14" t="s">
        <v>42</v>
      </c>
      <c r="E4374" s="14" t="s">
        <v>43</v>
      </c>
      <c r="F4374" s="14" t="s">
        <v>11337</v>
      </c>
      <c r="G4374" s="14" t="s">
        <v>20066</v>
      </c>
      <c r="H4374" s="9" t="s">
        <v>80</v>
      </c>
      <c r="I4374" s="14" t="s">
        <v>53</v>
      </c>
      <c r="J4374" s="14"/>
      <c r="K4374" t="s">
        <v>48</v>
      </c>
    </row>
    <row r="4375" spans="1:11" ht="15.75" customHeight="1" x14ac:dyDescent="0.2">
      <c r="A4375" s="14" t="s">
        <v>20067</v>
      </c>
      <c r="B4375" s="7" t="s">
        <v>20068</v>
      </c>
      <c r="C4375" s="14" t="s">
        <v>20069</v>
      </c>
      <c r="D4375" s="14" t="s">
        <v>42</v>
      </c>
      <c r="E4375" s="14" t="s">
        <v>43</v>
      </c>
      <c r="F4375" s="14" t="s">
        <v>2710</v>
      </c>
      <c r="G4375" s="14" t="s">
        <v>313</v>
      </c>
      <c r="H4375" s="14">
        <v>1999</v>
      </c>
      <c r="I4375" s="14"/>
      <c r="J4375" s="14"/>
      <c r="K4375" t="s">
        <v>17</v>
      </c>
    </row>
    <row r="4376" spans="1:11" ht="15.75" customHeight="1" x14ac:dyDescent="0.2">
      <c r="A4376" s="14" t="s">
        <v>20070</v>
      </c>
      <c r="B4376" s="7" t="s">
        <v>20071</v>
      </c>
      <c r="C4376" s="14" t="s">
        <v>20072</v>
      </c>
      <c r="D4376" s="14" t="s">
        <v>42</v>
      </c>
      <c r="E4376" s="14" t="s">
        <v>43</v>
      </c>
      <c r="F4376" s="14" t="s">
        <v>20073</v>
      </c>
      <c r="G4376" s="14" t="s">
        <v>20074</v>
      </c>
      <c r="H4376" s="9" t="s">
        <v>4785</v>
      </c>
      <c r="I4376" s="14" t="s">
        <v>53</v>
      </c>
      <c r="J4376" s="7" t="s">
        <v>20075</v>
      </c>
      <c r="K4376" t="s">
        <v>48</v>
      </c>
    </row>
    <row r="4377" spans="1:11" ht="15.75" customHeight="1" x14ac:dyDescent="0.2">
      <c r="A4377" s="14" t="s">
        <v>20076</v>
      </c>
      <c r="B4377" s="7" t="s">
        <v>20077</v>
      </c>
      <c r="C4377" s="14" t="s">
        <v>20078</v>
      </c>
      <c r="D4377" s="14" t="s">
        <v>42</v>
      </c>
      <c r="E4377" s="14" t="s">
        <v>43</v>
      </c>
      <c r="F4377" s="14" t="s">
        <v>44</v>
      </c>
      <c r="G4377" s="14" t="s">
        <v>20079</v>
      </c>
      <c r="H4377" s="14">
        <v>1961</v>
      </c>
      <c r="I4377" s="14"/>
      <c r="J4377" s="7" t="s">
        <v>20080</v>
      </c>
      <c r="K4377" t="s">
        <v>904</v>
      </c>
    </row>
    <row r="4378" spans="1:11" ht="15.75" customHeight="1" x14ac:dyDescent="0.2">
      <c r="A4378" s="14" t="s">
        <v>20081</v>
      </c>
      <c r="B4378" s="7" t="s">
        <v>20082</v>
      </c>
      <c r="C4378" s="14" t="s">
        <v>20083</v>
      </c>
      <c r="D4378" s="14" t="s">
        <v>42</v>
      </c>
      <c r="E4378" s="14" t="s">
        <v>43</v>
      </c>
      <c r="F4378" s="14" t="s">
        <v>985</v>
      </c>
      <c r="G4378" s="14" t="s">
        <v>20084</v>
      </c>
      <c r="H4378" s="14">
        <v>2009</v>
      </c>
      <c r="I4378" s="14" t="s">
        <v>47</v>
      </c>
      <c r="J4378" s="7" t="s">
        <v>20085</v>
      </c>
      <c r="K4378" t="s">
        <v>48</v>
      </c>
    </row>
    <row r="4379" spans="1:11" ht="15.75" customHeight="1" x14ac:dyDescent="0.2">
      <c r="A4379" s="14" t="s">
        <v>20086</v>
      </c>
      <c r="B4379" s="7" t="s">
        <v>20087</v>
      </c>
      <c r="C4379" s="14" t="s">
        <v>20088</v>
      </c>
      <c r="D4379" s="14" t="s">
        <v>42</v>
      </c>
      <c r="E4379" s="14" t="s">
        <v>43</v>
      </c>
      <c r="F4379" s="14" t="s">
        <v>9174</v>
      </c>
      <c r="G4379" s="14"/>
      <c r="H4379" s="14">
        <v>2010</v>
      </c>
      <c r="I4379" s="14" t="s">
        <v>53</v>
      </c>
      <c r="J4379" s="7" t="s">
        <v>20089</v>
      </c>
      <c r="K4379" t="s">
        <v>48</v>
      </c>
    </row>
    <row r="4380" spans="1:11" ht="15.75" customHeight="1" x14ac:dyDescent="0.2">
      <c r="A4380" s="14" t="s">
        <v>20090</v>
      </c>
      <c r="B4380" s="7" t="s">
        <v>20091</v>
      </c>
      <c r="C4380" s="14" t="s">
        <v>20092</v>
      </c>
      <c r="D4380" s="14" t="s">
        <v>42</v>
      </c>
      <c r="E4380" s="14" t="s">
        <v>43</v>
      </c>
      <c r="F4380" s="14" t="s">
        <v>5265</v>
      </c>
      <c r="G4380" s="14" t="s">
        <v>20093</v>
      </c>
      <c r="H4380" s="14">
        <v>2002</v>
      </c>
      <c r="I4380" s="14"/>
      <c r="J4380" s="7" t="s">
        <v>20094</v>
      </c>
      <c r="K4380" t="s">
        <v>17</v>
      </c>
    </row>
    <row r="4381" spans="1:11" ht="15.75" customHeight="1" x14ac:dyDescent="0.2">
      <c r="A4381" s="14" t="s">
        <v>20095</v>
      </c>
      <c r="B4381" s="7" t="s">
        <v>20096</v>
      </c>
      <c r="C4381" s="14" t="s">
        <v>20097</v>
      </c>
      <c r="D4381" s="14" t="s">
        <v>42</v>
      </c>
      <c r="E4381" s="14" t="s">
        <v>43</v>
      </c>
      <c r="F4381" s="14" t="s">
        <v>44</v>
      </c>
      <c r="G4381" s="14" t="s">
        <v>1313</v>
      </c>
      <c r="H4381" s="14">
        <v>2009</v>
      </c>
      <c r="I4381" s="14" t="s">
        <v>53</v>
      </c>
      <c r="J4381" s="7" t="s">
        <v>20098</v>
      </c>
      <c r="K4381" t="s">
        <v>48</v>
      </c>
    </row>
    <row r="4382" spans="1:11" ht="15.75" customHeight="1" x14ac:dyDescent="0.2">
      <c r="A4382" s="14" t="s">
        <v>20099</v>
      </c>
      <c r="B4382" s="7" t="s">
        <v>20100</v>
      </c>
      <c r="C4382" s="14" t="s">
        <v>20101</v>
      </c>
      <c r="D4382" s="14" t="s">
        <v>42</v>
      </c>
      <c r="E4382" s="14" t="s">
        <v>43</v>
      </c>
      <c r="F4382" s="14" t="s">
        <v>578</v>
      </c>
      <c r="G4382" s="14"/>
      <c r="H4382" s="14">
        <v>2000</v>
      </c>
      <c r="I4382" s="14"/>
      <c r="J4382" s="7" t="s">
        <v>20102</v>
      </c>
      <c r="K4382" t="s">
        <v>48</v>
      </c>
    </row>
    <row r="4383" spans="1:11" ht="15.75" customHeight="1" x14ac:dyDescent="0.2">
      <c r="A4383" s="14" t="s">
        <v>20103</v>
      </c>
      <c r="B4383" s="7" t="s">
        <v>20104</v>
      </c>
      <c r="C4383" s="14" t="s">
        <v>20105</v>
      </c>
      <c r="D4383" s="14" t="s">
        <v>42</v>
      </c>
      <c r="E4383" s="14" t="s">
        <v>43</v>
      </c>
      <c r="F4383" s="14" t="s">
        <v>1236</v>
      </c>
      <c r="G4383" s="14" t="s">
        <v>20106</v>
      </c>
      <c r="H4383" s="9" t="s">
        <v>955</v>
      </c>
      <c r="I4383" s="14" t="s">
        <v>53</v>
      </c>
      <c r="J4383" s="7" t="s">
        <v>20107</v>
      </c>
      <c r="K4383" t="s">
        <v>48</v>
      </c>
    </row>
    <row r="4384" spans="1:11" ht="15.75" customHeight="1" x14ac:dyDescent="0.2">
      <c r="A4384" s="14" t="s">
        <v>20108</v>
      </c>
      <c r="B4384" s="7" t="s">
        <v>20109</v>
      </c>
      <c r="C4384" s="14" t="s">
        <v>20110</v>
      </c>
      <c r="D4384" s="14" t="s">
        <v>42</v>
      </c>
      <c r="E4384" s="14" t="s">
        <v>43</v>
      </c>
      <c r="F4384" s="14" t="s">
        <v>44</v>
      </c>
      <c r="G4384" s="14" t="s">
        <v>20111</v>
      </c>
      <c r="H4384" s="14">
        <v>2010</v>
      </c>
      <c r="I4384" s="14" t="s">
        <v>47</v>
      </c>
      <c r="J4384" s="7" t="s">
        <v>20112</v>
      </c>
      <c r="K4384" t="s">
        <v>48</v>
      </c>
    </row>
    <row r="4385" spans="1:11" ht="15.75" customHeight="1" x14ac:dyDescent="0.2">
      <c r="A4385" s="14" t="s">
        <v>20113</v>
      </c>
      <c r="B4385" s="7" t="s">
        <v>20114</v>
      </c>
      <c r="C4385" s="14" t="s">
        <v>20115</v>
      </c>
      <c r="D4385" s="14" t="s">
        <v>42</v>
      </c>
      <c r="E4385" s="14" t="s">
        <v>43</v>
      </c>
      <c r="F4385" s="14" t="s">
        <v>18585</v>
      </c>
      <c r="G4385" s="14" t="s">
        <v>20116</v>
      </c>
      <c r="H4385" s="14">
        <v>2009</v>
      </c>
      <c r="I4385" s="14" t="s">
        <v>53</v>
      </c>
      <c r="J4385" s="7" t="s">
        <v>20117</v>
      </c>
      <c r="K4385" t="s">
        <v>48</v>
      </c>
    </row>
    <row r="4386" spans="1:11" ht="15.75" customHeight="1" x14ac:dyDescent="0.2">
      <c r="A4386" s="14" t="s">
        <v>20118</v>
      </c>
      <c r="B4386" s="7" t="s">
        <v>20119</v>
      </c>
      <c r="C4386" s="14" t="s">
        <v>20120</v>
      </c>
      <c r="D4386" s="14" t="s">
        <v>42</v>
      </c>
      <c r="E4386" s="14" t="s">
        <v>43</v>
      </c>
      <c r="F4386" s="14" t="s">
        <v>44</v>
      </c>
      <c r="G4386" s="14" t="s">
        <v>4246</v>
      </c>
      <c r="H4386" s="14">
        <v>2002</v>
      </c>
      <c r="I4386" s="14" t="s">
        <v>47</v>
      </c>
      <c r="J4386" s="7" t="s">
        <v>20121</v>
      </c>
      <c r="K4386" t="s">
        <v>48</v>
      </c>
    </row>
    <row r="4387" spans="1:11" ht="15.75" customHeight="1" x14ac:dyDescent="0.2">
      <c r="A4387" s="14" t="s">
        <v>20122</v>
      </c>
      <c r="B4387" s="7" t="s">
        <v>20123</v>
      </c>
      <c r="C4387" s="14" t="s">
        <v>20124</v>
      </c>
      <c r="D4387" s="14" t="s">
        <v>42</v>
      </c>
      <c r="E4387" s="14" t="s">
        <v>43</v>
      </c>
      <c r="F4387" s="14" t="s">
        <v>908</v>
      </c>
      <c r="G4387" s="14" t="s">
        <v>20125</v>
      </c>
      <c r="H4387" s="14">
        <v>2010</v>
      </c>
      <c r="I4387" s="14" t="s">
        <v>119</v>
      </c>
      <c r="J4387" s="7" t="s">
        <v>20126</v>
      </c>
      <c r="K4387" t="s">
        <v>48</v>
      </c>
    </row>
    <row r="4388" spans="1:11" ht="15.75" customHeight="1" x14ac:dyDescent="0.2">
      <c r="A4388" s="14" t="s">
        <v>20127</v>
      </c>
      <c r="B4388" s="7" t="s">
        <v>20128</v>
      </c>
      <c r="C4388" s="14" t="s">
        <v>20129</v>
      </c>
      <c r="D4388" s="14" t="s">
        <v>42</v>
      </c>
      <c r="E4388" s="14" t="s">
        <v>43</v>
      </c>
      <c r="F4388" s="14" t="s">
        <v>44</v>
      </c>
      <c r="G4388" s="14" t="s">
        <v>20130</v>
      </c>
      <c r="H4388" s="14">
        <v>2009</v>
      </c>
      <c r="I4388" s="14" t="s">
        <v>47</v>
      </c>
      <c r="J4388" s="7" t="s">
        <v>20131</v>
      </c>
      <c r="K4388" t="s">
        <v>48</v>
      </c>
    </row>
    <row r="4389" spans="1:11" ht="15.75" customHeight="1" x14ac:dyDescent="0.2">
      <c r="A4389" s="14" t="s">
        <v>20132</v>
      </c>
      <c r="B4389" s="7" t="s">
        <v>20133</v>
      </c>
      <c r="C4389" s="14" t="s">
        <v>20134</v>
      </c>
      <c r="D4389" s="14" t="s">
        <v>42</v>
      </c>
      <c r="E4389" s="14" t="s">
        <v>43</v>
      </c>
      <c r="F4389" s="14" t="s">
        <v>124</v>
      </c>
      <c r="G4389" s="14"/>
      <c r="H4389" s="14">
        <v>1994</v>
      </c>
      <c r="I4389" s="14"/>
      <c r="J4389" s="7" t="s">
        <v>20135</v>
      </c>
      <c r="K4389" t="s">
        <v>48</v>
      </c>
    </row>
    <row r="4390" spans="1:11" ht="15.75" customHeight="1" x14ac:dyDescent="0.2">
      <c r="A4390" s="14" t="s">
        <v>20136</v>
      </c>
      <c r="B4390" s="7" t="s">
        <v>20137</v>
      </c>
      <c r="C4390" s="14" t="s">
        <v>20138</v>
      </c>
      <c r="D4390" s="14" t="s">
        <v>42</v>
      </c>
      <c r="E4390" s="14" t="s">
        <v>43</v>
      </c>
      <c r="F4390" s="14" t="s">
        <v>1326</v>
      </c>
      <c r="G4390" s="14"/>
      <c r="H4390" s="9" t="s">
        <v>3348</v>
      </c>
      <c r="I4390" s="14" t="s">
        <v>53</v>
      </c>
      <c r="J4390" s="7" t="s">
        <v>20139</v>
      </c>
      <c r="K4390" t="s">
        <v>48</v>
      </c>
    </row>
    <row r="4391" spans="1:11" ht="15.75" customHeight="1" x14ac:dyDescent="0.2">
      <c r="A4391" s="14" t="s">
        <v>20140</v>
      </c>
      <c r="B4391" s="7" t="s">
        <v>20141</v>
      </c>
      <c r="C4391" s="14" t="s">
        <v>20142</v>
      </c>
      <c r="D4391" s="14" t="s">
        <v>42</v>
      </c>
      <c r="E4391" s="14" t="s">
        <v>43</v>
      </c>
      <c r="F4391" s="14" t="s">
        <v>44</v>
      </c>
      <c r="G4391" s="14" t="s">
        <v>20143</v>
      </c>
      <c r="H4391" s="14">
        <v>2000</v>
      </c>
      <c r="I4391" s="14" t="s">
        <v>119</v>
      </c>
      <c r="J4391" s="14"/>
      <c r="K4391" t="s">
        <v>48</v>
      </c>
    </row>
    <row r="4392" spans="1:11" ht="15.75" customHeight="1" x14ac:dyDescent="0.2">
      <c r="A4392" s="14" t="s">
        <v>20144</v>
      </c>
      <c r="B4392" s="7" t="s">
        <v>20145</v>
      </c>
      <c r="C4392" s="14" t="s">
        <v>20146</v>
      </c>
      <c r="D4392" s="14" t="s">
        <v>42</v>
      </c>
      <c r="E4392" s="14" t="s">
        <v>43</v>
      </c>
      <c r="F4392" s="14" t="s">
        <v>44</v>
      </c>
      <c r="G4392" s="14" t="s">
        <v>20147</v>
      </c>
      <c r="H4392" s="9" t="s">
        <v>11676</v>
      </c>
      <c r="I4392" s="14" t="s">
        <v>119</v>
      </c>
      <c r="J4392" s="7" t="s">
        <v>20148</v>
      </c>
      <c r="K4392" t="s">
        <v>48</v>
      </c>
    </row>
    <row r="4393" spans="1:11" ht="15.75" customHeight="1" x14ac:dyDescent="0.2">
      <c r="A4393" s="14" t="s">
        <v>20149</v>
      </c>
      <c r="B4393" s="7" t="s">
        <v>20150</v>
      </c>
      <c r="C4393" s="14" t="s">
        <v>20151</v>
      </c>
      <c r="D4393" s="14" t="s">
        <v>42</v>
      </c>
      <c r="E4393" s="14" t="s">
        <v>43</v>
      </c>
      <c r="F4393" s="14" t="s">
        <v>44</v>
      </c>
      <c r="G4393" s="14" t="s">
        <v>20152</v>
      </c>
      <c r="H4393" s="14">
        <v>2010</v>
      </c>
      <c r="I4393" s="14" t="s">
        <v>119</v>
      </c>
      <c r="J4393" s="7" t="s">
        <v>20153</v>
      </c>
      <c r="K4393" t="s">
        <v>48</v>
      </c>
    </row>
    <row r="4394" spans="1:11" ht="15.75" customHeight="1" x14ac:dyDescent="0.2">
      <c r="A4394" s="14" t="s">
        <v>20154</v>
      </c>
      <c r="B4394" s="7" t="s">
        <v>20155</v>
      </c>
      <c r="C4394" s="14" t="s">
        <v>20156</v>
      </c>
      <c r="D4394" s="14" t="s">
        <v>42</v>
      </c>
      <c r="E4394" s="14" t="s">
        <v>43</v>
      </c>
      <c r="F4394" s="14" t="s">
        <v>20157</v>
      </c>
      <c r="G4394" s="14" t="s">
        <v>20158</v>
      </c>
      <c r="H4394" s="14">
        <v>1998</v>
      </c>
      <c r="I4394" s="14" t="s">
        <v>47</v>
      </c>
      <c r="J4394" s="14" t="s">
        <v>163</v>
      </c>
      <c r="K4394" t="s">
        <v>48</v>
      </c>
    </row>
    <row r="4395" spans="1:11" ht="15.75" customHeight="1" x14ac:dyDescent="0.2">
      <c r="A4395" s="14" t="s">
        <v>20159</v>
      </c>
      <c r="B4395" s="7" t="s">
        <v>20160</v>
      </c>
      <c r="C4395" s="14" t="s">
        <v>20161</v>
      </c>
      <c r="D4395" s="14" t="s">
        <v>42</v>
      </c>
      <c r="E4395" s="14" t="s">
        <v>43</v>
      </c>
      <c r="F4395" s="14" t="s">
        <v>20162</v>
      </c>
      <c r="G4395" s="14" t="s">
        <v>3884</v>
      </c>
      <c r="H4395" s="14">
        <v>1953</v>
      </c>
      <c r="I4395" s="14" t="s">
        <v>47</v>
      </c>
      <c r="J4395" s="14" t="s">
        <v>163</v>
      </c>
      <c r="K4395" t="s">
        <v>904</v>
      </c>
    </row>
    <row r="4396" spans="1:11" ht="15.75" customHeight="1" x14ac:dyDescent="0.2">
      <c r="A4396" s="14" t="s">
        <v>20163</v>
      </c>
      <c r="B4396" s="7" t="s">
        <v>20164</v>
      </c>
      <c r="C4396" s="14" t="s">
        <v>20165</v>
      </c>
      <c r="D4396" s="14" t="s">
        <v>42</v>
      </c>
      <c r="E4396" s="14" t="s">
        <v>43</v>
      </c>
      <c r="F4396" s="14" t="s">
        <v>20166</v>
      </c>
      <c r="G4396" s="14" t="s">
        <v>20167</v>
      </c>
      <c r="H4396" s="9" t="s">
        <v>1333</v>
      </c>
      <c r="I4396" s="14" t="s">
        <v>119</v>
      </c>
      <c r="J4396" s="7" t="s">
        <v>20168</v>
      </c>
      <c r="K4396" t="s">
        <v>48</v>
      </c>
    </row>
    <row r="4397" spans="1:11" ht="15.75" customHeight="1" x14ac:dyDescent="0.2">
      <c r="A4397" s="14" t="s">
        <v>20169</v>
      </c>
      <c r="B4397" s="7" t="s">
        <v>20170</v>
      </c>
      <c r="C4397" s="14" t="s">
        <v>20171</v>
      </c>
      <c r="D4397" s="14" t="s">
        <v>42</v>
      </c>
      <c r="E4397" s="14" t="s">
        <v>43</v>
      </c>
      <c r="F4397" s="14" t="s">
        <v>11526</v>
      </c>
      <c r="G4397" s="14" t="s">
        <v>156</v>
      </c>
      <c r="H4397" s="14">
        <v>2003</v>
      </c>
      <c r="I4397" s="14" t="s">
        <v>47</v>
      </c>
      <c r="J4397" s="7" t="s">
        <v>20172</v>
      </c>
      <c r="K4397" t="s">
        <v>48</v>
      </c>
    </row>
    <row r="4398" spans="1:11" ht="15.75" customHeight="1" x14ac:dyDescent="0.2">
      <c r="A4398" s="14" t="s">
        <v>20173</v>
      </c>
      <c r="B4398" s="7" t="s">
        <v>20174</v>
      </c>
      <c r="C4398" s="14" t="s">
        <v>20175</v>
      </c>
      <c r="D4398" s="14" t="s">
        <v>42</v>
      </c>
      <c r="E4398" s="14" t="s">
        <v>43</v>
      </c>
      <c r="F4398" s="14" t="s">
        <v>44</v>
      </c>
      <c r="G4398" s="14" t="s">
        <v>533</v>
      </c>
      <c r="H4398" s="14">
        <v>2001</v>
      </c>
      <c r="I4398" s="14" t="s">
        <v>53</v>
      </c>
      <c r="J4398" s="7" t="s">
        <v>20176</v>
      </c>
      <c r="K4398" t="s">
        <v>48</v>
      </c>
    </row>
    <row r="4399" spans="1:11" ht="15.75" customHeight="1" x14ac:dyDescent="0.2">
      <c r="A4399" s="14" t="s">
        <v>20177</v>
      </c>
      <c r="B4399" s="7" t="s">
        <v>20178</v>
      </c>
      <c r="C4399" s="14" t="s">
        <v>20177</v>
      </c>
      <c r="D4399" s="14" t="s">
        <v>42</v>
      </c>
      <c r="E4399" s="14" t="s">
        <v>43</v>
      </c>
      <c r="F4399" s="14" t="s">
        <v>1270</v>
      </c>
      <c r="G4399" s="14" t="s">
        <v>3795</v>
      </c>
      <c r="H4399" s="14">
        <v>2006</v>
      </c>
      <c r="I4399" s="14" t="s">
        <v>53</v>
      </c>
      <c r="J4399" s="7" t="s">
        <v>20179</v>
      </c>
      <c r="K4399" t="s">
        <v>48</v>
      </c>
    </row>
    <row r="4400" spans="1:11" ht="15.75" customHeight="1" x14ac:dyDescent="0.2">
      <c r="A4400" s="14" t="s">
        <v>20180</v>
      </c>
      <c r="B4400" s="7" t="s">
        <v>20181</v>
      </c>
      <c r="C4400" s="14" t="s">
        <v>20182</v>
      </c>
      <c r="D4400" s="14" t="s">
        <v>42</v>
      </c>
      <c r="E4400" s="14" t="s">
        <v>43</v>
      </c>
      <c r="F4400" s="14" t="s">
        <v>44</v>
      </c>
      <c r="G4400" s="14" t="s">
        <v>20183</v>
      </c>
      <c r="H4400" s="9" t="s">
        <v>3366</v>
      </c>
      <c r="I4400" s="14" t="s">
        <v>53</v>
      </c>
      <c r="J4400" s="7" t="s">
        <v>20184</v>
      </c>
      <c r="K4400" t="s">
        <v>48</v>
      </c>
    </row>
    <row r="4401" spans="1:11" ht="15.75" customHeight="1" x14ac:dyDescent="0.2">
      <c r="A4401" s="14" t="s">
        <v>20185</v>
      </c>
      <c r="B4401" s="7" t="s">
        <v>20186</v>
      </c>
      <c r="C4401" s="14" t="s">
        <v>20187</v>
      </c>
      <c r="D4401" s="14" t="s">
        <v>42</v>
      </c>
      <c r="E4401" s="14" t="s">
        <v>43</v>
      </c>
      <c r="F4401" s="14" t="s">
        <v>44</v>
      </c>
      <c r="G4401" s="14" t="s">
        <v>20188</v>
      </c>
      <c r="H4401" s="14">
        <v>2009</v>
      </c>
      <c r="I4401" s="14" t="s">
        <v>47</v>
      </c>
      <c r="J4401" s="7" t="s">
        <v>20189</v>
      </c>
      <c r="K4401" t="s">
        <v>48</v>
      </c>
    </row>
    <row r="4402" spans="1:11" ht="15.75" customHeight="1" x14ac:dyDescent="0.2">
      <c r="A4402" s="14" t="s">
        <v>20190</v>
      </c>
      <c r="B4402" s="7" t="s">
        <v>20191</v>
      </c>
      <c r="C4402" s="14" t="s">
        <v>20192</v>
      </c>
      <c r="D4402" s="14" t="s">
        <v>42</v>
      </c>
      <c r="E4402" s="14" t="s">
        <v>43</v>
      </c>
      <c r="F4402" s="14" t="s">
        <v>44</v>
      </c>
      <c r="G4402" s="14" t="s">
        <v>20193</v>
      </c>
      <c r="H4402" s="9" t="s">
        <v>18646</v>
      </c>
      <c r="I4402" s="14"/>
      <c r="J4402" s="14"/>
      <c r="K4402" t="s">
        <v>48</v>
      </c>
    </row>
    <row r="4403" spans="1:11" ht="15.75" customHeight="1" x14ac:dyDescent="0.2">
      <c r="A4403" s="14" t="s">
        <v>20194</v>
      </c>
      <c r="B4403" s="7" t="s">
        <v>20195</v>
      </c>
      <c r="C4403" s="14" t="s">
        <v>20196</v>
      </c>
      <c r="D4403" s="14" t="s">
        <v>42</v>
      </c>
      <c r="E4403" s="14" t="s">
        <v>43</v>
      </c>
      <c r="F4403" s="14" t="s">
        <v>1522</v>
      </c>
      <c r="G4403" s="14" t="s">
        <v>20197</v>
      </c>
      <c r="H4403" s="14">
        <v>2010</v>
      </c>
      <c r="I4403" s="14" t="s">
        <v>119</v>
      </c>
      <c r="J4403" s="7" t="s">
        <v>20198</v>
      </c>
      <c r="K4403" t="s">
        <v>48</v>
      </c>
    </row>
    <row r="4404" spans="1:11" ht="15.75" customHeight="1" x14ac:dyDescent="0.2">
      <c r="A4404" s="14" t="s">
        <v>20199</v>
      </c>
      <c r="B4404" s="7" t="s">
        <v>20200</v>
      </c>
      <c r="C4404" s="14" t="s">
        <v>20201</v>
      </c>
      <c r="D4404" s="14" t="s">
        <v>42</v>
      </c>
      <c r="E4404" s="14" t="s">
        <v>43</v>
      </c>
      <c r="F4404" s="14"/>
      <c r="G4404" s="14" t="s">
        <v>20202</v>
      </c>
      <c r="H4404" s="14">
        <v>2007</v>
      </c>
      <c r="I4404" s="14" t="s">
        <v>53</v>
      </c>
      <c r="J4404" s="7" t="s">
        <v>20203</v>
      </c>
      <c r="K4404" t="s">
        <v>17</v>
      </c>
    </row>
    <row r="4405" spans="1:11" ht="15.75" customHeight="1" x14ac:dyDescent="0.2">
      <c r="A4405" s="14" t="s">
        <v>20204</v>
      </c>
      <c r="B4405" s="7" t="s">
        <v>20205</v>
      </c>
      <c r="C4405" s="14" t="s">
        <v>20206</v>
      </c>
      <c r="D4405" s="14" t="s">
        <v>42</v>
      </c>
      <c r="E4405" s="14" t="s">
        <v>43</v>
      </c>
      <c r="F4405" s="14" t="s">
        <v>3794</v>
      </c>
      <c r="G4405" s="14" t="s">
        <v>20207</v>
      </c>
      <c r="H4405" s="14">
        <v>2010</v>
      </c>
      <c r="I4405" s="14" t="s">
        <v>47</v>
      </c>
      <c r="J4405" s="7" t="s">
        <v>20208</v>
      </c>
      <c r="K4405" t="s">
        <v>48</v>
      </c>
    </row>
    <row r="4406" spans="1:11" ht="15.75" customHeight="1" x14ac:dyDescent="0.2">
      <c r="A4406" s="14" t="s">
        <v>20209</v>
      </c>
      <c r="B4406" s="7" t="s">
        <v>20210</v>
      </c>
      <c r="C4406" s="14" t="s">
        <v>20211</v>
      </c>
      <c r="D4406" s="14" t="s">
        <v>42</v>
      </c>
      <c r="E4406" s="14" t="s">
        <v>43</v>
      </c>
      <c r="F4406" s="14" t="s">
        <v>358</v>
      </c>
      <c r="G4406" s="14" t="s">
        <v>20212</v>
      </c>
      <c r="H4406" s="14">
        <v>2003</v>
      </c>
      <c r="I4406" s="14"/>
      <c r="J4406" s="14" t="s">
        <v>163</v>
      </c>
      <c r="K4406" t="s">
        <v>55</v>
      </c>
    </row>
    <row r="4407" spans="1:11" ht="15.75" customHeight="1" x14ac:dyDescent="0.2">
      <c r="A4407" s="14" t="s">
        <v>20213</v>
      </c>
      <c r="B4407" s="7" t="s">
        <v>20214</v>
      </c>
      <c r="C4407" s="14" t="s">
        <v>20215</v>
      </c>
      <c r="D4407" s="14" t="s">
        <v>42</v>
      </c>
      <c r="E4407" s="14" t="s">
        <v>43</v>
      </c>
      <c r="F4407" s="14" t="s">
        <v>181</v>
      </c>
      <c r="G4407" s="14"/>
      <c r="H4407" s="9" t="s">
        <v>20216</v>
      </c>
      <c r="I4407" s="14" t="s">
        <v>53</v>
      </c>
      <c r="J4407" s="7" t="s">
        <v>20217</v>
      </c>
      <c r="K4407" t="s">
        <v>48</v>
      </c>
    </row>
    <row r="4408" spans="1:11" ht="15.75" customHeight="1" x14ac:dyDescent="0.2">
      <c r="A4408" s="14" t="s">
        <v>20218</v>
      </c>
      <c r="B4408" s="7" t="s">
        <v>20219</v>
      </c>
      <c r="C4408" s="14" t="s">
        <v>20220</v>
      </c>
      <c r="D4408" s="14" t="s">
        <v>42</v>
      </c>
      <c r="E4408" s="14" t="s">
        <v>43</v>
      </c>
      <c r="F4408" s="14" t="s">
        <v>791</v>
      </c>
      <c r="G4408" s="14" t="s">
        <v>20221</v>
      </c>
      <c r="H4408" s="14">
        <v>2000</v>
      </c>
      <c r="I4408" s="14" t="s">
        <v>47</v>
      </c>
      <c r="J4408" s="7" t="s">
        <v>20222</v>
      </c>
      <c r="K4408" t="s">
        <v>48</v>
      </c>
    </row>
    <row r="4409" spans="1:11" ht="15.75" customHeight="1" x14ac:dyDescent="0.2">
      <c r="A4409" s="14" t="s">
        <v>20223</v>
      </c>
      <c r="B4409" s="7" t="s">
        <v>20224</v>
      </c>
      <c r="C4409" s="14" t="s">
        <v>20225</v>
      </c>
      <c r="D4409" s="14" t="s">
        <v>42</v>
      </c>
      <c r="E4409" s="14" t="s">
        <v>43</v>
      </c>
      <c r="F4409" s="14" t="s">
        <v>20226</v>
      </c>
      <c r="G4409" s="14" t="s">
        <v>4559</v>
      </c>
      <c r="H4409" s="14">
        <v>2005</v>
      </c>
      <c r="I4409" s="14" t="s">
        <v>119</v>
      </c>
      <c r="J4409" s="7" t="s">
        <v>20227</v>
      </c>
      <c r="K4409" t="s">
        <v>48</v>
      </c>
    </row>
    <row r="4410" spans="1:11" ht="15.75" customHeight="1" x14ac:dyDescent="0.2">
      <c r="A4410" s="14" t="s">
        <v>20228</v>
      </c>
      <c r="B4410" s="7" t="s">
        <v>20229</v>
      </c>
      <c r="C4410" s="14" t="s">
        <v>20230</v>
      </c>
      <c r="D4410" s="14" t="s">
        <v>42</v>
      </c>
      <c r="E4410" s="14" t="s">
        <v>43</v>
      </c>
      <c r="F4410" s="14" t="s">
        <v>240</v>
      </c>
      <c r="G4410" s="14"/>
      <c r="H4410" s="9" t="s">
        <v>2551</v>
      </c>
      <c r="I4410" s="14" t="s">
        <v>119</v>
      </c>
      <c r="J4410" s="7" t="s">
        <v>20231</v>
      </c>
      <c r="K4410" t="s">
        <v>48</v>
      </c>
    </row>
    <row r="4411" spans="1:11" ht="15.75" customHeight="1" x14ac:dyDescent="0.2">
      <c r="A4411" s="14" t="s">
        <v>20232</v>
      </c>
      <c r="B4411" s="7" t="s">
        <v>20233</v>
      </c>
      <c r="C4411" s="14" t="s">
        <v>20234</v>
      </c>
      <c r="D4411" s="14" t="s">
        <v>42</v>
      </c>
      <c r="E4411" s="14" t="s">
        <v>43</v>
      </c>
      <c r="F4411" s="14" t="s">
        <v>294</v>
      </c>
      <c r="G4411" s="14" t="s">
        <v>1615</v>
      </c>
      <c r="H4411" s="14">
        <v>2008</v>
      </c>
      <c r="I4411" s="14"/>
      <c r="J4411" s="14"/>
      <c r="K4411" t="s">
        <v>48</v>
      </c>
    </row>
    <row r="4412" spans="1:11" ht="15.75" customHeight="1" x14ac:dyDescent="0.2">
      <c r="A4412" s="14" t="s">
        <v>20235</v>
      </c>
      <c r="B4412" s="7" t="s">
        <v>20236</v>
      </c>
      <c r="C4412" s="14" t="s">
        <v>20237</v>
      </c>
      <c r="D4412" s="14" t="s">
        <v>42</v>
      </c>
      <c r="E4412" s="14" t="s">
        <v>43</v>
      </c>
      <c r="F4412" s="14"/>
      <c r="G4412" s="14" t="s">
        <v>8996</v>
      </c>
      <c r="H4412" s="14">
        <v>2007</v>
      </c>
      <c r="I4412" s="14" t="s">
        <v>47</v>
      </c>
      <c r="J4412" s="7" t="s">
        <v>20238</v>
      </c>
      <c r="K4412" t="s">
        <v>48</v>
      </c>
    </row>
    <row r="4413" spans="1:11" ht="15.75" customHeight="1" x14ac:dyDescent="0.2">
      <c r="A4413" s="14" t="s">
        <v>20239</v>
      </c>
      <c r="B4413" s="7" t="s">
        <v>20240</v>
      </c>
      <c r="C4413" s="14" t="s">
        <v>20241</v>
      </c>
      <c r="D4413" s="14" t="s">
        <v>42</v>
      </c>
      <c r="E4413" s="14" t="s">
        <v>43</v>
      </c>
      <c r="F4413" s="14" t="s">
        <v>1375</v>
      </c>
      <c r="G4413" s="14" t="s">
        <v>20242</v>
      </c>
      <c r="H4413" s="14">
        <v>1899</v>
      </c>
      <c r="I4413" s="14"/>
      <c r="J4413" s="7" t="s">
        <v>20243</v>
      </c>
      <c r="K4413" t="s">
        <v>904</v>
      </c>
    </row>
    <row r="4414" spans="1:11" ht="15.75" customHeight="1" x14ac:dyDescent="0.2">
      <c r="A4414" s="14" t="s">
        <v>20244</v>
      </c>
      <c r="B4414" s="7" t="s">
        <v>20245</v>
      </c>
      <c r="C4414" s="14" t="s">
        <v>20246</v>
      </c>
      <c r="D4414" s="14" t="s">
        <v>42</v>
      </c>
      <c r="E4414" s="14" t="s">
        <v>43</v>
      </c>
      <c r="F4414" s="14" t="s">
        <v>68</v>
      </c>
      <c r="G4414" s="14" t="s">
        <v>20247</v>
      </c>
      <c r="H4414" s="14">
        <v>1994</v>
      </c>
      <c r="I4414" s="14" t="s">
        <v>47</v>
      </c>
      <c r="J4414" s="7" t="s">
        <v>20248</v>
      </c>
      <c r="K4414" t="s">
        <v>48</v>
      </c>
    </row>
    <row r="4415" spans="1:11" ht="15.75" customHeight="1" x14ac:dyDescent="0.2">
      <c r="A4415" s="14" t="s">
        <v>20249</v>
      </c>
      <c r="B4415" s="7" t="s">
        <v>20250</v>
      </c>
      <c r="C4415" s="14" t="s">
        <v>20251</v>
      </c>
      <c r="D4415" s="14" t="s">
        <v>42</v>
      </c>
      <c r="E4415" s="14" t="s">
        <v>43</v>
      </c>
      <c r="F4415" s="14"/>
      <c r="G4415" s="14"/>
      <c r="H4415" s="14">
        <v>1993</v>
      </c>
      <c r="I4415" s="14" t="s">
        <v>53</v>
      </c>
      <c r="J4415" s="7" t="s">
        <v>20252</v>
      </c>
      <c r="K4415" t="s">
        <v>17</v>
      </c>
    </row>
    <row r="4416" spans="1:11" ht="15.75" customHeight="1" x14ac:dyDescent="0.2">
      <c r="A4416" s="14" t="s">
        <v>20253</v>
      </c>
      <c r="B4416" s="7" t="s">
        <v>20254</v>
      </c>
      <c r="C4416" s="14" t="s">
        <v>20255</v>
      </c>
      <c r="D4416" s="14" t="s">
        <v>42</v>
      </c>
      <c r="E4416" s="14" t="s">
        <v>43</v>
      </c>
      <c r="F4416" s="14" t="s">
        <v>44</v>
      </c>
      <c r="G4416" s="14" t="s">
        <v>20256</v>
      </c>
      <c r="H4416" s="14">
        <v>2010</v>
      </c>
      <c r="I4416" s="14" t="s">
        <v>53</v>
      </c>
      <c r="J4416" s="7" t="s">
        <v>20257</v>
      </c>
      <c r="K4416" t="s">
        <v>48</v>
      </c>
    </row>
    <row r="4417" spans="1:11" ht="15.75" customHeight="1" x14ac:dyDescent="0.2">
      <c r="A4417" s="14" t="s">
        <v>20258</v>
      </c>
      <c r="B4417" s="7" t="s">
        <v>20259</v>
      </c>
      <c r="C4417" s="14" t="s">
        <v>20260</v>
      </c>
      <c r="D4417" s="14" t="s">
        <v>42</v>
      </c>
      <c r="E4417" s="14" t="s">
        <v>43</v>
      </c>
      <c r="F4417" s="14" t="s">
        <v>44</v>
      </c>
      <c r="G4417" s="14" t="s">
        <v>20261</v>
      </c>
      <c r="H4417" s="14">
        <v>1992</v>
      </c>
      <c r="I4417" s="14" t="s">
        <v>53</v>
      </c>
      <c r="J4417" s="7" t="s">
        <v>20262</v>
      </c>
      <c r="K4417" t="s">
        <v>48</v>
      </c>
    </row>
    <row r="4418" spans="1:11" ht="15.75" customHeight="1" x14ac:dyDescent="0.2">
      <c r="A4418" s="14" t="s">
        <v>20263</v>
      </c>
      <c r="B4418" s="7" t="s">
        <v>20264</v>
      </c>
      <c r="C4418" s="14" t="s">
        <v>20265</v>
      </c>
      <c r="D4418" s="14" t="s">
        <v>42</v>
      </c>
      <c r="E4418" s="14" t="s">
        <v>43</v>
      </c>
      <c r="F4418" s="14" t="s">
        <v>44</v>
      </c>
      <c r="G4418" s="14"/>
      <c r="H4418" s="9" t="s">
        <v>16238</v>
      </c>
      <c r="I4418" s="14"/>
      <c r="J4418" s="14"/>
      <c r="K4418" t="s">
        <v>48</v>
      </c>
    </row>
    <row r="4419" spans="1:11" ht="15.75" customHeight="1" x14ac:dyDescent="0.2">
      <c r="A4419" s="14" t="s">
        <v>20266</v>
      </c>
      <c r="B4419" s="7" t="s">
        <v>20267</v>
      </c>
      <c r="C4419" s="14" t="s">
        <v>20268</v>
      </c>
      <c r="D4419" s="14" t="s">
        <v>42</v>
      </c>
      <c r="E4419" s="14" t="s">
        <v>43</v>
      </c>
      <c r="F4419" s="14" t="s">
        <v>1585</v>
      </c>
      <c r="G4419" s="14" t="s">
        <v>414</v>
      </c>
      <c r="H4419" s="14">
        <v>2006</v>
      </c>
      <c r="I4419" s="14" t="s">
        <v>47</v>
      </c>
      <c r="J4419" s="14"/>
      <c r="K4419" t="s">
        <v>48</v>
      </c>
    </row>
    <row r="4420" spans="1:11" ht="15.75" customHeight="1" x14ac:dyDescent="0.2">
      <c r="A4420" s="14" t="s">
        <v>20269</v>
      </c>
      <c r="B4420" s="7" t="s">
        <v>20270</v>
      </c>
      <c r="C4420" s="14" t="s">
        <v>20271</v>
      </c>
      <c r="D4420" s="14" t="s">
        <v>42</v>
      </c>
      <c r="E4420" s="14" t="s">
        <v>43</v>
      </c>
      <c r="F4420" s="14" t="s">
        <v>4921</v>
      </c>
      <c r="G4420" s="14" t="s">
        <v>20272</v>
      </c>
      <c r="H4420" s="14">
        <v>2005</v>
      </c>
      <c r="I4420" s="14"/>
      <c r="J4420" s="7" t="s">
        <v>20273</v>
      </c>
      <c r="K4420" t="s">
        <v>48</v>
      </c>
    </row>
    <row r="4421" spans="1:11" ht="15.75" customHeight="1" x14ac:dyDescent="0.2">
      <c r="A4421" s="14" t="s">
        <v>20274</v>
      </c>
      <c r="B4421" s="7" t="s">
        <v>20275</v>
      </c>
      <c r="C4421" s="14" t="s">
        <v>20276</v>
      </c>
      <c r="D4421" s="14" t="s">
        <v>42</v>
      </c>
      <c r="E4421" s="14" t="s">
        <v>43</v>
      </c>
      <c r="F4421" s="14" t="s">
        <v>1270</v>
      </c>
      <c r="G4421" s="14" t="s">
        <v>20277</v>
      </c>
      <c r="H4421" s="14">
        <v>1999</v>
      </c>
      <c r="I4421" s="14" t="s">
        <v>47</v>
      </c>
      <c r="J4421" s="7" t="s">
        <v>20278</v>
      </c>
      <c r="K4421" t="s">
        <v>48</v>
      </c>
    </row>
    <row r="4422" spans="1:11" ht="15.75" customHeight="1" x14ac:dyDescent="0.2">
      <c r="A4422" s="14" t="s">
        <v>20279</v>
      </c>
      <c r="B4422" s="7" t="s">
        <v>20280</v>
      </c>
      <c r="C4422" s="14" t="s">
        <v>20281</v>
      </c>
      <c r="D4422" s="14" t="s">
        <v>42</v>
      </c>
      <c r="E4422" s="14" t="s">
        <v>43</v>
      </c>
      <c r="F4422" s="14" t="s">
        <v>4204</v>
      </c>
      <c r="G4422" s="14" t="s">
        <v>20282</v>
      </c>
      <c r="H4422" s="14">
        <v>2009</v>
      </c>
      <c r="I4422" s="14" t="s">
        <v>47</v>
      </c>
      <c r="J4422" s="7" t="s">
        <v>20283</v>
      </c>
      <c r="K4422" t="s">
        <v>48</v>
      </c>
    </row>
    <row r="4423" spans="1:11" ht="15.75" customHeight="1" x14ac:dyDescent="0.2">
      <c r="A4423" s="14" t="s">
        <v>20284</v>
      </c>
      <c r="B4423" s="7" t="s">
        <v>20285</v>
      </c>
      <c r="C4423" s="14" t="s">
        <v>20286</v>
      </c>
      <c r="D4423" s="14" t="s">
        <v>42</v>
      </c>
      <c r="E4423" s="14" t="s">
        <v>43</v>
      </c>
      <c r="F4423" s="14" t="s">
        <v>20287</v>
      </c>
      <c r="G4423" s="14" t="s">
        <v>20288</v>
      </c>
      <c r="H4423" s="14">
        <v>2007</v>
      </c>
      <c r="I4423" s="14" t="s">
        <v>119</v>
      </c>
      <c r="J4423" s="7" t="s">
        <v>20289</v>
      </c>
      <c r="K4423" t="s">
        <v>48</v>
      </c>
    </row>
    <row r="4424" spans="1:11" ht="15.75" customHeight="1" x14ac:dyDescent="0.2">
      <c r="A4424" s="14" t="s">
        <v>20290</v>
      </c>
      <c r="B4424" s="7" t="s">
        <v>20291</v>
      </c>
      <c r="C4424" s="14" t="s">
        <v>20292</v>
      </c>
      <c r="D4424" s="14" t="s">
        <v>42</v>
      </c>
      <c r="E4424" s="14" t="s">
        <v>43</v>
      </c>
      <c r="F4424" s="14" t="s">
        <v>44</v>
      </c>
      <c r="G4424" s="14" t="s">
        <v>20293</v>
      </c>
      <c r="H4424" s="9" t="s">
        <v>523</v>
      </c>
      <c r="I4424" s="14" t="s">
        <v>53</v>
      </c>
      <c r="J4424" s="7" t="s">
        <v>20294</v>
      </c>
      <c r="K4424" t="s">
        <v>48</v>
      </c>
    </row>
    <row r="4425" spans="1:11" ht="15.75" customHeight="1" x14ac:dyDescent="0.2">
      <c r="A4425" s="14" t="s">
        <v>20295</v>
      </c>
      <c r="B4425" s="7" t="s">
        <v>20296</v>
      </c>
      <c r="C4425" s="14" t="s">
        <v>20297</v>
      </c>
      <c r="D4425" s="14" t="s">
        <v>42</v>
      </c>
      <c r="E4425" s="14" t="s">
        <v>43</v>
      </c>
      <c r="F4425" s="14" t="s">
        <v>44</v>
      </c>
      <c r="G4425" s="14" t="s">
        <v>20298</v>
      </c>
      <c r="H4425" s="9" t="s">
        <v>382</v>
      </c>
      <c r="I4425" s="14" t="s">
        <v>47</v>
      </c>
      <c r="J4425" s="14"/>
      <c r="K4425" t="s">
        <v>48</v>
      </c>
    </row>
    <row r="4426" spans="1:11" ht="15.75" customHeight="1" x14ac:dyDescent="0.2">
      <c r="A4426" s="14" t="s">
        <v>20299</v>
      </c>
      <c r="B4426" s="7" t="s">
        <v>20300</v>
      </c>
      <c r="C4426" s="14" t="s">
        <v>20301</v>
      </c>
      <c r="D4426" s="14" t="s">
        <v>42</v>
      </c>
      <c r="E4426" s="14" t="s">
        <v>43</v>
      </c>
      <c r="F4426" s="14" t="s">
        <v>44</v>
      </c>
      <c r="G4426" s="14"/>
      <c r="H4426" s="9" t="s">
        <v>6751</v>
      </c>
      <c r="I4426" s="14" t="s">
        <v>53</v>
      </c>
      <c r="J4426" s="14"/>
      <c r="K4426" t="s">
        <v>48</v>
      </c>
    </row>
    <row r="4427" spans="1:11" ht="15.75" customHeight="1" x14ac:dyDescent="0.2">
      <c r="A4427" s="14" t="s">
        <v>20302</v>
      </c>
      <c r="B4427" s="7" t="s">
        <v>20303</v>
      </c>
      <c r="C4427" s="14" t="s">
        <v>20304</v>
      </c>
      <c r="D4427" s="14" t="s">
        <v>42</v>
      </c>
      <c r="E4427" s="14" t="s">
        <v>43</v>
      </c>
      <c r="F4427" s="14" t="s">
        <v>44</v>
      </c>
      <c r="G4427" s="14" t="s">
        <v>20305</v>
      </c>
      <c r="H4427" s="14">
        <v>2003</v>
      </c>
      <c r="I4427" s="14" t="s">
        <v>119</v>
      </c>
      <c r="J4427" s="14"/>
      <c r="K4427" t="s">
        <v>48</v>
      </c>
    </row>
    <row r="4428" spans="1:11" ht="15.75" customHeight="1" x14ac:dyDescent="0.2">
      <c r="A4428" s="14" t="s">
        <v>20306</v>
      </c>
      <c r="B4428" s="7" t="s">
        <v>20307</v>
      </c>
      <c r="C4428" s="14" t="s">
        <v>20308</v>
      </c>
      <c r="D4428" s="14" t="s">
        <v>42</v>
      </c>
      <c r="E4428" s="14" t="s">
        <v>43</v>
      </c>
      <c r="F4428" s="14" t="s">
        <v>6174</v>
      </c>
      <c r="G4428" s="14" t="s">
        <v>5500</v>
      </c>
      <c r="H4428" s="9" t="s">
        <v>7008</v>
      </c>
      <c r="I4428" s="14"/>
      <c r="J4428" s="7" t="s">
        <v>20309</v>
      </c>
      <c r="K4428" t="s">
        <v>48</v>
      </c>
    </row>
    <row r="4429" spans="1:11" ht="15.75" customHeight="1" x14ac:dyDescent="0.2">
      <c r="A4429" s="14" t="s">
        <v>20310</v>
      </c>
      <c r="B4429" s="7" t="s">
        <v>20311</v>
      </c>
      <c r="C4429" s="14" t="s">
        <v>20312</v>
      </c>
      <c r="D4429" s="14" t="s">
        <v>42</v>
      </c>
      <c r="E4429" s="14" t="s">
        <v>43</v>
      </c>
      <c r="F4429" s="14" t="s">
        <v>20313</v>
      </c>
      <c r="G4429" s="14" t="s">
        <v>20314</v>
      </c>
      <c r="H4429" s="14">
        <v>2003</v>
      </c>
      <c r="I4429" s="14"/>
      <c r="J4429" s="14" t="s">
        <v>163</v>
      </c>
      <c r="K4429" t="s">
        <v>48</v>
      </c>
    </row>
    <row r="4430" spans="1:11" ht="15.75" customHeight="1" x14ac:dyDescent="0.2">
      <c r="A4430" s="14" t="s">
        <v>20315</v>
      </c>
      <c r="B4430" s="7" t="s">
        <v>20316</v>
      </c>
      <c r="C4430" s="14" t="s">
        <v>20317</v>
      </c>
      <c r="D4430" s="14" t="s">
        <v>42</v>
      </c>
      <c r="E4430" s="14" t="s">
        <v>43</v>
      </c>
      <c r="F4430" s="14" t="s">
        <v>44</v>
      </c>
      <c r="G4430" s="14" t="s">
        <v>20318</v>
      </c>
      <c r="H4430" s="14">
        <v>2003</v>
      </c>
      <c r="I4430" s="14" t="s">
        <v>47</v>
      </c>
      <c r="J4430" s="14"/>
      <c r="K4430" t="s">
        <v>48</v>
      </c>
    </row>
    <row r="4431" spans="1:11" ht="15.75" customHeight="1" x14ac:dyDescent="0.2">
      <c r="A4431" s="14" t="s">
        <v>20319</v>
      </c>
      <c r="B4431" s="7" t="s">
        <v>20320</v>
      </c>
      <c r="C4431" s="14" t="s">
        <v>20321</v>
      </c>
      <c r="D4431" s="14" t="s">
        <v>42</v>
      </c>
      <c r="E4431" s="14" t="s">
        <v>43</v>
      </c>
      <c r="F4431" s="14" t="s">
        <v>44</v>
      </c>
      <c r="G4431" s="14" t="s">
        <v>20322</v>
      </c>
      <c r="H4431" s="9" t="s">
        <v>409</v>
      </c>
      <c r="I4431" s="14"/>
      <c r="J4431" s="7" t="s">
        <v>20323</v>
      </c>
      <c r="K4431" t="s">
        <v>48</v>
      </c>
    </row>
    <row r="4432" spans="1:11" ht="15.75" customHeight="1" x14ac:dyDescent="0.2">
      <c r="A4432" s="14" t="s">
        <v>20324</v>
      </c>
      <c r="B4432" s="7" t="s">
        <v>20325</v>
      </c>
      <c r="C4432" s="14" t="s">
        <v>20326</v>
      </c>
      <c r="D4432" s="14" t="s">
        <v>42</v>
      </c>
      <c r="E4432" s="14" t="s">
        <v>43</v>
      </c>
      <c r="F4432" s="14" t="s">
        <v>44</v>
      </c>
      <c r="G4432" s="14"/>
      <c r="H4432" s="14">
        <v>2005</v>
      </c>
      <c r="I4432" s="14"/>
      <c r="J4432" s="14"/>
      <c r="K4432" t="s">
        <v>48</v>
      </c>
    </row>
    <row r="4433" spans="1:11" ht="15.75" customHeight="1" x14ac:dyDescent="0.2">
      <c r="A4433" s="14" t="s">
        <v>20327</v>
      </c>
      <c r="B4433" s="7" t="s">
        <v>20328</v>
      </c>
      <c r="C4433" s="14" t="s">
        <v>20329</v>
      </c>
      <c r="D4433" s="14" t="s">
        <v>42</v>
      </c>
      <c r="E4433" s="14" t="s">
        <v>43</v>
      </c>
      <c r="F4433" s="14" t="s">
        <v>3147</v>
      </c>
      <c r="G4433" s="14"/>
      <c r="H4433" s="14">
        <v>2008</v>
      </c>
      <c r="I4433" s="14" t="s">
        <v>47</v>
      </c>
      <c r="J4433" s="7" t="s">
        <v>20330</v>
      </c>
      <c r="K4433" t="s">
        <v>48</v>
      </c>
    </row>
    <row r="4434" spans="1:11" ht="15.75" customHeight="1" x14ac:dyDescent="0.2">
      <c r="A4434" s="14" t="s">
        <v>20331</v>
      </c>
      <c r="B4434" s="7" t="s">
        <v>20332</v>
      </c>
      <c r="C4434" s="14" t="s">
        <v>20333</v>
      </c>
      <c r="D4434" s="14" t="s">
        <v>42</v>
      </c>
      <c r="E4434" s="14" t="s">
        <v>43</v>
      </c>
      <c r="F4434" s="14" t="s">
        <v>44</v>
      </c>
      <c r="G4434" s="14" t="s">
        <v>20334</v>
      </c>
      <c r="H4434" s="14">
        <v>2009</v>
      </c>
      <c r="I4434" s="14" t="s">
        <v>53</v>
      </c>
      <c r="J4434" s="14"/>
      <c r="K4434" t="s">
        <v>48</v>
      </c>
    </row>
    <row r="4435" spans="1:11" ht="15.75" customHeight="1" x14ac:dyDescent="0.2">
      <c r="A4435" s="14" t="s">
        <v>20335</v>
      </c>
      <c r="B4435" s="7" t="s">
        <v>20336</v>
      </c>
      <c r="C4435" s="14" t="s">
        <v>20337</v>
      </c>
      <c r="D4435" s="14" t="s">
        <v>42</v>
      </c>
      <c r="E4435" s="14" t="s">
        <v>43</v>
      </c>
      <c r="F4435" s="14" t="s">
        <v>20338</v>
      </c>
      <c r="G4435" s="14" t="s">
        <v>8729</v>
      </c>
      <c r="H4435" s="14">
        <v>2006</v>
      </c>
      <c r="I4435" s="14" t="s">
        <v>47</v>
      </c>
      <c r="J4435" s="7" t="s">
        <v>20339</v>
      </c>
      <c r="K4435" t="s">
        <v>48</v>
      </c>
    </row>
    <row r="4436" spans="1:11" ht="15.75" customHeight="1" x14ac:dyDescent="0.2">
      <c r="A4436" s="14" t="s">
        <v>20340</v>
      </c>
      <c r="B4436" s="7" t="s">
        <v>20341</v>
      </c>
      <c r="C4436" s="14" t="s">
        <v>20342</v>
      </c>
      <c r="D4436" s="14" t="s">
        <v>42</v>
      </c>
      <c r="E4436" s="14" t="s">
        <v>43</v>
      </c>
      <c r="F4436" s="14" t="s">
        <v>865</v>
      </c>
      <c r="G4436" s="14" t="s">
        <v>20343</v>
      </c>
      <c r="H4436" s="14">
        <v>2003</v>
      </c>
      <c r="I4436" s="14" t="s">
        <v>47</v>
      </c>
      <c r="J4436" s="7" t="s">
        <v>20344</v>
      </c>
      <c r="K4436" t="s">
        <v>48</v>
      </c>
    </row>
    <row r="4437" spans="1:11" ht="15.75" customHeight="1" x14ac:dyDescent="0.2">
      <c r="A4437" s="14" t="s">
        <v>20345</v>
      </c>
      <c r="B4437" s="7" t="s">
        <v>20346</v>
      </c>
      <c r="C4437" s="14" t="s">
        <v>20347</v>
      </c>
      <c r="D4437" s="14" t="s">
        <v>42</v>
      </c>
      <c r="E4437" s="14" t="s">
        <v>43</v>
      </c>
      <c r="F4437" s="14"/>
      <c r="G4437" s="14" t="s">
        <v>5484</v>
      </c>
      <c r="H4437" s="9" t="s">
        <v>277</v>
      </c>
      <c r="I4437" s="14" t="s">
        <v>53</v>
      </c>
      <c r="J4437" s="14"/>
      <c r="K4437" t="s">
        <v>48</v>
      </c>
    </row>
    <row r="4438" spans="1:11" ht="15.75" customHeight="1" x14ac:dyDescent="0.2">
      <c r="A4438" s="14" t="s">
        <v>20348</v>
      </c>
      <c r="B4438" s="7" t="s">
        <v>20349</v>
      </c>
      <c r="C4438" s="14" t="s">
        <v>20350</v>
      </c>
      <c r="D4438" s="14" t="s">
        <v>42</v>
      </c>
      <c r="E4438" s="14" t="s">
        <v>43</v>
      </c>
      <c r="F4438" s="14" t="s">
        <v>124</v>
      </c>
      <c r="G4438" s="14" t="s">
        <v>909</v>
      </c>
      <c r="H4438" s="14">
        <v>2010</v>
      </c>
      <c r="I4438" s="14"/>
      <c r="J4438" s="7" t="s">
        <v>20351</v>
      </c>
      <c r="K4438" t="s">
        <v>48</v>
      </c>
    </row>
    <row r="4439" spans="1:11" ht="15.75" customHeight="1" x14ac:dyDescent="0.2">
      <c r="A4439" s="14" t="s">
        <v>20352</v>
      </c>
      <c r="B4439" s="7" t="s">
        <v>20353</v>
      </c>
      <c r="C4439" s="14" t="s">
        <v>20354</v>
      </c>
      <c r="D4439" s="14" t="s">
        <v>42</v>
      </c>
      <c r="E4439" s="14" t="s">
        <v>43</v>
      </c>
      <c r="F4439" s="14" t="s">
        <v>4065</v>
      </c>
      <c r="G4439" s="14" t="s">
        <v>20355</v>
      </c>
      <c r="H4439" s="14">
        <v>2010</v>
      </c>
      <c r="I4439" s="14" t="s">
        <v>47</v>
      </c>
      <c r="J4439" s="7" t="s">
        <v>20356</v>
      </c>
      <c r="K4439" t="s">
        <v>48</v>
      </c>
    </row>
    <row r="4440" spans="1:11" ht="15.75" customHeight="1" x14ac:dyDescent="0.2">
      <c r="A4440" s="14" t="s">
        <v>20357</v>
      </c>
      <c r="B4440" s="7" t="s">
        <v>20358</v>
      </c>
      <c r="C4440" s="14" t="s">
        <v>20359</v>
      </c>
      <c r="D4440" s="14" t="s">
        <v>42</v>
      </c>
      <c r="E4440" s="14" t="s">
        <v>43</v>
      </c>
      <c r="F4440" s="14" t="s">
        <v>44</v>
      </c>
      <c r="G4440" s="14"/>
      <c r="H4440" s="14">
        <v>2006</v>
      </c>
      <c r="I4440" s="14"/>
      <c r="J4440" s="14"/>
      <c r="K4440" t="s">
        <v>48</v>
      </c>
    </row>
    <row r="4441" spans="1:11" ht="15.75" customHeight="1" x14ac:dyDescent="0.2">
      <c r="A4441" s="14" t="s">
        <v>20360</v>
      </c>
      <c r="B4441" s="7" t="s">
        <v>20361</v>
      </c>
      <c r="C4441" s="14" t="s">
        <v>20362</v>
      </c>
      <c r="D4441" s="14" t="s">
        <v>42</v>
      </c>
      <c r="E4441" s="14" t="s">
        <v>43</v>
      </c>
      <c r="F4441" s="14" t="s">
        <v>44</v>
      </c>
      <c r="G4441" s="14" t="s">
        <v>20363</v>
      </c>
      <c r="H4441" s="14">
        <v>2008</v>
      </c>
      <c r="I4441" s="14"/>
      <c r="J4441" s="7" t="s">
        <v>20364</v>
      </c>
      <c r="K4441" t="s">
        <v>48</v>
      </c>
    </row>
    <row r="4442" spans="1:11" ht="15.75" customHeight="1" x14ac:dyDescent="0.2">
      <c r="A4442" s="14" t="s">
        <v>20365</v>
      </c>
      <c r="B4442" s="7" t="s">
        <v>20366</v>
      </c>
      <c r="C4442" s="14" t="s">
        <v>20367</v>
      </c>
      <c r="D4442" s="14" t="s">
        <v>42</v>
      </c>
      <c r="E4442" s="14" t="s">
        <v>43</v>
      </c>
      <c r="F4442" s="14"/>
      <c r="G4442" s="14" t="s">
        <v>20368</v>
      </c>
      <c r="H4442" s="14">
        <v>2003</v>
      </c>
      <c r="I4442" s="14" t="s">
        <v>53</v>
      </c>
      <c r="J4442" s="7" t="s">
        <v>19421</v>
      </c>
      <c r="K4442" t="s">
        <v>48</v>
      </c>
    </row>
    <row r="4443" spans="1:11" ht="15.75" customHeight="1" x14ac:dyDescent="0.2">
      <c r="A4443" s="14" t="s">
        <v>20369</v>
      </c>
      <c r="B4443" s="7" t="s">
        <v>20370</v>
      </c>
      <c r="C4443" s="14" t="s">
        <v>20371</v>
      </c>
      <c r="D4443" s="14" t="s">
        <v>42</v>
      </c>
      <c r="E4443" s="14" t="s">
        <v>43</v>
      </c>
      <c r="F4443" s="14" t="s">
        <v>44</v>
      </c>
      <c r="G4443" s="14" t="s">
        <v>20372</v>
      </c>
      <c r="H4443" s="14">
        <v>1996</v>
      </c>
      <c r="I4443" s="14" t="s">
        <v>47</v>
      </c>
      <c r="J4443" s="14"/>
      <c r="K4443" t="s">
        <v>48</v>
      </c>
    </row>
    <row r="4444" spans="1:11" ht="15.75" customHeight="1" x14ac:dyDescent="0.2">
      <c r="A4444" s="14" t="s">
        <v>20373</v>
      </c>
      <c r="B4444" s="7" t="s">
        <v>20374</v>
      </c>
      <c r="C4444" s="14" t="s">
        <v>20375</v>
      </c>
      <c r="D4444" s="14" t="s">
        <v>42</v>
      </c>
      <c r="E4444" s="14" t="s">
        <v>43</v>
      </c>
      <c r="F4444" s="14" t="s">
        <v>44</v>
      </c>
      <c r="G4444" s="14" t="s">
        <v>16574</v>
      </c>
      <c r="H4444" s="14">
        <v>2010</v>
      </c>
      <c r="I4444" s="14"/>
      <c r="J4444" s="7" t="s">
        <v>20376</v>
      </c>
      <c r="K4444" t="s">
        <v>48</v>
      </c>
    </row>
    <row r="4445" spans="1:11" ht="15.75" customHeight="1" x14ac:dyDescent="0.2">
      <c r="A4445" s="14" t="s">
        <v>20377</v>
      </c>
      <c r="B4445" s="7" t="s">
        <v>20378</v>
      </c>
      <c r="C4445" s="14" t="s">
        <v>20379</v>
      </c>
      <c r="D4445" s="14" t="s">
        <v>42</v>
      </c>
      <c r="E4445" s="14" t="s">
        <v>43</v>
      </c>
      <c r="F4445" s="14" t="s">
        <v>44</v>
      </c>
      <c r="G4445" s="14" t="s">
        <v>20380</v>
      </c>
      <c r="H4445" s="9" t="s">
        <v>488</v>
      </c>
      <c r="I4445" s="14" t="s">
        <v>53</v>
      </c>
      <c r="J4445" s="14"/>
      <c r="K4445" t="s">
        <v>48</v>
      </c>
    </row>
    <row r="4446" spans="1:11" ht="15.75" customHeight="1" x14ac:dyDescent="0.2">
      <c r="A4446" s="14" t="s">
        <v>20381</v>
      </c>
      <c r="B4446" s="7" t="s">
        <v>20382</v>
      </c>
      <c r="C4446" s="14" t="s">
        <v>20383</v>
      </c>
      <c r="D4446" s="14" t="s">
        <v>42</v>
      </c>
      <c r="E4446" s="14" t="s">
        <v>43</v>
      </c>
      <c r="F4446" s="14" t="s">
        <v>16716</v>
      </c>
      <c r="G4446" s="14" t="s">
        <v>20384</v>
      </c>
      <c r="H4446" s="14">
        <v>2008</v>
      </c>
      <c r="I4446" s="14"/>
      <c r="J4446" s="14" t="s">
        <v>163</v>
      </c>
      <c r="K4446" t="s">
        <v>55</v>
      </c>
    </row>
    <row r="4447" spans="1:11" ht="15.75" customHeight="1" x14ac:dyDescent="0.2">
      <c r="A4447" s="14" t="s">
        <v>20385</v>
      </c>
      <c r="B4447" s="7" t="s">
        <v>20386</v>
      </c>
      <c r="C4447" s="14" t="s">
        <v>20387</v>
      </c>
      <c r="D4447" s="14" t="s">
        <v>42</v>
      </c>
      <c r="E4447" s="14" t="s">
        <v>43</v>
      </c>
      <c r="F4447" s="14" t="s">
        <v>1326</v>
      </c>
      <c r="G4447" s="14" t="s">
        <v>20388</v>
      </c>
      <c r="H4447" s="14">
        <v>2008</v>
      </c>
      <c r="I4447" s="14" t="s">
        <v>47</v>
      </c>
      <c r="J4447" s="7" t="s">
        <v>20389</v>
      </c>
      <c r="K4447" t="s">
        <v>48</v>
      </c>
    </row>
    <row r="4448" spans="1:11" ht="15.75" customHeight="1" x14ac:dyDescent="0.2">
      <c r="A4448" s="14" t="s">
        <v>20390</v>
      </c>
      <c r="B4448" s="7" t="s">
        <v>20391</v>
      </c>
      <c r="C4448" s="14" t="s">
        <v>20392</v>
      </c>
      <c r="D4448" s="14" t="s">
        <v>42</v>
      </c>
      <c r="E4448" s="14" t="s">
        <v>43</v>
      </c>
      <c r="F4448" s="14" t="s">
        <v>68</v>
      </c>
      <c r="G4448" s="14" t="s">
        <v>20393</v>
      </c>
      <c r="H4448" s="14">
        <v>2008</v>
      </c>
      <c r="I4448" s="14"/>
      <c r="J4448" s="14" t="s">
        <v>163</v>
      </c>
      <c r="K4448" t="s">
        <v>48</v>
      </c>
    </row>
    <row r="4449" spans="1:11" ht="15.75" customHeight="1" x14ac:dyDescent="0.2">
      <c r="A4449" s="14" t="s">
        <v>20394</v>
      </c>
      <c r="B4449" s="7" t="s">
        <v>20395</v>
      </c>
      <c r="C4449" s="14" t="s">
        <v>20396</v>
      </c>
      <c r="D4449" s="14" t="s">
        <v>42</v>
      </c>
      <c r="E4449" s="14" t="s">
        <v>43</v>
      </c>
      <c r="F4449" s="14" t="s">
        <v>213</v>
      </c>
      <c r="G4449" s="14" t="s">
        <v>20397</v>
      </c>
      <c r="H4449" s="14">
        <v>2009</v>
      </c>
      <c r="I4449" s="14" t="s">
        <v>53</v>
      </c>
      <c r="J4449" s="7" t="s">
        <v>20398</v>
      </c>
      <c r="K4449" t="s">
        <v>48</v>
      </c>
    </row>
    <row r="4450" spans="1:11" ht="15.75" customHeight="1" x14ac:dyDescent="0.2">
      <c r="A4450" s="14" t="s">
        <v>20399</v>
      </c>
      <c r="B4450" s="7" t="s">
        <v>20400</v>
      </c>
      <c r="C4450" s="14" t="s">
        <v>20401</v>
      </c>
      <c r="D4450" s="14" t="s">
        <v>42</v>
      </c>
      <c r="E4450" s="14" t="s">
        <v>43</v>
      </c>
      <c r="F4450" s="14" t="s">
        <v>908</v>
      </c>
      <c r="G4450" s="14" t="s">
        <v>4559</v>
      </c>
      <c r="H4450" s="9" t="s">
        <v>1456</v>
      </c>
      <c r="I4450" s="14" t="s">
        <v>53</v>
      </c>
      <c r="J4450" s="14"/>
      <c r="K4450" t="s">
        <v>48</v>
      </c>
    </row>
    <row r="4451" spans="1:11" ht="15.75" customHeight="1" x14ac:dyDescent="0.2">
      <c r="A4451" s="14" t="s">
        <v>20402</v>
      </c>
      <c r="B4451" s="7" t="s">
        <v>20403</v>
      </c>
      <c r="C4451" s="14" t="s">
        <v>20404</v>
      </c>
      <c r="D4451" s="14" t="s">
        <v>42</v>
      </c>
      <c r="E4451" s="14" t="s">
        <v>43</v>
      </c>
      <c r="F4451" s="14" t="s">
        <v>598</v>
      </c>
      <c r="G4451" s="14" t="s">
        <v>5484</v>
      </c>
      <c r="H4451" s="14">
        <v>2005</v>
      </c>
      <c r="I4451" s="14" t="s">
        <v>53</v>
      </c>
      <c r="J4451" s="7" t="s">
        <v>20405</v>
      </c>
      <c r="K4451" t="s">
        <v>48</v>
      </c>
    </row>
    <row r="4452" spans="1:11" ht="15.75" customHeight="1" x14ac:dyDescent="0.2">
      <c r="A4452" s="14" t="s">
        <v>20406</v>
      </c>
      <c r="B4452" s="7" t="s">
        <v>20407</v>
      </c>
      <c r="C4452" s="14" t="s">
        <v>20408</v>
      </c>
      <c r="D4452" s="14" t="s">
        <v>42</v>
      </c>
      <c r="E4452" s="14" t="s">
        <v>43</v>
      </c>
      <c r="F4452" s="14" t="s">
        <v>20409</v>
      </c>
      <c r="G4452" s="14" t="s">
        <v>20410</v>
      </c>
      <c r="H4452" s="9" t="s">
        <v>671</v>
      </c>
      <c r="I4452" s="14" t="s">
        <v>53</v>
      </c>
      <c r="J4452" s="7" t="s">
        <v>20411</v>
      </c>
      <c r="K4452" t="s">
        <v>48</v>
      </c>
    </row>
    <row r="4453" spans="1:11" ht="15.75" customHeight="1" x14ac:dyDescent="0.2">
      <c r="A4453" s="14" t="s">
        <v>20412</v>
      </c>
      <c r="B4453" s="7" t="s">
        <v>20413</v>
      </c>
      <c r="C4453" s="14" t="s">
        <v>20414</v>
      </c>
      <c r="D4453" s="14" t="s">
        <v>42</v>
      </c>
      <c r="E4453" s="14" t="s">
        <v>43</v>
      </c>
      <c r="F4453" s="14" t="s">
        <v>20415</v>
      </c>
      <c r="G4453" s="14" t="s">
        <v>20416</v>
      </c>
      <c r="H4453" s="14">
        <v>2008</v>
      </c>
      <c r="I4453" s="14" t="s">
        <v>53</v>
      </c>
      <c r="J4453" s="7" t="s">
        <v>20417</v>
      </c>
      <c r="K4453" t="s">
        <v>48</v>
      </c>
    </row>
    <row r="4454" spans="1:11" ht="15.75" customHeight="1" x14ac:dyDescent="0.2">
      <c r="A4454" s="14" t="s">
        <v>20418</v>
      </c>
      <c r="B4454" s="7" t="s">
        <v>20419</v>
      </c>
      <c r="C4454" s="14" t="s">
        <v>20420</v>
      </c>
      <c r="D4454" s="14" t="s">
        <v>42</v>
      </c>
      <c r="E4454" s="14" t="s">
        <v>43</v>
      </c>
      <c r="F4454" s="14" t="s">
        <v>44</v>
      </c>
      <c r="G4454" s="14" t="s">
        <v>10132</v>
      </c>
      <c r="H4454" s="9" t="s">
        <v>5316</v>
      </c>
      <c r="I4454" s="14"/>
      <c r="J4454" s="14" t="s">
        <v>163</v>
      </c>
      <c r="K4454" t="s">
        <v>48</v>
      </c>
    </row>
    <row r="4455" spans="1:11" ht="15.75" customHeight="1" x14ac:dyDescent="0.2">
      <c r="A4455" s="14" t="s">
        <v>20421</v>
      </c>
      <c r="B4455" s="7" t="s">
        <v>20422</v>
      </c>
      <c r="C4455" s="14" t="s">
        <v>20423</v>
      </c>
      <c r="D4455" s="14" t="s">
        <v>42</v>
      </c>
      <c r="E4455" s="14" t="s">
        <v>43</v>
      </c>
      <c r="F4455" s="14"/>
      <c r="G4455" s="14" t="s">
        <v>20424</v>
      </c>
      <c r="H4455" s="14">
        <v>2001</v>
      </c>
      <c r="I4455" s="14" t="s">
        <v>47</v>
      </c>
      <c r="J4455" s="7" t="s">
        <v>20425</v>
      </c>
      <c r="K4455" t="s">
        <v>55</v>
      </c>
    </row>
    <row r="4456" spans="1:11" ht="15.75" customHeight="1" x14ac:dyDescent="0.2">
      <c r="A4456" s="14" t="s">
        <v>20426</v>
      </c>
      <c r="B4456" s="7" t="s">
        <v>20427</v>
      </c>
      <c r="C4456" s="14" t="s">
        <v>20423</v>
      </c>
      <c r="D4456" s="14" t="s">
        <v>42</v>
      </c>
      <c r="E4456" s="14" t="s">
        <v>43</v>
      </c>
      <c r="F4456" s="14" t="s">
        <v>44</v>
      </c>
      <c r="G4456" s="14" t="s">
        <v>20424</v>
      </c>
      <c r="H4456" s="14">
        <v>2001</v>
      </c>
      <c r="I4456" s="14" t="s">
        <v>47</v>
      </c>
      <c r="J4456" s="7" t="s">
        <v>20425</v>
      </c>
      <c r="K4456" t="s">
        <v>55</v>
      </c>
    </row>
    <row r="4457" spans="1:11" ht="15.75" customHeight="1" x14ac:dyDescent="0.2">
      <c r="A4457" s="14" t="s">
        <v>20428</v>
      </c>
      <c r="B4457" s="7" t="s">
        <v>20429</v>
      </c>
      <c r="C4457" s="14" t="s">
        <v>20430</v>
      </c>
      <c r="D4457" s="14" t="s">
        <v>42</v>
      </c>
      <c r="E4457" s="14" t="s">
        <v>43</v>
      </c>
      <c r="F4457" s="14" t="s">
        <v>44</v>
      </c>
      <c r="G4457" s="14" t="s">
        <v>20431</v>
      </c>
      <c r="H4457" s="14">
        <v>2009</v>
      </c>
      <c r="I4457" s="14" t="s">
        <v>47</v>
      </c>
      <c r="J4457" s="7" t="s">
        <v>20432</v>
      </c>
      <c r="K4457" t="s">
        <v>48</v>
      </c>
    </row>
    <row r="4458" spans="1:11" ht="15.75" customHeight="1" x14ac:dyDescent="0.2">
      <c r="A4458" s="14" t="s">
        <v>20433</v>
      </c>
      <c r="B4458" s="7" t="s">
        <v>20434</v>
      </c>
      <c r="C4458" s="14" t="s">
        <v>20435</v>
      </c>
      <c r="D4458" s="14" t="s">
        <v>42</v>
      </c>
      <c r="E4458" s="14" t="s">
        <v>43</v>
      </c>
      <c r="F4458" s="14" t="s">
        <v>578</v>
      </c>
      <c r="G4458" s="14" t="s">
        <v>20436</v>
      </c>
      <c r="H4458" s="14">
        <v>2009</v>
      </c>
      <c r="I4458" s="14"/>
      <c r="J4458" s="7" t="s">
        <v>20437</v>
      </c>
      <c r="K4458" t="s">
        <v>48</v>
      </c>
    </row>
    <row r="4459" spans="1:11" ht="15.75" customHeight="1" x14ac:dyDescent="0.2">
      <c r="A4459" s="14" t="s">
        <v>20438</v>
      </c>
      <c r="B4459" s="7" t="s">
        <v>20439</v>
      </c>
      <c r="C4459" s="14" t="s">
        <v>20440</v>
      </c>
      <c r="D4459" s="14" t="s">
        <v>42</v>
      </c>
      <c r="E4459" s="14" t="s">
        <v>43</v>
      </c>
      <c r="F4459" s="14" t="s">
        <v>44</v>
      </c>
      <c r="G4459" s="14" t="s">
        <v>20441</v>
      </c>
      <c r="H4459" s="14">
        <v>2007</v>
      </c>
      <c r="I4459" s="14"/>
      <c r="J4459" s="7" t="s">
        <v>20442</v>
      </c>
      <c r="K4459" t="s">
        <v>48</v>
      </c>
    </row>
    <row r="4460" spans="1:11" ht="15.75" customHeight="1" x14ac:dyDescent="0.2">
      <c r="A4460" s="14" t="s">
        <v>20443</v>
      </c>
      <c r="B4460" s="7" t="s">
        <v>20444</v>
      </c>
      <c r="C4460" s="14" t="s">
        <v>20445</v>
      </c>
      <c r="D4460" s="14" t="s">
        <v>42</v>
      </c>
      <c r="E4460" s="14" t="s">
        <v>43</v>
      </c>
      <c r="F4460" s="14" t="s">
        <v>1338</v>
      </c>
      <c r="G4460" s="14" t="s">
        <v>20446</v>
      </c>
      <c r="H4460" s="14">
        <v>2010</v>
      </c>
      <c r="I4460" s="14" t="s">
        <v>53</v>
      </c>
      <c r="J4460" s="7" t="s">
        <v>20447</v>
      </c>
      <c r="K4460" t="s">
        <v>48</v>
      </c>
    </row>
    <row r="4461" spans="1:11" ht="15.75" customHeight="1" x14ac:dyDescent="0.2">
      <c r="A4461" s="14" t="s">
        <v>20448</v>
      </c>
      <c r="B4461" s="7" t="s">
        <v>20449</v>
      </c>
      <c r="C4461" s="14" t="s">
        <v>20450</v>
      </c>
      <c r="D4461" s="14" t="s">
        <v>42</v>
      </c>
      <c r="E4461" s="14" t="s">
        <v>43</v>
      </c>
      <c r="F4461" s="14" t="s">
        <v>44</v>
      </c>
      <c r="G4461" s="14" t="s">
        <v>20451</v>
      </c>
      <c r="H4461" s="9" t="s">
        <v>382</v>
      </c>
      <c r="I4461" s="14" t="s">
        <v>119</v>
      </c>
      <c r="J4461" s="14"/>
      <c r="K4461" t="s">
        <v>48</v>
      </c>
    </row>
    <row r="4462" spans="1:11" ht="15.75" customHeight="1" x14ac:dyDescent="0.2">
      <c r="A4462" s="14" t="s">
        <v>20452</v>
      </c>
      <c r="B4462" s="7" t="s">
        <v>20453</v>
      </c>
      <c r="C4462" s="14" t="s">
        <v>20454</v>
      </c>
      <c r="D4462" s="14" t="s">
        <v>42</v>
      </c>
      <c r="E4462" s="14" t="s">
        <v>43</v>
      </c>
      <c r="F4462" s="14" t="s">
        <v>2932</v>
      </c>
      <c r="G4462" s="14" t="s">
        <v>20455</v>
      </c>
      <c r="H4462" s="14">
        <v>2007</v>
      </c>
      <c r="I4462" s="14" t="s">
        <v>119</v>
      </c>
      <c r="J4462" s="7" t="s">
        <v>20456</v>
      </c>
      <c r="K4462" t="s">
        <v>48</v>
      </c>
    </row>
    <row r="4463" spans="1:11" ht="15.75" customHeight="1" x14ac:dyDescent="0.2">
      <c r="A4463" s="14" t="s">
        <v>20457</v>
      </c>
      <c r="B4463" s="7" t="s">
        <v>20458</v>
      </c>
      <c r="C4463" s="14" t="s">
        <v>20459</v>
      </c>
      <c r="D4463" s="14" t="s">
        <v>42</v>
      </c>
      <c r="E4463" s="14" t="s">
        <v>43</v>
      </c>
      <c r="F4463" s="14" t="s">
        <v>44</v>
      </c>
      <c r="G4463" s="14" t="s">
        <v>20460</v>
      </c>
      <c r="H4463" s="14">
        <v>2001</v>
      </c>
      <c r="I4463" s="14"/>
      <c r="J4463" s="14"/>
      <c r="K4463" t="s">
        <v>48</v>
      </c>
    </row>
    <row r="4464" spans="1:11" ht="15.75" customHeight="1" x14ac:dyDescent="0.2">
      <c r="A4464" s="14" t="s">
        <v>20461</v>
      </c>
      <c r="B4464" s="7" t="s">
        <v>20462</v>
      </c>
      <c r="C4464" s="14" t="s">
        <v>20463</v>
      </c>
      <c r="D4464" s="14" t="s">
        <v>42</v>
      </c>
      <c r="E4464" s="14" t="s">
        <v>43</v>
      </c>
      <c r="F4464" s="14" t="s">
        <v>301</v>
      </c>
      <c r="G4464" s="14" t="s">
        <v>20464</v>
      </c>
      <c r="H4464" s="14">
        <v>1968</v>
      </c>
      <c r="I4464" s="14" t="s">
        <v>47</v>
      </c>
      <c r="J4464" s="14"/>
      <c r="K4464" t="s">
        <v>904</v>
      </c>
    </row>
    <row r="4465" spans="1:11" ht="15.75" customHeight="1" x14ac:dyDescent="0.2">
      <c r="A4465" s="14" t="s">
        <v>20465</v>
      </c>
      <c r="B4465" s="7" t="s">
        <v>20466</v>
      </c>
      <c r="C4465" s="14" t="s">
        <v>20467</v>
      </c>
      <c r="D4465" s="14" t="s">
        <v>42</v>
      </c>
      <c r="E4465" s="14" t="s">
        <v>43</v>
      </c>
      <c r="F4465" s="14" t="s">
        <v>124</v>
      </c>
      <c r="G4465" s="14"/>
      <c r="H4465" s="14">
        <v>2006</v>
      </c>
      <c r="I4465" s="14" t="s">
        <v>47</v>
      </c>
      <c r="J4465" s="7" t="s">
        <v>20468</v>
      </c>
      <c r="K4465" t="s">
        <v>48</v>
      </c>
    </row>
    <row r="4466" spans="1:11" ht="15.75" customHeight="1" x14ac:dyDescent="0.2">
      <c r="A4466" s="14" t="s">
        <v>20469</v>
      </c>
      <c r="B4466" s="7" t="s">
        <v>20470</v>
      </c>
      <c r="C4466" s="14" t="s">
        <v>20471</v>
      </c>
      <c r="D4466" s="14" t="s">
        <v>42</v>
      </c>
      <c r="E4466" s="14" t="s">
        <v>43</v>
      </c>
      <c r="F4466" s="14" t="s">
        <v>202</v>
      </c>
      <c r="G4466" s="14" t="s">
        <v>1560</v>
      </c>
      <c r="H4466" s="14">
        <v>2009</v>
      </c>
      <c r="I4466" s="14" t="s">
        <v>53</v>
      </c>
      <c r="J4466" s="7" t="s">
        <v>20472</v>
      </c>
      <c r="K4466" t="s">
        <v>48</v>
      </c>
    </row>
    <row r="4467" spans="1:11" ht="15.75" customHeight="1" x14ac:dyDescent="0.2">
      <c r="A4467" s="14" t="s">
        <v>20473</v>
      </c>
      <c r="B4467" s="7" t="s">
        <v>20474</v>
      </c>
      <c r="C4467" s="14" t="s">
        <v>20475</v>
      </c>
      <c r="D4467" s="14" t="s">
        <v>42</v>
      </c>
      <c r="E4467" s="14" t="s">
        <v>43</v>
      </c>
      <c r="F4467" s="14" t="s">
        <v>44</v>
      </c>
      <c r="G4467" s="14" t="s">
        <v>20476</v>
      </c>
      <c r="H4467" s="14">
        <v>2009</v>
      </c>
      <c r="I4467" s="14" t="s">
        <v>47</v>
      </c>
      <c r="J4467" s="7" t="s">
        <v>20477</v>
      </c>
      <c r="K4467" t="s">
        <v>48</v>
      </c>
    </row>
    <row r="4468" spans="1:11" ht="15.75" customHeight="1" x14ac:dyDescent="0.2">
      <c r="A4468" s="14" t="s">
        <v>20478</v>
      </c>
      <c r="B4468" s="7" t="s">
        <v>20479</v>
      </c>
      <c r="C4468" s="14" t="s">
        <v>20480</v>
      </c>
      <c r="D4468" s="14" t="s">
        <v>42</v>
      </c>
      <c r="E4468" s="14" t="s">
        <v>43</v>
      </c>
      <c r="F4468" s="14" t="s">
        <v>2860</v>
      </c>
      <c r="G4468" s="14" t="s">
        <v>20481</v>
      </c>
      <c r="H4468" s="14">
        <v>1985</v>
      </c>
      <c r="I4468" s="14" t="s">
        <v>47</v>
      </c>
      <c r="J4468" s="7" t="s">
        <v>20482</v>
      </c>
      <c r="K4468" t="s">
        <v>904</v>
      </c>
    </row>
    <row r="4469" spans="1:11" ht="15.75" customHeight="1" x14ac:dyDescent="0.2">
      <c r="A4469" s="14" t="s">
        <v>20483</v>
      </c>
      <c r="B4469" s="7" t="s">
        <v>20484</v>
      </c>
      <c r="C4469" s="14" t="s">
        <v>20485</v>
      </c>
      <c r="D4469" s="14" t="s">
        <v>42</v>
      </c>
      <c r="E4469" s="14" t="s">
        <v>43</v>
      </c>
      <c r="F4469" s="14" t="s">
        <v>2700</v>
      </c>
      <c r="G4469" s="14" t="s">
        <v>1355</v>
      </c>
      <c r="H4469" s="14">
        <v>2004</v>
      </c>
      <c r="I4469" s="14" t="s">
        <v>53</v>
      </c>
      <c r="J4469" s="7" t="s">
        <v>20486</v>
      </c>
      <c r="K4469" t="s">
        <v>48</v>
      </c>
    </row>
    <row r="4470" spans="1:11" ht="15.75" customHeight="1" x14ac:dyDescent="0.2">
      <c r="A4470" s="14" t="s">
        <v>20487</v>
      </c>
      <c r="B4470" s="7" t="s">
        <v>20488</v>
      </c>
      <c r="C4470" s="14" t="s">
        <v>20489</v>
      </c>
      <c r="D4470" s="14" t="s">
        <v>42</v>
      </c>
      <c r="E4470" s="14" t="s">
        <v>43</v>
      </c>
      <c r="F4470" s="14" t="s">
        <v>1270</v>
      </c>
      <c r="G4470" s="14" t="s">
        <v>20490</v>
      </c>
      <c r="H4470" s="14">
        <v>2007</v>
      </c>
      <c r="I4470" s="14" t="s">
        <v>53</v>
      </c>
      <c r="J4470" s="7" t="s">
        <v>20491</v>
      </c>
      <c r="K4470" t="s">
        <v>48</v>
      </c>
    </row>
    <row r="4471" spans="1:11" ht="15.75" customHeight="1" x14ac:dyDescent="0.2">
      <c r="A4471" s="14" t="s">
        <v>20492</v>
      </c>
      <c r="B4471" s="7" t="s">
        <v>20493</v>
      </c>
      <c r="C4471" s="14" t="s">
        <v>20494</v>
      </c>
      <c r="D4471" s="14" t="s">
        <v>42</v>
      </c>
      <c r="E4471" s="14" t="s">
        <v>43</v>
      </c>
      <c r="F4471" s="14" t="s">
        <v>1966</v>
      </c>
      <c r="G4471" s="14" t="s">
        <v>402</v>
      </c>
      <c r="H4471" s="9" t="s">
        <v>1897</v>
      </c>
      <c r="I4471" s="14" t="s">
        <v>119</v>
      </c>
      <c r="J4471" s="14"/>
      <c r="K4471" t="s">
        <v>48</v>
      </c>
    </row>
    <row r="4472" spans="1:11" ht="15.75" customHeight="1" x14ac:dyDescent="0.2">
      <c r="A4472" s="14" t="s">
        <v>20495</v>
      </c>
      <c r="B4472" s="7" t="s">
        <v>20496</v>
      </c>
      <c r="C4472" s="14" t="s">
        <v>20497</v>
      </c>
      <c r="D4472" s="14" t="s">
        <v>42</v>
      </c>
      <c r="E4472" s="14" t="s">
        <v>43</v>
      </c>
      <c r="F4472" s="14" t="s">
        <v>44</v>
      </c>
      <c r="G4472" s="14" t="s">
        <v>20498</v>
      </c>
      <c r="H4472" s="14">
        <v>2002</v>
      </c>
      <c r="I4472" s="14" t="s">
        <v>47</v>
      </c>
      <c r="J4472" s="7" t="s">
        <v>20499</v>
      </c>
      <c r="K4472" t="s">
        <v>48</v>
      </c>
    </row>
    <row r="4473" spans="1:11" ht="15.75" customHeight="1" x14ac:dyDescent="0.2">
      <c r="A4473" s="14" t="s">
        <v>20500</v>
      </c>
      <c r="B4473" s="7" t="s">
        <v>20501</v>
      </c>
      <c r="C4473" s="14" t="s">
        <v>20502</v>
      </c>
      <c r="D4473" s="14" t="s">
        <v>42</v>
      </c>
      <c r="E4473" s="14" t="s">
        <v>43</v>
      </c>
      <c r="F4473" s="14" t="s">
        <v>11117</v>
      </c>
      <c r="G4473" s="14" t="s">
        <v>20503</v>
      </c>
      <c r="H4473" s="14">
        <v>2008</v>
      </c>
      <c r="I4473" s="14" t="s">
        <v>53</v>
      </c>
      <c r="J4473" s="7" t="s">
        <v>20504</v>
      </c>
      <c r="K4473" t="s">
        <v>48</v>
      </c>
    </row>
    <row r="4474" spans="1:11" ht="15.75" customHeight="1" x14ac:dyDescent="0.2">
      <c r="A4474" s="14" t="s">
        <v>20505</v>
      </c>
      <c r="B4474" s="7" t="s">
        <v>20506</v>
      </c>
      <c r="C4474" s="14" t="s">
        <v>20507</v>
      </c>
      <c r="D4474" s="14" t="s">
        <v>42</v>
      </c>
      <c r="E4474" s="14" t="s">
        <v>43</v>
      </c>
      <c r="F4474" s="14" t="s">
        <v>240</v>
      </c>
      <c r="G4474" s="14" t="s">
        <v>20508</v>
      </c>
      <c r="H4474" s="14">
        <v>2009</v>
      </c>
      <c r="I4474" s="14" t="s">
        <v>53</v>
      </c>
      <c r="J4474" s="7" t="s">
        <v>20509</v>
      </c>
      <c r="K4474" t="s">
        <v>48</v>
      </c>
    </row>
    <row r="4475" spans="1:11" ht="15.75" customHeight="1" x14ac:dyDescent="0.2">
      <c r="A4475" s="14" t="s">
        <v>20510</v>
      </c>
      <c r="B4475" s="7" t="s">
        <v>20511</v>
      </c>
      <c r="C4475" s="14" t="s">
        <v>20512</v>
      </c>
      <c r="D4475" s="14" t="s">
        <v>42</v>
      </c>
      <c r="E4475" s="14" t="s">
        <v>43</v>
      </c>
      <c r="F4475" s="14" t="s">
        <v>791</v>
      </c>
      <c r="G4475" s="14" t="s">
        <v>659</v>
      </c>
      <c r="H4475" s="9" t="s">
        <v>955</v>
      </c>
      <c r="I4475" s="14" t="s">
        <v>119</v>
      </c>
      <c r="J4475" s="14"/>
      <c r="K4475" t="s">
        <v>48</v>
      </c>
    </row>
    <row r="4476" spans="1:11" ht="15.75" customHeight="1" x14ac:dyDescent="0.2">
      <c r="A4476" s="14" t="s">
        <v>20513</v>
      </c>
      <c r="B4476" s="7" t="s">
        <v>20514</v>
      </c>
      <c r="C4476" s="14" t="s">
        <v>20515</v>
      </c>
      <c r="D4476" s="14" t="s">
        <v>42</v>
      </c>
      <c r="E4476" s="14" t="s">
        <v>43</v>
      </c>
      <c r="F4476" s="14" t="s">
        <v>44</v>
      </c>
      <c r="G4476" s="14"/>
      <c r="H4476" s="14">
        <v>1999</v>
      </c>
      <c r="I4476" s="14" t="s">
        <v>53</v>
      </c>
      <c r="J4476" s="7" t="s">
        <v>20516</v>
      </c>
      <c r="K4476" t="s">
        <v>48</v>
      </c>
    </row>
    <row r="4477" spans="1:11" ht="15.75" customHeight="1" x14ac:dyDescent="0.2">
      <c r="A4477" s="14" t="s">
        <v>20517</v>
      </c>
      <c r="B4477" s="7" t="s">
        <v>20518</v>
      </c>
      <c r="C4477" s="14" t="s">
        <v>20519</v>
      </c>
      <c r="D4477" s="14" t="s">
        <v>42</v>
      </c>
      <c r="E4477" s="14" t="s">
        <v>43</v>
      </c>
      <c r="F4477" s="14"/>
      <c r="G4477" s="14" t="s">
        <v>20520</v>
      </c>
      <c r="H4477" s="14">
        <v>1985</v>
      </c>
      <c r="I4477" s="14" t="s">
        <v>53</v>
      </c>
      <c r="J4477" s="7" t="s">
        <v>20521</v>
      </c>
      <c r="K4477" t="s">
        <v>17</v>
      </c>
    </row>
    <row r="4478" spans="1:11" ht="15.75" customHeight="1" x14ac:dyDescent="0.2">
      <c r="A4478" s="14" t="s">
        <v>20522</v>
      </c>
      <c r="B4478" s="7" t="s">
        <v>20523</v>
      </c>
      <c r="C4478" s="14" t="s">
        <v>20524</v>
      </c>
      <c r="D4478" s="14" t="s">
        <v>42</v>
      </c>
      <c r="E4478" s="14" t="s">
        <v>43</v>
      </c>
      <c r="F4478" s="14" t="s">
        <v>2681</v>
      </c>
      <c r="G4478" s="14" t="s">
        <v>20525</v>
      </c>
      <c r="H4478" s="9" t="s">
        <v>10140</v>
      </c>
      <c r="I4478" s="14"/>
      <c r="J4478" s="14"/>
      <c r="K4478" t="s">
        <v>17</v>
      </c>
    </row>
    <row r="4479" spans="1:11" ht="15.75" customHeight="1" x14ac:dyDescent="0.2">
      <c r="A4479" s="14" t="s">
        <v>20526</v>
      </c>
      <c r="B4479" s="7" t="s">
        <v>20527</v>
      </c>
      <c r="C4479" s="14" t="s">
        <v>20528</v>
      </c>
      <c r="D4479" s="14" t="s">
        <v>42</v>
      </c>
      <c r="E4479" s="14" t="s">
        <v>43</v>
      </c>
      <c r="F4479" s="14" t="s">
        <v>44</v>
      </c>
      <c r="G4479" s="14"/>
      <c r="H4479" s="14">
        <v>2001</v>
      </c>
      <c r="I4479" s="14" t="s">
        <v>47</v>
      </c>
      <c r="J4479" s="7" t="s">
        <v>20529</v>
      </c>
      <c r="K4479" t="s">
        <v>55</v>
      </c>
    </row>
    <row r="4480" spans="1:11" ht="15.75" customHeight="1" x14ac:dyDescent="0.2">
      <c r="A4480" s="7" t="s">
        <v>20530</v>
      </c>
      <c r="B4480" s="7" t="s">
        <v>20531</v>
      </c>
      <c r="C4480" s="14" t="s">
        <v>20532</v>
      </c>
      <c r="D4480" s="14" t="s">
        <v>42</v>
      </c>
      <c r="E4480" s="14" t="s">
        <v>43</v>
      </c>
      <c r="F4480" s="14" t="s">
        <v>8205</v>
      </c>
      <c r="G4480" s="14"/>
      <c r="H4480" s="9" t="s">
        <v>660</v>
      </c>
      <c r="I4480" s="14" t="s">
        <v>47</v>
      </c>
      <c r="J4480" s="14"/>
      <c r="K4480" t="s">
        <v>48</v>
      </c>
    </row>
    <row r="4481" spans="1:11" ht="15.75" customHeight="1" x14ac:dyDescent="0.2">
      <c r="A4481" s="14" t="s">
        <v>20533</v>
      </c>
      <c r="B4481" s="7" t="s">
        <v>20534</v>
      </c>
      <c r="C4481" s="14" t="s">
        <v>20535</v>
      </c>
      <c r="D4481" s="14" t="s">
        <v>42</v>
      </c>
      <c r="E4481" s="14" t="s">
        <v>43</v>
      </c>
      <c r="F4481" s="14" t="s">
        <v>68</v>
      </c>
      <c r="G4481" s="14" t="s">
        <v>20536</v>
      </c>
      <c r="H4481" s="9" t="s">
        <v>18646</v>
      </c>
      <c r="I4481" s="14" t="s">
        <v>119</v>
      </c>
      <c r="J4481" s="14"/>
      <c r="K4481" t="s">
        <v>48</v>
      </c>
    </row>
    <row r="4482" spans="1:11" ht="15.75" customHeight="1" x14ac:dyDescent="0.2">
      <c r="A4482" s="14" t="s">
        <v>20537</v>
      </c>
      <c r="B4482" s="7" t="s">
        <v>20538</v>
      </c>
      <c r="C4482" s="14" t="s">
        <v>20539</v>
      </c>
      <c r="D4482" s="14" t="s">
        <v>42</v>
      </c>
      <c r="E4482" s="14" t="s">
        <v>43</v>
      </c>
      <c r="F4482" s="14" t="s">
        <v>44</v>
      </c>
      <c r="G4482" s="14" t="s">
        <v>20540</v>
      </c>
      <c r="H4482" s="9" t="s">
        <v>382</v>
      </c>
      <c r="I4482" s="14" t="s">
        <v>47</v>
      </c>
      <c r="J4482" s="14"/>
      <c r="K4482" t="s">
        <v>48</v>
      </c>
    </row>
    <row r="4483" spans="1:11" ht="15.75" customHeight="1" x14ac:dyDescent="0.2">
      <c r="A4483" s="14" t="s">
        <v>20541</v>
      </c>
      <c r="B4483" s="7" t="s">
        <v>20542</v>
      </c>
      <c r="C4483" s="14" t="s">
        <v>20543</v>
      </c>
      <c r="D4483" s="14" t="s">
        <v>42</v>
      </c>
      <c r="E4483" s="14" t="s">
        <v>43</v>
      </c>
      <c r="F4483" s="14" t="s">
        <v>2831</v>
      </c>
      <c r="G4483" s="14" t="s">
        <v>20544</v>
      </c>
      <c r="H4483" s="9" t="s">
        <v>382</v>
      </c>
      <c r="I4483" s="14" t="s">
        <v>47</v>
      </c>
      <c r="J4483" s="14"/>
      <c r="K4483" t="s">
        <v>48</v>
      </c>
    </row>
    <row r="4484" spans="1:11" ht="15.75" customHeight="1" x14ac:dyDescent="0.2">
      <c r="A4484" s="14" t="s">
        <v>20545</v>
      </c>
      <c r="B4484" s="7" t="s">
        <v>20546</v>
      </c>
      <c r="C4484" s="14" t="s">
        <v>20547</v>
      </c>
      <c r="D4484" s="14" t="s">
        <v>42</v>
      </c>
      <c r="E4484" s="14" t="s">
        <v>43</v>
      </c>
      <c r="F4484" s="14" t="s">
        <v>218</v>
      </c>
      <c r="G4484" s="14" t="s">
        <v>20548</v>
      </c>
      <c r="H4484" s="14">
        <v>2010</v>
      </c>
      <c r="I4484" s="14" t="s">
        <v>119</v>
      </c>
      <c r="J4484" s="7" t="s">
        <v>20549</v>
      </c>
      <c r="K4484" t="s">
        <v>48</v>
      </c>
    </row>
    <row r="4485" spans="1:11" ht="15.75" customHeight="1" x14ac:dyDescent="0.2">
      <c r="A4485" s="14" t="s">
        <v>20550</v>
      </c>
      <c r="B4485" s="7" t="s">
        <v>20551</v>
      </c>
      <c r="C4485" s="14" t="s">
        <v>20552</v>
      </c>
      <c r="D4485" s="14" t="s">
        <v>42</v>
      </c>
      <c r="E4485" s="14" t="s">
        <v>43</v>
      </c>
      <c r="F4485" s="14" t="s">
        <v>2528</v>
      </c>
      <c r="G4485" s="14" t="s">
        <v>20553</v>
      </c>
      <c r="H4485" s="14">
        <v>2004</v>
      </c>
      <c r="I4485" s="14"/>
      <c r="J4485" s="7" t="s">
        <v>20554</v>
      </c>
      <c r="K4485" t="s">
        <v>48</v>
      </c>
    </row>
    <row r="4486" spans="1:11" ht="15.75" customHeight="1" x14ac:dyDescent="0.2">
      <c r="A4486" s="14" t="s">
        <v>20555</v>
      </c>
      <c r="B4486" s="7" t="s">
        <v>20556</v>
      </c>
      <c r="C4486" s="14" t="s">
        <v>20557</v>
      </c>
      <c r="D4486" s="14" t="s">
        <v>42</v>
      </c>
      <c r="E4486" s="14" t="s">
        <v>43</v>
      </c>
      <c r="F4486" s="14" t="s">
        <v>44</v>
      </c>
      <c r="G4486" s="14" t="s">
        <v>20558</v>
      </c>
      <c r="H4486" s="14">
        <v>2001</v>
      </c>
      <c r="I4486" s="14"/>
      <c r="J4486" s="14"/>
      <c r="K4486" t="s">
        <v>48</v>
      </c>
    </row>
    <row r="4487" spans="1:11" ht="15.75" customHeight="1" x14ac:dyDescent="0.2">
      <c r="A4487" s="14" t="s">
        <v>20559</v>
      </c>
      <c r="B4487" s="7" t="s">
        <v>20560</v>
      </c>
      <c r="C4487" s="14" t="s">
        <v>20561</v>
      </c>
      <c r="D4487" s="14" t="s">
        <v>42</v>
      </c>
      <c r="E4487" s="14" t="s">
        <v>43</v>
      </c>
      <c r="F4487" s="14" t="s">
        <v>1535</v>
      </c>
      <c r="G4487" s="14" t="s">
        <v>20562</v>
      </c>
      <c r="H4487" s="14">
        <v>1995</v>
      </c>
      <c r="I4487" s="14" t="s">
        <v>47</v>
      </c>
      <c r="J4487" s="7" t="s">
        <v>20563</v>
      </c>
      <c r="K4487" t="s">
        <v>48</v>
      </c>
    </row>
    <row r="4488" spans="1:11" ht="15.75" customHeight="1" x14ac:dyDescent="0.2">
      <c r="A4488" s="14" t="s">
        <v>20564</v>
      </c>
      <c r="B4488" s="7" t="s">
        <v>20565</v>
      </c>
      <c r="C4488" s="14" t="s">
        <v>20566</v>
      </c>
      <c r="D4488" s="14" t="s">
        <v>42</v>
      </c>
      <c r="E4488" s="14" t="s">
        <v>43</v>
      </c>
      <c r="F4488" s="14" t="s">
        <v>44</v>
      </c>
      <c r="G4488" s="14" t="s">
        <v>20567</v>
      </c>
      <c r="H4488" s="14">
        <v>2009</v>
      </c>
      <c r="I4488" s="14"/>
      <c r="J4488" s="7" t="s">
        <v>20568</v>
      </c>
      <c r="K4488" t="s">
        <v>48</v>
      </c>
    </row>
    <row r="4489" spans="1:11" ht="15.75" customHeight="1" x14ac:dyDescent="0.2">
      <c r="A4489" s="14" t="s">
        <v>20569</v>
      </c>
      <c r="B4489" s="7" t="s">
        <v>20570</v>
      </c>
      <c r="C4489" s="14" t="s">
        <v>20571</v>
      </c>
      <c r="D4489" s="14" t="s">
        <v>42</v>
      </c>
      <c r="E4489" s="14" t="s">
        <v>43</v>
      </c>
      <c r="F4489" s="14" t="s">
        <v>44</v>
      </c>
      <c r="G4489" s="14" t="s">
        <v>20572</v>
      </c>
      <c r="H4489" s="14">
        <v>1995</v>
      </c>
      <c r="I4489" s="14" t="s">
        <v>47</v>
      </c>
      <c r="J4489" s="14"/>
      <c r="K4489" t="s">
        <v>48</v>
      </c>
    </row>
    <row r="4490" spans="1:11" ht="15.75" customHeight="1" x14ac:dyDescent="0.2">
      <c r="A4490" s="14" t="s">
        <v>20573</v>
      </c>
      <c r="B4490" s="7" t="s">
        <v>20574</v>
      </c>
      <c r="C4490" s="14" t="s">
        <v>20575</v>
      </c>
      <c r="D4490" s="14" t="s">
        <v>42</v>
      </c>
      <c r="E4490" s="14" t="s">
        <v>43</v>
      </c>
      <c r="F4490" s="14" t="s">
        <v>649</v>
      </c>
      <c r="G4490" s="14" t="s">
        <v>20576</v>
      </c>
      <c r="H4490" s="14">
        <v>2007</v>
      </c>
      <c r="I4490" s="14" t="s">
        <v>119</v>
      </c>
      <c r="J4490" s="7" t="s">
        <v>20577</v>
      </c>
      <c r="K4490" t="s">
        <v>48</v>
      </c>
    </row>
    <row r="4491" spans="1:11" ht="15.75" customHeight="1" x14ac:dyDescent="0.2">
      <c r="A4491" s="14" t="s">
        <v>20578</v>
      </c>
      <c r="B4491" s="7" t="s">
        <v>20579</v>
      </c>
      <c r="C4491" s="14" t="s">
        <v>20580</v>
      </c>
      <c r="D4491" s="14" t="s">
        <v>42</v>
      </c>
      <c r="E4491" s="14" t="s">
        <v>43</v>
      </c>
      <c r="F4491" s="14"/>
      <c r="G4491" s="14" t="s">
        <v>20581</v>
      </c>
      <c r="H4491" s="14">
        <v>2009</v>
      </c>
      <c r="I4491" s="14" t="s">
        <v>119</v>
      </c>
      <c r="J4491" s="7" t="s">
        <v>20582</v>
      </c>
      <c r="K4491" t="s">
        <v>48</v>
      </c>
    </row>
    <row r="4492" spans="1:11" ht="15.75" customHeight="1" x14ac:dyDescent="0.2">
      <c r="A4492" s="14" t="s">
        <v>20583</v>
      </c>
      <c r="B4492" s="7" t="s">
        <v>20584</v>
      </c>
      <c r="C4492" s="14" t="s">
        <v>20585</v>
      </c>
      <c r="D4492" s="14" t="s">
        <v>42</v>
      </c>
      <c r="E4492" s="14" t="s">
        <v>43</v>
      </c>
      <c r="F4492" s="14" t="s">
        <v>44</v>
      </c>
      <c r="G4492" s="14"/>
      <c r="H4492" s="9" t="s">
        <v>183</v>
      </c>
      <c r="I4492" s="14"/>
      <c r="J4492" s="14"/>
      <c r="K4492" t="s">
        <v>48</v>
      </c>
    </row>
    <row r="4493" spans="1:11" ht="15.75" customHeight="1" x14ac:dyDescent="0.2">
      <c r="A4493" s="14" t="s">
        <v>20586</v>
      </c>
      <c r="B4493" s="7" t="s">
        <v>20587</v>
      </c>
      <c r="C4493" s="14" t="s">
        <v>20588</v>
      </c>
      <c r="D4493" s="14" t="s">
        <v>42</v>
      </c>
      <c r="E4493" s="14" t="s">
        <v>43</v>
      </c>
      <c r="F4493" s="14" t="s">
        <v>1259</v>
      </c>
      <c r="G4493" s="14" t="s">
        <v>909</v>
      </c>
      <c r="H4493" s="14">
        <v>2003</v>
      </c>
      <c r="I4493" s="14" t="s">
        <v>119</v>
      </c>
      <c r="J4493" s="7" t="s">
        <v>20589</v>
      </c>
      <c r="K4493" t="s">
        <v>48</v>
      </c>
    </row>
    <row r="4494" spans="1:11" ht="15.75" customHeight="1" x14ac:dyDescent="0.2">
      <c r="A4494" s="14" t="s">
        <v>20590</v>
      </c>
      <c r="B4494" s="7" t="s">
        <v>20591</v>
      </c>
      <c r="C4494" s="14" t="s">
        <v>20592</v>
      </c>
      <c r="D4494" s="14" t="s">
        <v>42</v>
      </c>
      <c r="E4494" s="14" t="s">
        <v>43</v>
      </c>
      <c r="F4494" s="14" t="s">
        <v>1375</v>
      </c>
      <c r="G4494" s="14" t="s">
        <v>20593</v>
      </c>
      <c r="H4494" s="14">
        <v>1998</v>
      </c>
      <c r="I4494" s="14"/>
      <c r="J4494" s="7" t="s">
        <v>20594</v>
      </c>
      <c r="K4494" t="s">
        <v>48</v>
      </c>
    </row>
    <row r="4495" spans="1:11" ht="15.75" customHeight="1" x14ac:dyDescent="0.2">
      <c r="A4495" s="14" t="s">
        <v>20595</v>
      </c>
      <c r="B4495" s="7" t="s">
        <v>20596</v>
      </c>
      <c r="C4495" s="14" t="s">
        <v>20597</v>
      </c>
      <c r="D4495" s="14" t="s">
        <v>42</v>
      </c>
      <c r="E4495" s="14" t="s">
        <v>43</v>
      </c>
      <c r="F4495" s="14" t="s">
        <v>20598</v>
      </c>
      <c r="G4495" s="14" t="s">
        <v>5484</v>
      </c>
      <c r="H4495" s="14">
        <v>2005</v>
      </c>
      <c r="I4495" s="14"/>
      <c r="J4495" s="7" t="s">
        <v>20599</v>
      </c>
      <c r="K4495" t="s">
        <v>48</v>
      </c>
    </row>
    <row r="4496" spans="1:11" ht="15.75" customHeight="1" x14ac:dyDescent="0.2">
      <c r="A4496" s="14" t="s">
        <v>20600</v>
      </c>
      <c r="B4496" s="7" t="s">
        <v>20601</v>
      </c>
      <c r="C4496" s="14"/>
      <c r="D4496" s="14" t="s">
        <v>42</v>
      </c>
      <c r="E4496" s="14" t="s">
        <v>43</v>
      </c>
      <c r="F4496" s="14" t="s">
        <v>44</v>
      </c>
      <c r="G4496" s="14"/>
      <c r="H4496" s="14">
        <v>2002</v>
      </c>
      <c r="I4496" s="14" t="s">
        <v>119</v>
      </c>
      <c r="J4496" s="14"/>
      <c r="K4496" t="s">
        <v>48</v>
      </c>
    </row>
    <row r="4497" spans="1:11" ht="15.75" customHeight="1" x14ac:dyDescent="0.2">
      <c r="A4497" s="14" t="s">
        <v>20602</v>
      </c>
      <c r="B4497" s="7" t="s">
        <v>20603</v>
      </c>
      <c r="C4497" s="14" t="s">
        <v>20604</v>
      </c>
      <c r="D4497" s="14" t="s">
        <v>42</v>
      </c>
      <c r="E4497" s="14" t="s">
        <v>43</v>
      </c>
      <c r="F4497" s="14" t="s">
        <v>4204</v>
      </c>
      <c r="G4497" s="14" t="s">
        <v>20605</v>
      </c>
      <c r="H4497" s="14">
        <v>2005</v>
      </c>
      <c r="I4497" s="14" t="s">
        <v>47</v>
      </c>
      <c r="J4497" s="7" t="s">
        <v>20606</v>
      </c>
      <c r="K4497" t="s">
        <v>48</v>
      </c>
    </row>
    <row r="4498" spans="1:11" ht="15.75" customHeight="1" x14ac:dyDescent="0.2">
      <c r="A4498" s="14" t="s">
        <v>20607</v>
      </c>
      <c r="B4498" s="7" t="s">
        <v>20608</v>
      </c>
      <c r="C4498" s="14" t="s">
        <v>20609</v>
      </c>
      <c r="D4498" s="14" t="s">
        <v>42</v>
      </c>
      <c r="E4498" s="14" t="s">
        <v>43</v>
      </c>
      <c r="F4498" s="14" t="s">
        <v>52</v>
      </c>
      <c r="G4498" s="14" t="s">
        <v>20610</v>
      </c>
      <c r="H4498" s="14">
        <v>1999</v>
      </c>
      <c r="I4498" s="14"/>
      <c r="J4498" s="7" t="s">
        <v>20611</v>
      </c>
      <c r="K4498" t="s">
        <v>48</v>
      </c>
    </row>
    <row r="4499" spans="1:11" ht="15.75" customHeight="1" x14ac:dyDescent="0.2">
      <c r="A4499" s="14" t="s">
        <v>20612</v>
      </c>
      <c r="B4499" s="7" t="s">
        <v>20613</v>
      </c>
      <c r="C4499" s="14" t="s">
        <v>20614</v>
      </c>
      <c r="D4499" s="14" t="s">
        <v>42</v>
      </c>
      <c r="E4499" s="14" t="s">
        <v>43</v>
      </c>
      <c r="F4499" s="14"/>
      <c r="G4499" s="14" t="s">
        <v>327</v>
      </c>
      <c r="H4499" s="14">
        <v>2006</v>
      </c>
      <c r="I4499" s="14" t="s">
        <v>119</v>
      </c>
      <c r="J4499" s="7" t="s">
        <v>20615</v>
      </c>
      <c r="K4499" t="s">
        <v>55</v>
      </c>
    </row>
    <row r="4500" spans="1:11" ht="15.75" customHeight="1" x14ac:dyDescent="0.2">
      <c r="A4500" s="14" t="s">
        <v>20616</v>
      </c>
      <c r="B4500" s="7" t="s">
        <v>20617</v>
      </c>
      <c r="C4500" s="14" t="s">
        <v>20618</v>
      </c>
      <c r="D4500" s="14" t="s">
        <v>42</v>
      </c>
      <c r="E4500" s="14" t="s">
        <v>43</v>
      </c>
      <c r="F4500" s="14" t="s">
        <v>44</v>
      </c>
      <c r="G4500" s="14" t="s">
        <v>20619</v>
      </c>
      <c r="H4500" s="9" t="s">
        <v>382</v>
      </c>
      <c r="I4500" s="14" t="s">
        <v>119</v>
      </c>
      <c r="J4500" s="7" t="s">
        <v>20620</v>
      </c>
      <c r="K4500" t="s">
        <v>48</v>
      </c>
    </row>
    <row r="4501" spans="1:11" ht="15.75" customHeight="1" x14ac:dyDescent="0.2">
      <c r="A4501" s="14" t="s">
        <v>20621</v>
      </c>
      <c r="B4501" s="7" t="s">
        <v>20622</v>
      </c>
      <c r="C4501" s="14" t="s">
        <v>20623</v>
      </c>
      <c r="D4501" s="14" t="s">
        <v>42</v>
      </c>
      <c r="E4501" s="14" t="s">
        <v>43</v>
      </c>
      <c r="F4501" s="14" t="s">
        <v>44</v>
      </c>
      <c r="G4501" s="14" t="s">
        <v>20624</v>
      </c>
      <c r="H4501" s="14">
        <v>2000</v>
      </c>
      <c r="I4501" s="14" t="s">
        <v>47</v>
      </c>
      <c r="J4501" s="14"/>
      <c r="K4501" t="s">
        <v>48</v>
      </c>
    </row>
    <row r="4502" spans="1:11" ht="15.75" customHeight="1" x14ac:dyDescent="0.2">
      <c r="A4502" s="14" t="s">
        <v>20625</v>
      </c>
      <c r="B4502" s="7" t="s">
        <v>20626</v>
      </c>
      <c r="C4502" s="14" t="s">
        <v>20627</v>
      </c>
      <c r="D4502" s="14" t="s">
        <v>42</v>
      </c>
      <c r="E4502" s="14" t="s">
        <v>43</v>
      </c>
      <c r="F4502" s="14" t="s">
        <v>20628</v>
      </c>
      <c r="G4502" s="14" t="s">
        <v>20629</v>
      </c>
      <c r="H4502" s="14">
        <v>2003</v>
      </c>
      <c r="I4502" s="14" t="s">
        <v>119</v>
      </c>
      <c r="J4502" s="7" t="s">
        <v>20630</v>
      </c>
      <c r="K4502" t="s">
        <v>48</v>
      </c>
    </row>
    <row r="4503" spans="1:11" ht="15.75" customHeight="1" x14ac:dyDescent="0.2">
      <c r="A4503" s="14" t="s">
        <v>20631</v>
      </c>
      <c r="B4503" s="7" t="s">
        <v>20632</v>
      </c>
      <c r="C4503" s="14" t="s">
        <v>20633</v>
      </c>
      <c r="D4503" s="14" t="s">
        <v>42</v>
      </c>
      <c r="E4503" s="14" t="s">
        <v>43</v>
      </c>
      <c r="F4503" s="14" t="s">
        <v>52</v>
      </c>
      <c r="G4503" s="14" t="s">
        <v>20634</v>
      </c>
      <c r="H4503" s="14">
        <v>2009</v>
      </c>
      <c r="I4503" s="14" t="s">
        <v>53</v>
      </c>
      <c r="J4503" s="7" t="s">
        <v>20635</v>
      </c>
      <c r="K4503" t="s">
        <v>48</v>
      </c>
    </row>
    <row r="4504" spans="1:11" ht="15.75" customHeight="1" x14ac:dyDescent="0.2">
      <c r="A4504" s="14" t="s">
        <v>20636</v>
      </c>
      <c r="B4504" s="7" t="s">
        <v>20637</v>
      </c>
      <c r="C4504" s="14" t="s">
        <v>20638</v>
      </c>
      <c r="D4504" s="14" t="s">
        <v>42</v>
      </c>
      <c r="E4504" s="14" t="s">
        <v>43</v>
      </c>
      <c r="F4504" s="14" t="s">
        <v>68</v>
      </c>
      <c r="G4504" s="14" t="s">
        <v>20639</v>
      </c>
      <c r="H4504" s="14">
        <v>1998</v>
      </c>
      <c r="I4504" s="14" t="s">
        <v>47</v>
      </c>
      <c r="J4504" s="7" t="s">
        <v>20640</v>
      </c>
      <c r="K4504" t="s">
        <v>48</v>
      </c>
    </row>
    <row r="4505" spans="1:11" ht="15.75" customHeight="1" x14ac:dyDescent="0.2">
      <c r="A4505" s="14" t="s">
        <v>20641</v>
      </c>
      <c r="B4505" s="7" t="s">
        <v>20642</v>
      </c>
      <c r="C4505" s="14" t="s">
        <v>20643</v>
      </c>
      <c r="D4505" s="14" t="s">
        <v>42</v>
      </c>
      <c r="E4505" s="14" t="s">
        <v>43</v>
      </c>
      <c r="F4505" s="14" t="s">
        <v>44</v>
      </c>
      <c r="G4505" s="14" t="s">
        <v>17687</v>
      </c>
      <c r="H4505" s="14">
        <v>2003</v>
      </c>
      <c r="I4505" s="14" t="s">
        <v>47</v>
      </c>
      <c r="J4505" s="7" t="s">
        <v>20644</v>
      </c>
      <c r="K4505" t="s">
        <v>48</v>
      </c>
    </row>
    <row r="4506" spans="1:11" ht="15.75" customHeight="1" x14ac:dyDescent="0.2">
      <c r="A4506" s="14" t="s">
        <v>20645</v>
      </c>
      <c r="B4506" s="7" t="s">
        <v>20646</v>
      </c>
      <c r="C4506" s="14" t="s">
        <v>20647</v>
      </c>
      <c r="D4506" s="14" t="s">
        <v>42</v>
      </c>
      <c r="E4506" s="14" t="s">
        <v>43</v>
      </c>
      <c r="F4506" s="14" t="s">
        <v>578</v>
      </c>
      <c r="G4506" s="14" t="s">
        <v>20648</v>
      </c>
      <c r="H4506" s="14">
        <v>2009</v>
      </c>
      <c r="I4506" s="14"/>
      <c r="J4506" s="7" t="s">
        <v>20649</v>
      </c>
      <c r="K4506" t="s">
        <v>48</v>
      </c>
    </row>
    <row r="4507" spans="1:11" ht="15.75" customHeight="1" x14ac:dyDescent="0.2">
      <c r="A4507" s="14" t="s">
        <v>20650</v>
      </c>
      <c r="B4507" s="7" t="s">
        <v>20651</v>
      </c>
      <c r="C4507" s="14" t="s">
        <v>20652</v>
      </c>
      <c r="D4507" s="14" t="s">
        <v>42</v>
      </c>
      <c r="E4507" s="14" t="s">
        <v>43</v>
      </c>
      <c r="F4507" s="14" t="s">
        <v>9179</v>
      </c>
      <c r="G4507" s="14" t="s">
        <v>522</v>
      </c>
      <c r="H4507" s="9" t="s">
        <v>1576</v>
      </c>
      <c r="I4507" s="14" t="s">
        <v>119</v>
      </c>
      <c r="J4507" s="14"/>
      <c r="K4507" t="s">
        <v>48</v>
      </c>
    </row>
    <row r="4508" spans="1:11" ht="15.75" customHeight="1" x14ac:dyDescent="0.2">
      <c r="A4508" s="14" t="s">
        <v>20653</v>
      </c>
      <c r="B4508" s="7" t="s">
        <v>20654</v>
      </c>
      <c r="C4508" s="14" t="s">
        <v>20655</v>
      </c>
      <c r="D4508" s="14" t="s">
        <v>42</v>
      </c>
      <c r="E4508" s="14" t="s">
        <v>43</v>
      </c>
      <c r="F4508" s="14" t="s">
        <v>301</v>
      </c>
      <c r="G4508" s="14" t="s">
        <v>20656</v>
      </c>
      <c r="H4508" s="14">
        <v>2004</v>
      </c>
      <c r="I4508" s="14"/>
      <c r="J4508" s="14" t="s">
        <v>163</v>
      </c>
      <c r="K4508" t="s">
        <v>17</v>
      </c>
    </row>
    <row r="4509" spans="1:11" ht="15.75" customHeight="1" x14ac:dyDescent="0.2">
      <c r="A4509" s="14" t="s">
        <v>20657</v>
      </c>
      <c r="B4509" s="7" t="s">
        <v>20658</v>
      </c>
      <c r="C4509" s="14" t="s">
        <v>20659</v>
      </c>
      <c r="D4509" s="14" t="s">
        <v>42</v>
      </c>
      <c r="E4509" s="14" t="s">
        <v>43</v>
      </c>
      <c r="F4509" s="14" t="s">
        <v>578</v>
      </c>
      <c r="G4509" s="14" t="s">
        <v>156</v>
      </c>
      <c r="H4509" s="14">
        <v>2010</v>
      </c>
      <c r="I4509" s="14" t="s">
        <v>119</v>
      </c>
      <c r="J4509" s="7" t="s">
        <v>20660</v>
      </c>
      <c r="K4509" t="s">
        <v>48</v>
      </c>
    </row>
    <row r="4510" spans="1:11" ht="15.75" customHeight="1" x14ac:dyDescent="0.2">
      <c r="A4510" s="14" t="s">
        <v>20661</v>
      </c>
      <c r="B4510" s="7" t="s">
        <v>20662</v>
      </c>
      <c r="C4510" s="14" t="s">
        <v>20663</v>
      </c>
      <c r="D4510" s="14" t="s">
        <v>42</v>
      </c>
      <c r="E4510" s="14" t="s">
        <v>43</v>
      </c>
      <c r="F4510" s="14" t="s">
        <v>560</v>
      </c>
      <c r="G4510" s="14"/>
      <c r="H4510" s="14">
        <v>2007</v>
      </c>
      <c r="I4510" s="14" t="s">
        <v>47</v>
      </c>
      <c r="J4510" s="14"/>
      <c r="K4510" t="s">
        <v>48</v>
      </c>
    </row>
    <row r="4511" spans="1:11" ht="15.75" customHeight="1" x14ac:dyDescent="0.2">
      <c r="A4511" s="14" t="s">
        <v>20664</v>
      </c>
      <c r="B4511" s="7" t="s">
        <v>20665</v>
      </c>
      <c r="C4511" s="14" t="s">
        <v>20666</v>
      </c>
      <c r="D4511" s="14" t="s">
        <v>42</v>
      </c>
      <c r="E4511" s="14" t="s">
        <v>43</v>
      </c>
      <c r="F4511" s="14" t="s">
        <v>124</v>
      </c>
      <c r="G4511" s="14" t="s">
        <v>20667</v>
      </c>
      <c r="H4511" s="14">
        <v>2007</v>
      </c>
      <c r="I4511" s="14" t="s">
        <v>53</v>
      </c>
      <c r="J4511" s="7" t="s">
        <v>20668</v>
      </c>
      <c r="K4511" t="s">
        <v>48</v>
      </c>
    </row>
    <row r="4512" spans="1:11" ht="15.75" customHeight="1" x14ac:dyDescent="0.2">
      <c r="A4512" s="14" t="s">
        <v>20669</v>
      </c>
      <c r="B4512" s="7" t="s">
        <v>20670</v>
      </c>
      <c r="C4512" s="14" t="s">
        <v>20671</v>
      </c>
      <c r="D4512" s="14" t="s">
        <v>42</v>
      </c>
      <c r="E4512" s="14" t="s">
        <v>43</v>
      </c>
      <c r="F4512" s="14" t="s">
        <v>44</v>
      </c>
      <c r="G4512" s="14" t="s">
        <v>909</v>
      </c>
      <c r="H4512" s="14">
        <v>2008</v>
      </c>
      <c r="I4512" s="14"/>
      <c r="J4512" s="7" t="s">
        <v>20672</v>
      </c>
      <c r="K4512" t="s">
        <v>48</v>
      </c>
    </row>
    <row r="4513" spans="1:11" ht="15.75" customHeight="1" x14ac:dyDescent="0.2">
      <c r="A4513" s="14" t="s">
        <v>20673</v>
      </c>
      <c r="B4513" s="7" t="s">
        <v>20674</v>
      </c>
      <c r="C4513" s="14" t="s">
        <v>20675</v>
      </c>
      <c r="D4513" s="14" t="s">
        <v>42</v>
      </c>
      <c r="E4513" s="14" t="s">
        <v>43</v>
      </c>
      <c r="F4513" s="14" t="s">
        <v>20676</v>
      </c>
      <c r="G4513" s="14" t="s">
        <v>20677</v>
      </c>
      <c r="H4513" s="9" t="s">
        <v>63</v>
      </c>
      <c r="I4513" s="14"/>
      <c r="J4513" s="7" t="s">
        <v>20678</v>
      </c>
      <c r="K4513" t="s">
        <v>48</v>
      </c>
    </row>
    <row r="4514" spans="1:11" ht="15.75" customHeight="1" x14ac:dyDescent="0.2">
      <c r="A4514" s="14" t="s">
        <v>20679</v>
      </c>
      <c r="B4514" s="7" t="s">
        <v>20680</v>
      </c>
      <c r="C4514" s="14" t="s">
        <v>20681</v>
      </c>
      <c r="D4514" s="14" t="s">
        <v>42</v>
      </c>
      <c r="E4514" s="14" t="s">
        <v>43</v>
      </c>
      <c r="F4514" s="14" t="s">
        <v>44</v>
      </c>
      <c r="G4514" s="14"/>
      <c r="H4514" s="9" t="s">
        <v>488</v>
      </c>
      <c r="I4514" s="14"/>
      <c r="J4514" s="14"/>
      <c r="K4514" t="s">
        <v>48</v>
      </c>
    </row>
    <row r="4515" spans="1:11" ht="15.75" customHeight="1" x14ac:dyDescent="0.2">
      <c r="A4515" s="14" t="s">
        <v>20682</v>
      </c>
      <c r="B4515" s="7" t="s">
        <v>20683</v>
      </c>
      <c r="C4515" s="14" t="s">
        <v>20684</v>
      </c>
      <c r="D4515" s="14" t="s">
        <v>42</v>
      </c>
      <c r="E4515" s="14" t="s">
        <v>43</v>
      </c>
      <c r="F4515" s="14" t="s">
        <v>44</v>
      </c>
      <c r="G4515" s="14" t="s">
        <v>20685</v>
      </c>
      <c r="H4515" s="14">
        <v>2008</v>
      </c>
      <c r="I4515" s="14"/>
      <c r="J4515" s="14"/>
      <c r="K4515" t="s">
        <v>48</v>
      </c>
    </row>
    <row r="4516" spans="1:11" ht="15.75" customHeight="1" x14ac:dyDescent="0.2">
      <c r="A4516" s="14" t="s">
        <v>20686</v>
      </c>
      <c r="B4516" s="7" t="s">
        <v>20687</v>
      </c>
      <c r="C4516" s="14" t="s">
        <v>20688</v>
      </c>
      <c r="D4516" s="14" t="s">
        <v>42</v>
      </c>
      <c r="E4516" s="14" t="s">
        <v>43</v>
      </c>
      <c r="F4516" s="14" t="s">
        <v>20689</v>
      </c>
      <c r="G4516" s="14" t="s">
        <v>20690</v>
      </c>
      <c r="H4516" s="14">
        <v>1999</v>
      </c>
      <c r="I4516" s="14" t="s">
        <v>119</v>
      </c>
      <c r="J4516" s="7" t="s">
        <v>20691</v>
      </c>
      <c r="K4516" t="s">
        <v>48</v>
      </c>
    </row>
    <row r="4517" spans="1:11" ht="15.75" customHeight="1" x14ac:dyDescent="0.2">
      <c r="A4517" s="14" t="s">
        <v>20692</v>
      </c>
      <c r="B4517" s="7" t="s">
        <v>20693</v>
      </c>
      <c r="C4517" s="14" t="s">
        <v>20694</v>
      </c>
      <c r="D4517" s="14" t="s">
        <v>42</v>
      </c>
      <c r="E4517" s="14" t="s">
        <v>43</v>
      </c>
      <c r="F4517" s="14" t="s">
        <v>8293</v>
      </c>
      <c r="G4517" s="14" t="s">
        <v>20695</v>
      </c>
      <c r="H4517" s="14">
        <v>2005</v>
      </c>
      <c r="I4517" s="14"/>
      <c r="J4517" s="14" t="s">
        <v>163</v>
      </c>
      <c r="K4517" t="s">
        <v>48</v>
      </c>
    </row>
    <row r="4518" spans="1:11" ht="15.75" customHeight="1" x14ac:dyDescent="0.2">
      <c r="A4518" s="14" t="s">
        <v>20696</v>
      </c>
      <c r="B4518" s="7" t="s">
        <v>20697</v>
      </c>
      <c r="C4518" s="14" t="s">
        <v>20698</v>
      </c>
      <c r="D4518" s="14" t="s">
        <v>42</v>
      </c>
      <c r="E4518" s="14" t="s">
        <v>43</v>
      </c>
      <c r="F4518" s="14" t="s">
        <v>1375</v>
      </c>
      <c r="G4518" s="14" t="s">
        <v>16127</v>
      </c>
      <c r="H4518" s="14">
        <v>2005</v>
      </c>
      <c r="I4518" s="14" t="s">
        <v>119</v>
      </c>
      <c r="J4518" s="7" t="s">
        <v>20699</v>
      </c>
      <c r="K4518" t="s">
        <v>48</v>
      </c>
    </row>
    <row r="4519" spans="1:11" ht="15.75" customHeight="1" x14ac:dyDescent="0.2">
      <c r="A4519" s="14" t="s">
        <v>20700</v>
      </c>
      <c r="B4519" s="7" t="s">
        <v>20701</v>
      </c>
      <c r="C4519" s="14" t="s">
        <v>20702</v>
      </c>
      <c r="D4519" s="14" t="s">
        <v>42</v>
      </c>
      <c r="E4519" s="14" t="s">
        <v>43</v>
      </c>
      <c r="F4519" s="14" t="s">
        <v>301</v>
      </c>
      <c r="G4519" s="14" t="s">
        <v>20703</v>
      </c>
      <c r="H4519" s="14">
        <v>2003</v>
      </c>
      <c r="I4519" s="14" t="s">
        <v>119</v>
      </c>
      <c r="J4519" s="7" t="s">
        <v>20704</v>
      </c>
      <c r="K4519" t="s">
        <v>48</v>
      </c>
    </row>
    <row r="4520" spans="1:11" ht="15.75" customHeight="1" x14ac:dyDescent="0.2">
      <c r="A4520" s="14" t="s">
        <v>20705</v>
      </c>
      <c r="B4520" s="7" t="s">
        <v>20706</v>
      </c>
      <c r="C4520" s="14" t="s">
        <v>20707</v>
      </c>
      <c r="D4520" s="14" t="s">
        <v>42</v>
      </c>
      <c r="E4520" s="14" t="s">
        <v>43</v>
      </c>
      <c r="F4520" s="14" t="s">
        <v>44</v>
      </c>
      <c r="G4520" s="14" t="s">
        <v>20708</v>
      </c>
      <c r="H4520" s="14">
        <v>2008</v>
      </c>
      <c r="I4520" s="14"/>
      <c r="J4520" s="14"/>
      <c r="K4520" t="s">
        <v>48</v>
      </c>
    </row>
    <row r="4521" spans="1:11" ht="15.75" customHeight="1" x14ac:dyDescent="0.2">
      <c r="A4521" s="14" t="s">
        <v>20709</v>
      </c>
      <c r="B4521" s="7" t="s">
        <v>20710</v>
      </c>
      <c r="C4521" s="14" t="s">
        <v>20711</v>
      </c>
      <c r="D4521" s="14" t="s">
        <v>42</v>
      </c>
      <c r="E4521" s="14" t="s">
        <v>43</v>
      </c>
      <c r="F4521" s="14" t="s">
        <v>1516</v>
      </c>
      <c r="G4521" s="14" t="s">
        <v>20712</v>
      </c>
      <c r="H4521" s="14">
        <v>2010</v>
      </c>
      <c r="I4521" s="14" t="s">
        <v>47</v>
      </c>
      <c r="J4521" s="7" t="s">
        <v>20713</v>
      </c>
      <c r="K4521" t="s">
        <v>48</v>
      </c>
    </row>
    <row r="4522" spans="1:11" ht="15.75" customHeight="1" x14ac:dyDescent="0.2">
      <c r="A4522" s="14" t="s">
        <v>20714</v>
      </c>
      <c r="B4522" s="7" t="s">
        <v>20715</v>
      </c>
      <c r="C4522" s="14" t="s">
        <v>20716</v>
      </c>
      <c r="D4522" s="14" t="s">
        <v>42</v>
      </c>
      <c r="E4522" s="14" t="s">
        <v>43</v>
      </c>
      <c r="F4522" s="14" t="s">
        <v>44</v>
      </c>
      <c r="G4522" s="14" t="s">
        <v>20717</v>
      </c>
      <c r="H4522" s="9" t="s">
        <v>1742</v>
      </c>
      <c r="I4522" s="14" t="s">
        <v>119</v>
      </c>
      <c r="J4522" s="14"/>
      <c r="K4522" t="s">
        <v>48</v>
      </c>
    </row>
    <row r="4523" spans="1:11" ht="15.75" customHeight="1" x14ac:dyDescent="0.2">
      <c r="A4523" s="14" t="s">
        <v>20718</v>
      </c>
      <c r="B4523" s="7" t="s">
        <v>20719</v>
      </c>
      <c r="C4523" s="14" t="s">
        <v>20720</v>
      </c>
      <c r="D4523" s="14" t="s">
        <v>42</v>
      </c>
      <c r="E4523" s="14" t="s">
        <v>43</v>
      </c>
      <c r="F4523" s="14" t="s">
        <v>1375</v>
      </c>
      <c r="G4523" s="14" t="s">
        <v>13364</v>
      </c>
      <c r="H4523" s="14">
        <v>2007</v>
      </c>
      <c r="I4523" s="14" t="s">
        <v>53</v>
      </c>
      <c r="J4523" s="7" t="s">
        <v>20721</v>
      </c>
      <c r="K4523" t="s">
        <v>48</v>
      </c>
    </row>
    <row r="4524" spans="1:11" ht="15.75" customHeight="1" x14ac:dyDescent="0.2">
      <c r="A4524" s="14" t="s">
        <v>20722</v>
      </c>
      <c r="B4524" s="7" t="s">
        <v>20723</v>
      </c>
      <c r="C4524" s="14" t="s">
        <v>20724</v>
      </c>
      <c r="D4524" s="14" t="s">
        <v>42</v>
      </c>
      <c r="E4524" s="14" t="s">
        <v>43</v>
      </c>
      <c r="F4524" s="14" t="s">
        <v>14375</v>
      </c>
      <c r="G4524" s="14"/>
      <c r="H4524" s="9" t="s">
        <v>660</v>
      </c>
      <c r="I4524" s="14"/>
      <c r="J4524" s="14"/>
      <c r="K4524" t="s">
        <v>48</v>
      </c>
    </row>
    <row r="4525" spans="1:11" ht="15.75" customHeight="1" x14ac:dyDescent="0.2">
      <c r="A4525" s="7" t="s">
        <v>20725</v>
      </c>
      <c r="B4525" s="7" t="s">
        <v>20726</v>
      </c>
      <c r="C4525" s="14" t="s">
        <v>20727</v>
      </c>
      <c r="D4525" s="14" t="s">
        <v>42</v>
      </c>
      <c r="E4525" s="14" t="s">
        <v>43</v>
      </c>
      <c r="F4525" s="14" t="s">
        <v>240</v>
      </c>
      <c r="G4525" s="14" t="s">
        <v>402</v>
      </c>
      <c r="H4525" s="9" t="s">
        <v>4734</v>
      </c>
      <c r="I4525" s="14" t="s">
        <v>119</v>
      </c>
      <c r="J4525" s="14"/>
      <c r="K4525" t="s">
        <v>48</v>
      </c>
    </row>
    <row r="4526" spans="1:11" ht="15.75" customHeight="1" x14ac:dyDescent="0.2">
      <c r="A4526" s="7" t="s">
        <v>20728</v>
      </c>
      <c r="B4526" s="7" t="s">
        <v>20729</v>
      </c>
      <c r="C4526" s="14" t="s">
        <v>20730</v>
      </c>
      <c r="D4526" s="14" t="s">
        <v>42</v>
      </c>
      <c r="E4526" s="14" t="s">
        <v>43</v>
      </c>
      <c r="F4526" s="14" t="s">
        <v>1326</v>
      </c>
      <c r="G4526" s="14" t="s">
        <v>20731</v>
      </c>
      <c r="H4526" s="9" t="s">
        <v>151</v>
      </c>
      <c r="I4526" s="14" t="s">
        <v>53</v>
      </c>
      <c r="J4526" s="7" t="s">
        <v>20732</v>
      </c>
      <c r="K4526" t="s">
        <v>48</v>
      </c>
    </row>
    <row r="4527" spans="1:11" ht="15.75" customHeight="1" x14ac:dyDescent="0.2">
      <c r="A4527" s="14" t="s">
        <v>20733</v>
      </c>
      <c r="B4527" s="7" t="s">
        <v>20734</v>
      </c>
      <c r="C4527" s="14" t="s">
        <v>20735</v>
      </c>
      <c r="D4527" s="14" t="s">
        <v>42</v>
      </c>
      <c r="E4527" s="14" t="s">
        <v>43</v>
      </c>
      <c r="F4527" s="14" t="s">
        <v>44</v>
      </c>
      <c r="G4527" s="14" t="s">
        <v>20736</v>
      </c>
      <c r="H4527" s="9" t="s">
        <v>151</v>
      </c>
      <c r="I4527" s="14"/>
      <c r="J4527" s="7" t="s">
        <v>20737</v>
      </c>
      <c r="K4527" t="s">
        <v>48</v>
      </c>
    </row>
    <row r="4528" spans="1:11" ht="15.75" customHeight="1" x14ac:dyDescent="0.2">
      <c r="A4528" s="14" t="s">
        <v>20738</v>
      </c>
      <c r="B4528" s="7" t="s">
        <v>20739</v>
      </c>
      <c r="C4528" s="14" t="s">
        <v>20740</v>
      </c>
      <c r="D4528" s="14" t="s">
        <v>42</v>
      </c>
      <c r="E4528" s="14" t="s">
        <v>43</v>
      </c>
      <c r="F4528" s="14" t="s">
        <v>44</v>
      </c>
      <c r="G4528" s="14" t="s">
        <v>20741</v>
      </c>
      <c r="H4528" s="9" t="s">
        <v>382</v>
      </c>
      <c r="I4528" s="14" t="s">
        <v>119</v>
      </c>
      <c r="J4528" s="14"/>
      <c r="K4528" t="s">
        <v>48</v>
      </c>
    </row>
    <row r="4529" spans="1:11" ht="15.75" customHeight="1" x14ac:dyDescent="0.2">
      <c r="A4529" s="14" t="s">
        <v>20742</v>
      </c>
      <c r="B4529" s="7" t="s">
        <v>20743</v>
      </c>
      <c r="C4529" s="14" t="s">
        <v>20744</v>
      </c>
      <c r="D4529" s="14" t="s">
        <v>42</v>
      </c>
      <c r="E4529" s="14" t="s">
        <v>43</v>
      </c>
      <c r="F4529" s="14" t="s">
        <v>44</v>
      </c>
      <c r="G4529" s="14" t="s">
        <v>20745</v>
      </c>
      <c r="H4529" s="14">
        <v>2009</v>
      </c>
      <c r="I4529" s="14" t="s">
        <v>53</v>
      </c>
      <c r="J4529" s="7" t="s">
        <v>20746</v>
      </c>
      <c r="K4529" t="s">
        <v>48</v>
      </c>
    </row>
    <row r="4530" spans="1:11" ht="15.75" customHeight="1" x14ac:dyDescent="0.2">
      <c r="A4530" s="14" t="s">
        <v>20747</v>
      </c>
      <c r="B4530" s="7" t="s">
        <v>20748</v>
      </c>
      <c r="C4530" s="14" t="s">
        <v>20749</v>
      </c>
      <c r="D4530" s="14" t="s">
        <v>42</v>
      </c>
      <c r="E4530" s="14" t="s">
        <v>43</v>
      </c>
      <c r="F4530" s="14" t="s">
        <v>16993</v>
      </c>
      <c r="G4530" s="14"/>
      <c r="H4530" s="14">
        <v>2009</v>
      </c>
      <c r="I4530" s="14" t="s">
        <v>47</v>
      </c>
      <c r="J4530" s="14"/>
      <c r="K4530" t="s">
        <v>48</v>
      </c>
    </row>
    <row r="4531" spans="1:11" ht="15.75" customHeight="1" x14ac:dyDescent="0.2">
      <c r="A4531" s="14" t="s">
        <v>20750</v>
      </c>
      <c r="B4531" s="7" t="s">
        <v>20751</v>
      </c>
      <c r="C4531" s="14" t="s">
        <v>20752</v>
      </c>
      <c r="D4531" s="14" t="s">
        <v>42</v>
      </c>
      <c r="E4531" s="14" t="s">
        <v>43</v>
      </c>
      <c r="F4531" s="14" t="s">
        <v>197</v>
      </c>
      <c r="G4531" s="14" t="s">
        <v>20753</v>
      </c>
      <c r="H4531" s="14">
        <v>2007</v>
      </c>
      <c r="I4531" s="14" t="s">
        <v>47</v>
      </c>
      <c r="J4531" s="7" t="s">
        <v>20754</v>
      </c>
      <c r="K4531" t="s">
        <v>55</v>
      </c>
    </row>
    <row r="4532" spans="1:11" ht="15.75" customHeight="1" x14ac:dyDescent="0.2">
      <c r="A4532" s="14" t="s">
        <v>20755</v>
      </c>
      <c r="B4532" s="7" t="s">
        <v>20756</v>
      </c>
      <c r="C4532" s="14" t="s">
        <v>20757</v>
      </c>
      <c r="D4532" s="14" t="s">
        <v>42</v>
      </c>
      <c r="E4532" s="14" t="s">
        <v>43</v>
      </c>
      <c r="F4532" s="14" t="s">
        <v>1248</v>
      </c>
      <c r="G4532" s="14" t="s">
        <v>20758</v>
      </c>
      <c r="H4532" s="14">
        <v>2001</v>
      </c>
      <c r="I4532" s="14" t="s">
        <v>53</v>
      </c>
      <c r="J4532" s="7" t="s">
        <v>20759</v>
      </c>
      <c r="K4532" t="s">
        <v>48</v>
      </c>
    </row>
    <row r="4533" spans="1:11" ht="15.75" customHeight="1" x14ac:dyDescent="0.2">
      <c r="A4533" s="14" t="s">
        <v>20760</v>
      </c>
      <c r="B4533" s="7" t="s">
        <v>20761</v>
      </c>
      <c r="C4533" s="14" t="s">
        <v>20762</v>
      </c>
      <c r="D4533" s="14" t="s">
        <v>42</v>
      </c>
      <c r="E4533" s="14" t="s">
        <v>43</v>
      </c>
      <c r="F4533" s="14" t="s">
        <v>1516</v>
      </c>
      <c r="G4533" s="14" t="s">
        <v>20763</v>
      </c>
      <c r="H4533" s="14">
        <v>2009</v>
      </c>
      <c r="I4533" s="14" t="s">
        <v>53</v>
      </c>
      <c r="J4533" s="7" t="s">
        <v>20764</v>
      </c>
      <c r="K4533" t="s">
        <v>48</v>
      </c>
    </row>
    <row r="4534" spans="1:11" ht="15.75" customHeight="1" x14ac:dyDescent="0.2">
      <c r="A4534" s="14" t="s">
        <v>20765</v>
      </c>
      <c r="B4534" s="7" t="s">
        <v>20766</v>
      </c>
      <c r="C4534" s="14" t="s">
        <v>20767</v>
      </c>
      <c r="D4534" s="14" t="s">
        <v>42</v>
      </c>
      <c r="E4534" s="14" t="s">
        <v>43</v>
      </c>
      <c r="F4534" s="14" t="s">
        <v>1516</v>
      </c>
      <c r="G4534" s="14" t="s">
        <v>20768</v>
      </c>
      <c r="H4534" s="14">
        <v>2009</v>
      </c>
      <c r="I4534" s="14" t="s">
        <v>53</v>
      </c>
      <c r="J4534" s="7" t="s">
        <v>20769</v>
      </c>
      <c r="K4534" t="s">
        <v>48</v>
      </c>
    </row>
    <row r="4535" spans="1:11" ht="15.75" customHeight="1" x14ac:dyDescent="0.2">
      <c r="A4535" s="14" t="s">
        <v>20770</v>
      </c>
      <c r="B4535" s="7" t="s">
        <v>20771</v>
      </c>
      <c r="C4535" s="14" t="s">
        <v>20772</v>
      </c>
      <c r="D4535" s="14" t="s">
        <v>42</v>
      </c>
      <c r="E4535" s="14" t="s">
        <v>43</v>
      </c>
      <c r="F4535" s="14" t="s">
        <v>1913</v>
      </c>
      <c r="G4535" s="14" t="s">
        <v>20773</v>
      </c>
      <c r="H4535" s="14">
        <v>2004</v>
      </c>
      <c r="I4535" s="14"/>
      <c r="J4535" s="7" t="s">
        <v>20774</v>
      </c>
      <c r="K4535" t="s">
        <v>48</v>
      </c>
    </row>
    <row r="4536" spans="1:11" ht="15.75" customHeight="1" x14ac:dyDescent="0.2">
      <c r="A4536" s="14" t="s">
        <v>20775</v>
      </c>
      <c r="B4536" s="7" t="s">
        <v>20776</v>
      </c>
      <c r="C4536" s="14" t="s">
        <v>20777</v>
      </c>
      <c r="D4536" s="14" t="s">
        <v>42</v>
      </c>
      <c r="E4536" s="14" t="s">
        <v>43</v>
      </c>
      <c r="F4536" s="14" t="s">
        <v>44</v>
      </c>
      <c r="G4536" s="14"/>
      <c r="H4536" s="14">
        <v>2003</v>
      </c>
      <c r="I4536" s="14"/>
      <c r="J4536" s="7" t="s">
        <v>20778</v>
      </c>
      <c r="K4536" t="s">
        <v>48</v>
      </c>
    </row>
    <row r="4537" spans="1:11" ht="15.75" customHeight="1" x14ac:dyDescent="0.2">
      <c r="A4537" s="14" t="s">
        <v>20779</v>
      </c>
      <c r="B4537" s="7" t="s">
        <v>20780</v>
      </c>
      <c r="C4537" s="14" t="s">
        <v>20781</v>
      </c>
      <c r="D4537" s="14" t="s">
        <v>42</v>
      </c>
      <c r="E4537" s="14" t="s">
        <v>43</v>
      </c>
      <c r="F4537" s="14" t="s">
        <v>124</v>
      </c>
      <c r="G4537" s="14" t="s">
        <v>20782</v>
      </c>
      <c r="H4537" s="14">
        <v>2008</v>
      </c>
      <c r="I4537" s="14" t="s">
        <v>47</v>
      </c>
      <c r="J4537" s="14"/>
      <c r="K4537" t="s">
        <v>48</v>
      </c>
    </row>
    <row r="4538" spans="1:11" ht="15.75" customHeight="1" x14ac:dyDescent="0.2">
      <c r="A4538" s="14" t="s">
        <v>20783</v>
      </c>
      <c r="B4538" s="7" t="s">
        <v>20784</v>
      </c>
      <c r="C4538" s="14" t="s">
        <v>20785</v>
      </c>
      <c r="D4538" s="14" t="s">
        <v>42</v>
      </c>
      <c r="E4538" s="14" t="s">
        <v>43</v>
      </c>
      <c r="F4538" s="14" t="s">
        <v>3096</v>
      </c>
      <c r="G4538" s="14" t="s">
        <v>20786</v>
      </c>
      <c r="H4538" s="14">
        <v>1991</v>
      </c>
      <c r="I4538" s="14" t="s">
        <v>47</v>
      </c>
      <c r="J4538" s="7" t="s">
        <v>20787</v>
      </c>
      <c r="K4538" t="s">
        <v>48</v>
      </c>
    </row>
    <row r="4539" spans="1:11" ht="15.75" customHeight="1" x14ac:dyDescent="0.2">
      <c r="A4539" s="14" t="s">
        <v>20788</v>
      </c>
      <c r="B4539" s="7" t="s">
        <v>20789</v>
      </c>
      <c r="C4539" s="14" t="s">
        <v>20788</v>
      </c>
      <c r="D4539" s="14" t="s">
        <v>42</v>
      </c>
      <c r="E4539" s="14" t="s">
        <v>43</v>
      </c>
      <c r="F4539" s="14" t="s">
        <v>44</v>
      </c>
      <c r="G4539" s="14" t="s">
        <v>16387</v>
      </c>
      <c r="H4539" s="9" t="s">
        <v>2333</v>
      </c>
      <c r="I4539" s="14" t="s">
        <v>119</v>
      </c>
      <c r="J4539" s="7" t="s">
        <v>20790</v>
      </c>
      <c r="K4539" t="s">
        <v>48</v>
      </c>
    </row>
    <row r="4540" spans="1:11" ht="15.75" customHeight="1" x14ac:dyDescent="0.2">
      <c r="A4540" s="14" t="s">
        <v>20791</v>
      </c>
      <c r="B4540" s="7" t="s">
        <v>20792</v>
      </c>
      <c r="C4540" s="14" t="s">
        <v>20793</v>
      </c>
      <c r="D4540" s="14" t="s">
        <v>42</v>
      </c>
      <c r="E4540" s="14" t="s">
        <v>43</v>
      </c>
      <c r="F4540" s="14" t="s">
        <v>44</v>
      </c>
      <c r="G4540" s="14" t="s">
        <v>20794</v>
      </c>
      <c r="H4540" s="14">
        <v>2006</v>
      </c>
      <c r="I4540" s="14" t="s">
        <v>47</v>
      </c>
      <c r="J4540" s="7" t="s">
        <v>20795</v>
      </c>
      <c r="K4540" t="s">
        <v>48</v>
      </c>
    </row>
    <row r="4541" spans="1:11" ht="15.75" customHeight="1" x14ac:dyDescent="0.2">
      <c r="A4541" s="14" t="s">
        <v>20796</v>
      </c>
      <c r="B4541" s="7" t="s">
        <v>20797</v>
      </c>
      <c r="C4541" s="14" t="s">
        <v>20798</v>
      </c>
      <c r="D4541" s="14" t="s">
        <v>42</v>
      </c>
      <c r="E4541" s="14" t="s">
        <v>43</v>
      </c>
      <c r="F4541" s="14" t="s">
        <v>44</v>
      </c>
      <c r="G4541" s="14"/>
      <c r="H4541" s="9" t="s">
        <v>1480</v>
      </c>
      <c r="I4541" s="14"/>
      <c r="J4541" s="14"/>
      <c r="K4541" t="s">
        <v>48</v>
      </c>
    </row>
    <row r="4542" spans="1:11" ht="15.75" customHeight="1" x14ac:dyDescent="0.2">
      <c r="A4542" s="14" t="s">
        <v>20799</v>
      </c>
      <c r="B4542" s="7" t="s">
        <v>20800</v>
      </c>
      <c r="C4542" s="14" t="s">
        <v>20801</v>
      </c>
      <c r="D4542" s="14" t="s">
        <v>42</v>
      </c>
      <c r="E4542" s="14" t="s">
        <v>43</v>
      </c>
      <c r="F4542" s="14" t="s">
        <v>44</v>
      </c>
      <c r="G4542" s="14" t="s">
        <v>20802</v>
      </c>
      <c r="H4542" s="14">
        <v>2008</v>
      </c>
      <c r="I4542" s="14"/>
      <c r="J4542" s="7" t="s">
        <v>20803</v>
      </c>
      <c r="K4542" t="s">
        <v>48</v>
      </c>
    </row>
    <row r="4543" spans="1:11" ht="15.75" customHeight="1" x14ac:dyDescent="0.2">
      <c r="A4543" s="14" t="s">
        <v>20804</v>
      </c>
      <c r="B4543" s="7" t="s">
        <v>20805</v>
      </c>
      <c r="C4543" s="14" t="s">
        <v>20806</v>
      </c>
      <c r="D4543" s="14" t="s">
        <v>42</v>
      </c>
      <c r="E4543" s="14" t="s">
        <v>43</v>
      </c>
      <c r="F4543" s="14" t="s">
        <v>20807</v>
      </c>
      <c r="G4543" s="14" t="s">
        <v>20808</v>
      </c>
      <c r="H4543" s="14">
        <v>2006</v>
      </c>
      <c r="I4543" s="14" t="s">
        <v>53</v>
      </c>
      <c r="J4543" s="7" t="s">
        <v>20809</v>
      </c>
      <c r="K4543" t="s">
        <v>48</v>
      </c>
    </row>
    <row r="4544" spans="1:11" ht="15.75" customHeight="1" x14ac:dyDescent="0.2">
      <c r="A4544" s="14" t="s">
        <v>20810</v>
      </c>
      <c r="B4544" s="7" t="s">
        <v>20811</v>
      </c>
      <c r="C4544" s="14" t="s">
        <v>20812</v>
      </c>
      <c r="D4544" s="14" t="s">
        <v>42</v>
      </c>
      <c r="E4544" s="14" t="s">
        <v>43</v>
      </c>
      <c r="F4544" s="14" t="s">
        <v>68</v>
      </c>
      <c r="G4544" s="14" t="s">
        <v>20813</v>
      </c>
      <c r="H4544" s="14">
        <v>2009</v>
      </c>
      <c r="I4544" s="14" t="s">
        <v>53</v>
      </c>
      <c r="J4544" s="7" t="s">
        <v>20814</v>
      </c>
      <c r="K4544" t="s">
        <v>48</v>
      </c>
    </row>
    <row r="4545" spans="1:11" ht="15.75" customHeight="1" x14ac:dyDescent="0.2">
      <c r="A4545" s="14" t="s">
        <v>20815</v>
      </c>
      <c r="B4545" s="7" t="s">
        <v>20816</v>
      </c>
      <c r="C4545" s="14" t="s">
        <v>20817</v>
      </c>
      <c r="D4545" s="14" t="s">
        <v>42</v>
      </c>
      <c r="E4545" s="14" t="s">
        <v>43</v>
      </c>
      <c r="F4545" s="14" t="s">
        <v>1116</v>
      </c>
      <c r="G4545" s="14" t="s">
        <v>20818</v>
      </c>
      <c r="H4545" s="14">
        <v>2003</v>
      </c>
      <c r="I4545" s="14" t="s">
        <v>53</v>
      </c>
      <c r="J4545" s="14"/>
      <c r="K4545" t="s">
        <v>48</v>
      </c>
    </row>
    <row r="4546" spans="1:11" ht="15.75" customHeight="1" x14ac:dyDescent="0.2">
      <c r="A4546" s="14" t="s">
        <v>20819</v>
      </c>
      <c r="B4546" s="7" t="s">
        <v>20820</v>
      </c>
      <c r="C4546" s="14" t="s">
        <v>20821</v>
      </c>
      <c r="D4546" s="14" t="s">
        <v>42</v>
      </c>
      <c r="E4546" s="14" t="s">
        <v>43</v>
      </c>
      <c r="F4546" s="14" t="s">
        <v>44</v>
      </c>
      <c r="G4546" s="14"/>
      <c r="H4546" s="14">
        <v>2010</v>
      </c>
      <c r="I4546" s="14"/>
      <c r="J4546" s="14"/>
      <c r="K4546" t="s">
        <v>48</v>
      </c>
    </row>
    <row r="4547" spans="1:11" ht="15.75" customHeight="1" x14ac:dyDescent="0.2">
      <c r="A4547" s="14" t="s">
        <v>20822</v>
      </c>
      <c r="B4547" s="7" t="s">
        <v>20823</v>
      </c>
      <c r="C4547" s="14" t="s">
        <v>20824</v>
      </c>
      <c r="D4547" s="14" t="s">
        <v>42</v>
      </c>
      <c r="E4547" s="14" t="s">
        <v>43</v>
      </c>
      <c r="F4547" s="14" t="s">
        <v>44</v>
      </c>
      <c r="G4547" s="14" t="s">
        <v>20825</v>
      </c>
      <c r="H4547" s="14">
        <v>2005</v>
      </c>
      <c r="I4547" s="14"/>
      <c r="J4547" s="14"/>
      <c r="K4547" t="s">
        <v>55</v>
      </c>
    </row>
    <row r="4548" spans="1:11" ht="15.75" customHeight="1" x14ac:dyDescent="0.2">
      <c r="A4548" s="14" t="s">
        <v>20826</v>
      </c>
      <c r="B4548" s="7" t="s">
        <v>20827</v>
      </c>
      <c r="C4548" s="14" t="s">
        <v>20828</v>
      </c>
      <c r="D4548" s="14" t="s">
        <v>42</v>
      </c>
      <c r="E4548" s="14" t="s">
        <v>43</v>
      </c>
      <c r="F4548" s="14" t="s">
        <v>44</v>
      </c>
      <c r="G4548" s="14"/>
      <c r="H4548" s="14">
        <v>2010</v>
      </c>
      <c r="I4548" s="14"/>
      <c r="J4548" s="14"/>
      <c r="K4548" t="s">
        <v>48</v>
      </c>
    </row>
    <row r="4549" spans="1:11" ht="15.75" customHeight="1" x14ac:dyDescent="0.2">
      <c r="A4549" s="14" t="s">
        <v>20829</v>
      </c>
      <c r="B4549" s="7" t="s">
        <v>20830</v>
      </c>
      <c r="C4549" s="14" t="s">
        <v>20831</v>
      </c>
      <c r="D4549" s="14" t="s">
        <v>42</v>
      </c>
      <c r="E4549" s="14" t="s">
        <v>43</v>
      </c>
      <c r="F4549" s="14" t="s">
        <v>44</v>
      </c>
      <c r="G4549" s="14" t="s">
        <v>20832</v>
      </c>
      <c r="H4549" s="9" t="s">
        <v>80</v>
      </c>
      <c r="I4549" s="14" t="s">
        <v>119</v>
      </c>
      <c r="J4549" s="14"/>
      <c r="K4549" t="s">
        <v>48</v>
      </c>
    </row>
    <row r="4550" spans="1:11" ht="15.75" customHeight="1" x14ac:dyDescent="0.2">
      <c r="A4550" s="14" t="s">
        <v>20833</v>
      </c>
      <c r="B4550" s="7" t="s">
        <v>20834</v>
      </c>
      <c r="C4550" s="14" t="s">
        <v>20835</v>
      </c>
      <c r="D4550" s="14" t="s">
        <v>42</v>
      </c>
      <c r="E4550" s="14" t="s">
        <v>43</v>
      </c>
      <c r="F4550" s="14" t="s">
        <v>20836</v>
      </c>
      <c r="G4550" s="14" t="s">
        <v>20837</v>
      </c>
      <c r="H4550" s="9" t="s">
        <v>3816</v>
      </c>
      <c r="I4550" s="14"/>
      <c r="J4550" s="14"/>
      <c r="K4550" t="s">
        <v>48</v>
      </c>
    </row>
    <row r="4551" spans="1:11" ht="15.75" customHeight="1" x14ac:dyDescent="0.2">
      <c r="A4551" s="14" t="s">
        <v>20838</v>
      </c>
      <c r="B4551" s="7" t="s">
        <v>20839</v>
      </c>
      <c r="C4551" s="14" t="s">
        <v>20840</v>
      </c>
      <c r="D4551" s="14" t="s">
        <v>42</v>
      </c>
      <c r="E4551" s="14" t="s">
        <v>43</v>
      </c>
      <c r="F4551" s="14" t="s">
        <v>44</v>
      </c>
      <c r="G4551" s="14" t="s">
        <v>20841</v>
      </c>
      <c r="H4551" s="14">
        <v>2008</v>
      </c>
      <c r="I4551" s="14" t="s">
        <v>47</v>
      </c>
      <c r="J4551" s="7" t="s">
        <v>20842</v>
      </c>
      <c r="K4551" t="s">
        <v>48</v>
      </c>
    </row>
    <row r="4552" spans="1:11" ht="15.75" customHeight="1" x14ac:dyDescent="0.2">
      <c r="A4552" s="14" t="s">
        <v>20843</v>
      </c>
      <c r="B4552" s="7" t="s">
        <v>20844</v>
      </c>
      <c r="C4552" s="14" t="s">
        <v>20845</v>
      </c>
      <c r="D4552" s="14" t="s">
        <v>42</v>
      </c>
      <c r="E4552" s="14" t="s">
        <v>43</v>
      </c>
      <c r="F4552" s="14" t="s">
        <v>44</v>
      </c>
      <c r="G4552" s="14" t="s">
        <v>20846</v>
      </c>
      <c r="H4552" s="14">
        <v>2009</v>
      </c>
      <c r="I4552" s="14" t="s">
        <v>47</v>
      </c>
      <c r="J4552" s="7" t="s">
        <v>20847</v>
      </c>
      <c r="K4552" t="s">
        <v>17</v>
      </c>
    </row>
    <row r="4553" spans="1:11" ht="15.75" customHeight="1" x14ac:dyDescent="0.2">
      <c r="A4553" s="14" t="s">
        <v>20848</v>
      </c>
      <c r="B4553" s="7" t="s">
        <v>20849</v>
      </c>
      <c r="C4553" s="14" t="s">
        <v>20850</v>
      </c>
      <c r="D4553" s="14" t="s">
        <v>42</v>
      </c>
      <c r="E4553" s="14" t="s">
        <v>43</v>
      </c>
      <c r="F4553" s="14" t="s">
        <v>44</v>
      </c>
      <c r="G4553" s="14" t="s">
        <v>13468</v>
      </c>
      <c r="H4553" s="14">
        <v>2005</v>
      </c>
      <c r="I4553" s="14"/>
      <c r="J4553" s="7" t="s">
        <v>20851</v>
      </c>
      <c r="K4553" t="s">
        <v>48</v>
      </c>
    </row>
    <row r="4554" spans="1:11" ht="15.75" customHeight="1" x14ac:dyDescent="0.2">
      <c r="A4554" s="14" t="s">
        <v>20852</v>
      </c>
      <c r="B4554" s="7" t="s">
        <v>20853</v>
      </c>
      <c r="C4554" s="14" t="s">
        <v>20854</v>
      </c>
      <c r="D4554" s="14" t="s">
        <v>42</v>
      </c>
      <c r="E4554" s="14" t="s">
        <v>43</v>
      </c>
      <c r="F4554" s="14" t="s">
        <v>44</v>
      </c>
      <c r="G4554" s="14" t="s">
        <v>20855</v>
      </c>
      <c r="H4554" s="14">
        <v>2007</v>
      </c>
      <c r="I4554" s="14" t="s">
        <v>53</v>
      </c>
      <c r="J4554" s="7" t="s">
        <v>20856</v>
      </c>
      <c r="K4554" t="s">
        <v>48</v>
      </c>
    </row>
    <row r="4555" spans="1:11" ht="15.75" customHeight="1" x14ac:dyDescent="0.2">
      <c r="A4555" s="14" t="s">
        <v>20857</v>
      </c>
      <c r="B4555" s="7" t="s">
        <v>20858</v>
      </c>
      <c r="C4555" s="14" t="s">
        <v>20859</v>
      </c>
      <c r="D4555" s="14" t="s">
        <v>42</v>
      </c>
      <c r="E4555" s="14" t="s">
        <v>43</v>
      </c>
      <c r="F4555" s="14" t="s">
        <v>527</v>
      </c>
      <c r="G4555" s="14"/>
      <c r="H4555" s="9" t="s">
        <v>1365</v>
      </c>
      <c r="I4555" s="14" t="s">
        <v>119</v>
      </c>
      <c r="J4555" s="14"/>
      <c r="K4555" t="s">
        <v>48</v>
      </c>
    </row>
    <row r="4556" spans="1:11" ht="15.75" customHeight="1" x14ac:dyDescent="0.2">
      <c r="A4556" s="14" t="s">
        <v>20860</v>
      </c>
      <c r="B4556" s="7" t="s">
        <v>20861</v>
      </c>
      <c r="C4556" s="14" t="s">
        <v>20862</v>
      </c>
      <c r="D4556" s="14" t="s">
        <v>42</v>
      </c>
      <c r="E4556" s="14" t="s">
        <v>43</v>
      </c>
      <c r="F4556" s="14" t="s">
        <v>44</v>
      </c>
      <c r="G4556" s="14" t="s">
        <v>20863</v>
      </c>
      <c r="H4556" s="14">
        <v>2006</v>
      </c>
      <c r="I4556" s="14" t="s">
        <v>47</v>
      </c>
      <c r="J4556" s="14"/>
      <c r="K4556" t="s">
        <v>48</v>
      </c>
    </row>
    <row r="4557" spans="1:11" ht="15.75" customHeight="1" x14ac:dyDescent="0.2">
      <c r="A4557" s="14" t="s">
        <v>20864</v>
      </c>
      <c r="B4557" s="7" t="s">
        <v>20865</v>
      </c>
      <c r="C4557" s="14" t="s">
        <v>20866</v>
      </c>
      <c r="D4557" s="14" t="s">
        <v>42</v>
      </c>
      <c r="E4557" s="14" t="s">
        <v>43</v>
      </c>
      <c r="F4557" s="14" t="s">
        <v>44</v>
      </c>
      <c r="G4557" s="14" t="s">
        <v>20867</v>
      </c>
      <c r="H4557" s="14">
        <v>2010</v>
      </c>
      <c r="I4557" s="14" t="s">
        <v>119</v>
      </c>
      <c r="J4557" s="7" t="s">
        <v>20868</v>
      </c>
      <c r="K4557" t="s">
        <v>48</v>
      </c>
    </row>
    <row r="4558" spans="1:11" ht="15.75" customHeight="1" x14ac:dyDescent="0.2">
      <c r="A4558" s="14" t="s">
        <v>20869</v>
      </c>
      <c r="B4558" s="7" t="s">
        <v>20870</v>
      </c>
      <c r="C4558" s="14" t="s">
        <v>20871</v>
      </c>
      <c r="D4558" s="14" t="s">
        <v>42</v>
      </c>
      <c r="E4558" s="14" t="s">
        <v>43</v>
      </c>
      <c r="F4558" s="14" t="s">
        <v>831</v>
      </c>
      <c r="G4558" s="14" t="s">
        <v>20872</v>
      </c>
      <c r="H4558" s="14">
        <v>2000</v>
      </c>
      <c r="I4558" s="14" t="s">
        <v>53</v>
      </c>
      <c r="J4558" s="7" t="s">
        <v>20873</v>
      </c>
      <c r="K4558" t="s">
        <v>48</v>
      </c>
    </row>
    <row r="4559" spans="1:11" ht="15.75" customHeight="1" x14ac:dyDescent="0.2">
      <c r="A4559" s="14" t="s">
        <v>20874</v>
      </c>
      <c r="B4559" s="7" t="s">
        <v>20875</v>
      </c>
      <c r="C4559" s="14" t="s">
        <v>20876</v>
      </c>
      <c r="D4559" s="14" t="s">
        <v>42</v>
      </c>
      <c r="E4559" s="14" t="s">
        <v>43</v>
      </c>
      <c r="F4559" s="14" t="s">
        <v>44</v>
      </c>
      <c r="G4559" s="14"/>
      <c r="H4559" s="14">
        <v>2004</v>
      </c>
      <c r="I4559" s="14"/>
      <c r="J4559" s="7" t="s">
        <v>20877</v>
      </c>
      <c r="K4559" t="s">
        <v>48</v>
      </c>
    </row>
    <row r="4560" spans="1:11" ht="15.75" customHeight="1" x14ac:dyDescent="0.2">
      <c r="A4560" s="14" t="s">
        <v>20878</v>
      </c>
      <c r="B4560" s="7" t="s">
        <v>20879</v>
      </c>
      <c r="C4560" s="14" t="s">
        <v>20880</v>
      </c>
      <c r="D4560" s="14" t="s">
        <v>42</v>
      </c>
      <c r="E4560" s="14" t="s">
        <v>43</v>
      </c>
      <c r="F4560" s="14" t="s">
        <v>44</v>
      </c>
      <c r="G4560" s="14" t="s">
        <v>20881</v>
      </c>
      <c r="H4560" s="14">
        <v>2009</v>
      </c>
      <c r="I4560" s="14"/>
      <c r="J4560" s="14"/>
      <c r="K4560" t="s">
        <v>48</v>
      </c>
    </row>
    <row r="4561" spans="1:11" ht="15.75" customHeight="1" x14ac:dyDescent="0.2">
      <c r="A4561" s="14" t="s">
        <v>20882</v>
      </c>
      <c r="B4561" s="7" t="s">
        <v>20883</v>
      </c>
      <c r="C4561" s="14" t="s">
        <v>20884</v>
      </c>
      <c r="D4561" s="14" t="s">
        <v>42</v>
      </c>
      <c r="E4561" s="14" t="s">
        <v>43</v>
      </c>
      <c r="F4561" s="14" t="s">
        <v>20885</v>
      </c>
      <c r="G4561" s="14" t="s">
        <v>20886</v>
      </c>
      <c r="H4561" s="9" t="s">
        <v>1897</v>
      </c>
      <c r="I4561" s="14" t="s">
        <v>53</v>
      </c>
      <c r="J4561" s="7" t="s">
        <v>20887</v>
      </c>
      <c r="K4561" t="s">
        <v>48</v>
      </c>
    </row>
    <row r="4562" spans="1:11" ht="15.75" customHeight="1" x14ac:dyDescent="0.2">
      <c r="A4562" s="14" t="s">
        <v>20888</v>
      </c>
      <c r="B4562" s="7" t="s">
        <v>20889</v>
      </c>
      <c r="C4562" s="14" t="s">
        <v>20890</v>
      </c>
      <c r="D4562" s="14" t="s">
        <v>42</v>
      </c>
      <c r="E4562" s="14" t="s">
        <v>43</v>
      </c>
      <c r="F4562" s="14" t="s">
        <v>44</v>
      </c>
      <c r="G4562" s="14" t="s">
        <v>265</v>
      </c>
      <c r="H4562" s="14">
        <v>2010</v>
      </c>
      <c r="I4562" s="14" t="s">
        <v>53</v>
      </c>
      <c r="J4562" s="7" t="s">
        <v>20891</v>
      </c>
      <c r="K4562" t="s">
        <v>48</v>
      </c>
    </row>
    <row r="4563" spans="1:11" ht="15.75" customHeight="1" x14ac:dyDescent="0.2">
      <c r="A4563" s="14" t="s">
        <v>20892</v>
      </c>
      <c r="B4563" s="7" t="s">
        <v>20893</v>
      </c>
      <c r="C4563" s="14" t="s">
        <v>20894</v>
      </c>
      <c r="D4563" s="14" t="s">
        <v>42</v>
      </c>
      <c r="E4563" s="14" t="s">
        <v>43</v>
      </c>
      <c r="F4563" s="14" t="s">
        <v>44</v>
      </c>
      <c r="G4563" s="14"/>
      <c r="H4563" s="14">
        <v>2004</v>
      </c>
      <c r="I4563" s="14"/>
      <c r="J4563" s="7" t="s">
        <v>20895</v>
      </c>
      <c r="K4563" t="s">
        <v>48</v>
      </c>
    </row>
    <row r="4564" spans="1:11" ht="15.75" customHeight="1" x14ac:dyDescent="0.2">
      <c r="A4564" s="14" t="s">
        <v>20896</v>
      </c>
      <c r="B4564" s="7" t="s">
        <v>20897</v>
      </c>
      <c r="C4564" s="14" t="s">
        <v>20898</v>
      </c>
      <c r="D4564" s="14" t="s">
        <v>42</v>
      </c>
      <c r="E4564" s="14" t="s">
        <v>43</v>
      </c>
      <c r="F4564" s="14" t="s">
        <v>6958</v>
      </c>
      <c r="G4564" s="14" t="s">
        <v>20899</v>
      </c>
      <c r="H4564" s="14">
        <v>2005</v>
      </c>
      <c r="I4564" s="14" t="s">
        <v>47</v>
      </c>
      <c r="J4564" s="7" t="s">
        <v>20900</v>
      </c>
      <c r="K4564" t="s">
        <v>48</v>
      </c>
    </row>
    <row r="4565" spans="1:11" ht="15.75" customHeight="1" x14ac:dyDescent="0.2">
      <c r="A4565" s="14" t="s">
        <v>20896</v>
      </c>
      <c r="B4565" s="7" t="s">
        <v>20901</v>
      </c>
      <c r="C4565" s="14" t="s">
        <v>20902</v>
      </c>
      <c r="D4565" s="14" t="s">
        <v>42</v>
      </c>
      <c r="E4565" s="14" t="s">
        <v>43</v>
      </c>
      <c r="F4565" s="14" t="s">
        <v>6958</v>
      </c>
      <c r="G4565" s="14" t="s">
        <v>20903</v>
      </c>
      <c r="H4565" s="14">
        <v>2005</v>
      </c>
      <c r="I4565" s="14" t="s">
        <v>47</v>
      </c>
      <c r="J4565" s="7" t="s">
        <v>20900</v>
      </c>
      <c r="K4565" t="s">
        <v>48</v>
      </c>
    </row>
    <row r="4566" spans="1:11" ht="15.75" customHeight="1" x14ac:dyDescent="0.2">
      <c r="A4566" s="14" t="s">
        <v>20904</v>
      </c>
      <c r="B4566" s="7" t="s">
        <v>20905</v>
      </c>
      <c r="C4566" s="14" t="s">
        <v>20906</v>
      </c>
      <c r="D4566" s="14" t="s">
        <v>42</v>
      </c>
      <c r="E4566" s="14" t="s">
        <v>43</v>
      </c>
      <c r="F4566" s="14" t="s">
        <v>14493</v>
      </c>
      <c r="G4566" s="14" t="s">
        <v>20758</v>
      </c>
      <c r="H4566" s="14">
        <v>2008</v>
      </c>
      <c r="I4566" s="14" t="s">
        <v>47</v>
      </c>
      <c r="J4566" s="7" t="s">
        <v>20907</v>
      </c>
      <c r="K4566" t="s">
        <v>48</v>
      </c>
    </row>
    <row r="4567" spans="1:11" ht="15.75" customHeight="1" x14ac:dyDescent="0.2">
      <c r="A4567" s="14" t="s">
        <v>20908</v>
      </c>
      <c r="B4567" s="7" t="s">
        <v>20909</v>
      </c>
      <c r="C4567" s="14" t="s">
        <v>20910</v>
      </c>
      <c r="D4567" s="14" t="s">
        <v>42</v>
      </c>
      <c r="E4567" s="14" t="s">
        <v>43</v>
      </c>
      <c r="F4567" s="14" t="s">
        <v>44</v>
      </c>
      <c r="G4567" s="14"/>
      <c r="H4567" s="14">
        <v>2008</v>
      </c>
      <c r="I4567" s="14" t="s">
        <v>53</v>
      </c>
      <c r="J4567" s="7" t="s">
        <v>20911</v>
      </c>
      <c r="K4567" t="s">
        <v>48</v>
      </c>
    </row>
    <row r="4568" spans="1:11" ht="15.75" customHeight="1" x14ac:dyDescent="0.2">
      <c r="A4568" s="14" t="s">
        <v>20912</v>
      </c>
      <c r="B4568" s="7" t="s">
        <v>20913</v>
      </c>
      <c r="C4568" s="14" t="s">
        <v>20914</v>
      </c>
      <c r="D4568" s="14" t="s">
        <v>42</v>
      </c>
      <c r="E4568" s="14" t="s">
        <v>43</v>
      </c>
      <c r="F4568" s="14" t="s">
        <v>578</v>
      </c>
      <c r="G4568" s="14" t="s">
        <v>3383</v>
      </c>
      <c r="H4568" s="14">
        <v>2007</v>
      </c>
      <c r="I4568" s="14" t="s">
        <v>53</v>
      </c>
      <c r="J4568" s="7" t="s">
        <v>20915</v>
      </c>
      <c r="K4568" t="s">
        <v>48</v>
      </c>
    </row>
    <row r="4569" spans="1:11" ht="15.75" customHeight="1" x14ac:dyDescent="0.2">
      <c r="A4569" s="14" t="s">
        <v>20916</v>
      </c>
      <c r="B4569" s="7" t="s">
        <v>20917</v>
      </c>
      <c r="C4569" s="14" t="s">
        <v>20918</v>
      </c>
      <c r="D4569" s="14" t="s">
        <v>42</v>
      </c>
      <c r="E4569" s="14" t="s">
        <v>43</v>
      </c>
      <c r="F4569" s="14" t="s">
        <v>4606</v>
      </c>
      <c r="G4569" s="14" t="s">
        <v>3884</v>
      </c>
      <c r="H4569" s="14">
        <v>1972</v>
      </c>
      <c r="I4569" s="14" t="s">
        <v>47</v>
      </c>
      <c r="J4569" s="14" t="s">
        <v>163</v>
      </c>
      <c r="K4569" t="s">
        <v>904</v>
      </c>
    </row>
    <row r="4570" spans="1:11" ht="15.75" customHeight="1" x14ac:dyDescent="0.2">
      <c r="A4570" s="14" t="s">
        <v>20919</v>
      </c>
      <c r="B4570" s="7" t="s">
        <v>20920</v>
      </c>
      <c r="C4570" s="14" t="s">
        <v>20921</v>
      </c>
      <c r="D4570" s="14" t="s">
        <v>42</v>
      </c>
      <c r="E4570" s="14" t="s">
        <v>43</v>
      </c>
      <c r="F4570" s="14" t="s">
        <v>1375</v>
      </c>
      <c r="G4570" s="14" t="s">
        <v>20922</v>
      </c>
      <c r="H4570" s="14">
        <v>2008</v>
      </c>
      <c r="I4570" s="14" t="s">
        <v>47</v>
      </c>
      <c r="J4570" s="14"/>
      <c r="K4570" t="s">
        <v>48</v>
      </c>
    </row>
    <row r="4571" spans="1:11" ht="15.75" customHeight="1" x14ac:dyDescent="0.2">
      <c r="A4571" s="14" t="s">
        <v>20923</v>
      </c>
      <c r="B4571" s="7" t="s">
        <v>20924</v>
      </c>
      <c r="C4571" s="14" t="s">
        <v>20925</v>
      </c>
      <c r="D4571" s="14" t="s">
        <v>42</v>
      </c>
      <c r="E4571" s="14" t="s">
        <v>43</v>
      </c>
      <c r="F4571" s="14" t="s">
        <v>7018</v>
      </c>
      <c r="G4571" s="14" t="s">
        <v>20926</v>
      </c>
      <c r="H4571" s="14">
        <v>2006</v>
      </c>
      <c r="I4571" s="14"/>
      <c r="J4571" s="14"/>
      <c r="K4571" t="s">
        <v>48</v>
      </c>
    </row>
    <row r="4572" spans="1:11" ht="15.75" customHeight="1" x14ac:dyDescent="0.2">
      <c r="A4572" s="14" t="s">
        <v>20927</v>
      </c>
      <c r="B4572" s="7" t="s">
        <v>20928</v>
      </c>
      <c r="C4572" s="14" t="s">
        <v>20929</v>
      </c>
      <c r="D4572" s="14" t="s">
        <v>42</v>
      </c>
      <c r="E4572" s="14" t="s">
        <v>43</v>
      </c>
      <c r="F4572" s="14" t="s">
        <v>985</v>
      </c>
      <c r="G4572" s="14" t="s">
        <v>1313</v>
      </c>
      <c r="H4572" s="14">
        <v>2002</v>
      </c>
      <c r="I4572" s="14" t="s">
        <v>47</v>
      </c>
      <c r="J4572" s="14"/>
      <c r="K4572" t="s">
        <v>48</v>
      </c>
    </row>
    <row r="4573" spans="1:11" ht="15.75" customHeight="1" x14ac:dyDescent="0.2">
      <c r="A4573" s="14" t="s">
        <v>20930</v>
      </c>
      <c r="B4573" s="7" t="s">
        <v>20931</v>
      </c>
      <c r="C4573" s="14" t="s">
        <v>20932</v>
      </c>
      <c r="D4573" s="14" t="s">
        <v>42</v>
      </c>
      <c r="E4573" s="14" t="s">
        <v>43</v>
      </c>
      <c r="F4573" s="14" t="s">
        <v>1270</v>
      </c>
      <c r="G4573" s="14"/>
      <c r="H4573" s="14">
        <v>2002</v>
      </c>
      <c r="I4573" s="14" t="s">
        <v>53</v>
      </c>
      <c r="J4573" s="7" t="s">
        <v>20933</v>
      </c>
      <c r="K4573" t="s">
        <v>48</v>
      </c>
    </row>
    <row r="4574" spans="1:11" ht="15.75" customHeight="1" x14ac:dyDescent="0.2">
      <c r="A4574" s="14" t="s">
        <v>20934</v>
      </c>
      <c r="B4574" s="7" t="s">
        <v>20935</v>
      </c>
      <c r="C4574" s="14" t="s">
        <v>20936</v>
      </c>
      <c r="D4574" s="14" t="s">
        <v>42</v>
      </c>
      <c r="E4574" s="14" t="s">
        <v>43</v>
      </c>
      <c r="F4574" s="14" t="s">
        <v>20937</v>
      </c>
      <c r="G4574" s="14" t="s">
        <v>20938</v>
      </c>
      <c r="H4574" s="14">
        <v>2008</v>
      </c>
      <c r="I4574" s="14"/>
      <c r="J4574" s="7" t="s">
        <v>20939</v>
      </c>
      <c r="K4574" t="s">
        <v>48</v>
      </c>
    </row>
    <row r="4575" spans="1:11" ht="15.75" customHeight="1" x14ac:dyDescent="0.2">
      <c r="A4575" s="14" t="s">
        <v>20940</v>
      </c>
      <c r="B4575" s="7" t="s">
        <v>20941</v>
      </c>
      <c r="C4575" s="14" t="s">
        <v>20942</v>
      </c>
      <c r="D4575" s="14" t="s">
        <v>42</v>
      </c>
      <c r="E4575" s="14" t="s">
        <v>43</v>
      </c>
      <c r="F4575" s="14" t="s">
        <v>44</v>
      </c>
      <c r="G4575" s="14" t="s">
        <v>13408</v>
      </c>
      <c r="H4575" s="14">
        <v>1993</v>
      </c>
      <c r="I4575" s="14" t="s">
        <v>47</v>
      </c>
      <c r="J4575" s="7" t="s">
        <v>20943</v>
      </c>
      <c r="K4575" t="s">
        <v>48</v>
      </c>
    </row>
    <row r="4576" spans="1:11" ht="15.75" customHeight="1" x14ac:dyDescent="0.2">
      <c r="A4576" s="14" t="s">
        <v>20944</v>
      </c>
      <c r="B4576" s="7" t="s">
        <v>20945</v>
      </c>
      <c r="C4576" s="14" t="s">
        <v>20946</v>
      </c>
      <c r="D4576" s="14" t="s">
        <v>42</v>
      </c>
      <c r="E4576" s="14" t="s">
        <v>43</v>
      </c>
      <c r="F4576" s="14" t="s">
        <v>3524</v>
      </c>
      <c r="G4576" s="14" t="s">
        <v>20947</v>
      </c>
      <c r="H4576" s="14">
        <v>1993</v>
      </c>
      <c r="I4576" s="14" t="s">
        <v>47</v>
      </c>
      <c r="J4576" s="14" t="s">
        <v>163</v>
      </c>
      <c r="K4576" t="s">
        <v>48</v>
      </c>
    </row>
    <row r="4577" spans="1:11" ht="15.75" customHeight="1" x14ac:dyDescent="0.2">
      <c r="A4577" s="14" t="s">
        <v>20948</v>
      </c>
      <c r="B4577" s="7" t="s">
        <v>20949</v>
      </c>
      <c r="C4577" s="14" t="s">
        <v>20950</v>
      </c>
      <c r="D4577" s="14" t="s">
        <v>42</v>
      </c>
      <c r="E4577" s="14" t="s">
        <v>43</v>
      </c>
      <c r="F4577" s="14" t="s">
        <v>11835</v>
      </c>
      <c r="G4577" s="14"/>
      <c r="H4577" s="14">
        <v>2005</v>
      </c>
      <c r="I4577" s="14"/>
      <c r="J4577" s="7" t="s">
        <v>20951</v>
      </c>
      <c r="K4577" t="s">
        <v>48</v>
      </c>
    </row>
    <row r="4578" spans="1:11" ht="15.75" customHeight="1" x14ac:dyDescent="0.2">
      <c r="A4578" s="14" t="s">
        <v>20952</v>
      </c>
      <c r="B4578" s="7" t="s">
        <v>20953</v>
      </c>
      <c r="C4578" s="14" t="s">
        <v>20954</v>
      </c>
      <c r="D4578" s="14" t="s">
        <v>42</v>
      </c>
      <c r="E4578" s="14" t="s">
        <v>43</v>
      </c>
      <c r="F4578" s="14" t="s">
        <v>44</v>
      </c>
      <c r="G4578" s="14" t="s">
        <v>265</v>
      </c>
      <c r="H4578" s="9" t="s">
        <v>63</v>
      </c>
      <c r="I4578" s="14"/>
      <c r="J4578" s="14"/>
      <c r="K4578" t="s">
        <v>48</v>
      </c>
    </row>
    <row r="4579" spans="1:11" ht="15.75" customHeight="1" x14ac:dyDescent="0.2">
      <c r="A4579" s="14" t="s">
        <v>20955</v>
      </c>
      <c r="B4579" s="7" t="s">
        <v>20956</v>
      </c>
      <c r="C4579" s="14" t="s">
        <v>20957</v>
      </c>
      <c r="D4579" s="14" t="s">
        <v>42</v>
      </c>
      <c r="E4579" s="14" t="s">
        <v>43</v>
      </c>
      <c r="F4579" s="14" t="s">
        <v>20958</v>
      </c>
      <c r="G4579" s="14" t="s">
        <v>20959</v>
      </c>
      <c r="H4579" s="14">
        <v>2002</v>
      </c>
      <c r="I4579" s="14" t="s">
        <v>47</v>
      </c>
      <c r="J4579" s="14"/>
      <c r="K4579" t="s">
        <v>48</v>
      </c>
    </row>
    <row r="4580" spans="1:11" ht="15.75" customHeight="1" x14ac:dyDescent="0.2">
      <c r="A4580" s="14" t="s">
        <v>20960</v>
      </c>
      <c r="B4580" s="7" t="s">
        <v>20961</v>
      </c>
      <c r="C4580" s="14" t="s">
        <v>20962</v>
      </c>
      <c r="D4580" s="14" t="s">
        <v>42</v>
      </c>
      <c r="E4580" s="14" t="s">
        <v>43</v>
      </c>
      <c r="F4580" s="14" t="s">
        <v>20963</v>
      </c>
      <c r="G4580" s="14" t="s">
        <v>20964</v>
      </c>
      <c r="H4580" s="14">
        <v>2006</v>
      </c>
      <c r="I4580" s="14"/>
      <c r="J4580" s="7" t="s">
        <v>20965</v>
      </c>
      <c r="K4580" t="s">
        <v>48</v>
      </c>
    </row>
    <row r="4581" spans="1:11" ht="15.75" customHeight="1" x14ac:dyDescent="0.2">
      <c r="A4581" s="14" t="s">
        <v>20966</v>
      </c>
      <c r="B4581" s="7" t="s">
        <v>20967</v>
      </c>
      <c r="C4581" s="14" t="s">
        <v>20968</v>
      </c>
      <c r="D4581" s="14" t="s">
        <v>42</v>
      </c>
      <c r="E4581" s="14" t="s">
        <v>43</v>
      </c>
      <c r="F4581" s="14" t="s">
        <v>1832</v>
      </c>
      <c r="G4581" s="14" t="s">
        <v>20969</v>
      </c>
      <c r="H4581" s="9" t="s">
        <v>382</v>
      </c>
      <c r="I4581" s="14" t="s">
        <v>47</v>
      </c>
      <c r="J4581" s="7" t="s">
        <v>20970</v>
      </c>
      <c r="K4581" t="s">
        <v>48</v>
      </c>
    </row>
    <row r="4582" spans="1:11" ht="15.75" customHeight="1" x14ac:dyDescent="0.2">
      <c r="A4582" s="14" t="s">
        <v>20971</v>
      </c>
      <c r="B4582" s="7" t="s">
        <v>20972</v>
      </c>
      <c r="C4582" s="14" t="s">
        <v>20973</v>
      </c>
      <c r="D4582" s="14" t="s">
        <v>42</v>
      </c>
      <c r="E4582" s="14" t="s">
        <v>43</v>
      </c>
      <c r="F4582" s="14" t="s">
        <v>3147</v>
      </c>
      <c r="G4582" s="14"/>
      <c r="H4582" s="9" t="s">
        <v>2151</v>
      </c>
      <c r="I4582" s="14"/>
      <c r="J4582" s="14"/>
      <c r="K4582" t="s">
        <v>48</v>
      </c>
    </row>
    <row r="4583" spans="1:11" ht="15.75" customHeight="1" x14ac:dyDescent="0.2">
      <c r="A4583" s="14" t="s">
        <v>20974</v>
      </c>
      <c r="B4583" s="7" t="s">
        <v>20975</v>
      </c>
      <c r="C4583" s="14" t="s">
        <v>3902</v>
      </c>
      <c r="D4583" s="14" t="s">
        <v>42</v>
      </c>
      <c r="E4583" s="14" t="s">
        <v>43</v>
      </c>
      <c r="F4583" s="14" t="s">
        <v>44</v>
      </c>
      <c r="G4583" s="14" t="s">
        <v>20976</v>
      </c>
      <c r="H4583" s="14">
        <v>2009</v>
      </c>
      <c r="I4583" s="14" t="s">
        <v>47</v>
      </c>
      <c r="J4583" s="7" t="s">
        <v>20977</v>
      </c>
      <c r="K4583" t="s">
        <v>48</v>
      </c>
    </row>
    <row r="4584" spans="1:11" ht="15.75" customHeight="1" x14ac:dyDescent="0.2">
      <c r="A4584" s="14" t="s">
        <v>20978</v>
      </c>
      <c r="B4584" s="7" t="s">
        <v>20979</v>
      </c>
      <c r="C4584" s="14" t="s">
        <v>20980</v>
      </c>
      <c r="D4584" s="14" t="s">
        <v>42</v>
      </c>
      <c r="E4584" s="14" t="s">
        <v>43</v>
      </c>
      <c r="F4584" s="14" t="s">
        <v>44</v>
      </c>
      <c r="G4584" s="14" t="s">
        <v>20981</v>
      </c>
      <c r="H4584" s="14">
        <v>2008</v>
      </c>
      <c r="I4584" s="14"/>
      <c r="J4584" s="7" t="s">
        <v>20982</v>
      </c>
      <c r="K4584" t="s">
        <v>48</v>
      </c>
    </row>
    <row r="4585" spans="1:11" ht="15.75" customHeight="1" x14ac:dyDescent="0.2">
      <c r="A4585" s="14" t="s">
        <v>20983</v>
      </c>
      <c r="B4585" s="7" t="s">
        <v>20984</v>
      </c>
      <c r="C4585" s="14" t="s">
        <v>20985</v>
      </c>
      <c r="D4585" s="14" t="s">
        <v>42</v>
      </c>
      <c r="E4585" s="14" t="s">
        <v>43</v>
      </c>
      <c r="F4585" s="14" t="s">
        <v>20986</v>
      </c>
      <c r="G4585" s="14" t="s">
        <v>16397</v>
      </c>
      <c r="H4585" s="14">
        <v>1993</v>
      </c>
      <c r="I4585" s="14"/>
      <c r="J4585" s="7" t="s">
        <v>20987</v>
      </c>
      <c r="K4585" t="s">
        <v>48</v>
      </c>
    </row>
    <row r="4586" spans="1:11" ht="15.75" customHeight="1" x14ac:dyDescent="0.2">
      <c r="A4586" s="14" t="s">
        <v>20988</v>
      </c>
      <c r="B4586" s="7" t="s">
        <v>20989</v>
      </c>
      <c r="C4586" s="14" t="s">
        <v>20990</v>
      </c>
      <c r="D4586" s="14" t="s">
        <v>42</v>
      </c>
      <c r="E4586" s="14" t="s">
        <v>43</v>
      </c>
      <c r="F4586" s="14" t="s">
        <v>20991</v>
      </c>
      <c r="G4586" s="14" t="s">
        <v>20992</v>
      </c>
      <c r="H4586" s="14">
        <v>2010</v>
      </c>
      <c r="I4586" s="14" t="s">
        <v>47</v>
      </c>
      <c r="J4586" s="14"/>
      <c r="K4586" t="s">
        <v>48</v>
      </c>
    </row>
    <row r="4587" spans="1:11" ht="15.75" customHeight="1" x14ac:dyDescent="0.2">
      <c r="A4587" s="14" t="s">
        <v>20993</v>
      </c>
      <c r="B4587" s="7" t="s">
        <v>20994</v>
      </c>
      <c r="C4587" s="14" t="s">
        <v>20995</v>
      </c>
      <c r="D4587" s="14" t="s">
        <v>42</v>
      </c>
      <c r="E4587" s="14" t="s">
        <v>43</v>
      </c>
      <c r="F4587" s="14"/>
      <c r="G4587" s="14"/>
      <c r="H4587" s="14">
        <v>2006</v>
      </c>
      <c r="I4587" s="14" t="s">
        <v>53</v>
      </c>
      <c r="J4587" s="7" t="s">
        <v>20996</v>
      </c>
      <c r="K4587" t="s">
        <v>48</v>
      </c>
    </row>
    <row r="4588" spans="1:11" ht="15.75" customHeight="1" x14ac:dyDescent="0.2">
      <c r="A4588" s="14" t="s">
        <v>20997</v>
      </c>
      <c r="B4588" s="7" t="s">
        <v>20998</v>
      </c>
      <c r="C4588" s="14" t="s">
        <v>20999</v>
      </c>
      <c r="D4588" s="14" t="s">
        <v>42</v>
      </c>
      <c r="E4588" s="14" t="s">
        <v>43</v>
      </c>
      <c r="F4588" s="14" t="s">
        <v>44</v>
      </c>
      <c r="G4588" s="14" t="s">
        <v>5149</v>
      </c>
      <c r="H4588" s="14">
        <v>2007</v>
      </c>
      <c r="I4588" s="14"/>
      <c r="J4588" s="7" t="s">
        <v>21000</v>
      </c>
      <c r="K4588" t="s">
        <v>48</v>
      </c>
    </row>
    <row r="4589" spans="1:11" ht="15.75" customHeight="1" x14ac:dyDescent="0.2">
      <c r="A4589" s="14" t="s">
        <v>21001</v>
      </c>
      <c r="B4589" s="7" t="s">
        <v>21002</v>
      </c>
      <c r="C4589" s="14" t="s">
        <v>21003</v>
      </c>
      <c r="D4589" s="14" t="s">
        <v>42</v>
      </c>
      <c r="E4589" s="14" t="s">
        <v>43</v>
      </c>
      <c r="F4589" s="14" t="s">
        <v>3096</v>
      </c>
      <c r="G4589" s="14" t="s">
        <v>1380</v>
      </c>
      <c r="H4589" s="14">
        <v>1999</v>
      </c>
      <c r="I4589" s="14" t="s">
        <v>47</v>
      </c>
      <c r="J4589" s="7" t="s">
        <v>21004</v>
      </c>
      <c r="K4589" t="s">
        <v>48</v>
      </c>
    </row>
    <row r="4590" spans="1:11" ht="15.75" customHeight="1" x14ac:dyDescent="0.2">
      <c r="A4590" s="14" t="s">
        <v>21005</v>
      </c>
      <c r="B4590" s="7" t="s">
        <v>21006</v>
      </c>
      <c r="C4590" s="14" t="s">
        <v>21007</v>
      </c>
      <c r="D4590" s="14" t="s">
        <v>42</v>
      </c>
      <c r="E4590" s="14" t="s">
        <v>43</v>
      </c>
      <c r="F4590" s="14" t="s">
        <v>44</v>
      </c>
      <c r="G4590" s="14"/>
      <c r="H4590" s="14">
        <v>2006</v>
      </c>
      <c r="I4590" s="14" t="s">
        <v>47</v>
      </c>
      <c r="J4590" s="14"/>
      <c r="K4590" t="s">
        <v>48</v>
      </c>
    </row>
    <row r="4591" spans="1:11" ht="15.75" customHeight="1" x14ac:dyDescent="0.2">
      <c r="A4591" s="14" t="s">
        <v>21008</v>
      </c>
      <c r="B4591" s="7" t="s">
        <v>21009</v>
      </c>
      <c r="C4591" s="14" t="s">
        <v>21010</v>
      </c>
      <c r="D4591" s="14" t="s">
        <v>42</v>
      </c>
      <c r="E4591" s="14" t="s">
        <v>43</v>
      </c>
      <c r="F4591" s="14" t="s">
        <v>44</v>
      </c>
      <c r="G4591" s="14" t="s">
        <v>21011</v>
      </c>
      <c r="H4591" s="14">
        <v>2010</v>
      </c>
      <c r="I4591" s="14" t="s">
        <v>119</v>
      </c>
      <c r="J4591" s="14"/>
      <c r="K4591" t="s">
        <v>48</v>
      </c>
    </row>
    <row r="4592" spans="1:11" ht="15.75" customHeight="1" x14ac:dyDescent="0.2">
      <c r="A4592" s="14" t="s">
        <v>21012</v>
      </c>
      <c r="B4592" s="7" t="s">
        <v>21013</v>
      </c>
      <c r="C4592" s="14" t="s">
        <v>21014</v>
      </c>
      <c r="D4592" s="14" t="s">
        <v>42</v>
      </c>
      <c r="E4592" s="14" t="s">
        <v>43</v>
      </c>
      <c r="F4592" s="14" t="s">
        <v>10106</v>
      </c>
      <c r="G4592" s="14" t="s">
        <v>21015</v>
      </c>
      <c r="H4592" s="14">
        <v>2010</v>
      </c>
      <c r="I4592" s="14" t="s">
        <v>47</v>
      </c>
      <c r="J4592" s="7" t="s">
        <v>21016</v>
      </c>
      <c r="K4592" t="s">
        <v>48</v>
      </c>
    </row>
    <row r="4593" spans="1:11" ht="15.75" customHeight="1" x14ac:dyDescent="0.2">
      <c r="A4593" s="14" t="s">
        <v>21017</v>
      </c>
      <c r="B4593" s="7" t="s">
        <v>21018</v>
      </c>
      <c r="C4593" s="14" t="s">
        <v>21019</v>
      </c>
      <c r="D4593" s="14" t="s">
        <v>42</v>
      </c>
      <c r="E4593" s="14" t="s">
        <v>43</v>
      </c>
      <c r="F4593" s="14"/>
      <c r="G4593" s="14" t="s">
        <v>21020</v>
      </c>
      <c r="H4593" s="14">
        <v>2004</v>
      </c>
      <c r="I4593" s="14" t="s">
        <v>53</v>
      </c>
      <c r="J4593" s="7" t="s">
        <v>21021</v>
      </c>
      <c r="K4593" t="s">
        <v>48</v>
      </c>
    </row>
    <row r="4594" spans="1:11" ht="15.75" customHeight="1" x14ac:dyDescent="0.2">
      <c r="A4594" s="14" t="s">
        <v>21022</v>
      </c>
      <c r="B4594" s="7" t="s">
        <v>21023</v>
      </c>
      <c r="C4594" s="14" t="s">
        <v>21024</v>
      </c>
      <c r="D4594" s="14" t="s">
        <v>42</v>
      </c>
      <c r="E4594" s="14" t="s">
        <v>43</v>
      </c>
      <c r="F4594" s="14"/>
      <c r="G4594" s="14" t="s">
        <v>21025</v>
      </c>
      <c r="H4594" s="9" t="s">
        <v>2213</v>
      </c>
      <c r="I4594" s="14" t="s">
        <v>119</v>
      </c>
      <c r="J4594" s="14"/>
      <c r="K4594" t="s">
        <v>48</v>
      </c>
    </row>
    <row r="4595" spans="1:11" ht="15.75" customHeight="1" x14ac:dyDescent="0.2">
      <c r="A4595" s="14" t="s">
        <v>21026</v>
      </c>
      <c r="B4595" s="7" t="s">
        <v>21027</v>
      </c>
      <c r="C4595" s="14" t="s">
        <v>21028</v>
      </c>
      <c r="D4595" s="14" t="s">
        <v>42</v>
      </c>
      <c r="E4595" s="14" t="s">
        <v>43</v>
      </c>
      <c r="F4595" s="14" t="s">
        <v>301</v>
      </c>
      <c r="G4595" s="14" t="s">
        <v>21029</v>
      </c>
      <c r="H4595" s="14">
        <v>2002</v>
      </c>
      <c r="I4595" s="14"/>
      <c r="J4595" s="7" t="s">
        <v>21030</v>
      </c>
      <c r="K4595" t="s">
        <v>48</v>
      </c>
    </row>
    <row r="4596" spans="1:11" ht="15.75" customHeight="1" x14ac:dyDescent="0.2">
      <c r="A4596" s="14" t="s">
        <v>21031</v>
      </c>
      <c r="B4596" s="7" t="s">
        <v>21032</v>
      </c>
      <c r="C4596" s="14" t="s">
        <v>21033</v>
      </c>
      <c r="D4596" s="14" t="s">
        <v>42</v>
      </c>
      <c r="E4596" s="14" t="s">
        <v>43</v>
      </c>
      <c r="F4596" s="14" t="s">
        <v>5001</v>
      </c>
      <c r="G4596" s="14" t="s">
        <v>21034</v>
      </c>
      <c r="H4596" s="14">
        <v>1991</v>
      </c>
      <c r="I4596" s="14"/>
      <c r="J4596" s="7" t="s">
        <v>21035</v>
      </c>
      <c r="K4596" t="s">
        <v>48</v>
      </c>
    </row>
    <row r="4597" spans="1:11" ht="15.75" customHeight="1" x14ac:dyDescent="0.2">
      <c r="A4597" s="14" t="s">
        <v>21036</v>
      </c>
      <c r="B4597" s="7" t="s">
        <v>21037</v>
      </c>
      <c r="C4597" s="14" t="s">
        <v>21038</v>
      </c>
      <c r="D4597" s="14" t="s">
        <v>42</v>
      </c>
      <c r="E4597" s="14" t="s">
        <v>43</v>
      </c>
      <c r="F4597" s="14" t="s">
        <v>44</v>
      </c>
      <c r="G4597" s="14" t="s">
        <v>21039</v>
      </c>
      <c r="H4597" s="14">
        <v>2005</v>
      </c>
      <c r="I4597" s="14"/>
      <c r="J4597" s="7" t="s">
        <v>21040</v>
      </c>
      <c r="K4597" t="s">
        <v>48</v>
      </c>
    </row>
    <row r="4598" spans="1:11" ht="15.75" customHeight="1" x14ac:dyDescent="0.2">
      <c r="A4598" s="14" t="s">
        <v>21041</v>
      </c>
      <c r="B4598" s="7" t="s">
        <v>21042</v>
      </c>
      <c r="C4598" s="14" t="s">
        <v>21043</v>
      </c>
      <c r="D4598" s="14" t="s">
        <v>42</v>
      </c>
      <c r="E4598" s="14" t="s">
        <v>43</v>
      </c>
      <c r="F4598" s="14" t="s">
        <v>124</v>
      </c>
      <c r="G4598" s="14" t="s">
        <v>533</v>
      </c>
      <c r="H4598" s="14">
        <v>2000</v>
      </c>
      <c r="I4598" s="14"/>
      <c r="J4598" s="7" t="s">
        <v>21044</v>
      </c>
      <c r="K4598" t="s">
        <v>48</v>
      </c>
    </row>
    <row r="4599" spans="1:11" ht="15.75" customHeight="1" x14ac:dyDescent="0.2">
      <c r="A4599" s="14" t="s">
        <v>21045</v>
      </c>
      <c r="B4599" s="7" t="s">
        <v>21046</v>
      </c>
      <c r="C4599" s="14" t="s">
        <v>21047</v>
      </c>
      <c r="D4599" s="14" t="s">
        <v>42</v>
      </c>
      <c r="E4599" s="14" t="s">
        <v>43</v>
      </c>
      <c r="F4599" s="14" t="s">
        <v>5077</v>
      </c>
      <c r="G4599" s="14" t="s">
        <v>21048</v>
      </c>
      <c r="H4599" s="14">
        <v>2003</v>
      </c>
      <c r="I4599" s="14" t="s">
        <v>47</v>
      </c>
      <c r="J4599" s="7" t="s">
        <v>21049</v>
      </c>
      <c r="K4599" t="s">
        <v>55</v>
      </c>
    </row>
    <row r="4600" spans="1:11" ht="15.75" customHeight="1" x14ac:dyDescent="0.2">
      <c r="A4600" s="14" t="s">
        <v>21050</v>
      </c>
      <c r="B4600" s="7" t="s">
        <v>21051</v>
      </c>
      <c r="C4600" s="14" t="s">
        <v>21052</v>
      </c>
      <c r="D4600" s="14" t="s">
        <v>42</v>
      </c>
      <c r="E4600" s="14" t="s">
        <v>43</v>
      </c>
      <c r="F4600" s="14" t="s">
        <v>21053</v>
      </c>
      <c r="G4600" s="14" t="s">
        <v>533</v>
      </c>
      <c r="H4600" s="14">
        <v>2005</v>
      </c>
      <c r="I4600" s="14"/>
      <c r="J4600" s="14" t="s">
        <v>163</v>
      </c>
      <c r="K4600" t="s">
        <v>48</v>
      </c>
    </row>
    <row r="4601" spans="1:11" ht="15.75" customHeight="1" x14ac:dyDescent="0.2">
      <c r="A4601" s="14" t="s">
        <v>21054</v>
      </c>
      <c r="B4601" s="7" t="s">
        <v>21055</v>
      </c>
      <c r="C4601" s="14" t="s">
        <v>21056</v>
      </c>
      <c r="D4601" s="14" t="s">
        <v>42</v>
      </c>
      <c r="E4601" s="14" t="s">
        <v>43</v>
      </c>
      <c r="F4601" s="14" t="s">
        <v>482</v>
      </c>
      <c r="G4601" s="14" t="s">
        <v>659</v>
      </c>
      <c r="H4601" s="9" t="s">
        <v>16238</v>
      </c>
      <c r="I4601" s="14" t="s">
        <v>47</v>
      </c>
      <c r="J4601" s="14"/>
      <c r="K4601" t="s">
        <v>48</v>
      </c>
    </row>
    <row r="4602" spans="1:11" ht="15.75" customHeight="1" x14ac:dyDescent="0.2">
      <c r="A4602" s="14" t="s">
        <v>21057</v>
      </c>
      <c r="B4602" s="7" t="s">
        <v>21058</v>
      </c>
      <c r="C4602" s="14" t="s">
        <v>21059</v>
      </c>
      <c r="D4602" s="14" t="s">
        <v>42</v>
      </c>
      <c r="E4602" s="14" t="s">
        <v>43</v>
      </c>
      <c r="F4602" s="14" t="s">
        <v>1791</v>
      </c>
      <c r="G4602" s="14" t="s">
        <v>21060</v>
      </c>
      <c r="H4602" s="14">
        <v>2004</v>
      </c>
      <c r="I4602" s="14" t="s">
        <v>47</v>
      </c>
      <c r="J4602" s="14"/>
      <c r="K4602" t="s">
        <v>48</v>
      </c>
    </row>
    <row r="4603" spans="1:11" ht="15.75" customHeight="1" x14ac:dyDescent="0.2">
      <c r="A4603" s="14" t="s">
        <v>21061</v>
      </c>
      <c r="B4603" s="7" t="s">
        <v>21062</v>
      </c>
      <c r="C4603" s="14" t="s">
        <v>21063</v>
      </c>
      <c r="D4603" s="14" t="s">
        <v>42</v>
      </c>
      <c r="E4603" s="14" t="s">
        <v>43</v>
      </c>
      <c r="F4603" s="14" t="s">
        <v>578</v>
      </c>
      <c r="G4603" s="14"/>
      <c r="H4603" s="14">
        <v>2000</v>
      </c>
      <c r="I4603" s="14"/>
      <c r="J4603" s="7" t="s">
        <v>21064</v>
      </c>
      <c r="K4603" t="s">
        <v>48</v>
      </c>
    </row>
    <row r="4604" spans="1:11" ht="15.75" customHeight="1" x14ac:dyDescent="0.2">
      <c r="A4604" s="14" t="s">
        <v>21065</v>
      </c>
      <c r="B4604" s="7" t="s">
        <v>21066</v>
      </c>
      <c r="C4604" s="14" t="s">
        <v>21067</v>
      </c>
      <c r="D4604" s="14" t="s">
        <v>42</v>
      </c>
      <c r="E4604" s="14" t="s">
        <v>43</v>
      </c>
      <c r="F4604" s="14" t="s">
        <v>44</v>
      </c>
      <c r="G4604" s="14"/>
      <c r="H4604" s="14">
        <v>2002</v>
      </c>
      <c r="I4604" s="14" t="s">
        <v>53</v>
      </c>
      <c r="J4604" s="14"/>
      <c r="K4604" t="s">
        <v>48</v>
      </c>
    </row>
    <row r="4605" spans="1:11" ht="15.75" customHeight="1" x14ac:dyDescent="0.2">
      <c r="A4605" s="14" t="s">
        <v>21068</v>
      </c>
      <c r="B4605" s="7" t="s">
        <v>21069</v>
      </c>
      <c r="C4605" s="14" t="s">
        <v>21070</v>
      </c>
      <c r="D4605" s="14" t="s">
        <v>42</v>
      </c>
      <c r="E4605" s="14" t="s">
        <v>43</v>
      </c>
      <c r="F4605" s="14" t="s">
        <v>68</v>
      </c>
      <c r="G4605" s="14"/>
      <c r="H4605" s="14">
        <v>2009</v>
      </c>
      <c r="I4605" s="14" t="s">
        <v>53</v>
      </c>
      <c r="J4605" s="7" t="s">
        <v>21071</v>
      </c>
      <c r="K4605" t="s">
        <v>48</v>
      </c>
    </row>
    <row r="4606" spans="1:11" ht="15.75" customHeight="1" x14ac:dyDescent="0.2">
      <c r="A4606" s="14" t="s">
        <v>21072</v>
      </c>
      <c r="B4606" s="7" t="s">
        <v>21073</v>
      </c>
      <c r="C4606" s="14" t="s">
        <v>21074</v>
      </c>
      <c r="D4606" s="14" t="s">
        <v>42</v>
      </c>
      <c r="E4606" s="14" t="s">
        <v>43</v>
      </c>
      <c r="F4606" s="14" t="s">
        <v>1782</v>
      </c>
      <c r="G4606" s="14" t="s">
        <v>21075</v>
      </c>
      <c r="H4606" s="14">
        <v>1996</v>
      </c>
      <c r="I4606" s="14" t="s">
        <v>47</v>
      </c>
      <c r="J4606" s="7" t="s">
        <v>21076</v>
      </c>
      <c r="K4606" t="s">
        <v>17</v>
      </c>
    </row>
    <row r="4607" spans="1:11" ht="15.75" customHeight="1" x14ac:dyDescent="0.2">
      <c r="A4607" s="14" t="s">
        <v>21077</v>
      </c>
      <c r="B4607" s="7" t="s">
        <v>21078</v>
      </c>
      <c r="C4607" s="14" t="s">
        <v>21079</v>
      </c>
      <c r="D4607" s="14" t="s">
        <v>42</v>
      </c>
      <c r="E4607" s="14" t="s">
        <v>43</v>
      </c>
      <c r="F4607" s="14" t="s">
        <v>923</v>
      </c>
      <c r="G4607" s="14" t="s">
        <v>21080</v>
      </c>
      <c r="H4607" s="9" t="s">
        <v>277</v>
      </c>
      <c r="I4607" s="14" t="s">
        <v>47</v>
      </c>
      <c r="J4607" s="7" t="s">
        <v>21081</v>
      </c>
      <c r="K4607" t="s">
        <v>48</v>
      </c>
    </row>
    <row r="4608" spans="1:11" ht="15.75" customHeight="1" x14ac:dyDescent="0.2">
      <c r="A4608" s="14" t="s">
        <v>21082</v>
      </c>
      <c r="B4608" s="7" t="s">
        <v>21083</v>
      </c>
      <c r="C4608" s="14" t="s">
        <v>21084</v>
      </c>
      <c r="D4608" s="14" t="s">
        <v>42</v>
      </c>
      <c r="E4608" s="14" t="s">
        <v>43</v>
      </c>
      <c r="F4608" s="14" t="s">
        <v>344</v>
      </c>
      <c r="G4608" s="14" t="s">
        <v>21085</v>
      </c>
      <c r="H4608" s="14">
        <v>1998</v>
      </c>
      <c r="I4608" s="14" t="s">
        <v>47</v>
      </c>
      <c r="J4608" s="7" t="s">
        <v>21086</v>
      </c>
      <c r="K4608" t="s">
        <v>48</v>
      </c>
    </row>
    <row r="4609" spans="1:11" ht="15.75" customHeight="1" x14ac:dyDescent="0.2">
      <c r="A4609" s="14" t="s">
        <v>21087</v>
      </c>
      <c r="B4609" s="7" t="s">
        <v>21088</v>
      </c>
      <c r="C4609" s="14" t="s">
        <v>21089</v>
      </c>
      <c r="D4609" s="14" t="s">
        <v>42</v>
      </c>
      <c r="E4609" s="14" t="s">
        <v>43</v>
      </c>
      <c r="F4609" s="14" t="s">
        <v>44</v>
      </c>
      <c r="G4609" s="14" t="s">
        <v>21090</v>
      </c>
      <c r="H4609" s="9" t="s">
        <v>198</v>
      </c>
      <c r="I4609" s="14" t="s">
        <v>47</v>
      </c>
      <c r="J4609" s="7" t="s">
        <v>21091</v>
      </c>
      <c r="K4609" t="s">
        <v>48</v>
      </c>
    </row>
    <row r="4610" spans="1:11" ht="15.75" customHeight="1" x14ac:dyDescent="0.2">
      <c r="A4610" s="14" t="s">
        <v>21092</v>
      </c>
      <c r="B4610" s="7" t="s">
        <v>21093</v>
      </c>
      <c r="C4610" s="14" t="s">
        <v>21094</v>
      </c>
      <c r="D4610" s="14" t="s">
        <v>42</v>
      </c>
      <c r="E4610" s="14" t="s">
        <v>43</v>
      </c>
      <c r="F4610" s="14" t="s">
        <v>2831</v>
      </c>
      <c r="G4610" s="14" t="s">
        <v>327</v>
      </c>
      <c r="H4610" s="9" t="s">
        <v>1511</v>
      </c>
      <c r="I4610" s="14" t="s">
        <v>119</v>
      </c>
      <c r="J4610" s="7" t="s">
        <v>21095</v>
      </c>
      <c r="K4610" t="s">
        <v>48</v>
      </c>
    </row>
    <row r="4611" spans="1:11" ht="15.75" customHeight="1" x14ac:dyDescent="0.2">
      <c r="A4611" s="14" t="s">
        <v>21096</v>
      </c>
      <c r="B4611" s="7" t="s">
        <v>21097</v>
      </c>
      <c r="C4611" s="14" t="s">
        <v>21098</v>
      </c>
      <c r="D4611" s="14" t="s">
        <v>42</v>
      </c>
      <c r="E4611" s="14" t="s">
        <v>43</v>
      </c>
      <c r="F4611" s="14" t="s">
        <v>639</v>
      </c>
      <c r="G4611" s="14"/>
      <c r="H4611" s="14">
        <v>2006</v>
      </c>
      <c r="I4611" s="14" t="s">
        <v>47</v>
      </c>
      <c r="J4611" s="7" t="s">
        <v>21099</v>
      </c>
      <c r="K4611" t="s">
        <v>48</v>
      </c>
    </row>
    <row r="4612" spans="1:11" ht="15.75" customHeight="1" x14ac:dyDescent="0.2">
      <c r="A4612" s="14" t="s">
        <v>21100</v>
      </c>
      <c r="B4612" s="7" t="s">
        <v>21101</v>
      </c>
      <c r="C4612" s="14" t="s">
        <v>21102</v>
      </c>
      <c r="D4612" s="14" t="s">
        <v>42</v>
      </c>
      <c r="E4612" s="14" t="s">
        <v>43</v>
      </c>
      <c r="F4612" s="14" t="s">
        <v>781</v>
      </c>
      <c r="G4612" s="14" t="s">
        <v>21103</v>
      </c>
      <c r="H4612" s="14">
        <v>2005</v>
      </c>
      <c r="I4612" s="14" t="s">
        <v>47</v>
      </c>
      <c r="J4612" s="7" t="s">
        <v>21104</v>
      </c>
      <c r="K4612" t="s">
        <v>48</v>
      </c>
    </row>
    <row r="4613" spans="1:11" ht="15.75" customHeight="1" x14ac:dyDescent="0.2">
      <c r="A4613" s="14" t="s">
        <v>21105</v>
      </c>
      <c r="B4613" s="7" t="s">
        <v>21106</v>
      </c>
      <c r="C4613" s="14" t="s">
        <v>21107</v>
      </c>
      <c r="D4613" s="14" t="s">
        <v>42</v>
      </c>
      <c r="E4613" s="14" t="s">
        <v>43</v>
      </c>
      <c r="F4613" s="14" t="s">
        <v>44</v>
      </c>
      <c r="G4613" s="14" t="s">
        <v>21108</v>
      </c>
      <c r="H4613" s="14">
        <v>2003</v>
      </c>
      <c r="I4613" s="14"/>
      <c r="J4613" s="14"/>
      <c r="K4613" t="s">
        <v>48</v>
      </c>
    </row>
    <row r="4614" spans="1:11" ht="15.75" customHeight="1" x14ac:dyDescent="0.2">
      <c r="A4614" s="14" t="s">
        <v>21109</v>
      </c>
      <c r="B4614" s="7" t="s">
        <v>21110</v>
      </c>
      <c r="C4614" s="14" t="s">
        <v>21111</v>
      </c>
      <c r="D4614" s="14" t="s">
        <v>42</v>
      </c>
      <c r="E4614" s="14" t="s">
        <v>43</v>
      </c>
      <c r="F4614" s="14" t="s">
        <v>10846</v>
      </c>
      <c r="G4614" s="14"/>
      <c r="H4614" s="9" t="s">
        <v>2213</v>
      </c>
      <c r="I4614" s="14" t="s">
        <v>119</v>
      </c>
      <c r="J4614" s="14"/>
      <c r="K4614" t="s">
        <v>48</v>
      </c>
    </row>
    <row r="4615" spans="1:11" ht="15.75" customHeight="1" x14ac:dyDescent="0.2">
      <c r="A4615" s="14" t="s">
        <v>21112</v>
      </c>
      <c r="B4615" s="7" t="s">
        <v>21113</v>
      </c>
      <c r="C4615" s="14" t="s">
        <v>21114</v>
      </c>
      <c r="D4615" s="14" t="s">
        <v>42</v>
      </c>
      <c r="E4615" s="14" t="s">
        <v>43</v>
      </c>
      <c r="F4615" s="14" t="s">
        <v>44</v>
      </c>
      <c r="G4615" s="14" t="s">
        <v>21115</v>
      </c>
      <c r="H4615" s="14">
        <v>2010</v>
      </c>
      <c r="I4615" s="14" t="s">
        <v>53</v>
      </c>
      <c r="J4615" s="7" t="s">
        <v>21116</v>
      </c>
      <c r="K4615" t="s">
        <v>48</v>
      </c>
    </row>
    <row r="4616" spans="1:11" ht="15.75" customHeight="1" x14ac:dyDescent="0.2">
      <c r="A4616" s="14" t="s">
        <v>21117</v>
      </c>
      <c r="B4616" s="7" t="s">
        <v>21118</v>
      </c>
      <c r="C4616" s="14" t="s">
        <v>21119</v>
      </c>
      <c r="D4616" s="14" t="s">
        <v>42</v>
      </c>
      <c r="E4616" s="14" t="s">
        <v>43</v>
      </c>
      <c r="F4616" s="14" t="s">
        <v>1331</v>
      </c>
      <c r="G4616" s="14"/>
      <c r="H4616" s="14">
        <v>2005</v>
      </c>
      <c r="I4616" s="14"/>
      <c r="J4616" s="14"/>
      <c r="K4616" t="s">
        <v>48</v>
      </c>
    </row>
    <row r="4617" spans="1:11" ht="15.75" customHeight="1" x14ac:dyDescent="0.2">
      <c r="A4617" s="14" t="s">
        <v>21120</v>
      </c>
      <c r="B4617" s="7" t="s">
        <v>21121</v>
      </c>
      <c r="C4617" s="14" t="s">
        <v>21122</v>
      </c>
      <c r="D4617" s="14" t="s">
        <v>42</v>
      </c>
      <c r="E4617" s="14" t="s">
        <v>43</v>
      </c>
      <c r="F4617" s="14" t="s">
        <v>775</v>
      </c>
      <c r="G4617" s="14" t="s">
        <v>909</v>
      </c>
      <c r="H4617" s="14">
        <v>1993</v>
      </c>
      <c r="I4617" s="14"/>
      <c r="J4617" s="7" t="s">
        <v>21123</v>
      </c>
      <c r="K4617" t="s">
        <v>48</v>
      </c>
    </row>
    <row r="4618" spans="1:11" ht="15.75" customHeight="1" x14ac:dyDescent="0.2">
      <c r="A4618" s="14" t="s">
        <v>21124</v>
      </c>
      <c r="B4618" s="7" t="s">
        <v>21125</v>
      </c>
      <c r="C4618" s="14" t="s">
        <v>21126</v>
      </c>
      <c r="D4618" s="14" t="s">
        <v>42</v>
      </c>
      <c r="E4618" s="14" t="s">
        <v>43</v>
      </c>
      <c r="F4618" s="14" t="s">
        <v>1832</v>
      </c>
      <c r="G4618" s="14" t="s">
        <v>13270</v>
      </c>
      <c r="H4618" s="14">
        <v>2002</v>
      </c>
      <c r="I4618" s="14" t="s">
        <v>47</v>
      </c>
      <c r="J4618" s="14"/>
      <c r="K4618" t="s">
        <v>48</v>
      </c>
    </row>
    <row r="4619" spans="1:11" ht="15.75" customHeight="1" x14ac:dyDescent="0.2">
      <c r="A4619" s="14" t="s">
        <v>21127</v>
      </c>
      <c r="B4619" s="7" t="s">
        <v>21128</v>
      </c>
      <c r="C4619" s="14" t="s">
        <v>21129</v>
      </c>
      <c r="D4619" s="14" t="s">
        <v>42</v>
      </c>
      <c r="E4619" s="14" t="s">
        <v>43</v>
      </c>
      <c r="F4619" s="14" t="s">
        <v>21130</v>
      </c>
      <c r="G4619" s="14" t="s">
        <v>21131</v>
      </c>
      <c r="H4619" s="14">
        <v>2001</v>
      </c>
      <c r="I4619" s="14"/>
      <c r="J4619" s="14"/>
      <c r="K4619" t="s">
        <v>48</v>
      </c>
    </row>
    <row r="4620" spans="1:11" ht="15.75" customHeight="1" x14ac:dyDescent="0.2">
      <c r="A4620" s="14" t="s">
        <v>21132</v>
      </c>
      <c r="B4620" s="7" t="s">
        <v>21133</v>
      </c>
      <c r="C4620" s="14" t="s">
        <v>21134</v>
      </c>
      <c r="D4620" s="14" t="s">
        <v>42</v>
      </c>
      <c r="E4620" s="14" t="s">
        <v>43</v>
      </c>
      <c r="F4620" s="14" t="s">
        <v>1922</v>
      </c>
      <c r="G4620" s="14" t="s">
        <v>4559</v>
      </c>
      <c r="H4620" s="9" t="s">
        <v>277</v>
      </c>
      <c r="I4620" s="14" t="s">
        <v>119</v>
      </c>
      <c r="J4620" s="14"/>
      <c r="K4620" t="s">
        <v>48</v>
      </c>
    </row>
    <row r="4621" spans="1:11" ht="15.75" customHeight="1" x14ac:dyDescent="0.2">
      <c r="A4621" s="14" t="s">
        <v>21135</v>
      </c>
      <c r="B4621" s="7" t="s">
        <v>21136</v>
      </c>
      <c r="C4621" s="14" t="s">
        <v>21137</v>
      </c>
      <c r="D4621" s="14" t="s">
        <v>42</v>
      </c>
      <c r="E4621" s="14" t="s">
        <v>43</v>
      </c>
      <c r="F4621" s="14" t="s">
        <v>21138</v>
      </c>
      <c r="G4621" s="14" t="s">
        <v>522</v>
      </c>
      <c r="H4621" s="14">
        <v>1992</v>
      </c>
      <c r="I4621" s="14" t="s">
        <v>53</v>
      </c>
      <c r="J4621" s="7" t="s">
        <v>21139</v>
      </c>
      <c r="K4621" t="s">
        <v>48</v>
      </c>
    </row>
    <row r="4622" spans="1:11" ht="15.75" customHeight="1" x14ac:dyDescent="0.2">
      <c r="A4622" s="14" t="s">
        <v>21140</v>
      </c>
      <c r="B4622" s="7" t="s">
        <v>21141</v>
      </c>
      <c r="C4622" s="14" t="s">
        <v>21142</v>
      </c>
      <c r="D4622" s="14" t="s">
        <v>42</v>
      </c>
      <c r="E4622" s="14" t="s">
        <v>43</v>
      </c>
      <c r="F4622" s="14" t="s">
        <v>44</v>
      </c>
      <c r="G4622" s="14"/>
      <c r="H4622" s="9" t="s">
        <v>2162</v>
      </c>
      <c r="I4622" s="14" t="s">
        <v>47</v>
      </c>
      <c r="J4622" s="14"/>
      <c r="K4622" t="s">
        <v>48</v>
      </c>
    </row>
    <row r="4623" spans="1:11" ht="15.75" customHeight="1" x14ac:dyDescent="0.2">
      <c r="A4623" s="14" t="s">
        <v>21143</v>
      </c>
      <c r="B4623" s="7" t="s">
        <v>21144</v>
      </c>
      <c r="C4623" s="14" t="s">
        <v>21145</v>
      </c>
      <c r="D4623" s="14" t="s">
        <v>42</v>
      </c>
      <c r="E4623" s="14" t="s">
        <v>43</v>
      </c>
      <c r="F4623" s="14" t="s">
        <v>44</v>
      </c>
      <c r="G4623" s="14" t="s">
        <v>21146</v>
      </c>
      <c r="H4623" s="9" t="s">
        <v>21147</v>
      </c>
      <c r="I4623" s="14"/>
      <c r="J4623" s="7" t="s">
        <v>21148</v>
      </c>
      <c r="K4623" t="s">
        <v>48</v>
      </c>
    </row>
    <row r="4624" spans="1:11" ht="15.75" customHeight="1" x14ac:dyDescent="0.2">
      <c r="A4624" s="14" t="s">
        <v>21149</v>
      </c>
      <c r="B4624" s="7" t="s">
        <v>21150</v>
      </c>
      <c r="C4624" s="14" t="s">
        <v>21151</v>
      </c>
      <c r="D4624" s="14" t="s">
        <v>42</v>
      </c>
      <c r="E4624" s="14" t="s">
        <v>43</v>
      </c>
      <c r="F4624" s="14" t="s">
        <v>1326</v>
      </c>
      <c r="G4624" s="14" t="s">
        <v>909</v>
      </c>
      <c r="H4624" s="14">
        <v>2001</v>
      </c>
      <c r="I4624" s="14" t="s">
        <v>47</v>
      </c>
      <c r="J4624" s="7" t="s">
        <v>21152</v>
      </c>
      <c r="K4624" t="s">
        <v>48</v>
      </c>
    </row>
    <row r="4625" spans="1:11" ht="15.75" customHeight="1" x14ac:dyDescent="0.2">
      <c r="A4625" s="14" t="s">
        <v>21153</v>
      </c>
      <c r="B4625" s="7" t="s">
        <v>21154</v>
      </c>
      <c r="C4625" s="14" t="s">
        <v>21155</v>
      </c>
      <c r="D4625" s="14" t="s">
        <v>42</v>
      </c>
      <c r="E4625" s="14" t="s">
        <v>43</v>
      </c>
      <c r="F4625" s="14" t="s">
        <v>1522</v>
      </c>
      <c r="G4625" s="14" t="s">
        <v>21156</v>
      </c>
      <c r="H4625" s="14">
        <v>2002</v>
      </c>
      <c r="I4625" s="14" t="s">
        <v>47</v>
      </c>
      <c r="J4625" s="7" t="s">
        <v>21157</v>
      </c>
      <c r="K4625" t="s">
        <v>48</v>
      </c>
    </row>
    <row r="4626" spans="1:11" ht="15.75" customHeight="1" x14ac:dyDescent="0.2">
      <c r="A4626" s="14" t="s">
        <v>21158</v>
      </c>
      <c r="B4626" s="7" t="s">
        <v>21159</v>
      </c>
      <c r="C4626" s="14" t="s">
        <v>21160</v>
      </c>
      <c r="D4626" s="14" t="s">
        <v>42</v>
      </c>
      <c r="E4626" s="14" t="s">
        <v>43</v>
      </c>
      <c r="F4626" s="14" t="s">
        <v>9123</v>
      </c>
      <c r="G4626" s="14" t="s">
        <v>16023</v>
      </c>
      <c r="H4626" s="14">
        <v>2010</v>
      </c>
      <c r="I4626" s="14"/>
      <c r="J4626" s="7" t="s">
        <v>21161</v>
      </c>
      <c r="K4626" t="s">
        <v>48</v>
      </c>
    </row>
    <row r="4627" spans="1:11" ht="15.75" customHeight="1" x14ac:dyDescent="0.2">
      <c r="A4627" s="14" t="s">
        <v>21162</v>
      </c>
      <c r="B4627" s="7" t="s">
        <v>21163</v>
      </c>
      <c r="C4627" s="14" t="s">
        <v>21164</v>
      </c>
      <c r="D4627" s="14" t="s">
        <v>42</v>
      </c>
      <c r="E4627" s="14" t="s">
        <v>43</v>
      </c>
      <c r="F4627" s="14" t="s">
        <v>44</v>
      </c>
      <c r="G4627" s="14" t="s">
        <v>21165</v>
      </c>
      <c r="H4627" s="9" t="s">
        <v>523</v>
      </c>
      <c r="I4627" s="14" t="s">
        <v>47</v>
      </c>
      <c r="J4627" s="7" t="s">
        <v>21166</v>
      </c>
      <c r="K4627" t="s">
        <v>48</v>
      </c>
    </row>
    <row r="4628" spans="1:11" ht="15.75" customHeight="1" x14ac:dyDescent="0.2">
      <c r="A4628" s="14" t="s">
        <v>21167</v>
      </c>
      <c r="B4628" s="7" t="s">
        <v>21168</v>
      </c>
      <c r="C4628" s="14" t="s">
        <v>21169</v>
      </c>
      <c r="D4628" s="14" t="s">
        <v>42</v>
      </c>
      <c r="E4628" s="14" t="s">
        <v>43</v>
      </c>
      <c r="F4628" s="14" t="s">
        <v>568</v>
      </c>
      <c r="G4628" s="14" t="s">
        <v>21170</v>
      </c>
      <c r="H4628" s="14">
        <v>2006</v>
      </c>
      <c r="I4628" s="14"/>
      <c r="J4628" s="7" t="s">
        <v>21171</v>
      </c>
      <c r="K4628" t="s">
        <v>48</v>
      </c>
    </row>
    <row r="4629" spans="1:11" ht="15.75" customHeight="1" x14ac:dyDescent="0.2">
      <c r="A4629" s="14" t="s">
        <v>21172</v>
      </c>
      <c r="B4629" s="7" t="s">
        <v>21173</v>
      </c>
      <c r="C4629" s="14" t="s">
        <v>21174</v>
      </c>
      <c r="D4629" s="14" t="s">
        <v>42</v>
      </c>
      <c r="E4629" s="14" t="s">
        <v>43</v>
      </c>
      <c r="F4629" s="14" t="s">
        <v>240</v>
      </c>
      <c r="G4629" s="14" t="s">
        <v>533</v>
      </c>
      <c r="H4629" s="14">
        <v>2009</v>
      </c>
      <c r="I4629" s="14"/>
      <c r="J4629" s="7" t="s">
        <v>21175</v>
      </c>
      <c r="K4629" t="s">
        <v>48</v>
      </c>
    </row>
    <row r="4630" spans="1:11" ht="15.75" customHeight="1" x14ac:dyDescent="0.2">
      <c r="A4630" s="7" t="s">
        <v>21176</v>
      </c>
      <c r="B4630" s="7" t="s">
        <v>21177</v>
      </c>
      <c r="C4630" s="14" t="s">
        <v>21178</v>
      </c>
      <c r="D4630" s="14" t="s">
        <v>42</v>
      </c>
      <c r="E4630" s="14" t="s">
        <v>43</v>
      </c>
      <c r="F4630" s="14" t="s">
        <v>44</v>
      </c>
      <c r="G4630" s="14" t="s">
        <v>21179</v>
      </c>
      <c r="H4630" s="14">
        <v>2008</v>
      </c>
      <c r="I4630" s="14" t="s">
        <v>53</v>
      </c>
      <c r="J4630" s="14"/>
      <c r="K4630" t="s">
        <v>48</v>
      </c>
    </row>
    <row r="4631" spans="1:11" ht="15.75" customHeight="1" x14ac:dyDescent="0.2">
      <c r="A4631" s="14" t="s">
        <v>21180</v>
      </c>
      <c r="B4631" s="7" t="s">
        <v>21181</v>
      </c>
      <c r="C4631" s="14" t="s">
        <v>21182</v>
      </c>
      <c r="D4631" s="14" t="s">
        <v>42</v>
      </c>
      <c r="E4631" s="14" t="s">
        <v>43</v>
      </c>
      <c r="F4631" s="14" t="s">
        <v>5823</v>
      </c>
      <c r="G4631" s="14"/>
      <c r="H4631" s="14">
        <v>2006</v>
      </c>
      <c r="I4631" s="14"/>
      <c r="J4631" s="7" t="s">
        <v>21183</v>
      </c>
      <c r="K4631" t="s">
        <v>48</v>
      </c>
    </row>
    <row r="4632" spans="1:11" ht="15.75" customHeight="1" x14ac:dyDescent="0.2">
      <c r="A4632" s="14" t="s">
        <v>21184</v>
      </c>
      <c r="B4632" s="7" t="s">
        <v>21185</v>
      </c>
      <c r="C4632" s="14" t="s">
        <v>21186</v>
      </c>
      <c r="D4632" s="14" t="s">
        <v>42</v>
      </c>
      <c r="E4632" s="14" t="s">
        <v>43</v>
      </c>
      <c r="F4632" s="14" t="s">
        <v>44</v>
      </c>
      <c r="G4632" s="14" t="s">
        <v>21187</v>
      </c>
      <c r="H4632" s="14">
        <v>2009</v>
      </c>
      <c r="I4632" s="14"/>
      <c r="J4632" s="7" t="s">
        <v>21188</v>
      </c>
      <c r="K4632" t="s">
        <v>48</v>
      </c>
    </row>
    <row r="4633" spans="1:11" ht="15.75" customHeight="1" x14ac:dyDescent="0.2">
      <c r="A4633" s="14" t="s">
        <v>21189</v>
      </c>
      <c r="B4633" s="7" t="s">
        <v>21190</v>
      </c>
      <c r="C4633" s="14" t="s">
        <v>21191</v>
      </c>
      <c r="D4633" s="14" t="s">
        <v>42</v>
      </c>
      <c r="E4633" s="14" t="s">
        <v>43</v>
      </c>
      <c r="F4633" s="14" t="s">
        <v>649</v>
      </c>
      <c r="G4633" s="14" t="s">
        <v>21192</v>
      </c>
      <c r="H4633" s="9" t="s">
        <v>21193</v>
      </c>
      <c r="I4633" s="14"/>
      <c r="J4633" s="7" t="s">
        <v>21194</v>
      </c>
      <c r="K4633" t="s">
        <v>904</v>
      </c>
    </row>
    <row r="4634" spans="1:11" ht="15.75" customHeight="1" x14ac:dyDescent="0.2">
      <c r="A4634" s="14" t="s">
        <v>21195</v>
      </c>
      <c r="B4634" s="7" t="s">
        <v>21196</v>
      </c>
      <c r="C4634" s="14" t="s">
        <v>21197</v>
      </c>
      <c r="D4634" s="14" t="s">
        <v>42</v>
      </c>
      <c r="E4634" s="14" t="s">
        <v>43</v>
      </c>
      <c r="F4634" s="14" t="s">
        <v>578</v>
      </c>
      <c r="G4634" s="14" t="s">
        <v>21198</v>
      </c>
      <c r="H4634" s="14">
        <v>2002</v>
      </c>
      <c r="I4634" s="14" t="s">
        <v>53</v>
      </c>
      <c r="J4634" s="7" t="s">
        <v>21199</v>
      </c>
      <c r="K4634" t="s">
        <v>48</v>
      </c>
    </row>
    <row r="4635" spans="1:11" ht="15.75" customHeight="1" x14ac:dyDescent="0.2">
      <c r="A4635" s="14" t="s">
        <v>21200</v>
      </c>
      <c r="B4635" s="7" t="s">
        <v>21201</v>
      </c>
      <c r="C4635" s="14" t="s">
        <v>21202</v>
      </c>
      <c r="D4635" s="14" t="s">
        <v>42</v>
      </c>
      <c r="E4635" s="14" t="s">
        <v>43</v>
      </c>
      <c r="F4635" s="14" t="s">
        <v>865</v>
      </c>
      <c r="G4635" s="14" t="s">
        <v>21203</v>
      </c>
      <c r="H4635" s="14">
        <v>1992</v>
      </c>
      <c r="I4635" s="14" t="s">
        <v>47</v>
      </c>
      <c r="J4635" s="14"/>
      <c r="K4635" t="s">
        <v>48</v>
      </c>
    </row>
    <row r="4636" spans="1:11" ht="15.75" customHeight="1" x14ac:dyDescent="0.2">
      <c r="A4636" s="14" t="s">
        <v>21204</v>
      </c>
      <c r="B4636" s="7" t="s">
        <v>21205</v>
      </c>
      <c r="C4636" s="14" t="s">
        <v>21206</v>
      </c>
      <c r="D4636" s="14" t="s">
        <v>42</v>
      </c>
      <c r="E4636" s="14" t="s">
        <v>43</v>
      </c>
      <c r="F4636" s="14" t="s">
        <v>44</v>
      </c>
      <c r="G4636" s="14" t="s">
        <v>21207</v>
      </c>
      <c r="H4636" s="9" t="s">
        <v>2213</v>
      </c>
      <c r="I4636" s="14" t="s">
        <v>47</v>
      </c>
      <c r="J4636" s="7" t="s">
        <v>21208</v>
      </c>
      <c r="K4636" t="s">
        <v>48</v>
      </c>
    </row>
    <row r="4637" spans="1:11" ht="15.75" customHeight="1" x14ac:dyDescent="0.2">
      <c r="A4637" s="14" t="s">
        <v>21209</v>
      </c>
      <c r="B4637" s="7" t="s">
        <v>21210</v>
      </c>
      <c r="C4637" s="14" t="s">
        <v>21211</v>
      </c>
      <c r="D4637" s="14" t="s">
        <v>42</v>
      </c>
      <c r="E4637" s="14" t="s">
        <v>43</v>
      </c>
      <c r="F4637" s="14" t="s">
        <v>44</v>
      </c>
      <c r="G4637" s="14" t="s">
        <v>3932</v>
      </c>
      <c r="H4637" s="14">
        <v>2010</v>
      </c>
      <c r="I4637" s="14" t="s">
        <v>53</v>
      </c>
      <c r="J4637" s="7" t="s">
        <v>21212</v>
      </c>
      <c r="K4637" t="s">
        <v>17</v>
      </c>
    </row>
    <row r="4638" spans="1:11" ht="15.75" customHeight="1" x14ac:dyDescent="0.2">
      <c r="A4638" s="14" t="s">
        <v>21213</v>
      </c>
      <c r="B4638" s="7" t="s">
        <v>21214</v>
      </c>
      <c r="C4638" s="14" t="s">
        <v>21215</v>
      </c>
      <c r="D4638" s="14" t="s">
        <v>42</v>
      </c>
      <c r="E4638" s="14" t="s">
        <v>43</v>
      </c>
      <c r="F4638" s="14" t="s">
        <v>3920</v>
      </c>
      <c r="G4638" s="14" t="s">
        <v>21216</v>
      </c>
      <c r="H4638" s="9" t="s">
        <v>1413</v>
      </c>
      <c r="I4638" s="14" t="s">
        <v>53</v>
      </c>
      <c r="J4638" s="14"/>
      <c r="K4638" t="s">
        <v>55</v>
      </c>
    </row>
    <row r="4639" spans="1:11" ht="15.75" customHeight="1" x14ac:dyDescent="0.2">
      <c r="A4639" s="14" t="s">
        <v>21217</v>
      </c>
      <c r="B4639" s="7" t="s">
        <v>21218</v>
      </c>
      <c r="C4639" s="14" t="s">
        <v>21219</v>
      </c>
      <c r="D4639" s="14" t="s">
        <v>42</v>
      </c>
      <c r="E4639" s="14" t="s">
        <v>43</v>
      </c>
      <c r="F4639" s="14" t="s">
        <v>985</v>
      </c>
      <c r="G4639" s="14"/>
      <c r="H4639" s="14">
        <v>1994</v>
      </c>
      <c r="I4639" s="14" t="s">
        <v>47</v>
      </c>
      <c r="J4639" s="7" t="s">
        <v>21220</v>
      </c>
      <c r="K4639" t="s">
        <v>48</v>
      </c>
    </row>
    <row r="4640" spans="1:11" ht="15.75" customHeight="1" x14ac:dyDescent="0.2">
      <c r="A4640" s="14" t="s">
        <v>21221</v>
      </c>
      <c r="B4640" s="7" t="s">
        <v>21222</v>
      </c>
      <c r="C4640" s="14" t="s">
        <v>21223</v>
      </c>
      <c r="D4640" s="14" t="s">
        <v>42</v>
      </c>
      <c r="E4640" s="14" t="s">
        <v>43</v>
      </c>
      <c r="F4640" s="14" t="s">
        <v>2464</v>
      </c>
      <c r="G4640" s="14" t="s">
        <v>21224</v>
      </c>
      <c r="H4640" s="9" t="s">
        <v>18646</v>
      </c>
      <c r="I4640" s="14" t="s">
        <v>47</v>
      </c>
      <c r="J4640" s="14"/>
      <c r="K4640" t="s">
        <v>48</v>
      </c>
    </row>
    <row r="4641" spans="1:11" ht="15.75" customHeight="1" x14ac:dyDescent="0.2">
      <c r="A4641" s="14" t="s">
        <v>21221</v>
      </c>
      <c r="B4641" s="7" t="s">
        <v>21225</v>
      </c>
      <c r="C4641" s="14" t="s">
        <v>21226</v>
      </c>
      <c r="D4641" s="14" t="s">
        <v>42</v>
      </c>
      <c r="E4641" s="14" t="s">
        <v>43</v>
      </c>
      <c r="F4641" s="14" t="s">
        <v>44</v>
      </c>
      <c r="G4641" s="14" t="s">
        <v>3121</v>
      </c>
      <c r="H4641" s="14">
        <v>2007</v>
      </c>
      <c r="I4641" s="14" t="s">
        <v>53</v>
      </c>
      <c r="J4641" s="7" t="s">
        <v>21227</v>
      </c>
      <c r="K4641" t="s">
        <v>48</v>
      </c>
    </row>
    <row r="4642" spans="1:11" ht="15.75" customHeight="1" x14ac:dyDescent="0.2">
      <c r="A4642" s="14" t="s">
        <v>21228</v>
      </c>
      <c r="B4642" s="7" t="s">
        <v>21229</v>
      </c>
      <c r="C4642" s="14" t="s">
        <v>21230</v>
      </c>
      <c r="D4642" s="14" t="s">
        <v>42</v>
      </c>
      <c r="E4642" s="14" t="s">
        <v>43</v>
      </c>
      <c r="F4642" s="14" t="s">
        <v>44</v>
      </c>
      <c r="G4642" s="14" t="s">
        <v>21231</v>
      </c>
      <c r="H4642" s="14">
        <v>2010</v>
      </c>
      <c r="I4642" s="14" t="s">
        <v>53</v>
      </c>
      <c r="J4642" s="7" t="s">
        <v>21232</v>
      </c>
      <c r="K4642" t="s">
        <v>48</v>
      </c>
    </row>
    <row r="4643" spans="1:11" ht="15.75" customHeight="1" x14ac:dyDescent="0.2">
      <c r="A4643" s="14" t="s">
        <v>21233</v>
      </c>
      <c r="B4643" s="7" t="s">
        <v>21234</v>
      </c>
      <c r="C4643" s="14" t="s">
        <v>21235</v>
      </c>
      <c r="D4643" s="14" t="s">
        <v>42</v>
      </c>
      <c r="E4643" s="14" t="s">
        <v>43</v>
      </c>
      <c r="F4643" s="14" t="s">
        <v>1248</v>
      </c>
      <c r="G4643" s="14" t="s">
        <v>21236</v>
      </c>
      <c r="H4643" s="14">
        <v>2009</v>
      </c>
      <c r="I4643" s="14" t="s">
        <v>119</v>
      </c>
      <c r="J4643" s="7" t="s">
        <v>21237</v>
      </c>
      <c r="K4643" t="s">
        <v>48</v>
      </c>
    </row>
    <row r="4644" spans="1:11" ht="15.75" customHeight="1" x14ac:dyDescent="0.2">
      <c r="A4644" s="14" t="s">
        <v>21238</v>
      </c>
      <c r="B4644" s="7" t="s">
        <v>21239</v>
      </c>
      <c r="C4644" s="14" t="s">
        <v>21240</v>
      </c>
      <c r="D4644" s="14" t="s">
        <v>42</v>
      </c>
      <c r="E4644" s="14" t="s">
        <v>43</v>
      </c>
      <c r="F4644" s="14" t="s">
        <v>301</v>
      </c>
      <c r="G4644" s="14" t="s">
        <v>21241</v>
      </c>
      <c r="H4644" s="14">
        <v>2002</v>
      </c>
      <c r="I4644" s="14"/>
      <c r="J4644" s="14"/>
      <c r="K4644" t="s">
        <v>48</v>
      </c>
    </row>
    <row r="4645" spans="1:11" ht="15.75" customHeight="1" x14ac:dyDescent="0.2">
      <c r="A4645" s="14" t="s">
        <v>21242</v>
      </c>
      <c r="B4645" s="7" t="s">
        <v>21243</v>
      </c>
      <c r="C4645" s="14" t="s">
        <v>21244</v>
      </c>
      <c r="D4645" s="14" t="s">
        <v>42</v>
      </c>
      <c r="E4645" s="14" t="s">
        <v>43</v>
      </c>
      <c r="F4645" s="14" t="s">
        <v>124</v>
      </c>
      <c r="G4645" s="14"/>
      <c r="H4645" s="9" t="s">
        <v>12040</v>
      </c>
      <c r="I4645" s="14"/>
      <c r="J4645" s="14"/>
      <c r="K4645" t="s">
        <v>48</v>
      </c>
    </row>
    <row r="4646" spans="1:11" ht="15.75" customHeight="1" x14ac:dyDescent="0.2">
      <c r="A4646" s="14" t="s">
        <v>21245</v>
      </c>
      <c r="B4646" s="7" t="s">
        <v>21246</v>
      </c>
      <c r="C4646" s="14" t="s">
        <v>21247</v>
      </c>
      <c r="D4646" s="14" t="s">
        <v>42</v>
      </c>
      <c r="E4646" s="14" t="s">
        <v>43</v>
      </c>
      <c r="F4646" s="14" t="s">
        <v>44</v>
      </c>
      <c r="G4646" s="14" t="s">
        <v>21248</v>
      </c>
      <c r="H4646" s="14">
        <v>2010</v>
      </c>
      <c r="I4646" s="14" t="s">
        <v>53</v>
      </c>
      <c r="J4646" s="7" t="s">
        <v>21249</v>
      </c>
      <c r="K4646" t="s">
        <v>48</v>
      </c>
    </row>
    <row r="4647" spans="1:11" ht="15.75" customHeight="1" x14ac:dyDescent="0.2">
      <c r="A4647" s="14" t="s">
        <v>21250</v>
      </c>
      <c r="B4647" s="7" t="s">
        <v>21251</v>
      </c>
      <c r="C4647" s="14" t="s">
        <v>21252</v>
      </c>
      <c r="D4647" s="14" t="s">
        <v>42</v>
      </c>
      <c r="E4647" s="14" t="s">
        <v>43</v>
      </c>
      <c r="F4647" s="14" t="s">
        <v>44</v>
      </c>
      <c r="G4647" s="14"/>
      <c r="H4647" s="9" t="s">
        <v>2151</v>
      </c>
      <c r="I4647" s="14" t="s">
        <v>53</v>
      </c>
      <c r="J4647" s="14"/>
      <c r="K4647" t="s">
        <v>48</v>
      </c>
    </row>
    <row r="4648" spans="1:11" ht="15.75" customHeight="1" x14ac:dyDescent="0.2">
      <c r="A4648" s="14" t="s">
        <v>21253</v>
      </c>
      <c r="B4648" s="7" t="s">
        <v>21254</v>
      </c>
      <c r="C4648" s="14" t="s">
        <v>21255</v>
      </c>
      <c r="D4648" s="14" t="s">
        <v>42</v>
      </c>
      <c r="E4648" s="14" t="s">
        <v>43</v>
      </c>
      <c r="F4648" s="14" t="s">
        <v>44</v>
      </c>
      <c r="G4648" s="14" t="s">
        <v>5149</v>
      </c>
      <c r="H4648" s="14">
        <v>2007</v>
      </c>
      <c r="I4648" s="14" t="s">
        <v>47</v>
      </c>
      <c r="J4648" s="14"/>
      <c r="K4648" t="s">
        <v>48</v>
      </c>
    </row>
    <row r="4649" spans="1:11" ht="15.75" customHeight="1" x14ac:dyDescent="0.2">
      <c r="A4649" s="14" t="s">
        <v>21256</v>
      </c>
      <c r="B4649" s="7" t="s">
        <v>21257</v>
      </c>
      <c r="C4649" s="14"/>
      <c r="D4649" s="14" t="s">
        <v>42</v>
      </c>
      <c r="E4649" s="14" t="s">
        <v>43</v>
      </c>
      <c r="F4649" s="14" t="s">
        <v>44</v>
      </c>
      <c r="G4649" s="14" t="s">
        <v>21258</v>
      </c>
      <c r="H4649" s="14">
        <v>2004</v>
      </c>
      <c r="I4649" s="14" t="s">
        <v>47</v>
      </c>
      <c r="J4649" s="7" t="s">
        <v>21259</v>
      </c>
      <c r="K4649" t="s">
        <v>48</v>
      </c>
    </row>
    <row r="4650" spans="1:11" ht="15.75" customHeight="1" x14ac:dyDescent="0.2">
      <c r="A4650" s="14" t="s">
        <v>21260</v>
      </c>
      <c r="B4650" s="7" t="s">
        <v>21261</v>
      </c>
      <c r="C4650" s="14" t="s">
        <v>21262</v>
      </c>
      <c r="D4650" s="14" t="s">
        <v>42</v>
      </c>
      <c r="E4650" s="14" t="s">
        <v>43</v>
      </c>
      <c r="F4650" s="14" t="s">
        <v>985</v>
      </c>
      <c r="G4650" s="14" t="s">
        <v>156</v>
      </c>
      <c r="H4650" s="14">
        <v>1998</v>
      </c>
      <c r="I4650" s="14" t="s">
        <v>47</v>
      </c>
      <c r="J4650" s="7" t="s">
        <v>21263</v>
      </c>
      <c r="K4650" t="s">
        <v>48</v>
      </c>
    </row>
    <row r="4651" spans="1:11" ht="15.75" customHeight="1" x14ac:dyDescent="0.2">
      <c r="A4651" s="14" t="s">
        <v>21264</v>
      </c>
      <c r="B4651" s="7" t="s">
        <v>21265</v>
      </c>
      <c r="C4651" s="14" t="s">
        <v>21266</v>
      </c>
      <c r="D4651" s="14" t="s">
        <v>42</v>
      </c>
      <c r="E4651" s="14" t="s">
        <v>43</v>
      </c>
      <c r="F4651" s="14" t="s">
        <v>7708</v>
      </c>
      <c r="G4651" s="14" t="s">
        <v>3480</v>
      </c>
      <c r="H4651" s="14">
        <v>1991</v>
      </c>
      <c r="I4651" s="14"/>
      <c r="J4651" s="7" t="s">
        <v>21267</v>
      </c>
      <c r="K4651" t="s">
        <v>48</v>
      </c>
    </row>
    <row r="4652" spans="1:11" ht="15.75" customHeight="1" x14ac:dyDescent="0.2">
      <c r="A4652" s="14" t="s">
        <v>21268</v>
      </c>
      <c r="B4652" s="7" t="s">
        <v>21269</v>
      </c>
      <c r="C4652" s="14" t="s">
        <v>21270</v>
      </c>
      <c r="D4652" s="14" t="s">
        <v>42</v>
      </c>
      <c r="E4652" s="14" t="s">
        <v>43</v>
      </c>
      <c r="F4652" s="14" t="s">
        <v>358</v>
      </c>
      <c r="G4652" s="14" t="s">
        <v>21271</v>
      </c>
      <c r="H4652" s="9" t="s">
        <v>1360</v>
      </c>
      <c r="I4652" s="14" t="s">
        <v>119</v>
      </c>
      <c r="J4652" s="7" t="s">
        <v>21272</v>
      </c>
      <c r="K4652" t="s">
        <v>48</v>
      </c>
    </row>
    <row r="4653" spans="1:11" ht="15.75" customHeight="1" x14ac:dyDescent="0.2">
      <c r="A4653" s="14" t="s">
        <v>21273</v>
      </c>
      <c r="B4653" s="7" t="s">
        <v>21274</v>
      </c>
      <c r="C4653" s="14" t="s">
        <v>21275</v>
      </c>
      <c r="D4653" s="14" t="s">
        <v>42</v>
      </c>
      <c r="E4653" s="14" t="s">
        <v>43</v>
      </c>
      <c r="F4653" s="14" t="s">
        <v>9500</v>
      </c>
      <c r="G4653" s="14" t="s">
        <v>21276</v>
      </c>
      <c r="H4653" s="14">
        <v>2002</v>
      </c>
      <c r="I4653" s="14"/>
      <c r="J4653" s="7" t="s">
        <v>21277</v>
      </c>
      <c r="K4653" t="s">
        <v>48</v>
      </c>
    </row>
    <row r="4654" spans="1:11" ht="15.75" customHeight="1" x14ac:dyDescent="0.2">
      <c r="A4654" s="14" t="s">
        <v>21278</v>
      </c>
      <c r="B4654" s="7" t="s">
        <v>21279</v>
      </c>
      <c r="C4654" s="14" t="s">
        <v>21280</v>
      </c>
      <c r="D4654" s="14" t="s">
        <v>42</v>
      </c>
      <c r="E4654" s="14" t="s">
        <v>43</v>
      </c>
      <c r="F4654" s="14" t="s">
        <v>44</v>
      </c>
      <c r="G4654" s="14" t="s">
        <v>21281</v>
      </c>
      <c r="H4654" s="9" t="s">
        <v>382</v>
      </c>
      <c r="I4654" s="14" t="s">
        <v>119</v>
      </c>
      <c r="J4654" s="7" t="s">
        <v>21282</v>
      </c>
      <c r="K4654" t="s">
        <v>48</v>
      </c>
    </row>
    <row r="4655" spans="1:11" ht="15.75" customHeight="1" x14ac:dyDescent="0.2">
      <c r="A4655" s="14" t="s">
        <v>21283</v>
      </c>
      <c r="B4655" s="7" t="s">
        <v>21284</v>
      </c>
      <c r="C4655" s="14" t="s">
        <v>21285</v>
      </c>
      <c r="D4655" s="14" t="s">
        <v>42</v>
      </c>
      <c r="E4655" s="14" t="s">
        <v>43</v>
      </c>
      <c r="F4655" s="14" t="s">
        <v>44</v>
      </c>
      <c r="G4655" s="14"/>
      <c r="H4655" s="14">
        <v>2002</v>
      </c>
      <c r="I4655" s="14" t="s">
        <v>53</v>
      </c>
      <c r="J4655" s="7" t="s">
        <v>21286</v>
      </c>
      <c r="K4655" t="s">
        <v>48</v>
      </c>
    </row>
    <row r="4656" spans="1:11" ht="15.75" customHeight="1" x14ac:dyDescent="0.2">
      <c r="A4656" s="14" t="s">
        <v>21287</v>
      </c>
      <c r="B4656" s="7" t="s">
        <v>21288</v>
      </c>
      <c r="C4656" s="14" t="s">
        <v>21289</v>
      </c>
      <c r="D4656" s="14" t="s">
        <v>42</v>
      </c>
      <c r="E4656" s="14" t="s">
        <v>43</v>
      </c>
      <c r="F4656" s="14" t="s">
        <v>44</v>
      </c>
      <c r="G4656" s="14" t="s">
        <v>21290</v>
      </c>
      <c r="H4656" s="14">
        <v>2007</v>
      </c>
      <c r="I4656" s="14" t="s">
        <v>47</v>
      </c>
      <c r="J4656" s="7" t="s">
        <v>21291</v>
      </c>
      <c r="K4656" t="s">
        <v>48</v>
      </c>
    </row>
    <row r="4657" spans="1:11" ht="15.75" customHeight="1" x14ac:dyDescent="0.2">
      <c r="A4657" s="14" t="s">
        <v>21292</v>
      </c>
      <c r="B4657" s="7" t="s">
        <v>21293</v>
      </c>
      <c r="C4657" s="14" t="s">
        <v>21294</v>
      </c>
      <c r="D4657" s="14" t="s">
        <v>42</v>
      </c>
      <c r="E4657" s="14" t="s">
        <v>43</v>
      </c>
      <c r="F4657" s="14" t="s">
        <v>44</v>
      </c>
      <c r="G4657" s="14" t="s">
        <v>21295</v>
      </c>
      <c r="H4657" s="14">
        <v>2009</v>
      </c>
      <c r="I4657" s="14" t="s">
        <v>119</v>
      </c>
      <c r="J4657" s="7" t="s">
        <v>21296</v>
      </c>
      <c r="K4657" t="s">
        <v>48</v>
      </c>
    </row>
    <row r="4658" spans="1:11" ht="15.75" customHeight="1" x14ac:dyDescent="0.2">
      <c r="A4658" s="14" t="s">
        <v>21297</v>
      </c>
      <c r="B4658" s="7" t="s">
        <v>21298</v>
      </c>
      <c r="C4658" s="14" t="s">
        <v>21299</v>
      </c>
      <c r="D4658" s="14" t="s">
        <v>42</v>
      </c>
      <c r="E4658" s="14" t="s">
        <v>43</v>
      </c>
      <c r="F4658" s="14" t="s">
        <v>181</v>
      </c>
      <c r="G4658" s="14" t="s">
        <v>21300</v>
      </c>
      <c r="H4658" s="14">
        <v>2006</v>
      </c>
      <c r="I4658" s="14"/>
      <c r="J4658" s="7" t="s">
        <v>21301</v>
      </c>
      <c r="K4658" t="s">
        <v>48</v>
      </c>
    </row>
    <row r="4659" spans="1:11" ht="15.75" customHeight="1" x14ac:dyDescent="0.2">
      <c r="A4659" s="14" t="s">
        <v>21302</v>
      </c>
      <c r="B4659" s="7" t="s">
        <v>21303</v>
      </c>
      <c r="C4659" s="14" t="s">
        <v>21304</v>
      </c>
      <c r="D4659" s="14" t="s">
        <v>42</v>
      </c>
      <c r="E4659" s="14" t="s">
        <v>43</v>
      </c>
      <c r="F4659" s="14" t="s">
        <v>44</v>
      </c>
      <c r="G4659" s="14"/>
      <c r="H4659" s="14">
        <v>2002</v>
      </c>
      <c r="I4659" s="14"/>
      <c r="J4659" s="14"/>
      <c r="K4659" t="s">
        <v>48</v>
      </c>
    </row>
    <row r="4660" spans="1:11" ht="15.75" customHeight="1" x14ac:dyDescent="0.2">
      <c r="A4660" s="14" t="s">
        <v>21305</v>
      </c>
      <c r="B4660" s="7" t="s">
        <v>21306</v>
      </c>
      <c r="C4660" s="14" t="s">
        <v>21307</v>
      </c>
      <c r="D4660" s="14" t="s">
        <v>42</v>
      </c>
      <c r="E4660" s="14" t="s">
        <v>43</v>
      </c>
      <c r="F4660" s="14" t="s">
        <v>21308</v>
      </c>
      <c r="G4660" s="14" t="s">
        <v>21309</v>
      </c>
      <c r="H4660" s="14">
        <v>1996</v>
      </c>
      <c r="I4660" s="14"/>
      <c r="J4660" s="14" t="s">
        <v>163</v>
      </c>
      <c r="K4660" t="s">
        <v>48</v>
      </c>
    </row>
    <row r="4661" spans="1:11" ht="15.75" customHeight="1" x14ac:dyDescent="0.2">
      <c r="A4661" s="14" t="s">
        <v>21310</v>
      </c>
      <c r="B4661" s="7" t="s">
        <v>21311</v>
      </c>
      <c r="C4661" s="14" t="s">
        <v>21312</v>
      </c>
      <c r="D4661" s="14" t="s">
        <v>42</v>
      </c>
      <c r="E4661" s="14" t="s">
        <v>43</v>
      </c>
      <c r="F4661" s="14" t="s">
        <v>68</v>
      </c>
      <c r="G4661" s="14" t="s">
        <v>21313</v>
      </c>
      <c r="H4661" s="14">
        <v>2010</v>
      </c>
      <c r="I4661" s="14"/>
      <c r="J4661" s="7" t="s">
        <v>21314</v>
      </c>
      <c r="K4661" t="s">
        <v>48</v>
      </c>
    </row>
    <row r="4662" spans="1:11" ht="15.75" customHeight="1" x14ac:dyDescent="0.2">
      <c r="A4662" s="14" t="s">
        <v>21315</v>
      </c>
      <c r="B4662" s="7" t="s">
        <v>21316</v>
      </c>
      <c r="C4662" s="14" t="s">
        <v>21317</v>
      </c>
      <c r="D4662" s="14" t="s">
        <v>42</v>
      </c>
      <c r="E4662" s="14" t="s">
        <v>43</v>
      </c>
      <c r="F4662" s="14" t="s">
        <v>4372</v>
      </c>
      <c r="G4662" s="14" t="s">
        <v>21318</v>
      </c>
      <c r="H4662" s="14">
        <v>1991</v>
      </c>
      <c r="I4662" s="14" t="s">
        <v>47</v>
      </c>
      <c r="J4662" s="7" t="s">
        <v>21319</v>
      </c>
      <c r="K4662" t="s">
        <v>48</v>
      </c>
    </row>
    <row r="4663" spans="1:11" ht="15.75" customHeight="1" x14ac:dyDescent="0.2">
      <c r="A4663" s="14" t="s">
        <v>21320</v>
      </c>
      <c r="B4663" s="7" t="s">
        <v>21321</v>
      </c>
      <c r="C4663" s="14" t="s">
        <v>21322</v>
      </c>
      <c r="D4663" s="14" t="s">
        <v>42</v>
      </c>
      <c r="E4663" s="14" t="s">
        <v>43</v>
      </c>
      <c r="F4663" s="14" t="s">
        <v>3096</v>
      </c>
      <c r="G4663" s="14" t="s">
        <v>21323</v>
      </c>
      <c r="H4663" s="14">
        <v>1998</v>
      </c>
      <c r="I4663" s="14" t="s">
        <v>47</v>
      </c>
      <c r="J4663" s="7" t="s">
        <v>21324</v>
      </c>
      <c r="K4663" t="s">
        <v>48</v>
      </c>
    </row>
    <row r="4664" spans="1:11" ht="15.75" customHeight="1" x14ac:dyDescent="0.2">
      <c r="A4664" s="14" t="s">
        <v>21325</v>
      </c>
      <c r="B4664" s="7" t="s">
        <v>21326</v>
      </c>
      <c r="C4664" s="14" t="s">
        <v>21327</v>
      </c>
      <c r="D4664" s="14" t="s">
        <v>42</v>
      </c>
      <c r="E4664" s="14" t="s">
        <v>43</v>
      </c>
      <c r="F4664" s="14" t="s">
        <v>741</v>
      </c>
      <c r="G4664" s="14" t="s">
        <v>21328</v>
      </c>
      <c r="H4664" s="14">
        <v>2007</v>
      </c>
      <c r="I4664" s="14" t="s">
        <v>47</v>
      </c>
      <c r="J4664" s="7" t="s">
        <v>21329</v>
      </c>
      <c r="K4664" t="s">
        <v>48</v>
      </c>
    </row>
    <row r="4665" spans="1:11" ht="15.75" customHeight="1" x14ac:dyDescent="0.2">
      <c r="A4665" s="14" t="s">
        <v>21330</v>
      </c>
      <c r="B4665" s="7" t="s">
        <v>21331</v>
      </c>
      <c r="C4665" s="14" t="s">
        <v>21332</v>
      </c>
      <c r="D4665" s="14" t="s">
        <v>42</v>
      </c>
      <c r="E4665" s="14" t="s">
        <v>43</v>
      </c>
      <c r="F4665" s="14" t="s">
        <v>44</v>
      </c>
      <c r="G4665" s="14" t="s">
        <v>21333</v>
      </c>
      <c r="H4665" s="9" t="s">
        <v>1897</v>
      </c>
      <c r="I4665" s="14" t="s">
        <v>53</v>
      </c>
      <c r="J4665" s="7" t="s">
        <v>21334</v>
      </c>
      <c r="K4665" t="s">
        <v>48</v>
      </c>
    </row>
    <row r="4666" spans="1:11" ht="15.75" customHeight="1" x14ac:dyDescent="0.2">
      <c r="A4666" s="14" t="s">
        <v>21335</v>
      </c>
      <c r="B4666" s="7" t="s">
        <v>21336</v>
      </c>
      <c r="C4666" s="14" t="s">
        <v>21337</v>
      </c>
      <c r="D4666" s="14" t="s">
        <v>42</v>
      </c>
      <c r="E4666" s="14" t="s">
        <v>43</v>
      </c>
      <c r="F4666" s="14" t="s">
        <v>44</v>
      </c>
      <c r="G4666" s="14" t="s">
        <v>21338</v>
      </c>
      <c r="H4666" s="14">
        <v>2007</v>
      </c>
      <c r="I4666" s="14"/>
      <c r="J4666" s="14"/>
      <c r="K4666" t="s">
        <v>17</v>
      </c>
    </row>
    <row r="4667" spans="1:11" ht="15.75" customHeight="1" x14ac:dyDescent="0.2">
      <c r="A4667" s="14" t="s">
        <v>21339</v>
      </c>
      <c r="B4667" s="7" t="s">
        <v>21340</v>
      </c>
      <c r="C4667" s="14" t="s">
        <v>21341</v>
      </c>
      <c r="D4667" s="14" t="s">
        <v>42</v>
      </c>
      <c r="E4667" s="14" t="s">
        <v>43</v>
      </c>
      <c r="F4667" s="14" t="s">
        <v>1966</v>
      </c>
      <c r="G4667" s="14" t="s">
        <v>4559</v>
      </c>
      <c r="H4667" s="14">
        <v>1998</v>
      </c>
      <c r="I4667" s="14" t="s">
        <v>119</v>
      </c>
      <c r="J4667" s="14"/>
      <c r="K4667" t="s">
        <v>48</v>
      </c>
    </row>
    <row r="4668" spans="1:11" ht="15.75" customHeight="1" x14ac:dyDescent="0.2">
      <c r="A4668" s="14" t="s">
        <v>21342</v>
      </c>
      <c r="B4668" s="7" t="s">
        <v>21343</v>
      </c>
      <c r="C4668" s="14" t="s">
        <v>21344</v>
      </c>
      <c r="D4668" s="14" t="s">
        <v>42</v>
      </c>
      <c r="E4668" s="14" t="s">
        <v>43</v>
      </c>
      <c r="F4668" s="14" t="s">
        <v>1832</v>
      </c>
      <c r="G4668" s="14"/>
      <c r="H4668" s="14">
        <v>2000</v>
      </c>
      <c r="I4668" s="14" t="s">
        <v>119</v>
      </c>
      <c r="J4668" s="7" t="s">
        <v>21345</v>
      </c>
      <c r="K4668" t="s">
        <v>48</v>
      </c>
    </row>
    <row r="4669" spans="1:11" ht="15.75" customHeight="1" x14ac:dyDescent="0.2">
      <c r="A4669" s="14" t="s">
        <v>21346</v>
      </c>
      <c r="B4669" s="7" t="s">
        <v>21347</v>
      </c>
      <c r="C4669" s="14" t="s">
        <v>21348</v>
      </c>
      <c r="D4669" s="14" t="s">
        <v>42</v>
      </c>
      <c r="E4669" s="14" t="s">
        <v>43</v>
      </c>
      <c r="F4669" s="14" t="s">
        <v>124</v>
      </c>
      <c r="G4669" s="14" t="s">
        <v>21349</v>
      </c>
      <c r="H4669" s="14">
        <v>2005</v>
      </c>
      <c r="I4669" s="14" t="s">
        <v>47</v>
      </c>
      <c r="J4669" s="7" t="s">
        <v>21350</v>
      </c>
      <c r="K4669" t="s">
        <v>48</v>
      </c>
    </row>
    <row r="4670" spans="1:11" ht="15.75" customHeight="1" x14ac:dyDescent="0.2">
      <c r="A4670" s="14" t="s">
        <v>21351</v>
      </c>
      <c r="B4670" s="7" t="s">
        <v>21352</v>
      </c>
      <c r="C4670" s="14" t="s">
        <v>21353</v>
      </c>
      <c r="D4670" s="14" t="s">
        <v>42</v>
      </c>
      <c r="E4670" s="14" t="s">
        <v>43</v>
      </c>
      <c r="F4670" s="14" t="s">
        <v>21354</v>
      </c>
      <c r="G4670" s="14" t="s">
        <v>914</v>
      </c>
      <c r="H4670" s="9" t="s">
        <v>498</v>
      </c>
      <c r="I4670" s="14" t="s">
        <v>119</v>
      </c>
      <c r="J4670" s="7" t="s">
        <v>21355</v>
      </c>
      <c r="K4670" t="s">
        <v>48</v>
      </c>
    </row>
    <row r="4671" spans="1:11" ht="15.75" customHeight="1" x14ac:dyDescent="0.2">
      <c r="A4671" s="14" t="s">
        <v>21356</v>
      </c>
      <c r="B4671" s="7" t="s">
        <v>21357</v>
      </c>
      <c r="C4671" s="14" t="s">
        <v>21358</v>
      </c>
      <c r="D4671" s="14" t="s">
        <v>42</v>
      </c>
      <c r="E4671" s="14" t="s">
        <v>43</v>
      </c>
      <c r="F4671" s="14"/>
      <c r="G4671" s="14"/>
      <c r="H4671" s="14">
        <v>1997</v>
      </c>
      <c r="I4671" s="14" t="s">
        <v>47</v>
      </c>
      <c r="J4671" s="7" t="s">
        <v>21359</v>
      </c>
      <c r="K4671" t="s">
        <v>48</v>
      </c>
    </row>
    <row r="4672" spans="1:11" ht="15.75" customHeight="1" x14ac:dyDescent="0.2">
      <c r="A4672" s="14" t="s">
        <v>21360</v>
      </c>
      <c r="B4672" s="7" t="s">
        <v>21361</v>
      </c>
      <c r="C4672" s="14" t="s">
        <v>21362</v>
      </c>
      <c r="D4672" s="14" t="s">
        <v>42</v>
      </c>
      <c r="E4672" s="14" t="s">
        <v>43</v>
      </c>
      <c r="F4672" s="14" t="s">
        <v>21363</v>
      </c>
      <c r="G4672" s="14" t="s">
        <v>10022</v>
      </c>
      <c r="H4672" s="14">
        <v>2006</v>
      </c>
      <c r="I4672" s="14"/>
      <c r="J4672" s="7" t="s">
        <v>21364</v>
      </c>
      <c r="K4672" t="s">
        <v>48</v>
      </c>
    </row>
    <row r="4673" spans="1:11" ht="15.75" customHeight="1" x14ac:dyDescent="0.2">
      <c r="A4673" s="14" t="s">
        <v>21365</v>
      </c>
      <c r="B4673" s="7" t="s">
        <v>21366</v>
      </c>
      <c r="C4673" s="14" t="s">
        <v>21367</v>
      </c>
      <c r="D4673" s="14" t="s">
        <v>42</v>
      </c>
      <c r="E4673" s="14" t="s">
        <v>43</v>
      </c>
      <c r="F4673" s="14" t="s">
        <v>21368</v>
      </c>
      <c r="G4673" s="14" t="s">
        <v>21369</v>
      </c>
      <c r="H4673" s="14">
        <v>2008</v>
      </c>
      <c r="I4673" s="14" t="s">
        <v>119</v>
      </c>
      <c r="J4673" s="7" t="s">
        <v>21370</v>
      </c>
      <c r="K4673" t="s">
        <v>48</v>
      </c>
    </row>
    <row r="4674" spans="1:11" ht="15.75" customHeight="1" x14ac:dyDescent="0.2">
      <c r="A4674" s="14" t="s">
        <v>21371</v>
      </c>
      <c r="B4674" s="7" t="s">
        <v>21372</v>
      </c>
      <c r="C4674" s="14" t="s">
        <v>11645</v>
      </c>
      <c r="D4674" s="14" t="s">
        <v>42</v>
      </c>
      <c r="E4674" s="14" t="s">
        <v>43</v>
      </c>
      <c r="F4674" s="14" t="s">
        <v>7894</v>
      </c>
      <c r="G4674" s="14" t="s">
        <v>21373</v>
      </c>
      <c r="H4674" s="14">
        <v>1850</v>
      </c>
      <c r="I4674" s="14" t="s">
        <v>47</v>
      </c>
      <c r="J4674" s="7" t="s">
        <v>21374</v>
      </c>
      <c r="K4674" t="s">
        <v>904</v>
      </c>
    </row>
    <row r="4675" spans="1:11" ht="15.75" customHeight="1" x14ac:dyDescent="0.2">
      <c r="A4675" s="14" t="s">
        <v>21375</v>
      </c>
      <c r="B4675" s="7" t="s">
        <v>21376</v>
      </c>
      <c r="C4675" s="14" t="s">
        <v>21377</v>
      </c>
      <c r="D4675" s="14" t="s">
        <v>42</v>
      </c>
      <c r="E4675" s="14" t="s">
        <v>43</v>
      </c>
      <c r="F4675" s="14" t="s">
        <v>21378</v>
      </c>
      <c r="G4675" s="14" t="s">
        <v>414</v>
      </c>
      <c r="H4675" s="14">
        <v>2008</v>
      </c>
      <c r="I4675" s="14" t="s">
        <v>47</v>
      </c>
      <c r="J4675" s="7" t="s">
        <v>21379</v>
      </c>
      <c r="K4675" t="s">
        <v>48</v>
      </c>
    </row>
    <row r="4676" spans="1:11" ht="15.75" customHeight="1" x14ac:dyDescent="0.2">
      <c r="A4676" s="14" t="s">
        <v>21380</v>
      </c>
      <c r="B4676" s="7" t="s">
        <v>21381</v>
      </c>
      <c r="C4676" s="14" t="s">
        <v>21382</v>
      </c>
      <c r="D4676" s="14" t="s">
        <v>42</v>
      </c>
      <c r="E4676" s="14" t="s">
        <v>43</v>
      </c>
      <c r="F4676" s="14" t="s">
        <v>1326</v>
      </c>
      <c r="G4676" s="14" t="s">
        <v>21383</v>
      </c>
      <c r="H4676" s="14">
        <v>1998</v>
      </c>
      <c r="I4676" s="14" t="s">
        <v>53</v>
      </c>
      <c r="J4676" s="7" t="s">
        <v>21384</v>
      </c>
      <c r="K4676" t="s">
        <v>17</v>
      </c>
    </row>
    <row r="4677" spans="1:11" ht="15.75" customHeight="1" x14ac:dyDescent="0.2">
      <c r="A4677" s="14" t="s">
        <v>21385</v>
      </c>
      <c r="B4677" s="7" t="s">
        <v>21386</v>
      </c>
      <c r="C4677" s="14" t="s">
        <v>21387</v>
      </c>
      <c r="D4677" s="14" t="s">
        <v>42</v>
      </c>
      <c r="E4677" s="14" t="s">
        <v>43</v>
      </c>
      <c r="F4677" s="14" t="s">
        <v>78</v>
      </c>
      <c r="G4677" s="14" t="s">
        <v>21388</v>
      </c>
      <c r="H4677" s="14">
        <v>1993</v>
      </c>
      <c r="I4677" s="14"/>
      <c r="J4677" s="7" t="s">
        <v>21389</v>
      </c>
      <c r="K4677" t="s">
        <v>55</v>
      </c>
    </row>
    <row r="4678" spans="1:11" ht="15.75" customHeight="1" x14ac:dyDescent="0.2">
      <c r="A4678" s="14" t="s">
        <v>21390</v>
      </c>
      <c r="B4678" s="7" t="s">
        <v>21391</v>
      </c>
      <c r="C4678" s="14" t="s">
        <v>21392</v>
      </c>
      <c r="D4678" s="14" t="s">
        <v>42</v>
      </c>
      <c r="E4678" s="14" t="s">
        <v>43</v>
      </c>
      <c r="F4678" s="14" t="s">
        <v>44</v>
      </c>
      <c r="G4678" s="14" t="s">
        <v>21393</v>
      </c>
      <c r="H4678" s="14">
        <v>2001</v>
      </c>
      <c r="I4678" s="14" t="s">
        <v>47</v>
      </c>
      <c r="J4678" s="7" t="s">
        <v>21394</v>
      </c>
      <c r="K4678" t="s">
        <v>48</v>
      </c>
    </row>
    <row r="4679" spans="1:11" ht="15.75" customHeight="1" x14ac:dyDescent="0.2">
      <c r="A4679" s="14" t="s">
        <v>21395</v>
      </c>
      <c r="B4679" s="7" t="s">
        <v>21396</v>
      </c>
      <c r="C4679" s="14" t="s">
        <v>21397</v>
      </c>
      <c r="D4679" s="14" t="s">
        <v>42</v>
      </c>
      <c r="E4679" s="14" t="s">
        <v>43</v>
      </c>
      <c r="F4679" s="14" t="s">
        <v>44</v>
      </c>
      <c r="G4679" s="14" t="s">
        <v>9538</v>
      </c>
      <c r="H4679" s="9" t="s">
        <v>5720</v>
      </c>
      <c r="I4679" s="14"/>
      <c r="J4679" s="14" t="s">
        <v>163</v>
      </c>
      <c r="K4679" t="s">
        <v>48</v>
      </c>
    </row>
    <row r="4680" spans="1:11" ht="15.75" customHeight="1" x14ac:dyDescent="0.2">
      <c r="A4680" s="14" t="s">
        <v>21398</v>
      </c>
      <c r="B4680" s="7" t="s">
        <v>21399</v>
      </c>
      <c r="C4680" s="14" t="s">
        <v>21400</v>
      </c>
      <c r="D4680" s="14" t="s">
        <v>42</v>
      </c>
      <c r="E4680" s="14" t="s">
        <v>43</v>
      </c>
      <c r="F4680" s="14" t="s">
        <v>44</v>
      </c>
      <c r="G4680" s="14" t="s">
        <v>21401</v>
      </c>
      <c r="H4680" s="14">
        <v>2005</v>
      </c>
      <c r="I4680" s="14" t="s">
        <v>53</v>
      </c>
      <c r="J4680" s="7" t="s">
        <v>21402</v>
      </c>
      <c r="K4680" t="s">
        <v>48</v>
      </c>
    </row>
    <row r="4681" spans="1:11" ht="15.75" customHeight="1" x14ac:dyDescent="0.2">
      <c r="A4681" s="14" t="s">
        <v>21403</v>
      </c>
      <c r="B4681" s="7" t="s">
        <v>21404</v>
      </c>
      <c r="C4681" s="14" t="s">
        <v>21405</v>
      </c>
      <c r="D4681" s="14" t="s">
        <v>42</v>
      </c>
      <c r="E4681" s="14" t="s">
        <v>43</v>
      </c>
      <c r="F4681" s="14"/>
      <c r="G4681" s="14" t="s">
        <v>21406</v>
      </c>
      <c r="H4681" s="14">
        <v>2006</v>
      </c>
      <c r="I4681" s="14" t="s">
        <v>53</v>
      </c>
      <c r="J4681" s="7" t="s">
        <v>21407</v>
      </c>
      <c r="K4681" t="s">
        <v>48</v>
      </c>
    </row>
    <row r="4682" spans="1:11" ht="15.75" customHeight="1" x14ac:dyDescent="0.2">
      <c r="A4682" s="14" t="s">
        <v>21408</v>
      </c>
      <c r="B4682" s="7" t="s">
        <v>21409</v>
      </c>
      <c r="C4682" s="14" t="s">
        <v>21410</v>
      </c>
      <c r="D4682" s="14" t="s">
        <v>42</v>
      </c>
      <c r="E4682" s="14" t="s">
        <v>43</v>
      </c>
      <c r="F4682" s="14" t="s">
        <v>44</v>
      </c>
      <c r="G4682" s="14" t="s">
        <v>246</v>
      </c>
      <c r="H4682" s="14">
        <v>1998</v>
      </c>
      <c r="I4682" s="14" t="s">
        <v>47</v>
      </c>
      <c r="J4682" s="7" t="s">
        <v>21411</v>
      </c>
      <c r="K4682" t="s">
        <v>48</v>
      </c>
    </row>
    <row r="4683" spans="1:11" ht="15.75" customHeight="1" x14ac:dyDescent="0.2">
      <c r="A4683" s="14" t="s">
        <v>21412</v>
      </c>
      <c r="B4683" s="7" t="s">
        <v>21413</v>
      </c>
      <c r="C4683" s="14" t="s">
        <v>21414</v>
      </c>
      <c r="D4683" s="14" t="s">
        <v>42</v>
      </c>
      <c r="E4683" s="14" t="s">
        <v>43</v>
      </c>
      <c r="F4683" s="14" t="s">
        <v>44</v>
      </c>
      <c r="G4683" s="14" t="s">
        <v>402</v>
      </c>
      <c r="H4683" s="9" t="s">
        <v>365</v>
      </c>
      <c r="I4683" s="14" t="s">
        <v>119</v>
      </c>
      <c r="J4683" s="7" t="s">
        <v>21415</v>
      </c>
      <c r="K4683" t="s">
        <v>48</v>
      </c>
    </row>
    <row r="4684" spans="1:11" ht="15.75" customHeight="1" x14ac:dyDescent="0.2">
      <c r="A4684" s="14" t="s">
        <v>21416</v>
      </c>
      <c r="B4684" s="7" t="s">
        <v>21417</v>
      </c>
      <c r="C4684" s="14" t="s">
        <v>21418</v>
      </c>
      <c r="D4684" s="14" t="s">
        <v>42</v>
      </c>
      <c r="E4684" s="14" t="s">
        <v>43</v>
      </c>
      <c r="F4684" s="14" t="s">
        <v>44</v>
      </c>
      <c r="G4684" s="14"/>
      <c r="H4684" s="14">
        <v>2010</v>
      </c>
      <c r="I4684" s="14" t="s">
        <v>47</v>
      </c>
      <c r="J4684" s="14"/>
      <c r="K4684" t="s">
        <v>48</v>
      </c>
    </row>
    <row r="4685" spans="1:11" ht="15.75" customHeight="1" x14ac:dyDescent="0.2">
      <c r="A4685" s="14" t="s">
        <v>21419</v>
      </c>
      <c r="B4685" s="7" t="s">
        <v>21420</v>
      </c>
      <c r="C4685" s="14" t="s">
        <v>21421</v>
      </c>
      <c r="D4685" s="14" t="s">
        <v>42</v>
      </c>
      <c r="E4685" s="14" t="s">
        <v>43</v>
      </c>
      <c r="F4685" s="14" t="s">
        <v>21422</v>
      </c>
      <c r="G4685" s="14" t="s">
        <v>21423</v>
      </c>
      <c r="H4685" s="14">
        <v>2009</v>
      </c>
      <c r="I4685" s="14" t="s">
        <v>47</v>
      </c>
      <c r="J4685" s="14"/>
      <c r="K4685" t="s">
        <v>48</v>
      </c>
    </row>
    <row r="4686" spans="1:11" ht="15.75" customHeight="1" x14ac:dyDescent="0.2">
      <c r="A4686" s="14" t="s">
        <v>21424</v>
      </c>
      <c r="B4686" s="7" t="s">
        <v>21425</v>
      </c>
      <c r="C4686" s="14" t="s">
        <v>21426</v>
      </c>
      <c r="D4686" s="14" t="s">
        <v>42</v>
      </c>
      <c r="E4686" s="14" t="s">
        <v>43</v>
      </c>
      <c r="F4686" s="14" t="s">
        <v>14568</v>
      </c>
      <c r="G4686" s="14" t="s">
        <v>21427</v>
      </c>
      <c r="H4686" s="14">
        <v>2002</v>
      </c>
      <c r="I4686" s="14"/>
      <c r="J4686" s="7" t="s">
        <v>21428</v>
      </c>
      <c r="K4686" t="s">
        <v>48</v>
      </c>
    </row>
    <row r="4687" spans="1:11" ht="15.75" customHeight="1" x14ac:dyDescent="0.2">
      <c r="A4687" s="14" t="s">
        <v>21429</v>
      </c>
      <c r="B4687" s="7" t="s">
        <v>21430</v>
      </c>
      <c r="C4687" s="14" t="s">
        <v>21431</v>
      </c>
      <c r="D4687" s="14" t="s">
        <v>42</v>
      </c>
      <c r="E4687" s="14" t="s">
        <v>43</v>
      </c>
      <c r="F4687" s="14" t="s">
        <v>8842</v>
      </c>
      <c r="G4687" s="14" t="s">
        <v>1308</v>
      </c>
      <c r="H4687" s="9" t="s">
        <v>168</v>
      </c>
      <c r="I4687" s="14"/>
      <c r="J4687" s="14"/>
      <c r="K4687" t="s">
        <v>48</v>
      </c>
    </row>
    <row r="4688" spans="1:11" ht="15.75" customHeight="1" x14ac:dyDescent="0.2">
      <c r="A4688" s="7" t="s">
        <v>21432</v>
      </c>
      <c r="B4688" s="7" t="s">
        <v>21433</v>
      </c>
      <c r="C4688" s="14" t="s">
        <v>21434</v>
      </c>
      <c r="D4688" s="14" t="s">
        <v>42</v>
      </c>
      <c r="E4688" s="14" t="s">
        <v>43</v>
      </c>
      <c r="F4688" s="14" t="s">
        <v>44</v>
      </c>
      <c r="G4688" s="14" t="s">
        <v>21435</v>
      </c>
      <c r="H4688" s="9" t="s">
        <v>641</v>
      </c>
      <c r="I4688" s="14" t="s">
        <v>119</v>
      </c>
      <c r="J4688" s="7" t="s">
        <v>21436</v>
      </c>
      <c r="K4688" t="s">
        <v>48</v>
      </c>
    </row>
    <row r="4689" spans="1:11" ht="15.75" customHeight="1" x14ac:dyDescent="0.2">
      <c r="A4689" s="14" t="s">
        <v>21437</v>
      </c>
      <c r="B4689" s="7" t="s">
        <v>21438</v>
      </c>
      <c r="C4689" s="14" t="s">
        <v>21439</v>
      </c>
      <c r="D4689" s="14" t="s">
        <v>42</v>
      </c>
      <c r="E4689" s="14" t="s">
        <v>43</v>
      </c>
      <c r="F4689" s="14" t="s">
        <v>240</v>
      </c>
      <c r="G4689" s="14" t="s">
        <v>21440</v>
      </c>
      <c r="H4689" s="14">
        <v>2010</v>
      </c>
      <c r="I4689" s="14" t="s">
        <v>53</v>
      </c>
      <c r="J4689" s="7" t="s">
        <v>21441</v>
      </c>
      <c r="K4689" t="s">
        <v>48</v>
      </c>
    </row>
    <row r="4690" spans="1:11" ht="15.75" customHeight="1" x14ac:dyDescent="0.2">
      <c r="A4690" s="14" t="s">
        <v>21442</v>
      </c>
      <c r="B4690" s="7" t="s">
        <v>21443</v>
      </c>
      <c r="C4690" s="14" t="s">
        <v>21444</v>
      </c>
      <c r="D4690" s="14" t="s">
        <v>42</v>
      </c>
      <c r="E4690" s="14" t="s">
        <v>43</v>
      </c>
      <c r="F4690" s="14" t="s">
        <v>301</v>
      </c>
      <c r="G4690" s="14"/>
      <c r="H4690" s="14">
        <v>2005</v>
      </c>
      <c r="I4690" s="14" t="s">
        <v>53</v>
      </c>
      <c r="J4690" s="7" t="s">
        <v>21445</v>
      </c>
      <c r="K4690" t="s">
        <v>48</v>
      </c>
    </row>
    <row r="4691" spans="1:11" ht="15.75" customHeight="1" x14ac:dyDescent="0.2">
      <c r="A4691" s="14" t="s">
        <v>21446</v>
      </c>
      <c r="B4691" s="7" t="s">
        <v>21447</v>
      </c>
      <c r="C4691" s="14" t="s">
        <v>21448</v>
      </c>
      <c r="D4691" s="14" t="s">
        <v>42</v>
      </c>
      <c r="E4691" s="14" t="s">
        <v>43</v>
      </c>
      <c r="F4691" s="14" t="s">
        <v>731</v>
      </c>
      <c r="G4691" s="14" t="s">
        <v>21449</v>
      </c>
      <c r="H4691" s="14">
        <v>2010</v>
      </c>
      <c r="I4691" s="14" t="s">
        <v>47</v>
      </c>
      <c r="J4691" s="7" t="s">
        <v>21450</v>
      </c>
      <c r="K4691" t="s">
        <v>48</v>
      </c>
    </row>
    <row r="4692" spans="1:11" ht="15.75" customHeight="1" x14ac:dyDescent="0.2">
      <c r="A4692" s="14" t="s">
        <v>21451</v>
      </c>
      <c r="B4692" s="7" t="s">
        <v>21452</v>
      </c>
      <c r="C4692" s="14" t="s">
        <v>21453</v>
      </c>
      <c r="D4692" s="14" t="s">
        <v>42</v>
      </c>
      <c r="E4692" s="14" t="s">
        <v>43</v>
      </c>
      <c r="F4692" s="14" t="s">
        <v>44</v>
      </c>
      <c r="G4692" s="14" t="s">
        <v>18392</v>
      </c>
      <c r="H4692" s="14">
        <v>1999</v>
      </c>
      <c r="I4692" s="14" t="s">
        <v>119</v>
      </c>
      <c r="J4692" s="7" t="s">
        <v>21454</v>
      </c>
      <c r="K4692" t="s">
        <v>48</v>
      </c>
    </row>
    <row r="4693" spans="1:11" ht="15.75" customHeight="1" x14ac:dyDescent="0.2">
      <c r="A4693" s="14" t="s">
        <v>21455</v>
      </c>
      <c r="B4693" s="7" t="s">
        <v>21456</v>
      </c>
      <c r="C4693" s="14" t="s">
        <v>21457</v>
      </c>
      <c r="D4693" s="14" t="s">
        <v>42</v>
      </c>
      <c r="E4693" s="14" t="s">
        <v>43</v>
      </c>
      <c r="F4693" s="14"/>
      <c r="G4693" s="14" t="s">
        <v>21458</v>
      </c>
      <c r="H4693" s="14">
        <v>2007</v>
      </c>
      <c r="I4693" s="14" t="s">
        <v>53</v>
      </c>
      <c r="J4693" s="7" t="s">
        <v>21459</v>
      </c>
      <c r="K4693" t="s">
        <v>48</v>
      </c>
    </row>
    <row r="4694" spans="1:11" ht="15.75" customHeight="1" x14ac:dyDescent="0.2">
      <c r="A4694" s="14" t="s">
        <v>21460</v>
      </c>
      <c r="B4694" s="7" t="s">
        <v>21461</v>
      </c>
      <c r="C4694" s="14" t="s">
        <v>21462</v>
      </c>
      <c r="D4694" s="14" t="s">
        <v>42</v>
      </c>
      <c r="E4694" s="14" t="s">
        <v>43</v>
      </c>
      <c r="F4694" s="14" t="s">
        <v>21463</v>
      </c>
      <c r="G4694" s="14" t="s">
        <v>21464</v>
      </c>
      <c r="H4694" s="9" t="s">
        <v>13966</v>
      </c>
      <c r="I4694" s="14" t="s">
        <v>119</v>
      </c>
      <c r="J4694" s="14"/>
      <c r="K4694" t="s">
        <v>48</v>
      </c>
    </row>
    <row r="4695" spans="1:11" ht="15.75" customHeight="1" x14ac:dyDescent="0.2">
      <c r="A4695" s="14" t="s">
        <v>21465</v>
      </c>
      <c r="B4695" s="7" t="s">
        <v>21466</v>
      </c>
      <c r="C4695" s="14" t="s">
        <v>21467</v>
      </c>
      <c r="D4695" s="14" t="s">
        <v>42</v>
      </c>
      <c r="E4695" s="14" t="s">
        <v>43</v>
      </c>
      <c r="F4695" s="14" t="s">
        <v>44</v>
      </c>
      <c r="G4695" s="14"/>
      <c r="H4695" s="14">
        <v>2002</v>
      </c>
      <c r="I4695" s="14"/>
      <c r="J4695" s="14"/>
      <c r="K4695" t="s">
        <v>17</v>
      </c>
    </row>
    <row r="4696" spans="1:11" ht="15.75" customHeight="1" x14ac:dyDescent="0.2">
      <c r="A4696" s="14" t="s">
        <v>21468</v>
      </c>
      <c r="B4696" s="7" t="s">
        <v>21469</v>
      </c>
      <c r="C4696" s="14" t="s">
        <v>21470</v>
      </c>
      <c r="D4696" s="14" t="s">
        <v>42</v>
      </c>
      <c r="E4696" s="14" t="s">
        <v>43</v>
      </c>
      <c r="F4696" s="14" t="s">
        <v>124</v>
      </c>
      <c r="G4696" s="14" t="s">
        <v>21471</v>
      </c>
      <c r="H4696" s="9" t="s">
        <v>151</v>
      </c>
      <c r="I4696" s="14" t="s">
        <v>53</v>
      </c>
      <c r="J4696" s="7" t="s">
        <v>21472</v>
      </c>
      <c r="K4696" t="s">
        <v>48</v>
      </c>
    </row>
    <row r="4697" spans="1:11" ht="15.75" customHeight="1" x14ac:dyDescent="0.2">
      <c r="A4697" s="14" t="s">
        <v>21473</v>
      </c>
      <c r="B4697" s="7" t="s">
        <v>21474</v>
      </c>
      <c r="C4697" s="14" t="s">
        <v>21475</v>
      </c>
      <c r="D4697" s="14" t="s">
        <v>42</v>
      </c>
      <c r="E4697" s="14" t="s">
        <v>43</v>
      </c>
      <c r="F4697" s="14" t="s">
        <v>21476</v>
      </c>
      <c r="G4697" s="14" t="s">
        <v>21477</v>
      </c>
      <c r="H4697" s="9" t="s">
        <v>151</v>
      </c>
      <c r="I4697" s="14"/>
      <c r="J4697" s="7" t="s">
        <v>21478</v>
      </c>
      <c r="K4697" t="s">
        <v>48</v>
      </c>
    </row>
    <row r="4698" spans="1:11" ht="15.75" customHeight="1" x14ac:dyDescent="0.2">
      <c r="A4698" s="14" t="s">
        <v>21479</v>
      </c>
      <c r="B4698" s="7" t="s">
        <v>21480</v>
      </c>
      <c r="C4698" s="14" t="s">
        <v>21481</v>
      </c>
      <c r="D4698" s="14" t="s">
        <v>42</v>
      </c>
      <c r="E4698" s="14" t="s">
        <v>43</v>
      </c>
      <c r="F4698" s="14" t="s">
        <v>44</v>
      </c>
      <c r="G4698" s="14" t="s">
        <v>21482</v>
      </c>
      <c r="H4698" s="14">
        <v>2004</v>
      </c>
      <c r="I4698" s="14" t="s">
        <v>53</v>
      </c>
      <c r="J4698" s="7" t="s">
        <v>21483</v>
      </c>
      <c r="K4698" t="s">
        <v>48</v>
      </c>
    </row>
    <row r="4699" spans="1:11" ht="15.75" customHeight="1" x14ac:dyDescent="0.2">
      <c r="A4699" s="14" t="s">
        <v>21484</v>
      </c>
      <c r="B4699" s="7" t="s">
        <v>21485</v>
      </c>
      <c r="C4699" s="14" t="s">
        <v>21486</v>
      </c>
      <c r="D4699" s="14" t="s">
        <v>42</v>
      </c>
      <c r="E4699" s="14" t="s">
        <v>43</v>
      </c>
      <c r="F4699" s="14" t="s">
        <v>10382</v>
      </c>
      <c r="G4699" s="14"/>
      <c r="H4699" s="14">
        <v>2005</v>
      </c>
      <c r="I4699" s="14"/>
      <c r="J4699" s="7" t="s">
        <v>21487</v>
      </c>
      <c r="K4699" t="s">
        <v>48</v>
      </c>
    </row>
    <row r="4700" spans="1:11" ht="15.75" customHeight="1" x14ac:dyDescent="0.2">
      <c r="A4700" s="14" t="s">
        <v>21488</v>
      </c>
      <c r="B4700" s="7" t="s">
        <v>21489</v>
      </c>
      <c r="C4700" s="14" t="s">
        <v>21490</v>
      </c>
      <c r="D4700" s="14" t="s">
        <v>42</v>
      </c>
      <c r="E4700" s="14" t="s">
        <v>43</v>
      </c>
      <c r="F4700" s="14" t="s">
        <v>44</v>
      </c>
      <c r="G4700" s="14" t="s">
        <v>21491</v>
      </c>
      <c r="H4700" s="9" t="s">
        <v>1333</v>
      </c>
      <c r="I4700" s="14" t="s">
        <v>47</v>
      </c>
      <c r="J4700" s="14"/>
      <c r="K4700" t="s">
        <v>48</v>
      </c>
    </row>
    <row r="4701" spans="1:11" ht="15.75" customHeight="1" x14ac:dyDescent="0.2">
      <c r="A4701" s="14" t="s">
        <v>21492</v>
      </c>
      <c r="B4701" s="7" t="s">
        <v>21493</v>
      </c>
      <c r="C4701" s="14" t="s">
        <v>21494</v>
      </c>
      <c r="D4701" s="14" t="s">
        <v>42</v>
      </c>
      <c r="E4701" s="14" t="s">
        <v>43</v>
      </c>
      <c r="F4701" s="14" t="s">
        <v>44</v>
      </c>
      <c r="G4701" s="14" t="s">
        <v>21495</v>
      </c>
      <c r="H4701" s="14">
        <v>2001</v>
      </c>
      <c r="I4701" s="14" t="s">
        <v>119</v>
      </c>
      <c r="J4701" s="7" t="s">
        <v>21496</v>
      </c>
      <c r="K4701" t="s">
        <v>48</v>
      </c>
    </row>
    <row r="4702" spans="1:11" ht="15.75" customHeight="1" x14ac:dyDescent="0.2">
      <c r="A4702" s="14" t="s">
        <v>21497</v>
      </c>
      <c r="B4702" s="7" t="s">
        <v>21498</v>
      </c>
      <c r="C4702" s="14" t="s">
        <v>21499</v>
      </c>
      <c r="D4702" s="14" t="s">
        <v>42</v>
      </c>
      <c r="E4702" s="14" t="s">
        <v>43</v>
      </c>
      <c r="F4702" s="14"/>
      <c r="G4702" s="14" t="s">
        <v>21500</v>
      </c>
      <c r="H4702" s="9" t="s">
        <v>5187</v>
      </c>
      <c r="I4702" s="14" t="s">
        <v>47</v>
      </c>
      <c r="J4702" s="14"/>
      <c r="K4702" t="s">
        <v>48</v>
      </c>
    </row>
    <row r="4703" spans="1:11" ht="15.75" customHeight="1" x14ac:dyDescent="0.2">
      <c r="A4703" s="14" t="s">
        <v>21501</v>
      </c>
      <c r="B4703" s="7" t="s">
        <v>21502</v>
      </c>
      <c r="C4703" s="14" t="s">
        <v>21503</v>
      </c>
      <c r="D4703" s="14" t="s">
        <v>42</v>
      </c>
      <c r="E4703" s="14" t="s">
        <v>43</v>
      </c>
      <c r="F4703" s="14" t="s">
        <v>344</v>
      </c>
      <c r="G4703" s="14" t="s">
        <v>21504</v>
      </c>
      <c r="H4703" s="14">
        <v>2009</v>
      </c>
      <c r="I4703" s="14" t="s">
        <v>53</v>
      </c>
      <c r="J4703" s="7" t="s">
        <v>21505</v>
      </c>
      <c r="K4703" t="s">
        <v>48</v>
      </c>
    </row>
    <row r="4704" spans="1:11" ht="15.75" customHeight="1" x14ac:dyDescent="0.2">
      <c r="A4704" s="14" t="s">
        <v>21506</v>
      </c>
      <c r="B4704" s="7" t="s">
        <v>21507</v>
      </c>
      <c r="C4704" s="14" t="s">
        <v>21508</v>
      </c>
      <c r="D4704" s="14" t="s">
        <v>42</v>
      </c>
      <c r="E4704" s="14" t="s">
        <v>43</v>
      </c>
      <c r="F4704" s="14" t="s">
        <v>3005</v>
      </c>
      <c r="G4704" s="14"/>
      <c r="H4704" s="14">
        <v>2009</v>
      </c>
      <c r="I4704" s="14" t="s">
        <v>119</v>
      </c>
      <c r="J4704" s="14"/>
      <c r="K4704" t="s">
        <v>48</v>
      </c>
    </row>
    <row r="4705" spans="1:11" ht="15.75" customHeight="1" x14ac:dyDescent="0.2">
      <c r="A4705" s="14" t="s">
        <v>21509</v>
      </c>
      <c r="B4705" s="7" t="s">
        <v>21510</v>
      </c>
      <c r="C4705" s="14" t="s">
        <v>21511</v>
      </c>
      <c r="D4705" s="14" t="s">
        <v>42</v>
      </c>
      <c r="E4705" s="14" t="s">
        <v>43</v>
      </c>
      <c r="F4705" s="14" t="s">
        <v>12489</v>
      </c>
      <c r="G4705" s="14"/>
      <c r="H4705" s="14">
        <v>1990</v>
      </c>
      <c r="I4705" s="14" t="s">
        <v>47</v>
      </c>
      <c r="J4705" s="7" t="s">
        <v>21512</v>
      </c>
      <c r="K4705" t="s">
        <v>48</v>
      </c>
    </row>
    <row r="4706" spans="1:11" ht="15.75" customHeight="1" x14ac:dyDescent="0.2">
      <c r="A4706" s="14" t="s">
        <v>21513</v>
      </c>
      <c r="B4706" s="7" t="s">
        <v>21514</v>
      </c>
      <c r="C4706" s="14" t="s">
        <v>21515</v>
      </c>
      <c r="D4706" s="14" t="s">
        <v>42</v>
      </c>
      <c r="E4706" s="14" t="s">
        <v>43</v>
      </c>
      <c r="F4706" s="14" t="s">
        <v>44</v>
      </c>
      <c r="G4706" s="14"/>
      <c r="H4706" s="14">
        <v>2008</v>
      </c>
      <c r="I4706" s="14" t="s">
        <v>53</v>
      </c>
      <c r="J4706" s="7" t="s">
        <v>21516</v>
      </c>
      <c r="K4706" t="s">
        <v>48</v>
      </c>
    </row>
    <row r="4707" spans="1:11" ht="15.75" customHeight="1" x14ac:dyDescent="0.2">
      <c r="A4707" s="14" t="s">
        <v>21517</v>
      </c>
      <c r="B4707" s="7" t="s">
        <v>21518</v>
      </c>
      <c r="C4707" s="14" t="s">
        <v>21519</v>
      </c>
      <c r="D4707" s="14" t="s">
        <v>42</v>
      </c>
      <c r="E4707" s="14" t="s">
        <v>43</v>
      </c>
      <c r="F4707" s="14" t="s">
        <v>44</v>
      </c>
      <c r="G4707" s="14" t="s">
        <v>21520</v>
      </c>
      <c r="H4707" s="14">
        <v>2008</v>
      </c>
      <c r="I4707" s="14"/>
      <c r="J4707" s="7" t="s">
        <v>21521</v>
      </c>
      <c r="K4707" t="s">
        <v>48</v>
      </c>
    </row>
    <row r="4708" spans="1:11" ht="15.75" customHeight="1" x14ac:dyDescent="0.2">
      <c r="A4708" s="14" t="s">
        <v>21522</v>
      </c>
      <c r="B4708" s="7" t="s">
        <v>21523</v>
      </c>
      <c r="C4708" s="14" t="s">
        <v>21524</v>
      </c>
      <c r="D4708" s="14" t="s">
        <v>42</v>
      </c>
      <c r="E4708" s="14" t="s">
        <v>43</v>
      </c>
      <c r="F4708" s="14" t="s">
        <v>44</v>
      </c>
      <c r="G4708" s="14" t="s">
        <v>1217</v>
      </c>
      <c r="H4708" s="9" t="s">
        <v>168</v>
      </c>
      <c r="I4708" s="14" t="s">
        <v>47</v>
      </c>
      <c r="J4708" s="14"/>
      <c r="K4708" t="s">
        <v>48</v>
      </c>
    </row>
    <row r="4709" spans="1:11" ht="15.75" customHeight="1" x14ac:dyDescent="0.2">
      <c r="A4709" s="14" t="s">
        <v>21525</v>
      </c>
      <c r="B4709" s="7" t="s">
        <v>21526</v>
      </c>
      <c r="C4709" s="14" t="s">
        <v>21527</v>
      </c>
      <c r="D4709" s="14" t="s">
        <v>42</v>
      </c>
      <c r="E4709" s="14" t="s">
        <v>43</v>
      </c>
      <c r="F4709" s="14" t="s">
        <v>21528</v>
      </c>
      <c r="G4709" s="14" t="s">
        <v>21529</v>
      </c>
      <c r="H4709" s="14">
        <v>2005</v>
      </c>
      <c r="I4709" s="14" t="s">
        <v>47</v>
      </c>
      <c r="J4709" s="7" t="s">
        <v>21530</v>
      </c>
      <c r="K4709" t="s">
        <v>48</v>
      </c>
    </row>
    <row r="4710" spans="1:11" ht="15.75" customHeight="1" x14ac:dyDescent="0.2">
      <c r="A4710" s="14" t="s">
        <v>21531</v>
      </c>
      <c r="B4710" s="7" t="s">
        <v>21532</v>
      </c>
      <c r="C4710" s="14" t="s">
        <v>21533</v>
      </c>
      <c r="D4710" s="14" t="s">
        <v>42</v>
      </c>
      <c r="E4710" s="14" t="s">
        <v>43</v>
      </c>
      <c r="F4710" s="14" t="s">
        <v>1276</v>
      </c>
      <c r="G4710" s="14" t="s">
        <v>21534</v>
      </c>
      <c r="H4710" s="14">
        <v>2000</v>
      </c>
      <c r="I4710" s="14"/>
      <c r="J4710" s="7" t="s">
        <v>21535</v>
      </c>
      <c r="K4710" t="s">
        <v>48</v>
      </c>
    </row>
    <row r="4711" spans="1:11" ht="15.75" customHeight="1" x14ac:dyDescent="0.2">
      <c r="A4711" s="14" t="s">
        <v>21536</v>
      </c>
      <c r="B4711" s="7" t="s">
        <v>21537</v>
      </c>
      <c r="C4711" s="14" t="s">
        <v>4457</v>
      </c>
      <c r="D4711" s="14" t="s">
        <v>42</v>
      </c>
      <c r="E4711" s="14" t="s">
        <v>43</v>
      </c>
      <c r="F4711" s="14" t="s">
        <v>908</v>
      </c>
      <c r="G4711" s="14"/>
      <c r="H4711" s="14">
        <v>1546</v>
      </c>
      <c r="I4711" s="14"/>
      <c r="J4711" s="14" t="s">
        <v>163</v>
      </c>
      <c r="K4711" t="s">
        <v>55</v>
      </c>
    </row>
    <row r="4712" spans="1:11" ht="15.75" customHeight="1" x14ac:dyDescent="0.2">
      <c r="A4712" s="14" t="s">
        <v>21538</v>
      </c>
      <c r="B4712" s="7" t="s">
        <v>21539</v>
      </c>
      <c r="C4712" s="14" t="s">
        <v>21540</v>
      </c>
      <c r="D4712" s="14" t="s">
        <v>42</v>
      </c>
      <c r="E4712" s="14" t="s">
        <v>43</v>
      </c>
      <c r="F4712" s="14" t="s">
        <v>985</v>
      </c>
      <c r="G4712" s="14"/>
      <c r="H4712" s="9" t="s">
        <v>173</v>
      </c>
      <c r="I4712" s="14"/>
      <c r="J4712" s="14"/>
      <c r="K4712" t="s">
        <v>48</v>
      </c>
    </row>
    <row r="4713" spans="1:11" ht="15.75" customHeight="1" x14ac:dyDescent="0.2">
      <c r="A4713" s="14" t="s">
        <v>21541</v>
      </c>
      <c r="B4713" s="7" t="s">
        <v>21542</v>
      </c>
      <c r="C4713" s="14" t="s">
        <v>21543</v>
      </c>
      <c r="D4713" s="14" t="s">
        <v>42</v>
      </c>
      <c r="E4713" s="14" t="s">
        <v>43</v>
      </c>
      <c r="F4713" s="14" t="s">
        <v>181</v>
      </c>
      <c r="G4713" s="14" t="s">
        <v>21544</v>
      </c>
      <c r="H4713" s="14">
        <v>2002</v>
      </c>
      <c r="I4713" s="14" t="s">
        <v>47</v>
      </c>
      <c r="J4713" s="14"/>
      <c r="K4713" t="s">
        <v>48</v>
      </c>
    </row>
    <row r="4714" spans="1:11" ht="15.75" customHeight="1" x14ac:dyDescent="0.2">
      <c r="A4714" s="14" t="s">
        <v>21545</v>
      </c>
      <c r="B4714" s="7" t="s">
        <v>21546</v>
      </c>
      <c r="C4714" s="14" t="s">
        <v>21547</v>
      </c>
      <c r="D4714" s="14" t="s">
        <v>42</v>
      </c>
      <c r="E4714" s="14" t="s">
        <v>43</v>
      </c>
      <c r="F4714" s="14" t="s">
        <v>44</v>
      </c>
      <c r="G4714" s="14" t="s">
        <v>21548</v>
      </c>
      <c r="H4714" s="14">
        <v>2004</v>
      </c>
      <c r="I4714" s="14" t="s">
        <v>47</v>
      </c>
      <c r="J4714" s="14"/>
      <c r="K4714" t="s">
        <v>48</v>
      </c>
    </row>
    <row r="4715" spans="1:11" ht="15.75" customHeight="1" x14ac:dyDescent="0.2">
      <c r="A4715" s="14" t="s">
        <v>21549</v>
      </c>
      <c r="B4715" s="7" t="s">
        <v>21550</v>
      </c>
      <c r="C4715" s="14" t="s">
        <v>21551</v>
      </c>
      <c r="D4715" s="14" t="s">
        <v>42</v>
      </c>
      <c r="E4715" s="14" t="s">
        <v>43</v>
      </c>
      <c r="F4715" s="14" t="s">
        <v>21552</v>
      </c>
      <c r="G4715" s="14" t="s">
        <v>21553</v>
      </c>
      <c r="H4715" s="14">
        <v>1999</v>
      </c>
      <c r="I4715" s="14" t="s">
        <v>47</v>
      </c>
      <c r="J4715" s="14"/>
      <c r="K4715" t="s">
        <v>48</v>
      </c>
    </row>
    <row r="4716" spans="1:11" ht="15.75" customHeight="1" x14ac:dyDescent="0.2">
      <c r="A4716" s="14" t="s">
        <v>21554</v>
      </c>
      <c r="B4716" s="7" t="s">
        <v>21555</v>
      </c>
      <c r="C4716" s="14" t="s">
        <v>21556</v>
      </c>
      <c r="D4716" s="14" t="s">
        <v>42</v>
      </c>
      <c r="E4716" s="14" t="s">
        <v>43</v>
      </c>
      <c r="F4716" s="14" t="s">
        <v>1913</v>
      </c>
      <c r="G4716" s="14" t="s">
        <v>11249</v>
      </c>
      <c r="H4716" s="9" t="s">
        <v>2009</v>
      </c>
      <c r="I4716" s="14"/>
      <c r="J4716" s="7" t="s">
        <v>21557</v>
      </c>
      <c r="K4716" t="s">
        <v>48</v>
      </c>
    </row>
    <row r="4717" spans="1:11" ht="15.75" customHeight="1" x14ac:dyDescent="0.2">
      <c r="A4717" s="14" t="s">
        <v>21558</v>
      </c>
      <c r="B4717" s="7" t="s">
        <v>21559</v>
      </c>
      <c r="C4717" s="14" t="s">
        <v>21560</v>
      </c>
      <c r="D4717" s="14" t="s">
        <v>42</v>
      </c>
      <c r="E4717" s="14" t="s">
        <v>43</v>
      </c>
      <c r="F4717" s="14" t="s">
        <v>21561</v>
      </c>
      <c r="G4717" s="14" t="s">
        <v>21562</v>
      </c>
      <c r="H4717" s="14">
        <v>2006</v>
      </c>
      <c r="I4717" s="14" t="s">
        <v>119</v>
      </c>
      <c r="J4717" s="14"/>
      <c r="K4717" t="s">
        <v>48</v>
      </c>
    </row>
    <row r="4718" spans="1:11" ht="15.75" customHeight="1" x14ac:dyDescent="0.2">
      <c r="A4718" s="14" t="s">
        <v>21563</v>
      </c>
      <c r="B4718" s="7" t="s">
        <v>21564</v>
      </c>
      <c r="C4718" s="14" t="s">
        <v>21565</v>
      </c>
      <c r="D4718" s="14" t="s">
        <v>42</v>
      </c>
      <c r="E4718" s="14" t="s">
        <v>43</v>
      </c>
      <c r="F4718" s="14"/>
      <c r="G4718" s="14"/>
      <c r="H4718" s="14">
        <v>2009</v>
      </c>
      <c r="I4718" s="14" t="s">
        <v>53</v>
      </c>
      <c r="J4718" s="7" t="s">
        <v>21566</v>
      </c>
      <c r="K4718" t="s">
        <v>48</v>
      </c>
    </row>
    <row r="4719" spans="1:11" ht="15.75" customHeight="1" x14ac:dyDescent="0.2">
      <c r="A4719" s="14" t="s">
        <v>21567</v>
      </c>
      <c r="B4719" s="7" t="s">
        <v>21568</v>
      </c>
      <c r="C4719" s="14" t="s">
        <v>21569</v>
      </c>
      <c r="D4719" s="14" t="s">
        <v>42</v>
      </c>
      <c r="E4719" s="14" t="s">
        <v>43</v>
      </c>
      <c r="F4719" s="14" t="s">
        <v>44</v>
      </c>
      <c r="G4719" s="14" t="s">
        <v>1292</v>
      </c>
      <c r="H4719" s="14">
        <v>2009</v>
      </c>
      <c r="I4719" s="14"/>
      <c r="J4719" s="7" t="s">
        <v>21570</v>
      </c>
      <c r="K4719" t="s">
        <v>48</v>
      </c>
    </row>
    <row r="4720" spans="1:11" ht="15.75" customHeight="1" x14ac:dyDescent="0.2">
      <c r="A4720" s="14" t="s">
        <v>21571</v>
      </c>
      <c r="B4720" s="7" t="s">
        <v>21572</v>
      </c>
      <c r="C4720" s="14" t="s">
        <v>21573</v>
      </c>
      <c r="D4720" s="14" t="s">
        <v>42</v>
      </c>
      <c r="E4720" s="14" t="s">
        <v>43</v>
      </c>
      <c r="F4720" s="14" t="s">
        <v>44</v>
      </c>
      <c r="G4720" s="14" t="s">
        <v>21574</v>
      </c>
      <c r="H4720" s="14">
        <v>2001</v>
      </c>
      <c r="I4720" s="14"/>
      <c r="J4720" s="14"/>
      <c r="K4720" t="s">
        <v>55</v>
      </c>
    </row>
    <row r="4721" spans="1:11" ht="15.75" customHeight="1" x14ac:dyDescent="0.2">
      <c r="A4721" s="14" t="s">
        <v>21575</v>
      </c>
      <c r="B4721" s="7" t="s">
        <v>21576</v>
      </c>
      <c r="C4721" s="14" t="s">
        <v>21577</v>
      </c>
      <c r="D4721" s="14" t="s">
        <v>42</v>
      </c>
      <c r="E4721" s="14" t="s">
        <v>43</v>
      </c>
      <c r="F4721" s="14" t="s">
        <v>5164</v>
      </c>
      <c r="G4721" s="14" t="s">
        <v>21578</v>
      </c>
      <c r="H4721" s="9" t="s">
        <v>1505</v>
      </c>
      <c r="I4721" s="14" t="s">
        <v>53</v>
      </c>
      <c r="J4721" s="14"/>
      <c r="K4721" t="s">
        <v>48</v>
      </c>
    </row>
    <row r="4722" spans="1:11" ht="15.75" customHeight="1" x14ac:dyDescent="0.2">
      <c r="A4722" s="14" t="s">
        <v>21579</v>
      </c>
      <c r="B4722" s="7" t="s">
        <v>21580</v>
      </c>
      <c r="C4722" s="14" t="s">
        <v>21581</v>
      </c>
      <c r="D4722" s="14" t="s">
        <v>42</v>
      </c>
      <c r="E4722" s="14" t="s">
        <v>43</v>
      </c>
      <c r="F4722" s="14" t="s">
        <v>21582</v>
      </c>
      <c r="G4722" s="14" t="s">
        <v>909</v>
      </c>
      <c r="H4722" s="14">
        <v>2000</v>
      </c>
      <c r="I4722" s="14" t="s">
        <v>119</v>
      </c>
      <c r="J4722" s="7" t="s">
        <v>21583</v>
      </c>
      <c r="K4722" t="s">
        <v>48</v>
      </c>
    </row>
    <row r="4723" spans="1:11" ht="15.75" customHeight="1" x14ac:dyDescent="0.2">
      <c r="A4723" s="14" t="s">
        <v>21584</v>
      </c>
      <c r="B4723" s="7" t="s">
        <v>21585</v>
      </c>
      <c r="C4723" s="14" t="s">
        <v>21586</v>
      </c>
      <c r="D4723" s="14" t="s">
        <v>42</v>
      </c>
      <c r="E4723" s="14" t="s">
        <v>43</v>
      </c>
      <c r="F4723" s="14" t="s">
        <v>1248</v>
      </c>
      <c r="G4723" s="14" t="s">
        <v>21587</v>
      </c>
      <c r="H4723" s="9" t="s">
        <v>4734</v>
      </c>
      <c r="I4723" s="14" t="s">
        <v>119</v>
      </c>
      <c r="J4723" s="7" t="s">
        <v>21588</v>
      </c>
      <c r="K4723" t="s">
        <v>48</v>
      </c>
    </row>
    <row r="4724" spans="1:11" ht="15.75" customHeight="1" x14ac:dyDescent="0.2">
      <c r="A4724" s="14" t="s">
        <v>21589</v>
      </c>
      <c r="B4724" s="7" t="s">
        <v>21590</v>
      </c>
      <c r="C4724" s="14" t="s">
        <v>21591</v>
      </c>
      <c r="D4724" s="14" t="s">
        <v>42</v>
      </c>
      <c r="E4724" s="14" t="s">
        <v>43</v>
      </c>
      <c r="F4724" s="14" t="s">
        <v>578</v>
      </c>
      <c r="G4724" s="14" t="s">
        <v>21592</v>
      </c>
      <c r="H4724" s="14">
        <v>1999</v>
      </c>
      <c r="I4724" s="14" t="s">
        <v>53</v>
      </c>
      <c r="J4724" s="7" t="s">
        <v>21593</v>
      </c>
      <c r="K4724" t="s">
        <v>55</v>
      </c>
    </row>
    <row r="4725" spans="1:11" ht="15.75" customHeight="1" x14ac:dyDescent="0.2">
      <c r="A4725" s="14" t="s">
        <v>21594</v>
      </c>
      <c r="B4725" s="7" t="s">
        <v>21595</v>
      </c>
      <c r="C4725" s="14"/>
      <c r="D4725" s="14" t="s">
        <v>42</v>
      </c>
      <c r="E4725" s="14" t="s">
        <v>43</v>
      </c>
      <c r="F4725" s="14"/>
      <c r="G4725" s="14" t="s">
        <v>21596</v>
      </c>
      <c r="H4725" s="14">
        <v>1999</v>
      </c>
      <c r="I4725" s="14" t="s">
        <v>47</v>
      </c>
      <c r="J4725" s="7" t="s">
        <v>21597</v>
      </c>
      <c r="K4725" t="s">
        <v>48</v>
      </c>
    </row>
    <row r="4726" spans="1:11" ht="15.75" customHeight="1" x14ac:dyDescent="0.2">
      <c r="A4726" s="14" t="s">
        <v>21598</v>
      </c>
      <c r="B4726" s="7" t="s">
        <v>21599</v>
      </c>
      <c r="C4726" s="14" t="s">
        <v>21600</v>
      </c>
      <c r="D4726" s="14" t="s">
        <v>42</v>
      </c>
      <c r="E4726" s="14" t="s">
        <v>43</v>
      </c>
      <c r="F4726" s="14" t="s">
        <v>2539</v>
      </c>
      <c r="G4726" s="14" t="s">
        <v>2948</v>
      </c>
      <c r="H4726" s="9" t="s">
        <v>7008</v>
      </c>
      <c r="I4726" s="14"/>
      <c r="J4726" s="14"/>
      <c r="K4726" t="s">
        <v>17</v>
      </c>
    </row>
    <row r="4727" spans="1:11" ht="15.75" customHeight="1" x14ac:dyDescent="0.2">
      <c r="A4727" s="14" t="s">
        <v>21601</v>
      </c>
      <c r="B4727" s="7" t="s">
        <v>21602</v>
      </c>
      <c r="C4727" s="14" t="s">
        <v>21603</v>
      </c>
      <c r="D4727" s="14" t="s">
        <v>42</v>
      </c>
      <c r="E4727" s="14" t="s">
        <v>43</v>
      </c>
      <c r="F4727" s="14" t="s">
        <v>21604</v>
      </c>
      <c r="G4727" s="14" t="s">
        <v>21605</v>
      </c>
      <c r="H4727" s="9" t="s">
        <v>382</v>
      </c>
      <c r="I4727" s="14" t="s">
        <v>53</v>
      </c>
      <c r="J4727" s="7" t="s">
        <v>21606</v>
      </c>
      <c r="K4727" t="s">
        <v>48</v>
      </c>
    </row>
    <row r="4728" spans="1:11" ht="15.75" customHeight="1" x14ac:dyDescent="0.2">
      <c r="A4728" s="14" t="s">
        <v>21607</v>
      </c>
      <c r="B4728" s="7" t="s">
        <v>21608</v>
      </c>
      <c r="C4728" s="14" t="s">
        <v>21609</v>
      </c>
      <c r="D4728" s="14" t="s">
        <v>42</v>
      </c>
      <c r="E4728" s="14" t="s">
        <v>43</v>
      </c>
      <c r="F4728" s="14" t="s">
        <v>578</v>
      </c>
      <c r="G4728" s="14" t="s">
        <v>21610</v>
      </c>
      <c r="H4728" s="14">
        <v>2000</v>
      </c>
      <c r="I4728" s="14" t="s">
        <v>119</v>
      </c>
      <c r="J4728" s="14"/>
      <c r="K4728" t="s">
        <v>48</v>
      </c>
    </row>
    <row r="4729" spans="1:11" ht="15.75" customHeight="1" x14ac:dyDescent="0.2">
      <c r="A4729" s="14" t="s">
        <v>21611</v>
      </c>
      <c r="B4729" s="7" t="s">
        <v>21612</v>
      </c>
      <c r="C4729" s="14" t="s">
        <v>21613</v>
      </c>
      <c r="D4729" s="14" t="s">
        <v>42</v>
      </c>
      <c r="E4729" s="14" t="s">
        <v>43</v>
      </c>
      <c r="F4729" s="14" t="s">
        <v>1326</v>
      </c>
      <c r="G4729" s="14" t="s">
        <v>21614</v>
      </c>
      <c r="H4729" s="9" t="s">
        <v>3209</v>
      </c>
      <c r="I4729" s="14" t="s">
        <v>119</v>
      </c>
      <c r="J4729" s="14"/>
      <c r="K4729" t="s">
        <v>48</v>
      </c>
    </row>
    <row r="4730" spans="1:11" ht="15.75" customHeight="1" x14ac:dyDescent="0.2">
      <c r="A4730" s="14" t="s">
        <v>21615</v>
      </c>
      <c r="B4730" s="7" t="s">
        <v>21616</v>
      </c>
      <c r="C4730" s="14" t="s">
        <v>21617</v>
      </c>
      <c r="D4730" s="14" t="s">
        <v>42</v>
      </c>
      <c r="E4730" s="14" t="s">
        <v>43</v>
      </c>
      <c r="F4730" s="14" t="s">
        <v>301</v>
      </c>
      <c r="G4730" s="14" t="s">
        <v>21618</v>
      </c>
      <c r="H4730" s="14">
        <v>2009</v>
      </c>
      <c r="I4730" s="14" t="s">
        <v>119</v>
      </c>
      <c r="J4730" s="7" t="s">
        <v>21619</v>
      </c>
      <c r="K4730" t="s">
        <v>48</v>
      </c>
    </row>
    <row r="4731" spans="1:11" ht="15.75" customHeight="1" x14ac:dyDescent="0.2">
      <c r="A4731" s="14" t="s">
        <v>21620</v>
      </c>
      <c r="B4731" s="7" t="s">
        <v>21621</v>
      </c>
      <c r="C4731" s="14" t="s">
        <v>21622</v>
      </c>
      <c r="D4731" s="14" t="s">
        <v>42</v>
      </c>
      <c r="E4731" s="14" t="s">
        <v>43</v>
      </c>
      <c r="F4731" s="14" t="s">
        <v>44</v>
      </c>
      <c r="G4731" s="14" t="s">
        <v>21623</v>
      </c>
      <c r="H4731" s="14">
        <v>2005</v>
      </c>
      <c r="I4731" s="14" t="s">
        <v>119</v>
      </c>
      <c r="J4731" s="14"/>
      <c r="K4731" t="s">
        <v>48</v>
      </c>
    </row>
    <row r="4732" spans="1:11" ht="15.75" customHeight="1" x14ac:dyDescent="0.2">
      <c r="A4732" s="14" t="s">
        <v>21624</v>
      </c>
      <c r="B4732" s="7" t="s">
        <v>21625</v>
      </c>
      <c r="C4732" s="14" t="s">
        <v>21626</v>
      </c>
      <c r="D4732" s="14" t="s">
        <v>42</v>
      </c>
      <c r="E4732" s="14" t="s">
        <v>43</v>
      </c>
      <c r="F4732" s="14" t="s">
        <v>12987</v>
      </c>
      <c r="G4732" s="14" t="s">
        <v>21627</v>
      </c>
      <c r="H4732" s="14">
        <v>2008</v>
      </c>
      <c r="I4732" s="14" t="s">
        <v>47</v>
      </c>
      <c r="J4732" s="7" t="s">
        <v>21628</v>
      </c>
      <c r="K4732" t="s">
        <v>48</v>
      </c>
    </row>
    <row r="4733" spans="1:11" ht="15.75" customHeight="1" x14ac:dyDescent="0.2">
      <c r="A4733" s="14" t="s">
        <v>21629</v>
      </c>
      <c r="B4733" s="7" t="s">
        <v>21630</v>
      </c>
      <c r="C4733" s="14" t="s">
        <v>21631</v>
      </c>
      <c r="D4733" s="14" t="s">
        <v>42</v>
      </c>
      <c r="E4733" s="14" t="s">
        <v>43</v>
      </c>
      <c r="F4733" s="14" t="s">
        <v>12611</v>
      </c>
      <c r="G4733" s="14" t="s">
        <v>1380</v>
      </c>
      <c r="H4733" s="14">
        <v>2010</v>
      </c>
      <c r="I4733" s="14" t="s">
        <v>53</v>
      </c>
      <c r="J4733" s="7" t="s">
        <v>21632</v>
      </c>
      <c r="K4733" t="s">
        <v>48</v>
      </c>
    </row>
    <row r="4734" spans="1:11" ht="15.75" customHeight="1" x14ac:dyDescent="0.2">
      <c r="A4734" s="14" t="s">
        <v>21633</v>
      </c>
      <c r="B4734" s="7" t="s">
        <v>21634</v>
      </c>
      <c r="C4734" s="14" t="s">
        <v>21635</v>
      </c>
      <c r="D4734" s="14" t="s">
        <v>42</v>
      </c>
      <c r="E4734" s="14" t="s">
        <v>43</v>
      </c>
      <c r="F4734" s="14" t="s">
        <v>1008</v>
      </c>
      <c r="G4734" s="14" t="s">
        <v>4559</v>
      </c>
      <c r="H4734" s="14">
        <v>2008</v>
      </c>
      <c r="I4734" s="14" t="s">
        <v>119</v>
      </c>
      <c r="J4734" s="14"/>
      <c r="K4734" t="s">
        <v>48</v>
      </c>
    </row>
    <row r="4735" spans="1:11" ht="15.75" customHeight="1" x14ac:dyDescent="0.2">
      <c r="A4735" s="14" t="s">
        <v>21636</v>
      </c>
      <c r="B4735" s="7" t="s">
        <v>21637</v>
      </c>
      <c r="C4735" s="14" t="s">
        <v>21638</v>
      </c>
      <c r="D4735" s="14" t="s">
        <v>42</v>
      </c>
      <c r="E4735" s="14" t="s">
        <v>43</v>
      </c>
      <c r="F4735" s="14" t="s">
        <v>2135</v>
      </c>
      <c r="G4735" s="14"/>
      <c r="H4735" s="9" t="s">
        <v>1849</v>
      </c>
      <c r="I4735" s="14"/>
      <c r="J4735" s="7" t="s">
        <v>21639</v>
      </c>
      <c r="K4735" t="s">
        <v>48</v>
      </c>
    </row>
    <row r="4736" spans="1:11" ht="15.75" customHeight="1" x14ac:dyDescent="0.2">
      <c r="A4736" s="14" t="s">
        <v>21640</v>
      </c>
      <c r="B4736" s="7" t="s">
        <v>21641</v>
      </c>
      <c r="C4736" s="14" t="s">
        <v>21642</v>
      </c>
      <c r="D4736" s="14" t="s">
        <v>42</v>
      </c>
      <c r="E4736" s="14" t="s">
        <v>43</v>
      </c>
      <c r="F4736" s="14" t="s">
        <v>364</v>
      </c>
      <c r="G4736" s="14" t="s">
        <v>21643</v>
      </c>
      <c r="H4736" s="14">
        <v>2005</v>
      </c>
      <c r="I4736" s="14"/>
      <c r="J4736" s="7" t="s">
        <v>21644</v>
      </c>
      <c r="K4736" t="s">
        <v>48</v>
      </c>
    </row>
    <row r="4737" spans="1:11" ht="15.75" customHeight="1" x14ac:dyDescent="0.2">
      <c r="A4737" s="7" t="s">
        <v>21645</v>
      </c>
      <c r="B4737" s="7" t="s">
        <v>21646</v>
      </c>
      <c r="C4737" s="14" t="s">
        <v>21647</v>
      </c>
      <c r="D4737" s="14" t="s">
        <v>42</v>
      </c>
      <c r="E4737" s="14" t="s">
        <v>43</v>
      </c>
      <c r="F4737" s="14" t="s">
        <v>12531</v>
      </c>
      <c r="G4737" s="14" t="s">
        <v>7502</v>
      </c>
      <c r="H4737" s="9" t="s">
        <v>4033</v>
      </c>
      <c r="I4737" s="14"/>
      <c r="J4737" s="14"/>
      <c r="K4737" t="s">
        <v>48</v>
      </c>
    </row>
    <row r="4738" spans="1:11" ht="15.75" customHeight="1" x14ac:dyDescent="0.2">
      <c r="A4738" s="14" t="s">
        <v>21648</v>
      </c>
      <c r="B4738" s="7" t="s">
        <v>21649</v>
      </c>
      <c r="C4738" s="14" t="s">
        <v>21650</v>
      </c>
      <c r="D4738" s="14" t="s">
        <v>42</v>
      </c>
      <c r="E4738" s="14" t="s">
        <v>43</v>
      </c>
      <c r="F4738" s="14" t="s">
        <v>10761</v>
      </c>
      <c r="G4738" s="14" t="s">
        <v>21651</v>
      </c>
      <c r="H4738" s="14">
        <v>2009</v>
      </c>
      <c r="I4738" s="14" t="s">
        <v>47</v>
      </c>
      <c r="J4738" s="14"/>
      <c r="K4738" t="s">
        <v>48</v>
      </c>
    </row>
    <row r="4739" spans="1:11" ht="15.75" customHeight="1" x14ac:dyDescent="0.2">
      <c r="A4739" s="14" t="s">
        <v>21652</v>
      </c>
      <c r="B4739" s="7" t="s">
        <v>21653</v>
      </c>
      <c r="C4739" s="14" t="s">
        <v>21654</v>
      </c>
      <c r="D4739" s="14" t="s">
        <v>42</v>
      </c>
      <c r="E4739" s="14" t="s">
        <v>43</v>
      </c>
      <c r="F4739" s="14" t="s">
        <v>44</v>
      </c>
      <c r="G4739" s="14" t="s">
        <v>21655</v>
      </c>
      <c r="H4739" s="9" t="s">
        <v>382</v>
      </c>
      <c r="I4739" s="14" t="s">
        <v>119</v>
      </c>
      <c r="J4739" s="14"/>
      <c r="K4739" t="s">
        <v>55</v>
      </c>
    </row>
    <row r="4740" spans="1:11" ht="15.75" customHeight="1" x14ac:dyDescent="0.2">
      <c r="A4740" s="14" t="s">
        <v>21656</v>
      </c>
      <c r="B4740" s="7" t="s">
        <v>21657</v>
      </c>
      <c r="C4740" s="14" t="s">
        <v>21658</v>
      </c>
      <c r="D4740" s="14" t="s">
        <v>42</v>
      </c>
      <c r="E4740" s="14" t="s">
        <v>43</v>
      </c>
      <c r="F4740" s="14" t="s">
        <v>52</v>
      </c>
      <c r="G4740" s="14" t="s">
        <v>332</v>
      </c>
      <c r="H4740" s="9" t="s">
        <v>2671</v>
      </c>
      <c r="I4740" s="14"/>
      <c r="J4740" s="14"/>
      <c r="K4740" t="s">
        <v>48</v>
      </c>
    </row>
    <row r="4741" spans="1:11" ht="15.75" customHeight="1" x14ac:dyDescent="0.2">
      <c r="A4741" s="14" t="s">
        <v>21659</v>
      </c>
      <c r="B4741" s="7" t="s">
        <v>21660</v>
      </c>
      <c r="C4741" s="14" t="s">
        <v>21661</v>
      </c>
      <c r="D4741" s="14" t="s">
        <v>42</v>
      </c>
      <c r="E4741" s="14" t="s">
        <v>43</v>
      </c>
      <c r="F4741" s="14" t="s">
        <v>13658</v>
      </c>
      <c r="G4741" s="14"/>
      <c r="H4741" s="14">
        <v>2008</v>
      </c>
      <c r="I4741" s="14" t="s">
        <v>53</v>
      </c>
      <c r="J4741" s="7" t="s">
        <v>21662</v>
      </c>
      <c r="K4741" t="s">
        <v>48</v>
      </c>
    </row>
    <row r="4742" spans="1:11" ht="15.75" customHeight="1" x14ac:dyDescent="0.2">
      <c r="A4742" s="7" t="s">
        <v>21663</v>
      </c>
      <c r="B4742" s="7" t="s">
        <v>21664</v>
      </c>
      <c r="C4742" s="14" t="s">
        <v>21665</v>
      </c>
      <c r="D4742" s="14" t="s">
        <v>42</v>
      </c>
      <c r="E4742" s="14" t="s">
        <v>43</v>
      </c>
      <c r="F4742" s="14" t="s">
        <v>44</v>
      </c>
      <c r="G4742" s="14" t="s">
        <v>21666</v>
      </c>
      <c r="H4742" s="14">
        <v>2003</v>
      </c>
      <c r="I4742" s="14" t="s">
        <v>47</v>
      </c>
      <c r="J4742" s="7" t="s">
        <v>21667</v>
      </c>
      <c r="K4742" t="s">
        <v>48</v>
      </c>
    </row>
    <row r="4743" spans="1:11" ht="15.75" customHeight="1" x14ac:dyDescent="0.2">
      <c r="A4743" s="14" t="s">
        <v>21668</v>
      </c>
      <c r="B4743" s="7" t="s">
        <v>21669</v>
      </c>
      <c r="C4743" s="14" t="s">
        <v>21670</v>
      </c>
      <c r="D4743" s="14" t="s">
        <v>42</v>
      </c>
      <c r="E4743" s="14" t="s">
        <v>43</v>
      </c>
      <c r="F4743" s="14" t="s">
        <v>4126</v>
      </c>
      <c r="G4743" s="14" t="s">
        <v>21671</v>
      </c>
      <c r="H4743" s="9" t="s">
        <v>63</v>
      </c>
      <c r="I4743" s="14" t="s">
        <v>119</v>
      </c>
      <c r="J4743" s="14"/>
      <c r="K4743" t="s">
        <v>48</v>
      </c>
    </row>
    <row r="4744" spans="1:11" ht="15.75" customHeight="1" x14ac:dyDescent="0.2">
      <c r="A4744" s="14" t="s">
        <v>21672</v>
      </c>
      <c r="B4744" s="7" t="s">
        <v>21673</v>
      </c>
      <c r="C4744" s="14" t="s">
        <v>21674</v>
      </c>
      <c r="D4744" s="14" t="s">
        <v>42</v>
      </c>
      <c r="E4744" s="14" t="s">
        <v>43</v>
      </c>
      <c r="F4744" s="14" t="s">
        <v>527</v>
      </c>
      <c r="G4744" s="14" t="s">
        <v>21675</v>
      </c>
      <c r="H4744" s="14">
        <v>2010</v>
      </c>
      <c r="I4744" s="14" t="s">
        <v>47</v>
      </c>
      <c r="J4744" s="7" t="s">
        <v>21676</v>
      </c>
      <c r="K4744" t="s">
        <v>48</v>
      </c>
    </row>
    <row r="4745" spans="1:11" ht="15.75" customHeight="1" x14ac:dyDescent="0.2">
      <c r="A4745" s="14" t="s">
        <v>21677</v>
      </c>
      <c r="B4745" s="7" t="s">
        <v>21678</v>
      </c>
      <c r="C4745" s="14" t="s">
        <v>21679</v>
      </c>
      <c r="D4745" s="14" t="s">
        <v>42</v>
      </c>
      <c r="E4745" s="14" t="s">
        <v>43</v>
      </c>
      <c r="F4745" s="14" t="s">
        <v>44</v>
      </c>
      <c r="G4745" s="14" t="s">
        <v>21680</v>
      </c>
      <c r="H4745" s="9" t="s">
        <v>523</v>
      </c>
      <c r="I4745" s="14" t="s">
        <v>119</v>
      </c>
      <c r="J4745" s="7" t="s">
        <v>21681</v>
      </c>
      <c r="K4745" t="s">
        <v>48</v>
      </c>
    </row>
    <row r="4746" spans="1:11" ht="15.75" customHeight="1" x14ac:dyDescent="0.2">
      <c r="A4746" s="14" t="s">
        <v>21682</v>
      </c>
      <c r="B4746" s="7" t="s">
        <v>21683</v>
      </c>
      <c r="C4746" s="14" t="s">
        <v>21684</v>
      </c>
      <c r="D4746" s="14" t="s">
        <v>42</v>
      </c>
      <c r="E4746" s="14" t="s">
        <v>43</v>
      </c>
      <c r="F4746" s="14" t="s">
        <v>124</v>
      </c>
      <c r="G4746" s="14" t="s">
        <v>21685</v>
      </c>
      <c r="H4746" s="14">
        <v>2006</v>
      </c>
      <c r="I4746" s="14" t="s">
        <v>47</v>
      </c>
      <c r="J4746" s="7" t="s">
        <v>21686</v>
      </c>
      <c r="K4746" t="s">
        <v>48</v>
      </c>
    </row>
    <row r="4747" spans="1:11" ht="15.75" customHeight="1" x14ac:dyDescent="0.2">
      <c r="A4747" s="14" t="s">
        <v>21687</v>
      </c>
      <c r="B4747" s="7" t="s">
        <v>21688</v>
      </c>
      <c r="C4747" s="14" t="s">
        <v>21689</v>
      </c>
      <c r="D4747" s="14" t="s">
        <v>42</v>
      </c>
      <c r="E4747" s="14" t="s">
        <v>43</v>
      </c>
      <c r="F4747" s="14" t="s">
        <v>44</v>
      </c>
      <c r="G4747" s="14" t="s">
        <v>21690</v>
      </c>
      <c r="H4747" s="14">
        <v>2008</v>
      </c>
      <c r="I4747" s="14" t="s">
        <v>119</v>
      </c>
      <c r="J4747" s="7" t="s">
        <v>21691</v>
      </c>
      <c r="K4747" t="s">
        <v>48</v>
      </c>
    </row>
    <row r="4748" spans="1:11" ht="15.75" customHeight="1" x14ac:dyDescent="0.2">
      <c r="A4748" s="14" t="s">
        <v>21692</v>
      </c>
      <c r="B4748" s="7" t="s">
        <v>21693</v>
      </c>
      <c r="C4748" s="14" t="s">
        <v>21694</v>
      </c>
      <c r="D4748" s="14" t="s">
        <v>42</v>
      </c>
      <c r="E4748" s="14" t="s">
        <v>43</v>
      </c>
      <c r="F4748" s="14" t="s">
        <v>21695</v>
      </c>
      <c r="G4748" s="14" t="s">
        <v>21696</v>
      </c>
      <c r="H4748" s="14">
        <v>2010</v>
      </c>
      <c r="I4748" s="14" t="s">
        <v>53</v>
      </c>
      <c r="J4748" s="7" t="s">
        <v>21697</v>
      </c>
      <c r="K4748" t="s">
        <v>48</v>
      </c>
    </row>
    <row r="4749" spans="1:11" ht="15.75" customHeight="1" x14ac:dyDescent="0.2">
      <c r="A4749" s="14" t="s">
        <v>21698</v>
      </c>
      <c r="B4749" s="7" t="s">
        <v>21699</v>
      </c>
      <c r="C4749" s="14" t="s">
        <v>21700</v>
      </c>
      <c r="D4749" s="14" t="s">
        <v>42</v>
      </c>
      <c r="E4749" s="14" t="s">
        <v>43</v>
      </c>
      <c r="F4749" s="14" t="s">
        <v>68</v>
      </c>
      <c r="G4749" s="14" t="s">
        <v>21701</v>
      </c>
      <c r="H4749" s="14">
        <v>2005</v>
      </c>
      <c r="I4749" s="14" t="s">
        <v>47</v>
      </c>
      <c r="J4749" s="7" t="s">
        <v>21702</v>
      </c>
      <c r="K4749" t="s">
        <v>48</v>
      </c>
    </row>
    <row r="4750" spans="1:11" ht="15.75" customHeight="1" x14ac:dyDescent="0.2">
      <c r="A4750" s="14" t="s">
        <v>21703</v>
      </c>
      <c r="B4750" s="7" t="s">
        <v>21704</v>
      </c>
      <c r="C4750" s="14" t="s">
        <v>21705</v>
      </c>
      <c r="D4750" s="14" t="s">
        <v>42</v>
      </c>
      <c r="E4750" s="14" t="s">
        <v>43</v>
      </c>
      <c r="F4750" s="14" t="s">
        <v>102</v>
      </c>
      <c r="G4750" s="14" t="s">
        <v>21706</v>
      </c>
      <c r="H4750" s="14">
        <v>2009</v>
      </c>
      <c r="I4750" s="14" t="s">
        <v>47</v>
      </c>
      <c r="J4750" s="7" t="s">
        <v>21707</v>
      </c>
      <c r="K4750" t="s">
        <v>48</v>
      </c>
    </row>
    <row r="4751" spans="1:11" ht="15.75" customHeight="1" x14ac:dyDescent="0.2">
      <c r="A4751" s="14" t="s">
        <v>21708</v>
      </c>
      <c r="B4751" s="7" t="s">
        <v>21709</v>
      </c>
      <c r="C4751" s="14" t="s">
        <v>21710</v>
      </c>
      <c r="D4751" s="14" t="s">
        <v>42</v>
      </c>
      <c r="E4751" s="14" t="s">
        <v>43</v>
      </c>
      <c r="F4751" s="14" t="s">
        <v>44</v>
      </c>
      <c r="G4751" s="14" t="s">
        <v>818</v>
      </c>
      <c r="H4751" s="14">
        <v>1993</v>
      </c>
      <c r="I4751" s="14" t="s">
        <v>119</v>
      </c>
      <c r="J4751" s="7" t="s">
        <v>21711</v>
      </c>
      <c r="K4751" t="s">
        <v>48</v>
      </c>
    </row>
    <row r="4752" spans="1:11" ht="15.75" customHeight="1" x14ac:dyDescent="0.2">
      <c r="A4752" s="14" t="s">
        <v>21712</v>
      </c>
      <c r="B4752" s="7" t="s">
        <v>21713</v>
      </c>
      <c r="C4752" s="14" t="s">
        <v>21714</v>
      </c>
      <c r="D4752" s="14" t="s">
        <v>42</v>
      </c>
      <c r="E4752" s="14" t="s">
        <v>43</v>
      </c>
      <c r="F4752" s="14" t="s">
        <v>44</v>
      </c>
      <c r="G4752" s="14"/>
      <c r="H4752" s="14">
        <v>2006</v>
      </c>
      <c r="I4752" s="14" t="s">
        <v>47</v>
      </c>
      <c r="J4752" s="7" t="s">
        <v>21715</v>
      </c>
      <c r="K4752" t="s">
        <v>48</v>
      </c>
    </row>
    <row r="4753" spans="1:11" ht="15.75" customHeight="1" x14ac:dyDescent="0.2">
      <c r="A4753" s="14" t="s">
        <v>21716</v>
      </c>
      <c r="B4753" s="7" t="s">
        <v>21717</v>
      </c>
      <c r="C4753" s="14" t="s">
        <v>21718</v>
      </c>
      <c r="D4753" s="14" t="s">
        <v>42</v>
      </c>
      <c r="E4753" s="14" t="s">
        <v>43</v>
      </c>
      <c r="F4753" s="14" t="s">
        <v>4674</v>
      </c>
      <c r="G4753" s="14" t="s">
        <v>21719</v>
      </c>
      <c r="H4753" s="14">
        <v>1995</v>
      </c>
      <c r="I4753" s="14" t="s">
        <v>47</v>
      </c>
      <c r="J4753" s="7" t="s">
        <v>21720</v>
      </c>
      <c r="K4753" t="s">
        <v>48</v>
      </c>
    </row>
    <row r="4754" spans="1:11" ht="15.75" customHeight="1" x14ac:dyDescent="0.2">
      <c r="A4754" s="14" t="s">
        <v>21721</v>
      </c>
      <c r="B4754" s="7" t="s">
        <v>21722</v>
      </c>
      <c r="C4754" s="14" t="s">
        <v>21723</v>
      </c>
      <c r="D4754" s="14" t="s">
        <v>42</v>
      </c>
      <c r="E4754" s="14" t="s">
        <v>43</v>
      </c>
      <c r="F4754" s="14" t="s">
        <v>78</v>
      </c>
      <c r="G4754" s="14"/>
      <c r="H4754" s="14">
        <v>2000</v>
      </c>
      <c r="I4754" s="14"/>
      <c r="J4754" s="7" t="s">
        <v>21724</v>
      </c>
      <c r="K4754" t="s">
        <v>48</v>
      </c>
    </row>
    <row r="4755" spans="1:11" ht="15.75" customHeight="1" x14ac:dyDescent="0.2">
      <c r="A4755" s="14" t="s">
        <v>21725</v>
      </c>
      <c r="B4755" s="7" t="s">
        <v>21726</v>
      </c>
      <c r="C4755" s="14" t="s">
        <v>21727</v>
      </c>
      <c r="D4755" s="14" t="s">
        <v>42</v>
      </c>
      <c r="E4755" s="14" t="s">
        <v>43</v>
      </c>
      <c r="F4755" s="14"/>
      <c r="G4755" s="14"/>
      <c r="H4755" s="14">
        <v>1998</v>
      </c>
      <c r="I4755" s="14" t="s">
        <v>119</v>
      </c>
      <c r="J4755" s="14"/>
      <c r="K4755" t="s">
        <v>48</v>
      </c>
    </row>
    <row r="4756" spans="1:11" ht="15.75" customHeight="1" x14ac:dyDescent="0.2">
      <c r="A4756" s="14" t="s">
        <v>21728</v>
      </c>
      <c r="B4756" s="7" t="s">
        <v>21729</v>
      </c>
      <c r="C4756" s="14" t="s">
        <v>21730</v>
      </c>
      <c r="D4756" s="14" t="s">
        <v>42</v>
      </c>
      <c r="E4756" s="14" t="s">
        <v>43</v>
      </c>
      <c r="F4756" s="14" t="s">
        <v>358</v>
      </c>
      <c r="G4756" s="14"/>
      <c r="H4756" s="14">
        <v>2006</v>
      </c>
      <c r="I4756" s="14"/>
      <c r="J4756" s="7" t="s">
        <v>21731</v>
      </c>
      <c r="K4756" t="s">
        <v>48</v>
      </c>
    </row>
    <row r="4757" spans="1:11" ht="15.75" customHeight="1" x14ac:dyDescent="0.2">
      <c r="A4757" s="14" t="s">
        <v>21732</v>
      </c>
      <c r="B4757" s="7" t="s">
        <v>21733</v>
      </c>
      <c r="C4757" s="14" t="s">
        <v>21734</v>
      </c>
      <c r="D4757" s="14" t="s">
        <v>42</v>
      </c>
      <c r="E4757" s="14" t="s">
        <v>43</v>
      </c>
      <c r="F4757" s="14"/>
      <c r="G4757" s="14" t="s">
        <v>21735</v>
      </c>
      <c r="H4757" s="14">
        <v>1962</v>
      </c>
      <c r="I4757" s="14" t="s">
        <v>47</v>
      </c>
      <c r="J4757" s="7" t="s">
        <v>21736</v>
      </c>
      <c r="K4757" t="s">
        <v>904</v>
      </c>
    </row>
    <row r="4758" spans="1:11" ht="15.75" customHeight="1" x14ac:dyDescent="0.2">
      <c r="A4758" s="14" t="s">
        <v>21737</v>
      </c>
      <c r="B4758" s="7" t="s">
        <v>21738</v>
      </c>
      <c r="C4758" s="14" t="s">
        <v>21739</v>
      </c>
      <c r="D4758" s="14" t="s">
        <v>42</v>
      </c>
      <c r="E4758" s="14" t="s">
        <v>43</v>
      </c>
      <c r="F4758" s="14" t="s">
        <v>44</v>
      </c>
      <c r="G4758" s="14" t="s">
        <v>21740</v>
      </c>
      <c r="H4758" s="14">
        <v>1997</v>
      </c>
      <c r="I4758" s="14" t="s">
        <v>47</v>
      </c>
      <c r="J4758" s="7" t="s">
        <v>21741</v>
      </c>
      <c r="K4758" t="s">
        <v>48</v>
      </c>
    </row>
    <row r="4759" spans="1:11" ht="15.75" customHeight="1" x14ac:dyDescent="0.2">
      <c r="A4759" s="14" t="s">
        <v>21742</v>
      </c>
      <c r="B4759" s="7" t="s">
        <v>21743</v>
      </c>
      <c r="C4759" s="14" t="s">
        <v>21744</v>
      </c>
      <c r="D4759" s="14" t="s">
        <v>42</v>
      </c>
      <c r="E4759" s="14" t="s">
        <v>43</v>
      </c>
      <c r="F4759" s="14" t="s">
        <v>44</v>
      </c>
      <c r="G4759" s="14" t="s">
        <v>21745</v>
      </c>
      <c r="H4759" s="14">
        <v>2008</v>
      </c>
      <c r="I4759" s="14" t="s">
        <v>53</v>
      </c>
      <c r="J4759" s="7" t="s">
        <v>21746</v>
      </c>
      <c r="K4759" t="s">
        <v>48</v>
      </c>
    </row>
    <row r="4760" spans="1:11" ht="15.75" customHeight="1" x14ac:dyDescent="0.2">
      <c r="A4760" s="7" t="s">
        <v>21747</v>
      </c>
      <c r="B4760" s="7" t="s">
        <v>21748</v>
      </c>
      <c r="C4760" s="14" t="s">
        <v>21749</v>
      </c>
      <c r="D4760" s="14" t="s">
        <v>42</v>
      </c>
      <c r="E4760" s="14" t="s">
        <v>43</v>
      </c>
      <c r="F4760" s="14" t="s">
        <v>44</v>
      </c>
      <c r="G4760" s="14" t="s">
        <v>21750</v>
      </c>
      <c r="H4760" s="14">
        <v>2004</v>
      </c>
      <c r="I4760" s="14" t="s">
        <v>53</v>
      </c>
      <c r="J4760" s="7" t="s">
        <v>21751</v>
      </c>
      <c r="K4760" t="s">
        <v>48</v>
      </c>
    </row>
    <row r="4761" spans="1:11" ht="15.75" customHeight="1" x14ac:dyDescent="0.2">
      <c r="A4761" s="7" t="s">
        <v>21752</v>
      </c>
      <c r="B4761" s="7" t="s">
        <v>21753</v>
      </c>
      <c r="C4761" s="14" t="s">
        <v>21754</v>
      </c>
      <c r="D4761" s="14" t="s">
        <v>42</v>
      </c>
      <c r="E4761" s="14" t="s">
        <v>43</v>
      </c>
      <c r="F4761" s="14" t="s">
        <v>44</v>
      </c>
      <c r="G4761" s="14" t="s">
        <v>4559</v>
      </c>
      <c r="H4761" s="9" t="s">
        <v>4927</v>
      </c>
      <c r="I4761" s="14" t="s">
        <v>53</v>
      </c>
      <c r="J4761" s="14"/>
      <c r="K4761" t="s">
        <v>48</v>
      </c>
    </row>
    <row r="4762" spans="1:11" ht="15.75" customHeight="1" x14ac:dyDescent="0.2">
      <c r="A4762" s="14" t="s">
        <v>21755</v>
      </c>
      <c r="B4762" s="7" t="s">
        <v>21756</v>
      </c>
      <c r="C4762" s="14" t="s">
        <v>21757</v>
      </c>
      <c r="D4762" s="14" t="s">
        <v>42</v>
      </c>
      <c r="E4762" s="14" t="s">
        <v>43</v>
      </c>
      <c r="F4762" s="14" t="s">
        <v>44</v>
      </c>
      <c r="G4762" s="14" t="s">
        <v>21758</v>
      </c>
      <c r="H4762" s="14">
        <v>1998</v>
      </c>
      <c r="I4762" s="14" t="s">
        <v>47</v>
      </c>
      <c r="J4762" s="7" t="s">
        <v>21759</v>
      </c>
      <c r="K4762" t="s">
        <v>48</v>
      </c>
    </row>
    <row r="4763" spans="1:11" ht="15.75" customHeight="1" x14ac:dyDescent="0.2">
      <c r="A4763" s="14" t="s">
        <v>21760</v>
      </c>
      <c r="B4763" s="7" t="s">
        <v>21761</v>
      </c>
      <c r="C4763" s="14" t="s">
        <v>21762</v>
      </c>
      <c r="D4763" s="14" t="s">
        <v>42</v>
      </c>
      <c r="E4763" s="14" t="s">
        <v>43</v>
      </c>
      <c r="F4763" s="14" t="s">
        <v>44</v>
      </c>
      <c r="G4763" s="14" t="s">
        <v>230</v>
      </c>
      <c r="H4763" s="9" t="s">
        <v>8844</v>
      </c>
      <c r="I4763" s="14" t="s">
        <v>119</v>
      </c>
      <c r="J4763" s="14"/>
      <c r="K4763" t="s">
        <v>48</v>
      </c>
    </row>
    <row r="4764" spans="1:11" ht="15.75" customHeight="1" x14ac:dyDescent="0.2">
      <c r="A4764" s="14" t="s">
        <v>21763</v>
      </c>
      <c r="B4764" s="7" t="s">
        <v>21764</v>
      </c>
      <c r="C4764" s="14" t="s">
        <v>21765</v>
      </c>
      <c r="D4764" s="14" t="s">
        <v>42</v>
      </c>
      <c r="E4764" s="14" t="s">
        <v>43</v>
      </c>
      <c r="F4764" s="14" t="s">
        <v>1595</v>
      </c>
      <c r="G4764" s="14" t="s">
        <v>4559</v>
      </c>
      <c r="H4764" s="14">
        <v>2009</v>
      </c>
      <c r="I4764" s="14" t="s">
        <v>119</v>
      </c>
      <c r="J4764" s="14"/>
      <c r="K4764" t="s">
        <v>17</v>
      </c>
    </row>
    <row r="4765" spans="1:11" ht="15.75" customHeight="1" x14ac:dyDescent="0.2">
      <c r="A4765" s="14" t="s">
        <v>21766</v>
      </c>
      <c r="B4765" s="7" t="s">
        <v>21767</v>
      </c>
      <c r="C4765" s="14" t="s">
        <v>21768</v>
      </c>
      <c r="D4765" s="14" t="s">
        <v>42</v>
      </c>
      <c r="E4765" s="14" t="s">
        <v>43</v>
      </c>
      <c r="F4765" s="14" t="s">
        <v>923</v>
      </c>
      <c r="G4765" s="14"/>
      <c r="H4765" s="14">
        <v>2007</v>
      </c>
      <c r="I4765" s="14" t="s">
        <v>47</v>
      </c>
      <c r="J4765" s="7" t="s">
        <v>21769</v>
      </c>
      <c r="K4765" t="s">
        <v>48</v>
      </c>
    </row>
    <row r="4766" spans="1:11" ht="15.75" customHeight="1" x14ac:dyDescent="0.2">
      <c r="A4766" s="14" t="s">
        <v>21770</v>
      </c>
      <c r="B4766" s="7" t="s">
        <v>21771</v>
      </c>
      <c r="C4766" s="14" t="s">
        <v>21772</v>
      </c>
      <c r="D4766" s="14" t="s">
        <v>42</v>
      </c>
      <c r="E4766" s="14" t="s">
        <v>43</v>
      </c>
      <c r="F4766" s="14" t="s">
        <v>44</v>
      </c>
      <c r="G4766" s="14" t="s">
        <v>21773</v>
      </c>
      <c r="H4766" s="14">
        <v>1990</v>
      </c>
      <c r="I4766" s="14" t="s">
        <v>47</v>
      </c>
      <c r="J4766" s="7" t="s">
        <v>21774</v>
      </c>
      <c r="K4766" t="s">
        <v>55</v>
      </c>
    </row>
    <row r="4767" spans="1:11" ht="15.75" customHeight="1" x14ac:dyDescent="0.2">
      <c r="A4767" s="14" t="s">
        <v>21775</v>
      </c>
      <c r="B4767" s="7" t="s">
        <v>21776</v>
      </c>
      <c r="C4767" s="14"/>
      <c r="D4767" s="14" t="s">
        <v>42</v>
      </c>
      <c r="E4767" s="14" t="s">
        <v>43</v>
      </c>
      <c r="F4767" s="14" t="s">
        <v>18478</v>
      </c>
      <c r="G4767" s="14" t="s">
        <v>21777</v>
      </c>
      <c r="H4767" s="14">
        <v>1994</v>
      </c>
      <c r="I4767" s="14" t="s">
        <v>47</v>
      </c>
      <c r="J4767" s="7" t="s">
        <v>21778</v>
      </c>
      <c r="K4767" t="s">
        <v>48</v>
      </c>
    </row>
    <row r="4768" spans="1:11" ht="15.75" customHeight="1" x14ac:dyDescent="0.2">
      <c r="A4768" s="14" t="s">
        <v>21779</v>
      </c>
      <c r="B4768" s="7" t="s">
        <v>21780</v>
      </c>
      <c r="C4768" s="14" t="s">
        <v>21781</v>
      </c>
      <c r="D4768" s="14" t="s">
        <v>42</v>
      </c>
      <c r="E4768" s="14" t="s">
        <v>43</v>
      </c>
      <c r="F4768" s="14" t="s">
        <v>44</v>
      </c>
      <c r="G4768" s="14"/>
      <c r="H4768" s="9" t="s">
        <v>173</v>
      </c>
      <c r="I4768" s="14"/>
      <c r="J4768" s="14"/>
      <c r="K4768" t="s">
        <v>48</v>
      </c>
    </row>
    <row r="4769" spans="1:11" ht="15.75" customHeight="1" x14ac:dyDescent="0.2">
      <c r="A4769" s="14" t="s">
        <v>21782</v>
      </c>
      <c r="B4769" s="7" t="s">
        <v>21783</v>
      </c>
      <c r="C4769" s="14" t="s">
        <v>21784</v>
      </c>
      <c r="D4769" s="14" t="s">
        <v>42</v>
      </c>
      <c r="E4769" s="14" t="s">
        <v>43</v>
      </c>
      <c r="F4769" s="14" t="s">
        <v>17556</v>
      </c>
      <c r="G4769" s="14" t="s">
        <v>533</v>
      </c>
      <c r="H4769" s="14">
        <v>1992</v>
      </c>
      <c r="I4769" s="14"/>
      <c r="J4769" s="7" t="s">
        <v>21785</v>
      </c>
      <c r="K4769" t="s">
        <v>48</v>
      </c>
    </row>
    <row r="4770" spans="1:11" ht="15.75" customHeight="1" x14ac:dyDescent="0.2">
      <c r="A4770" s="14" t="s">
        <v>21786</v>
      </c>
      <c r="B4770" s="7" t="s">
        <v>21787</v>
      </c>
      <c r="C4770" s="14" t="s">
        <v>21788</v>
      </c>
      <c r="D4770" s="14" t="s">
        <v>42</v>
      </c>
      <c r="E4770" s="14" t="s">
        <v>43</v>
      </c>
      <c r="F4770" s="14" t="s">
        <v>44</v>
      </c>
      <c r="G4770" s="14" t="s">
        <v>21789</v>
      </c>
      <c r="H4770" s="14">
        <v>2009</v>
      </c>
      <c r="I4770" s="14"/>
      <c r="J4770" s="7" t="s">
        <v>21790</v>
      </c>
      <c r="K4770" t="s">
        <v>48</v>
      </c>
    </row>
    <row r="4771" spans="1:11" ht="15.75" customHeight="1" x14ac:dyDescent="0.2">
      <c r="A4771" s="14" t="s">
        <v>21791</v>
      </c>
      <c r="B4771" s="7" t="s">
        <v>21792</v>
      </c>
      <c r="C4771" s="14" t="s">
        <v>21793</v>
      </c>
      <c r="D4771" s="14" t="s">
        <v>42</v>
      </c>
      <c r="E4771" s="14" t="s">
        <v>43</v>
      </c>
      <c r="F4771" s="14" t="s">
        <v>44</v>
      </c>
      <c r="G4771" s="14"/>
      <c r="H4771" s="14">
        <v>1994</v>
      </c>
      <c r="I4771" s="14"/>
      <c r="J4771" s="7" t="s">
        <v>21794</v>
      </c>
      <c r="K4771" t="s">
        <v>48</v>
      </c>
    </row>
    <row r="4772" spans="1:11" ht="15.75" customHeight="1" x14ac:dyDescent="0.2">
      <c r="A4772" s="7" t="s">
        <v>21795</v>
      </c>
      <c r="B4772" s="7" t="s">
        <v>21796</v>
      </c>
      <c r="C4772" s="14" t="s">
        <v>21797</v>
      </c>
      <c r="D4772" s="14" t="s">
        <v>42</v>
      </c>
      <c r="E4772" s="14" t="s">
        <v>43</v>
      </c>
      <c r="F4772" s="14" t="s">
        <v>8581</v>
      </c>
      <c r="G4772" s="14"/>
      <c r="H4772" s="14">
        <v>2001</v>
      </c>
      <c r="I4772" s="14"/>
      <c r="J4772" s="7" t="s">
        <v>21798</v>
      </c>
      <c r="K4772" t="s">
        <v>48</v>
      </c>
    </row>
    <row r="4773" spans="1:11" ht="15.75" customHeight="1" x14ac:dyDescent="0.2">
      <c r="A4773" s="7" t="s">
        <v>21799</v>
      </c>
      <c r="B4773" s="7" t="s">
        <v>21800</v>
      </c>
      <c r="C4773" s="14" t="s">
        <v>21801</v>
      </c>
      <c r="D4773" s="14" t="s">
        <v>42</v>
      </c>
      <c r="E4773" s="14" t="s">
        <v>43</v>
      </c>
      <c r="F4773" s="14" t="s">
        <v>11316</v>
      </c>
      <c r="G4773" s="14" t="s">
        <v>21802</v>
      </c>
      <c r="H4773" s="14">
        <v>2003</v>
      </c>
      <c r="I4773" s="14" t="s">
        <v>53</v>
      </c>
      <c r="J4773" s="7" t="s">
        <v>21803</v>
      </c>
      <c r="K4773" t="s">
        <v>48</v>
      </c>
    </row>
    <row r="4774" spans="1:11" ht="15.75" customHeight="1" x14ac:dyDescent="0.2">
      <c r="A4774" s="14" t="s">
        <v>21804</v>
      </c>
      <c r="B4774" s="7" t="s">
        <v>21805</v>
      </c>
      <c r="C4774" s="14" t="s">
        <v>21806</v>
      </c>
      <c r="D4774" s="14" t="s">
        <v>42</v>
      </c>
      <c r="E4774" s="14" t="s">
        <v>43</v>
      </c>
      <c r="F4774" s="14" t="s">
        <v>8159</v>
      </c>
      <c r="G4774" s="14"/>
      <c r="H4774" s="9" t="s">
        <v>702</v>
      </c>
      <c r="I4774" s="14"/>
      <c r="J4774" s="7" t="s">
        <v>21807</v>
      </c>
      <c r="K4774" t="s">
        <v>48</v>
      </c>
    </row>
    <row r="4775" spans="1:11" ht="15.75" customHeight="1" x14ac:dyDescent="0.2">
      <c r="A4775" s="14" t="s">
        <v>21808</v>
      </c>
      <c r="B4775" s="7" t="s">
        <v>21809</v>
      </c>
      <c r="C4775" s="14" t="s">
        <v>21810</v>
      </c>
      <c r="D4775" s="14" t="s">
        <v>42</v>
      </c>
      <c r="E4775" s="14" t="s">
        <v>43</v>
      </c>
      <c r="F4775" s="14"/>
      <c r="G4775" s="14" t="s">
        <v>21811</v>
      </c>
      <c r="H4775" s="9" t="s">
        <v>1014</v>
      </c>
      <c r="I4775" s="14" t="s">
        <v>53</v>
      </c>
      <c r="J4775" s="7" t="s">
        <v>21812</v>
      </c>
      <c r="K4775" t="s">
        <v>48</v>
      </c>
    </row>
    <row r="4776" spans="1:11" ht="15.75" customHeight="1" x14ac:dyDescent="0.2">
      <c r="A4776" s="14" t="s">
        <v>21813</v>
      </c>
      <c r="B4776" s="7" t="s">
        <v>21814</v>
      </c>
      <c r="C4776" s="14" t="s">
        <v>21815</v>
      </c>
      <c r="D4776" s="14" t="s">
        <v>42</v>
      </c>
      <c r="E4776" s="14" t="s">
        <v>43</v>
      </c>
      <c r="F4776" s="14" t="s">
        <v>1966</v>
      </c>
      <c r="G4776" s="14" t="s">
        <v>21816</v>
      </c>
      <c r="H4776" s="14">
        <v>2008</v>
      </c>
      <c r="I4776" s="14" t="s">
        <v>53</v>
      </c>
      <c r="J4776" s="14" t="s">
        <v>21817</v>
      </c>
      <c r="K4776" t="s">
        <v>48</v>
      </c>
    </row>
    <row r="4777" spans="1:11" ht="15.75" customHeight="1" x14ac:dyDescent="0.2">
      <c r="A4777" s="14" t="s">
        <v>21818</v>
      </c>
      <c r="B4777" s="7" t="s">
        <v>21819</v>
      </c>
      <c r="C4777" s="14" t="s">
        <v>21820</v>
      </c>
      <c r="D4777" s="14" t="s">
        <v>42</v>
      </c>
      <c r="E4777" s="14" t="s">
        <v>43</v>
      </c>
      <c r="F4777" s="14" t="s">
        <v>21821</v>
      </c>
      <c r="G4777" s="14" t="s">
        <v>2769</v>
      </c>
      <c r="H4777" s="14">
        <v>2003</v>
      </c>
      <c r="I4777" s="14"/>
      <c r="J4777" s="14"/>
      <c r="K4777" t="s">
        <v>48</v>
      </c>
    </row>
    <row r="4778" spans="1:11" ht="15.75" customHeight="1" x14ac:dyDescent="0.2">
      <c r="A4778" s="14" t="s">
        <v>21822</v>
      </c>
      <c r="B4778" s="7" t="s">
        <v>21823</v>
      </c>
      <c r="C4778" s="14" t="s">
        <v>21824</v>
      </c>
      <c r="D4778" s="14" t="s">
        <v>42</v>
      </c>
      <c r="E4778" s="14" t="s">
        <v>43</v>
      </c>
      <c r="F4778" s="14" t="s">
        <v>44</v>
      </c>
      <c r="G4778" s="14" t="s">
        <v>21825</v>
      </c>
      <c r="H4778" s="14">
        <v>2010</v>
      </c>
      <c r="I4778" s="14" t="s">
        <v>53</v>
      </c>
      <c r="J4778" s="7" t="s">
        <v>21826</v>
      </c>
      <c r="K4778" t="s">
        <v>48</v>
      </c>
    </row>
    <row r="4779" spans="1:11" ht="15.75" customHeight="1" x14ac:dyDescent="0.2">
      <c r="A4779" s="14" t="s">
        <v>21827</v>
      </c>
      <c r="B4779" s="7" t="s">
        <v>21828</v>
      </c>
      <c r="C4779" s="14" t="s">
        <v>21829</v>
      </c>
      <c r="D4779" s="14" t="s">
        <v>42</v>
      </c>
      <c r="E4779" s="14" t="s">
        <v>43</v>
      </c>
      <c r="F4779" s="14"/>
      <c r="G4779" s="14" t="s">
        <v>21830</v>
      </c>
      <c r="H4779" s="14">
        <v>2010</v>
      </c>
      <c r="I4779" s="14" t="s">
        <v>119</v>
      </c>
      <c r="J4779" s="7" t="s">
        <v>21831</v>
      </c>
      <c r="K4779" t="s">
        <v>48</v>
      </c>
    </row>
    <row r="4780" spans="1:11" ht="15.75" customHeight="1" x14ac:dyDescent="0.2">
      <c r="A4780" s="14" t="s">
        <v>21832</v>
      </c>
      <c r="B4780" s="7" t="s">
        <v>21833</v>
      </c>
      <c r="C4780" s="14" t="s">
        <v>21834</v>
      </c>
      <c r="D4780" s="14" t="s">
        <v>42</v>
      </c>
      <c r="E4780" s="14" t="s">
        <v>43</v>
      </c>
      <c r="F4780" s="14" t="s">
        <v>1424</v>
      </c>
      <c r="G4780" s="14" t="s">
        <v>21835</v>
      </c>
      <c r="H4780" s="9" t="s">
        <v>21836</v>
      </c>
      <c r="I4780" s="14" t="s">
        <v>119</v>
      </c>
      <c r="J4780" s="7" t="s">
        <v>21837</v>
      </c>
      <c r="K4780" t="s">
        <v>48</v>
      </c>
    </row>
    <row r="4781" spans="1:11" ht="15.75" customHeight="1" x14ac:dyDescent="0.2">
      <c r="A4781" s="14" t="s">
        <v>21838</v>
      </c>
      <c r="B4781" s="7" t="s">
        <v>21839</v>
      </c>
      <c r="C4781" s="14" t="s">
        <v>21840</v>
      </c>
      <c r="D4781" s="14" t="s">
        <v>42</v>
      </c>
      <c r="E4781" s="14" t="s">
        <v>43</v>
      </c>
      <c r="F4781" s="14" t="s">
        <v>44</v>
      </c>
      <c r="G4781" s="14" t="s">
        <v>21841</v>
      </c>
      <c r="H4781" s="9" t="s">
        <v>80</v>
      </c>
      <c r="I4781" s="14" t="s">
        <v>119</v>
      </c>
      <c r="J4781" s="14"/>
      <c r="K4781" t="s">
        <v>48</v>
      </c>
    </row>
    <row r="4782" spans="1:11" ht="15.75" customHeight="1" x14ac:dyDescent="0.2">
      <c r="A4782" s="14" t="s">
        <v>21842</v>
      </c>
      <c r="B4782" s="7" t="s">
        <v>21843</v>
      </c>
      <c r="C4782" s="14" t="s">
        <v>21844</v>
      </c>
      <c r="D4782" s="14" t="s">
        <v>42</v>
      </c>
      <c r="E4782" s="14" t="s">
        <v>43</v>
      </c>
      <c r="F4782" s="14" t="s">
        <v>1755</v>
      </c>
      <c r="G4782" s="14" t="s">
        <v>2447</v>
      </c>
      <c r="H4782" s="14">
        <v>2009</v>
      </c>
      <c r="I4782" s="14" t="s">
        <v>53</v>
      </c>
      <c r="J4782" s="7" t="s">
        <v>21845</v>
      </c>
      <c r="K4782" t="s">
        <v>48</v>
      </c>
    </row>
    <row r="4783" spans="1:11" ht="15.75" customHeight="1" x14ac:dyDescent="0.2">
      <c r="A4783" s="14" t="s">
        <v>21846</v>
      </c>
      <c r="B4783" s="7" t="s">
        <v>21847</v>
      </c>
      <c r="C4783" s="14" t="s">
        <v>21848</v>
      </c>
      <c r="D4783" s="14" t="s">
        <v>42</v>
      </c>
      <c r="E4783" s="14" t="s">
        <v>43</v>
      </c>
      <c r="F4783" s="14" t="s">
        <v>44</v>
      </c>
      <c r="G4783" s="14"/>
      <c r="H4783" s="9" t="s">
        <v>1213</v>
      </c>
      <c r="I4783" s="14" t="s">
        <v>119</v>
      </c>
      <c r="J4783" s="14"/>
      <c r="K4783" t="s">
        <v>48</v>
      </c>
    </row>
    <row r="4784" spans="1:11" ht="15.75" customHeight="1" x14ac:dyDescent="0.2">
      <c r="A4784" s="7" t="s">
        <v>21849</v>
      </c>
      <c r="B4784" s="7" t="s">
        <v>21850</v>
      </c>
      <c r="C4784" s="14" t="s">
        <v>21851</v>
      </c>
      <c r="D4784" s="14" t="s">
        <v>42</v>
      </c>
      <c r="E4784" s="14" t="s">
        <v>43</v>
      </c>
      <c r="F4784" s="14" t="s">
        <v>781</v>
      </c>
      <c r="G4784" s="14" t="s">
        <v>21852</v>
      </c>
      <c r="H4784" s="14">
        <v>2007</v>
      </c>
      <c r="I4784" s="14" t="s">
        <v>47</v>
      </c>
      <c r="J4784" s="7" t="s">
        <v>21853</v>
      </c>
      <c r="K4784" t="s">
        <v>48</v>
      </c>
    </row>
    <row r="4785" spans="1:11" ht="15.75" customHeight="1" x14ac:dyDescent="0.2">
      <c r="A4785" s="14" t="s">
        <v>21854</v>
      </c>
      <c r="B4785" s="7" t="s">
        <v>21855</v>
      </c>
      <c r="C4785" s="14" t="s">
        <v>21856</v>
      </c>
      <c r="D4785" s="14" t="s">
        <v>42</v>
      </c>
      <c r="E4785" s="14" t="s">
        <v>43</v>
      </c>
      <c r="F4785" s="14" t="s">
        <v>44</v>
      </c>
      <c r="G4785" s="14" t="s">
        <v>21857</v>
      </c>
      <c r="H4785" s="9" t="s">
        <v>151</v>
      </c>
      <c r="I4785" s="14" t="s">
        <v>47</v>
      </c>
      <c r="J4785" s="7" t="s">
        <v>21858</v>
      </c>
      <c r="K4785" t="s">
        <v>48</v>
      </c>
    </row>
    <row r="4786" spans="1:11" ht="15.75" customHeight="1" x14ac:dyDescent="0.2">
      <c r="A4786" s="14" t="s">
        <v>21859</v>
      </c>
      <c r="B4786" s="7" t="s">
        <v>21860</v>
      </c>
      <c r="C4786" s="14" t="s">
        <v>21861</v>
      </c>
      <c r="D4786" s="14" t="s">
        <v>42</v>
      </c>
      <c r="E4786" s="14" t="s">
        <v>43</v>
      </c>
      <c r="F4786" s="14" t="s">
        <v>21862</v>
      </c>
      <c r="G4786" s="14" t="s">
        <v>4170</v>
      </c>
      <c r="H4786" s="14">
        <v>2002</v>
      </c>
      <c r="I4786" s="14" t="s">
        <v>47</v>
      </c>
      <c r="J4786" s="14" t="s">
        <v>163</v>
      </c>
      <c r="K4786" t="s">
        <v>48</v>
      </c>
    </row>
    <row r="4787" spans="1:11" ht="15.75" customHeight="1" x14ac:dyDescent="0.2">
      <c r="A4787" s="14" t="s">
        <v>21863</v>
      </c>
      <c r="B4787" s="7" t="s">
        <v>21864</v>
      </c>
      <c r="C4787" s="14" t="s">
        <v>21865</v>
      </c>
      <c r="D4787" s="14" t="s">
        <v>42</v>
      </c>
      <c r="E4787" s="14" t="s">
        <v>43</v>
      </c>
      <c r="F4787" s="14" t="s">
        <v>578</v>
      </c>
      <c r="G4787" s="14" t="s">
        <v>12139</v>
      </c>
      <c r="H4787" s="14">
        <v>2003</v>
      </c>
      <c r="I4787" s="14" t="s">
        <v>53</v>
      </c>
      <c r="J4787" s="7" t="s">
        <v>21866</v>
      </c>
      <c r="K4787" t="s">
        <v>48</v>
      </c>
    </row>
    <row r="4788" spans="1:11" ht="15.75" customHeight="1" x14ac:dyDescent="0.2">
      <c r="A4788" s="14" t="s">
        <v>21867</v>
      </c>
      <c r="B4788" s="7" t="s">
        <v>21868</v>
      </c>
      <c r="C4788" s="14" t="s">
        <v>21869</v>
      </c>
      <c r="D4788" s="14" t="s">
        <v>42</v>
      </c>
      <c r="E4788" s="14" t="s">
        <v>43</v>
      </c>
      <c r="F4788" s="14" t="s">
        <v>44</v>
      </c>
      <c r="G4788" s="14"/>
      <c r="H4788" s="14">
        <v>2007</v>
      </c>
      <c r="I4788" s="14" t="s">
        <v>119</v>
      </c>
      <c r="J4788" s="7" t="s">
        <v>21870</v>
      </c>
      <c r="K4788" t="s">
        <v>48</v>
      </c>
    </row>
    <row r="4789" spans="1:11" ht="15.75" customHeight="1" x14ac:dyDescent="0.2">
      <c r="A4789" s="14" t="s">
        <v>21871</v>
      </c>
      <c r="B4789" s="7" t="s">
        <v>21872</v>
      </c>
      <c r="C4789" s="14" t="s">
        <v>21873</v>
      </c>
      <c r="D4789" s="14" t="s">
        <v>42</v>
      </c>
      <c r="E4789" s="14" t="s">
        <v>43</v>
      </c>
      <c r="F4789" s="14" t="s">
        <v>44</v>
      </c>
      <c r="G4789" s="14" t="s">
        <v>21874</v>
      </c>
      <c r="H4789" s="9" t="s">
        <v>529</v>
      </c>
      <c r="I4789" s="14" t="s">
        <v>53</v>
      </c>
      <c r="J4789" s="14"/>
      <c r="K4789" t="s">
        <v>48</v>
      </c>
    </row>
    <row r="4790" spans="1:11" ht="15.75" customHeight="1" x14ac:dyDescent="0.2">
      <c r="A4790" s="14" t="s">
        <v>21875</v>
      </c>
      <c r="B4790" s="7" t="s">
        <v>21876</v>
      </c>
      <c r="C4790" s="14" t="s">
        <v>21877</v>
      </c>
      <c r="D4790" s="14" t="s">
        <v>42</v>
      </c>
      <c r="E4790" s="14" t="s">
        <v>43</v>
      </c>
      <c r="F4790" s="14" t="s">
        <v>44</v>
      </c>
      <c r="G4790" s="14" t="s">
        <v>21878</v>
      </c>
      <c r="H4790" s="14">
        <v>2009</v>
      </c>
      <c r="I4790" s="14" t="s">
        <v>47</v>
      </c>
      <c r="J4790" s="7" t="s">
        <v>21879</v>
      </c>
      <c r="K4790" t="s">
        <v>48</v>
      </c>
    </row>
    <row r="4791" spans="1:11" ht="15.75" customHeight="1" x14ac:dyDescent="0.2">
      <c r="A4791" s="14" t="s">
        <v>21880</v>
      </c>
      <c r="B4791" s="7" t="s">
        <v>21881</v>
      </c>
      <c r="C4791" s="14" t="s">
        <v>21882</v>
      </c>
      <c r="D4791" s="14" t="s">
        <v>42</v>
      </c>
      <c r="E4791" s="14" t="s">
        <v>43</v>
      </c>
      <c r="F4791" s="14" t="s">
        <v>124</v>
      </c>
      <c r="G4791" s="14" t="s">
        <v>21883</v>
      </c>
      <c r="H4791" s="14">
        <v>2000</v>
      </c>
      <c r="I4791" s="14" t="s">
        <v>119</v>
      </c>
      <c r="J4791" s="7" t="s">
        <v>21884</v>
      </c>
      <c r="K4791" t="s">
        <v>48</v>
      </c>
    </row>
    <row r="4792" spans="1:11" ht="15.75" customHeight="1" x14ac:dyDescent="0.2">
      <c r="A4792" s="14" t="s">
        <v>21885</v>
      </c>
      <c r="B4792" s="7" t="s">
        <v>21886</v>
      </c>
      <c r="C4792" s="14" t="s">
        <v>21887</v>
      </c>
      <c r="D4792" s="14" t="s">
        <v>42</v>
      </c>
      <c r="E4792" s="14" t="s">
        <v>43</v>
      </c>
      <c r="F4792" s="14" t="s">
        <v>44</v>
      </c>
      <c r="G4792" s="14" t="s">
        <v>21888</v>
      </c>
      <c r="H4792" s="9" t="s">
        <v>544</v>
      </c>
      <c r="I4792" s="14" t="s">
        <v>53</v>
      </c>
      <c r="J4792" s="7" t="s">
        <v>21889</v>
      </c>
      <c r="K4792" t="s">
        <v>48</v>
      </c>
    </row>
    <row r="4793" spans="1:11" ht="15.75" customHeight="1" x14ac:dyDescent="0.2">
      <c r="A4793" s="14" t="s">
        <v>21890</v>
      </c>
      <c r="B4793" s="7" t="s">
        <v>21891</v>
      </c>
      <c r="C4793" s="14" t="s">
        <v>21892</v>
      </c>
      <c r="D4793" s="14" t="s">
        <v>42</v>
      </c>
      <c r="E4793" s="14" t="s">
        <v>43</v>
      </c>
      <c r="F4793" s="14" t="s">
        <v>21893</v>
      </c>
      <c r="G4793" s="14" t="s">
        <v>21894</v>
      </c>
      <c r="H4793" s="14">
        <v>2001</v>
      </c>
      <c r="I4793" s="14" t="s">
        <v>53</v>
      </c>
      <c r="J4793" s="7" t="s">
        <v>21895</v>
      </c>
      <c r="K4793" t="s">
        <v>48</v>
      </c>
    </row>
    <row r="4794" spans="1:11" ht="15.75" customHeight="1" x14ac:dyDescent="0.2">
      <c r="A4794" s="14" t="s">
        <v>21896</v>
      </c>
      <c r="B4794" s="7" t="s">
        <v>21897</v>
      </c>
      <c r="C4794" s="14" t="s">
        <v>21898</v>
      </c>
      <c r="D4794" s="14" t="s">
        <v>42</v>
      </c>
      <c r="E4794" s="14" t="s">
        <v>43</v>
      </c>
      <c r="F4794" s="14" t="s">
        <v>44</v>
      </c>
      <c r="G4794" s="14" t="s">
        <v>45</v>
      </c>
      <c r="H4794" s="9" t="s">
        <v>3322</v>
      </c>
      <c r="I4794" s="14" t="s">
        <v>53</v>
      </c>
      <c r="J4794" s="14"/>
      <c r="K4794" t="s">
        <v>48</v>
      </c>
    </row>
    <row r="4795" spans="1:11" ht="15.75" customHeight="1" x14ac:dyDescent="0.2">
      <c r="A4795" s="14" t="s">
        <v>21899</v>
      </c>
      <c r="B4795" s="7" t="s">
        <v>21900</v>
      </c>
      <c r="C4795" s="14" t="s">
        <v>21901</v>
      </c>
      <c r="D4795" s="14" t="s">
        <v>42</v>
      </c>
      <c r="E4795" s="14" t="s">
        <v>43</v>
      </c>
      <c r="F4795" s="14" t="s">
        <v>7894</v>
      </c>
      <c r="G4795" s="14" t="s">
        <v>21902</v>
      </c>
      <c r="H4795" s="9" t="s">
        <v>21903</v>
      </c>
      <c r="I4795" s="14" t="s">
        <v>53</v>
      </c>
      <c r="J4795" s="14"/>
      <c r="K4795" t="s">
        <v>48</v>
      </c>
    </row>
    <row r="4796" spans="1:11" ht="15.75" customHeight="1" x14ac:dyDescent="0.2">
      <c r="A4796" s="14" t="s">
        <v>21904</v>
      </c>
      <c r="B4796" s="7" t="s">
        <v>21905</v>
      </c>
      <c r="C4796" s="14" t="s">
        <v>21906</v>
      </c>
      <c r="D4796" s="14" t="s">
        <v>42</v>
      </c>
      <c r="E4796" s="14" t="s">
        <v>43</v>
      </c>
      <c r="F4796" s="14" t="s">
        <v>44</v>
      </c>
      <c r="G4796" s="14" t="s">
        <v>533</v>
      </c>
      <c r="H4796" s="14">
        <v>2009</v>
      </c>
      <c r="I4796" s="14" t="s">
        <v>47</v>
      </c>
      <c r="J4796" s="7" t="s">
        <v>21907</v>
      </c>
      <c r="K4796" t="s">
        <v>48</v>
      </c>
    </row>
    <row r="4797" spans="1:11" ht="15.75" customHeight="1" x14ac:dyDescent="0.2">
      <c r="A4797" s="14" t="s">
        <v>21908</v>
      </c>
      <c r="B4797" s="7" t="s">
        <v>21909</v>
      </c>
      <c r="C4797" s="14" t="s">
        <v>21910</v>
      </c>
      <c r="D4797" s="14" t="s">
        <v>42</v>
      </c>
      <c r="E4797" s="14" t="s">
        <v>43</v>
      </c>
      <c r="F4797" s="14" t="s">
        <v>44</v>
      </c>
      <c r="G4797" s="14" t="s">
        <v>21911</v>
      </c>
      <c r="H4797" s="14">
        <v>2009</v>
      </c>
      <c r="I4797" s="14"/>
      <c r="J4797" s="7" t="s">
        <v>21907</v>
      </c>
      <c r="K4797" t="s">
        <v>48</v>
      </c>
    </row>
    <row r="4798" spans="1:11" ht="15.75" customHeight="1" x14ac:dyDescent="0.2">
      <c r="A4798" s="7" t="s">
        <v>21912</v>
      </c>
      <c r="B4798" s="7" t="s">
        <v>21913</v>
      </c>
      <c r="C4798" s="14" t="s">
        <v>21914</v>
      </c>
      <c r="D4798" s="14" t="s">
        <v>42</v>
      </c>
      <c r="E4798" s="14" t="s">
        <v>43</v>
      </c>
      <c r="F4798" s="14" t="s">
        <v>44</v>
      </c>
      <c r="G4798" s="14" t="s">
        <v>21915</v>
      </c>
      <c r="H4798" s="9" t="s">
        <v>787</v>
      </c>
      <c r="I4798" s="14" t="s">
        <v>47</v>
      </c>
      <c r="J4798" s="7" t="s">
        <v>21916</v>
      </c>
      <c r="K4798" t="s">
        <v>48</v>
      </c>
    </row>
    <row r="4799" spans="1:11" ht="15.75" customHeight="1" x14ac:dyDescent="0.2">
      <c r="A4799" s="14" t="s">
        <v>21917</v>
      </c>
      <c r="B4799" s="7" t="s">
        <v>21918</v>
      </c>
      <c r="C4799" s="14" t="s">
        <v>21919</v>
      </c>
      <c r="D4799" s="14" t="s">
        <v>42</v>
      </c>
      <c r="E4799" s="14" t="s">
        <v>43</v>
      </c>
      <c r="F4799" s="14" t="s">
        <v>6706</v>
      </c>
      <c r="G4799" s="14" t="s">
        <v>21192</v>
      </c>
      <c r="H4799" s="14">
        <v>2006</v>
      </c>
      <c r="I4799" s="14" t="s">
        <v>53</v>
      </c>
      <c r="J4799" s="7" t="s">
        <v>21920</v>
      </c>
      <c r="K4799" t="s">
        <v>48</v>
      </c>
    </row>
    <row r="4800" spans="1:11" ht="15.75" customHeight="1" x14ac:dyDescent="0.2">
      <c r="A4800" s="14" t="s">
        <v>21921</v>
      </c>
      <c r="B4800" s="7" t="s">
        <v>21922</v>
      </c>
      <c r="C4800" s="14" t="s">
        <v>21923</v>
      </c>
      <c r="D4800" s="14" t="s">
        <v>42</v>
      </c>
      <c r="E4800" s="14" t="s">
        <v>43</v>
      </c>
      <c r="F4800" s="14" t="s">
        <v>44</v>
      </c>
      <c r="G4800" s="14" t="s">
        <v>21924</v>
      </c>
      <c r="H4800" s="9" t="s">
        <v>2911</v>
      </c>
      <c r="I4800" s="14" t="s">
        <v>53</v>
      </c>
      <c r="J4800" s="7" t="s">
        <v>21925</v>
      </c>
      <c r="K4800" t="s">
        <v>48</v>
      </c>
    </row>
    <row r="4801" spans="1:11" ht="15.75" customHeight="1" x14ac:dyDescent="0.2">
      <c r="A4801" s="14" t="s">
        <v>21926</v>
      </c>
      <c r="B4801" s="7" t="s">
        <v>21927</v>
      </c>
      <c r="C4801" s="14" t="s">
        <v>21928</v>
      </c>
      <c r="D4801" s="14" t="s">
        <v>42</v>
      </c>
      <c r="E4801" s="14" t="s">
        <v>43</v>
      </c>
      <c r="F4801" s="14"/>
      <c r="G4801" s="14" t="s">
        <v>3556</v>
      </c>
      <c r="H4801" s="14">
        <v>2010</v>
      </c>
      <c r="I4801" s="14" t="s">
        <v>119</v>
      </c>
      <c r="J4801" s="7" t="s">
        <v>21929</v>
      </c>
      <c r="K4801" t="s">
        <v>48</v>
      </c>
    </row>
    <row r="4802" spans="1:11" ht="15.75" customHeight="1" x14ac:dyDescent="0.2">
      <c r="A4802" s="14" t="s">
        <v>21930</v>
      </c>
      <c r="B4802" s="7" t="s">
        <v>21931</v>
      </c>
      <c r="C4802" s="14" t="s">
        <v>21932</v>
      </c>
      <c r="D4802" s="14" t="s">
        <v>42</v>
      </c>
      <c r="E4802" s="14" t="s">
        <v>43</v>
      </c>
      <c r="F4802" s="14" t="s">
        <v>68</v>
      </c>
      <c r="G4802" s="14" t="s">
        <v>21933</v>
      </c>
      <c r="H4802" s="9" t="s">
        <v>4734</v>
      </c>
      <c r="I4802" s="14" t="s">
        <v>119</v>
      </c>
      <c r="J4802" s="7" t="s">
        <v>21934</v>
      </c>
      <c r="K4802" t="s">
        <v>48</v>
      </c>
    </row>
    <row r="4803" spans="1:11" ht="15.75" customHeight="1" x14ac:dyDescent="0.2">
      <c r="A4803" s="14" t="s">
        <v>21935</v>
      </c>
      <c r="B4803" s="7" t="s">
        <v>21936</v>
      </c>
      <c r="C4803" s="14" t="s">
        <v>21937</v>
      </c>
      <c r="D4803" s="14" t="s">
        <v>42</v>
      </c>
      <c r="E4803" s="14" t="s">
        <v>43</v>
      </c>
      <c r="F4803" s="14" t="s">
        <v>44</v>
      </c>
      <c r="G4803" s="14" t="s">
        <v>21938</v>
      </c>
      <c r="H4803" s="14">
        <v>2006</v>
      </c>
      <c r="I4803" s="14" t="s">
        <v>53</v>
      </c>
      <c r="J4803" s="14"/>
      <c r="K4803" t="s">
        <v>48</v>
      </c>
    </row>
    <row r="4804" spans="1:11" ht="15.75" customHeight="1" x14ac:dyDescent="0.2">
      <c r="A4804" s="14" t="s">
        <v>21939</v>
      </c>
      <c r="B4804" s="7" t="s">
        <v>21940</v>
      </c>
      <c r="C4804" s="14" t="s">
        <v>21941</v>
      </c>
      <c r="D4804" s="14" t="s">
        <v>42</v>
      </c>
      <c r="E4804" s="14" t="s">
        <v>43</v>
      </c>
      <c r="F4804" s="14" t="s">
        <v>44</v>
      </c>
      <c r="G4804" s="14"/>
      <c r="H4804" s="14">
        <v>2010</v>
      </c>
      <c r="I4804" s="14"/>
      <c r="J4804" s="14"/>
      <c r="K4804" t="s">
        <v>48</v>
      </c>
    </row>
    <row r="4805" spans="1:11" ht="15.75" customHeight="1" x14ac:dyDescent="0.2">
      <c r="A4805" s="14" t="s">
        <v>21942</v>
      </c>
      <c r="B4805" s="7" t="s">
        <v>21943</v>
      </c>
      <c r="C4805" s="14" t="s">
        <v>21944</v>
      </c>
      <c r="D4805" s="14" t="s">
        <v>42</v>
      </c>
      <c r="E4805" s="14" t="s">
        <v>43</v>
      </c>
      <c r="F4805" s="14" t="s">
        <v>44</v>
      </c>
      <c r="G4805" s="14" t="s">
        <v>21945</v>
      </c>
      <c r="H4805" s="9" t="s">
        <v>2469</v>
      </c>
      <c r="I4805" s="14" t="s">
        <v>47</v>
      </c>
      <c r="J4805" s="7" t="s">
        <v>21946</v>
      </c>
      <c r="K4805" t="s">
        <v>17</v>
      </c>
    </row>
    <row r="4806" spans="1:11" ht="15.75" customHeight="1" x14ac:dyDescent="0.2">
      <c r="A4806" s="14" t="s">
        <v>21947</v>
      </c>
      <c r="B4806" s="7" t="s">
        <v>21948</v>
      </c>
      <c r="C4806" s="14" t="s">
        <v>21949</v>
      </c>
      <c r="D4806" s="14" t="s">
        <v>42</v>
      </c>
      <c r="E4806" s="14" t="s">
        <v>43</v>
      </c>
      <c r="F4806" s="14" t="s">
        <v>44</v>
      </c>
      <c r="G4806" s="14" t="s">
        <v>21950</v>
      </c>
      <c r="H4806" s="9" t="s">
        <v>529</v>
      </c>
      <c r="I4806" s="14" t="s">
        <v>119</v>
      </c>
      <c r="J4806" s="7" t="s">
        <v>21951</v>
      </c>
      <c r="K4806" t="s">
        <v>48</v>
      </c>
    </row>
    <row r="4807" spans="1:11" ht="15.75" customHeight="1" x14ac:dyDescent="0.2">
      <c r="A4807" s="14" t="s">
        <v>21952</v>
      </c>
      <c r="B4807" s="7" t="s">
        <v>21953</v>
      </c>
      <c r="C4807" s="14" t="s">
        <v>21954</v>
      </c>
      <c r="D4807" s="14" t="s">
        <v>42</v>
      </c>
      <c r="E4807" s="14" t="s">
        <v>43</v>
      </c>
      <c r="F4807" s="14" t="s">
        <v>2932</v>
      </c>
      <c r="G4807" s="14" t="s">
        <v>21955</v>
      </c>
      <c r="H4807" s="9" t="s">
        <v>1413</v>
      </c>
      <c r="I4807" s="14" t="s">
        <v>119</v>
      </c>
      <c r="J4807" s="7" t="s">
        <v>21956</v>
      </c>
      <c r="K4807" t="s">
        <v>48</v>
      </c>
    </row>
    <row r="4808" spans="1:11" ht="15.75" customHeight="1" x14ac:dyDescent="0.2">
      <c r="A4808" s="14" t="s">
        <v>21957</v>
      </c>
      <c r="B4808" s="7" t="s">
        <v>21958</v>
      </c>
      <c r="C4808" s="14" t="s">
        <v>21959</v>
      </c>
      <c r="D4808" s="14" t="s">
        <v>42</v>
      </c>
      <c r="E4808" s="14" t="s">
        <v>43</v>
      </c>
      <c r="F4808" s="14" t="s">
        <v>21960</v>
      </c>
      <c r="G4808" s="14"/>
      <c r="H4808" s="14">
        <v>2005</v>
      </c>
      <c r="I4808" s="14" t="s">
        <v>47</v>
      </c>
      <c r="J4808" s="14"/>
      <c r="K4808" t="s">
        <v>48</v>
      </c>
    </row>
    <row r="4809" spans="1:11" ht="15.75" customHeight="1" x14ac:dyDescent="0.2">
      <c r="A4809" s="14" t="s">
        <v>21961</v>
      </c>
      <c r="B4809" s="7" t="s">
        <v>21962</v>
      </c>
      <c r="C4809" s="14" t="s">
        <v>21963</v>
      </c>
      <c r="D4809" s="14" t="s">
        <v>42</v>
      </c>
      <c r="E4809" s="14" t="s">
        <v>43</v>
      </c>
      <c r="F4809" s="14" t="s">
        <v>4065</v>
      </c>
      <c r="G4809" s="14"/>
      <c r="H4809" s="14">
        <v>2001</v>
      </c>
      <c r="I4809" s="14"/>
      <c r="J4809" s="7" t="s">
        <v>21964</v>
      </c>
      <c r="K4809" t="s">
        <v>48</v>
      </c>
    </row>
    <row r="4810" spans="1:11" ht="15.75" customHeight="1" x14ac:dyDescent="0.2">
      <c r="A4810" s="14" t="s">
        <v>21965</v>
      </c>
      <c r="B4810" s="7" t="s">
        <v>21966</v>
      </c>
      <c r="C4810" s="14" t="s">
        <v>21967</v>
      </c>
      <c r="D4810" s="14" t="s">
        <v>42</v>
      </c>
      <c r="E4810" s="14" t="s">
        <v>43</v>
      </c>
      <c r="F4810" s="14" t="s">
        <v>18402</v>
      </c>
      <c r="G4810" s="14" t="s">
        <v>21968</v>
      </c>
      <c r="H4810" s="14">
        <v>2010</v>
      </c>
      <c r="I4810" s="14" t="s">
        <v>119</v>
      </c>
      <c r="J4810" s="7" t="s">
        <v>21969</v>
      </c>
      <c r="K4810" t="s">
        <v>48</v>
      </c>
    </row>
    <row r="4811" spans="1:11" ht="15.75" customHeight="1" x14ac:dyDescent="0.2">
      <c r="A4811" s="14" t="s">
        <v>21970</v>
      </c>
      <c r="B4811" s="7" t="s">
        <v>21971</v>
      </c>
      <c r="C4811" s="14" t="s">
        <v>21972</v>
      </c>
      <c r="D4811" s="14" t="s">
        <v>42</v>
      </c>
      <c r="E4811" s="14" t="s">
        <v>43</v>
      </c>
      <c r="F4811" s="14" t="s">
        <v>2430</v>
      </c>
      <c r="G4811" s="14" t="s">
        <v>21973</v>
      </c>
      <c r="H4811" s="14">
        <v>2006</v>
      </c>
      <c r="I4811" s="14" t="s">
        <v>119</v>
      </c>
      <c r="J4811" s="7" t="s">
        <v>21974</v>
      </c>
      <c r="K4811" t="s">
        <v>48</v>
      </c>
    </row>
    <row r="4812" spans="1:11" ht="15.75" customHeight="1" x14ac:dyDescent="0.2">
      <c r="A4812" s="14" t="s">
        <v>21975</v>
      </c>
      <c r="B4812" s="7" t="s">
        <v>21976</v>
      </c>
      <c r="C4812" s="14" t="s">
        <v>21977</v>
      </c>
      <c r="D4812" s="14" t="s">
        <v>42</v>
      </c>
      <c r="E4812" s="14" t="s">
        <v>43</v>
      </c>
      <c r="F4812" s="14" t="s">
        <v>44</v>
      </c>
      <c r="G4812" s="14" t="s">
        <v>2459</v>
      </c>
      <c r="H4812" s="14">
        <v>2009</v>
      </c>
      <c r="I4812" s="14" t="s">
        <v>119</v>
      </c>
      <c r="J4812" s="7" t="s">
        <v>21978</v>
      </c>
      <c r="K4812" t="s">
        <v>48</v>
      </c>
    </row>
    <row r="4813" spans="1:11" ht="15.75" customHeight="1" x14ac:dyDescent="0.2">
      <c r="A4813" s="14" t="s">
        <v>21979</v>
      </c>
      <c r="B4813" s="7" t="s">
        <v>21980</v>
      </c>
      <c r="C4813" s="14" t="s">
        <v>21981</v>
      </c>
      <c r="D4813" s="14" t="s">
        <v>42</v>
      </c>
      <c r="E4813" s="14" t="s">
        <v>43</v>
      </c>
      <c r="F4813" s="14" t="s">
        <v>44</v>
      </c>
      <c r="G4813" s="14" t="s">
        <v>18021</v>
      </c>
      <c r="H4813" s="14">
        <v>2008</v>
      </c>
      <c r="I4813" s="14" t="s">
        <v>47</v>
      </c>
      <c r="J4813" s="7" t="s">
        <v>21982</v>
      </c>
      <c r="K4813" t="s">
        <v>48</v>
      </c>
    </row>
    <row r="4814" spans="1:11" ht="15.75" customHeight="1" x14ac:dyDescent="0.2">
      <c r="A4814" s="14" t="s">
        <v>21983</v>
      </c>
      <c r="B4814" s="7" t="s">
        <v>21984</v>
      </c>
      <c r="C4814" s="14" t="s">
        <v>21985</v>
      </c>
      <c r="D4814" s="14" t="s">
        <v>42</v>
      </c>
      <c r="E4814" s="14" t="s">
        <v>43</v>
      </c>
      <c r="F4814" s="14" t="s">
        <v>3661</v>
      </c>
      <c r="G4814" s="14" t="s">
        <v>21986</v>
      </c>
      <c r="H4814" s="9" t="s">
        <v>18646</v>
      </c>
      <c r="I4814" s="14"/>
      <c r="J4814" s="7" t="s">
        <v>21987</v>
      </c>
      <c r="K4814" t="s">
        <v>48</v>
      </c>
    </row>
    <row r="4815" spans="1:11" ht="15.75" customHeight="1" x14ac:dyDescent="0.2">
      <c r="A4815" s="14" t="s">
        <v>21988</v>
      </c>
      <c r="B4815" s="7" t="s">
        <v>21989</v>
      </c>
      <c r="C4815" s="14" t="s">
        <v>21990</v>
      </c>
      <c r="D4815" s="14" t="s">
        <v>42</v>
      </c>
      <c r="E4815" s="14" t="s">
        <v>43</v>
      </c>
      <c r="F4815" s="14" t="s">
        <v>44</v>
      </c>
      <c r="G4815" s="14" t="s">
        <v>21991</v>
      </c>
      <c r="H4815" s="14">
        <v>2007</v>
      </c>
      <c r="I4815" s="14" t="s">
        <v>47</v>
      </c>
      <c r="J4815" s="7" t="s">
        <v>21992</v>
      </c>
      <c r="K4815" t="s">
        <v>48</v>
      </c>
    </row>
    <row r="4816" spans="1:11" ht="15.75" customHeight="1" x14ac:dyDescent="0.2">
      <c r="A4816" s="14" t="s">
        <v>21993</v>
      </c>
      <c r="B4816" s="7" t="s">
        <v>21994</v>
      </c>
      <c r="C4816" s="14"/>
      <c r="D4816" s="14" t="s">
        <v>42</v>
      </c>
      <c r="E4816" s="14" t="s">
        <v>43</v>
      </c>
      <c r="F4816" s="14" t="s">
        <v>44</v>
      </c>
      <c r="G4816" s="14"/>
      <c r="H4816" s="14">
        <v>2000</v>
      </c>
      <c r="I4816" s="14" t="s">
        <v>119</v>
      </c>
      <c r="J4816" s="7" t="s">
        <v>21995</v>
      </c>
      <c r="K4816" t="s">
        <v>48</v>
      </c>
    </row>
    <row r="4817" spans="1:11" ht="15.75" customHeight="1" x14ac:dyDescent="0.2">
      <c r="A4817" s="14" t="s">
        <v>21996</v>
      </c>
      <c r="B4817" s="7" t="s">
        <v>21997</v>
      </c>
      <c r="C4817" s="14" t="s">
        <v>21998</v>
      </c>
      <c r="D4817" s="14" t="s">
        <v>42</v>
      </c>
      <c r="E4817" s="14" t="s">
        <v>43</v>
      </c>
      <c r="F4817" s="14" t="s">
        <v>440</v>
      </c>
      <c r="G4817" s="14" t="s">
        <v>21999</v>
      </c>
      <c r="H4817" s="14">
        <v>2001</v>
      </c>
      <c r="I4817" s="14" t="s">
        <v>47</v>
      </c>
      <c r="J4817" s="7" t="s">
        <v>22000</v>
      </c>
      <c r="K4817" t="s">
        <v>48</v>
      </c>
    </row>
    <row r="4818" spans="1:11" ht="15.75" customHeight="1" x14ac:dyDescent="0.2">
      <c r="A4818" s="14" t="s">
        <v>22001</v>
      </c>
      <c r="B4818" s="7" t="s">
        <v>22002</v>
      </c>
      <c r="C4818" s="14" t="s">
        <v>22003</v>
      </c>
      <c r="D4818" s="14" t="s">
        <v>42</v>
      </c>
      <c r="E4818" s="14" t="s">
        <v>43</v>
      </c>
      <c r="F4818" s="14" t="s">
        <v>44</v>
      </c>
      <c r="G4818" s="14" t="s">
        <v>22004</v>
      </c>
      <c r="H4818" s="9" t="s">
        <v>382</v>
      </c>
      <c r="I4818" s="14" t="s">
        <v>119</v>
      </c>
      <c r="J4818" s="7" t="s">
        <v>22005</v>
      </c>
      <c r="K4818" t="s">
        <v>48</v>
      </c>
    </row>
    <row r="4819" spans="1:11" ht="15.75" customHeight="1" x14ac:dyDescent="0.2">
      <c r="A4819" s="14" t="s">
        <v>22006</v>
      </c>
      <c r="B4819" s="7" t="s">
        <v>22007</v>
      </c>
      <c r="C4819" s="14" t="s">
        <v>22008</v>
      </c>
      <c r="D4819" s="14" t="s">
        <v>42</v>
      </c>
      <c r="E4819" s="14" t="s">
        <v>43</v>
      </c>
      <c r="F4819" s="14" t="s">
        <v>6749</v>
      </c>
      <c r="G4819" s="14" t="s">
        <v>22009</v>
      </c>
      <c r="H4819" s="9" t="s">
        <v>14002</v>
      </c>
      <c r="I4819" s="14"/>
      <c r="J4819" s="14"/>
      <c r="K4819" t="s">
        <v>48</v>
      </c>
    </row>
    <row r="4820" spans="1:11" ht="15.75" customHeight="1" x14ac:dyDescent="0.2">
      <c r="A4820" s="14" t="s">
        <v>22010</v>
      </c>
      <c r="B4820" s="7" t="s">
        <v>22011</v>
      </c>
      <c r="C4820" s="14" t="s">
        <v>22012</v>
      </c>
      <c r="D4820" s="14" t="s">
        <v>42</v>
      </c>
      <c r="E4820" s="14" t="s">
        <v>43</v>
      </c>
      <c r="F4820" s="14" t="s">
        <v>44</v>
      </c>
      <c r="G4820" s="14" t="s">
        <v>9805</v>
      </c>
      <c r="H4820" s="14">
        <v>2009</v>
      </c>
      <c r="I4820" s="14" t="s">
        <v>53</v>
      </c>
      <c r="J4820" s="7" t="s">
        <v>22013</v>
      </c>
      <c r="K4820" t="s">
        <v>48</v>
      </c>
    </row>
    <row r="4821" spans="1:11" ht="15.75" customHeight="1" x14ac:dyDescent="0.2">
      <c r="A4821" s="14" t="s">
        <v>22014</v>
      </c>
      <c r="B4821" s="7" t="s">
        <v>22015</v>
      </c>
      <c r="C4821" s="14" t="s">
        <v>22016</v>
      </c>
      <c r="D4821" s="14" t="s">
        <v>42</v>
      </c>
      <c r="E4821" s="14" t="s">
        <v>43</v>
      </c>
      <c r="F4821" s="14" t="s">
        <v>44</v>
      </c>
      <c r="G4821" s="14" t="s">
        <v>22017</v>
      </c>
      <c r="H4821" s="14">
        <v>2005</v>
      </c>
      <c r="I4821" s="14" t="s">
        <v>53</v>
      </c>
      <c r="J4821" s="7" t="s">
        <v>22018</v>
      </c>
      <c r="K4821" t="s">
        <v>48</v>
      </c>
    </row>
    <row r="4822" spans="1:11" ht="15.75" customHeight="1" x14ac:dyDescent="0.2">
      <c r="A4822" s="14" t="s">
        <v>22019</v>
      </c>
      <c r="B4822" s="7" t="s">
        <v>22020</v>
      </c>
      <c r="C4822" s="14" t="s">
        <v>22021</v>
      </c>
      <c r="D4822" s="14" t="s">
        <v>42</v>
      </c>
      <c r="E4822" s="14" t="s">
        <v>43</v>
      </c>
      <c r="F4822" s="14" t="s">
        <v>44</v>
      </c>
      <c r="G4822" s="14" t="s">
        <v>22022</v>
      </c>
      <c r="H4822" s="14">
        <v>2006</v>
      </c>
      <c r="I4822" s="14" t="s">
        <v>53</v>
      </c>
      <c r="J4822" s="7" t="s">
        <v>22023</v>
      </c>
      <c r="K4822" t="s">
        <v>48</v>
      </c>
    </row>
    <row r="4823" spans="1:11" ht="15.75" customHeight="1" x14ac:dyDescent="0.2">
      <c r="A4823" s="14" t="s">
        <v>22024</v>
      </c>
      <c r="B4823" s="7" t="s">
        <v>22025</v>
      </c>
      <c r="C4823" s="14" t="s">
        <v>22026</v>
      </c>
      <c r="D4823" s="14" t="s">
        <v>42</v>
      </c>
      <c r="E4823" s="14" t="s">
        <v>43</v>
      </c>
      <c r="F4823" s="14" t="s">
        <v>985</v>
      </c>
      <c r="G4823" s="14" t="s">
        <v>533</v>
      </c>
      <c r="H4823" s="14">
        <v>2007</v>
      </c>
      <c r="I4823" s="14" t="s">
        <v>53</v>
      </c>
      <c r="J4823" s="14"/>
      <c r="K4823" t="s">
        <v>48</v>
      </c>
    </row>
    <row r="4824" spans="1:11" ht="15.75" customHeight="1" x14ac:dyDescent="0.2">
      <c r="A4824" s="14" t="s">
        <v>22027</v>
      </c>
      <c r="B4824" s="7" t="s">
        <v>22028</v>
      </c>
      <c r="C4824" s="14" t="s">
        <v>22029</v>
      </c>
      <c r="D4824" s="14" t="s">
        <v>42</v>
      </c>
      <c r="E4824" s="14" t="s">
        <v>43</v>
      </c>
      <c r="F4824" s="14" t="s">
        <v>44</v>
      </c>
      <c r="G4824" s="14" t="s">
        <v>22030</v>
      </c>
      <c r="H4824" s="14">
        <v>2010</v>
      </c>
      <c r="I4824" s="14" t="s">
        <v>47</v>
      </c>
      <c r="J4824" s="7" t="s">
        <v>22031</v>
      </c>
      <c r="K4824" t="s">
        <v>48</v>
      </c>
    </row>
    <row r="4825" spans="1:11" ht="15.75" customHeight="1" x14ac:dyDescent="0.2">
      <c r="A4825" s="14" t="s">
        <v>22032</v>
      </c>
      <c r="B4825" s="7" t="s">
        <v>22033</v>
      </c>
      <c r="C4825" s="14" t="s">
        <v>22034</v>
      </c>
      <c r="D4825" s="14" t="s">
        <v>42</v>
      </c>
      <c r="E4825" s="14" t="s">
        <v>43</v>
      </c>
      <c r="F4825" s="14" t="s">
        <v>44</v>
      </c>
      <c r="G4825" s="14" t="s">
        <v>22035</v>
      </c>
      <c r="H4825" s="9" t="s">
        <v>11676</v>
      </c>
      <c r="I4825" s="14" t="s">
        <v>119</v>
      </c>
      <c r="J4825" s="7" t="s">
        <v>22036</v>
      </c>
      <c r="K4825" t="s">
        <v>48</v>
      </c>
    </row>
    <row r="4826" spans="1:11" ht="15.75" customHeight="1" x14ac:dyDescent="0.2">
      <c r="A4826" s="14" t="s">
        <v>22037</v>
      </c>
      <c r="B4826" s="7" t="s">
        <v>22038</v>
      </c>
      <c r="C4826" s="14" t="s">
        <v>22039</v>
      </c>
      <c r="D4826" s="14" t="s">
        <v>42</v>
      </c>
      <c r="E4826" s="14" t="s">
        <v>43</v>
      </c>
      <c r="F4826" s="14" t="s">
        <v>22040</v>
      </c>
      <c r="G4826" s="14" t="s">
        <v>22041</v>
      </c>
      <c r="H4826" s="9" t="s">
        <v>2328</v>
      </c>
      <c r="I4826" s="14"/>
      <c r="J4826" s="7" t="s">
        <v>22042</v>
      </c>
      <c r="K4826" t="s">
        <v>48</v>
      </c>
    </row>
    <row r="4827" spans="1:11" ht="15.75" customHeight="1" x14ac:dyDescent="0.2">
      <c r="A4827" s="14" t="s">
        <v>22043</v>
      </c>
      <c r="B4827" s="7" t="s">
        <v>22044</v>
      </c>
      <c r="C4827" s="14" t="s">
        <v>22045</v>
      </c>
      <c r="D4827" s="14" t="s">
        <v>42</v>
      </c>
      <c r="E4827" s="14" t="s">
        <v>43</v>
      </c>
      <c r="F4827" s="14" t="s">
        <v>91</v>
      </c>
      <c r="G4827" s="14"/>
      <c r="H4827" s="14">
        <v>2000</v>
      </c>
      <c r="I4827" s="14" t="s">
        <v>47</v>
      </c>
      <c r="J4827" s="7" t="s">
        <v>22046</v>
      </c>
      <c r="K4827" t="s">
        <v>48</v>
      </c>
    </row>
    <row r="4828" spans="1:11" ht="15.75" customHeight="1" x14ac:dyDescent="0.2">
      <c r="A4828" s="14" t="s">
        <v>22047</v>
      </c>
      <c r="B4828" s="7" t="s">
        <v>22048</v>
      </c>
      <c r="C4828" s="14" t="s">
        <v>22049</v>
      </c>
      <c r="D4828" s="14" t="s">
        <v>42</v>
      </c>
      <c r="E4828" s="14" t="s">
        <v>43</v>
      </c>
      <c r="F4828" s="14" t="s">
        <v>1907</v>
      </c>
      <c r="G4828" s="14"/>
      <c r="H4828" s="14">
        <v>2005</v>
      </c>
      <c r="I4828" s="14" t="s">
        <v>53</v>
      </c>
      <c r="J4828" s="7" t="s">
        <v>22050</v>
      </c>
      <c r="K4828" t="s">
        <v>48</v>
      </c>
    </row>
    <row r="4829" spans="1:11" ht="15.75" customHeight="1" x14ac:dyDescent="0.2">
      <c r="A4829" s="14" t="s">
        <v>22051</v>
      </c>
      <c r="B4829" s="7" t="s">
        <v>22052</v>
      </c>
      <c r="C4829" s="14" t="s">
        <v>22053</v>
      </c>
      <c r="D4829" s="14" t="s">
        <v>42</v>
      </c>
      <c r="E4829" s="14" t="s">
        <v>43</v>
      </c>
      <c r="F4829" s="14" t="s">
        <v>44</v>
      </c>
      <c r="G4829" s="14"/>
      <c r="H4829" s="9" t="s">
        <v>382</v>
      </c>
      <c r="I4829" s="14" t="s">
        <v>119</v>
      </c>
      <c r="J4829" s="14"/>
      <c r="K4829" t="s">
        <v>48</v>
      </c>
    </row>
    <row r="4830" spans="1:11" ht="15.75" customHeight="1" x14ac:dyDescent="0.2">
      <c r="A4830" s="14" t="s">
        <v>22054</v>
      </c>
      <c r="B4830" s="7" t="s">
        <v>22055</v>
      </c>
      <c r="C4830" s="14" t="s">
        <v>22056</v>
      </c>
      <c r="D4830" s="14" t="s">
        <v>42</v>
      </c>
      <c r="E4830" s="14" t="s">
        <v>43</v>
      </c>
      <c r="F4830" s="14" t="s">
        <v>44</v>
      </c>
      <c r="G4830" s="14" t="s">
        <v>22057</v>
      </c>
      <c r="H4830" s="14">
        <v>2009</v>
      </c>
      <c r="I4830" s="14" t="s">
        <v>53</v>
      </c>
      <c r="J4830" s="7" t="s">
        <v>22058</v>
      </c>
      <c r="K4830" t="s">
        <v>48</v>
      </c>
    </row>
    <row r="4831" spans="1:11" ht="15.75" customHeight="1" x14ac:dyDescent="0.2">
      <c r="A4831" s="14" t="s">
        <v>22059</v>
      </c>
      <c r="B4831" s="7" t="s">
        <v>22060</v>
      </c>
      <c r="C4831" s="14" t="s">
        <v>22061</v>
      </c>
      <c r="D4831" s="14" t="s">
        <v>42</v>
      </c>
      <c r="E4831" s="14" t="s">
        <v>43</v>
      </c>
      <c r="F4831" s="14" t="s">
        <v>44</v>
      </c>
      <c r="G4831" s="14" t="s">
        <v>22062</v>
      </c>
      <c r="H4831" s="14">
        <v>2002</v>
      </c>
      <c r="I4831" s="14" t="s">
        <v>53</v>
      </c>
      <c r="J4831" s="14"/>
      <c r="K4831" t="s">
        <v>48</v>
      </c>
    </row>
    <row r="4832" spans="1:11" ht="15.75" customHeight="1" x14ac:dyDescent="0.2">
      <c r="A4832" s="14" t="s">
        <v>22063</v>
      </c>
      <c r="B4832" s="7" t="s">
        <v>22064</v>
      </c>
      <c r="C4832" s="14" t="s">
        <v>22065</v>
      </c>
      <c r="D4832" s="14" t="s">
        <v>42</v>
      </c>
      <c r="E4832" s="14" t="s">
        <v>43</v>
      </c>
      <c r="F4832" s="14" t="s">
        <v>8159</v>
      </c>
      <c r="G4832" s="14" t="s">
        <v>246</v>
      </c>
      <c r="H4832" s="14">
        <v>1990</v>
      </c>
      <c r="I4832" s="14" t="s">
        <v>119</v>
      </c>
      <c r="J4832" s="7" t="s">
        <v>22066</v>
      </c>
      <c r="K4832" t="s">
        <v>48</v>
      </c>
    </row>
    <row r="4833" spans="1:11" ht="15.75" customHeight="1" x14ac:dyDescent="0.2">
      <c r="A4833" s="14" t="s">
        <v>22067</v>
      </c>
      <c r="B4833" s="7" t="s">
        <v>22068</v>
      </c>
      <c r="C4833" s="14" t="s">
        <v>22069</v>
      </c>
      <c r="D4833" s="14" t="s">
        <v>42</v>
      </c>
      <c r="E4833" s="14" t="s">
        <v>43</v>
      </c>
      <c r="F4833" s="14" t="s">
        <v>124</v>
      </c>
      <c r="G4833" s="14" t="s">
        <v>22070</v>
      </c>
      <c r="H4833" s="14">
        <v>2009</v>
      </c>
      <c r="I4833" s="14"/>
      <c r="J4833" s="7" t="s">
        <v>22071</v>
      </c>
      <c r="K4833" t="s">
        <v>48</v>
      </c>
    </row>
    <row r="4834" spans="1:11" ht="15.75" customHeight="1" x14ac:dyDescent="0.2">
      <c r="A4834" s="14" t="s">
        <v>22072</v>
      </c>
      <c r="B4834" s="7" t="s">
        <v>22073</v>
      </c>
      <c r="C4834" s="14" t="s">
        <v>22072</v>
      </c>
      <c r="D4834" s="14" t="s">
        <v>42</v>
      </c>
      <c r="E4834" s="14" t="s">
        <v>43</v>
      </c>
      <c r="F4834" s="14" t="s">
        <v>5655</v>
      </c>
      <c r="G4834" s="14" t="s">
        <v>22074</v>
      </c>
      <c r="H4834" s="14">
        <v>2007</v>
      </c>
      <c r="I4834" s="14" t="s">
        <v>47</v>
      </c>
      <c r="J4834" s="7" t="s">
        <v>22075</v>
      </c>
      <c r="K4834" t="s">
        <v>48</v>
      </c>
    </row>
    <row r="4835" spans="1:11" ht="15.75" customHeight="1" x14ac:dyDescent="0.2">
      <c r="A4835" s="14" t="s">
        <v>22076</v>
      </c>
      <c r="B4835" s="7" t="s">
        <v>22077</v>
      </c>
      <c r="C4835" s="14" t="s">
        <v>22076</v>
      </c>
      <c r="D4835" s="14" t="s">
        <v>42</v>
      </c>
      <c r="E4835" s="14" t="s">
        <v>43</v>
      </c>
      <c r="F4835" s="14" t="s">
        <v>124</v>
      </c>
      <c r="G4835" s="14" t="s">
        <v>22078</v>
      </c>
      <c r="H4835" s="14">
        <v>2009</v>
      </c>
      <c r="I4835" s="14" t="s">
        <v>47</v>
      </c>
      <c r="J4835" s="7" t="s">
        <v>22079</v>
      </c>
      <c r="K4835" t="s">
        <v>48</v>
      </c>
    </row>
    <row r="4836" spans="1:11" ht="15.75" customHeight="1" x14ac:dyDescent="0.2">
      <c r="A4836" s="14" t="s">
        <v>22080</v>
      </c>
      <c r="B4836" s="7" t="s">
        <v>22081</v>
      </c>
      <c r="C4836" s="14" t="s">
        <v>22082</v>
      </c>
      <c r="D4836" s="14" t="s">
        <v>42</v>
      </c>
      <c r="E4836" s="14" t="s">
        <v>43</v>
      </c>
      <c r="F4836" s="14"/>
      <c r="G4836" s="14" t="s">
        <v>22083</v>
      </c>
      <c r="H4836" s="14">
        <v>2008</v>
      </c>
      <c r="I4836" s="14" t="s">
        <v>53</v>
      </c>
      <c r="J4836" s="7" t="s">
        <v>22084</v>
      </c>
      <c r="K4836" t="s">
        <v>48</v>
      </c>
    </row>
    <row r="4837" spans="1:11" ht="15.75" customHeight="1" x14ac:dyDescent="0.2">
      <c r="A4837" s="14" t="s">
        <v>22085</v>
      </c>
      <c r="B4837" s="7" t="s">
        <v>22086</v>
      </c>
      <c r="C4837" s="14" t="s">
        <v>22087</v>
      </c>
      <c r="D4837" s="14" t="s">
        <v>42</v>
      </c>
      <c r="E4837" s="14" t="s">
        <v>43</v>
      </c>
      <c r="F4837" s="14" t="s">
        <v>1913</v>
      </c>
      <c r="G4837" s="14" t="s">
        <v>22088</v>
      </c>
      <c r="H4837" s="14">
        <v>2010</v>
      </c>
      <c r="I4837" s="14"/>
      <c r="J4837" s="7" t="s">
        <v>22089</v>
      </c>
      <c r="K4837" t="s">
        <v>48</v>
      </c>
    </row>
    <row r="4838" spans="1:11" ht="15.75" customHeight="1" x14ac:dyDescent="0.2">
      <c r="A4838" s="14" t="s">
        <v>22090</v>
      </c>
      <c r="B4838" s="7" t="s">
        <v>22091</v>
      </c>
      <c r="C4838" s="14" t="s">
        <v>22092</v>
      </c>
      <c r="D4838" s="14" t="s">
        <v>42</v>
      </c>
      <c r="E4838" s="14" t="s">
        <v>43</v>
      </c>
      <c r="F4838" s="14" t="s">
        <v>685</v>
      </c>
      <c r="G4838" s="14" t="s">
        <v>5484</v>
      </c>
      <c r="H4838" s="14">
        <v>2002</v>
      </c>
      <c r="I4838" s="14" t="s">
        <v>47</v>
      </c>
      <c r="J4838" s="7" t="s">
        <v>22093</v>
      </c>
      <c r="K4838" t="s">
        <v>48</v>
      </c>
    </row>
    <row r="4839" spans="1:11" ht="15.75" customHeight="1" x14ac:dyDescent="0.2">
      <c r="A4839" s="14" t="s">
        <v>22094</v>
      </c>
      <c r="B4839" s="7" t="s">
        <v>22095</v>
      </c>
      <c r="C4839" s="14" t="s">
        <v>22096</v>
      </c>
      <c r="D4839" s="14" t="s">
        <v>42</v>
      </c>
      <c r="E4839" s="14" t="s">
        <v>43</v>
      </c>
      <c r="F4839" s="14" t="s">
        <v>7708</v>
      </c>
      <c r="G4839" s="14"/>
      <c r="H4839" s="14">
        <v>2004</v>
      </c>
      <c r="I4839" s="14"/>
      <c r="J4839" s="7" t="s">
        <v>22097</v>
      </c>
      <c r="K4839" t="s">
        <v>48</v>
      </c>
    </row>
    <row r="4840" spans="1:11" ht="15.75" customHeight="1" x14ac:dyDescent="0.2">
      <c r="A4840" s="14" t="s">
        <v>22098</v>
      </c>
      <c r="B4840" s="7" t="s">
        <v>22099</v>
      </c>
      <c r="C4840" s="14" t="s">
        <v>22100</v>
      </c>
      <c r="D4840" s="14" t="s">
        <v>42</v>
      </c>
      <c r="E4840" s="14" t="s">
        <v>43</v>
      </c>
      <c r="F4840" s="14" t="s">
        <v>44</v>
      </c>
      <c r="G4840" s="14" t="s">
        <v>22101</v>
      </c>
      <c r="H4840" s="14">
        <v>2009</v>
      </c>
      <c r="I4840" s="14"/>
      <c r="J4840" s="7" t="s">
        <v>22102</v>
      </c>
      <c r="K4840" t="s">
        <v>48</v>
      </c>
    </row>
    <row r="4841" spans="1:11" ht="15.75" customHeight="1" x14ac:dyDescent="0.2">
      <c r="A4841" s="14" t="s">
        <v>22103</v>
      </c>
      <c r="B4841" s="7" t="s">
        <v>22104</v>
      </c>
      <c r="C4841" s="14" t="s">
        <v>22103</v>
      </c>
      <c r="D4841" s="14" t="s">
        <v>42</v>
      </c>
      <c r="E4841" s="14" t="s">
        <v>43</v>
      </c>
      <c r="F4841" s="14" t="s">
        <v>44</v>
      </c>
      <c r="G4841" s="14" t="s">
        <v>45</v>
      </c>
      <c r="H4841" s="9" t="s">
        <v>151</v>
      </c>
      <c r="I4841" s="14" t="s">
        <v>47</v>
      </c>
      <c r="J4841" s="14"/>
      <c r="K4841" t="s">
        <v>48</v>
      </c>
    </row>
    <row r="4842" spans="1:11" ht="15.75" customHeight="1" x14ac:dyDescent="0.2">
      <c r="A4842" s="14" t="s">
        <v>22105</v>
      </c>
      <c r="B4842" s="7" t="s">
        <v>22106</v>
      </c>
      <c r="C4842" s="14" t="s">
        <v>22107</v>
      </c>
      <c r="D4842" s="14" t="s">
        <v>42</v>
      </c>
      <c r="E4842" s="14" t="s">
        <v>43</v>
      </c>
      <c r="F4842" s="14" t="s">
        <v>22108</v>
      </c>
      <c r="G4842" s="14"/>
      <c r="H4842" s="14">
        <v>2009</v>
      </c>
      <c r="I4842" s="14"/>
      <c r="J4842" s="7" t="s">
        <v>22109</v>
      </c>
      <c r="K4842" t="s">
        <v>48</v>
      </c>
    </row>
    <row r="4843" spans="1:11" ht="15.75" customHeight="1" x14ac:dyDescent="0.2">
      <c r="A4843" s="14" t="s">
        <v>22110</v>
      </c>
      <c r="B4843" s="7" t="s">
        <v>22111</v>
      </c>
      <c r="C4843" s="14" t="s">
        <v>22112</v>
      </c>
      <c r="D4843" s="14" t="s">
        <v>42</v>
      </c>
      <c r="E4843" s="14" t="s">
        <v>43</v>
      </c>
      <c r="F4843" s="14" t="s">
        <v>8287</v>
      </c>
      <c r="G4843" s="14"/>
      <c r="H4843" s="14">
        <v>2007</v>
      </c>
      <c r="I4843" s="14" t="s">
        <v>119</v>
      </c>
      <c r="J4843" s="14"/>
      <c r="K4843" t="s">
        <v>48</v>
      </c>
    </row>
    <row r="4844" spans="1:11" ht="15.75" customHeight="1" x14ac:dyDescent="0.2">
      <c r="A4844" s="14" t="s">
        <v>22113</v>
      </c>
      <c r="B4844" s="7" t="s">
        <v>22114</v>
      </c>
      <c r="C4844" s="14" t="s">
        <v>22115</v>
      </c>
      <c r="D4844" s="14" t="s">
        <v>42</v>
      </c>
      <c r="E4844" s="14" t="s">
        <v>43</v>
      </c>
      <c r="F4844" s="14" t="s">
        <v>44</v>
      </c>
      <c r="G4844" s="14" t="s">
        <v>22116</v>
      </c>
      <c r="H4844" s="9" t="s">
        <v>382</v>
      </c>
      <c r="I4844" s="14" t="s">
        <v>47</v>
      </c>
      <c r="J4844" s="7" t="s">
        <v>22117</v>
      </c>
      <c r="K4844" t="s">
        <v>48</v>
      </c>
    </row>
    <row r="4845" spans="1:11" ht="15.75" customHeight="1" x14ac:dyDescent="0.2">
      <c r="A4845" s="14" t="s">
        <v>22118</v>
      </c>
      <c r="B4845" s="7" t="s">
        <v>22119</v>
      </c>
      <c r="C4845" s="14" t="s">
        <v>22120</v>
      </c>
      <c r="D4845" s="14" t="s">
        <v>42</v>
      </c>
      <c r="E4845" s="14" t="s">
        <v>43</v>
      </c>
      <c r="F4845" s="14" t="s">
        <v>44</v>
      </c>
      <c r="G4845" s="14" t="s">
        <v>22121</v>
      </c>
      <c r="H4845" s="9" t="s">
        <v>3348</v>
      </c>
      <c r="I4845" s="14" t="s">
        <v>53</v>
      </c>
      <c r="J4845" s="14"/>
      <c r="K4845" t="s">
        <v>48</v>
      </c>
    </row>
    <row r="4846" spans="1:11" ht="15.75" customHeight="1" x14ac:dyDescent="0.2">
      <c r="A4846" s="14" t="s">
        <v>22122</v>
      </c>
      <c r="B4846" s="7" t="s">
        <v>22123</v>
      </c>
      <c r="C4846" s="14" t="s">
        <v>22124</v>
      </c>
      <c r="D4846" s="14" t="s">
        <v>42</v>
      </c>
      <c r="E4846" s="14" t="s">
        <v>43</v>
      </c>
      <c r="F4846" s="14" t="s">
        <v>181</v>
      </c>
      <c r="G4846" s="14" t="s">
        <v>22125</v>
      </c>
      <c r="H4846" s="14">
        <v>2001</v>
      </c>
      <c r="I4846" s="14" t="s">
        <v>53</v>
      </c>
      <c r="J4846" s="7" t="s">
        <v>22126</v>
      </c>
      <c r="K4846" t="s">
        <v>48</v>
      </c>
    </row>
    <row r="4847" spans="1:11" ht="15.75" customHeight="1" x14ac:dyDescent="0.2">
      <c r="A4847" s="14" t="s">
        <v>22127</v>
      </c>
      <c r="B4847" s="7" t="s">
        <v>22128</v>
      </c>
      <c r="C4847" s="14" t="s">
        <v>22129</v>
      </c>
      <c r="D4847" s="14" t="s">
        <v>42</v>
      </c>
      <c r="E4847" s="14" t="s">
        <v>43</v>
      </c>
      <c r="F4847" s="14" t="s">
        <v>44</v>
      </c>
      <c r="G4847" s="14" t="s">
        <v>22130</v>
      </c>
      <c r="H4847" s="14">
        <v>1997</v>
      </c>
      <c r="I4847" s="14"/>
      <c r="J4847" s="7" t="s">
        <v>22131</v>
      </c>
      <c r="K4847" t="s">
        <v>48</v>
      </c>
    </row>
    <row r="4848" spans="1:11" ht="15.75" customHeight="1" x14ac:dyDescent="0.2">
      <c r="A4848" s="14" t="s">
        <v>22132</v>
      </c>
      <c r="B4848" s="7" t="s">
        <v>22133</v>
      </c>
      <c r="C4848" s="14" t="s">
        <v>22134</v>
      </c>
      <c r="D4848" s="14" t="s">
        <v>42</v>
      </c>
      <c r="E4848" s="14" t="s">
        <v>43</v>
      </c>
      <c r="F4848" s="14" t="s">
        <v>604</v>
      </c>
      <c r="G4848" s="14" t="s">
        <v>22135</v>
      </c>
      <c r="H4848" s="14">
        <v>2008</v>
      </c>
      <c r="I4848" s="14" t="s">
        <v>53</v>
      </c>
      <c r="J4848" s="7" t="s">
        <v>22136</v>
      </c>
      <c r="K4848" t="s">
        <v>48</v>
      </c>
    </row>
    <row r="4849" spans="1:11" ht="15.75" customHeight="1" x14ac:dyDescent="0.2">
      <c r="A4849" s="14" t="s">
        <v>22137</v>
      </c>
      <c r="B4849" s="7" t="s">
        <v>22138</v>
      </c>
      <c r="C4849" s="14" t="s">
        <v>22139</v>
      </c>
      <c r="D4849" s="14" t="s">
        <v>42</v>
      </c>
      <c r="E4849" s="14" t="s">
        <v>43</v>
      </c>
      <c r="F4849" s="14" t="s">
        <v>44</v>
      </c>
      <c r="G4849" s="14" t="s">
        <v>22140</v>
      </c>
      <c r="H4849" s="9" t="s">
        <v>151</v>
      </c>
      <c r="I4849" s="14" t="s">
        <v>119</v>
      </c>
      <c r="J4849" s="7" t="s">
        <v>22141</v>
      </c>
      <c r="K4849" t="s">
        <v>48</v>
      </c>
    </row>
    <row r="4850" spans="1:11" ht="15.75" customHeight="1" x14ac:dyDescent="0.2">
      <c r="A4850" s="14" t="s">
        <v>22142</v>
      </c>
      <c r="B4850" s="7" t="s">
        <v>22143</v>
      </c>
      <c r="C4850" s="14" t="s">
        <v>22144</v>
      </c>
      <c r="D4850" s="14" t="s">
        <v>42</v>
      </c>
      <c r="E4850" s="14" t="s">
        <v>43</v>
      </c>
      <c r="F4850" s="14" t="s">
        <v>9123</v>
      </c>
      <c r="G4850" s="14" t="s">
        <v>22145</v>
      </c>
      <c r="H4850" s="9" t="s">
        <v>692</v>
      </c>
      <c r="I4850" s="14"/>
      <c r="J4850" s="7" t="s">
        <v>22146</v>
      </c>
      <c r="K4850" t="s">
        <v>48</v>
      </c>
    </row>
    <row r="4851" spans="1:11" ht="15.75" customHeight="1" x14ac:dyDescent="0.2">
      <c r="A4851" s="14" t="s">
        <v>22147</v>
      </c>
      <c r="B4851" s="7" t="s">
        <v>22148</v>
      </c>
      <c r="C4851" s="14" t="s">
        <v>22149</v>
      </c>
      <c r="D4851" s="14" t="s">
        <v>42</v>
      </c>
      <c r="E4851" s="14" t="s">
        <v>43</v>
      </c>
      <c r="F4851" s="14"/>
      <c r="G4851" s="14"/>
      <c r="H4851" s="14">
        <v>2010</v>
      </c>
      <c r="I4851" s="14" t="s">
        <v>47</v>
      </c>
      <c r="J4851" s="14"/>
      <c r="K4851" t="s">
        <v>48</v>
      </c>
    </row>
    <row r="4852" spans="1:11" ht="15.75" customHeight="1" x14ac:dyDescent="0.2">
      <c r="A4852" s="14" t="s">
        <v>22150</v>
      </c>
      <c r="B4852" s="7" t="s">
        <v>22151</v>
      </c>
      <c r="C4852" s="14" t="s">
        <v>22152</v>
      </c>
      <c r="D4852" s="14" t="s">
        <v>42</v>
      </c>
      <c r="E4852" s="14" t="s">
        <v>43</v>
      </c>
      <c r="F4852" s="14" t="s">
        <v>44</v>
      </c>
      <c r="G4852" s="14" t="s">
        <v>22153</v>
      </c>
      <c r="H4852" s="14">
        <v>2010</v>
      </c>
      <c r="I4852" s="14" t="s">
        <v>53</v>
      </c>
      <c r="J4852" s="7" t="s">
        <v>22154</v>
      </c>
      <c r="K4852" t="s">
        <v>48</v>
      </c>
    </row>
    <row r="4853" spans="1:11" ht="15.75" customHeight="1" x14ac:dyDescent="0.2">
      <c r="A4853" s="14" t="s">
        <v>22155</v>
      </c>
      <c r="B4853" s="7" t="s">
        <v>22156</v>
      </c>
      <c r="C4853" s="14" t="s">
        <v>22157</v>
      </c>
      <c r="D4853" s="14" t="s">
        <v>42</v>
      </c>
      <c r="E4853" s="14" t="s">
        <v>43</v>
      </c>
      <c r="F4853" s="14" t="s">
        <v>44</v>
      </c>
      <c r="G4853" s="14"/>
      <c r="H4853" s="14">
        <v>1997</v>
      </c>
      <c r="I4853" s="14" t="s">
        <v>47</v>
      </c>
      <c r="J4853" s="14"/>
      <c r="K4853" t="s">
        <v>48</v>
      </c>
    </row>
    <row r="4854" spans="1:11" ht="15.75" customHeight="1" x14ac:dyDescent="0.2">
      <c r="A4854" s="14" t="s">
        <v>22158</v>
      </c>
      <c r="B4854" s="7" t="s">
        <v>22159</v>
      </c>
      <c r="C4854" s="14" t="s">
        <v>22160</v>
      </c>
      <c r="D4854" s="14" t="s">
        <v>42</v>
      </c>
      <c r="E4854" s="14" t="s">
        <v>43</v>
      </c>
      <c r="F4854" s="14" t="s">
        <v>240</v>
      </c>
      <c r="G4854" s="14" t="s">
        <v>402</v>
      </c>
      <c r="H4854" s="9" t="s">
        <v>198</v>
      </c>
      <c r="I4854" s="14" t="s">
        <v>47</v>
      </c>
      <c r="J4854" s="7" t="s">
        <v>22161</v>
      </c>
      <c r="K4854" t="s">
        <v>48</v>
      </c>
    </row>
    <row r="4855" spans="1:11" ht="15.75" customHeight="1" x14ac:dyDescent="0.2">
      <c r="A4855" s="14" t="s">
        <v>22162</v>
      </c>
      <c r="B4855" s="7" t="s">
        <v>22163</v>
      </c>
      <c r="C4855" s="14" t="s">
        <v>22164</v>
      </c>
      <c r="D4855" s="14" t="s">
        <v>42</v>
      </c>
      <c r="E4855" s="14" t="s">
        <v>43</v>
      </c>
      <c r="F4855" s="14" t="s">
        <v>44</v>
      </c>
      <c r="G4855" s="14" t="s">
        <v>22165</v>
      </c>
      <c r="H4855" s="14">
        <v>2003</v>
      </c>
      <c r="I4855" s="14" t="s">
        <v>119</v>
      </c>
      <c r="J4855" s="7" t="s">
        <v>22166</v>
      </c>
      <c r="K4855" t="s">
        <v>48</v>
      </c>
    </row>
    <row r="4856" spans="1:11" ht="15.75" customHeight="1" x14ac:dyDescent="0.2">
      <c r="A4856" s="14" t="s">
        <v>22167</v>
      </c>
      <c r="B4856" s="7" t="s">
        <v>22168</v>
      </c>
      <c r="C4856" s="14" t="s">
        <v>22169</v>
      </c>
      <c r="D4856" s="14" t="s">
        <v>42</v>
      </c>
      <c r="E4856" s="14" t="s">
        <v>43</v>
      </c>
      <c r="F4856" s="14" t="s">
        <v>44</v>
      </c>
      <c r="G4856" s="14" t="s">
        <v>7071</v>
      </c>
      <c r="H4856" s="14">
        <v>2009</v>
      </c>
      <c r="I4856" s="14"/>
      <c r="J4856" s="7" t="s">
        <v>22170</v>
      </c>
      <c r="K4856" t="s">
        <v>55</v>
      </c>
    </row>
    <row r="4857" spans="1:11" ht="15.75" customHeight="1" x14ac:dyDescent="0.2">
      <c r="A4857" s="14" t="s">
        <v>22171</v>
      </c>
      <c r="B4857" s="7" t="s">
        <v>22172</v>
      </c>
      <c r="C4857" s="14" t="s">
        <v>22173</v>
      </c>
      <c r="D4857" s="14" t="s">
        <v>42</v>
      </c>
      <c r="E4857" s="14" t="s">
        <v>43</v>
      </c>
      <c r="F4857" s="14" t="s">
        <v>5655</v>
      </c>
      <c r="G4857" s="14" t="s">
        <v>22174</v>
      </c>
      <c r="H4857" s="14">
        <v>2002</v>
      </c>
      <c r="I4857" s="14" t="s">
        <v>47</v>
      </c>
      <c r="J4857" s="7" t="s">
        <v>22175</v>
      </c>
      <c r="K4857" t="s">
        <v>48</v>
      </c>
    </row>
    <row r="4858" spans="1:11" ht="15.75" customHeight="1" x14ac:dyDescent="0.2">
      <c r="A4858" s="14" t="s">
        <v>22176</v>
      </c>
      <c r="B4858" s="7" t="s">
        <v>22177</v>
      </c>
      <c r="C4858" s="14" t="s">
        <v>22178</v>
      </c>
      <c r="D4858" s="14" t="s">
        <v>42</v>
      </c>
      <c r="E4858" s="14" t="s">
        <v>43</v>
      </c>
      <c r="F4858" s="14" t="s">
        <v>44</v>
      </c>
      <c r="G4858" s="14" t="s">
        <v>22179</v>
      </c>
      <c r="H4858" s="14">
        <v>2003</v>
      </c>
      <c r="I4858" s="14" t="s">
        <v>53</v>
      </c>
      <c r="J4858" s="7" t="s">
        <v>22180</v>
      </c>
      <c r="K4858" t="s">
        <v>48</v>
      </c>
    </row>
    <row r="4859" spans="1:11" ht="15.75" customHeight="1" x14ac:dyDescent="0.2">
      <c r="A4859" s="14" t="s">
        <v>22181</v>
      </c>
      <c r="B4859" s="7" t="s">
        <v>22182</v>
      </c>
      <c r="C4859" s="14" t="s">
        <v>22183</v>
      </c>
      <c r="D4859" s="14" t="s">
        <v>42</v>
      </c>
      <c r="E4859" s="14" t="s">
        <v>43</v>
      </c>
      <c r="F4859" s="14" t="s">
        <v>22184</v>
      </c>
      <c r="G4859" s="14" t="s">
        <v>22185</v>
      </c>
      <c r="H4859" s="9" t="s">
        <v>3366</v>
      </c>
      <c r="I4859" s="14"/>
      <c r="J4859" s="7" t="s">
        <v>22186</v>
      </c>
      <c r="K4859" t="s">
        <v>48</v>
      </c>
    </row>
    <row r="4860" spans="1:11" ht="15.75" customHeight="1" x14ac:dyDescent="0.2">
      <c r="A4860" s="14" t="s">
        <v>22187</v>
      </c>
      <c r="B4860" s="7" t="s">
        <v>22188</v>
      </c>
      <c r="C4860" s="14" t="s">
        <v>22189</v>
      </c>
      <c r="D4860" s="14" t="s">
        <v>42</v>
      </c>
      <c r="E4860" s="14" t="s">
        <v>43</v>
      </c>
      <c r="F4860" s="14"/>
      <c r="G4860" s="14" t="s">
        <v>22190</v>
      </c>
      <c r="H4860" s="14">
        <v>1997</v>
      </c>
      <c r="I4860" s="14" t="s">
        <v>47</v>
      </c>
      <c r="J4860" s="7" t="s">
        <v>22191</v>
      </c>
      <c r="K4860" t="s">
        <v>48</v>
      </c>
    </row>
    <row r="4861" spans="1:11" ht="15.75" customHeight="1" x14ac:dyDescent="0.2">
      <c r="A4861" s="14" t="s">
        <v>22192</v>
      </c>
      <c r="B4861" s="7" t="s">
        <v>22193</v>
      </c>
      <c r="C4861" s="14" t="s">
        <v>22194</v>
      </c>
      <c r="D4861" s="14" t="s">
        <v>42</v>
      </c>
      <c r="E4861" s="14" t="s">
        <v>43</v>
      </c>
      <c r="F4861" s="14" t="s">
        <v>4535</v>
      </c>
      <c r="G4861" s="14" t="s">
        <v>22195</v>
      </c>
      <c r="H4861" s="14">
        <v>2005</v>
      </c>
      <c r="I4861" s="14" t="s">
        <v>53</v>
      </c>
      <c r="J4861" s="7" t="s">
        <v>22196</v>
      </c>
      <c r="K4861" t="s">
        <v>48</v>
      </c>
    </row>
    <row r="4862" spans="1:11" ht="15.75" customHeight="1" x14ac:dyDescent="0.2">
      <c r="A4862" s="14" t="s">
        <v>22197</v>
      </c>
      <c r="B4862" s="7" t="s">
        <v>22198</v>
      </c>
      <c r="C4862" s="14" t="s">
        <v>22199</v>
      </c>
      <c r="D4862" s="14" t="s">
        <v>42</v>
      </c>
      <c r="E4862" s="14" t="s">
        <v>43</v>
      </c>
      <c r="F4862" s="14" t="s">
        <v>1375</v>
      </c>
      <c r="G4862" s="14" t="s">
        <v>22200</v>
      </c>
      <c r="H4862" s="14">
        <v>1997</v>
      </c>
      <c r="I4862" s="14"/>
      <c r="J4862" s="7" t="s">
        <v>22201</v>
      </c>
      <c r="K4862" t="s">
        <v>48</v>
      </c>
    </row>
    <row r="4863" spans="1:11" ht="15.75" customHeight="1" x14ac:dyDescent="0.2">
      <c r="A4863" s="14" t="s">
        <v>22202</v>
      </c>
      <c r="B4863" s="7" t="s">
        <v>22203</v>
      </c>
      <c r="C4863" s="14" t="s">
        <v>22204</v>
      </c>
      <c r="D4863" s="14" t="s">
        <v>42</v>
      </c>
      <c r="E4863" s="14" t="s">
        <v>43</v>
      </c>
      <c r="F4863" s="14" t="s">
        <v>1375</v>
      </c>
      <c r="G4863" s="14" t="s">
        <v>18856</v>
      </c>
      <c r="H4863" s="14">
        <v>1997</v>
      </c>
      <c r="I4863" s="14" t="s">
        <v>53</v>
      </c>
      <c r="J4863" s="7" t="s">
        <v>22205</v>
      </c>
      <c r="K4863" t="s">
        <v>48</v>
      </c>
    </row>
    <row r="4864" spans="1:11" ht="15.75" customHeight="1" x14ac:dyDescent="0.2">
      <c r="A4864" s="14" t="s">
        <v>22206</v>
      </c>
      <c r="B4864" s="7" t="s">
        <v>22207</v>
      </c>
      <c r="C4864" s="14" t="s">
        <v>22208</v>
      </c>
      <c r="D4864" s="14" t="s">
        <v>42</v>
      </c>
      <c r="E4864" s="14" t="s">
        <v>43</v>
      </c>
      <c r="F4864" s="14" t="s">
        <v>197</v>
      </c>
      <c r="G4864" s="14"/>
      <c r="H4864" s="14">
        <v>2009</v>
      </c>
      <c r="I4864" s="14" t="s">
        <v>47</v>
      </c>
      <c r="J4864" s="7" t="s">
        <v>22209</v>
      </c>
      <c r="K4864" t="s">
        <v>48</v>
      </c>
    </row>
    <row r="4865" spans="1:11" ht="15.75" customHeight="1" x14ac:dyDescent="0.2">
      <c r="A4865" s="14" t="s">
        <v>22210</v>
      </c>
      <c r="B4865" s="7" t="s">
        <v>22211</v>
      </c>
      <c r="C4865" s="14" t="s">
        <v>22212</v>
      </c>
      <c r="D4865" s="14" t="s">
        <v>42</v>
      </c>
      <c r="E4865" s="14" t="s">
        <v>43</v>
      </c>
      <c r="F4865" s="14" t="s">
        <v>527</v>
      </c>
      <c r="G4865" s="14" t="s">
        <v>22213</v>
      </c>
      <c r="H4865" s="14">
        <v>2009</v>
      </c>
      <c r="I4865" s="14" t="s">
        <v>47</v>
      </c>
      <c r="J4865" s="7" t="s">
        <v>22214</v>
      </c>
      <c r="K4865" t="s">
        <v>48</v>
      </c>
    </row>
    <row r="4866" spans="1:11" ht="15.75" customHeight="1" x14ac:dyDescent="0.2">
      <c r="A4866" s="14" t="s">
        <v>22215</v>
      </c>
      <c r="B4866" s="7" t="s">
        <v>22216</v>
      </c>
      <c r="C4866" s="14" t="s">
        <v>22217</v>
      </c>
      <c r="D4866" s="14" t="s">
        <v>42</v>
      </c>
      <c r="E4866" s="14" t="s">
        <v>43</v>
      </c>
      <c r="F4866" s="14" t="s">
        <v>44</v>
      </c>
      <c r="G4866" s="14" t="s">
        <v>22218</v>
      </c>
      <c r="H4866" s="9" t="s">
        <v>2333</v>
      </c>
      <c r="I4866" s="14" t="s">
        <v>119</v>
      </c>
      <c r="J4866" s="14"/>
      <c r="K4866" t="s">
        <v>48</v>
      </c>
    </row>
    <row r="4867" spans="1:11" ht="15.75" customHeight="1" x14ac:dyDescent="0.2">
      <c r="A4867" s="14" t="s">
        <v>22219</v>
      </c>
      <c r="B4867" s="7" t="s">
        <v>22220</v>
      </c>
      <c r="C4867" s="14" t="s">
        <v>22221</v>
      </c>
      <c r="D4867" s="14" t="s">
        <v>42</v>
      </c>
      <c r="E4867" s="14" t="s">
        <v>43</v>
      </c>
      <c r="F4867" s="14" t="s">
        <v>634</v>
      </c>
      <c r="G4867" s="14" t="s">
        <v>22222</v>
      </c>
      <c r="H4867" s="14">
        <v>1991</v>
      </c>
      <c r="I4867" s="14"/>
      <c r="J4867" s="7" t="s">
        <v>22223</v>
      </c>
      <c r="K4867" t="s">
        <v>48</v>
      </c>
    </row>
    <row r="4868" spans="1:11" ht="15.75" customHeight="1" x14ac:dyDescent="0.2">
      <c r="A4868" s="14" t="s">
        <v>22224</v>
      </c>
      <c r="B4868" s="7" t="s">
        <v>22225</v>
      </c>
      <c r="C4868" s="14" t="s">
        <v>22226</v>
      </c>
      <c r="D4868" s="14" t="s">
        <v>42</v>
      </c>
      <c r="E4868" s="14" t="s">
        <v>43</v>
      </c>
      <c r="F4868" s="14" t="s">
        <v>22227</v>
      </c>
      <c r="G4868" s="14" t="s">
        <v>22228</v>
      </c>
      <c r="H4868" s="14">
        <v>1993</v>
      </c>
      <c r="I4868" s="14" t="s">
        <v>119</v>
      </c>
      <c r="J4868" s="7" t="s">
        <v>22229</v>
      </c>
      <c r="K4868" t="s">
        <v>17</v>
      </c>
    </row>
    <row r="4869" spans="1:11" ht="15.75" customHeight="1" x14ac:dyDescent="0.2">
      <c r="A4869" s="14" t="s">
        <v>22230</v>
      </c>
      <c r="B4869" s="7" t="s">
        <v>22231</v>
      </c>
      <c r="C4869" s="14" t="s">
        <v>22232</v>
      </c>
      <c r="D4869" s="14" t="s">
        <v>42</v>
      </c>
      <c r="E4869" s="14" t="s">
        <v>43</v>
      </c>
      <c r="F4869" s="14" t="s">
        <v>786</v>
      </c>
      <c r="G4869" s="14" t="s">
        <v>22233</v>
      </c>
      <c r="H4869" s="14">
        <v>2007</v>
      </c>
      <c r="I4869" s="14" t="s">
        <v>119</v>
      </c>
      <c r="J4869" s="14"/>
      <c r="K4869" t="s">
        <v>48</v>
      </c>
    </row>
    <row r="4870" spans="1:11" ht="15.75" customHeight="1" x14ac:dyDescent="0.2">
      <c r="A4870" s="14" t="s">
        <v>22234</v>
      </c>
      <c r="B4870" s="7" t="s">
        <v>22235</v>
      </c>
      <c r="C4870" s="14" t="s">
        <v>22236</v>
      </c>
      <c r="D4870" s="14" t="s">
        <v>42</v>
      </c>
      <c r="E4870" s="14" t="s">
        <v>43</v>
      </c>
      <c r="F4870" s="14" t="s">
        <v>44</v>
      </c>
      <c r="G4870" s="14" t="s">
        <v>22237</v>
      </c>
      <c r="H4870" s="9" t="s">
        <v>382</v>
      </c>
      <c r="I4870" s="14" t="s">
        <v>53</v>
      </c>
      <c r="J4870" s="7" t="s">
        <v>22238</v>
      </c>
      <c r="K4870" t="s">
        <v>48</v>
      </c>
    </row>
    <row r="4871" spans="1:11" ht="15.75" customHeight="1" x14ac:dyDescent="0.2">
      <c r="A4871" s="7" t="s">
        <v>22239</v>
      </c>
      <c r="B4871" s="7" t="s">
        <v>22240</v>
      </c>
      <c r="C4871" s="14" t="s">
        <v>22241</v>
      </c>
      <c r="D4871" s="14" t="s">
        <v>42</v>
      </c>
      <c r="E4871" s="14" t="s">
        <v>43</v>
      </c>
      <c r="F4871" s="14" t="s">
        <v>7987</v>
      </c>
      <c r="G4871" s="14"/>
      <c r="H4871" s="9" t="s">
        <v>12885</v>
      </c>
      <c r="I4871" s="14"/>
      <c r="J4871" s="7" t="s">
        <v>22242</v>
      </c>
      <c r="K4871" t="s">
        <v>48</v>
      </c>
    </row>
    <row r="4872" spans="1:11" ht="15.75" customHeight="1" x14ac:dyDescent="0.2">
      <c r="A4872" s="14" t="s">
        <v>22243</v>
      </c>
      <c r="B4872" s="7" t="s">
        <v>22244</v>
      </c>
      <c r="C4872" s="14" t="s">
        <v>22245</v>
      </c>
      <c r="D4872" s="14" t="s">
        <v>42</v>
      </c>
      <c r="E4872" s="14" t="s">
        <v>43</v>
      </c>
      <c r="F4872" s="14" t="s">
        <v>1276</v>
      </c>
      <c r="G4872" s="14" t="s">
        <v>22246</v>
      </c>
      <c r="H4872" s="14">
        <v>2005</v>
      </c>
      <c r="I4872" s="14" t="s">
        <v>119</v>
      </c>
      <c r="J4872" s="7" t="s">
        <v>22247</v>
      </c>
      <c r="K4872" t="s">
        <v>48</v>
      </c>
    </row>
    <row r="4873" spans="1:11" ht="15.75" customHeight="1" x14ac:dyDescent="0.2">
      <c r="A4873" s="14" t="s">
        <v>22248</v>
      </c>
      <c r="B4873" s="7" t="s">
        <v>22249</v>
      </c>
      <c r="C4873" s="14" t="s">
        <v>22250</v>
      </c>
      <c r="D4873" s="14" t="s">
        <v>42</v>
      </c>
      <c r="E4873" s="14" t="s">
        <v>43</v>
      </c>
      <c r="F4873" s="14" t="s">
        <v>1913</v>
      </c>
      <c r="G4873" s="14"/>
      <c r="H4873" s="14">
        <v>2006</v>
      </c>
      <c r="I4873" s="14"/>
      <c r="J4873" s="14"/>
      <c r="K4873" t="s">
        <v>55</v>
      </c>
    </row>
    <row r="4874" spans="1:11" ht="15.75" customHeight="1" x14ac:dyDescent="0.2">
      <c r="A4874" s="14" t="s">
        <v>22251</v>
      </c>
      <c r="B4874" s="7" t="s">
        <v>22252</v>
      </c>
      <c r="C4874" s="14" t="s">
        <v>22253</v>
      </c>
      <c r="D4874" s="14" t="s">
        <v>42</v>
      </c>
      <c r="E4874" s="14" t="s">
        <v>43</v>
      </c>
      <c r="F4874" s="14" t="s">
        <v>44</v>
      </c>
      <c r="G4874" s="14" t="s">
        <v>22254</v>
      </c>
      <c r="H4874" s="14">
        <v>1998</v>
      </c>
      <c r="I4874" s="14" t="s">
        <v>53</v>
      </c>
      <c r="J4874" s="7" t="s">
        <v>22255</v>
      </c>
      <c r="K4874" t="s">
        <v>48</v>
      </c>
    </row>
    <row r="4875" spans="1:11" ht="15.75" customHeight="1" x14ac:dyDescent="0.2">
      <c r="A4875" s="14" t="s">
        <v>22256</v>
      </c>
      <c r="B4875" s="7" t="s">
        <v>22257</v>
      </c>
      <c r="C4875" s="14" t="s">
        <v>22258</v>
      </c>
      <c r="D4875" s="14" t="s">
        <v>42</v>
      </c>
      <c r="E4875" s="14" t="s">
        <v>43</v>
      </c>
      <c r="F4875" s="14" t="s">
        <v>2271</v>
      </c>
      <c r="G4875" s="14"/>
      <c r="H4875" s="14">
        <v>1996</v>
      </c>
      <c r="I4875" s="14" t="s">
        <v>53</v>
      </c>
      <c r="J4875" s="7" t="s">
        <v>22259</v>
      </c>
      <c r="K4875" t="s">
        <v>48</v>
      </c>
    </row>
    <row r="4876" spans="1:11" ht="15.75" customHeight="1" x14ac:dyDescent="0.2">
      <c r="A4876" s="14" t="s">
        <v>22260</v>
      </c>
      <c r="B4876" s="7" t="s">
        <v>22261</v>
      </c>
      <c r="C4876" s="14" t="s">
        <v>22262</v>
      </c>
      <c r="D4876" s="14" t="s">
        <v>42</v>
      </c>
      <c r="E4876" s="14" t="s">
        <v>43</v>
      </c>
      <c r="F4876" s="14" t="s">
        <v>44</v>
      </c>
      <c r="G4876" s="14" t="s">
        <v>20193</v>
      </c>
      <c r="H4876" s="9" t="s">
        <v>2551</v>
      </c>
      <c r="I4876" s="14"/>
      <c r="J4876" s="7" t="s">
        <v>22263</v>
      </c>
      <c r="K4876" t="s">
        <v>48</v>
      </c>
    </row>
    <row r="4877" spans="1:11" ht="15.75" customHeight="1" x14ac:dyDescent="0.2">
      <c r="A4877" s="14" t="s">
        <v>22264</v>
      </c>
      <c r="B4877" s="7" t="s">
        <v>22265</v>
      </c>
      <c r="C4877" s="14" t="s">
        <v>22266</v>
      </c>
      <c r="D4877" s="14" t="s">
        <v>42</v>
      </c>
      <c r="E4877" s="14" t="s">
        <v>43</v>
      </c>
      <c r="F4877" s="14" t="s">
        <v>2700</v>
      </c>
      <c r="G4877" s="14" t="s">
        <v>16574</v>
      </c>
      <c r="H4877" s="14">
        <v>2007</v>
      </c>
      <c r="I4877" s="14" t="s">
        <v>47</v>
      </c>
      <c r="J4877" s="14"/>
      <c r="K4877" t="s">
        <v>48</v>
      </c>
    </row>
    <row r="4878" spans="1:11" ht="15.75" customHeight="1" x14ac:dyDescent="0.2">
      <c r="A4878" s="14" t="s">
        <v>22267</v>
      </c>
      <c r="B4878" s="7" t="s">
        <v>22268</v>
      </c>
      <c r="C4878" s="14" t="s">
        <v>22269</v>
      </c>
      <c r="D4878" s="14" t="s">
        <v>42</v>
      </c>
      <c r="E4878" s="14" t="s">
        <v>43</v>
      </c>
      <c r="F4878" s="14" t="s">
        <v>44</v>
      </c>
      <c r="G4878" s="14"/>
      <c r="H4878" s="14">
        <v>2003</v>
      </c>
      <c r="I4878" s="14" t="s">
        <v>53</v>
      </c>
      <c r="J4878" s="14"/>
      <c r="K4878" t="s">
        <v>48</v>
      </c>
    </row>
    <row r="4879" spans="1:11" ht="15.75" customHeight="1" x14ac:dyDescent="0.2">
      <c r="A4879" s="14" t="s">
        <v>22270</v>
      </c>
      <c r="B4879" s="7" t="s">
        <v>22271</v>
      </c>
      <c r="C4879" s="14" t="s">
        <v>22272</v>
      </c>
      <c r="D4879" s="14" t="s">
        <v>42</v>
      </c>
      <c r="E4879" s="14" t="s">
        <v>43</v>
      </c>
      <c r="F4879" s="14" t="s">
        <v>44</v>
      </c>
      <c r="G4879" s="14"/>
      <c r="H4879" s="14">
        <v>2005</v>
      </c>
      <c r="I4879" s="14"/>
      <c r="J4879" s="7" t="s">
        <v>22273</v>
      </c>
      <c r="K4879" t="s">
        <v>48</v>
      </c>
    </row>
    <row r="4880" spans="1:11" ht="15.75" customHeight="1" x14ac:dyDescent="0.2">
      <c r="A4880" s="14" t="s">
        <v>22274</v>
      </c>
      <c r="B4880" s="7" t="s">
        <v>22275</v>
      </c>
      <c r="C4880" s="14" t="s">
        <v>22276</v>
      </c>
      <c r="D4880" s="14" t="s">
        <v>42</v>
      </c>
      <c r="E4880" s="14" t="s">
        <v>43</v>
      </c>
      <c r="F4880" s="14" t="s">
        <v>44</v>
      </c>
      <c r="G4880" s="14"/>
      <c r="H4880" s="14">
        <v>2008</v>
      </c>
      <c r="I4880" s="14"/>
      <c r="J4880" s="7" t="s">
        <v>22277</v>
      </c>
      <c r="K4880" t="s">
        <v>48</v>
      </c>
    </row>
    <row r="4881" spans="1:11" ht="15.75" customHeight="1" x14ac:dyDescent="0.2">
      <c r="A4881" s="14" t="s">
        <v>22278</v>
      </c>
      <c r="B4881" s="7" t="s">
        <v>22279</v>
      </c>
      <c r="C4881" s="14" t="s">
        <v>22280</v>
      </c>
      <c r="D4881" s="14" t="s">
        <v>42</v>
      </c>
      <c r="E4881" s="14" t="s">
        <v>43</v>
      </c>
      <c r="F4881" s="14" t="s">
        <v>985</v>
      </c>
      <c r="G4881" s="14" t="s">
        <v>22281</v>
      </c>
      <c r="H4881" s="14">
        <v>2005</v>
      </c>
      <c r="I4881" s="14" t="s">
        <v>47</v>
      </c>
      <c r="J4881" s="7" t="s">
        <v>22282</v>
      </c>
      <c r="K4881" t="s">
        <v>48</v>
      </c>
    </row>
    <row r="4882" spans="1:11" ht="15.75" customHeight="1" x14ac:dyDescent="0.2">
      <c r="A4882" s="14" t="s">
        <v>22283</v>
      </c>
      <c r="B4882" s="7" t="s">
        <v>22284</v>
      </c>
      <c r="C4882" s="14" t="s">
        <v>22285</v>
      </c>
      <c r="D4882" s="14" t="s">
        <v>42</v>
      </c>
      <c r="E4882" s="14" t="s">
        <v>43</v>
      </c>
      <c r="F4882" s="14" t="s">
        <v>1375</v>
      </c>
      <c r="G4882" s="14" t="s">
        <v>22286</v>
      </c>
      <c r="H4882" s="14">
        <v>2003</v>
      </c>
      <c r="I4882" s="14" t="s">
        <v>53</v>
      </c>
      <c r="J4882" s="7" t="s">
        <v>22287</v>
      </c>
      <c r="K4882" t="s">
        <v>48</v>
      </c>
    </row>
    <row r="4883" spans="1:11" ht="15.75" customHeight="1" x14ac:dyDescent="0.2">
      <c r="A4883" s="14" t="s">
        <v>22288</v>
      </c>
      <c r="B4883" s="7" t="s">
        <v>22289</v>
      </c>
      <c r="C4883" s="14" t="s">
        <v>22290</v>
      </c>
      <c r="D4883" s="14" t="s">
        <v>42</v>
      </c>
      <c r="E4883" s="14" t="s">
        <v>43</v>
      </c>
      <c r="F4883" s="14" t="s">
        <v>731</v>
      </c>
      <c r="G4883" s="14"/>
      <c r="H4883" s="14">
        <v>2002</v>
      </c>
      <c r="I4883" s="14"/>
      <c r="J4883" s="7" t="s">
        <v>22291</v>
      </c>
      <c r="K4883" t="s">
        <v>17</v>
      </c>
    </row>
    <row r="4884" spans="1:11" ht="15.75" customHeight="1" x14ac:dyDescent="0.2">
      <c r="A4884" s="14" t="s">
        <v>22292</v>
      </c>
      <c r="B4884" s="7" t="s">
        <v>22293</v>
      </c>
      <c r="C4884" s="14" t="s">
        <v>22294</v>
      </c>
      <c r="D4884" s="14" t="s">
        <v>42</v>
      </c>
      <c r="E4884" s="14" t="s">
        <v>43</v>
      </c>
      <c r="F4884" s="14" t="s">
        <v>124</v>
      </c>
      <c r="G4884" s="14" t="s">
        <v>22295</v>
      </c>
      <c r="H4884" s="9" t="s">
        <v>4033</v>
      </c>
      <c r="I4884" s="14" t="s">
        <v>53</v>
      </c>
      <c r="J4884" s="7" t="s">
        <v>22296</v>
      </c>
      <c r="K4884" t="s">
        <v>48</v>
      </c>
    </row>
    <row r="4885" spans="1:11" ht="15.75" customHeight="1" x14ac:dyDescent="0.2">
      <c r="A4885" s="14" t="s">
        <v>22297</v>
      </c>
      <c r="B4885" s="7" t="s">
        <v>22298</v>
      </c>
      <c r="C4885" s="14" t="s">
        <v>22299</v>
      </c>
      <c r="D4885" s="14" t="s">
        <v>42</v>
      </c>
      <c r="E4885" s="14" t="s">
        <v>43</v>
      </c>
      <c r="F4885" s="14" t="s">
        <v>22300</v>
      </c>
      <c r="G4885" s="14" t="s">
        <v>22301</v>
      </c>
      <c r="H4885" s="14">
        <v>2002</v>
      </c>
      <c r="I4885" s="14"/>
      <c r="J4885" s="7" t="s">
        <v>22302</v>
      </c>
      <c r="K4885" t="s">
        <v>48</v>
      </c>
    </row>
    <row r="4886" spans="1:11" ht="15.75" customHeight="1" x14ac:dyDescent="0.2">
      <c r="A4886" s="14" t="s">
        <v>22303</v>
      </c>
      <c r="B4886" s="7" t="s">
        <v>22304</v>
      </c>
      <c r="C4886" s="14" t="s">
        <v>22305</v>
      </c>
      <c r="D4886" s="14" t="s">
        <v>42</v>
      </c>
      <c r="E4886" s="14" t="s">
        <v>43</v>
      </c>
      <c r="F4886" s="14" t="s">
        <v>44</v>
      </c>
      <c r="G4886" s="14" t="s">
        <v>22306</v>
      </c>
      <c r="H4886" s="14">
        <v>2006</v>
      </c>
      <c r="I4886" s="14" t="s">
        <v>119</v>
      </c>
      <c r="J4886" s="14"/>
      <c r="K4886" t="s">
        <v>48</v>
      </c>
    </row>
    <row r="4887" spans="1:11" ht="15.75" customHeight="1" x14ac:dyDescent="0.2">
      <c r="A4887" s="14" t="s">
        <v>22307</v>
      </c>
      <c r="B4887" s="7" t="s">
        <v>22308</v>
      </c>
      <c r="C4887" s="14" t="s">
        <v>22309</v>
      </c>
      <c r="D4887" s="14" t="s">
        <v>42</v>
      </c>
      <c r="E4887" s="14" t="s">
        <v>43</v>
      </c>
      <c r="F4887" s="14" t="s">
        <v>2528</v>
      </c>
      <c r="G4887" s="14" t="s">
        <v>22310</v>
      </c>
      <c r="H4887" s="14">
        <v>2010</v>
      </c>
      <c r="I4887" s="14" t="s">
        <v>119</v>
      </c>
      <c r="J4887" s="7" t="s">
        <v>22311</v>
      </c>
      <c r="K4887" t="s">
        <v>48</v>
      </c>
    </row>
    <row r="4888" spans="1:11" ht="15.75" customHeight="1" x14ac:dyDescent="0.2">
      <c r="A4888" s="14" t="s">
        <v>22312</v>
      </c>
      <c r="B4888" s="7" t="s">
        <v>22313</v>
      </c>
      <c r="C4888" s="14" t="s">
        <v>22314</v>
      </c>
      <c r="D4888" s="14" t="s">
        <v>42</v>
      </c>
      <c r="E4888" s="14" t="s">
        <v>43</v>
      </c>
      <c r="F4888" s="14"/>
      <c r="G4888" s="14"/>
      <c r="H4888" s="14">
        <v>2003</v>
      </c>
      <c r="I4888" s="14" t="s">
        <v>47</v>
      </c>
      <c r="J4888" s="14"/>
      <c r="K4888" t="s">
        <v>48</v>
      </c>
    </row>
    <row r="4889" spans="1:11" ht="15.75" customHeight="1" x14ac:dyDescent="0.2">
      <c r="A4889" s="14" t="s">
        <v>22315</v>
      </c>
      <c r="B4889" s="7" t="s">
        <v>22316</v>
      </c>
      <c r="C4889" s="14" t="s">
        <v>22317</v>
      </c>
      <c r="D4889" s="14" t="s">
        <v>42</v>
      </c>
      <c r="E4889" s="14" t="s">
        <v>43</v>
      </c>
      <c r="F4889" s="14"/>
      <c r="G4889" s="14" t="s">
        <v>22318</v>
      </c>
      <c r="H4889" s="9" t="s">
        <v>162</v>
      </c>
      <c r="I4889" s="14" t="s">
        <v>47</v>
      </c>
      <c r="J4889" s="14"/>
      <c r="K4889" t="s">
        <v>48</v>
      </c>
    </row>
    <row r="4890" spans="1:11" ht="15.75" customHeight="1" x14ac:dyDescent="0.2">
      <c r="A4890" s="14" t="s">
        <v>22319</v>
      </c>
      <c r="B4890" s="7" t="s">
        <v>22320</v>
      </c>
      <c r="C4890" s="14" t="s">
        <v>22321</v>
      </c>
      <c r="D4890" s="14" t="s">
        <v>42</v>
      </c>
      <c r="E4890" s="14" t="s">
        <v>43</v>
      </c>
      <c r="F4890" s="14" t="s">
        <v>10655</v>
      </c>
      <c r="G4890" s="14" t="s">
        <v>22322</v>
      </c>
      <c r="H4890" s="14">
        <v>2009</v>
      </c>
      <c r="I4890" s="14"/>
      <c r="J4890" s="7" t="s">
        <v>22323</v>
      </c>
      <c r="K4890" t="s">
        <v>48</v>
      </c>
    </row>
    <row r="4891" spans="1:11" ht="15.75" customHeight="1" x14ac:dyDescent="0.2">
      <c r="A4891" s="14" t="s">
        <v>22324</v>
      </c>
      <c r="B4891" s="7" t="s">
        <v>22325</v>
      </c>
      <c r="C4891" s="14" t="s">
        <v>22326</v>
      </c>
      <c r="D4891" s="14" t="s">
        <v>42</v>
      </c>
      <c r="E4891" s="14" t="s">
        <v>43</v>
      </c>
      <c r="F4891" s="14" t="s">
        <v>10986</v>
      </c>
      <c r="G4891" s="14" t="s">
        <v>22327</v>
      </c>
      <c r="H4891" s="14">
        <v>2000</v>
      </c>
      <c r="I4891" s="14" t="s">
        <v>53</v>
      </c>
      <c r="J4891" s="7" t="s">
        <v>22328</v>
      </c>
      <c r="K4891" t="s">
        <v>48</v>
      </c>
    </row>
    <row r="4892" spans="1:11" ht="15.75" customHeight="1" x14ac:dyDescent="0.2">
      <c r="A4892" s="7" t="s">
        <v>22329</v>
      </c>
      <c r="B4892" s="7" t="s">
        <v>22330</v>
      </c>
      <c r="C4892" s="14" t="s">
        <v>22331</v>
      </c>
      <c r="D4892" s="14" t="s">
        <v>42</v>
      </c>
      <c r="E4892" s="14" t="s">
        <v>43</v>
      </c>
      <c r="F4892" s="14" t="s">
        <v>2202</v>
      </c>
      <c r="G4892" s="14" t="s">
        <v>533</v>
      </c>
      <c r="H4892" s="9" t="s">
        <v>1441</v>
      </c>
      <c r="I4892" s="14" t="s">
        <v>53</v>
      </c>
      <c r="J4892" s="7" t="s">
        <v>22332</v>
      </c>
      <c r="K4892" t="s">
        <v>48</v>
      </c>
    </row>
    <row r="4893" spans="1:11" ht="15.75" customHeight="1" x14ac:dyDescent="0.2">
      <c r="A4893" s="14" t="s">
        <v>22333</v>
      </c>
      <c r="B4893" s="7" t="s">
        <v>22334</v>
      </c>
      <c r="C4893" s="14" t="s">
        <v>22335</v>
      </c>
      <c r="D4893" s="14" t="s">
        <v>42</v>
      </c>
      <c r="E4893" s="14" t="s">
        <v>43</v>
      </c>
      <c r="F4893" s="14" t="s">
        <v>985</v>
      </c>
      <c r="G4893" s="14" t="s">
        <v>22336</v>
      </c>
      <c r="H4893" s="14">
        <v>2001</v>
      </c>
      <c r="I4893" s="14" t="s">
        <v>119</v>
      </c>
      <c r="J4893" s="7" t="s">
        <v>22337</v>
      </c>
      <c r="K4893" t="s">
        <v>55</v>
      </c>
    </row>
    <row r="4894" spans="1:11" ht="15.75" customHeight="1" x14ac:dyDescent="0.2">
      <c r="A4894" s="14" t="s">
        <v>22338</v>
      </c>
      <c r="B4894" s="7" t="s">
        <v>22339</v>
      </c>
      <c r="C4894" s="14" t="s">
        <v>22340</v>
      </c>
      <c r="D4894" s="14" t="s">
        <v>42</v>
      </c>
      <c r="E4894" s="14" t="s">
        <v>43</v>
      </c>
      <c r="F4894" s="14" t="s">
        <v>44</v>
      </c>
      <c r="G4894" s="14" t="s">
        <v>22341</v>
      </c>
      <c r="H4894" s="14">
        <v>1999</v>
      </c>
      <c r="I4894" s="14" t="s">
        <v>53</v>
      </c>
      <c r="J4894" s="14"/>
      <c r="K4894" t="s">
        <v>48</v>
      </c>
    </row>
    <row r="4895" spans="1:11" ht="15.75" customHeight="1" x14ac:dyDescent="0.2">
      <c r="A4895" s="14" t="s">
        <v>22342</v>
      </c>
      <c r="B4895" s="7" t="s">
        <v>22343</v>
      </c>
      <c r="C4895" s="14" t="s">
        <v>22344</v>
      </c>
      <c r="D4895" s="14" t="s">
        <v>42</v>
      </c>
      <c r="E4895" s="14" t="s">
        <v>43</v>
      </c>
      <c r="F4895" s="14" t="s">
        <v>44</v>
      </c>
      <c r="G4895" s="14" t="s">
        <v>22345</v>
      </c>
      <c r="H4895" s="14">
        <v>2010</v>
      </c>
      <c r="I4895" s="14" t="s">
        <v>119</v>
      </c>
      <c r="J4895" s="7" t="s">
        <v>22346</v>
      </c>
      <c r="K4895" t="s">
        <v>48</v>
      </c>
    </row>
    <row r="4896" spans="1:11" ht="15.75" customHeight="1" x14ac:dyDescent="0.2">
      <c r="A4896" s="14" t="s">
        <v>22347</v>
      </c>
      <c r="B4896" s="7" t="s">
        <v>22348</v>
      </c>
      <c r="C4896" s="14" t="s">
        <v>22349</v>
      </c>
      <c r="D4896" s="14" t="s">
        <v>42</v>
      </c>
      <c r="E4896" s="14" t="s">
        <v>43</v>
      </c>
      <c r="F4896" s="14" t="s">
        <v>44</v>
      </c>
      <c r="G4896" s="14" t="s">
        <v>22350</v>
      </c>
      <c r="H4896" s="14">
        <v>2009</v>
      </c>
      <c r="I4896" s="14" t="s">
        <v>47</v>
      </c>
      <c r="J4896" s="7" t="s">
        <v>22351</v>
      </c>
      <c r="K4896" t="s">
        <v>48</v>
      </c>
    </row>
    <row r="4897" spans="1:11" ht="15.75" customHeight="1" x14ac:dyDescent="0.2">
      <c r="A4897" s="7" t="s">
        <v>22352</v>
      </c>
      <c r="B4897" s="7" t="s">
        <v>22353</v>
      </c>
      <c r="C4897" s="14" t="s">
        <v>22354</v>
      </c>
      <c r="D4897" s="14" t="s">
        <v>42</v>
      </c>
      <c r="E4897" s="14" t="s">
        <v>43</v>
      </c>
      <c r="F4897" s="14" t="s">
        <v>44</v>
      </c>
      <c r="G4897" s="14"/>
      <c r="H4897" s="9" t="s">
        <v>529</v>
      </c>
      <c r="I4897" s="14" t="s">
        <v>119</v>
      </c>
      <c r="J4897" s="14"/>
      <c r="K4897" t="s">
        <v>48</v>
      </c>
    </row>
    <row r="4898" spans="1:11" ht="15.75" customHeight="1" x14ac:dyDescent="0.2">
      <c r="A4898" s="14" t="s">
        <v>22355</v>
      </c>
      <c r="B4898" s="7" t="s">
        <v>22356</v>
      </c>
      <c r="C4898" s="14" t="s">
        <v>22357</v>
      </c>
      <c r="D4898" s="14" t="s">
        <v>42</v>
      </c>
      <c r="E4898" s="14" t="s">
        <v>43</v>
      </c>
      <c r="F4898" s="14" t="s">
        <v>44</v>
      </c>
      <c r="G4898" s="14" t="s">
        <v>21187</v>
      </c>
      <c r="H4898" s="14">
        <v>2002</v>
      </c>
      <c r="I4898" s="14" t="s">
        <v>47</v>
      </c>
      <c r="J4898" s="14"/>
      <c r="K4898" t="s">
        <v>17</v>
      </c>
    </row>
    <row r="4899" spans="1:11" ht="15.75" customHeight="1" x14ac:dyDescent="0.2">
      <c r="A4899" s="14" t="s">
        <v>22358</v>
      </c>
      <c r="B4899" s="7" t="s">
        <v>22359</v>
      </c>
      <c r="C4899" s="14" t="s">
        <v>22360</v>
      </c>
      <c r="D4899" s="14" t="s">
        <v>42</v>
      </c>
      <c r="E4899" s="14" t="s">
        <v>43</v>
      </c>
      <c r="F4899" s="14" t="s">
        <v>560</v>
      </c>
      <c r="G4899" s="14" t="s">
        <v>22361</v>
      </c>
      <c r="H4899" s="9" t="s">
        <v>787</v>
      </c>
      <c r="I4899" s="14" t="s">
        <v>53</v>
      </c>
      <c r="J4899" s="14"/>
      <c r="K4899" t="s">
        <v>48</v>
      </c>
    </row>
    <row r="4900" spans="1:11" ht="15.75" customHeight="1" x14ac:dyDescent="0.2">
      <c r="A4900" s="14" t="s">
        <v>22362</v>
      </c>
      <c r="B4900" s="7" t="s">
        <v>22363</v>
      </c>
      <c r="C4900" s="14" t="s">
        <v>22364</v>
      </c>
      <c r="D4900" s="14" t="s">
        <v>42</v>
      </c>
      <c r="E4900" s="14" t="s">
        <v>43</v>
      </c>
      <c r="F4900" s="14" t="s">
        <v>44</v>
      </c>
      <c r="G4900" s="14"/>
      <c r="H4900" s="9" t="s">
        <v>2056</v>
      </c>
      <c r="I4900" s="14" t="s">
        <v>47</v>
      </c>
      <c r="J4900" s="7" t="s">
        <v>22365</v>
      </c>
      <c r="K4900" t="s">
        <v>48</v>
      </c>
    </row>
    <row r="4901" spans="1:11" ht="15.75" customHeight="1" x14ac:dyDescent="0.2">
      <c r="A4901" s="14" t="s">
        <v>22366</v>
      </c>
      <c r="B4901" s="7" t="s">
        <v>22367</v>
      </c>
      <c r="C4901" s="14" t="s">
        <v>22368</v>
      </c>
      <c r="D4901" s="14" t="s">
        <v>42</v>
      </c>
      <c r="E4901" s="14" t="s">
        <v>43</v>
      </c>
      <c r="F4901" s="14" t="s">
        <v>3096</v>
      </c>
      <c r="G4901" s="14" t="s">
        <v>79</v>
      </c>
      <c r="H4901" s="14">
        <v>1994</v>
      </c>
      <c r="I4901" s="14"/>
      <c r="J4901" s="7" t="s">
        <v>22369</v>
      </c>
      <c r="K4901" t="s">
        <v>48</v>
      </c>
    </row>
    <row r="4902" spans="1:11" ht="15.75" customHeight="1" x14ac:dyDescent="0.2">
      <c r="A4902" s="14" t="s">
        <v>22370</v>
      </c>
      <c r="B4902" s="7" t="s">
        <v>22371</v>
      </c>
      <c r="C4902" s="14" t="s">
        <v>22372</v>
      </c>
      <c r="D4902" s="14" t="s">
        <v>42</v>
      </c>
      <c r="E4902" s="14" t="s">
        <v>43</v>
      </c>
      <c r="F4902" s="14" t="s">
        <v>44</v>
      </c>
      <c r="G4902" s="14"/>
      <c r="H4902" s="9" t="s">
        <v>1333</v>
      </c>
      <c r="I4902" s="14" t="s">
        <v>53</v>
      </c>
      <c r="J4902" s="14"/>
      <c r="K4902" t="s">
        <v>48</v>
      </c>
    </row>
    <row r="4903" spans="1:11" ht="15.75" customHeight="1" x14ac:dyDescent="0.2">
      <c r="A4903" s="14" t="s">
        <v>22373</v>
      </c>
      <c r="B4903" s="7" t="s">
        <v>22374</v>
      </c>
      <c r="C4903" s="14" t="s">
        <v>22375</v>
      </c>
      <c r="D4903" s="14" t="s">
        <v>42</v>
      </c>
      <c r="E4903" s="14" t="s">
        <v>43</v>
      </c>
      <c r="F4903" s="14"/>
      <c r="G4903" s="14" t="s">
        <v>22376</v>
      </c>
      <c r="H4903" s="14">
        <v>2001</v>
      </c>
      <c r="I4903" s="14" t="s">
        <v>47</v>
      </c>
      <c r="J4903" s="7" t="s">
        <v>22377</v>
      </c>
      <c r="K4903" t="s">
        <v>48</v>
      </c>
    </row>
    <row r="4904" spans="1:11" ht="15.75" customHeight="1" x14ac:dyDescent="0.2">
      <c r="A4904" s="14" t="s">
        <v>22378</v>
      </c>
      <c r="B4904" s="7" t="s">
        <v>22379</v>
      </c>
      <c r="C4904" s="14" t="s">
        <v>22380</v>
      </c>
      <c r="D4904" s="14" t="s">
        <v>42</v>
      </c>
      <c r="E4904" s="14" t="s">
        <v>43</v>
      </c>
      <c r="F4904" s="14" t="s">
        <v>22381</v>
      </c>
      <c r="G4904" s="14" t="s">
        <v>22382</v>
      </c>
      <c r="H4904" s="14">
        <v>2002</v>
      </c>
      <c r="I4904" s="14" t="s">
        <v>53</v>
      </c>
      <c r="J4904" s="7" t="s">
        <v>22383</v>
      </c>
      <c r="K4904" t="s">
        <v>55</v>
      </c>
    </row>
    <row r="4905" spans="1:11" ht="15.75" customHeight="1" x14ac:dyDescent="0.2">
      <c r="A4905" s="14" t="s">
        <v>22384</v>
      </c>
      <c r="B4905" s="7" t="s">
        <v>22385</v>
      </c>
      <c r="C4905" s="14" t="s">
        <v>22386</v>
      </c>
      <c r="D4905" s="14" t="s">
        <v>42</v>
      </c>
      <c r="E4905" s="14" t="s">
        <v>43</v>
      </c>
      <c r="F4905" s="14" t="s">
        <v>44</v>
      </c>
      <c r="G4905" s="14" t="s">
        <v>230</v>
      </c>
      <c r="H4905" s="9" t="s">
        <v>46</v>
      </c>
      <c r="I4905" s="14" t="s">
        <v>53</v>
      </c>
      <c r="J4905" s="14"/>
      <c r="K4905" t="s">
        <v>48</v>
      </c>
    </row>
    <row r="4906" spans="1:11" ht="15.75" customHeight="1" x14ac:dyDescent="0.2">
      <c r="A4906" s="14" t="s">
        <v>22387</v>
      </c>
      <c r="B4906" s="7" t="s">
        <v>22388</v>
      </c>
      <c r="C4906" s="14" t="s">
        <v>22389</v>
      </c>
      <c r="D4906" s="14" t="s">
        <v>42</v>
      </c>
      <c r="E4906" s="14" t="s">
        <v>43</v>
      </c>
      <c r="F4906" s="14" t="s">
        <v>8205</v>
      </c>
      <c r="G4906" s="14"/>
      <c r="H4906" s="14">
        <v>2001</v>
      </c>
      <c r="I4906" s="14"/>
      <c r="J4906" s="7" t="s">
        <v>22390</v>
      </c>
      <c r="K4906" t="s">
        <v>48</v>
      </c>
    </row>
    <row r="4907" spans="1:11" ht="15.75" customHeight="1" x14ac:dyDescent="0.2">
      <c r="A4907" s="14" t="s">
        <v>22391</v>
      </c>
      <c r="B4907" s="7" t="s">
        <v>22392</v>
      </c>
      <c r="C4907" s="14" t="s">
        <v>22393</v>
      </c>
      <c r="D4907" s="14" t="s">
        <v>42</v>
      </c>
      <c r="E4907" s="14" t="s">
        <v>43</v>
      </c>
      <c r="F4907" s="14" t="s">
        <v>1375</v>
      </c>
      <c r="G4907" s="14" t="s">
        <v>22394</v>
      </c>
      <c r="H4907" s="9" t="s">
        <v>1576</v>
      </c>
      <c r="I4907" s="14" t="s">
        <v>119</v>
      </c>
      <c r="J4907" s="7" t="s">
        <v>22395</v>
      </c>
      <c r="K4907" t="s">
        <v>48</v>
      </c>
    </row>
    <row r="4908" spans="1:11" ht="15.75" customHeight="1" x14ac:dyDescent="0.2">
      <c r="A4908" s="14" t="s">
        <v>22396</v>
      </c>
      <c r="B4908" s="7" t="s">
        <v>22397</v>
      </c>
      <c r="C4908" s="14" t="s">
        <v>22398</v>
      </c>
      <c r="D4908" s="14" t="s">
        <v>42</v>
      </c>
      <c r="E4908" s="14" t="s">
        <v>43</v>
      </c>
      <c r="F4908" s="14" t="s">
        <v>3524</v>
      </c>
      <c r="G4908" s="14" t="s">
        <v>22399</v>
      </c>
      <c r="H4908" s="9" t="s">
        <v>787</v>
      </c>
      <c r="I4908" s="14" t="s">
        <v>119</v>
      </c>
      <c r="J4908" s="7" t="s">
        <v>22400</v>
      </c>
      <c r="K4908" t="s">
        <v>55</v>
      </c>
    </row>
    <row r="4909" spans="1:11" ht="15.75" customHeight="1" x14ac:dyDescent="0.2">
      <c r="A4909" s="14" t="s">
        <v>22401</v>
      </c>
      <c r="B4909" s="7" t="s">
        <v>22402</v>
      </c>
      <c r="C4909" s="14" t="s">
        <v>22403</v>
      </c>
      <c r="D4909" s="14" t="s">
        <v>42</v>
      </c>
      <c r="E4909" s="14" t="s">
        <v>43</v>
      </c>
      <c r="F4909" s="14"/>
      <c r="G4909" s="14" t="s">
        <v>22404</v>
      </c>
      <c r="H4909" s="14">
        <v>1993</v>
      </c>
      <c r="I4909" s="14"/>
      <c r="J4909" s="7" t="s">
        <v>22405</v>
      </c>
      <c r="K4909" t="s">
        <v>48</v>
      </c>
    </row>
    <row r="4910" spans="1:11" ht="15.75" customHeight="1" x14ac:dyDescent="0.2">
      <c r="A4910" s="14" t="s">
        <v>22406</v>
      </c>
      <c r="B4910" s="7" t="s">
        <v>22407</v>
      </c>
      <c r="C4910" s="14" t="s">
        <v>22408</v>
      </c>
      <c r="D4910" s="14" t="s">
        <v>42</v>
      </c>
      <c r="E4910" s="14" t="s">
        <v>43</v>
      </c>
      <c r="F4910" s="14" t="s">
        <v>251</v>
      </c>
      <c r="G4910" s="14" t="s">
        <v>1380</v>
      </c>
      <c r="H4910" s="14">
        <v>2002</v>
      </c>
      <c r="I4910" s="14"/>
      <c r="J4910" s="7" t="s">
        <v>22409</v>
      </c>
      <c r="K4910" t="s">
        <v>48</v>
      </c>
    </row>
    <row r="4911" spans="1:11" ht="15.75" customHeight="1" x14ac:dyDescent="0.2">
      <c r="A4911" s="14" t="s">
        <v>22410</v>
      </c>
      <c r="B4911" s="7" t="s">
        <v>22411</v>
      </c>
      <c r="C4911" s="14" t="s">
        <v>22412</v>
      </c>
      <c r="D4911" s="14" t="s">
        <v>42</v>
      </c>
      <c r="E4911" s="14" t="s">
        <v>43</v>
      </c>
      <c r="F4911" s="14" t="s">
        <v>44</v>
      </c>
      <c r="G4911" s="14" t="s">
        <v>22413</v>
      </c>
      <c r="H4911" s="14">
        <v>2010</v>
      </c>
      <c r="I4911" s="14" t="s">
        <v>119</v>
      </c>
      <c r="J4911" s="7" t="s">
        <v>22414</v>
      </c>
      <c r="K4911" t="s">
        <v>48</v>
      </c>
    </row>
    <row r="4912" spans="1:11" ht="15.75" customHeight="1" x14ac:dyDescent="0.2">
      <c r="A4912" s="14" t="s">
        <v>22415</v>
      </c>
      <c r="B4912" s="7" t="s">
        <v>22416</v>
      </c>
      <c r="C4912" s="14" t="s">
        <v>22417</v>
      </c>
      <c r="D4912" s="14" t="s">
        <v>42</v>
      </c>
      <c r="E4912" s="14" t="s">
        <v>43</v>
      </c>
      <c r="F4912" s="14" t="s">
        <v>1084</v>
      </c>
      <c r="G4912" s="14" t="s">
        <v>22418</v>
      </c>
      <c r="H4912" s="14">
        <v>2004</v>
      </c>
      <c r="I4912" s="14"/>
      <c r="J4912" s="7" t="s">
        <v>22419</v>
      </c>
      <c r="K4912" t="s">
        <v>48</v>
      </c>
    </row>
    <row r="4913" spans="1:11" ht="15.75" customHeight="1" x14ac:dyDescent="0.2">
      <c r="A4913" s="14" t="s">
        <v>22420</v>
      </c>
      <c r="B4913" s="7" t="s">
        <v>22421</v>
      </c>
      <c r="C4913" s="14" t="s">
        <v>22422</v>
      </c>
      <c r="D4913" s="14" t="s">
        <v>42</v>
      </c>
      <c r="E4913" s="14" t="s">
        <v>43</v>
      </c>
      <c r="F4913" s="14" t="s">
        <v>869</v>
      </c>
      <c r="G4913" s="14" t="s">
        <v>22423</v>
      </c>
      <c r="H4913" s="14">
        <v>1995</v>
      </c>
      <c r="I4913" s="14" t="s">
        <v>47</v>
      </c>
      <c r="J4913" s="7" t="s">
        <v>22424</v>
      </c>
      <c r="K4913" t="s">
        <v>48</v>
      </c>
    </row>
    <row r="4914" spans="1:11" ht="15.75" customHeight="1" x14ac:dyDescent="0.2">
      <c r="A4914" s="14" t="s">
        <v>22425</v>
      </c>
      <c r="B4914" s="7" t="s">
        <v>22426</v>
      </c>
      <c r="C4914" s="14" t="s">
        <v>22427</v>
      </c>
      <c r="D4914" s="14" t="s">
        <v>42</v>
      </c>
      <c r="E4914" s="14" t="s">
        <v>43</v>
      </c>
      <c r="F4914" s="14" t="s">
        <v>1755</v>
      </c>
      <c r="G4914" s="14" t="s">
        <v>22428</v>
      </c>
      <c r="H4914" s="14">
        <v>2000</v>
      </c>
      <c r="I4914" s="14" t="s">
        <v>47</v>
      </c>
      <c r="J4914" s="7" t="s">
        <v>22429</v>
      </c>
      <c r="K4914" t="s">
        <v>48</v>
      </c>
    </row>
    <row r="4915" spans="1:11" ht="15.75" customHeight="1" x14ac:dyDescent="0.2">
      <c r="A4915" s="14" t="s">
        <v>22430</v>
      </c>
      <c r="B4915" s="7" t="s">
        <v>22431</v>
      </c>
      <c r="C4915" s="14" t="s">
        <v>22432</v>
      </c>
      <c r="D4915" s="14" t="s">
        <v>42</v>
      </c>
      <c r="E4915" s="14" t="s">
        <v>43</v>
      </c>
      <c r="F4915" s="14" t="s">
        <v>44</v>
      </c>
      <c r="G4915" s="14"/>
      <c r="H4915" s="14">
        <v>2007</v>
      </c>
      <c r="I4915" s="14" t="s">
        <v>53</v>
      </c>
      <c r="J4915" s="7" t="s">
        <v>22433</v>
      </c>
      <c r="K4915" t="s">
        <v>48</v>
      </c>
    </row>
    <row r="4916" spans="1:11" ht="15.75" customHeight="1" x14ac:dyDescent="0.2">
      <c r="A4916" s="14" t="s">
        <v>22434</v>
      </c>
      <c r="B4916" s="7" t="s">
        <v>22435</v>
      </c>
      <c r="C4916" s="14" t="s">
        <v>22436</v>
      </c>
      <c r="D4916" s="14" t="s">
        <v>42</v>
      </c>
      <c r="E4916" s="14" t="s">
        <v>43</v>
      </c>
      <c r="F4916" s="14" t="s">
        <v>649</v>
      </c>
      <c r="G4916" s="14" t="s">
        <v>533</v>
      </c>
      <c r="H4916" s="9" t="s">
        <v>955</v>
      </c>
      <c r="I4916" s="14" t="s">
        <v>47</v>
      </c>
      <c r="J4916" s="7" t="s">
        <v>22437</v>
      </c>
      <c r="K4916" t="s">
        <v>48</v>
      </c>
    </row>
    <row r="4917" spans="1:11" ht="15.75" customHeight="1" x14ac:dyDescent="0.2">
      <c r="A4917" s="14" t="s">
        <v>22438</v>
      </c>
      <c r="B4917" s="7" t="s">
        <v>22439</v>
      </c>
      <c r="C4917" s="14" t="s">
        <v>22440</v>
      </c>
      <c r="D4917" s="14" t="s">
        <v>42</v>
      </c>
      <c r="E4917" s="14" t="s">
        <v>43</v>
      </c>
      <c r="F4917" s="14" t="s">
        <v>44</v>
      </c>
      <c r="G4917" s="14"/>
      <c r="H4917" s="14">
        <v>2010</v>
      </c>
      <c r="I4917" s="14" t="s">
        <v>53</v>
      </c>
      <c r="J4917" s="14"/>
      <c r="K4917" t="s">
        <v>48</v>
      </c>
    </row>
    <row r="4918" spans="1:11" ht="15.75" customHeight="1" x14ac:dyDescent="0.2">
      <c r="A4918" s="14" t="s">
        <v>22441</v>
      </c>
      <c r="B4918" s="7" t="s">
        <v>22442</v>
      </c>
      <c r="C4918" s="14" t="s">
        <v>22443</v>
      </c>
      <c r="D4918" s="14" t="s">
        <v>42</v>
      </c>
      <c r="E4918" s="14" t="s">
        <v>43</v>
      </c>
      <c r="F4918" s="14" t="s">
        <v>1326</v>
      </c>
      <c r="G4918" s="14" t="s">
        <v>22444</v>
      </c>
      <c r="H4918" s="14">
        <v>2008</v>
      </c>
      <c r="I4918" s="14" t="s">
        <v>53</v>
      </c>
      <c r="J4918" s="7" t="s">
        <v>22445</v>
      </c>
      <c r="K4918" t="s">
        <v>48</v>
      </c>
    </row>
    <row r="4919" spans="1:11" ht="15.75" customHeight="1" x14ac:dyDescent="0.2">
      <c r="A4919" s="14" t="s">
        <v>22446</v>
      </c>
      <c r="B4919" s="7" t="s">
        <v>22447</v>
      </c>
      <c r="C4919" s="14" t="s">
        <v>22448</v>
      </c>
      <c r="D4919" s="14" t="s">
        <v>42</v>
      </c>
      <c r="E4919" s="14" t="s">
        <v>43</v>
      </c>
      <c r="F4919" s="14" t="s">
        <v>10234</v>
      </c>
      <c r="G4919" s="14" t="s">
        <v>5500</v>
      </c>
      <c r="H4919" s="14">
        <v>1992</v>
      </c>
      <c r="I4919" s="14" t="s">
        <v>47</v>
      </c>
      <c r="J4919" s="14"/>
      <c r="K4919" t="s">
        <v>48</v>
      </c>
    </row>
    <row r="4920" spans="1:11" ht="15.75" customHeight="1" x14ac:dyDescent="0.2">
      <c r="A4920" s="7" t="s">
        <v>22449</v>
      </c>
      <c r="B4920" s="7" t="s">
        <v>22450</v>
      </c>
      <c r="C4920" s="14" t="s">
        <v>22451</v>
      </c>
      <c r="D4920" s="14" t="s">
        <v>42</v>
      </c>
      <c r="E4920" s="14" t="s">
        <v>43</v>
      </c>
      <c r="F4920" s="14" t="s">
        <v>462</v>
      </c>
      <c r="G4920" s="14" t="s">
        <v>22452</v>
      </c>
      <c r="H4920" s="9" t="s">
        <v>18646</v>
      </c>
      <c r="I4920" s="14" t="s">
        <v>47</v>
      </c>
      <c r="J4920" s="14"/>
      <c r="K4920" t="s">
        <v>48</v>
      </c>
    </row>
    <row r="4921" spans="1:11" ht="15.75" customHeight="1" x14ac:dyDescent="0.2">
      <c r="A4921" s="14" t="s">
        <v>22453</v>
      </c>
      <c r="B4921" s="7" t="s">
        <v>22454</v>
      </c>
      <c r="C4921" s="14" t="s">
        <v>22455</v>
      </c>
      <c r="D4921" s="14" t="s">
        <v>42</v>
      </c>
      <c r="E4921" s="14" t="s">
        <v>43</v>
      </c>
      <c r="F4921" s="14" t="s">
        <v>985</v>
      </c>
      <c r="G4921" s="14" t="s">
        <v>21034</v>
      </c>
      <c r="H4921" s="14">
        <v>2000</v>
      </c>
      <c r="I4921" s="14" t="s">
        <v>47</v>
      </c>
      <c r="J4921" s="14"/>
      <c r="K4921" t="s">
        <v>48</v>
      </c>
    </row>
    <row r="4922" spans="1:11" ht="15.75" customHeight="1" x14ac:dyDescent="0.2">
      <c r="A4922" s="14" t="s">
        <v>22456</v>
      </c>
      <c r="B4922" s="7" t="s">
        <v>22457</v>
      </c>
      <c r="C4922" s="14" t="s">
        <v>22458</v>
      </c>
      <c r="D4922" s="14" t="s">
        <v>42</v>
      </c>
      <c r="E4922" s="14" t="s">
        <v>43</v>
      </c>
      <c r="F4922" s="14"/>
      <c r="G4922" s="14" t="s">
        <v>22459</v>
      </c>
      <c r="H4922" s="14">
        <v>1999</v>
      </c>
      <c r="I4922" s="14" t="s">
        <v>47</v>
      </c>
      <c r="J4922" s="14"/>
      <c r="K4922" t="s">
        <v>48</v>
      </c>
    </row>
    <row r="4923" spans="1:11" ht="15.75" customHeight="1" x14ac:dyDescent="0.2">
      <c r="A4923" s="14" t="s">
        <v>22460</v>
      </c>
      <c r="B4923" s="7" t="s">
        <v>22461</v>
      </c>
      <c r="C4923" s="14" t="s">
        <v>22462</v>
      </c>
      <c r="D4923" s="14" t="s">
        <v>42</v>
      </c>
      <c r="E4923" s="14" t="s">
        <v>43</v>
      </c>
      <c r="F4923" s="14" t="s">
        <v>1720</v>
      </c>
      <c r="G4923" s="14" t="s">
        <v>22463</v>
      </c>
      <c r="H4923" s="14">
        <v>2000</v>
      </c>
      <c r="I4923" s="14" t="s">
        <v>47</v>
      </c>
      <c r="J4923" s="7" t="s">
        <v>22464</v>
      </c>
      <c r="K4923" t="s">
        <v>48</v>
      </c>
    </row>
    <row r="4924" spans="1:11" ht="15.75" customHeight="1" x14ac:dyDescent="0.2">
      <c r="A4924" s="14" t="s">
        <v>22465</v>
      </c>
      <c r="B4924" s="7" t="s">
        <v>22466</v>
      </c>
      <c r="C4924" s="14" t="s">
        <v>22467</v>
      </c>
      <c r="D4924" s="14" t="s">
        <v>42</v>
      </c>
      <c r="E4924" s="14" t="s">
        <v>43</v>
      </c>
      <c r="F4924" s="14" t="s">
        <v>44</v>
      </c>
      <c r="G4924" s="14" t="s">
        <v>22468</v>
      </c>
      <c r="H4924" s="9" t="s">
        <v>1923</v>
      </c>
      <c r="I4924" s="14" t="s">
        <v>47</v>
      </c>
      <c r="J4924" s="7" t="s">
        <v>22469</v>
      </c>
      <c r="K4924" t="s">
        <v>48</v>
      </c>
    </row>
    <row r="4925" spans="1:11" ht="15.75" customHeight="1" x14ac:dyDescent="0.2">
      <c r="A4925" s="14" t="s">
        <v>22470</v>
      </c>
      <c r="B4925" s="7" t="s">
        <v>22471</v>
      </c>
      <c r="C4925" s="14" t="s">
        <v>22472</v>
      </c>
      <c r="D4925" s="14" t="s">
        <v>42</v>
      </c>
      <c r="E4925" s="14" t="s">
        <v>43</v>
      </c>
      <c r="F4925" s="14" t="s">
        <v>44</v>
      </c>
      <c r="G4925" s="14" t="s">
        <v>22473</v>
      </c>
      <c r="H4925" s="9" t="s">
        <v>1923</v>
      </c>
      <c r="I4925" s="14" t="s">
        <v>53</v>
      </c>
      <c r="J4925" s="14"/>
      <c r="K4925" t="s">
        <v>48</v>
      </c>
    </row>
    <row r="4926" spans="1:11" ht="15.75" customHeight="1" x14ac:dyDescent="0.2">
      <c r="A4926" s="14" t="s">
        <v>22474</v>
      </c>
      <c r="B4926" s="7" t="s">
        <v>22475</v>
      </c>
      <c r="C4926" s="14" t="s">
        <v>22476</v>
      </c>
      <c r="D4926" s="14" t="s">
        <v>42</v>
      </c>
      <c r="E4926" s="14" t="s">
        <v>43</v>
      </c>
      <c r="F4926" s="14" t="s">
        <v>44</v>
      </c>
      <c r="G4926" s="14" t="s">
        <v>22477</v>
      </c>
      <c r="H4926" s="14">
        <v>2010</v>
      </c>
      <c r="I4926" s="14" t="s">
        <v>119</v>
      </c>
      <c r="J4926" s="7" t="s">
        <v>22478</v>
      </c>
      <c r="K4926" t="s">
        <v>48</v>
      </c>
    </row>
    <row r="4927" spans="1:11" ht="15.75" customHeight="1" x14ac:dyDescent="0.2">
      <c r="A4927" s="14" t="s">
        <v>22479</v>
      </c>
      <c r="B4927" s="7" t="s">
        <v>22480</v>
      </c>
      <c r="C4927" s="14" t="s">
        <v>22481</v>
      </c>
      <c r="D4927" s="14" t="s">
        <v>42</v>
      </c>
      <c r="E4927" s="14" t="s">
        <v>43</v>
      </c>
      <c r="F4927" s="14" t="s">
        <v>44</v>
      </c>
      <c r="G4927" s="14" t="s">
        <v>22482</v>
      </c>
      <c r="H4927" s="14">
        <v>2000</v>
      </c>
      <c r="I4927" s="14" t="s">
        <v>47</v>
      </c>
      <c r="J4927" s="7" t="s">
        <v>22483</v>
      </c>
      <c r="K4927" t="s">
        <v>48</v>
      </c>
    </row>
    <row r="4928" spans="1:11" ht="15.75" customHeight="1" x14ac:dyDescent="0.2">
      <c r="A4928" s="14" t="s">
        <v>22484</v>
      </c>
      <c r="B4928" s="7" t="s">
        <v>22485</v>
      </c>
      <c r="C4928" s="14" t="s">
        <v>22486</v>
      </c>
      <c r="D4928" s="14" t="s">
        <v>42</v>
      </c>
      <c r="E4928" s="14" t="s">
        <v>43</v>
      </c>
      <c r="F4928" s="14" t="s">
        <v>44</v>
      </c>
      <c r="G4928" s="14" t="s">
        <v>533</v>
      </c>
      <c r="H4928" s="14">
        <v>1998</v>
      </c>
      <c r="I4928" s="14" t="s">
        <v>47</v>
      </c>
      <c r="J4928" s="14"/>
      <c r="K4928" t="s">
        <v>48</v>
      </c>
    </row>
    <row r="4929" spans="1:11" ht="15.75" customHeight="1" x14ac:dyDescent="0.2">
      <c r="A4929" s="14" t="s">
        <v>22487</v>
      </c>
      <c r="B4929" s="7" t="s">
        <v>22488</v>
      </c>
      <c r="C4929" s="14" t="s">
        <v>22489</v>
      </c>
      <c r="D4929" s="14" t="s">
        <v>42</v>
      </c>
      <c r="E4929" s="14" t="s">
        <v>43</v>
      </c>
      <c r="F4929" s="14" t="s">
        <v>21561</v>
      </c>
      <c r="G4929" s="14" t="s">
        <v>533</v>
      </c>
      <c r="H4929" s="14">
        <v>1999</v>
      </c>
      <c r="I4929" s="14"/>
      <c r="J4929" s="7" t="s">
        <v>22490</v>
      </c>
      <c r="K4929" t="s">
        <v>48</v>
      </c>
    </row>
    <row r="4930" spans="1:11" ht="15.75" customHeight="1" x14ac:dyDescent="0.2">
      <c r="A4930" s="14" t="s">
        <v>22491</v>
      </c>
      <c r="B4930" s="7" t="s">
        <v>22492</v>
      </c>
      <c r="C4930" s="14" t="s">
        <v>22493</v>
      </c>
      <c r="D4930" s="14" t="s">
        <v>42</v>
      </c>
      <c r="E4930" s="14" t="s">
        <v>43</v>
      </c>
      <c r="F4930" s="14" t="s">
        <v>44</v>
      </c>
      <c r="G4930" s="14" t="s">
        <v>22494</v>
      </c>
      <c r="H4930" s="14">
        <v>2003</v>
      </c>
      <c r="I4930" s="14" t="s">
        <v>53</v>
      </c>
      <c r="J4930" s="7" t="s">
        <v>22495</v>
      </c>
      <c r="K4930" t="s">
        <v>48</v>
      </c>
    </row>
    <row r="4931" spans="1:11" ht="15.75" customHeight="1" x14ac:dyDescent="0.2">
      <c r="A4931" s="14" t="s">
        <v>22496</v>
      </c>
      <c r="B4931" s="7" t="s">
        <v>22497</v>
      </c>
      <c r="C4931" s="14" t="s">
        <v>22498</v>
      </c>
      <c r="D4931" s="14" t="s">
        <v>42</v>
      </c>
      <c r="E4931" s="14" t="s">
        <v>43</v>
      </c>
      <c r="F4931" s="14" t="s">
        <v>5077</v>
      </c>
      <c r="G4931" s="14" t="s">
        <v>3525</v>
      </c>
      <c r="H4931" s="14">
        <v>2006</v>
      </c>
      <c r="I4931" s="14"/>
      <c r="J4931" s="7" t="s">
        <v>22499</v>
      </c>
      <c r="K4931" t="s">
        <v>48</v>
      </c>
    </row>
    <row r="4932" spans="1:11" ht="15.75" customHeight="1" x14ac:dyDescent="0.2">
      <c r="A4932" s="14" t="s">
        <v>22500</v>
      </c>
      <c r="B4932" s="7" t="s">
        <v>22501</v>
      </c>
      <c r="C4932" s="14" t="s">
        <v>22502</v>
      </c>
      <c r="D4932" s="14" t="s">
        <v>42</v>
      </c>
      <c r="E4932" s="14" t="s">
        <v>43</v>
      </c>
      <c r="F4932" s="14" t="s">
        <v>985</v>
      </c>
      <c r="G4932" s="14" t="s">
        <v>22503</v>
      </c>
      <c r="H4932" s="14">
        <v>1994</v>
      </c>
      <c r="I4932" s="14"/>
      <c r="J4932" s="14"/>
      <c r="K4932" t="s">
        <v>48</v>
      </c>
    </row>
    <row r="4933" spans="1:11" ht="15.75" customHeight="1" x14ac:dyDescent="0.2">
      <c r="A4933" s="14" t="s">
        <v>22504</v>
      </c>
      <c r="B4933" s="7" t="s">
        <v>22505</v>
      </c>
      <c r="C4933" s="14" t="s">
        <v>22506</v>
      </c>
      <c r="D4933" s="14" t="s">
        <v>42</v>
      </c>
      <c r="E4933" s="14" t="s">
        <v>43</v>
      </c>
      <c r="F4933" s="14" t="s">
        <v>959</v>
      </c>
      <c r="G4933" s="14"/>
      <c r="H4933" s="14">
        <v>2006</v>
      </c>
      <c r="I4933" s="14"/>
      <c r="J4933" s="7" t="s">
        <v>22507</v>
      </c>
      <c r="K4933" t="s">
        <v>48</v>
      </c>
    </row>
    <row r="4934" spans="1:11" ht="15.75" customHeight="1" x14ac:dyDescent="0.2">
      <c r="A4934" s="14" t="s">
        <v>22508</v>
      </c>
      <c r="B4934" s="7" t="s">
        <v>22509</v>
      </c>
      <c r="C4934" s="14" t="s">
        <v>22510</v>
      </c>
      <c r="D4934" s="14" t="s">
        <v>42</v>
      </c>
      <c r="E4934" s="14" t="s">
        <v>43</v>
      </c>
      <c r="F4934" s="14" t="s">
        <v>68</v>
      </c>
      <c r="G4934" s="14" t="s">
        <v>22511</v>
      </c>
      <c r="H4934" s="9" t="s">
        <v>2019</v>
      </c>
      <c r="I4934" s="14" t="s">
        <v>47</v>
      </c>
      <c r="J4934" s="7" t="s">
        <v>22512</v>
      </c>
      <c r="K4934" t="s">
        <v>48</v>
      </c>
    </row>
    <row r="4935" spans="1:11" ht="15.75" customHeight="1" x14ac:dyDescent="0.2">
      <c r="A4935" s="14" t="s">
        <v>22513</v>
      </c>
      <c r="B4935" s="7" t="s">
        <v>22514</v>
      </c>
      <c r="C4935" s="14" t="s">
        <v>22515</v>
      </c>
      <c r="D4935" s="14" t="s">
        <v>42</v>
      </c>
      <c r="E4935" s="14" t="s">
        <v>43</v>
      </c>
      <c r="F4935" s="14"/>
      <c r="G4935" s="14" t="s">
        <v>22516</v>
      </c>
      <c r="H4935" s="9" t="s">
        <v>3209</v>
      </c>
      <c r="I4935" s="14" t="s">
        <v>53</v>
      </c>
      <c r="J4935" s="7" t="s">
        <v>22517</v>
      </c>
      <c r="K4935" t="s">
        <v>48</v>
      </c>
    </row>
    <row r="4936" spans="1:11" ht="15.75" customHeight="1" x14ac:dyDescent="0.2">
      <c r="A4936" s="14" t="s">
        <v>22518</v>
      </c>
      <c r="B4936" s="7" t="s">
        <v>22519</v>
      </c>
      <c r="C4936" s="14"/>
      <c r="D4936" s="14" t="s">
        <v>42</v>
      </c>
      <c r="E4936" s="14" t="s">
        <v>43</v>
      </c>
      <c r="F4936" s="14" t="s">
        <v>44</v>
      </c>
      <c r="G4936" s="14" t="s">
        <v>22520</v>
      </c>
      <c r="H4936" s="14">
        <v>2008</v>
      </c>
      <c r="I4936" s="14" t="s">
        <v>47</v>
      </c>
      <c r="J4936" s="7" t="s">
        <v>22521</v>
      </c>
      <c r="K4936" t="s">
        <v>48</v>
      </c>
    </row>
    <row r="4937" spans="1:11" ht="15.75" customHeight="1" x14ac:dyDescent="0.2">
      <c r="A4937" s="14" t="s">
        <v>22522</v>
      </c>
      <c r="B4937" s="7" t="s">
        <v>22523</v>
      </c>
      <c r="C4937" s="14" t="s">
        <v>22524</v>
      </c>
      <c r="D4937" s="14" t="s">
        <v>42</v>
      </c>
      <c r="E4937" s="14" t="s">
        <v>43</v>
      </c>
      <c r="F4937" s="14" t="s">
        <v>44</v>
      </c>
      <c r="G4937" s="14"/>
      <c r="H4937" s="9" t="s">
        <v>2333</v>
      </c>
      <c r="I4937" s="14"/>
      <c r="J4937" s="7" t="s">
        <v>22525</v>
      </c>
      <c r="K4937" t="s">
        <v>48</v>
      </c>
    </row>
    <row r="4938" spans="1:11" ht="15.75" customHeight="1" x14ac:dyDescent="0.2">
      <c r="A4938" s="14" t="s">
        <v>22526</v>
      </c>
      <c r="B4938" s="7" t="s">
        <v>22527</v>
      </c>
      <c r="C4938" s="14" t="s">
        <v>22528</v>
      </c>
      <c r="D4938" s="14" t="s">
        <v>42</v>
      </c>
      <c r="E4938" s="14" t="s">
        <v>43</v>
      </c>
      <c r="F4938" s="14"/>
      <c r="G4938" s="14" t="s">
        <v>22529</v>
      </c>
      <c r="H4938" s="14">
        <v>1997</v>
      </c>
      <c r="I4938" s="14" t="s">
        <v>47</v>
      </c>
      <c r="J4938" s="7" t="s">
        <v>22530</v>
      </c>
      <c r="K4938" t="s">
        <v>48</v>
      </c>
    </row>
    <row r="4939" spans="1:11" ht="15.75" customHeight="1" x14ac:dyDescent="0.2">
      <c r="A4939" s="14" t="s">
        <v>22531</v>
      </c>
      <c r="B4939" s="7" t="s">
        <v>22532</v>
      </c>
      <c r="C4939" s="14" t="s">
        <v>22533</v>
      </c>
      <c r="D4939" s="14" t="s">
        <v>42</v>
      </c>
      <c r="E4939" s="14" t="s">
        <v>43</v>
      </c>
      <c r="F4939" s="14"/>
      <c r="G4939" s="14" t="s">
        <v>22534</v>
      </c>
      <c r="H4939" s="14">
        <v>1963</v>
      </c>
      <c r="I4939" s="14" t="s">
        <v>47</v>
      </c>
      <c r="J4939" s="7" t="s">
        <v>22535</v>
      </c>
      <c r="K4939" t="s">
        <v>904</v>
      </c>
    </row>
    <row r="4940" spans="1:11" ht="15.75" customHeight="1" x14ac:dyDescent="0.2">
      <c r="A4940" s="14" t="s">
        <v>22536</v>
      </c>
      <c r="B4940" s="7" t="s">
        <v>22537</v>
      </c>
      <c r="C4940" s="14" t="s">
        <v>22538</v>
      </c>
      <c r="D4940" s="14" t="s">
        <v>42</v>
      </c>
      <c r="E4940" s="14" t="s">
        <v>43</v>
      </c>
      <c r="F4940" s="14" t="s">
        <v>578</v>
      </c>
      <c r="G4940" s="14" t="s">
        <v>22539</v>
      </c>
      <c r="H4940" s="14">
        <v>2003</v>
      </c>
      <c r="I4940" s="14" t="s">
        <v>119</v>
      </c>
      <c r="J4940" s="7" t="s">
        <v>22540</v>
      </c>
      <c r="K4940" t="s">
        <v>48</v>
      </c>
    </row>
    <row r="4941" spans="1:11" ht="15.75" customHeight="1" x14ac:dyDescent="0.2">
      <c r="A4941" s="14" t="s">
        <v>22541</v>
      </c>
      <c r="B4941" s="7" t="s">
        <v>22542</v>
      </c>
      <c r="C4941" s="14" t="s">
        <v>22543</v>
      </c>
      <c r="D4941" s="14" t="s">
        <v>42</v>
      </c>
      <c r="E4941" s="14" t="s">
        <v>43</v>
      </c>
      <c r="F4941" s="14"/>
      <c r="G4941" s="14" t="s">
        <v>22544</v>
      </c>
      <c r="H4941" s="14">
        <v>2006</v>
      </c>
      <c r="I4941" s="14" t="s">
        <v>47</v>
      </c>
      <c r="J4941" s="14"/>
      <c r="K4941" t="s">
        <v>48</v>
      </c>
    </row>
    <row r="4942" spans="1:11" ht="15.75" customHeight="1" x14ac:dyDescent="0.2">
      <c r="A4942" s="14" t="s">
        <v>22545</v>
      </c>
      <c r="B4942" s="7" t="s">
        <v>22546</v>
      </c>
      <c r="C4942" s="14" t="s">
        <v>22547</v>
      </c>
      <c r="D4942" s="14" t="s">
        <v>42</v>
      </c>
      <c r="E4942" s="14" t="s">
        <v>43</v>
      </c>
      <c r="F4942" s="14" t="s">
        <v>240</v>
      </c>
      <c r="G4942" s="14"/>
      <c r="H4942" s="14">
        <v>2004</v>
      </c>
      <c r="I4942" s="14" t="s">
        <v>47</v>
      </c>
      <c r="J4942" s="14"/>
      <c r="K4942" t="s">
        <v>48</v>
      </c>
    </row>
    <row r="4943" spans="1:11" ht="15.75" customHeight="1" x14ac:dyDescent="0.2">
      <c r="A4943" s="14" t="s">
        <v>22548</v>
      </c>
      <c r="B4943" s="7" t="s">
        <v>22549</v>
      </c>
      <c r="C4943" s="14" t="s">
        <v>22550</v>
      </c>
      <c r="D4943" s="14" t="s">
        <v>42</v>
      </c>
      <c r="E4943" s="14" t="s">
        <v>43</v>
      </c>
      <c r="F4943" s="14" t="s">
        <v>1832</v>
      </c>
      <c r="G4943" s="14" t="s">
        <v>22551</v>
      </c>
      <c r="H4943" s="14">
        <v>2005</v>
      </c>
      <c r="I4943" s="14" t="s">
        <v>119</v>
      </c>
      <c r="J4943" s="14"/>
      <c r="K4943" t="s">
        <v>55</v>
      </c>
    </row>
    <row r="4944" spans="1:11" ht="15.75" customHeight="1" x14ac:dyDescent="0.2">
      <c r="A4944" s="14" t="s">
        <v>22552</v>
      </c>
      <c r="B4944" s="7" t="s">
        <v>22553</v>
      </c>
      <c r="C4944" s="14" t="s">
        <v>22554</v>
      </c>
      <c r="D4944" s="14" t="s">
        <v>42</v>
      </c>
      <c r="E4944" s="14" t="s">
        <v>43</v>
      </c>
      <c r="F4944" s="14" t="s">
        <v>985</v>
      </c>
      <c r="G4944" s="14" t="s">
        <v>22555</v>
      </c>
      <c r="H4944" s="14">
        <v>2007</v>
      </c>
      <c r="I4944" s="14" t="s">
        <v>119</v>
      </c>
      <c r="J4944" s="14"/>
      <c r="K4944" t="s">
        <v>48</v>
      </c>
    </row>
    <row r="4945" spans="1:11" ht="15.75" customHeight="1" x14ac:dyDescent="0.2">
      <c r="A4945" s="7" t="s">
        <v>22556</v>
      </c>
      <c r="B4945" s="7" t="s">
        <v>22557</v>
      </c>
      <c r="C4945" s="14" t="s">
        <v>22558</v>
      </c>
      <c r="D4945" s="14" t="s">
        <v>42</v>
      </c>
      <c r="E4945" s="14" t="s">
        <v>43</v>
      </c>
      <c r="F4945" s="14" t="s">
        <v>44</v>
      </c>
      <c r="G4945" s="14" t="s">
        <v>19010</v>
      </c>
      <c r="H4945" s="14">
        <v>2000</v>
      </c>
      <c r="I4945" s="14" t="s">
        <v>119</v>
      </c>
      <c r="J4945" s="14"/>
      <c r="K4945" t="s">
        <v>48</v>
      </c>
    </row>
    <row r="4946" spans="1:11" ht="15.75" customHeight="1" x14ac:dyDescent="0.2">
      <c r="A4946" s="14" t="s">
        <v>22559</v>
      </c>
      <c r="B4946" s="7" t="s">
        <v>22560</v>
      </c>
      <c r="C4946" s="14" t="s">
        <v>22561</v>
      </c>
      <c r="D4946" s="14" t="s">
        <v>42</v>
      </c>
      <c r="E4946" s="14" t="s">
        <v>43</v>
      </c>
      <c r="F4946" s="14" t="s">
        <v>44</v>
      </c>
      <c r="G4946" s="14" t="s">
        <v>22562</v>
      </c>
      <c r="H4946" s="14">
        <v>2010</v>
      </c>
      <c r="I4946" s="14" t="s">
        <v>53</v>
      </c>
      <c r="J4946" s="7" t="s">
        <v>22563</v>
      </c>
      <c r="K4946" t="s">
        <v>48</v>
      </c>
    </row>
    <row r="4947" spans="1:11" ht="15.75" customHeight="1" x14ac:dyDescent="0.2">
      <c r="A4947" s="14" t="s">
        <v>22564</v>
      </c>
      <c r="B4947" s="7" t="s">
        <v>22565</v>
      </c>
      <c r="C4947" s="14" t="s">
        <v>22566</v>
      </c>
      <c r="D4947" s="14" t="s">
        <v>42</v>
      </c>
      <c r="E4947" s="14" t="s">
        <v>43</v>
      </c>
      <c r="F4947" s="14" t="s">
        <v>44</v>
      </c>
      <c r="G4947" s="14" t="s">
        <v>22567</v>
      </c>
      <c r="H4947" s="14">
        <v>2002</v>
      </c>
      <c r="I4947" s="14"/>
      <c r="J4947" s="7" t="s">
        <v>22568</v>
      </c>
      <c r="K4947" t="s">
        <v>48</v>
      </c>
    </row>
    <row r="4948" spans="1:11" ht="15.75" customHeight="1" x14ac:dyDescent="0.2">
      <c r="A4948" s="14" t="s">
        <v>22569</v>
      </c>
      <c r="B4948" s="7" t="s">
        <v>22570</v>
      </c>
      <c r="C4948" s="14" t="s">
        <v>22571</v>
      </c>
      <c r="D4948" s="14" t="s">
        <v>42</v>
      </c>
      <c r="E4948" s="14" t="s">
        <v>43</v>
      </c>
      <c r="F4948" s="14" t="s">
        <v>44</v>
      </c>
      <c r="G4948" s="14" t="s">
        <v>1313</v>
      </c>
      <c r="H4948" s="14">
        <v>2003</v>
      </c>
      <c r="I4948" s="14"/>
      <c r="J4948" s="7" t="s">
        <v>22572</v>
      </c>
      <c r="K4948" t="s">
        <v>48</v>
      </c>
    </row>
    <row r="4949" spans="1:11" ht="15.75" customHeight="1" x14ac:dyDescent="0.2">
      <c r="A4949" s="14" t="s">
        <v>22573</v>
      </c>
      <c r="B4949" s="7" t="s">
        <v>22574</v>
      </c>
      <c r="C4949" s="14" t="s">
        <v>22575</v>
      </c>
      <c r="D4949" s="14" t="s">
        <v>42</v>
      </c>
      <c r="E4949" s="14" t="s">
        <v>43</v>
      </c>
      <c r="F4949" s="14" t="s">
        <v>44</v>
      </c>
      <c r="G4949" s="14" t="s">
        <v>22576</v>
      </c>
      <c r="H4949" s="14">
        <v>2009</v>
      </c>
      <c r="I4949" s="14" t="s">
        <v>53</v>
      </c>
      <c r="J4949" s="7" t="s">
        <v>22577</v>
      </c>
      <c r="K4949" t="s">
        <v>48</v>
      </c>
    </row>
    <row r="4950" spans="1:11" ht="15.75" customHeight="1" x14ac:dyDescent="0.2">
      <c r="A4950" s="14" t="s">
        <v>22578</v>
      </c>
      <c r="B4950" s="7" t="s">
        <v>22579</v>
      </c>
      <c r="C4950" s="14" t="s">
        <v>22580</v>
      </c>
      <c r="D4950" s="14" t="s">
        <v>42</v>
      </c>
      <c r="E4950" s="14" t="s">
        <v>43</v>
      </c>
      <c r="F4950" s="14" t="s">
        <v>44</v>
      </c>
      <c r="G4950" s="14" t="s">
        <v>22581</v>
      </c>
      <c r="H4950" s="14">
        <v>2009</v>
      </c>
      <c r="I4950" s="14" t="s">
        <v>53</v>
      </c>
      <c r="J4950" s="7" t="s">
        <v>22582</v>
      </c>
      <c r="K4950" t="s">
        <v>48</v>
      </c>
    </row>
    <row r="4951" spans="1:11" ht="15.75" customHeight="1" x14ac:dyDescent="0.2">
      <c r="A4951" s="14" t="s">
        <v>22583</v>
      </c>
      <c r="B4951" s="7" t="s">
        <v>22584</v>
      </c>
      <c r="C4951" s="14" t="s">
        <v>22585</v>
      </c>
      <c r="D4951" s="14" t="s">
        <v>42</v>
      </c>
      <c r="E4951" s="14" t="s">
        <v>43</v>
      </c>
      <c r="F4951" s="14" t="s">
        <v>7177</v>
      </c>
      <c r="G4951" s="14" t="s">
        <v>659</v>
      </c>
      <c r="H4951" s="9" t="s">
        <v>4927</v>
      </c>
      <c r="I4951" s="14" t="s">
        <v>47</v>
      </c>
      <c r="J4951" s="7" t="s">
        <v>22586</v>
      </c>
      <c r="K4951" t="s">
        <v>48</v>
      </c>
    </row>
    <row r="4952" spans="1:11" ht="15.75" customHeight="1" x14ac:dyDescent="0.2">
      <c r="A4952" s="14" t="s">
        <v>22587</v>
      </c>
      <c r="B4952" s="7" t="s">
        <v>22588</v>
      </c>
      <c r="C4952" s="14" t="s">
        <v>22589</v>
      </c>
      <c r="D4952" s="14" t="s">
        <v>42</v>
      </c>
      <c r="E4952" s="14" t="s">
        <v>43</v>
      </c>
      <c r="F4952" s="14"/>
      <c r="G4952" s="14" t="s">
        <v>22590</v>
      </c>
      <c r="H4952" s="14">
        <v>1998</v>
      </c>
      <c r="I4952" s="14" t="s">
        <v>47</v>
      </c>
      <c r="J4952" s="14"/>
      <c r="K4952" t="s">
        <v>48</v>
      </c>
    </row>
    <row r="4953" spans="1:11" ht="15.75" customHeight="1" x14ac:dyDescent="0.2">
      <c r="A4953" s="14" t="s">
        <v>22591</v>
      </c>
      <c r="B4953" s="7" t="s">
        <v>22592</v>
      </c>
      <c r="C4953" s="14" t="s">
        <v>22593</v>
      </c>
      <c r="D4953" s="14" t="s">
        <v>42</v>
      </c>
      <c r="E4953" s="14" t="s">
        <v>43</v>
      </c>
      <c r="F4953" s="14" t="s">
        <v>294</v>
      </c>
      <c r="G4953" s="14"/>
      <c r="H4953" s="14">
        <v>2004</v>
      </c>
      <c r="I4953" s="14"/>
      <c r="J4953" s="14"/>
      <c r="K4953" t="s">
        <v>48</v>
      </c>
    </row>
    <row r="4954" spans="1:11" ht="15.75" customHeight="1" x14ac:dyDescent="0.2">
      <c r="A4954" s="14" t="s">
        <v>22594</v>
      </c>
      <c r="B4954" s="7" t="s">
        <v>22595</v>
      </c>
      <c r="C4954" s="14" t="s">
        <v>22596</v>
      </c>
      <c r="D4954" s="14" t="s">
        <v>42</v>
      </c>
      <c r="E4954" s="14" t="s">
        <v>43</v>
      </c>
      <c r="F4954" s="14"/>
      <c r="G4954" s="14" t="s">
        <v>22597</v>
      </c>
      <c r="H4954" s="14">
        <v>2010</v>
      </c>
      <c r="I4954" s="14" t="s">
        <v>47</v>
      </c>
      <c r="J4954" s="14"/>
      <c r="K4954" t="s">
        <v>48</v>
      </c>
    </row>
    <row r="4955" spans="1:11" ht="15.75" customHeight="1" x14ac:dyDescent="0.2">
      <c r="A4955" s="14" t="s">
        <v>22598</v>
      </c>
      <c r="B4955" s="7" t="s">
        <v>22599</v>
      </c>
      <c r="C4955" s="14" t="s">
        <v>22600</v>
      </c>
      <c r="D4955" s="14" t="s">
        <v>42</v>
      </c>
      <c r="E4955" s="14" t="s">
        <v>43</v>
      </c>
      <c r="F4955" s="14" t="s">
        <v>44</v>
      </c>
      <c r="G4955" s="14" t="s">
        <v>22601</v>
      </c>
      <c r="H4955" s="9" t="s">
        <v>22602</v>
      </c>
      <c r="I4955" s="14" t="s">
        <v>119</v>
      </c>
      <c r="J4955" s="7" t="s">
        <v>22603</v>
      </c>
      <c r="K4955" t="s">
        <v>48</v>
      </c>
    </row>
    <row r="4956" spans="1:11" ht="15.75" customHeight="1" x14ac:dyDescent="0.2">
      <c r="A4956" s="14" t="s">
        <v>22604</v>
      </c>
      <c r="B4956" s="7" t="s">
        <v>22605</v>
      </c>
      <c r="C4956" s="14" t="s">
        <v>22606</v>
      </c>
      <c r="D4956" s="14" t="s">
        <v>42</v>
      </c>
      <c r="E4956" s="14" t="s">
        <v>43</v>
      </c>
      <c r="F4956" s="14" t="s">
        <v>1338</v>
      </c>
      <c r="G4956" s="14" t="s">
        <v>22607</v>
      </c>
      <c r="H4956" s="9" t="s">
        <v>183</v>
      </c>
      <c r="I4956" s="14" t="s">
        <v>53</v>
      </c>
      <c r="J4956" s="7" t="s">
        <v>22608</v>
      </c>
      <c r="K4956" t="s">
        <v>48</v>
      </c>
    </row>
    <row r="4957" spans="1:11" ht="15.75" customHeight="1" x14ac:dyDescent="0.2">
      <c r="A4957" s="14" t="s">
        <v>22609</v>
      </c>
      <c r="B4957" s="7" t="s">
        <v>22610</v>
      </c>
      <c r="C4957" s="14" t="s">
        <v>22611</v>
      </c>
      <c r="D4957" s="14" t="s">
        <v>42</v>
      </c>
      <c r="E4957" s="14" t="s">
        <v>43</v>
      </c>
      <c r="F4957" s="14" t="s">
        <v>22612</v>
      </c>
      <c r="G4957" s="14" t="s">
        <v>230</v>
      </c>
      <c r="H4957" s="9" t="s">
        <v>1511</v>
      </c>
      <c r="I4957" s="14" t="s">
        <v>53</v>
      </c>
      <c r="J4957" s="7" t="s">
        <v>22613</v>
      </c>
      <c r="K4957" t="s">
        <v>48</v>
      </c>
    </row>
    <row r="4958" spans="1:11" ht="15.75" customHeight="1" x14ac:dyDescent="0.2">
      <c r="A4958" s="14" t="s">
        <v>22614</v>
      </c>
      <c r="B4958" s="7" t="s">
        <v>22615</v>
      </c>
      <c r="C4958" s="14" t="s">
        <v>22616</v>
      </c>
      <c r="D4958" s="14" t="s">
        <v>42</v>
      </c>
      <c r="E4958" s="14" t="s">
        <v>43</v>
      </c>
      <c r="F4958" s="14" t="s">
        <v>1116</v>
      </c>
      <c r="G4958" s="14" t="s">
        <v>1217</v>
      </c>
      <c r="H4958" s="14">
        <v>2007</v>
      </c>
      <c r="I4958" s="14" t="s">
        <v>47</v>
      </c>
      <c r="J4958" s="14"/>
      <c r="K4958" t="s">
        <v>48</v>
      </c>
    </row>
    <row r="4959" spans="1:11" ht="15.75" customHeight="1" x14ac:dyDescent="0.2">
      <c r="A4959" s="14" t="s">
        <v>22617</v>
      </c>
      <c r="B4959" s="7" t="s">
        <v>22618</v>
      </c>
      <c r="C4959" s="14" t="s">
        <v>22619</v>
      </c>
      <c r="D4959" s="14" t="s">
        <v>42</v>
      </c>
      <c r="E4959" s="14" t="s">
        <v>43</v>
      </c>
      <c r="F4959" s="14" t="s">
        <v>44</v>
      </c>
      <c r="G4959" s="14" t="s">
        <v>22620</v>
      </c>
      <c r="H4959" s="9" t="s">
        <v>1365</v>
      </c>
      <c r="I4959" s="14" t="s">
        <v>119</v>
      </c>
      <c r="J4959" s="7" t="s">
        <v>22621</v>
      </c>
      <c r="K4959" t="s">
        <v>48</v>
      </c>
    </row>
    <row r="4960" spans="1:11" ht="15.75" customHeight="1" x14ac:dyDescent="0.2">
      <c r="A4960" s="14" t="s">
        <v>22622</v>
      </c>
      <c r="B4960" s="7" t="s">
        <v>22623</v>
      </c>
      <c r="C4960" s="14" t="s">
        <v>22624</v>
      </c>
      <c r="D4960" s="14" t="s">
        <v>42</v>
      </c>
      <c r="E4960" s="14" t="s">
        <v>43</v>
      </c>
      <c r="F4960" s="14" t="s">
        <v>301</v>
      </c>
      <c r="G4960" s="14" t="s">
        <v>22625</v>
      </c>
      <c r="H4960" s="14">
        <v>2010</v>
      </c>
      <c r="I4960" s="14" t="s">
        <v>53</v>
      </c>
      <c r="J4960" s="7" t="s">
        <v>22626</v>
      </c>
      <c r="K4960" t="s">
        <v>48</v>
      </c>
    </row>
    <row r="4961" spans="1:11" ht="15.75" customHeight="1" x14ac:dyDescent="0.2">
      <c r="A4961" s="14" t="s">
        <v>22627</v>
      </c>
      <c r="B4961" s="7" t="s">
        <v>22628</v>
      </c>
      <c r="C4961" s="14" t="s">
        <v>22629</v>
      </c>
      <c r="D4961" s="14" t="s">
        <v>42</v>
      </c>
      <c r="E4961" s="14" t="s">
        <v>43</v>
      </c>
      <c r="F4961" s="14" t="s">
        <v>1163</v>
      </c>
      <c r="G4961" s="14"/>
      <c r="H4961" s="14">
        <v>2003</v>
      </c>
      <c r="I4961" s="14"/>
      <c r="J4961" s="14"/>
      <c r="K4961" t="s">
        <v>55</v>
      </c>
    </row>
    <row r="4962" spans="1:11" ht="15.75" customHeight="1" x14ac:dyDescent="0.2">
      <c r="A4962" s="14" t="s">
        <v>22630</v>
      </c>
      <c r="B4962" s="7" t="s">
        <v>22631</v>
      </c>
      <c r="C4962" s="14" t="s">
        <v>22632</v>
      </c>
      <c r="D4962" s="14" t="s">
        <v>42</v>
      </c>
      <c r="E4962" s="14" t="s">
        <v>43</v>
      </c>
      <c r="F4962" s="14" t="s">
        <v>44</v>
      </c>
      <c r="G4962" s="14" t="s">
        <v>22633</v>
      </c>
      <c r="H4962" s="14">
        <v>2010</v>
      </c>
      <c r="I4962" s="14" t="s">
        <v>53</v>
      </c>
      <c r="J4962" s="7" t="s">
        <v>22634</v>
      </c>
      <c r="K4962" t="s">
        <v>48</v>
      </c>
    </row>
    <row r="4963" spans="1:11" ht="15.75" customHeight="1" x14ac:dyDescent="0.2">
      <c r="A4963" s="14" t="s">
        <v>22635</v>
      </c>
      <c r="B4963" s="7" t="s">
        <v>22636</v>
      </c>
      <c r="C4963" s="14" t="s">
        <v>22637</v>
      </c>
      <c r="D4963" s="14" t="s">
        <v>42</v>
      </c>
      <c r="E4963" s="14" t="s">
        <v>43</v>
      </c>
      <c r="F4963" s="14" t="s">
        <v>985</v>
      </c>
      <c r="G4963" s="14"/>
      <c r="H4963" s="9" t="s">
        <v>2333</v>
      </c>
      <c r="I4963" s="14" t="s">
        <v>119</v>
      </c>
      <c r="J4963" s="7" t="s">
        <v>22638</v>
      </c>
      <c r="K4963" t="s">
        <v>48</v>
      </c>
    </row>
    <row r="4964" spans="1:11" ht="15.75" customHeight="1" x14ac:dyDescent="0.2">
      <c r="A4964" s="14" t="s">
        <v>22639</v>
      </c>
      <c r="B4964" s="7" t="s">
        <v>22640</v>
      </c>
      <c r="C4964" s="14" t="s">
        <v>22641</v>
      </c>
      <c r="D4964" s="14" t="s">
        <v>42</v>
      </c>
      <c r="E4964" s="14" t="s">
        <v>43</v>
      </c>
      <c r="F4964" s="14" t="s">
        <v>301</v>
      </c>
      <c r="G4964" s="14" t="s">
        <v>22642</v>
      </c>
      <c r="H4964" s="14">
        <v>2007</v>
      </c>
      <c r="I4964" s="14" t="s">
        <v>47</v>
      </c>
      <c r="J4964" s="7" t="s">
        <v>22643</v>
      </c>
      <c r="K4964" t="s">
        <v>48</v>
      </c>
    </row>
    <row r="4965" spans="1:11" ht="15.75" customHeight="1" x14ac:dyDescent="0.2">
      <c r="A4965" s="14" t="s">
        <v>22644</v>
      </c>
      <c r="B4965" s="7" t="s">
        <v>22645</v>
      </c>
      <c r="C4965" s="14" t="s">
        <v>22646</v>
      </c>
      <c r="D4965" s="14" t="s">
        <v>42</v>
      </c>
      <c r="E4965" s="14" t="s">
        <v>43</v>
      </c>
      <c r="F4965" s="14" t="s">
        <v>44</v>
      </c>
      <c r="G4965" s="14" t="s">
        <v>22647</v>
      </c>
      <c r="H4965" s="14">
        <v>2004</v>
      </c>
      <c r="I4965" s="14" t="s">
        <v>47</v>
      </c>
      <c r="J4965" s="7" t="s">
        <v>22648</v>
      </c>
      <c r="K4965" t="s">
        <v>48</v>
      </c>
    </row>
    <row r="4966" spans="1:11" ht="15.75" customHeight="1" x14ac:dyDescent="0.2">
      <c r="A4966" s="14" t="s">
        <v>22649</v>
      </c>
      <c r="B4966" s="7" t="s">
        <v>22650</v>
      </c>
      <c r="C4966" s="14" t="s">
        <v>22651</v>
      </c>
      <c r="D4966" s="14" t="s">
        <v>42</v>
      </c>
      <c r="E4966" s="14" t="s">
        <v>43</v>
      </c>
      <c r="F4966" s="14" t="s">
        <v>44</v>
      </c>
      <c r="G4966" s="14" t="s">
        <v>22652</v>
      </c>
      <c r="H4966" s="14">
        <v>2010</v>
      </c>
      <c r="I4966" s="14" t="s">
        <v>53</v>
      </c>
      <c r="J4966" s="7" t="s">
        <v>22653</v>
      </c>
      <c r="K4966" t="s">
        <v>17</v>
      </c>
    </row>
    <row r="4967" spans="1:11" ht="15.75" customHeight="1" x14ac:dyDescent="0.2">
      <c r="A4967" s="14" t="s">
        <v>22654</v>
      </c>
      <c r="B4967" s="7" t="s">
        <v>22655</v>
      </c>
      <c r="C4967" s="14" t="s">
        <v>22656</v>
      </c>
      <c r="D4967" s="14" t="s">
        <v>42</v>
      </c>
      <c r="E4967" s="14" t="s">
        <v>43</v>
      </c>
      <c r="F4967" s="14" t="s">
        <v>11474</v>
      </c>
      <c r="G4967" s="14" t="s">
        <v>22657</v>
      </c>
      <c r="H4967" s="14">
        <v>2006</v>
      </c>
      <c r="I4967" s="14"/>
      <c r="J4967" s="7" t="s">
        <v>22658</v>
      </c>
      <c r="K4967" t="s">
        <v>48</v>
      </c>
    </row>
    <row r="4968" spans="1:11" ht="15.75" customHeight="1" x14ac:dyDescent="0.2">
      <c r="A4968" s="14" t="s">
        <v>22659</v>
      </c>
      <c r="B4968" s="7" t="s">
        <v>22660</v>
      </c>
      <c r="C4968" s="14" t="s">
        <v>22661</v>
      </c>
      <c r="D4968" s="14" t="s">
        <v>42</v>
      </c>
      <c r="E4968" s="14" t="s">
        <v>43</v>
      </c>
      <c r="F4968" s="14" t="s">
        <v>44</v>
      </c>
      <c r="G4968" s="14" t="s">
        <v>1292</v>
      </c>
      <c r="H4968" s="14">
        <v>2001</v>
      </c>
      <c r="I4968" s="14" t="s">
        <v>47</v>
      </c>
      <c r="J4968" s="7" t="s">
        <v>22662</v>
      </c>
      <c r="K4968" t="s">
        <v>48</v>
      </c>
    </row>
    <row r="4969" spans="1:11" ht="15.75" customHeight="1" x14ac:dyDescent="0.2">
      <c r="A4969" s="14" t="s">
        <v>22663</v>
      </c>
      <c r="B4969" s="7" t="s">
        <v>22664</v>
      </c>
      <c r="C4969" s="14" t="s">
        <v>22665</v>
      </c>
      <c r="D4969" s="14" t="s">
        <v>42</v>
      </c>
      <c r="E4969" s="14" t="s">
        <v>43</v>
      </c>
      <c r="F4969" s="14" t="s">
        <v>22666</v>
      </c>
      <c r="G4969" s="14" t="s">
        <v>45</v>
      </c>
      <c r="H4969" s="9" t="s">
        <v>2551</v>
      </c>
      <c r="I4969" s="14"/>
      <c r="J4969" s="7" t="s">
        <v>22667</v>
      </c>
      <c r="K4969" t="s">
        <v>17</v>
      </c>
    </row>
    <row r="4970" spans="1:11" ht="15.75" customHeight="1" x14ac:dyDescent="0.2">
      <c r="A4970" s="14" t="s">
        <v>22668</v>
      </c>
      <c r="B4970" s="7" t="s">
        <v>22669</v>
      </c>
      <c r="C4970" s="14" t="s">
        <v>22670</v>
      </c>
      <c r="D4970" s="14" t="s">
        <v>42</v>
      </c>
      <c r="E4970" s="14" t="s">
        <v>43</v>
      </c>
      <c r="F4970" s="14" t="s">
        <v>1913</v>
      </c>
      <c r="G4970" s="14" t="s">
        <v>22671</v>
      </c>
      <c r="H4970" s="14">
        <v>2006</v>
      </c>
      <c r="I4970" s="14" t="s">
        <v>53</v>
      </c>
      <c r="J4970" s="14"/>
      <c r="K4970" t="s">
        <v>48</v>
      </c>
    </row>
    <row r="4971" spans="1:11" ht="15.75" customHeight="1" x14ac:dyDescent="0.2">
      <c r="A4971" s="14" t="s">
        <v>22672</v>
      </c>
      <c r="B4971" s="7" t="s">
        <v>22673</v>
      </c>
      <c r="C4971" s="14" t="s">
        <v>22674</v>
      </c>
      <c r="D4971" s="14" t="s">
        <v>42</v>
      </c>
      <c r="E4971" s="14" t="s">
        <v>43</v>
      </c>
      <c r="F4971" s="14" t="s">
        <v>197</v>
      </c>
      <c r="G4971" s="14" t="s">
        <v>12188</v>
      </c>
      <c r="H4971" s="9" t="s">
        <v>2162</v>
      </c>
      <c r="I4971" s="14" t="s">
        <v>119</v>
      </c>
      <c r="J4971" s="14"/>
      <c r="K4971" t="s">
        <v>48</v>
      </c>
    </row>
    <row r="4972" spans="1:11" ht="15.75" customHeight="1" x14ac:dyDescent="0.2">
      <c r="A4972" s="14" t="s">
        <v>22675</v>
      </c>
      <c r="B4972" s="7" t="s">
        <v>22676</v>
      </c>
      <c r="C4972" s="14" t="s">
        <v>22677</v>
      </c>
      <c r="D4972" s="14" t="s">
        <v>42</v>
      </c>
      <c r="E4972" s="14" t="s">
        <v>43</v>
      </c>
      <c r="F4972" s="14" t="s">
        <v>68</v>
      </c>
      <c r="G4972" s="14" t="s">
        <v>533</v>
      </c>
      <c r="H4972" s="14">
        <v>2003</v>
      </c>
      <c r="I4972" s="14"/>
      <c r="J4972" s="14" t="s">
        <v>163</v>
      </c>
      <c r="K4972" t="s">
        <v>48</v>
      </c>
    </row>
    <row r="4973" spans="1:11" ht="15.75" customHeight="1" x14ac:dyDescent="0.2">
      <c r="A4973" s="14" t="s">
        <v>22678</v>
      </c>
      <c r="B4973" s="7" t="s">
        <v>22679</v>
      </c>
      <c r="C4973" s="14" t="s">
        <v>22680</v>
      </c>
      <c r="D4973" s="14" t="s">
        <v>42</v>
      </c>
      <c r="E4973" s="14" t="s">
        <v>43</v>
      </c>
      <c r="F4973" s="14" t="s">
        <v>44</v>
      </c>
      <c r="G4973" s="14" t="s">
        <v>22681</v>
      </c>
      <c r="H4973" s="14">
        <v>1998</v>
      </c>
      <c r="I4973" s="14" t="s">
        <v>47</v>
      </c>
      <c r="J4973" s="14"/>
      <c r="K4973" t="s">
        <v>48</v>
      </c>
    </row>
    <row r="4974" spans="1:11" ht="15.75" customHeight="1" x14ac:dyDescent="0.2">
      <c r="A4974" s="14" t="s">
        <v>22682</v>
      </c>
      <c r="B4974" s="7" t="s">
        <v>22683</v>
      </c>
      <c r="C4974" s="14" t="s">
        <v>22684</v>
      </c>
      <c r="D4974" s="14" t="s">
        <v>42</v>
      </c>
      <c r="E4974" s="14" t="s">
        <v>43</v>
      </c>
      <c r="F4974" s="14" t="s">
        <v>22685</v>
      </c>
      <c r="G4974" s="14" t="s">
        <v>22686</v>
      </c>
      <c r="H4974" s="14">
        <v>2004</v>
      </c>
      <c r="I4974" s="14"/>
      <c r="J4974" s="7" t="s">
        <v>22687</v>
      </c>
      <c r="K4974" t="s">
        <v>48</v>
      </c>
    </row>
    <row r="4975" spans="1:11" ht="15.75" customHeight="1" x14ac:dyDescent="0.2">
      <c r="A4975" s="14" t="s">
        <v>22688</v>
      </c>
      <c r="B4975" s="7" t="s">
        <v>22689</v>
      </c>
      <c r="C4975" s="14" t="s">
        <v>22690</v>
      </c>
      <c r="D4975" s="14" t="s">
        <v>42</v>
      </c>
      <c r="E4975" s="14" t="s">
        <v>43</v>
      </c>
      <c r="F4975" s="14" t="s">
        <v>44</v>
      </c>
      <c r="G4975" s="14" t="s">
        <v>1560</v>
      </c>
      <c r="H4975" s="14">
        <v>2008</v>
      </c>
      <c r="I4975" s="14" t="s">
        <v>47</v>
      </c>
      <c r="J4975" s="7" t="s">
        <v>22691</v>
      </c>
      <c r="K4975" t="s">
        <v>48</v>
      </c>
    </row>
    <row r="4976" spans="1:11" ht="15.75" customHeight="1" x14ac:dyDescent="0.2">
      <c r="A4976" s="14" t="s">
        <v>22692</v>
      </c>
      <c r="B4976" s="7" t="s">
        <v>22693</v>
      </c>
      <c r="C4976" s="14" t="s">
        <v>22694</v>
      </c>
      <c r="D4976" s="14" t="s">
        <v>42</v>
      </c>
      <c r="E4976" s="14" t="s">
        <v>43</v>
      </c>
      <c r="F4976" s="14" t="s">
        <v>44</v>
      </c>
      <c r="G4976" s="14" t="s">
        <v>659</v>
      </c>
      <c r="H4976" s="9" t="s">
        <v>19107</v>
      </c>
      <c r="I4976" s="14" t="s">
        <v>53</v>
      </c>
      <c r="J4976" s="7" t="s">
        <v>22695</v>
      </c>
      <c r="K4976" t="s">
        <v>48</v>
      </c>
    </row>
    <row r="4977" spans="1:11" ht="15.75" customHeight="1" x14ac:dyDescent="0.2">
      <c r="A4977" s="14" t="s">
        <v>22696</v>
      </c>
      <c r="B4977" s="7" t="s">
        <v>22697</v>
      </c>
      <c r="C4977" s="14" t="s">
        <v>22698</v>
      </c>
      <c r="D4977" s="14" t="s">
        <v>42</v>
      </c>
      <c r="E4977" s="14" t="s">
        <v>43</v>
      </c>
      <c r="F4977" s="14" t="s">
        <v>44</v>
      </c>
      <c r="G4977" s="14" t="s">
        <v>22699</v>
      </c>
      <c r="H4977" s="14">
        <v>2008</v>
      </c>
      <c r="I4977" s="14" t="s">
        <v>47</v>
      </c>
      <c r="J4977" s="7" t="s">
        <v>22700</v>
      </c>
      <c r="K4977" t="s">
        <v>17</v>
      </c>
    </row>
    <row r="4978" spans="1:11" ht="15.75" customHeight="1" x14ac:dyDescent="0.2">
      <c r="A4978" s="14" t="s">
        <v>22701</v>
      </c>
      <c r="B4978" s="7" t="s">
        <v>22702</v>
      </c>
      <c r="C4978" s="14" t="s">
        <v>22703</v>
      </c>
      <c r="D4978" s="14" t="s">
        <v>42</v>
      </c>
      <c r="E4978" s="14" t="s">
        <v>43</v>
      </c>
      <c r="F4978" s="14" t="s">
        <v>4126</v>
      </c>
      <c r="G4978" s="14" t="s">
        <v>22704</v>
      </c>
      <c r="H4978" s="14">
        <v>2007</v>
      </c>
      <c r="I4978" s="14"/>
      <c r="J4978" s="7" t="s">
        <v>22705</v>
      </c>
      <c r="K4978" t="s">
        <v>48</v>
      </c>
    </row>
    <row r="4979" spans="1:11" ht="15.75" customHeight="1" x14ac:dyDescent="0.2">
      <c r="A4979" s="14" t="s">
        <v>22706</v>
      </c>
      <c r="B4979" s="7" t="s">
        <v>22707</v>
      </c>
      <c r="C4979" s="14" t="s">
        <v>22708</v>
      </c>
      <c r="D4979" s="14" t="s">
        <v>42</v>
      </c>
      <c r="E4979" s="14" t="s">
        <v>43</v>
      </c>
      <c r="F4979" s="14" t="s">
        <v>22709</v>
      </c>
      <c r="G4979" s="14" t="s">
        <v>402</v>
      </c>
      <c r="H4979" s="9" t="s">
        <v>183</v>
      </c>
      <c r="I4979" s="14" t="s">
        <v>53</v>
      </c>
      <c r="J4979" s="7" t="s">
        <v>22710</v>
      </c>
      <c r="K4979" t="s">
        <v>48</v>
      </c>
    </row>
    <row r="4980" spans="1:11" ht="15.75" customHeight="1" x14ac:dyDescent="0.2">
      <c r="A4980" s="14" t="s">
        <v>22711</v>
      </c>
      <c r="B4980" s="7" t="s">
        <v>22712</v>
      </c>
      <c r="C4980" s="14" t="s">
        <v>22713</v>
      </c>
      <c r="D4980" s="14" t="s">
        <v>42</v>
      </c>
      <c r="E4980" s="14" t="s">
        <v>43</v>
      </c>
      <c r="F4980" s="14" t="s">
        <v>44</v>
      </c>
      <c r="G4980" s="14"/>
      <c r="H4980" s="14">
        <v>1993</v>
      </c>
      <c r="I4980" s="14"/>
      <c r="J4980" s="7" t="s">
        <v>22714</v>
      </c>
      <c r="K4980" t="s">
        <v>17</v>
      </c>
    </row>
    <row r="4981" spans="1:11" ht="15.75" customHeight="1" x14ac:dyDescent="0.2">
      <c r="A4981" s="14" t="s">
        <v>22715</v>
      </c>
      <c r="B4981" s="7" t="s">
        <v>22716</v>
      </c>
      <c r="C4981" s="7" t="s">
        <v>22717</v>
      </c>
      <c r="D4981" s="14" t="s">
        <v>42</v>
      </c>
      <c r="E4981" s="14" t="s">
        <v>43</v>
      </c>
      <c r="F4981" s="14" t="s">
        <v>44</v>
      </c>
      <c r="G4981" s="14" t="s">
        <v>5669</v>
      </c>
      <c r="H4981" s="14">
        <v>2001</v>
      </c>
      <c r="I4981" s="14" t="s">
        <v>47</v>
      </c>
      <c r="J4981" s="7" t="s">
        <v>22718</v>
      </c>
      <c r="K4981" t="s">
        <v>48</v>
      </c>
    </row>
    <row r="4982" spans="1:11" ht="15.75" customHeight="1" x14ac:dyDescent="0.2">
      <c r="A4982" s="14" t="s">
        <v>22719</v>
      </c>
      <c r="B4982" s="7" t="s">
        <v>22720</v>
      </c>
      <c r="C4982" s="14" t="s">
        <v>22721</v>
      </c>
      <c r="D4982" s="14" t="s">
        <v>42</v>
      </c>
      <c r="E4982" s="14" t="s">
        <v>43</v>
      </c>
      <c r="F4982" s="14"/>
      <c r="G4982" s="14" t="s">
        <v>22722</v>
      </c>
      <c r="H4982" s="14">
        <v>2006</v>
      </c>
      <c r="I4982" s="14" t="s">
        <v>53</v>
      </c>
      <c r="J4982" s="7" t="s">
        <v>22723</v>
      </c>
      <c r="K4982" t="s">
        <v>48</v>
      </c>
    </row>
    <row r="4983" spans="1:11" ht="15.75" customHeight="1" x14ac:dyDescent="0.2">
      <c r="A4983" s="14" t="s">
        <v>22724</v>
      </c>
      <c r="B4983" s="7" t="s">
        <v>22725</v>
      </c>
      <c r="C4983" s="14" t="s">
        <v>22721</v>
      </c>
      <c r="D4983" s="14" t="s">
        <v>42</v>
      </c>
      <c r="E4983" s="14" t="s">
        <v>43</v>
      </c>
      <c r="F4983" s="14" t="s">
        <v>731</v>
      </c>
      <c r="G4983" s="14" t="s">
        <v>22726</v>
      </c>
      <c r="H4983" s="14">
        <v>2006</v>
      </c>
      <c r="I4983" s="14" t="s">
        <v>53</v>
      </c>
      <c r="J4983" s="7" t="s">
        <v>22727</v>
      </c>
      <c r="K4983" t="s">
        <v>48</v>
      </c>
    </row>
    <row r="4984" spans="1:11" ht="15.75" customHeight="1" x14ac:dyDescent="0.2">
      <c r="A4984" s="14" t="s">
        <v>22728</v>
      </c>
      <c r="B4984" s="7" t="s">
        <v>22729</v>
      </c>
      <c r="C4984" s="14" t="s">
        <v>22730</v>
      </c>
      <c r="D4984" s="14" t="s">
        <v>42</v>
      </c>
      <c r="E4984" s="14" t="s">
        <v>43</v>
      </c>
      <c r="F4984" s="14" t="s">
        <v>44</v>
      </c>
      <c r="G4984" s="14" t="s">
        <v>22731</v>
      </c>
      <c r="H4984" s="9" t="s">
        <v>382</v>
      </c>
      <c r="I4984" s="14" t="s">
        <v>47</v>
      </c>
      <c r="J4984" s="14"/>
      <c r="K4984" t="s">
        <v>48</v>
      </c>
    </row>
    <row r="4985" spans="1:11" ht="15.75" customHeight="1" x14ac:dyDescent="0.2">
      <c r="A4985" s="14" t="s">
        <v>22732</v>
      </c>
      <c r="B4985" s="7" t="s">
        <v>22733</v>
      </c>
      <c r="C4985" s="14" t="s">
        <v>22734</v>
      </c>
      <c r="D4985" s="14" t="s">
        <v>42</v>
      </c>
      <c r="E4985" s="14" t="s">
        <v>43</v>
      </c>
      <c r="F4985" s="14" t="s">
        <v>44</v>
      </c>
      <c r="G4985" s="14" t="s">
        <v>22735</v>
      </c>
      <c r="H4985" s="14">
        <v>2007</v>
      </c>
      <c r="I4985" s="14" t="s">
        <v>53</v>
      </c>
      <c r="J4985" s="7" t="s">
        <v>22736</v>
      </c>
      <c r="K4985" t="s">
        <v>48</v>
      </c>
    </row>
    <row r="4986" spans="1:11" ht="15.75" customHeight="1" x14ac:dyDescent="0.2">
      <c r="A4986" s="14" t="s">
        <v>22737</v>
      </c>
      <c r="B4986" s="7" t="s">
        <v>22738</v>
      </c>
      <c r="C4986" s="14" t="s">
        <v>22734</v>
      </c>
      <c r="D4986" s="14" t="s">
        <v>42</v>
      </c>
      <c r="E4986" s="14" t="s">
        <v>43</v>
      </c>
      <c r="F4986" s="14" t="s">
        <v>44</v>
      </c>
      <c r="G4986" s="14" t="s">
        <v>22739</v>
      </c>
      <c r="H4986" s="14">
        <v>2007</v>
      </c>
      <c r="I4986" s="14" t="s">
        <v>53</v>
      </c>
      <c r="J4986" s="7" t="s">
        <v>22740</v>
      </c>
      <c r="K4986" t="s">
        <v>48</v>
      </c>
    </row>
    <row r="4987" spans="1:11" ht="15.75" customHeight="1" x14ac:dyDescent="0.2">
      <c r="A4987" s="14" t="s">
        <v>22741</v>
      </c>
      <c r="B4987" s="7" t="s">
        <v>22742</v>
      </c>
      <c r="C4987" s="14" t="s">
        <v>22743</v>
      </c>
      <c r="D4987" s="14" t="s">
        <v>42</v>
      </c>
      <c r="E4987" s="14" t="s">
        <v>43</v>
      </c>
      <c r="F4987" s="14" t="s">
        <v>1248</v>
      </c>
      <c r="G4987" s="14" t="s">
        <v>1090</v>
      </c>
      <c r="H4987" s="14">
        <v>2002</v>
      </c>
      <c r="I4987" s="14" t="s">
        <v>47</v>
      </c>
      <c r="J4987" s="7" t="s">
        <v>22744</v>
      </c>
      <c r="K4987" t="s">
        <v>48</v>
      </c>
    </row>
    <row r="4988" spans="1:11" ht="15.75" customHeight="1" x14ac:dyDescent="0.2">
      <c r="A4988" s="14" t="s">
        <v>22745</v>
      </c>
      <c r="B4988" s="7" t="s">
        <v>22746</v>
      </c>
      <c r="C4988" s="14" t="s">
        <v>22747</v>
      </c>
      <c r="D4988" s="14" t="s">
        <v>42</v>
      </c>
      <c r="E4988" s="14" t="s">
        <v>43</v>
      </c>
      <c r="F4988" s="14" t="s">
        <v>4065</v>
      </c>
      <c r="G4988" s="14" t="s">
        <v>1827</v>
      </c>
      <c r="H4988" s="9" t="s">
        <v>1118</v>
      </c>
      <c r="I4988" s="14"/>
      <c r="J4988" s="14"/>
      <c r="K4988" t="s">
        <v>48</v>
      </c>
    </row>
    <row r="4989" spans="1:11" ht="15.75" customHeight="1" x14ac:dyDescent="0.2">
      <c r="A4989" s="14" t="s">
        <v>22748</v>
      </c>
      <c r="B4989" s="7" t="s">
        <v>22749</v>
      </c>
      <c r="C4989" s="14" t="s">
        <v>22750</v>
      </c>
      <c r="D4989" s="14" t="s">
        <v>42</v>
      </c>
      <c r="E4989" s="14" t="s">
        <v>43</v>
      </c>
      <c r="F4989" s="14" t="s">
        <v>22751</v>
      </c>
      <c r="G4989" s="14"/>
      <c r="H4989" s="14">
        <v>1999</v>
      </c>
      <c r="I4989" s="14" t="s">
        <v>53</v>
      </c>
      <c r="J4989" s="7" t="s">
        <v>22752</v>
      </c>
      <c r="K4989" t="s">
        <v>48</v>
      </c>
    </row>
    <row r="4990" spans="1:11" ht="15.75" customHeight="1" x14ac:dyDescent="0.2">
      <c r="A4990" s="14" t="s">
        <v>22753</v>
      </c>
      <c r="B4990" s="7" t="s">
        <v>22754</v>
      </c>
      <c r="C4990" s="14" t="s">
        <v>22755</v>
      </c>
      <c r="D4990" s="14" t="s">
        <v>42</v>
      </c>
      <c r="E4990" s="14" t="s">
        <v>43</v>
      </c>
      <c r="F4990" s="14"/>
      <c r="G4990" s="14" t="s">
        <v>22756</v>
      </c>
      <c r="H4990" s="14">
        <v>2007</v>
      </c>
      <c r="I4990" s="14" t="s">
        <v>119</v>
      </c>
      <c r="J4990" s="7" t="s">
        <v>22757</v>
      </c>
      <c r="K4990" t="s">
        <v>48</v>
      </c>
    </row>
    <row r="4991" spans="1:11" ht="15.75" customHeight="1" x14ac:dyDescent="0.2">
      <c r="A4991" s="14" t="s">
        <v>22758</v>
      </c>
      <c r="B4991" s="7" t="s">
        <v>22759</v>
      </c>
      <c r="C4991" s="14" t="s">
        <v>22760</v>
      </c>
      <c r="D4991" s="14" t="s">
        <v>42</v>
      </c>
      <c r="E4991" s="14" t="s">
        <v>43</v>
      </c>
      <c r="F4991" s="14" t="s">
        <v>44</v>
      </c>
      <c r="G4991" s="14"/>
      <c r="H4991" s="14">
        <v>1996</v>
      </c>
      <c r="I4991" s="14" t="s">
        <v>53</v>
      </c>
      <c r="J4991" s="7" t="s">
        <v>22761</v>
      </c>
      <c r="K4991" t="s">
        <v>48</v>
      </c>
    </row>
    <row r="4992" spans="1:11" ht="15.75" customHeight="1" x14ac:dyDescent="0.2">
      <c r="A4992" s="14" t="s">
        <v>22762</v>
      </c>
      <c r="B4992" s="7" t="s">
        <v>22763</v>
      </c>
      <c r="C4992" s="14" t="s">
        <v>22764</v>
      </c>
      <c r="D4992" s="14" t="s">
        <v>42</v>
      </c>
      <c r="E4992" s="14" t="s">
        <v>43</v>
      </c>
      <c r="F4992" s="14" t="s">
        <v>10298</v>
      </c>
      <c r="G4992" s="14" t="s">
        <v>22765</v>
      </c>
      <c r="H4992" s="14">
        <v>2010</v>
      </c>
      <c r="I4992" s="14"/>
      <c r="J4992" s="7" t="s">
        <v>22766</v>
      </c>
      <c r="K4992" t="s">
        <v>48</v>
      </c>
    </row>
    <row r="4993" spans="1:11" ht="15.75" customHeight="1" x14ac:dyDescent="0.2">
      <c r="A4993" s="14" t="s">
        <v>22767</v>
      </c>
      <c r="B4993" s="7" t="s">
        <v>22768</v>
      </c>
      <c r="C4993" s="14" t="s">
        <v>22769</v>
      </c>
      <c r="D4993" s="14" t="s">
        <v>42</v>
      </c>
      <c r="E4993" s="14" t="s">
        <v>43</v>
      </c>
      <c r="F4993" s="14" t="s">
        <v>18570</v>
      </c>
      <c r="G4993" s="14" t="s">
        <v>22770</v>
      </c>
      <c r="H4993" s="9" t="s">
        <v>22771</v>
      </c>
      <c r="I4993" s="14" t="s">
        <v>47</v>
      </c>
      <c r="J4993" s="7" t="s">
        <v>22772</v>
      </c>
      <c r="K4993" t="s">
        <v>48</v>
      </c>
    </row>
    <row r="4994" spans="1:11" ht="15.75" customHeight="1" x14ac:dyDescent="0.2">
      <c r="A4994" s="14" t="s">
        <v>22773</v>
      </c>
      <c r="B4994" s="7" t="s">
        <v>22774</v>
      </c>
      <c r="C4994" s="14"/>
      <c r="D4994" s="14" t="s">
        <v>42</v>
      </c>
      <c r="E4994" s="14" t="s">
        <v>43</v>
      </c>
      <c r="F4994" s="14" t="s">
        <v>240</v>
      </c>
      <c r="G4994" s="14" t="s">
        <v>22775</v>
      </c>
      <c r="H4994" s="14">
        <v>2007</v>
      </c>
      <c r="I4994" s="14" t="s">
        <v>53</v>
      </c>
      <c r="J4994" s="7" t="s">
        <v>22776</v>
      </c>
      <c r="K4994" t="s">
        <v>48</v>
      </c>
    </row>
    <row r="4995" spans="1:11" ht="15.75" customHeight="1" x14ac:dyDescent="0.2">
      <c r="A4995" s="14" t="s">
        <v>22777</v>
      </c>
      <c r="B4995" s="7" t="s">
        <v>22778</v>
      </c>
      <c r="C4995" s="14" t="s">
        <v>22779</v>
      </c>
      <c r="D4995" s="14" t="s">
        <v>42</v>
      </c>
      <c r="E4995" s="14" t="s">
        <v>43</v>
      </c>
      <c r="F4995" s="14" t="s">
        <v>44</v>
      </c>
      <c r="G4995" s="14" t="s">
        <v>18181</v>
      </c>
      <c r="H4995" s="14">
        <v>1995</v>
      </c>
      <c r="I4995" s="14"/>
      <c r="J4995" s="14"/>
      <c r="K4995" t="s">
        <v>48</v>
      </c>
    </row>
    <row r="4996" spans="1:11" ht="15.75" customHeight="1" x14ac:dyDescent="0.2">
      <c r="A4996" s="14" t="s">
        <v>22780</v>
      </c>
      <c r="B4996" s="7" t="s">
        <v>22781</v>
      </c>
      <c r="C4996" s="14" t="s">
        <v>22782</v>
      </c>
      <c r="D4996" s="14" t="s">
        <v>42</v>
      </c>
      <c r="E4996" s="14" t="s">
        <v>43</v>
      </c>
      <c r="F4996" s="14" t="s">
        <v>4580</v>
      </c>
      <c r="G4996" s="14" t="s">
        <v>22783</v>
      </c>
      <c r="H4996" s="14">
        <v>2008</v>
      </c>
      <c r="I4996" s="14" t="s">
        <v>47</v>
      </c>
      <c r="J4996" s="14"/>
      <c r="K4996" t="s">
        <v>48</v>
      </c>
    </row>
    <row r="4997" spans="1:11" ht="15.75" customHeight="1" x14ac:dyDescent="0.2">
      <c r="A4997" s="14" t="s">
        <v>22784</v>
      </c>
      <c r="B4997" s="7" t="s">
        <v>22785</v>
      </c>
      <c r="C4997" s="14" t="s">
        <v>22786</v>
      </c>
      <c r="D4997" s="14" t="s">
        <v>42</v>
      </c>
      <c r="E4997" s="14" t="s">
        <v>43</v>
      </c>
      <c r="F4997" s="14" t="s">
        <v>1248</v>
      </c>
      <c r="G4997" s="14" t="s">
        <v>22787</v>
      </c>
      <c r="H4997" s="14">
        <v>2000</v>
      </c>
      <c r="I4997" s="14" t="s">
        <v>119</v>
      </c>
      <c r="J4997" s="7" t="s">
        <v>22788</v>
      </c>
      <c r="K4997" t="s">
        <v>48</v>
      </c>
    </row>
    <row r="4998" spans="1:11" ht="15.75" customHeight="1" x14ac:dyDescent="0.2">
      <c r="A4998" s="14" t="s">
        <v>22789</v>
      </c>
      <c r="B4998" s="7" t="s">
        <v>22790</v>
      </c>
      <c r="C4998" s="14" t="s">
        <v>22791</v>
      </c>
      <c r="D4998" s="14" t="s">
        <v>42</v>
      </c>
      <c r="E4998" s="14" t="s">
        <v>43</v>
      </c>
      <c r="F4998" s="14" t="s">
        <v>52</v>
      </c>
      <c r="G4998" s="14" t="s">
        <v>22792</v>
      </c>
      <c r="H4998" s="14">
        <v>1992</v>
      </c>
      <c r="I4998" s="14"/>
      <c r="J4998" s="7" t="s">
        <v>22793</v>
      </c>
      <c r="K4998" t="s">
        <v>48</v>
      </c>
    </row>
    <row r="4999" spans="1:11" ht="15.75" customHeight="1" x14ac:dyDescent="0.2">
      <c r="A4999" s="14" t="s">
        <v>22794</v>
      </c>
      <c r="B4999" s="7" t="s">
        <v>22795</v>
      </c>
      <c r="C4999" s="14" t="s">
        <v>22796</v>
      </c>
      <c r="D4999" s="14" t="s">
        <v>42</v>
      </c>
      <c r="E4999" s="14" t="s">
        <v>43</v>
      </c>
      <c r="F4999" s="14" t="s">
        <v>1236</v>
      </c>
      <c r="G4999" s="14" t="s">
        <v>22797</v>
      </c>
      <c r="H4999" s="14">
        <v>2009</v>
      </c>
      <c r="I4999" s="14" t="s">
        <v>47</v>
      </c>
      <c r="J4999" s="7" t="s">
        <v>22798</v>
      </c>
      <c r="K4999" t="s">
        <v>48</v>
      </c>
    </row>
    <row r="5000" spans="1:11" ht="15.75" customHeight="1" x14ac:dyDescent="0.2">
      <c r="A5000" s="14" t="s">
        <v>22799</v>
      </c>
      <c r="B5000" s="7" t="s">
        <v>22800</v>
      </c>
      <c r="C5000" s="14" t="s">
        <v>22801</v>
      </c>
      <c r="D5000" s="14" t="s">
        <v>42</v>
      </c>
      <c r="E5000" s="14" t="s">
        <v>43</v>
      </c>
      <c r="F5000" s="14" t="s">
        <v>1434</v>
      </c>
      <c r="G5000" s="14" t="s">
        <v>22802</v>
      </c>
      <c r="H5000" s="14">
        <v>2004</v>
      </c>
      <c r="I5000" s="14" t="s">
        <v>47</v>
      </c>
      <c r="J5000" s="7" t="s">
        <v>22803</v>
      </c>
      <c r="K5000" t="s">
        <v>48</v>
      </c>
    </row>
    <row r="5001" spans="1:11" ht="15.75" customHeight="1" x14ac:dyDescent="0.2">
      <c r="A5001" s="14" t="s">
        <v>22804</v>
      </c>
      <c r="B5001" s="7" t="s">
        <v>22805</v>
      </c>
      <c r="C5001" s="14" t="s">
        <v>22806</v>
      </c>
      <c r="D5001" s="14" t="s">
        <v>42</v>
      </c>
      <c r="E5001" s="14" t="s">
        <v>43</v>
      </c>
      <c r="F5001" s="14" t="s">
        <v>124</v>
      </c>
      <c r="G5001" s="14" t="s">
        <v>22807</v>
      </c>
      <c r="H5001" s="14">
        <v>1990</v>
      </c>
      <c r="I5001" s="14" t="s">
        <v>47</v>
      </c>
      <c r="J5001" s="7" t="s">
        <v>22808</v>
      </c>
      <c r="K5001" t="s">
        <v>48</v>
      </c>
    </row>
    <row r="5002" spans="1:11" ht="15.75" customHeight="1" x14ac:dyDescent="0.2">
      <c r="A5002" s="14" t="s">
        <v>22809</v>
      </c>
      <c r="B5002" s="7" t="s">
        <v>22810</v>
      </c>
      <c r="C5002" s="14" t="s">
        <v>22811</v>
      </c>
      <c r="D5002" s="14" t="s">
        <v>42</v>
      </c>
      <c r="E5002" s="14" t="s">
        <v>43</v>
      </c>
      <c r="F5002" s="14" t="s">
        <v>364</v>
      </c>
      <c r="G5002" s="14" t="s">
        <v>22812</v>
      </c>
      <c r="H5002" s="9" t="s">
        <v>3209</v>
      </c>
      <c r="I5002" s="14"/>
      <c r="J5002" s="14"/>
      <c r="K5002" t="s">
        <v>48</v>
      </c>
    </row>
    <row r="5003" spans="1:11" ht="15.75" customHeight="1" x14ac:dyDescent="0.2">
      <c r="A5003" s="14" t="s">
        <v>22813</v>
      </c>
      <c r="B5003" s="7" t="s">
        <v>22814</v>
      </c>
      <c r="C5003" s="14" t="s">
        <v>22815</v>
      </c>
      <c r="D5003" s="14" t="s">
        <v>42</v>
      </c>
      <c r="E5003" s="14" t="s">
        <v>43</v>
      </c>
      <c r="F5003" s="14" t="s">
        <v>22816</v>
      </c>
      <c r="G5003" s="14"/>
      <c r="H5003" s="9" t="s">
        <v>5915</v>
      </c>
      <c r="I5003" s="14"/>
      <c r="J5003" s="14"/>
      <c r="K5003" t="s">
        <v>48</v>
      </c>
    </row>
    <row r="5004" spans="1:11" ht="15.75" customHeight="1" x14ac:dyDescent="0.2">
      <c r="A5004" s="14" t="s">
        <v>22817</v>
      </c>
      <c r="B5004" s="7" t="s">
        <v>22818</v>
      </c>
      <c r="C5004" s="14" t="s">
        <v>22819</v>
      </c>
      <c r="D5004" s="14" t="s">
        <v>42</v>
      </c>
      <c r="E5004" s="14" t="s">
        <v>43</v>
      </c>
      <c r="F5004" s="14" t="s">
        <v>4535</v>
      </c>
      <c r="G5004" s="14" t="s">
        <v>22820</v>
      </c>
      <c r="H5004" s="14">
        <v>2000</v>
      </c>
      <c r="I5004" s="14"/>
      <c r="J5004" s="7" t="s">
        <v>22821</v>
      </c>
      <c r="K5004" t="s">
        <v>48</v>
      </c>
    </row>
    <row r="5005" spans="1:11" ht="15.75" customHeight="1" x14ac:dyDescent="0.2">
      <c r="A5005" s="14" t="s">
        <v>22822</v>
      </c>
      <c r="B5005" s="7" t="s">
        <v>22823</v>
      </c>
      <c r="C5005" s="14" t="s">
        <v>22824</v>
      </c>
      <c r="D5005" s="14" t="s">
        <v>42</v>
      </c>
      <c r="E5005" s="14" t="s">
        <v>43</v>
      </c>
      <c r="F5005" s="14" t="s">
        <v>22825</v>
      </c>
      <c r="G5005" s="14" t="s">
        <v>22826</v>
      </c>
      <c r="H5005" s="14">
        <v>2003</v>
      </c>
      <c r="I5005" s="14" t="s">
        <v>53</v>
      </c>
      <c r="J5005" s="7" t="s">
        <v>22827</v>
      </c>
      <c r="K5005" t="s">
        <v>48</v>
      </c>
    </row>
    <row r="5006" spans="1:11" ht="15.75" customHeight="1" x14ac:dyDescent="0.2">
      <c r="A5006" s="14" t="s">
        <v>22828</v>
      </c>
      <c r="B5006" s="7" t="s">
        <v>22829</v>
      </c>
      <c r="C5006" s="14" t="s">
        <v>22830</v>
      </c>
      <c r="D5006" s="14" t="s">
        <v>42</v>
      </c>
      <c r="E5006" s="14" t="s">
        <v>43</v>
      </c>
      <c r="F5006" s="14" t="s">
        <v>44</v>
      </c>
      <c r="G5006" s="14" t="s">
        <v>22831</v>
      </c>
      <c r="H5006" s="14">
        <v>2000</v>
      </c>
      <c r="I5006" s="14" t="s">
        <v>47</v>
      </c>
      <c r="J5006" s="7" t="s">
        <v>22832</v>
      </c>
      <c r="K5006" t="s">
        <v>48</v>
      </c>
    </row>
    <row r="5007" spans="1:11" ht="15.75" customHeight="1" x14ac:dyDescent="0.2">
      <c r="A5007" s="14" t="s">
        <v>22833</v>
      </c>
      <c r="B5007" s="7" t="s">
        <v>22834</v>
      </c>
      <c r="C5007" s="14" t="s">
        <v>22835</v>
      </c>
      <c r="D5007" s="14" t="s">
        <v>42</v>
      </c>
      <c r="E5007" s="14" t="s">
        <v>43</v>
      </c>
      <c r="F5007" s="14" t="s">
        <v>3475</v>
      </c>
      <c r="G5007" s="14" t="s">
        <v>22836</v>
      </c>
      <c r="H5007" s="14">
        <v>2005</v>
      </c>
      <c r="I5007" s="14" t="s">
        <v>119</v>
      </c>
      <c r="J5007" s="7" t="s">
        <v>22837</v>
      </c>
      <c r="K5007" t="s">
        <v>48</v>
      </c>
    </row>
    <row r="5008" spans="1:11" ht="15.75" customHeight="1" x14ac:dyDescent="0.2">
      <c r="A5008" s="14" t="s">
        <v>22838</v>
      </c>
      <c r="B5008" s="7" t="s">
        <v>22839</v>
      </c>
      <c r="C5008" s="14" t="s">
        <v>22840</v>
      </c>
      <c r="D5008" s="14" t="s">
        <v>42</v>
      </c>
      <c r="E5008" s="14" t="s">
        <v>43</v>
      </c>
      <c r="F5008" s="14" t="s">
        <v>791</v>
      </c>
      <c r="G5008" s="14" t="s">
        <v>22841</v>
      </c>
      <c r="H5008" s="14">
        <v>1999</v>
      </c>
      <c r="I5008" s="14"/>
      <c r="J5008" s="7" t="s">
        <v>22842</v>
      </c>
      <c r="K5008" t="s">
        <v>48</v>
      </c>
    </row>
    <row r="5009" spans="1:11" ht="15.75" customHeight="1" x14ac:dyDescent="0.2">
      <c r="A5009" s="14" t="s">
        <v>22843</v>
      </c>
      <c r="B5009" s="7" t="s">
        <v>22844</v>
      </c>
      <c r="C5009" s="14" t="s">
        <v>22845</v>
      </c>
      <c r="D5009" s="14" t="s">
        <v>42</v>
      </c>
      <c r="E5009" s="14" t="s">
        <v>43</v>
      </c>
      <c r="F5009" s="14" t="s">
        <v>301</v>
      </c>
      <c r="G5009" s="14" t="s">
        <v>22846</v>
      </c>
      <c r="H5009" s="9" t="s">
        <v>2800</v>
      </c>
      <c r="I5009" s="14" t="s">
        <v>53</v>
      </c>
      <c r="J5009" s="7" t="s">
        <v>22847</v>
      </c>
      <c r="K5009" t="s">
        <v>48</v>
      </c>
    </row>
    <row r="5010" spans="1:11" ht="15.75" customHeight="1" x14ac:dyDescent="0.2">
      <c r="A5010" s="14" t="s">
        <v>22848</v>
      </c>
      <c r="B5010" s="7" t="s">
        <v>22849</v>
      </c>
      <c r="C5010" s="14" t="s">
        <v>22850</v>
      </c>
      <c r="D5010" s="14" t="s">
        <v>42</v>
      </c>
      <c r="E5010" s="14" t="s">
        <v>43</v>
      </c>
      <c r="F5010" s="14" t="s">
        <v>44</v>
      </c>
      <c r="G5010" s="14" t="s">
        <v>22851</v>
      </c>
      <c r="H5010" s="9" t="s">
        <v>2213</v>
      </c>
      <c r="I5010" s="14" t="s">
        <v>53</v>
      </c>
      <c r="J5010" s="7" t="s">
        <v>22852</v>
      </c>
      <c r="K5010" t="s">
        <v>48</v>
      </c>
    </row>
    <row r="5011" spans="1:11" ht="15.75" customHeight="1" x14ac:dyDescent="0.2">
      <c r="A5011" s="14" t="s">
        <v>22853</v>
      </c>
      <c r="B5011" s="7" t="s">
        <v>22854</v>
      </c>
      <c r="C5011" s="14" t="s">
        <v>22855</v>
      </c>
      <c r="D5011" s="14" t="s">
        <v>42</v>
      </c>
      <c r="E5011" s="14" t="s">
        <v>43</v>
      </c>
      <c r="F5011" s="14" t="s">
        <v>44</v>
      </c>
      <c r="G5011" s="14" t="s">
        <v>22856</v>
      </c>
      <c r="H5011" s="9" t="s">
        <v>382</v>
      </c>
      <c r="I5011" s="14" t="s">
        <v>47</v>
      </c>
      <c r="J5011" s="14"/>
      <c r="K5011" t="s">
        <v>48</v>
      </c>
    </row>
    <row r="5012" spans="1:11" ht="15.75" customHeight="1" x14ac:dyDescent="0.2">
      <c r="A5012" s="14" t="s">
        <v>22857</v>
      </c>
      <c r="B5012" s="7" t="s">
        <v>22858</v>
      </c>
      <c r="C5012" s="14" t="s">
        <v>22859</v>
      </c>
      <c r="D5012" s="14" t="s">
        <v>42</v>
      </c>
      <c r="E5012" s="14" t="s">
        <v>43</v>
      </c>
      <c r="F5012" s="14" t="s">
        <v>2685</v>
      </c>
      <c r="G5012" s="14"/>
      <c r="H5012" s="14">
        <v>2004</v>
      </c>
      <c r="I5012" s="14"/>
      <c r="J5012" s="7" t="s">
        <v>22860</v>
      </c>
      <c r="K5012" t="s">
        <v>48</v>
      </c>
    </row>
    <row r="5013" spans="1:11" ht="15.75" customHeight="1" x14ac:dyDescent="0.2">
      <c r="A5013" s="14" t="s">
        <v>22861</v>
      </c>
      <c r="B5013" s="7" t="s">
        <v>22862</v>
      </c>
      <c r="C5013" s="14" t="s">
        <v>22863</v>
      </c>
      <c r="D5013" s="14" t="s">
        <v>42</v>
      </c>
      <c r="E5013" s="14" t="s">
        <v>43</v>
      </c>
      <c r="F5013" s="14" t="s">
        <v>865</v>
      </c>
      <c r="G5013" s="14" t="s">
        <v>22864</v>
      </c>
      <c r="H5013" s="14">
        <v>2008</v>
      </c>
      <c r="I5013" s="14" t="s">
        <v>47</v>
      </c>
      <c r="J5013" s="7" t="s">
        <v>22865</v>
      </c>
      <c r="K5013" t="s">
        <v>48</v>
      </c>
    </row>
    <row r="5014" spans="1:11" ht="15.75" customHeight="1" x14ac:dyDescent="0.2">
      <c r="A5014" s="14" t="s">
        <v>22866</v>
      </c>
      <c r="B5014" s="7" t="s">
        <v>22867</v>
      </c>
      <c r="C5014" s="14" t="s">
        <v>22868</v>
      </c>
      <c r="D5014" s="14" t="s">
        <v>42</v>
      </c>
      <c r="E5014" s="14" t="s">
        <v>43</v>
      </c>
      <c r="F5014" s="14" t="s">
        <v>44</v>
      </c>
      <c r="G5014" s="14" t="s">
        <v>22869</v>
      </c>
      <c r="H5014" s="14">
        <v>1999</v>
      </c>
      <c r="I5014" s="14"/>
      <c r="J5014" s="14"/>
      <c r="K5014" t="s">
        <v>48</v>
      </c>
    </row>
    <row r="5015" spans="1:11" ht="15.75" customHeight="1" x14ac:dyDescent="0.2">
      <c r="A5015" s="14" t="s">
        <v>22870</v>
      </c>
      <c r="B5015" s="7" t="s">
        <v>22871</v>
      </c>
      <c r="C5015" s="14" t="s">
        <v>22872</v>
      </c>
      <c r="D5015" s="14" t="s">
        <v>42</v>
      </c>
      <c r="E5015" s="14" t="s">
        <v>43</v>
      </c>
      <c r="F5015" s="14"/>
      <c r="G5015" s="14" t="s">
        <v>7028</v>
      </c>
      <c r="H5015" s="14">
        <v>2008</v>
      </c>
      <c r="I5015" s="14" t="s">
        <v>119</v>
      </c>
      <c r="J5015" s="7" t="s">
        <v>22873</v>
      </c>
      <c r="K5015" t="s">
        <v>48</v>
      </c>
    </row>
    <row r="5016" spans="1:11" ht="15.75" customHeight="1" x14ac:dyDescent="0.2">
      <c r="A5016" s="14" t="s">
        <v>22874</v>
      </c>
      <c r="B5016" s="7" t="s">
        <v>22875</v>
      </c>
      <c r="C5016" s="14" t="s">
        <v>22876</v>
      </c>
      <c r="D5016" s="14" t="s">
        <v>42</v>
      </c>
      <c r="E5016" s="14" t="s">
        <v>43</v>
      </c>
      <c r="F5016" s="14" t="s">
        <v>17733</v>
      </c>
      <c r="G5016" s="14" t="s">
        <v>22877</v>
      </c>
      <c r="H5016" s="14">
        <v>2002</v>
      </c>
      <c r="I5016" s="14" t="s">
        <v>53</v>
      </c>
      <c r="J5016" s="7" t="s">
        <v>22878</v>
      </c>
      <c r="K5016" t="s">
        <v>48</v>
      </c>
    </row>
    <row r="5017" spans="1:11" ht="15.75" customHeight="1" x14ac:dyDescent="0.2">
      <c r="A5017" s="14" t="s">
        <v>22879</v>
      </c>
      <c r="B5017" s="7" t="s">
        <v>22880</v>
      </c>
      <c r="C5017" s="14" t="s">
        <v>22881</v>
      </c>
      <c r="D5017" s="14" t="s">
        <v>42</v>
      </c>
      <c r="E5017" s="14" t="s">
        <v>43</v>
      </c>
      <c r="F5017" s="14" t="s">
        <v>301</v>
      </c>
      <c r="G5017" s="14" t="s">
        <v>22882</v>
      </c>
      <c r="H5017" s="14">
        <v>2001</v>
      </c>
      <c r="I5017" s="14" t="s">
        <v>47</v>
      </c>
      <c r="J5017" s="7" t="s">
        <v>22883</v>
      </c>
      <c r="K5017" t="s">
        <v>55</v>
      </c>
    </row>
    <row r="5018" spans="1:11" ht="15.75" customHeight="1" x14ac:dyDescent="0.2">
      <c r="A5018" s="14" t="s">
        <v>22884</v>
      </c>
      <c r="B5018" s="7" t="s">
        <v>22885</v>
      </c>
      <c r="C5018" s="14" t="s">
        <v>22886</v>
      </c>
      <c r="D5018" s="14" t="s">
        <v>42</v>
      </c>
      <c r="E5018" s="14" t="s">
        <v>43</v>
      </c>
      <c r="F5018" s="14" t="s">
        <v>301</v>
      </c>
      <c r="G5018" s="14" t="s">
        <v>22887</v>
      </c>
      <c r="H5018" s="14">
        <v>2009</v>
      </c>
      <c r="I5018" s="14"/>
      <c r="J5018" s="7" t="s">
        <v>22888</v>
      </c>
      <c r="K5018" t="s">
        <v>48</v>
      </c>
    </row>
    <row r="5019" spans="1:11" ht="15.75" customHeight="1" x14ac:dyDescent="0.2">
      <c r="A5019" s="14" t="s">
        <v>22889</v>
      </c>
      <c r="B5019" s="7" t="s">
        <v>22890</v>
      </c>
      <c r="C5019" s="14"/>
      <c r="D5019" s="14" t="s">
        <v>42</v>
      </c>
      <c r="E5019" s="14" t="s">
        <v>43</v>
      </c>
      <c r="F5019" s="14" t="s">
        <v>1720</v>
      </c>
      <c r="G5019" s="14" t="s">
        <v>22891</v>
      </c>
      <c r="H5019" s="14">
        <v>2009</v>
      </c>
      <c r="I5019" s="14" t="s">
        <v>47</v>
      </c>
      <c r="J5019" s="7" t="s">
        <v>22892</v>
      </c>
      <c r="K5019" t="s">
        <v>48</v>
      </c>
    </row>
    <row r="5020" spans="1:11" ht="15.75" customHeight="1" x14ac:dyDescent="0.2">
      <c r="A5020" s="14" t="s">
        <v>22893</v>
      </c>
      <c r="B5020" s="7" t="s">
        <v>22894</v>
      </c>
      <c r="C5020" s="14" t="s">
        <v>22895</v>
      </c>
      <c r="D5020" s="14" t="s">
        <v>42</v>
      </c>
      <c r="E5020" s="14" t="s">
        <v>43</v>
      </c>
      <c r="F5020" s="14" t="s">
        <v>527</v>
      </c>
      <c r="G5020" s="14" t="s">
        <v>22896</v>
      </c>
      <c r="H5020" s="9" t="s">
        <v>426</v>
      </c>
      <c r="I5020" s="14" t="s">
        <v>119</v>
      </c>
      <c r="J5020" s="7" t="s">
        <v>22897</v>
      </c>
      <c r="K5020" t="s">
        <v>48</v>
      </c>
    </row>
    <row r="5021" spans="1:11" ht="15.75" customHeight="1" x14ac:dyDescent="0.2">
      <c r="A5021" s="14" t="s">
        <v>22898</v>
      </c>
      <c r="B5021" s="7" t="s">
        <v>22899</v>
      </c>
      <c r="C5021" s="14" t="s">
        <v>22900</v>
      </c>
      <c r="D5021" s="14" t="s">
        <v>42</v>
      </c>
      <c r="E5021" s="14" t="s">
        <v>43</v>
      </c>
      <c r="F5021" s="14" t="s">
        <v>22901</v>
      </c>
      <c r="G5021" s="14" t="s">
        <v>22902</v>
      </c>
      <c r="H5021" s="14">
        <v>1995</v>
      </c>
      <c r="I5021" s="14" t="s">
        <v>47</v>
      </c>
      <c r="J5021" s="7" t="s">
        <v>22903</v>
      </c>
      <c r="K5021" t="s">
        <v>48</v>
      </c>
    </row>
    <row r="5022" spans="1:11" ht="15.75" customHeight="1" x14ac:dyDescent="0.2">
      <c r="A5022" s="14" t="s">
        <v>22904</v>
      </c>
      <c r="B5022" s="7" t="s">
        <v>22905</v>
      </c>
      <c r="C5022" s="14" t="s">
        <v>22906</v>
      </c>
      <c r="D5022" s="14" t="s">
        <v>42</v>
      </c>
      <c r="E5022" s="14" t="s">
        <v>43</v>
      </c>
      <c r="F5022" s="14" t="s">
        <v>44</v>
      </c>
      <c r="G5022" s="14" t="s">
        <v>22907</v>
      </c>
      <c r="H5022" s="14">
        <v>1991</v>
      </c>
      <c r="I5022" s="14" t="s">
        <v>53</v>
      </c>
      <c r="J5022" s="7" t="s">
        <v>22908</v>
      </c>
      <c r="K5022" t="s">
        <v>48</v>
      </c>
    </row>
    <row r="5023" spans="1:11" ht="15.75" customHeight="1" x14ac:dyDescent="0.2">
      <c r="A5023" s="14" t="s">
        <v>22909</v>
      </c>
      <c r="B5023" s="7" t="s">
        <v>22910</v>
      </c>
      <c r="C5023" s="14" t="s">
        <v>22911</v>
      </c>
      <c r="D5023" s="14" t="s">
        <v>42</v>
      </c>
      <c r="E5023" s="14" t="s">
        <v>43</v>
      </c>
      <c r="F5023" s="14" t="s">
        <v>22912</v>
      </c>
      <c r="G5023" s="14" t="s">
        <v>13329</v>
      </c>
      <c r="H5023" s="9" t="s">
        <v>523</v>
      </c>
      <c r="I5023" s="14" t="s">
        <v>119</v>
      </c>
      <c r="J5023" s="7" t="s">
        <v>22913</v>
      </c>
      <c r="K5023" t="s">
        <v>48</v>
      </c>
    </row>
    <row r="5024" spans="1:11" ht="15.75" customHeight="1" x14ac:dyDescent="0.2">
      <c r="A5024" s="14" t="s">
        <v>22914</v>
      </c>
      <c r="B5024" s="7" t="s">
        <v>22915</v>
      </c>
      <c r="C5024" s="14" t="s">
        <v>22916</v>
      </c>
      <c r="D5024" s="14" t="s">
        <v>42</v>
      </c>
      <c r="E5024" s="14" t="s">
        <v>43</v>
      </c>
      <c r="F5024" s="14" t="s">
        <v>44</v>
      </c>
      <c r="G5024" s="14"/>
      <c r="H5024" s="14">
        <v>2003</v>
      </c>
      <c r="I5024" s="14"/>
      <c r="J5024" s="14" t="s">
        <v>163</v>
      </c>
      <c r="K5024" t="s">
        <v>48</v>
      </c>
    </row>
    <row r="5025" spans="1:11" ht="15.75" customHeight="1" x14ac:dyDescent="0.2">
      <c r="A5025" s="14" t="s">
        <v>22917</v>
      </c>
      <c r="B5025" s="7" t="s">
        <v>22918</v>
      </c>
      <c r="C5025" s="14" t="s">
        <v>22919</v>
      </c>
      <c r="D5025" s="14" t="s">
        <v>42</v>
      </c>
      <c r="E5025" s="14" t="s">
        <v>43</v>
      </c>
      <c r="F5025" s="14"/>
      <c r="G5025" s="14" t="s">
        <v>22920</v>
      </c>
      <c r="H5025" s="14">
        <v>1996</v>
      </c>
      <c r="I5025" s="14" t="s">
        <v>53</v>
      </c>
      <c r="J5025" s="7" t="s">
        <v>22921</v>
      </c>
      <c r="K5025" t="s">
        <v>48</v>
      </c>
    </row>
    <row r="5026" spans="1:11" ht="15.75" customHeight="1" x14ac:dyDescent="0.2">
      <c r="A5026" s="14" t="s">
        <v>22922</v>
      </c>
      <c r="B5026" s="7" t="s">
        <v>22923</v>
      </c>
      <c r="C5026" s="14" t="s">
        <v>22924</v>
      </c>
      <c r="D5026" s="14" t="s">
        <v>42</v>
      </c>
      <c r="E5026" s="14" t="s">
        <v>43</v>
      </c>
      <c r="F5026" s="14" t="s">
        <v>578</v>
      </c>
      <c r="G5026" s="14" t="s">
        <v>22925</v>
      </c>
      <c r="H5026" s="9" t="s">
        <v>2401</v>
      </c>
      <c r="I5026" s="14" t="s">
        <v>119</v>
      </c>
      <c r="J5026" s="14"/>
      <c r="K5026" t="s">
        <v>48</v>
      </c>
    </row>
    <row r="5027" spans="1:11" ht="15.75" customHeight="1" x14ac:dyDescent="0.2">
      <c r="A5027" s="14" t="s">
        <v>22926</v>
      </c>
      <c r="B5027" s="7" t="s">
        <v>22927</v>
      </c>
      <c r="C5027" s="14" t="s">
        <v>22928</v>
      </c>
      <c r="D5027" s="14" t="s">
        <v>42</v>
      </c>
      <c r="E5027" s="14" t="s">
        <v>43</v>
      </c>
      <c r="F5027" s="14" t="s">
        <v>10382</v>
      </c>
      <c r="G5027" s="14" t="s">
        <v>22929</v>
      </c>
      <c r="H5027" s="9" t="s">
        <v>151</v>
      </c>
      <c r="I5027" s="14" t="s">
        <v>119</v>
      </c>
      <c r="J5027" s="7" t="s">
        <v>22930</v>
      </c>
      <c r="K5027" t="s">
        <v>48</v>
      </c>
    </row>
    <row r="5028" spans="1:11" ht="15.75" customHeight="1" x14ac:dyDescent="0.2">
      <c r="A5028" s="14" t="s">
        <v>22931</v>
      </c>
      <c r="B5028" s="7" t="s">
        <v>22932</v>
      </c>
      <c r="C5028" s="14" t="s">
        <v>22933</v>
      </c>
      <c r="D5028" s="14" t="s">
        <v>42</v>
      </c>
      <c r="E5028" s="14" t="s">
        <v>43</v>
      </c>
      <c r="F5028" s="14" t="s">
        <v>44</v>
      </c>
      <c r="G5028" s="14" t="s">
        <v>22934</v>
      </c>
      <c r="H5028" s="9" t="s">
        <v>22935</v>
      </c>
      <c r="I5028" s="14" t="s">
        <v>47</v>
      </c>
      <c r="J5028" s="7" t="s">
        <v>22936</v>
      </c>
      <c r="K5028" t="s">
        <v>48</v>
      </c>
    </row>
    <row r="5029" spans="1:11" ht="15.75" customHeight="1" x14ac:dyDescent="0.2">
      <c r="A5029" s="14" t="s">
        <v>22937</v>
      </c>
      <c r="B5029" s="7" t="s">
        <v>22938</v>
      </c>
      <c r="C5029" s="14" t="s">
        <v>3341</v>
      </c>
      <c r="D5029" s="14" t="s">
        <v>42</v>
      </c>
      <c r="E5029" s="14" t="s">
        <v>43</v>
      </c>
      <c r="F5029" s="14" t="s">
        <v>44</v>
      </c>
      <c r="G5029" s="14" t="s">
        <v>22939</v>
      </c>
      <c r="H5029" s="9" t="s">
        <v>4033</v>
      </c>
      <c r="I5029" s="14" t="s">
        <v>47</v>
      </c>
      <c r="J5029" s="7" t="s">
        <v>22940</v>
      </c>
      <c r="K5029" t="s">
        <v>48</v>
      </c>
    </row>
    <row r="5030" spans="1:11" ht="15.75" customHeight="1" x14ac:dyDescent="0.2">
      <c r="A5030" s="14" t="s">
        <v>22941</v>
      </c>
      <c r="B5030" s="7" t="s">
        <v>22942</v>
      </c>
      <c r="C5030" s="14" t="s">
        <v>22943</v>
      </c>
      <c r="D5030" s="14" t="s">
        <v>42</v>
      </c>
      <c r="E5030" s="14" t="s">
        <v>43</v>
      </c>
      <c r="F5030" s="14" t="s">
        <v>240</v>
      </c>
      <c r="G5030" s="14" t="s">
        <v>22944</v>
      </c>
      <c r="H5030" s="14">
        <v>2010</v>
      </c>
      <c r="I5030" s="14" t="s">
        <v>119</v>
      </c>
      <c r="J5030" s="7" t="s">
        <v>22945</v>
      </c>
      <c r="K5030" t="s">
        <v>48</v>
      </c>
    </row>
    <row r="5031" spans="1:11" ht="15.75" customHeight="1" x14ac:dyDescent="0.2">
      <c r="A5031" s="14" t="s">
        <v>22946</v>
      </c>
      <c r="B5031" s="7" t="s">
        <v>22947</v>
      </c>
      <c r="C5031" s="14" t="s">
        <v>22948</v>
      </c>
      <c r="D5031" s="14" t="s">
        <v>42</v>
      </c>
      <c r="E5031" s="14" t="s">
        <v>43</v>
      </c>
      <c r="F5031" s="14" t="s">
        <v>44</v>
      </c>
      <c r="G5031" s="14" t="s">
        <v>22949</v>
      </c>
      <c r="H5031" s="14">
        <v>2001</v>
      </c>
      <c r="I5031" s="14" t="s">
        <v>53</v>
      </c>
      <c r="J5031" s="7" t="s">
        <v>22950</v>
      </c>
      <c r="K5031" t="s">
        <v>48</v>
      </c>
    </row>
    <row r="5032" spans="1:11" ht="15.75" customHeight="1" x14ac:dyDescent="0.2">
      <c r="A5032" s="14" t="s">
        <v>22951</v>
      </c>
      <c r="B5032" s="7" t="s">
        <v>22952</v>
      </c>
      <c r="C5032" s="14" t="s">
        <v>22953</v>
      </c>
      <c r="D5032" s="14" t="s">
        <v>42</v>
      </c>
      <c r="E5032" s="14" t="s">
        <v>43</v>
      </c>
      <c r="F5032" s="14" t="s">
        <v>44</v>
      </c>
      <c r="G5032" s="14" t="s">
        <v>22954</v>
      </c>
      <c r="H5032" s="14">
        <v>1991</v>
      </c>
      <c r="I5032" s="14" t="s">
        <v>47</v>
      </c>
      <c r="J5032" s="7" t="s">
        <v>22955</v>
      </c>
      <c r="K5032" t="s">
        <v>48</v>
      </c>
    </row>
    <row r="5033" spans="1:11" ht="15.75" customHeight="1" x14ac:dyDescent="0.2">
      <c r="A5033" s="14" t="s">
        <v>22956</v>
      </c>
      <c r="B5033" s="7" t="s">
        <v>22957</v>
      </c>
      <c r="C5033" s="14" t="s">
        <v>22958</v>
      </c>
      <c r="D5033" s="14" t="s">
        <v>42</v>
      </c>
      <c r="E5033" s="14" t="s">
        <v>43</v>
      </c>
      <c r="F5033" s="14" t="s">
        <v>2746</v>
      </c>
      <c r="G5033" s="14" t="s">
        <v>533</v>
      </c>
      <c r="H5033" s="14">
        <v>2005</v>
      </c>
      <c r="I5033" s="14"/>
      <c r="J5033" s="14"/>
      <c r="K5033" t="s">
        <v>48</v>
      </c>
    </row>
    <row r="5034" spans="1:11" ht="15.75" customHeight="1" x14ac:dyDescent="0.2">
      <c r="A5034" s="14" t="s">
        <v>22959</v>
      </c>
      <c r="B5034" s="7" t="s">
        <v>22960</v>
      </c>
      <c r="C5034" s="14" t="s">
        <v>22961</v>
      </c>
      <c r="D5034" s="14" t="s">
        <v>42</v>
      </c>
      <c r="E5034" s="14" t="s">
        <v>43</v>
      </c>
      <c r="F5034" s="14" t="s">
        <v>22962</v>
      </c>
      <c r="G5034" s="14" t="s">
        <v>22963</v>
      </c>
      <c r="H5034" s="14">
        <v>2009</v>
      </c>
      <c r="I5034" s="14"/>
      <c r="J5034" s="7" t="s">
        <v>22964</v>
      </c>
      <c r="K5034" t="s">
        <v>48</v>
      </c>
    </row>
    <row r="5035" spans="1:11" ht="15.75" customHeight="1" x14ac:dyDescent="0.2">
      <c r="A5035" s="14" t="s">
        <v>22965</v>
      </c>
      <c r="B5035" s="7" t="s">
        <v>22966</v>
      </c>
      <c r="C5035" s="14" t="s">
        <v>22967</v>
      </c>
      <c r="D5035" s="14" t="s">
        <v>42</v>
      </c>
      <c r="E5035" s="14" t="s">
        <v>43</v>
      </c>
      <c r="F5035" s="14" t="s">
        <v>20628</v>
      </c>
      <c r="G5035" s="14"/>
      <c r="H5035" s="14">
        <v>2003</v>
      </c>
      <c r="I5035" s="14"/>
      <c r="J5035" s="14"/>
      <c r="K5035" t="s">
        <v>48</v>
      </c>
    </row>
    <row r="5036" spans="1:11" ht="15.75" customHeight="1" x14ac:dyDescent="0.2">
      <c r="A5036" s="14" t="s">
        <v>22968</v>
      </c>
      <c r="B5036" s="7" t="s">
        <v>22969</v>
      </c>
      <c r="C5036" s="14" t="s">
        <v>22970</v>
      </c>
      <c r="D5036" s="14" t="s">
        <v>42</v>
      </c>
      <c r="E5036" s="14" t="s">
        <v>43</v>
      </c>
      <c r="F5036" s="14" t="s">
        <v>294</v>
      </c>
      <c r="G5036" s="14"/>
      <c r="H5036" s="14">
        <v>2008</v>
      </c>
      <c r="I5036" s="14"/>
      <c r="J5036" s="7" t="s">
        <v>22971</v>
      </c>
      <c r="K5036" t="s">
        <v>48</v>
      </c>
    </row>
    <row r="5037" spans="1:11" ht="15.75" customHeight="1" x14ac:dyDescent="0.2">
      <c r="A5037" s="14" t="s">
        <v>22972</v>
      </c>
      <c r="B5037" s="7" t="s">
        <v>22973</v>
      </c>
      <c r="C5037" s="14" t="s">
        <v>22974</v>
      </c>
      <c r="D5037" s="14" t="s">
        <v>42</v>
      </c>
      <c r="E5037" s="14" t="s">
        <v>43</v>
      </c>
      <c r="F5037" s="14" t="s">
        <v>9865</v>
      </c>
      <c r="G5037" s="14" t="s">
        <v>22975</v>
      </c>
      <c r="H5037" s="9" t="s">
        <v>1118</v>
      </c>
      <c r="I5037" s="14"/>
      <c r="J5037" s="7" t="s">
        <v>22976</v>
      </c>
      <c r="K5037" t="s">
        <v>48</v>
      </c>
    </row>
    <row r="5038" spans="1:11" ht="15.75" customHeight="1" x14ac:dyDescent="0.2">
      <c r="A5038" s="14" t="s">
        <v>22977</v>
      </c>
      <c r="B5038" s="7" t="s">
        <v>22978</v>
      </c>
      <c r="C5038" s="14" t="s">
        <v>3902</v>
      </c>
      <c r="D5038" s="14" t="s">
        <v>42</v>
      </c>
      <c r="E5038" s="14" t="s">
        <v>43</v>
      </c>
      <c r="F5038" s="14"/>
      <c r="G5038" s="14"/>
      <c r="H5038" s="14">
        <v>2007</v>
      </c>
      <c r="I5038" s="14" t="s">
        <v>53</v>
      </c>
      <c r="J5038" s="7" t="s">
        <v>22979</v>
      </c>
      <c r="K5038" t="s">
        <v>48</v>
      </c>
    </row>
    <row r="5039" spans="1:11" ht="15.75" customHeight="1" x14ac:dyDescent="0.2">
      <c r="A5039" s="14" t="s">
        <v>22980</v>
      </c>
      <c r="B5039" s="7" t="s">
        <v>22981</v>
      </c>
      <c r="C5039" s="14" t="s">
        <v>22982</v>
      </c>
      <c r="D5039" s="14" t="s">
        <v>42</v>
      </c>
      <c r="E5039" s="14" t="s">
        <v>43</v>
      </c>
      <c r="F5039" s="14" t="s">
        <v>44</v>
      </c>
      <c r="G5039" s="14" t="s">
        <v>22983</v>
      </c>
      <c r="H5039" s="14">
        <v>2010</v>
      </c>
      <c r="I5039" s="14" t="s">
        <v>53</v>
      </c>
      <c r="J5039" s="7" t="s">
        <v>22984</v>
      </c>
      <c r="K5039" t="s">
        <v>48</v>
      </c>
    </row>
    <row r="5040" spans="1:11" ht="15.75" customHeight="1" x14ac:dyDescent="0.2">
      <c r="A5040" s="14" t="s">
        <v>22985</v>
      </c>
      <c r="B5040" s="7" t="s">
        <v>22986</v>
      </c>
      <c r="C5040" s="14" t="s">
        <v>22985</v>
      </c>
      <c r="D5040" s="14" t="s">
        <v>42</v>
      </c>
      <c r="E5040" s="14" t="s">
        <v>43</v>
      </c>
      <c r="F5040" s="14" t="s">
        <v>44</v>
      </c>
      <c r="G5040" s="14" t="s">
        <v>22987</v>
      </c>
      <c r="H5040" s="14">
        <v>2010</v>
      </c>
      <c r="I5040" s="14" t="s">
        <v>47</v>
      </c>
      <c r="J5040" s="7" t="s">
        <v>22988</v>
      </c>
      <c r="K5040" t="s">
        <v>48</v>
      </c>
    </row>
    <row r="5041" spans="1:11" ht="15.75" customHeight="1" x14ac:dyDescent="0.2">
      <c r="A5041" s="14" t="s">
        <v>22989</v>
      </c>
      <c r="B5041" s="7" t="s">
        <v>22990</v>
      </c>
      <c r="C5041" s="14" t="s">
        <v>22991</v>
      </c>
      <c r="D5041" s="14" t="s">
        <v>42</v>
      </c>
      <c r="E5041" s="14" t="s">
        <v>43</v>
      </c>
      <c r="F5041" s="14" t="s">
        <v>1755</v>
      </c>
      <c r="G5041" s="14" t="s">
        <v>22992</v>
      </c>
      <c r="H5041" s="14">
        <v>2003</v>
      </c>
      <c r="I5041" s="14" t="s">
        <v>47</v>
      </c>
      <c r="J5041" s="7" t="s">
        <v>22993</v>
      </c>
      <c r="K5041" t="s">
        <v>48</v>
      </c>
    </row>
    <row r="5042" spans="1:11" ht="15.75" customHeight="1" x14ac:dyDescent="0.2">
      <c r="A5042" s="14" t="s">
        <v>22994</v>
      </c>
      <c r="B5042" s="7" t="s">
        <v>22995</v>
      </c>
      <c r="C5042" s="14" t="s">
        <v>22996</v>
      </c>
      <c r="D5042" s="14" t="s">
        <v>42</v>
      </c>
      <c r="E5042" s="14" t="s">
        <v>43</v>
      </c>
      <c r="F5042" s="14" t="s">
        <v>44</v>
      </c>
      <c r="G5042" s="14"/>
      <c r="H5042" s="14">
        <v>2010</v>
      </c>
      <c r="I5042" s="14"/>
      <c r="J5042" s="14"/>
      <c r="K5042" t="s">
        <v>48</v>
      </c>
    </row>
    <row r="5043" spans="1:11" ht="15.75" customHeight="1" x14ac:dyDescent="0.2">
      <c r="A5043" s="14" t="s">
        <v>22997</v>
      </c>
      <c r="B5043" s="7" t="s">
        <v>22998</v>
      </c>
      <c r="C5043" s="14" t="s">
        <v>22999</v>
      </c>
      <c r="D5043" s="14" t="s">
        <v>42</v>
      </c>
      <c r="E5043" s="14" t="s">
        <v>43</v>
      </c>
      <c r="F5043" s="14" t="s">
        <v>240</v>
      </c>
      <c r="G5043" s="14" t="s">
        <v>23000</v>
      </c>
      <c r="H5043" s="14">
        <v>1999</v>
      </c>
      <c r="I5043" s="14" t="s">
        <v>53</v>
      </c>
      <c r="J5043" s="7" t="s">
        <v>23001</v>
      </c>
      <c r="K5043" t="s">
        <v>48</v>
      </c>
    </row>
    <row r="5044" spans="1:11" ht="15.75" customHeight="1" x14ac:dyDescent="0.2">
      <c r="A5044" s="14" t="s">
        <v>23002</v>
      </c>
      <c r="B5044" s="7" t="s">
        <v>23003</v>
      </c>
      <c r="C5044" s="14" t="s">
        <v>23004</v>
      </c>
      <c r="D5044" s="14" t="s">
        <v>42</v>
      </c>
      <c r="E5044" s="14" t="s">
        <v>43</v>
      </c>
      <c r="F5044" s="14" t="s">
        <v>44</v>
      </c>
      <c r="G5044" s="14" t="s">
        <v>4956</v>
      </c>
      <c r="H5044" s="14">
        <v>1997</v>
      </c>
      <c r="I5044" s="14" t="s">
        <v>47</v>
      </c>
      <c r="J5044" s="14" t="s">
        <v>163</v>
      </c>
      <c r="K5044" t="s">
        <v>48</v>
      </c>
    </row>
    <row r="5045" spans="1:11" ht="15.75" customHeight="1" x14ac:dyDescent="0.2">
      <c r="A5045" s="14" t="s">
        <v>23005</v>
      </c>
      <c r="B5045" s="7" t="s">
        <v>23006</v>
      </c>
      <c r="C5045" s="14" t="s">
        <v>23007</v>
      </c>
      <c r="D5045" s="14" t="s">
        <v>42</v>
      </c>
      <c r="E5045" s="14" t="s">
        <v>43</v>
      </c>
      <c r="F5045" s="14" t="s">
        <v>18962</v>
      </c>
      <c r="G5045" s="14" t="s">
        <v>23008</v>
      </c>
      <c r="H5045" s="14">
        <v>2008</v>
      </c>
      <c r="I5045" s="14"/>
      <c r="J5045" s="14"/>
      <c r="K5045" t="s">
        <v>17</v>
      </c>
    </row>
    <row r="5046" spans="1:11" ht="15.75" customHeight="1" x14ac:dyDescent="0.2">
      <c r="A5046" s="14" t="s">
        <v>23009</v>
      </c>
      <c r="B5046" s="7" t="s">
        <v>23010</v>
      </c>
      <c r="C5046" s="14" t="s">
        <v>23011</v>
      </c>
      <c r="D5046" s="14" t="s">
        <v>42</v>
      </c>
      <c r="E5046" s="14" t="s">
        <v>43</v>
      </c>
      <c r="F5046" s="14" t="s">
        <v>44</v>
      </c>
      <c r="G5046" s="14" t="s">
        <v>23012</v>
      </c>
      <c r="H5046" s="9" t="s">
        <v>692</v>
      </c>
      <c r="I5046" s="14"/>
      <c r="J5046" s="14"/>
      <c r="K5046" t="s">
        <v>48</v>
      </c>
    </row>
    <row r="5047" spans="1:11" ht="15.75" customHeight="1" x14ac:dyDescent="0.2">
      <c r="A5047" s="14" t="s">
        <v>23013</v>
      </c>
      <c r="B5047" s="7" t="s">
        <v>23014</v>
      </c>
      <c r="C5047" s="14" t="s">
        <v>23015</v>
      </c>
      <c r="D5047" s="14" t="s">
        <v>42</v>
      </c>
      <c r="E5047" s="14" t="s">
        <v>43</v>
      </c>
      <c r="F5047" s="14" t="s">
        <v>44</v>
      </c>
      <c r="G5047" s="14"/>
      <c r="H5047" s="9" t="s">
        <v>4705</v>
      </c>
      <c r="I5047" s="14"/>
      <c r="J5047" s="7" t="s">
        <v>23016</v>
      </c>
      <c r="K5047" t="s">
        <v>48</v>
      </c>
    </row>
    <row r="5048" spans="1:11" ht="15.75" customHeight="1" x14ac:dyDescent="0.2">
      <c r="A5048" s="14" t="s">
        <v>23017</v>
      </c>
      <c r="B5048" s="7" t="s">
        <v>23018</v>
      </c>
      <c r="C5048" s="14" t="s">
        <v>23019</v>
      </c>
      <c r="D5048" s="14" t="s">
        <v>42</v>
      </c>
      <c r="E5048" s="14" t="s">
        <v>43</v>
      </c>
      <c r="F5048" s="14" t="s">
        <v>124</v>
      </c>
      <c r="G5048" s="14" t="s">
        <v>23020</v>
      </c>
      <c r="H5048" s="14">
        <v>2000</v>
      </c>
      <c r="I5048" s="14"/>
      <c r="J5048" s="7" t="s">
        <v>23021</v>
      </c>
      <c r="K5048" t="s">
        <v>48</v>
      </c>
    </row>
    <row r="5049" spans="1:11" ht="15.75" customHeight="1" x14ac:dyDescent="0.2">
      <c r="A5049" s="14" t="s">
        <v>23022</v>
      </c>
      <c r="B5049" s="7" t="s">
        <v>23023</v>
      </c>
      <c r="C5049" s="14" t="s">
        <v>23024</v>
      </c>
      <c r="D5049" s="14" t="s">
        <v>42</v>
      </c>
      <c r="E5049" s="14" t="s">
        <v>43</v>
      </c>
      <c r="F5049" s="14" t="s">
        <v>1654</v>
      </c>
      <c r="G5049" s="14"/>
      <c r="H5049" s="14">
        <v>2007</v>
      </c>
      <c r="I5049" s="14" t="s">
        <v>119</v>
      </c>
      <c r="J5049" s="14"/>
      <c r="K5049" t="s">
        <v>48</v>
      </c>
    </row>
    <row r="5050" spans="1:11" ht="15.75" customHeight="1" x14ac:dyDescent="0.2">
      <c r="A5050" s="14" t="s">
        <v>23025</v>
      </c>
      <c r="B5050" s="7" t="s">
        <v>23026</v>
      </c>
      <c r="C5050" s="14" t="s">
        <v>23027</v>
      </c>
      <c r="D5050" s="14" t="s">
        <v>42</v>
      </c>
      <c r="E5050" s="14" t="s">
        <v>43</v>
      </c>
      <c r="F5050" s="14" t="s">
        <v>240</v>
      </c>
      <c r="G5050" s="14" t="s">
        <v>659</v>
      </c>
      <c r="H5050" s="9" t="s">
        <v>3322</v>
      </c>
      <c r="I5050" s="14" t="s">
        <v>119</v>
      </c>
      <c r="J5050" s="14"/>
      <c r="K5050" t="s">
        <v>48</v>
      </c>
    </row>
    <row r="5051" spans="1:11" ht="15.75" customHeight="1" x14ac:dyDescent="0.2">
      <c r="A5051" s="14" t="s">
        <v>23028</v>
      </c>
      <c r="B5051" s="7" t="s">
        <v>23029</v>
      </c>
      <c r="C5051" s="14" t="s">
        <v>23030</v>
      </c>
      <c r="D5051" s="14" t="s">
        <v>42</v>
      </c>
      <c r="E5051" s="14" t="s">
        <v>43</v>
      </c>
      <c r="F5051" s="14" t="s">
        <v>23031</v>
      </c>
      <c r="G5051" s="14" t="s">
        <v>23032</v>
      </c>
      <c r="H5051" s="14">
        <v>2003</v>
      </c>
      <c r="I5051" s="14"/>
      <c r="J5051" s="7" t="s">
        <v>23033</v>
      </c>
      <c r="K5051" t="s">
        <v>17</v>
      </c>
    </row>
    <row r="5052" spans="1:11" ht="15.75" customHeight="1" x14ac:dyDescent="0.2">
      <c r="A5052" s="14" t="s">
        <v>23034</v>
      </c>
      <c r="B5052" s="7" t="s">
        <v>23035</v>
      </c>
      <c r="C5052" s="14" t="s">
        <v>23036</v>
      </c>
      <c r="D5052" s="14" t="s">
        <v>42</v>
      </c>
      <c r="E5052" s="14" t="s">
        <v>43</v>
      </c>
      <c r="F5052" s="14" t="s">
        <v>4580</v>
      </c>
      <c r="G5052" s="14" t="s">
        <v>23037</v>
      </c>
      <c r="H5052" s="9" t="s">
        <v>8730</v>
      </c>
      <c r="I5052" s="14"/>
      <c r="J5052" s="7" t="s">
        <v>23038</v>
      </c>
      <c r="K5052" t="s">
        <v>48</v>
      </c>
    </row>
    <row r="5053" spans="1:11" ht="15.75" customHeight="1" x14ac:dyDescent="0.2">
      <c r="A5053" s="14" t="s">
        <v>23039</v>
      </c>
      <c r="B5053" s="7" t="s">
        <v>23040</v>
      </c>
      <c r="C5053" s="14" t="s">
        <v>23041</v>
      </c>
      <c r="D5053" s="14" t="s">
        <v>42</v>
      </c>
      <c r="E5053" s="14" t="s">
        <v>43</v>
      </c>
      <c r="F5053" s="14" t="s">
        <v>23042</v>
      </c>
      <c r="G5053" s="14" t="s">
        <v>23043</v>
      </c>
      <c r="H5053" s="14">
        <v>1997</v>
      </c>
      <c r="I5053" s="14" t="s">
        <v>47</v>
      </c>
      <c r="J5053" s="7" t="s">
        <v>23044</v>
      </c>
      <c r="K5053" t="s">
        <v>48</v>
      </c>
    </row>
    <row r="5054" spans="1:11" ht="15.75" customHeight="1" x14ac:dyDescent="0.2">
      <c r="A5054" s="14" t="s">
        <v>23045</v>
      </c>
      <c r="B5054" s="7" t="s">
        <v>23046</v>
      </c>
      <c r="C5054" s="14" t="s">
        <v>23047</v>
      </c>
      <c r="D5054" s="14" t="s">
        <v>42</v>
      </c>
      <c r="E5054" s="14" t="s">
        <v>43</v>
      </c>
      <c r="F5054" s="14" t="s">
        <v>44</v>
      </c>
      <c r="G5054" s="14" t="s">
        <v>10698</v>
      </c>
      <c r="H5054" s="14">
        <v>2004</v>
      </c>
      <c r="I5054" s="14"/>
      <c r="J5054" s="7" t="s">
        <v>23048</v>
      </c>
      <c r="K5054" t="s">
        <v>48</v>
      </c>
    </row>
    <row r="5055" spans="1:11" ht="15.75" customHeight="1" x14ac:dyDescent="0.2">
      <c r="A5055" s="14" t="s">
        <v>23049</v>
      </c>
      <c r="B5055" s="7" t="s">
        <v>23050</v>
      </c>
      <c r="C5055" s="14" t="s">
        <v>23051</v>
      </c>
      <c r="D5055" s="14" t="s">
        <v>42</v>
      </c>
      <c r="E5055" s="14" t="s">
        <v>43</v>
      </c>
      <c r="F5055" s="14" t="s">
        <v>44</v>
      </c>
      <c r="G5055" s="14" t="s">
        <v>1249</v>
      </c>
      <c r="H5055" s="14">
        <v>2002</v>
      </c>
      <c r="I5055" s="14"/>
      <c r="J5055" s="7" t="s">
        <v>23052</v>
      </c>
      <c r="K5055" t="s">
        <v>17</v>
      </c>
    </row>
    <row r="5056" spans="1:11" ht="15.75" customHeight="1" x14ac:dyDescent="0.2">
      <c r="A5056" s="14" t="s">
        <v>23053</v>
      </c>
      <c r="B5056" s="7" t="s">
        <v>23054</v>
      </c>
      <c r="C5056" s="14" t="s">
        <v>23055</v>
      </c>
      <c r="D5056" s="14" t="s">
        <v>42</v>
      </c>
      <c r="E5056" s="14" t="s">
        <v>43</v>
      </c>
      <c r="F5056" s="14" t="s">
        <v>44</v>
      </c>
      <c r="G5056" s="14"/>
      <c r="H5056" s="14">
        <v>1999</v>
      </c>
      <c r="I5056" s="14" t="s">
        <v>47</v>
      </c>
      <c r="J5056" s="14"/>
      <c r="K5056" t="s">
        <v>48</v>
      </c>
    </row>
    <row r="5057" spans="1:11" ht="15.75" customHeight="1" x14ac:dyDescent="0.2">
      <c r="A5057" s="14" t="s">
        <v>23056</v>
      </c>
      <c r="B5057" s="7" t="s">
        <v>23057</v>
      </c>
      <c r="C5057" s="14" t="s">
        <v>23058</v>
      </c>
      <c r="D5057" s="14" t="s">
        <v>42</v>
      </c>
      <c r="E5057" s="14" t="s">
        <v>43</v>
      </c>
      <c r="F5057" s="14" t="s">
        <v>578</v>
      </c>
      <c r="G5057" s="14" t="s">
        <v>23059</v>
      </c>
      <c r="H5057" s="14">
        <v>1994</v>
      </c>
      <c r="I5057" s="14" t="s">
        <v>47</v>
      </c>
      <c r="J5057" s="7" t="s">
        <v>23060</v>
      </c>
      <c r="K5057" t="s">
        <v>48</v>
      </c>
    </row>
    <row r="5058" spans="1:11" ht="15.75" customHeight="1" x14ac:dyDescent="0.2">
      <c r="A5058" s="14" t="s">
        <v>23061</v>
      </c>
      <c r="B5058" s="7" t="s">
        <v>23062</v>
      </c>
      <c r="C5058" s="14" t="s">
        <v>23063</v>
      </c>
      <c r="D5058" s="14" t="s">
        <v>42</v>
      </c>
      <c r="E5058" s="14" t="s">
        <v>43</v>
      </c>
      <c r="F5058" s="14" t="s">
        <v>44</v>
      </c>
      <c r="G5058" s="14" t="s">
        <v>402</v>
      </c>
      <c r="H5058" s="14">
        <v>2007</v>
      </c>
      <c r="I5058" s="14" t="s">
        <v>53</v>
      </c>
      <c r="J5058" s="14"/>
      <c r="K5058" t="s">
        <v>48</v>
      </c>
    </row>
    <row r="5059" spans="1:11" ht="15.75" customHeight="1" x14ac:dyDescent="0.2">
      <c r="A5059" s="14" t="s">
        <v>23064</v>
      </c>
      <c r="B5059" s="7" t="s">
        <v>23065</v>
      </c>
      <c r="C5059" s="14" t="s">
        <v>23066</v>
      </c>
      <c r="D5059" s="14" t="s">
        <v>42</v>
      </c>
      <c r="E5059" s="14" t="s">
        <v>43</v>
      </c>
      <c r="F5059" s="14" t="s">
        <v>6891</v>
      </c>
      <c r="G5059" s="14" t="s">
        <v>23067</v>
      </c>
      <c r="H5059" s="14">
        <v>2004</v>
      </c>
      <c r="I5059" s="14" t="s">
        <v>119</v>
      </c>
      <c r="J5059" s="7" t="s">
        <v>23068</v>
      </c>
      <c r="K5059" t="s">
        <v>48</v>
      </c>
    </row>
    <row r="5060" spans="1:11" ht="15.75" customHeight="1" x14ac:dyDescent="0.2">
      <c r="A5060" s="14" t="s">
        <v>23069</v>
      </c>
      <c r="B5060" s="7" t="s">
        <v>23070</v>
      </c>
      <c r="C5060" s="14" t="s">
        <v>23071</v>
      </c>
      <c r="D5060" s="14" t="s">
        <v>42</v>
      </c>
      <c r="E5060" s="14" t="s">
        <v>43</v>
      </c>
      <c r="F5060" s="14"/>
      <c r="G5060" s="14"/>
      <c r="H5060" s="14">
        <v>2010</v>
      </c>
      <c r="I5060" s="14"/>
      <c r="J5060" s="7" t="s">
        <v>23072</v>
      </c>
      <c r="K5060" t="s">
        <v>48</v>
      </c>
    </row>
    <row r="5061" spans="1:11" ht="15.75" customHeight="1" x14ac:dyDescent="0.2">
      <c r="A5061" s="14" t="s">
        <v>23073</v>
      </c>
      <c r="B5061" s="7" t="s">
        <v>23074</v>
      </c>
      <c r="C5061" s="14" t="s">
        <v>23075</v>
      </c>
      <c r="D5061" s="14" t="s">
        <v>42</v>
      </c>
      <c r="E5061" s="14" t="s">
        <v>43</v>
      </c>
      <c r="F5061" s="14" t="s">
        <v>639</v>
      </c>
      <c r="G5061" s="14" t="s">
        <v>23076</v>
      </c>
      <c r="H5061" s="14">
        <v>2008</v>
      </c>
      <c r="I5061" s="14" t="s">
        <v>47</v>
      </c>
      <c r="J5061" s="7" t="s">
        <v>23077</v>
      </c>
      <c r="K5061" t="s">
        <v>48</v>
      </c>
    </row>
    <row r="5062" spans="1:11" ht="15.75" customHeight="1" x14ac:dyDescent="0.2">
      <c r="A5062" s="14" t="s">
        <v>23078</v>
      </c>
      <c r="B5062" s="7" t="s">
        <v>23079</v>
      </c>
      <c r="C5062" s="14" t="s">
        <v>23080</v>
      </c>
      <c r="D5062" s="14" t="s">
        <v>42</v>
      </c>
      <c r="E5062" s="14" t="s">
        <v>43</v>
      </c>
      <c r="F5062" s="14" t="s">
        <v>44</v>
      </c>
      <c r="G5062" s="14" t="s">
        <v>23081</v>
      </c>
      <c r="H5062" s="14">
        <v>1999</v>
      </c>
      <c r="I5062" s="14" t="s">
        <v>47</v>
      </c>
      <c r="J5062" s="14"/>
      <c r="K5062" t="s">
        <v>48</v>
      </c>
    </row>
    <row r="5063" spans="1:11" ht="15.75" customHeight="1" x14ac:dyDescent="0.2">
      <c r="A5063" s="14" t="s">
        <v>23082</v>
      </c>
      <c r="B5063" s="7" t="s">
        <v>23083</v>
      </c>
      <c r="C5063" s="14" t="s">
        <v>23084</v>
      </c>
      <c r="D5063" s="14" t="s">
        <v>42</v>
      </c>
      <c r="E5063" s="14" t="s">
        <v>43</v>
      </c>
      <c r="F5063" s="14" t="s">
        <v>413</v>
      </c>
      <c r="G5063" s="14" t="s">
        <v>23085</v>
      </c>
      <c r="H5063" s="9" t="s">
        <v>3322</v>
      </c>
      <c r="I5063" s="14" t="s">
        <v>53</v>
      </c>
      <c r="J5063" s="7" t="s">
        <v>23086</v>
      </c>
      <c r="K5063" t="s">
        <v>48</v>
      </c>
    </row>
    <row r="5064" spans="1:11" ht="15.75" customHeight="1" x14ac:dyDescent="0.2">
      <c r="A5064" s="14" t="s">
        <v>23087</v>
      </c>
      <c r="B5064" s="7" t="s">
        <v>23088</v>
      </c>
      <c r="C5064" s="14" t="s">
        <v>23089</v>
      </c>
      <c r="D5064" s="14" t="s">
        <v>42</v>
      </c>
      <c r="E5064" s="14" t="s">
        <v>43</v>
      </c>
      <c r="F5064" s="14" t="s">
        <v>865</v>
      </c>
      <c r="G5064" s="14" t="s">
        <v>23090</v>
      </c>
      <c r="H5064" s="14">
        <v>1999</v>
      </c>
      <c r="I5064" s="14"/>
      <c r="J5064" s="7" t="s">
        <v>23091</v>
      </c>
      <c r="K5064" t="s">
        <v>48</v>
      </c>
    </row>
    <row r="5065" spans="1:11" ht="15.75" customHeight="1" x14ac:dyDescent="0.2">
      <c r="A5065" s="14" t="s">
        <v>23092</v>
      </c>
      <c r="B5065" s="7" t="s">
        <v>23093</v>
      </c>
      <c r="C5065" s="14" t="s">
        <v>23094</v>
      </c>
      <c r="D5065" s="14" t="s">
        <v>42</v>
      </c>
      <c r="E5065" s="14" t="s">
        <v>43</v>
      </c>
      <c r="F5065" s="14" t="s">
        <v>44</v>
      </c>
      <c r="G5065" s="14" t="s">
        <v>23095</v>
      </c>
      <c r="H5065" s="14">
        <v>2001</v>
      </c>
      <c r="I5065" s="14" t="s">
        <v>119</v>
      </c>
      <c r="J5065" s="7" t="s">
        <v>23096</v>
      </c>
      <c r="K5065" t="s">
        <v>48</v>
      </c>
    </row>
    <row r="5066" spans="1:11" ht="15.75" customHeight="1" x14ac:dyDescent="0.2">
      <c r="A5066" s="14" t="s">
        <v>23097</v>
      </c>
      <c r="B5066" s="7" t="s">
        <v>23098</v>
      </c>
      <c r="C5066" s="14" t="s">
        <v>23099</v>
      </c>
      <c r="D5066" s="14" t="s">
        <v>42</v>
      </c>
      <c r="E5066" s="14" t="s">
        <v>43</v>
      </c>
      <c r="F5066" s="14" t="s">
        <v>23100</v>
      </c>
      <c r="G5066" s="14" t="s">
        <v>23101</v>
      </c>
      <c r="H5066" s="14">
        <v>2010</v>
      </c>
      <c r="I5066" s="14" t="s">
        <v>119</v>
      </c>
      <c r="J5066" s="7" t="s">
        <v>23102</v>
      </c>
      <c r="K5066" t="s">
        <v>48</v>
      </c>
    </row>
    <row r="5067" spans="1:11" ht="15.75" customHeight="1" x14ac:dyDescent="0.2">
      <c r="A5067" s="14" t="s">
        <v>23103</v>
      </c>
      <c r="B5067" s="7" t="s">
        <v>23104</v>
      </c>
      <c r="C5067" s="14" t="s">
        <v>23105</v>
      </c>
      <c r="D5067" s="14" t="s">
        <v>42</v>
      </c>
      <c r="E5067" s="14" t="s">
        <v>43</v>
      </c>
      <c r="F5067" s="14" t="s">
        <v>865</v>
      </c>
      <c r="G5067" s="14" t="s">
        <v>23106</v>
      </c>
      <c r="H5067" s="14">
        <v>2001</v>
      </c>
      <c r="I5067" s="14" t="s">
        <v>53</v>
      </c>
      <c r="J5067" s="7" t="s">
        <v>23107</v>
      </c>
      <c r="K5067" t="s">
        <v>48</v>
      </c>
    </row>
    <row r="5068" spans="1:11" ht="15.75" customHeight="1" x14ac:dyDescent="0.2">
      <c r="A5068" s="14" t="s">
        <v>23108</v>
      </c>
      <c r="B5068" s="7" t="s">
        <v>23109</v>
      </c>
      <c r="C5068" s="14" t="s">
        <v>23110</v>
      </c>
      <c r="D5068" s="14" t="s">
        <v>42</v>
      </c>
      <c r="E5068" s="14" t="s">
        <v>43</v>
      </c>
      <c r="F5068" s="14" t="s">
        <v>12987</v>
      </c>
      <c r="G5068" s="14" t="s">
        <v>23111</v>
      </c>
      <c r="H5068" s="14">
        <v>2010</v>
      </c>
      <c r="I5068" s="14" t="s">
        <v>47</v>
      </c>
      <c r="J5068" s="7" t="s">
        <v>23112</v>
      </c>
      <c r="K5068" t="s">
        <v>48</v>
      </c>
    </row>
    <row r="5069" spans="1:11" ht="15.75" customHeight="1" x14ac:dyDescent="0.2">
      <c r="A5069" s="14" t="s">
        <v>23113</v>
      </c>
      <c r="B5069" s="7" t="s">
        <v>23114</v>
      </c>
      <c r="C5069" s="14" t="s">
        <v>23115</v>
      </c>
      <c r="D5069" s="14" t="s">
        <v>42</v>
      </c>
      <c r="E5069" s="14" t="s">
        <v>43</v>
      </c>
      <c r="F5069" s="14" t="s">
        <v>52</v>
      </c>
      <c r="G5069" s="14" t="s">
        <v>23116</v>
      </c>
      <c r="H5069" s="14">
        <v>1998</v>
      </c>
      <c r="I5069" s="14" t="s">
        <v>53</v>
      </c>
      <c r="J5069" s="7" t="s">
        <v>23117</v>
      </c>
      <c r="K5069" t="s">
        <v>48</v>
      </c>
    </row>
    <row r="5070" spans="1:11" ht="15.75" customHeight="1" x14ac:dyDescent="0.2">
      <c r="A5070" s="14" t="s">
        <v>23118</v>
      </c>
      <c r="B5070" s="7" t="s">
        <v>23119</v>
      </c>
      <c r="C5070" s="14" t="s">
        <v>23120</v>
      </c>
      <c r="D5070" s="14" t="s">
        <v>42</v>
      </c>
      <c r="E5070" s="14" t="s">
        <v>43</v>
      </c>
      <c r="F5070" s="14" t="s">
        <v>44</v>
      </c>
      <c r="G5070" s="14" t="s">
        <v>23121</v>
      </c>
      <c r="H5070" s="14">
        <v>2009</v>
      </c>
      <c r="I5070" s="14" t="s">
        <v>47</v>
      </c>
      <c r="J5070" s="7" t="s">
        <v>23122</v>
      </c>
      <c r="K5070" t="s">
        <v>48</v>
      </c>
    </row>
    <row r="5071" spans="1:11" ht="15.75" customHeight="1" x14ac:dyDescent="0.2">
      <c r="A5071" s="14" t="s">
        <v>23123</v>
      </c>
      <c r="B5071" s="7" t="s">
        <v>23124</v>
      </c>
      <c r="C5071" s="14" t="s">
        <v>23125</v>
      </c>
      <c r="D5071" s="14" t="s">
        <v>42</v>
      </c>
      <c r="E5071" s="14" t="s">
        <v>43</v>
      </c>
      <c r="F5071" s="14"/>
      <c r="G5071" s="14"/>
      <c r="H5071" s="14">
        <v>2003</v>
      </c>
      <c r="I5071" s="14" t="s">
        <v>119</v>
      </c>
      <c r="J5071" s="7" t="s">
        <v>23126</v>
      </c>
      <c r="K5071" t="s">
        <v>48</v>
      </c>
    </row>
    <row r="5072" spans="1:11" ht="15.75" customHeight="1" x14ac:dyDescent="0.2">
      <c r="A5072" s="14" t="s">
        <v>23127</v>
      </c>
      <c r="B5072" s="7" t="s">
        <v>23128</v>
      </c>
      <c r="C5072" s="14" t="s">
        <v>23129</v>
      </c>
      <c r="D5072" s="14" t="s">
        <v>42</v>
      </c>
      <c r="E5072" s="14" t="s">
        <v>43</v>
      </c>
      <c r="F5072" s="14" t="s">
        <v>44</v>
      </c>
      <c r="G5072" s="14" t="s">
        <v>23130</v>
      </c>
      <c r="H5072" s="14">
        <v>2006</v>
      </c>
      <c r="I5072" s="14" t="s">
        <v>47</v>
      </c>
      <c r="J5072" s="7" t="s">
        <v>23131</v>
      </c>
      <c r="K5072" t="s">
        <v>48</v>
      </c>
    </row>
    <row r="5073" spans="1:11" ht="15.75" customHeight="1" x14ac:dyDescent="0.2">
      <c r="A5073" s="14" t="s">
        <v>23132</v>
      </c>
      <c r="B5073" s="7" t="s">
        <v>23133</v>
      </c>
      <c r="C5073" s="14" t="s">
        <v>23134</v>
      </c>
      <c r="D5073" s="14" t="s">
        <v>42</v>
      </c>
      <c r="E5073" s="14" t="s">
        <v>43</v>
      </c>
      <c r="F5073" s="14"/>
      <c r="G5073" s="14"/>
      <c r="H5073" s="14">
        <v>2009</v>
      </c>
      <c r="I5073" s="14" t="s">
        <v>53</v>
      </c>
      <c r="J5073" s="7" t="s">
        <v>23135</v>
      </c>
      <c r="K5073" t="s">
        <v>17</v>
      </c>
    </row>
    <row r="5074" spans="1:11" ht="15.75" customHeight="1" x14ac:dyDescent="0.2">
      <c r="A5074" s="14" t="s">
        <v>23136</v>
      </c>
      <c r="B5074" s="7" t="s">
        <v>23137</v>
      </c>
      <c r="C5074" s="14" t="s">
        <v>23138</v>
      </c>
      <c r="D5074" s="14" t="s">
        <v>42</v>
      </c>
      <c r="E5074" s="14" t="s">
        <v>43</v>
      </c>
      <c r="F5074" s="14" t="s">
        <v>1326</v>
      </c>
      <c r="G5074" s="14" t="s">
        <v>3932</v>
      </c>
      <c r="H5074" s="9" t="s">
        <v>3348</v>
      </c>
      <c r="I5074" s="14" t="s">
        <v>119</v>
      </c>
      <c r="J5074" s="14"/>
      <c r="K5074" t="s">
        <v>48</v>
      </c>
    </row>
    <row r="5075" spans="1:11" ht="15.75" customHeight="1" x14ac:dyDescent="0.2">
      <c r="A5075" s="14" t="s">
        <v>23139</v>
      </c>
      <c r="B5075" s="7" t="s">
        <v>23140</v>
      </c>
      <c r="C5075" s="14" t="s">
        <v>23141</v>
      </c>
      <c r="D5075" s="14" t="s">
        <v>42</v>
      </c>
      <c r="E5075" s="14" t="s">
        <v>43</v>
      </c>
      <c r="F5075" s="14" t="s">
        <v>44</v>
      </c>
      <c r="G5075" s="14" t="s">
        <v>23142</v>
      </c>
      <c r="H5075" s="14">
        <v>2005</v>
      </c>
      <c r="I5075" s="14" t="s">
        <v>119</v>
      </c>
      <c r="J5075" s="7" t="s">
        <v>23143</v>
      </c>
      <c r="K5075" t="s">
        <v>48</v>
      </c>
    </row>
    <row r="5076" spans="1:11" ht="15.75" customHeight="1" x14ac:dyDescent="0.2">
      <c r="A5076" s="14" t="s">
        <v>23144</v>
      </c>
      <c r="B5076" s="7" t="s">
        <v>23145</v>
      </c>
      <c r="C5076" s="14" t="s">
        <v>23146</v>
      </c>
      <c r="D5076" s="14" t="s">
        <v>42</v>
      </c>
      <c r="E5076" s="14" t="s">
        <v>43</v>
      </c>
      <c r="F5076" s="14" t="s">
        <v>44</v>
      </c>
      <c r="G5076" s="14" t="s">
        <v>12188</v>
      </c>
      <c r="H5076" s="9" t="s">
        <v>488</v>
      </c>
      <c r="I5076" s="14" t="s">
        <v>53</v>
      </c>
      <c r="J5076" s="14"/>
      <c r="K5076" t="s">
        <v>48</v>
      </c>
    </row>
    <row r="5077" spans="1:11" ht="15.75" customHeight="1" x14ac:dyDescent="0.2">
      <c r="A5077" s="14" t="s">
        <v>23147</v>
      </c>
      <c r="B5077" s="7" t="s">
        <v>23148</v>
      </c>
      <c r="C5077" s="14" t="s">
        <v>23149</v>
      </c>
      <c r="D5077" s="14" t="s">
        <v>42</v>
      </c>
      <c r="E5077" s="14" t="s">
        <v>43</v>
      </c>
      <c r="F5077" s="14" t="s">
        <v>1236</v>
      </c>
      <c r="G5077" s="14" t="s">
        <v>23150</v>
      </c>
      <c r="H5077" s="14">
        <v>1990</v>
      </c>
      <c r="I5077" s="14" t="s">
        <v>53</v>
      </c>
      <c r="J5077" s="7" t="s">
        <v>23151</v>
      </c>
      <c r="K5077" t="s">
        <v>17</v>
      </c>
    </row>
    <row r="5078" spans="1:11" ht="15.75" customHeight="1" x14ac:dyDescent="0.2">
      <c r="A5078" s="14" t="s">
        <v>23152</v>
      </c>
      <c r="B5078" s="7" t="s">
        <v>23153</v>
      </c>
      <c r="C5078" s="14" t="s">
        <v>23154</v>
      </c>
      <c r="D5078" s="14" t="s">
        <v>42</v>
      </c>
      <c r="E5078" s="14" t="s">
        <v>43</v>
      </c>
      <c r="F5078" s="14" t="s">
        <v>44</v>
      </c>
      <c r="G5078" s="14"/>
      <c r="H5078" s="14">
        <v>2007</v>
      </c>
      <c r="I5078" s="14" t="s">
        <v>47</v>
      </c>
      <c r="J5078" s="14"/>
      <c r="K5078" t="s">
        <v>17</v>
      </c>
    </row>
    <row r="5079" spans="1:11" ht="15.75" customHeight="1" x14ac:dyDescent="0.2">
      <c r="A5079" s="14" t="s">
        <v>23155</v>
      </c>
      <c r="B5079" s="7" t="s">
        <v>23156</v>
      </c>
      <c r="C5079" s="14" t="s">
        <v>23157</v>
      </c>
      <c r="D5079" s="14" t="s">
        <v>42</v>
      </c>
      <c r="E5079" s="14" t="s">
        <v>43</v>
      </c>
      <c r="F5079" s="14" t="s">
        <v>781</v>
      </c>
      <c r="G5079" s="14" t="s">
        <v>23158</v>
      </c>
      <c r="H5079" s="14">
        <v>1998</v>
      </c>
      <c r="I5079" s="14" t="s">
        <v>47</v>
      </c>
      <c r="J5079" s="7" t="s">
        <v>3696</v>
      </c>
      <c r="K5079" t="s">
        <v>48</v>
      </c>
    </row>
    <row r="5080" spans="1:11" ht="15.75" customHeight="1" x14ac:dyDescent="0.2">
      <c r="A5080" s="14" t="s">
        <v>23159</v>
      </c>
      <c r="B5080" s="7" t="s">
        <v>23160</v>
      </c>
      <c r="C5080" s="14" t="s">
        <v>23161</v>
      </c>
      <c r="D5080" s="14" t="s">
        <v>42</v>
      </c>
      <c r="E5080" s="14" t="s">
        <v>43</v>
      </c>
      <c r="F5080" s="14" t="s">
        <v>44</v>
      </c>
      <c r="G5080" s="14" t="s">
        <v>23162</v>
      </c>
      <c r="H5080" s="9" t="s">
        <v>1213</v>
      </c>
      <c r="I5080" s="14" t="s">
        <v>119</v>
      </c>
      <c r="J5080" s="14"/>
      <c r="K5080" t="s">
        <v>48</v>
      </c>
    </row>
    <row r="5081" spans="1:11" ht="15.75" customHeight="1" x14ac:dyDescent="0.2">
      <c r="A5081" s="14" t="s">
        <v>23163</v>
      </c>
      <c r="B5081" s="7" t="s">
        <v>23164</v>
      </c>
      <c r="C5081" s="14" t="s">
        <v>23165</v>
      </c>
      <c r="D5081" s="14" t="s">
        <v>42</v>
      </c>
      <c r="E5081" s="14" t="s">
        <v>43</v>
      </c>
      <c r="F5081" s="14"/>
      <c r="G5081" s="14" t="s">
        <v>23166</v>
      </c>
      <c r="H5081" s="14">
        <v>1992</v>
      </c>
      <c r="I5081" s="14" t="s">
        <v>53</v>
      </c>
      <c r="J5081" s="7" t="s">
        <v>23167</v>
      </c>
      <c r="K5081" t="s">
        <v>48</v>
      </c>
    </row>
    <row r="5082" spans="1:11" ht="15.75" customHeight="1" x14ac:dyDescent="0.2">
      <c r="A5082" s="14" t="s">
        <v>23168</v>
      </c>
      <c r="B5082" s="7" t="s">
        <v>23169</v>
      </c>
      <c r="C5082" s="14" t="s">
        <v>23170</v>
      </c>
      <c r="D5082" s="14" t="s">
        <v>42</v>
      </c>
      <c r="E5082" s="14" t="s">
        <v>43</v>
      </c>
      <c r="F5082" s="14" t="s">
        <v>1535</v>
      </c>
      <c r="G5082" s="14" t="s">
        <v>23171</v>
      </c>
      <c r="H5082" s="14">
        <v>2009</v>
      </c>
      <c r="I5082" s="14" t="s">
        <v>47</v>
      </c>
      <c r="J5082" s="14"/>
      <c r="K5082" t="s">
        <v>48</v>
      </c>
    </row>
    <row r="5083" spans="1:11" ht="15.75" customHeight="1" x14ac:dyDescent="0.2">
      <c r="A5083" s="14" t="s">
        <v>23172</v>
      </c>
      <c r="B5083" s="7" t="s">
        <v>23173</v>
      </c>
      <c r="C5083" s="14" t="s">
        <v>23174</v>
      </c>
      <c r="D5083" s="14" t="s">
        <v>42</v>
      </c>
      <c r="E5083" s="14" t="s">
        <v>43</v>
      </c>
      <c r="F5083" s="14" t="s">
        <v>44</v>
      </c>
      <c r="G5083" s="14" t="s">
        <v>23175</v>
      </c>
      <c r="H5083" s="14">
        <v>2009</v>
      </c>
      <c r="I5083" s="14" t="s">
        <v>119</v>
      </c>
      <c r="J5083" s="14"/>
      <c r="K5083" t="s">
        <v>48</v>
      </c>
    </row>
    <row r="5084" spans="1:11" ht="15.75" customHeight="1" x14ac:dyDescent="0.2">
      <c r="A5084" s="14" t="s">
        <v>23176</v>
      </c>
      <c r="B5084" s="7" t="s">
        <v>23177</v>
      </c>
      <c r="C5084" s="14" t="s">
        <v>23178</v>
      </c>
      <c r="D5084" s="14" t="s">
        <v>42</v>
      </c>
      <c r="E5084" s="14" t="s">
        <v>43</v>
      </c>
      <c r="F5084" s="14" t="s">
        <v>78</v>
      </c>
      <c r="G5084" s="14" t="s">
        <v>23179</v>
      </c>
      <c r="H5084" s="14">
        <v>1998</v>
      </c>
      <c r="I5084" s="14" t="s">
        <v>47</v>
      </c>
      <c r="J5084" s="7" t="s">
        <v>23180</v>
      </c>
      <c r="K5084" t="s">
        <v>48</v>
      </c>
    </row>
    <row r="5085" spans="1:11" ht="15.75" customHeight="1" x14ac:dyDescent="0.2">
      <c r="A5085" s="14" t="s">
        <v>23181</v>
      </c>
      <c r="B5085" s="7" t="s">
        <v>23182</v>
      </c>
      <c r="C5085" s="14" t="s">
        <v>23183</v>
      </c>
      <c r="D5085" s="14" t="s">
        <v>42</v>
      </c>
      <c r="E5085" s="14" t="s">
        <v>43</v>
      </c>
      <c r="F5085" s="14" t="s">
        <v>44</v>
      </c>
      <c r="G5085" s="14" t="s">
        <v>23184</v>
      </c>
      <c r="H5085" s="14">
        <v>1990</v>
      </c>
      <c r="I5085" s="14"/>
      <c r="J5085" s="7" t="s">
        <v>23185</v>
      </c>
      <c r="K5085" t="s">
        <v>48</v>
      </c>
    </row>
    <row r="5086" spans="1:11" ht="15.75" customHeight="1" x14ac:dyDescent="0.2">
      <c r="A5086" s="14" t="s">
        <v>23186</v>
      </c>
      <c r="B5086" s="7" t="s">
        <v>23187</v>
      </c>
      <c r="C5086" s="14" t="s">
        <v>23188</v>
      </c>
      <c r="D5086" s="14" t="s">
        <v>42</v>
      </c>
      <c r="E5086" s="14" t="s">
        <v>43</v>
      </c>
      <c r="F5086" s="14" t="s">
        <v>44</v>
      </c>
      <c r="G5086" s="14" t="s">
        <v>23189</v>
      </c>
      <c r="H5086" s="14">
        <v>2003</v>
      </c>
      <c r="I5086" s="14" t="s">
        <v>53</v>
      </c>
      <c r="J5086" s="7" t="s">
        <v>23190</v>
      </c>
      <c r="K5086" t="s">
        <v>48</v>
      </c>
    </row>
    <row r="5087" spans="1:11" ht="15.75" customHeight="1" x14ac:dyDescent="0.2">
      <c r="A5087" s="14" t="s">
        <v>23191</v>
      </c>
      <c r="B5087" s="7" t="s">
        <v>23192</v>
      </c>
      <c r="C5087" s="14" t="s">
        <v>23193</v>
      </c>
      <c r="D5087" s="14" t="s">
        <v>42</v>
      </c>
      <c r="E5087" s="14" t="s">
        <v>43</v>
      </c>
      <c r="F5087" s="14" t="s">
        <v>763</v>
      </c>
      <c r="G5087" s="14" t="s">
        <v>23194</v>
      </c>
      <c r="H5087" s="14">
        <v>2003</v>
      </c>
      <c r="I5087" s="14" t="s">
        <v>47</v>
      </c>
      <c r="J5087" s="14"/>
      <c r="K5087" t="s">
        <v>48</v>
      </c>
    </row>
    <row r="5088" spans="1:11" ht="15.75" customHeight="1" x14ac:dyDescent="0.2">
      <c r="A5088" s="14" t="s">
        <v>23195</v>
      </c>
      <c r="B5088" s="7" t="s">
        <v>23196</v>
      </c>
      <c r="C5088" s="14" t="s">
        <v>23197</v>
      </c>
      <c r="D5088" s="14" t="s">
        <v>42</v>
      </c>
      <c r="E5088" s="14" t="s">
        <v>43</v>
      </c>
      <c r="F5088" s="14" t="s">
        <v>44</v>
      </c>
      <c r="G5088" s="14" t="s">
        <v>23198</v>
      </c>
      <c r="H5088" s="14">
        <v>2009</v>
      </c>
      <c r="I5088" s="14" t="s">
        <v>47</v>
      </c>
      <c r="J5088" s="14"/>
      <c r="K5088" t="s">
        <v>48</v>
      </c>
    </row>
    <row r="5089" spans="1:11" ht="15.75" customHeight="1" x14ac:dyDescent="0.2">
      <c r="A5089" s="14" t="s">
        <v>23199</v>
      </c>
      <c r="B5089" s="7" t="s">
        <v>23200</v>
      </c>
      <c r="C5089" s="14" t="s">
        <v>23201</v>
      </c>
      <c r="D5089" s="14" t="s">
        <v>42</v>
      </c>
      <c r="E5089" s="14" t="s">
        <v>43</v>
      </c>
      <c r="F5089" s="14" t="s">
        <v>44</v>
      </c>
      <c r="G5089" s="14" t="s">
        <v>23202</v>
      </c>
      <c r="H5089" s="14">
        <v>1996</v>
      </c>
      <c r="I5089" s="14" t="s">
        <v>53</v>
      </c>
      <c r="J5089" s="7" t="s">
        <v>23203</v>
      </c>
      <c r="K5089" t="s">
        <v>48</v>
      </c>
    </row>
    <row r="5090" spans="1:11" ht="15.75" customHeight="1" x14ac:dyDescent="0.2">
      <c r="A5090" s="14" t="s">
        <v>23204</v>
      </c>
      <c r="B5090" s="7" t="s">
        <v>23205</v>
      </c>
      <c r="C5090" s="14" t="s">
        <v>23206</v>
      </c>
      <c r="D5090" s="14" t="s">
        <v>42</v>
      </c>
      <c r="E5090" s="14" t="s">
        <v>43</v>
      </c>
      <c r="F5090" s="14" t="s">
        <v>1434</v>
      </c>
      <c r="G5090" s="14" t="s">
        <v>3480</v>
      </c>
      <c r="H5090" s="14">
        <v>1996</v>
      </c>
      <c r="I5090" s="14"/>
      <c r="J5090" s="7" t="s">
        <v>23207</v>
      </c>
      <c r="K5090" t="s">
        <v>48</v>
      </c>
    </row>
    <row r="5091" spans="1:11" ht="15.75" customHeight="1" x14ac:dyDescent="0.2">
      <c r="A5091" s="14" t="s">
        <v>23208</v>
      </c>
      <c r="B5091" s="7" t="s">
        <v>23209</v>
      </c>
      <c r="C5091" s="14" t="s">
        <v>23210</v>
      </c>
      <c r="D5091" s="14" t="s">
        <v>42</v>
      </c>
      <c r="E5091" s="14" t="s">
        <v>43</v>
      </c>
      <c r="F5091" s="14" t="s">
        <v>5602</v>
      </c>
      <c r="G5091" s="14" t="s">
        <v>23211</v>
      </c>
      <c r="H5091" s="9" t="s">
        <v>18142</v>
      </c>
      <c r="I5091" s="14"/>
      <c r="J5091" s="7" t="s">
        <v>23212</v>
      </c>
      <c r="K5091" t="s">
        <v>48</v>
      </c>
    </row>
    <row r="5092" spans="1:11" ht="15.75" customHeight="1" x14ac:dyDescent="0.2">
      <c r="A5092" s="14" t="s">
        <v>23213</v>
      </c>
      <c r="B5092" s="7" t="s">
        <v>23214</v>
      </c>
      <c r="C5092" s="14" t="s">
        <v>23215</v>
      </c>
      <c r="D5092" s="14" t="s">
        <v>42</v>
      </c>
      <c r="E5092" s="14" t="s">
        <v>43</v>
      </c>
      <c r="F5092" s="14" t="s">
        <v>23216</v>
      </c>
      <c r="G5092" s="14" t="s">
        <v>23217</v>
      </c>
      <c r="H5092" s="14">
        <v>2009</v>
      </c>
      <c r="I5092" s="14" t="s">
        <v>47</v>
      </c>
      <c r="J5092" s="7" t="s">
        <v>23218</v>
      </c>
      <c r="K5092" t="s">
        <v>48</v>
      </c>
    </row>
    <row r="5093" spans="1:11" ht="15.75" customHeight="1" x14ac:dyDescent="0.2">
      <c r="A5093" s="14" t="s">
        <v>23219</v>
      </c>
      <c r="B5093" s="7" t="s">
        <v>23220</v>
      </c>
      <c r="C5093" s="14" t="s">
        <v>23221</v>
      </c>
      <c r="D5093" s="14" t="s">
        <v>42</v>
      </c>
      <c r="E5093" s="14" t="s">
        <v>43</v>
      </c>
      <c r="F5093" s="14"/>
      <c r="G5093" s="14" t="s">
        <v>9680</v>
      </c>
      <c r="H5093" s="14">
        <v>2005</v>
      </c>
      <c r="I5093" s="14" t="s">
        <v>53</v>
      </c>
      <c r="J5093" s="7" t="s">
        <v>23222</v>
      </c>
      <c r="K5093" t="s">
        <v>48</v>
      </c>
    </row>
    <row r="5094" spans="1:11" ht="15.75" customHeight="1" x14ac:dyDescent="0.2">
      <c r="A5094" s="14" t="s">
        <v>23223</v>
      </c>
      <c r="B5094" s="7" t="s">
        <v>23224</v>
      </c>
      <c r="C5094" s="14" t="s">
        <v>23225</v>
      </c>
      <c r="D5094" s="14" t="s">
        <v>42</v>
      </c>
      <c r="E5094" s="14" t="s">
        <v>43</v>
      </c>
      <c r="F5094" s="14" t="s">
        <v>17099</v>
      </c>
      <c r="G5094" s="14" t="s">
        <v>23226</v>
      </c>
      <c r="H5094" s="14">
        <v>2001</v>
      </c>
      <c r="I5094" s="14" t="s">
        <v>47</v>
      </c>
      <c r="J5094" s="14"/>
      <c r="K5094" t="s">
        <v>48</v>
      </c>
    </row>
    <row r="5095" spans="1:11" ht="15.75" customHeight="1" x14ac:dyDescent="0.2">
      <c r="A5095" s="14" t="s">
        <v>23227</v>
      </c>
      <c r="B5095" s="7" t="s">
        <v>23228</v>
      </c>
      <c r="C5095" s="14" t="s">
        <v>23229</v>
      </c>
      <c r="D5095" s="14" t="s">
        <v>42</v>
      </c>
      <c r="E5095" s="14" t="s">
        <v>43</v>
      </c>
      <c r="F5095" s="14" t="s">
        <v>1375</v>
      </c>
      <c r="G5095" s="14" t="s">
        <v>23230</v>
      </c>
      <c r="H5095" s="14">
        <v>2007</v>
      </c>
      <c r="I5095" s="14" t="s">
        <v>47</v>
      </c>
      <c r="J5095" s="7" t="s">
        <v>23231</v>
      </c>
      <c r="K5095" t="s">
        <v>48</v>
      </c>
    </row>
    <row r="5096" spans="1:11" ht="15.75" customHeight="1" x14ac:dyDescent="0.2">
      <c r="A5096" s="14" t="s">
        <v>23232</v>
      </c>
      <c r="B5096" s="7" t="s">
        <v>23233</v>
      </c>
      <c r="C5096" s="14" t="s">
        <v>23234</v>
      </c>
      <c r="D5096" s="14" t="s">
        <v>42</v>
      </c>
      <c r="E5096" s="14" t="s">
        <v>43</v>
      </c>
      <c r="F5096" s="14" t="s">
        <v>44</v>
      </c>
      <c r="G5096" s="14" t="s">
        <v>23235</v>
      </c>
      <c r="H5096" s="14">
        <v>2003</v>
      </c>
      <c r="I5096" s="14"/>
      <c r="J5096" s="7" t="s">
        <v>23236</v>
      </c>
      <c r="K5096" t="s">
        <v>48</v>
      </c>
    </row>
    <row r="5097" spans="1:11" ht="15.75" customHeight="1" x14ac:dyDescent="0.2">
      <c r="A5097" s="14" t="s">
        <v>23237</v>
      </c>
      <c r="B5097" s="7" t="s">
        <v>23238</v>
      </c>
      <c r="C5097" s="14" t="s">
        <v>23239</v>
      </c>
      <c r="D5097" s="14" t="s">
        <v>42</v>
      </c>
      <c r="E5097" s="14" t="s">
        <v>43</v>
      </c>
      <c r="F5097" s="14" t="s">
        <v>23240</v>
      </c>
      <c r="G5097" s="14" t="s">
        <v>17991</v>
      </c>
      <c r="H5097" s="14">
        <v>2005</v>
      </c>
      <c r="I5097" s="14" t="s">
        <v>53</v>
      </c>
      <c r="J5097" s="7" t="s">
        <v>23241</v>
      </c>
      <c r="K5097" t="s">
        <v>48</v>
      </c>
    </row>
    <row r="5098" spans="1:11" ht="15.75" customHeight="1" x14ac:dyDescent="0.2">
      <c r="A5098" s="14" t="s">
        <v>23242</v>
      </c>
      <c r="B5098" s="7" t="s">
        <v>23243</v>
      </c>
      <c r="C5098" s="14" t="s">
        <v>23244</v>
      </c>
      <c r="D5098" s="14" t="s">
        <v>42</v>
      </c>
      <c r="E5098" s="14" t="s">
        <v>43</v>
      </c>
      <c r="F5098" s="14" t="s">
        <v>294</v>
      </c>
      <c r="G5098" s="14" t="s">
        <v>23245</v>
      </c>
      <c r="H5098" s="14">
        <v>1998</v>
      </c>
      <c r="I5098" s="14" t="s">
        <v>47</v>
      </c>
      <c r="J5098" s="7" t="s">
        <v>23246</v>
      </c>
      <c r="K5098" t="s">
        <v>48</v>
      </c>
    </row>
    <row r="5099" spans="1:11" ht="15.75" customHeight="1" x14ac:dyDescent="0.2">
      <c r="A5099" s="14" t="s">
        <v>23247</v>
      </c>
      <c r="B5099" s="7" t="s">
        <v>23248</v>
      </c>
      <c r="C5099" s="14" t="s">
        <v>23249</v>
      </c>
      <c r="D5099" s="14" t="s">
        <v>42</v>
      </c>
      <c r="E5099" s="14" t="s">
        <v>43</v>
      </c>
      <c r="F5099" s="14" t="s">
        <v>20415</v>
      </c>
      <c r="G5099" s="14" t="s">
        <v>23250</v>
      </c>
      <c r="H5099" s="14">
        <v>2002</v>
      </c>
      <c r="I5099" s="14" t="s">
        <v>53</v>
      </c>
      <c r="J5099" s="7" t="s">
        <v>23251</v>
      </c>
      <c r="K5099" t="s">
        <v>48</v>
      </c>
    </row>
    <row r="5100" spans="1:11" ht="15.75" customHeight="1" x14ac:dyDescent="0.2">
      <c r="A5100" s="14" t="s">
        <v>23252</v>
      </c>
      <c r="B5100" s="7" t="s">
        <v>23253</v>
      </c>
      <c r="C5100" s="14" t="s">
        <v>23254</v>
      </c>
      <c r="D5100" s="14" t="s">
        <v>42</v>
      </c>
      <c r="E5100" s="14" t="s">
        <v>43</v>
      </c>
      <c r="F5100" s="14" t="s">
        <v>44</v>
      </c>
      <c r="G5100" s="14" t="s">
        <v>23255</v>
      </c>
      <c r="H5100" s="14">
        <v>2007</v>
      </c>
      <c r="I5100" s="14" t="s">
        <v>47</v>
      </c>
      <c r="J5100" s="7" t="s">
        <v>23256</v>
      </c>
      <c r="K5100" t="s">
        <v>55</v>
      </c>
    </row>
    <row r="5101" spans="1:11" ht="15.75" customHeight="1" x14ac:dyDescent="0.2">
      <c r="A5101" s="14" t="s">
        <v>23257</v>
      </c>
      <c r="B5101" s="7" t="s">
        <v>23258</v>
      </c>
      <c r="C5101" s="14" t="s">
        <v>23259</v>
      </c>
      <c r="D5101" s="14" t="s">
        <v>42</v>
      </c>
      <c r="E5101" s="14" t="s">
        <v>43</v>
      </c>
      <c r="F5101" s="14" t="s">
        <v>294</v>
      </c>
      <c r="G5101" s="14" t="s">
        <v>23260</v>
      </c>
      <c r="H5101" s="14">
        <v>2001</v>
      </c>
      <c r="I5101" s="14" t="s">
        <v>119</v>
      </c>
      <c r="J5101" s="7" t="s">
        <v>23261</v>
      </c>
      <c r="K5101" t="s">
        <v>48</v>
      </c>
    </row>
    <row r="5102" spans="1:11" ht="15.75" customHeight="1" x14ac:dyDescent="0.2">
      <c r="A5102" s="14" t="s">
        <v>23262</v>
      </c>
      <c r="B5102" s="7" t="s">
        <v>23263</v>
      </c>
      <c r="C5102" s="14" t="s">
        <v>23264</v>
      </c>
      <c r="D5102" s="14" t="s">
        <v>42</v>
      </c>
      <c r="E5102" s="14" t="s">
        <v>43</v>
      </c>
      <c r="F5102" s="14"/>
      <c r="G5102" s="14" t="s">
        <v>23265</v>
      </c>
      <c r="H5102" s="14">
        <v>2001</v>
      </c>
      <c r="I5102" s="14" t="s">
        <v>47</v>
      </c>
      <c r="J5102" s="7" t="s">
        <v>23266</v>
      </c>
      <c r="K5102" t="s">
        <v>48</v>
      </c>
    </row>
    <row r="5103" spans="1:11" ht="15.75" customHeight="1" x14ac:dyDescent="0.2">
      <c r="A5103" s="14" t="s">
        <v>23267</v>
      </c>
      <c r="B5103" s="7" t="s">
        <v>23268</v>
      </c>
      <c r="C5103" s="14" t="s">
        <v>23269</v>
      </c>
      <c r="D5103" s="14" t="s">
        <v>42</v>
      </c>
      <c r="E5103" s="14" t="s">
        <v>43</v>
      </c>
      <c r="F5103" s="14" t="s">
        <v>3147</v>
      </c>
      <c r="G5103" s="14" t="s">
        <v>23270</v>
      </c>
      <c r="H5103" s="14">
        <v>1999</v>
      </c>
      <c r="I5103" s="14" t="s">
        <v>119</v>
      </c>
      <c r="J5103" s="7" t="s">
        <v>23271</v>
      </c>
      <c r="K5103" t="s">
        <v>48</v>
      </c>
    </row>
    <row r="5104" spans="1:11" ht="15.75" customHeight="1" x14ac:dyDescent="0.2">
      <c r="A5104" s="14" t="s">
        <v>23272</v>
      </c>
      <c r="B5104" s="7" t="s">
        <v>23273</v>
      </c>
      <c r="C5104" s="14" t="s">
        <v>23274</v>
      </c>
      <c r="D5104" s="14" t="s">
        <v>42</v>
      </c>
      <c r="E5104" s="14" t="s">
        <v>43</v>
      </c>
      <c r="F5104" s="14" t="s">
        <v>2528</v>
      </c>
      <c r="G5104" s="14" t="s">
        <v>5379</v>
      </c>
      <c r="H5104" s="14">
        <v>2008</v>
      </c>
      <c r="I5104" s="14"/>
      <c r="J5104" s="7" t="s">
        <v>23275</v>
      </c>
      <c r="K5104" t="s">
        <v>48</v>
      </c>
    </row>
    <row r="5105" spans="1:11" ht="15.75" customHeight="1" x14ac:dyDescent="0.2">
      <c r="A5105" s="14" t="s">
        <v>23276</v>
      </c>
      <c r="B5105" s="7" t="s">
        <v>23277</v>
      </c>
      <c r="C5105" s="14" t="s">
        <v>23278</v>
      </c>
      <c r="D5105" s="14" t="s">
        <v>42</v>
      </c>
      <c r="E5105" s="14" t="s">
        <v>43</v>
      </c>
      <c r="F5105" s="14" t="s">
        <v>44</v>
      </c>
      <c r="G5105" s="14" t="s">
        <v>11031</v>
      </c>
      <c r="H5105" s="14">
        <v>2010</v>
      </c>
      <c r="I5105" s="14"/>
      <c r="J5105" s="7" t="s">
        <v>23279</v>
      </c>
      <c r="K5105" t="s">
        <v>48</v>
      </c>
    </row>
    <row r="5106" spans="1:11" ht="15.75" customHeight="1" x14ac:dyDescent="0.2">
      <c r="A5106" s="14" t="s">
        <v>23280</v>
      </c>
      <c r="B5106" s="7" t="s">
        <v>23281</v>
      </c>
      <c r="C5106" s="14" t="s">
        <v>23282</v>
      </c>
      <c r="D5106" s="14" t="s">
        <v>42</v>
      </c>
      <c r="E5106" s="14" t="s">
        <v>43</v>
      </c>
      <c r="F5106" s="14" t="s">
        <v>44</v>
      </c>
      <c r="G5106" s="14" t="s">
        <v>23283</v>
      </c>
      <c r="H5106" s="14">
        <v>2009</v>
      </c>
      <c r="I5106" s="14"/>
      <c r="J5106" s="7" t="s">
        <v>23284</v>
      </c>
      <c r="K5106" t="s">
        <v>48</v>
      </c>
    </row>
    <row r="5107" spans="1:11" ht="15.75" customHeight="1" x14ac:dyDescent="0.2">
      <c r="A5107" s="14" t="s">
        <v>23285</v>
      </c>
      <c r="B5107" s="7" t="s">
        <v>23286</v>
      </c>
      <c r="C5107" s="14" t="s">
        <v>23287</v>
      </c>
      <c r="D5107" s="14" t="s">
        <v>42</v>
      </c>
      <c r="E5107" s="14" t="s">
        <v>43</v>
      </c>
      <c r="F5107" s="14" t="s">
        <v>578</v>
      </c>
      <c r="G5107" s="14" t="s">
        <v>23288</v>
      </c>
      <c r="H5107" s="14">
        <v>2003</v>
      </c>
      <c r="I5107" s="14" t="s">
        <v>47</v>
      </c>
      <c r="J5107" s="7" t="s">
        <v>23289</v>
      </c>
      <c r="K5107" t="s">
        <v>48</v>
      </c>
    </row>
    <row r="5108" spans="1:11" ht="15.75" customHeight="1" x14ac:dyDescent="0.2">
      <c r="A5108" s="14" t="s">
        <v>23290</v>
      </c>
      <c r="B5108" s="7" t="s">
        <v>23291</v>
      </c>
      <c r="C5108" s="14" t="s">
        <v>23292</v>
      </c>
      <c r="D5108" s="14" t="s">
        <v>42</v>
      </c>
      <c r="E5108" s="14" t="s">
        <v>43</v>
      </c>
      <c r="F5108" s="14" t="s">
        <v>685</v>
      </c>
      <c r="G5108" s="14" t="s">
        <v>23293</v>
      </c>
      <c r="H5108" s="9" t="s">
        <v>23294</v>
      </c>
      <c r="I5108" s="14" t="s">
        <v>47</v>
      </c>
      <c r="J5108" s="7" t="s">
        <v>23295</v>
      </c>
      <c r="K5108" t="s">
        <v>48</v>
      </c>
    </row>
    <row r="5109" spans="1:11" ht="15.75" customHeight="1" x14ac:dyDescent="0.2">
      <c r="A5109" s="14" t="s">
        <v>23296</v>
      </c>
      <c r="B5109" s="7" t="s">
        <v>23297</v>
      </c>
      <c r="C5109" s="14" t="s">
        <v>23298</v>
      </c>
      <c r="D5109" s="14" t="s">
        <v>42</v>
      </c>
      <c r="E5109" s="14" t="s">
        <v>43</v>
      </c>
      <c r="F5109" s="14" t="s">
        <v>68</v>
      </c>
      <c r="G5109" s="14" t="s">
        <v>23299</v>
      </c>
      <c r="H5109" s="9" t="s">
        <v>641</v>
      </c>
      <c r="I5109" s="14" t="s">
        <v>53</v>
      </c>
      <c r="J5109" s="7" t="s">
        <v>23300</v>
      </c>
      <c r="K5109" t="s">
        <v>48</v>
      </c>
    </row>
    <row r="5110" spans="1:11" ht="15.75" customHeight="1" x14ac:dyDescent="0.2">
      <c r="A5110" s="14" t="s">
        <v>23301</v>
      </c>
      <c r="B5110" s="7" t="s">
        <v>23302</v>
      </c>
      <c r="C5110" s="14" t="s">
        <v>23303</v>
      </c>
      <c r="D5110" s="14" t="s">
        <v>42</v>
      </c>
      <c r="E5110" s="14" t="s">
        <v>43</v>
      </c>
      <c r="F5110" s="14" t="s">
        <v>229</v>
      </c>
      <c r="G5110" s="14" t="s">
        <v>3308</v>
      </c>
      <c r="H5110" s="14">
        <v>2003</v>
      </c>
      <c r="I5110" s="14"/>
      <c r="J5110" s="7" t="s">
        <v>23304</v>
      </c>
      <c r="K5110" t="s">
        <v>48</v>
      </c>
    </row>
    <row r="5111" spans="1:11" ht="15.75" customHeight="1" x14ac:dyDescent="0.2">
      <c r="A5111" s="14" t="s">
        <v>23305</v>
      </c>
      <c r="B5111" s="7" t="s">
        <v>23306</v>
      </c>
      <c r="C5111" s="14" t="s">
        <v>23307</v>
      </c>
      <c r="D5111" s="14" t="s">
        <v>42</v>
      </c>
      <c r="E5111" s="14" t="s">
        <v>43</v>
      </c>
      <c r="F5111" s="14" t="s">
        <v>23308</v>
      </c>
      <c r="G5111" s="14"/>
      <c r="H5111" s="14">
        <v>2002</v>
      </c>
      <c r="I5111" s="14" t="s">
        <v>53</v>
      </c>
      <c r="J5111" s="7" t="s">
        <v>23309</v>
      </c>
      <c r="K5111" t="s">
        <v>48</v>
      </c>
    </row>
    <row r="5112" spans="1:11" ht="15.75" customHeight="1" x14ac:dyDescent="0.2">
      <c r="A5112" s="14" t="s">
        <v>23310</v>
      </c>
      <c r="B5112" s="7" t="s">
        <v>23311</v>
      </c>
      <c r="C5112" s="14" t="s">
        <v>23312</v>
      </c>
      <c r="D5112" s="14" t="s">
        <v>42</v>
      </c>
      <c r="E5112" s="14" t="s">
        <v>43</v>
      </c>
      <c r="F5112" s="14" t="s">
        <v>44</v>
      </c>
      <c r="G5112" s="14" t="s">
        <v>23313</v>
      </c>
      <c r="H5112" s="14">
        <v>2010</v>
      </c>
      <c r="I5112" s="14" t="s">
        <v>119</v>
      </c>
      <c r="J5112" s="7" t="s">
        <v>23314</v>
      </c>
      <c r="K5112" t="s">
        <v>48</v>
      </c>
    </row>
    <row r="5113" spans="1:11" ht="15.75" customHeight="1" x14ac:dyDescent="0.2">
      <c r="A5113" s="14" t="s">
        <v>23315</v>
      </c>
      <c r="B5113" s="7" t="s">
        <v>23316</v>
      </c>
      <c r="C5113" s="14" t="s">
        <v>23317</v>
      </c>
      <c r="D5113" s="14" t="s">
        <v>42</v>
      </c>
      <c r="E5113" s="14" t="s">
        <v>43</v>
      </c>
      <c r="F5113" s="14" t="s">
        <v>44</v>
      </c>
      <c r="G5113" s="14" t="s">
        <v>23318</v>
      </c>
      <c r="H5113" s="14">
        <v>2002</v>
      </c>
      <c r="I5113" s="14"/>
      <c r="J5113" s="7" t="s">
        <v>23319</v>
      </c>
      <c r="K5113" t="s">
        <v>48</v>
      </c>
    </row>
    <row r="5114" spans="1:11" ht="15.75" customHeight="1" x14ac:dyDescent="0.2">
      <c r="A5114" s="14" t="s">
        <v>23320</v>
      </c>
      <c r="B5114" s="7" t="s">
        <v>23321</v>
      </c>
      <c r="C5114" s="14" t="s">
        <v>23322</v>
      </c>
      <c r="D5114" s="14" t="s">
        <v>42</v>
      </c>
      <c r="E5114" s="14" t="s">
        <v>43</v>
      </c>
      <c r="F5114" s="14" t="s">
        <v>23323</v>
      </c>
      <c r="G5114" s="14" t="s">
        <v>23324</v>
      </c>
      <c r="H5114" s="14">
        <v>2007</v>
      </c>
      <c r="I5114" s="14" t="s">
        <v>53</v>
      </c>
      <c r="J5114" s="7" t="s">
        <v>23325</v>
      </c>
      <c r="K5114" t="s">
        <v>55</v>
      </c>
    </row>
    <row r="5115" spans="1:11" ht="15.75" customHeight="1" x14ac:dyDescent="0.2">
      <c r="A5115" s="14" t="s">
        <v>23326</v>
      </c>
      <c r="B5115" s="7" t="s">
        <v>23327</v>
      </c>
      <c r="C5115" s="14" t="s">
        <v>12875</v>
      </c>
      <c r="D5115" s="14" t="s">
        <v>42</v>
      </c>
      <c r="E5115" s="14" t="s">
        <v>43</v>
      </c>
      <c r="F5115" s="14" t="s">
        <v>3016</v>
      </c>
      <c r="G5115" s="14"/>
      <c r="H5115" s="14">
        <v>1996</v>
      </c>
      <c r="I5115" s="14" t="s">
        <v>47</v>
      </c>
      <c r="J5115" s="7" t="s">
        <v>23328</v>
      </c>
      <c r="K5115" t="s">
        <v>48</v>
      </c>
    </row>
    <row r="5116" spans="1:11" ht="15.75" customHeight="1" x14ac:dyDescent="0.2">
      <c r="A5116" s="14" t="s">
        <v>23329</v>
      </c>
      <c r="B5116" s="7" t="s">
        <v>23330</v>
      </c>
      <c r="C5116" s="14" t="s">
        <v>23331</v>
      </c>
      <c r="D5116" s="14" t="s">
        <v>42</v>
      </c>
      <c r="E5116" s="14" t="s">
        <v>43</v>
      </c>
      <c r="F5116" s="14" t="s">
        <v>12774</v>
      </c>
      <c r="G5116" s="14"/>
      <c r="H5116" s="14">
        <v>2009</v>
      </c>
      <c r="I5116" s="14"/>
      <c r="J5116" s="7" t="s">
        <v>23332</v>
      </c>
      <c r="K5116" t="s">
        <v>48</v>
      </c>
    </row>
    <row r="5117" spans="1:11" ht="15.75" customHeight="1" x14ac:dyDescent="0.2">
      <c r="A5117" s="14" t="s">
        <v>23333</v>
      </c>
      <c r="B5117" s="7" t="s">
        <v>23334</v>
      </c>
      <c r="C5117" s="14" t="s">
        <v>23335</v>
      </c>
      <c r="D5117" s="14" t="s">
        <v>42</v>
      </c>
      <c r="E5117" s="14" t="s">
        <v>43</v>
      </c>
      <c r="F5117" s="14" t="s">
        <v>44</v>
      </c>
      <c r="G5117" s="14"/>
      <c r="H5117" s="14">
        <v>2006</v>
      </c>
      <c r="I5117" s="14"/>
      <c r="J5117" s="7" t="s">
        <v>23336</v>
      </c>
      <c r="K5117" t="s">
        <v>48</v>
      </c>
    </row>
    <row r="5118" spans="1:11" ht="15.75" customHeight="1" x14ac:dyDescent="0.2">
      <c r="A5118" s="14" t="s">
        <v>23337</v>
      </c>
      <c r="B5118" s="7" t="s">
        <v>23338</v>
      </c>
      <c r="C5118" s="14" t="s">
        <v>23339</v>
      </c>
      <c r="D5118" s="14" t="s">
        <v>42</v>
      </c>
      <c r="E5118" s="14" t="s">
        <v>43</v>
      </c>
      <c r="F5118" s="14" t="s">
        <v>4204</v>
      </c>
      <c r="G5118" s="14" t="s">
        <v>5379</v>
      </c>
      <c r="H5118" s="14">
        <v>2009</v>
      </c>
      <c r="I5118" s="14"/>
      <c r="J5118" s="7" t="s">
        <v>23340</v>
      </c>
      <c r="K5118" t="s">
        <v>48</v>
      </c>
    </row>
    <row r="5119" spans="1:11" ht="15.75" customHeight="1" x14ac:dyDescent="0.2">
      <c r="A5119" s="14" t="s">
        <v>23341</v>
      </c>
      <c r="B5119" s="7" t="s">
        <v>23342</v>
      </c>
      <c r="C5119" s="14" t="s">
        <v>23343</v>
      </c>
      <c r="D5119" s="14" t="s">
        <v>42</v>
      </c>
      <c r="E5119" s="14" t="s">
        <v>43</v>
      </c>
      <c r="F5119" s="14" t="s">
        <v>52</v>
      </c>
      <c r="G5119" s="14" t="s">
        <v>265</v>
      </c>
      <c r="H5119" s="14">
        <v>2003</v>
      </c>
      <c r="I5119" s="14" t="s">
        <v>47</v>
      </c>
      <c r="J5119" s="7" t="s">
        <v>23344</v>
      </c>
      <c r="K5119" t="s">
        <v>48</v>
      </c>
    </row>
    <row r="5120" spans="1:11" ht="15.75" customHeight="1" x14ac:dyDescent="0.2">
      <c r="A5120" s="14" t="s">
        <v>23345</v>
      </c>
      <c r="B5120" s="7" t="s">
        <v>23346</v>
      </c>
      <c r="C5120" s="14" t="s">
        <v>23347</v>
      </c>
      <c r="D5120" s="14" t="s">
        <v>42</v>
      </c>
      <c r="E5120" s="14" t="s">
        <v>43</v>
      </c>
      <c r="F5120" s="14" t="s">
        <v>781</v>
      </c>
      <c r="G5120" s="14" t="s">
        <v>23348</v>
      </c>
      <c r="H5120" s="9" t="s">
        <v>2019</v>
      </c>
      <c r="I5120" s="14"/>
      <c r="J5120" s="7" t="s">
        <v>23349</v>
      </c>
      <c r="K5120" t="s">
        <v>48</v>
      </c>
    </row>
    <row r="5121" spans="1:11" ht="15.75" customHeight="1" x14ac:dyDescent="0.2">
      <c r="A5121" s="14" t="s">
        <v>23350</v>
      </c>
      <c r="B5121" s="7" t="s">
        <v>23351</v>
      </c>
      <c r="C5121" s="14" t="s">
        <v>23352</v>
      </c>
      <c r="D5121" s="14" t="s">
        <v>42</v>
      </c>
      <c r="E5121" s="14" t="s">
        <v>43</v>
      </c>
      <c r="F5121" s="14" t="s">
        <v>5464</v>
      </c>
      <c r="G5121" s="14" t="s">
        <v>23353</v>
      </c>
      <c r="H5121" s="14">
        <v>2003</v>
      </c>
      <c r="I5121" s="14" t="s">
        <v>47</v>
      </c>
      <c r="J5121" s="7" t="s">
        <v>23354</v>
      </c>
      <c r="K5121" t="s">
        <v>48</v>
      </c>
    </row>
    <row r="5122" spans="1:11" ht="15.75" customHeight="1" x14ac:dyDescent="0.2">
      <c r="A5122" s="14" t="s">
        <v>23355</v>
      </c>
      <c r="B5122" s="7" t="s">
        <v>23356</v>
      </c>
      <c r="C5122" s="14" t="s">
        <v>23357</v>
      </c>
      <c r="D5122" s="14" t="s">
        <v>42</v>
      </c>
      <c r="E5122" s="14" t="s">
        <v>43</v>
      </c>
      <c r="F5122" s="14" t="s">
        <v>5464</v>
      </c>
      <c r="G5122" s="14" t="s">
        <v>23358</v>
      </c>
      <c r="H5122" s="14">
        <v>2004</v>
      </c>
      <c r="I5122" s="14" t="s">
        <v>47</v>
      </c>
      <c r="J5122" s="7" t="s">
        <v>23359</v>
      </c>
      <c r="K5122" t="s">
        <v>48</v>
      </c>
    </row>
    <row r="5123" spans="1:11" ht="15.75" customHeight="1" x14ac:dyDescent="0.2">
      <c r="A5123" s="14" t="s">
        <v>23360</v>
      </c>
      <c r="B5123" s="7" t="s">
        <v>23361</v>
      </c>
      <c r="C5123" s="14" t="s">
        <v>23362</v>
      </c>
      <c r="D5123" s="14" t="s">
        <v>42</v>
      </c>
      <c r="E5123" s="14" t="s">
        <v>43</v>
      </c>
      <c r="F5123" s="14" t="s">
        <v>44</v>
      </c>
      <c r="G5123" s="14" t="s">
        <v>23363</v>
      </c>
      <c r="H5123" s="9" t="s">
        <v>2448</v>
      </c>
      <c r="I5123" s="14" t="s">
        <v>53</v>
      </c>
      <c r="J5123" s="7" t="s">
        <v>23364</v>
      </c>
      <c r="K5123" t="s">
        <v>48</v>
      </c>
    </row>
    <row r="5124" spans="1:11" ht="15.75" customHeight="1" x14ac:dyDescent="0.2">
      <c r="A5124" s="14" t="s">
        <v>23365</v>
      </c>
      <c r="B5124" s="7" t="s">
        <v>23366</v>
      </c>
      <c r="C5124" s="14" t="s">
        <v>23367</v>
      </c>
      <c r="D5124" s="14" t="s">
        <v>42</v>
      </c>
      <c r="E5124" s="14" t="s">
        <v>43</v>
      </c>
      <c r="F5124" s="14" t="s">
        <v>751</v>
      </c>
      <c r="G5124" s="14" t="s">
        <v>20758</v>
      </c>
      <c r="H5124" s="14">
        <v>2010</v>
      </c>
      <c r="I5124" s="14" t="s">
        <v>53</v>
      </c>
      <c r="J5124" s="7" t="s">
        <v>23368</v>
      </c>
      <c r="K5124" t="s">
        <v>48</v>
      </c>
    </row>
    <row r="5125" spans="1:11" ht="15.75" customHeight="1" x14ac:dyDescent="0.2">
      <c r="A5125" s="14" t="s">
        <v>23369</v>
      </c>
      <c r="B5125" s="7" t="s">
        <v>23370</v>
      </c>
      <c r="C5125" s="14" t="s">
        <v>23371</v>
      </c>
      <c r="D5125" s="14" t="s">
        <v>42</v>
      </c>
      <c r="E5125" s="14" t="s">
        <v>43</v>
      </c>
      <c r="F5125" s="14" t="s">
        <v>5540</v>
      </c>
      <c r="G5125" s="14" t="s">
        <v>23372</v>
      </c>
      <c r="H5125" s="14">
        <v>2009</v>
      </c>
      <c r="I5125" s="14" t="s">
        <v>119</v>
      </c>
      <c r="J5125" s="7" t="s">
        <v>23373</v>
      </c>
      <c r="K5125" t="s">
        <v>48</v>
      </c>
    </row>
    <row r="5126" spans="1:11" ht="15.75" customHeight="1" x14ac:dyDescent="0.2">
      <c r="A5126" s="14" t="s">
        <v>23374</v>
      </c>
      <c r="B5126" s="7" t="s">
        <v>23375</v>
      </c>
      <c r="C5126" s="14" t="s">
        <v>23376</v>
      </c>
      <c r="D5126" s="14" t="s">
        <v>42</v>
      </c>
      <c r="E5126" s="14" t="s">
        <v>43</v>
      </c>
      <c r="F5126" s="14" t="s">
        <v>1276</v>
      </c>
      <c r="G5126" s="14" t="s">
        <v>23377</v>
      </c>
      <c r="H5126" s="14">
        <v>2006</v>
      </c>
      <c r="I5126" s="14" t="s">
        <v>47</v>
      </c>
      <c r="J5126" s="7" t="s">
        <v>23378</v>
      </c>
      <c r="K5126" t="s">
        <v>48</v>
      </c>
    </row>
    <row r="5127" spans="1:11" ht="15.75" customHeight="1" x14ac:dyDescent="0.2">
      <c r="A5127" s="14" t="s">
        <v>23379</v>
      </c>
      <c r="B5127" s="7" t="s">
        <v>23380</v>
      </c>
      <c r="C5127" s="14" t="s">
        <v>23381</v>
      </c>
      <c r="D5127" s="14" t="s">
        <v>42</v>
      </c>
      <c r="E5127" s="14" t="s">
        <v>43</v>
      </c>
      <c r="F5127" s="14" t="s">
        <v>685</v>
      </c>
      <c r="G5127" s="14" t="s">
        <v>23382</v>
      </c>
      <c r="H5127" s="14">
        <v>2006</v>
      </c>
      <c r="I5127" s="14" t="s">
        <v>47</v>
      </c>
      <c r="J5127" s="7" t="s">
        <v>23378</v>
      </c>
      <c r="K5127" t="s">
        <v>48</v>
      </c>
    </row>
    <row r="5128" spans="1:11" ht="15.75" customHeight="1" x14ac:dyDescent="0.2">
      <c r="A5128" s="14" t="s">
        <v>23383</v>
      </c>
      <c r="B5128" s="7" t="s">
        <v>23384</v>
      </c>
      <c r="C5128" s="14" t="s">
        <v>23385</v>
      </c>
      <c r="D5128" s="14" t="s">
        <v>42</v>
      </c>
      <c r="E5128" s="14" t="s">
        <v>43</v>
      </c>
      <c r="F5128" s="14" t="s">
        <v>68</v>
      </c>
      <c r="G5128" s="14" t="s">
        <v>477</v>
      </c>
      <c r="H5128" s="14">
        <v>2005</v>
      </c>
      <c r="I5128" s="14"/>
      <c r="J5128" s="7" t="s">
        <v>23386</v>
      </c>
      <c r="K5128" t="s">
        <v>48</v>
      </c>
    </row>
    <row r="5129" spans="1:11" ht="15.75" customHeight="1" x14ac:dyDescent="0.2">
      <c r="A5129" s="14" t="s">
        <v>23387</v>
      </c>
      <c r="B5129" s="7" t="s">
        <v>23388</v>
      </c>
      <c r="C5129" s="14" t="s">
        <v>23389</v>
      </c>
      <c r="D5129" s="14" t="s">
        <v>42</v>
      </c>
      <c r="E5129" s="14" t="s">
        <v>43</v>
      </c>
      <c r="F5129" s="14" t="s">
        <v>23390</v>
      </c>
      <c r="G5129" s="14"/>
      <c r="H5129" s="14">
        <v>2008</v>
      </c>
      <c r="I5129" s="14"/>
      <c r="J5129" s="7" t="s">
        <v>23391</v>
      </c>
      <c r="K5129" t="s">
        <v>48</v>
      </c>
    </row>
    <row r="5130" spans="1:11" ht="15.75" customHeight="1" x14ac:dyDescent="0.2">
      <c r="A5130" s="14" t="s">
        <v>23392</v>
      </c>
      <c r="B5130" s="7" t="s">
        <v>23393</v>
      </c>
      <c r="C5130" s="14" t="s">
        <v>23394</v>
      </c>
      <c r="D5130" s="14" t="s">
        <v>42</v>
      </c>
      <c r="E5130" s="14" t="s">
        <v>43</v>
      </c>
      <c r="F5130" s="14"/>
      <c r="G5130" s="14" t="s">
        <v>23395</v>
      </c>
      <c r="H5130" s="14">
        <v>2003</v>
      </c>
      <c r="I5130" s="14" t="s">
        <v>47</v>
      </c>
      <c r="J5130" s="7" t="s">
        <v>23396</v>
      </c>
      <c r="K5130" t="s">
        <v>48</v>
      </c>
    </row>
    <row r="5131" spans="1:11" ht="15.75" customHeight="1" x14ac:dyDescent="0.2">
      <c r="A5131" s="14" t="s">
        <v>23397</v>
      </c>
      <c r="B5131" s="7" t="s">
        <v>23398</v>
      </c>
      <c r="C5131" s="14" t="s">
        <v>23399</v>
      </c>
      <c r="D5131" s="14" t="s">
        <v>42</v>
      </c>
      <c r="E5131" s="14" t="s">
        <v>43</v>
      </c>
      <c r="F5131" s="14" t="s">
        <v>3047</v>
      </c>
      <c r="G5131" s="14" t="s">
        <v>23400</v>
      </c>
      <c r="H5131" s="14">
        <v>2001</v>
      </c>
      <c r="I5131" s="14" t="s">
        <v>47</v>
      </c>
      <c r="J5131" s="7" t="s">
        <v>23401</v>
      </c>
      <c r="K5131" t="s">
        <v>48</v>
      </c>
    </row>
    <row r="5132" spans="1:11" ht="15.75" customHeight="1" x14ac:dyDescent="0.2">
      <c r="A5132" s="14" t="s">
        <v>23402</v>
      </c>
      <c r="B5132" s="7" t="s">
        <v>23403</v>
      </c>
      <c r="C5132" s="14" t="s">
        <v>23404</v>
      </c>
      <c r="D5132" s="14" t="s">
        <v>42</v>
      </c>
      <c r="E5132" s="14" t="s">
        <v>43</v>
      </c>
      <c r="F5132" s="14" t="s">
        <v>44</v>
      </c>
      <c r="G5132" s="14" t="s">
        <v>23405</v>
      </c>
      <c r="H5132" s="9" t="s">
        <v>1365</v>
      </c>
      <c r="I5132" s="14" t="s">
        <v>47</v>
      </c>
      <c r="J5132" s="7" t="s">
        <v>23406</v>
      </c>
      <c r="K5132" t="s">
        <v>48</v>
      </c>
    </row>
    <row r="5133" spans="1:11" ht="15.75" customHeight="1" x14ac:dyDescent="0.2">
      <c r="A5133" s="7" t="s">
        <v>23407</v>
      </c>
      <c r="B5133" s="7" t="s">
        <v>23408</v>
      </c>
      <c r="C5133" s="14" t="s">
        <v>23409</v>
      </c>
      <c r="D5133" s="14" t="s">
        <v>42</v>
      </c>
      <c r="E5133" s="14" t="s">
        <v>43</v>
      </c>
      <c r="F5133" s="14" t="s">
        <v>1331</v>
      </c>
      <c r="G5133" s="14" t="s">
        <v>23410</v>
      </c>
      <c r="H5133" s="9" t="s">
        <v>1014</v>
      </c>
      <c r="I5133" s="14" t="s">
        <v>119</v>
      </c>
      <c r="J5133" s="14"/>
      <c r="K5133" t="s">
        <v>48</v>
      </c>
    </row>
    <row r="5134" spans="1:11" ht="15.75" customHeight="1" x14ac:dyDescent="0.2">
      <c r="A5134" s="14" t="s">
        <v>23411</v>
      </c>
      <c r="B5134" s="7" t="s">
        <v>23412</v>
      </c>
      <c r="C5134" s="14" t="s">
        <v>23413</v>
      </c>
      <c r="D5134" s="14" t="s">
        <v>42</v>
      </c>
      <c r="E5134" s="14" t="s">
        <v>43</v>
      </c>
      <c r="F5134" s="14" t="s">
        <v>2271</v>
      </c>
      <c r="G5134" s="14"/>
      <c r="H5134" s="14">
        <v>2010</v>
      </c>
      <c r="I5134" s="14"/>
      <c r="J5134" s="14"/>
      <c r="K5134" t="s">
        <v>17</v>
      </c>
    </row>
    <row r="5135" spans="1:11" ht="15.75" customHeight="1" x14ac:dyDescent="0.2">
      <c r="A5135" s="14" t="s">
        <v>23414</v>
      </c>
      <c r="B5135" s="7" t="s">
        <v>23415</v>
      </c>
      <c r="C5135" s="14" t="s">
        <v>23416</v>
      </c>
      <c r="D5135" s="14" t="s">
        <v>42</v>
      </c>
      <c r="E5135" s="14" t="s">
        <v>43</v>
      </c>
      <c r="F5135" s="14" t="s">
        <v>68</v>
      </c>
      <c r="G5135" s="14" t="s">
        <v>23417</v>
      </c>
      <c r="H5135" s="14">
        <v>2008</v>
      </c>
      <c r="I5135" s="14"/>
      <c r="J5135" s="14"/>
      <c r="K5135" t="s">
        <v>48</v>
      </c>
    </row>
    <row r="5136" spans="1:11" ht="15.75" customHeight="1" x14ac:dyDescent="0.2">
      <c r="A5136" s="14" t="s">
        <v>23418</v>
      </c>
      <c r="B5136" s="7" t="s">
        <v>23419</v>
      </c>
      <c r="C5136" s="14" t="s">
        <v>23420</v>
      </c>
      <c r="D5136" s="14" t="s">
        <v>42</v>
      </c>
      <c r="E5136" s="14" t="s">
        <v>43</v>
      </c>
      <c r="F5136" s="14" t="s">
        <v>578</v>
      </c>
      <c r="G5136" s="14" t="s">
        <v>533</v>
      </c>
      <c r="H5136" s="14">
        <v>2010</v>
      </c>
      <c r="I5136" s="14" t="s">
        <v>119</v>
      </c>
      <c r="J5136" s="7" t="s">
        <v>23421</v>
      </c>
      <c r="K5136" t="s">
        <v>48</v>
      </c>
    </row>
    <row r="5137" spans="1:11" ht="15.75" customHeight="1" x14ac:dyDescent="0.2">
      <c r="A5137" s="14" t="s">
        <v>23422</v>
      </c>
      <c r="B5137" s="7" t="s">
        <v>23423</v>
      </c>
      <c r="C5137" s="14" t="s">
        <v>23424</v>
      </c>
      <c r="D5137" s="14" t="s">
        <v>42</v>
      </c>
      <c r="E5137" s="14" t="s">
        <v>43</v>
      </c>
      <c r="F5137" s="14" t="s">
        <v>44</v>
      </c>
      <c r="G5137" s="14" t="s">
        <v>23425</v>
      </c>
      <c r="H5137" s="14">
        <v>2008</v>
      </c>
      <c r="I5137" s="14" t="s">
        <v>119</v>
      </c>
      <c r="J5137" s="7" t="s">
        <v>23426</v>
      </c>
      <c r="K5137" t="s">
        <v>17</v>
      </c>
    </row>
    <row r="5138" spans="1:11" ht="15.75" customHeight="1" x14ac:dyDescent="0.2">
      <c r="A5138" s="14" t="s">
        <v>23427</v>
      </c>
      <c r="B5138" s="7" t="s">
        <v>23428</v>
      </c>
      <c r="C5138" s="14" t="s">
        <v>23429</v>
      </c>
      <c r="D5138" s="14" t="s">
        <v>42</v>
      </c>
      <c r="E5138" s="14" t="s">
        <v>43</v>
      </c>
      <c r="F5138" s="14" t="s">
        <v>44</v>
      </c>
      <c r="G5138" s="14"/>
      <c r="H5138" s="9" t="s">
        <v>151</v>
      </c>
      <c r="I5138" s="14" t="s">
        <v>53</v>
      </c>
      <c r="J5138" s="7" t="s">
        <v>23430</v>
      </c>
      <c r="K5138" t="s">
        <v>48</v>
      </c>
    </row>
    <row r="5139" spans="1:11" ht="15.75" customHeight="1" x14ac:dyDescent="0.2">
      <c r="A5139" s="14" t="s">
        <v>23431</v>
      </c>
      <c r="B5139" s="7" t="s">
        <v>23432</v>
      </c>
      <c r="C5139" s="14" t="s">
        <v>23433</v>
      </c>
      <c r="D5139" s="14" t="s">
        <v>42</v>
      </c>
      <c r="E5139" s="14" t="s">
        <v>43</v>
      </c>
      <c r="F5139" s="14" t="s">
        <v>44</v>
      </c>
      <c r="G5139" s="14" t="s">
        <v>23434</v>
      </c>
      <c r="H5139" s="14">
        <v>2006</v>
      </c>
      <c r="I5139" s="14" t="s">
        <v>47</v>
      </c>
      <c r="J5139" s="7" t="s">
        <v>23435</v>
      </c>
      <c r="K5139" t="s">
        <v>48</v>
      </c>
    </row>
    <row r="5140" spans="1:11" ht="15.75" customHeight="1" x14ac:dyDescent="0.2">
      <c r="A5140" s="14" t="s">
        <v>23436</v>
      </c>
      <c r="B5140" s="7" t="s">
        <v>23437</v>
      </c>
      <c r="C5140" s="14" t="s">
        <v>23438</v>
      </c>
      <c r="D5140" s="14" t="s">
        <v>42</v>
      </c>
      <c r="E5140" s="14" t="s">
        <v>43</v>
      </c>
      <c r="F5140" s="14" t="s">
        <v>44</v>
      </c>
      <c r="G5140" s="14" t="s">
        <v>23439</v>
      </c>
      <c r="H5140" s="14">
        <v>1996</v>
      </c>
      <c r="I5140" s="14" t="s">
        <v>53</v>
      </c>
      <c r="J5140" s="14"/>
      <c r="K5140" t="s">
        <v>48</v>
      </c>
    </row>
    <row r="5141" spans="1:11" ht="15.75" customHeight="1" x14ac:dyDescent="0.2">
      <c r="A5141" s="14" t="s">
        <v>23440</v>
      </c>
      <c r="B5141" s="7" t="s">
        <v>23441</v>
      </c>
      <c r="C5141" s="14" t="s">
        <v>23442</v>
      </c>
      <c r="D5141" s="14" t="s">
        <v>42</v>
      </c>
      <c r="E5141" s="14" t="s">
        <v>43</v>
      </c>
      <c r="F5141" s="14" t="s">
        <v>44</v>
      </c>
      <c r="G5141" s="14" t="s">
        <v>23443</v>
      </c>
      <c r="H5141" s="14">
        <v>2009</v>
      </c>
      <c r="I5141" s="14" t="s">
        <v>47</v>
      </c>
      <c r="J5141" s="7" t="s">
        <v>23444</v>
      </c>
      <c r="K5141" t="s">
        <v>48</v>
      </c>
    </row>
    <row r="5142" spans="1:11" ht="15.75" customHeight="1" x14ac:dyDescent="0.2">
      <c r="A5142" s="14" t="s">
        <v>23445</v>
      </c>
      <c r="B5142" s="7" t="s">
        <v>23446</v>
      </c>
      <c r="C5142" s="14" t="s">
        <v>23447</v>
      </c>
      <c r="D5142" s="14" t="s">
        <v>42</v>
      </c>
      <c r="E5142" s="14" t="s">
        <v>43</v>
      </c>
      <c r="F5142" s="14" t="s">
        <v>44</v>
      </c>
      <c r="G5142" s="14" t="s">
        <v>23448</v>
      </c>
      <c r="H5142" s="14">
        <v>2000</v>
      </c>
      <c r="I5142" s="14" t="s">
        <v>47</v>
      </c>
      <c r="J5142" s="7" t="s">
        <v>23449</v>
      </c>
      <c r="K5142" t="s">
        <v>48</v>
      </c>
    </row>
    <row r="5143" spans="1:11" ht="15.75" customHeight="1" x14ac:dyDescent="0.2">
      <c r="A5143" s="14" t="s">
        <v>23450</v>
      </c>
      <c r="B5143" s="7" t="s">
        <v>23451</v>
      </c>
      <c r="C5143" s="14" t="s">
        <v>23452</v>
      </c>
      <c r="D5143" s="14" t="s">
        <v>42</v>
      </c>
      <c r="E5143" s="14" t="s">
        <v>43</v>
      </c>
      <c r="F5143" s="14" t="s">
        <v>44</v>
      </c>
      <c r="G5143" s="14"/>
      <c r="H5143" s="14">
        <v>2009</v>
      </c>
      <c r="I5143" s="14"/>
      <c r="J5143" s="7" t="s">
        <v>23453</v>
      </c>
      <c r="K5143" t="s">
        <v>48</v>
      </c>
    </row>
    <row r="5144" spans="1:11" ht="15.75" customHeight="1" x14ac:dyDescent="0.2">
      <c r="A5144" s="14" t="s">
        <v>23454</v>
      </c>
      <c r="B5144" s="7" t="s">
        <v>23455</v>
      </c>
      <c r="C5144" s="14" t="s">
        <v>23456</v>
      </c>
      <c r="D5144" s="14" t="s">
        <v>42</v>
      </c>
      <c r="E5144" s="14" t="s">
        <v>43</v>
      </c>
      <c r="F5144" s="14" t="s">
        <v>1326</v>
      </c>
      <c r="G5144" s="14" t="s">
        <v>23457</v>
      </c>
      <c r="H5144" s="14">
        <v>1994</v>
      </c>
      <c r="I5144" s="14" t="s">
        <v>53</v>
      </c>
      <c r="J5144" s="7" t="s">
        <v>23458</v>
      </c>
      <c r="K5144" t="s">
        <v>48</v>
      </c>
    </row>
    <row r="5145" spans="1:11" ht="15.75" customHeight="1" x14ac:dyDescent="0.2">
      <c r="A5145" s="14" t="s">
        <v>23459</v>
      </c>
      <c r="B5145" s="7" t="s">
        <v>23460</v>
      </c>
      <c r="C5145" s="14" t="s">
        <v>23461</v>
      </c>
      <c r="D5145" s="14" t="s">
        <v>42</v>
      </c>
      <c r="E5145" s="14" t="s">
        <v>43</v>
      </c>
      <c r="F5145" s="14" t="s">
        <v>1192</v>
      </c>
      <c r="G5145" s="14" t="s">
        <v>23462</v>
      </c>
      <c r="H5145" s="14">
        <v>2003</v>
      </c>
      <c r="I5145" s="14" t="s">
        <v>53</v>
      </c>
      <c r="J5145" s="7" t="s">
        <v>23463</v>
      </c>
      <c r="K5145" t="s">
        <v>48</v>
      </c>
    </row>
    <row r="5146" spans="1:11" ht="15.75" customHeight="1" x14ac:dyDescent="0.2">
      <c r="A5146" s="14" t="s">
        <v>23464</v>
      </c>
      <c r="B5146" s="7" t="s">
        <v>23465</v>
      </c>
      <c r="C5146" s="14" t="s">
        <v>23466</v>
      </c>
      <c r="D5146" s="14" t="s">
        <v>42</v>
      </c>
      <c r="E5146" s="14" t="s">
        <v>43</v>
      </c>
      <c r="F5146" s="14" t="s">
        <v>301</v>
      </c>
      <c r="G5146" s="14" t="s">
        <v>18315</v>
      </c>
      <c r="H5146" s="14">
        <v>1997</v>
      </c>
      <c r="I5146" s="14" t="s">
        <v>47</v>
      </c>
      <c r="J5146" s="7" t="s">
        <v>23467</v>
      </c>
      <c r="K5146" t="s">
        <v>48</v>
      </c>
    </row>
    <row r="5147" spans="1:11" ht="15.75" customHeight="1" x14ac:dyDescent="0.2">
      <c r="A5147" s="14" t="s">
        <v>23468</v>
      </c>
      <c r="B5147" s="7" t="s">
        <v>23469</v>
      </c>
      <c r="C5147" s="14" t="s">
        <v>23470</v>
      </c>
      <c r="D5147" s="14" t="s">
        <v>42</v>
      </c>
      <c r="E5147" s="14" t="s">
        <v>43</v>
      </c>
      <c r="F5147" s="14" t="s">
        <v>44</v>
      </c>
      <c r="G5147" s="14" t="s">
        <v>1090</v>
      </c>
      <c r="H5147" s="14">
        <v>2006</v>
      </c>
      <c r="I5147" s="14" t="s">
        <v>53</v>
      </c>
      <c r="J5147" s="7" t="s">
        <v>23471</v>
      </c>
      <c r="K5147" t="s">
        <v>48</v>
      </c>
    </row>
    <row r="5148" spans="1:11" ht="15.75" customHeight="1" x14ac:dyDescent="0.2">
      <c r="A5148" s="14" t="s">
        <v>23472</v>
      </c>
      <c r="B5148" s="7" t="s">
        <v>23473</v>
      </c>
      <c r="C5148" s="14" t="s">
        <v>23474</v>
      </c>
      <c r="D5148" s="14" t="s">
        <v>42</v>
      </c>
      <c r="E5148" s="14" t="s">
        <v>43</v>
      </c>
      <c r="F5148" s="14" t="s">
        <v>44</v>
      </c>
      <c r="G5148" s="14" t="s">
        <v>23475</v>
      </c>
      <c r="H5148" s="14">
        <v>2006</v>
      </c>
      <c r="I5148" s="14" t="s">
        <v>119</v>
      </c>
      <c r="J5148" s="7" t="s">
        <v>23476</v>
      </c>
      <c r="K5148" t="s">
        <v>48</v>
      </c>
    </row>
    <row r="5149" spans="1:11" ht="15.75" customHeight="1" x14ac:dyDescent="0.2">
      <c r="A5149" s="14" t="s">
        <v>23477</v>
      </c>
      <c r="B5149" s="7" t="s">
        <v>23478</v>
      </c>
      <c r="C5149" s="14" t="s">
        <v>23479</v>
      </c>
      <c r="D5149" s="14" t="s">
        <v>42</v>
      </c>
      <c r="E5149" s="14" t="s">
        <v>43</v>
      </c>
      <c r="F5149" s="14" t="s">
        <v>869</v>
      </c>
      <c r="G5149" s="14" t="s">
        <v>23480</v>
      </c>
      <c r="H5149" s="14">
        <v>2004</v>
      </c>
      <c r="I5149" s="14"/>
      <c r="J5149" s="7" t="s">
        <v>23481</v>
      </c>
      <c r="K5149" t="s">
        <v>55</v>
      </c>
    </row>
    <row r="5150" spans="1:11" ht="15.75" customHeight="1" x14ac:dyDescent="0.2">
      <c r="A5150" s="14" t="s">
        <v>23482</v>
      </c>
      <c r="B5150" s="7" t="s">
        <v>23483</v>
      </c>
      <c r="C5150" s="14" t="s">
        <v>23484</v>
      </c>
      <c r="D5150" s="14" t="s">
        <v>42</v>
      </c>
      <c r="E5150" s="14" t="s">
        <v>43</v>
      </c>
      <c r="F5150" s="14" t="s">
        <v>44</v>
      </c>
      <c r="G5150" s="14" t="s">
        <v>156</v>
      </c>
      <c r="H5150" s="14">
        <v>2003</v>
      </c>
      <c r="I5150" s="14" t="s">
        <v>47</v>
      </c>
      <c r="J5150" s="7" t="s">
        <v>23485</v>
      </c>
      <c r="K5150" t="s">
        <v>48</v>
      </c>
    </row>
    <row r="5151" spans="1:11" ht="15.75" customHeight="1" x14ac:dyDescent="0.2">
      <c r="A5151" s="14" t="s">
        <v>23486</v>
      </c>
      <c r="B5151" s="7" t="s">
        <v>23487</v>
      </c>
      <c r="C5151" s="14" t="s">
        <v>23488</v>
      </c>
      <c r="D5151" s="14" t="s">
        <v>42</v>
      </c>
      <c r="E5151" s="14" t="s">
        <v>43</v>
      </c>
      <c r="F5151" s="14" t="s">
        <v>44</v>
      </c>
      <c r="G5151" s="14" t="s">
        <v>23489</v>
      </c>
      <c r="H5151" s="9" t="s">
        <v>382</v>
      </c>
      <c r="I5151" s="14" t="s">
        <v>47</v>
      </c>
      <c r="J5151" s="14"/>
      <c r="K5151" t="s">
        <v>48</v>
      </c>
    </row>
    <row r="5152" spans="1:11" ht="15.75" customHeight="1" x14ac:dyDescent="0.2">
      <c r="A5152" s="14" t="s">
        <v>23490</v>
      </c>
      <c r="B5152" s="7" t="s">
        <v>23491</v>
      </c>
      <c r="C5152" s="14" t="s">
        <v>23492</v>
      </c>
      <c r="D5152" s="14" t="s">
        <v>42</v>
      </c>
      <c r="E5152" s="14" t="s">
        <v>43</v>
      </c>
      <c r="F5152" s="14" t="s">
        <v>763</v>
      </c>
      <c r="G5152" s="14"/>
      <c r="H5152" s="14">
        <v>2000</v>
      </c>
      <c r="I5152" s="14" t="s">
        <v>47</v>
      </c>
      <c r="J5152" s="7" t="s">
        <v>23493</v>
      </c>
      <c r="K5152" t="s">
        <v>48</v>
      </c>
    </row>
    <row r="5153" spans="1:11" ht="15.75" customHeight="1" x14ac:dyDescent="0.2">
      <c r="A5153" s="14" t="s">
        <v>23494</v>
      </c>
      <c r="B5153" s="7" t="s">
        <v>23495</v>
      </c>
      <c r="C5153" s="14" t="s">
        <v>23496</v>
      </c>
      <c r="D5153" s="14" t="s">
        <v>42</v>
      </c>
      <c r="E5153" s="14" t="s">
        <v>43</v>
      </c>
      <c r="F5153" s="14" t="s">
        <v>1157</v>
      </c>
      <c r="G5153" s="14" t="s">
        <v>23497</v>
      </c>
      <c r="H5153" s="14">
        <v>2002</v>
      </c>
      <c r="I5153" s="14" t="s">
        <v>47</v>
      </c>
      <c r="J5153" s="7" t="s">
        <v>23498</v>
      </c>
      <c r="K5153" t="s">
        <v>48</v>
      </c>
    </row>
    <row r="5154" spans="1:11" ht="15.75" customHeight="1" x14ac:dyDescent="0.2">
      <c r="A5154" s="14" t="s">
        <v>23499</v>
      </c>
      <c r="B5154" s="7" t="s">
        <v>23500</v>
      </c>
      <c r="C5154" s="14" t="s">
        <v>23501</v>
      </c>
      <c r="D5154" s="14" t="s">
        <v>42</v>
      </c>
      <c r="E5154" s="14" t="s">
        <v>43</v>
      </c>
      <c r="F5154" s="14" t="s">
        <v>44</v>
      </c>
      <c r="G5154" s="14" t="s">
        <v>6856</v>
      </c>
      <c r="H5154" s="14">
        <v>2006</v>
      </c>
      <c r="I5154" s="14" t="s">
        <v>47</v>
      </c>
      <c r="J5154" s="7" t="s">
        <v>23502</v>
      </c>
      <c r="K5154" t="s">
        <v>17</v>
      </c>
    </row>
    <row r="5155" spans="1:11" ht="15.75" customHeight="1" x14ac:dyDescent="0.2">
      <c r="A5155" s="14" t="s">
        <v>23503</v>
      </c>
      <c r="B5155" s="7" t="s">
        <v>23504</v>
      </c>
      <c r="C5155" s="14" t="s">
        <v>23505</v>
      </c>
      <c r="D5155" s="14" t="s">
        <v>42</v>
      </c>
      <c r="E5155" s="14" t="s">
        <v>43</v>
      </c>
      <c r="F5155" s="14"/>
      <c r="G5155" s="14" t="s">
        <v>23506</v>
      </c>
      <c r="H5155" s="14">
        <v>2008</v>
      </c>
      <c r="I5155" s="14" t="s">
        <v>47</v>
      </c>
      <c r="J5155" s="7" t="s">
        <v>23507</v>
      </c>
      <c r="K5155" t="s">
        <v>48</v>
      </c>
    </row>
    <row r="5156" spans="1:11" ht="15.75" customHeight="1" x14ac:dyDescent="0.2">
      <c r="A5156" s="14" t="s">
        <v>23508</v>
      </c>
      <c r="B5156" s="7" t="s">
        <v>23509</v>
      </c>
      <c r="C5156" s="14" t="s">
        <v>23510</v>
      </c>
      <c r="D5156" s="14" t="s">
        <v>42</v>
      </c>
      <c r="E5156" s="14" t="s">
        <v>43</v>
      </c>
      <c r="F5156" s="14" t="s">
        <v>52</v>
      </c>
      <c r="G5156" s="14"/>
      <c r="H5156" s="14">
        <v>2009</v>
      </c>
      <c r="I5156" s="14"/>
      <c r="J5156" s="14"/>
      <c r="K5156" t="s">
        <v>48</v>
      </c>
    </row>
    <row r="5157" spans="1:11" ht="15.75" customHeight="1" x14ac:dyDescent="0.2">
      <c r="A5157" s="14" t="s">
        <v>23511</v>
      </c>
      <c r="B5157" s="7" t="s">
        <v>23512</v>
      </c>
      <c r="C5157" s="14" t="s">
        <v>23513</v>
      </c>
      <c r="D5157" s="14" t="s">
        <v>42</v>
      </c>
      <c r="E5157" s="14" t="s">
        <v>43</v>
      </c>
      <c r="F5157" s="14" t="s">
        <v>44</v>
      </c>
      <c r="G5157" s="14"/>
      <c r="H5157" s="9" t="s">
        <v>1511</v>
      </c>
      <c r="I5157" s="14" t="s">
        <v>53</v>
      </c>
      <c r="J5157" s="7" t="s">
        <v>23514</v>
      </c>
      <c r="K5157" t="s">
        <v>55</v>
      </c>
    </row>
    <row r="5158" spans="1:11" ht="15.75" customHeight="1" x14ac:dyDescent="0.2">
      <c r="A5158" s="14" t="s">
        <v>23515</v>
      </c>
      <c r="B5158" s="7" t="s">
        <v>23516</v>
      </c>
      <c r="C5158" s="14" t="s">
        <v>23517</v>
      </c>
      <c r="D5158" s="14" t="s">
        <v>42</v>
      </c>
      <c r="E5158" s="14" t="s">
        <v>43</v>
      </c>
      <c r="F5158" s="14" t="s">
        <v>44</v>
      </c>
      <c r="G5158" s="14" t="s">
        <v>23518</v>
      </c>
      <c r="H5158" s="14">
        <v>2004</v>
      </c>
      <c r="I5158" s="14" t="s">
        <v>47</v>
      </c>
      <c r="J5158" s="7" t="s">
        <v>23519</v>
      </c>
      <c r="K5158" t="s">
        <v>48</v>
      </c>
    </row>
    <row r="5159" spans="1:11" ht="15.75" customHeight="1" x14ac:dyDescent="0.2">
      <c r="A5159" s="14" t="s">
        <v>23520</v>
      </c>
      <c r="B5159" s="7" t="s">
        <v>23521</v>
      </c>
      <c r="C5159" s="14" t="s">
        <v>23522</v>
      </c>
      <c r="D5159" s="14" t="s">
        <v>42</v>
      </c>
      <c r="E5159" s="14" t="s">
        <v>43</v>
      </c>
      <c r="F5159" s="14" t="s">
        <v>44</v>
      </c>
      <c r="G5159" s="14"/>
      <c r="H5159" s="9" t="s">
        <v>16540</v>
      </c>
      <c r="I5159" s="14" t="s">
        <v>53</v>
      </c>
      <c r="J5159" s="14"/>
      <c r="K5159" t="s">
        <v>48</v>
      </c>
    </row>
    <row r="5160" spans="1:11" ht="15.75" customHeight="1" x14ac:dyDescent="0.2">
      <c r="A5160" s="14" t="s">
        <v>23523</v>
      </c>
      <c r="B5160" s="7" t="s">
        <v>23524</v>
      </c>
      <c r="C5160" s="14" t="s">
        <v>23525</v>
      </c>
      <c r="D5160" s="14" t="s">
        <v>42</v>
      </c>
      <c r="E5160" s="14" t="s">
        <v>43</v>
      </c>
      <c r="F5160" s="14" t="s">
        <v>985</v>
      </c>
      <c r="G5160" s="14" t="s">
        <v>23526</v>
      </c>
      <c r="H5160" s="9" t="s">
        <v>183</v>
      </c>
      <c r="I5160" s="14" t="s">
        <v>119</v>
      </c>
      <c r="J5160" s="14"/>
      <c r="K5160" t="s">
        <v>48</v>
      </c>
    </row>
    <row r="5161" spans="1:11" ht="15.75" customHeight="1" x14ac:dyDescent="0.2">
      <c r="A5161" s="14" t="s">
        <v>23527</v>
      </c>
      <c r="B5161" s="7" t="s">
        <v>23528</v>
      </c>
      <c r="C5161" s="14" t="s">
        <v>23529</v>
      </c>
      <c r="D5161" s="14" t="s">
        <v>42</v>
      </c>
      <c r="E5161" s="14" t="s">
        <v>43</v>
      </c>
      <c r="F5161" s="14" t="s">
        <v>845</v>
      </c>
      <c r="G5161" s="14" t="s">
        <v>23530</v>
      </c>
      <c r="H5161" s="14">
        <v>2009</v>
      </c>
      <c r="I5161" s="14" t="s">
        <v>47</v>
      </c>
      <c r="J5161" s="7" t="s">
        <v>23531</v>
      </c>
      <c r="K5161" t="s">
        <v>55</v>
      </c>
    </row>
    <row r="5162" spans="1:11" ht="15.75" customHeight="1" x14ac:dyDescent="0.2">
      <c r="A5162" s="14" t="s">
        <v>23532</v>
      </c>
      <c r="B5162" s="7" t="s">
        <v>23533</v>
      </c>
      <c r="C5162" s="14" t="s">
        <v>23534</v>
      </c>
      <c r="D5162" s="14" t="s">
        <v>42</v>
      </c>
      <c r="E5162" s="14" t="s">
        <v>43</v>
      </c>
      <c r="F5162" s="14" t="s">
        <v>1375</v>
      </c>
      <c r="G5162" s="14" t="s">
        <v>23535</v>
      </c>
      <c r="H5162" s="9" t="s">
        <v>9217</v>
      </c>
      <c r="I5162" s="14" t="s">
        <v>53</v>
      </c>
      <c r="J5162" s="7" t="s">
        <v>23536</v>
      </c>
      <c r="K5162" t="s">
        <v>48</v>
      </c>
    </row>
    <row r="5163" spans="1:11" ht="15.75" customHeight="1" x14ac:dyDescent="0.2">
      <c r="A5163" s="14" t="s">
        <v>23537</v>
      </c>
      <c r="B5163" s="7" t="s">
        <v>23538</v>
      </c>
      <c r="C5163" s="14" t="s">
        <v>23539</v>
      </c>
      <c r="D5163" s="14" t="s">
        <v>42</v>
      </c>
      <c r="E5163" s="14" t="s">
        <v>43</v>
      </c>
      <c r="F5163" s="14" t="s">
        <v>23540</v>
      </c>
      <c r="G5163" s="14" t="s">
        <v>23541</v>
      </c>
      <c r="H5163" s="14">
        <v>2004</v>
      </c>
      <c r="I5163" s="14" t="s">
        <v>47</v>
      </c>
      <c r="J5163" s="7" t="s">
        <v>23542</v>
      </c>
      <c r="K5163" t="s">
        <v>48</v>
      </c>
    </row>
    <row r="5164" spans="1:11" ht="15.75" customHeight="1" x14ac:dyDescent="0.2">
      <c r="A5164" s="14" t="s">
        <v>23543</v>
      </c>
      <c r="B5164" s="7" t="s">
        <v>23544</v>
      </c>
      <c r="C5164" s="14" t="s">
        <v>23545</v>
      </c>
      <c r="D5164" s="14" t="s">
        <v>42</v>
      </c>
      <c r="E5164" s="14" t="s">
        <v>43</v>
      </c>
      <c r="F5164" s="14" t="s">
        <v>578</v>
      </c>
      <c r="G5164" s="14"/>
      <c r="H5164" s="14">
        <v>2004</v>
      </c>
      <c r="I5164" s="14"/>
      <c r="J5164" s="7" t="s">
        <v>23546</v>
      </c>
      <c r="K5164" t="s">
        <v>48</v>
      </c>
    </row>
    <row r="5165" spans="1:11" ht="15.75" customHeight="1" x14ac:dyDescent="0.2">
      <c r="A5165" s="14" t="s">
        <v>23547</v>
      </c>
      <c r="B5165" s="7" t="s">
        <v>23548</v>
      </c>
      <c r="C5165" s="14" t="s">
        <v>23549</v>
      </c>
      <c r="D5165" s="14" t="s">
        <v>42</v>
      </c>
      <c r="E5165" s="14" t="s">
        <v>43</v>
      </c>
      <c r="F5165" s="14" t="s">
        <v>44</v>
      </c>
      <c r="G5165" s="14"/>
      <c r="H5165" s="14">
        <v>2009</v>
      </c>
      <c r="I5165" s="14"/>
      <c r="J5165" s="7" t="s">
        <v>23550</v>
      </c>
      <c r="K5165" t="s">
        <v>48</v>
      </c>
    </row>
    <row r="5166" spans="1:11" ht="15.75" customHeight="1" x14ac:dyDescent="0.2">
      <c r="A5166" s="14" t="s">
        <v>23551</v>
      </c>
      <c r="B5166" s="7" t="s">
        <v>23552</v>
      </c>
      <c r="C5166" s="14" t="s">
        <v>23553</v>
      </c>
      <c r="D5166" s="14" t="s">
        <v>42</v>
      </c>
      <c r="E5166" s="14" t="s">
        <v>43</v>
      </c>
      <c r="F5166" s="14" t="s">
        <v>14568</v>
      </c>
      <c r="G5166" s="14"/>
      <c r="H5166" s="14">
        <v>2002</v>
      </c>
      <c r="I5166" s="14"/>
      <c r="J5166" s="14"/>
      <c r="K5166" t="s">
        <v>48</v>
      </c>
    </row>
    <row r="5167" spans="1:11" ht="15.75" customHeight="1" x14ac:dyDescent="0.2">
      <c r="A5167" s="14" t="s">
        <v>23554</v>
      </c>
      <c r="B5167" s="7" t="s">
        <v>23555</v>
      </c>
      <c r="C5167" s="14" t="s">
        <v>23556</v>
      </c>
      <c r="D5167" s="14" t="s">
        <v>42</v>
      </c>
      <c r="E5167" s="14" t="s">
        <v>43</v>
      </c>
      <c r="F5167" s="14" t="s">
        <v>985</v>
      </c>
      <c r="G5167" s="14" t="s">
        <v>4170</v>
      </c>
      <c r="H5167" s="14">
        <v>2007</v>
      </c>
      <c r="I5167" s="14" t="s">
        <v>47</v>
      </c>
      <c r="J5167" s="7" t="s">
        <v>23557</v>
      </c>
      <c r="K5167" t="s">
        <v>17</v>
      </c>
    </row>
    <row r="5168" spans="1:11" ht="15.75" customHeight="1" x14ac:dyDescent="0.2">
      <c r="A5168" s="14" t="s">
        <v>23558</v>
      </c>
      <c r="B5168" s="7" t="s">
        <v>23559</v>
      </c>
      <c r="C5168" s="14" t="s">
        <v>23560</v>
      </c>
      <c r="D5168" s="14" t="s">
        <v>42</v>
      </c>
      <c r="E5168" s="14" t="s">
        <v>43</v>
      </c>
      <c r="F5168" s="14" t="s">
        <v>44</v>
      </c>
      <c r="G5168" s="14" t="s">
        <v>23561</v>
      </c>
      <c r="H5168" s="14">
        <v>2004</v>
      </c>
      <c r="I5168" s="14" t="s">
        <v>47</v>
      </c>
      <c r="J5168" s="7" t="s">
        <v>23562</v>
      </c>
      <c r="K5168" t="s">
        <v>48</v>
      </c>
    </row>
    <row r="5169" spans="1:11" ht="15.75" customHeight="1" x14ac:dyDescent="0.2">
      <c r="A5169" s="14" t="s">
        <v>23563</v>
      </c>
      <c r="B5169" s="7" t="s">
        <v>23564</v>
      </c>
      <c r="C5169" s="14" t="s">
        <v>23565</v>
      </c>
      <c r="D5169" s="14" t="s">
        <v>42</v>
      </c>
      <c r="E5169" s="14" t="s">
        <v>43</v>
      </c>
      <c r="F5169" s="14" t="s">
        <v>301</v>
      </c>
      <c r="G5169" s="14" t="s">
        <v>23566</v>
      </c>
      <c r="H5169" s="14">
        <v>2008</v>
      </c>
      <c r="I5169" s="14" t="s">
        <v>53</v>
      </c>
      <c r="J5169" s="7" t="s">
        <v>23567</v>
      </c>
      <c r="K5169" t="s">
        <v>48</v>
      </c>
    </row>
    <row r="5170" spans="1:11" ht="15.75" customHeight="1" x14ac:dyDescent="0.2">
      <c r="A5170" s="14" t="s">
        <v>23568</v>
      </c>
      <c r="B5170" s="7" t="s">
        <v>23569</v>
      </c>
      <c r="C5170" s="14" t="s">
        <v>23570</v>
      </c>
      <c r="D5170" s="14" t="s">
        <v>42</v>
      </c>
      <c r="E5170" s="14" t="s">
        <v>43</v>
      </c>
      <c r="F5170" s="14" t="s">
        <v>7542</v>
      </c>
      <c r="G5170" s="14" t="s">
        <v>23571</v>
      </c>
      <c r="H5170" s="9" t="s">
        <v>1576</v>
      </c>
      <c r="I5170" s="14" t="s">
        <v>53</v>
      </c>
      <c r="J5170" s="14"/>
      <c r="K5170" t="s">
        <v>48</v>
      </c>
    </row>
    <row r="5171" spans="1:11" ht="15.75" customHeight="1" x14ac:dyDescent="0.2">
      <c r="A5171" s="14" t="s">
        <v>23572</v>
      </c>
      <c r="B5171" s="7" t="s">
        <v>23573</v>
      </c>
      <c r="C5171" s="14" t="s">
        <v>23574</v>
      </c>
      <c r="D5171" s="14" t="s">
        <v>42</v>
      </c>
      <c r="E5171" s="14" t="s">
        <v>43</v>
      </c>
      <c r="F5171" s="14" t="s">
        <v>21561</v>
      </c>
      <c r="G5171" s="14" t="s">
        <v>23575</v>
      </c>
      <c r="H5171" s="14">
        <v>2009</v>
      </c>
      <c r="I5171" s="14" t="s">
        <v>47</v>
      </c>
      <c r="J5171" s="7" t="s">
        <v>23576</v>
      </c>
      <c r="K5171" t="s">
        <v>48</v>
      </c>
    </row>
    <row r="5172" spans="1:11" ht="15.75" customHeight="1" x14ac:dyDescent="0.2">
      <c r="A5172" s="14" t="s">
        <v>23577</v>
      </c>
      <c r="B5172" s="7" t="s">
        <v>23578</v>
      </c>
      <c r="C5172" s="14" t="s">
        <v>23579</v>
      </c>
      <c r="D5172" s="14" t="s">
        <v>42</v>
      </c>
      <c r="E5172" s="14" t="s">
        <v>43</v>
      </c>
      <c r="F5172" s="14" t="s">
        <v>150</v>
      </c>
      <c r="G5172" s="14" t="s">
        <v>23580</v>
      </c>
      <c r="H5172" s="14">
        <v>2000</v>
      </c>
      <c r="I5172" s="14" t="s">
        <v>47</v>
      </c>
      <c r="J5172" s="7" t="s">
        <v>23581</v>
      </c>
      <c r="K5172" t="s">
        <v>48</v>
      </c>
    </row>
    <row r="5173" spans="1:11" ht="15.75" customHeight="1" x14ac:dyDescent="0.2">
      <c r="A5173" s="14" t="s">
        <v>23582</v>
      </c>
      <c r="B5173" s="7" t="s">
        <v>23583</v>
      </c>
      <c r="C5173" s="14" t="s">
        <v>23584</v>
      </c>
      <c r="D5173" s="14" t="s">
        <v>42</v>
      </c>
      <c r="E5173" s="14" t="s">
        <v>43</v>
      </c>
      <c r="F5173" s="14" t="s">
        <v>44</v>
      </c>
      <c r="G5173" s="14" t="s">
        <v>3932</v>
      </c>
      <c r="H5173" s="14">
        <v>2010</v>
      </c>
      <c r="I5173" s="14" t="s">
        <v>53</v>
      </c>
      <c r="J5173" s="7" t="s">
        <v>23585</v>
      </c>
      <c r="K5173" t="s">
        <v>48</v>
      </c>
    </row>
    <row r="5174" spans="1:11" ht="15.75" customHeight="1" x14ac:dyDescent="0.2">
      <c r="A5174" s="14" t="s">
        <v>23586</v>
      </c>
      <c r="B5174" s="7" t="s">
        <v>23587</v>
      </c>
      <c r="C5174" s="14" t="s">
        <v>23588</v>
      </c>
      <c r="D5174" s="14" t="s">
        <v>42</v>
      </c>
      <c r="E5174" s="14" t="s">
        <v>43</v>
      </c>
      <c r="F5174" s="14" t="s">
        <v>17077</v>
      </c>
      <c r="G5174" s="14" t="s">
        <v>23589</v>
      </c>
      <c r="H5174" s="14">
        <v>2006</v>
      </c>
      <c r="I5174" s="14" t="s">
        <v>47</v>
      </c>
      <c r="J5174" s="7" t="s">
        <v>23590</v>
      </c>
      <c r="K5174" t="s">
        <v>48</v>
      </c>
    </row>
    <row r="5175" spans="1:11" ht="15.75" customHeight="1" x14ac:dyDescent="0.2">
      <c r="A5175" s="14" t="s">
        <v>23591</v>
      </c>
      <c r="B5175" s="7" t="s">
        <v>23592</v>
      </c>
      <c r="C5175" s="14" t="s">
        <v>23593</v>
      </c>
      <c r="D5175" s="14" t="s">
        <v>42</v>
      </c>
      <c r="E5175" s="14" t="s">
        <v>43</v>
      </c>
      <c r="F5175" s="14" t="s">
        <v>44</v>
      </c>
      <c r="G5175" s="14"/>
      <c r="H5175" s="9" t="s">
        <v>6084</v>
      </c>
      <c r="I5175" s="14"/>
      <c r="J5175" s="14"/>
      <c r="K5175" t="s">
        <v>48</v>
      </c>
    </row>
    <row r="5176" spans="1:11" ht="15.75" customHeight="1" x14ac:dyDescent="0.2">
      <c r="A5176" s="14" t="s">
        <v>23594</v>
      </c>
      <c r="B5176" s="7" t="s">
        <v>23595</v>
      </c>
      <c r="C5176" s="14" t="s">
        <v>23596</v>
      </c>
      <c r="D5176" s="14" t="s">
        <v>42</v>
      </c>
      <c r="E5176" s="14" t="s">
        <v>43</v>
      </c>
      <c r="F5176" s="14" t="s">
        <v>1331</v>
      </c>
      <c r="G5176" s="14" t="s">
        <v>11484</v>
      </c>
      <c r="H5176" s="9" t="s">
        <v>23597</v>
      </c>
      <c r="I5176" s="14"/>
      <c r="J5176" s="7" t="s">
        <v>23598</v>
      </c>
      <c r="K5176" t="s">
        <v>48</v>
      </c>
    </row>
    <row r="5177" spans="1:11" ht="15.75" customHeight="1" x14ac:dyDescent="0.2">
      <c r="A5177" s="14" t="s">
        <v>23599</v>
      </c>
      <c r="B5177" s="7" t="s">
        <v>23600</v>
      </c>
      <c r="C5177" s="14" t="s">
        <v>23601</v>
      </c>
      <c r="D5177" s="14" t="s">
        <v>42</v>
      </c>
      <c r="E5177" s="14" t="s">
        <v>43</v>
      </c>
      <c r="F5177" s="14" t="s">
        <v>2685</v>
      </c>
      <c r="G5177" s="14" t="s">
        <v>1212</v>
      </c>
      <c r="H5177" s="14">
        <v>2009</v>
      </c>
      <c r="I5177" s="14"/>
      <c r="J5177" s="7" t="s">
        <v>23602</v>
      </c>
      <c r="K5177" t="s">
        <v>48</v>
      </c>
    </row>
    <row r="5178" spans="1:11" ht="15.75" customHeight="1" x14ac:dyDescent="0.2">
      <c r="A5178" s="14" t="s">
        <v>23603</v>
      </c>
      <c r="B5178" s="7" t="s">
        <v>23604</v>
      </c>
      <c r="C5178" s="14" t="s">
        <v>23605</v>
      </c>
      <c r="D5178" s="14" t="s">
        <v>42</v>
      </c>
      <c r="E5178" s="14" t="s">
        <v>43</v>
      </c>
      <c r="F5178" s="14"/>
      <c r="G5178" s="14" t="s">
        <v>23606</v>
      </c>
      <c r="H5178" s="14">
        <v>1997</v>
      </c>
      <c r="I5178" s="14" t="s">
        <v>47</v>
      </c>
      <c r="J5178" s="7" t="s">
        <v>23607</v>
      </c>
      <c r="K5178" t="s">
        <v>48</v>
      </c>
    </row>
    <row r="5179" spans="1:11" ht="15.75" customHeight="1" x14ac:dyDescent="0.2">
      <c r="A5179" s="14" t="s">
        <v>23608</v>
      </c>
      <c r="B5179" s="7" t="s">
        <v>23609</v>
      </c>
      <c r="C5179" s="14" t="s">
        <v>23610</v>
      </c>
      <c r="D5179" s="14" t="s">
        <v>42</v>
      </c>
      <c r="E5179" s="14" t="s">
        <v>43</v>
      </c>
      <c r="F5179" s="14"/>
      <c r="G5179" s="14" t="s">
        <v>5379</v>
      </c>
      <c r="H5179" s="14">
        <v>2008</v>
      </c>
      <c r="I5179" s="14" t="s">
        <v>53</v>
      </c>
      <c r="J5179" s="7" t="s">
        <v>23611</v>
      </c>
      <c r="K5179" t="s">
        <v>48</v>
      </c>
    </row>
    <row r="5180" spans="1:11" ht="15.75" customHeight="1" x14ac:dyDescent="0.2">
      <c r="A5180" s="14" t="s">
        <v>23612</v>
      </c>
      <c r="B5180" s="7" t="s">
        <v>23613</v>
      </c>
      <c r="C5180" s="14" t="s">
        <v>23614</v>
      </c>
      <c r="D5180" s="14" t="s">
        <v>42</v>
      </c>
      <c r="E5180" s="14" t="s">
        <v>43</v>
      </c>
      <c r="F5180" s="14" t="s">
        <v>2271</v>
      </c>
      <c r="G5180" s="14" t="s">
        <v>23615</v>
      </c>
      <c r="H5180" s="14">
        <v>2008</v>
      </c>
      <c r="I5180" s="14" t="s">
        <v>47</v>
      </c>
      <c r="J5180" s="7" t="s">
        <v>23616</v>
      </c>
      <c r="K5180" t="s">
        <v>48</v>
      </c>
    </row>
    <row r="5181" spans="1:11" ht="15.75" customHeight="1" x14ac:dyDescent="0.2">
      <c r="A5181" s="14" t="s">
        <v>23617</v>
      </c>
      <c r="B5181" s="7" t="s">
        <v>23618</v>
      </c>
      <c r="C5181" s="14" t="s">
        <v>23619</v>
      </c>
      <c r="D5181" s="14" t="s">
        <v>42</v>
      </c>
      <c r="E5181" s="14" t="s">
        <v>43</v>
      </c>
      <c r="F5181" s="14" t="s">
        <v>44</v>
      </c>
      <c r="G5181" s="14" t="s">
        <v>8729</v>
      </c>
      <c r="H5181" s="14">
        <v>1999</v>
      </c>
      <c r="I5181" s="14" t="s">
        <v>47</v>
      </c>
      <c r="J5181" s="7" t="s">
        <v>23620</v>
      </c>
      <c r="K5181" t="s">
        <v>48</v>
      </c>
    </row>
    <row r="5182" spans="1:11" ht="15.75" customHeight="1" x14ac:dyDescent="0.2">
      <c r="A5182" s="14" t="s">
        <v>23621</v>
      </c>
      <c r="B5182" s="7" t="s">
        <v>23622</v>
      </c>
      <c r="C5182" s="14" t="s">
        <v>23623</v>
      </c>
      <c r="D5182" s="14" t="s">
        <v>42</v>
      </c>
      <c r="E5182" s="14" t="s">
        <v>43</v>
      </c>
      <c r="F5182" s="14" t="s">
        <v>2247</v>
      </c>
      <c r="G5182" s="14"/>
      <c r="H5182" s="14">
        <v>2004</v>
      </c>
      <c r="I5182" s="14" t="s">
        <v>47</v>
      </c>
      <c r="J5182" s="14"/>
      <c r="K5182" t="s">
        <v>48</v>
      </c>
    </row>
    <row r="5183" spans="1:11" ht="15.75" customHeight="1" x14ac:dyDescent="0.2">
      <c r="A5183" s="14" t="s">
        <v>23624</v>
      </c>
      <c r="B5183" s="7" t="s">
        <v>23625</v>
      </c>
      <c r="C5183" s="14" t="s">
        <v>23626</v>
      </c>
      <c r="D5183" s="14" t="s">
        <v>42</v>
      </c>
      <c r="E5183" s="14" t="s">
        <v>43</v>
      </c>
      <c r="F5183" s="14" t="s">
        <v>17061</v>
      </c>
      <c r="G5183" s="14" t="s">
        <v>23627</v>
      </c>
      <c r="H5183" s="14">
        <v>2006</v>
      </c>
      <c r="I5183" s="14" t="s">
        <v>119</v>
      </c>
      <c r="J5183" s="7" t="s">
        <v>23628</v>
      </c>
      <c r="K5183" t="s">
        <v>48</v>
      </c>
    </row>
    <row r="5184" spans="1:11" ht="15.75" customHeight="1" x14ac:dyDescent="0.2">
      <c r="A5184" s="14" t="s">
        <v>23629</v>
      </c>
      <c r="B5184" s="7" t="s">
        <v>23630</v>
      </c>
      <c r="C5184" s="14" t="s">
        <v>23631</v>
      </c>
      <c r="D5184" s="14" t="s">
        <v>42</v>
      </c>
      <c r="E5184" s="14" t="s">
        <v>43</v>
      </c>
      <c r="F5184" s="14" t="s">
        <v>124</v>
      </c>
      <c r="G5184" s="14" t="s">
        <v>23632</v>
      </c>
      <c r="H5184" s="14">
        <v>2004</v>
      </c>
      <c r="I5184" s="14" t="s">
        <v>47</v>
      </c>
      <c r="J5184" s="7" t="s">
        <v>23633</v>
      </c>
      <c r="K5184" t="s">
        <v>48</v>
      </c>
    </row>
    <row r="5185" spans="1:11" ht="15.75" customHeight="1" x14ac:dyDescent="0.2">
      <c r="A5185" s="14" t="s">
        <v>23634</v>
      </c>
      <c r="B5185" s="7" t="s">
        <v>23635</v>
      </c>
      <c r="C5185" s="14" t="s">
        <v>23636</v>
      </c>
      <c r="D5185" s="14" t="s">
        <v>42</v>
      </c>
      <c r="E5185" s="14" t="s">
        <v>43</v>
      </c>
      <c r="F5185" s="14" t="s">
        <v>23637</v>
      </c>
      <c r="G5185" s="14" t="s">
        <v>23638</v>
      </c>
      <c r="H5185" s="14">
        <v>2007</v>
      </c>
      <c r="I5185" s="14" t="s">
        <v>119</v>
      </c>
      <c r="J5185" s="7" t="s">
        <v>23639</v>
      </c>
      <c r="K5185" t="s">
        <v>48</v>
      </c>
    </row>
    <row r="5186" spans="1:11" ht="15.75" customHeight="1" x14ac:dyDescent="0.2">
      <c r="A5186" s="14" t="s">
        <v>23640</v>
      </c>
      <c r="B5186" s="7" t="s">
        <v>23641</v>
      </c>
      <c r="C5186" s="14" t="s">
        <v>23642</v>
      </c>
      <c r="D5186" s="14" t="s">
        <v>42</v>
      </c>
      <c r="E5186" s="14" t="s">
        <v>43</v>
      </c>
      <c r="F5186" s="14" t="s">
        <v>3027</v>
      </c>
      <c r="G5186" s="14" t="s">
        <v>23643</v>
      </c>
      <c r="H5186" s="14">
        <v>2002</v>
      </c>
      <c r="I5186" s="14"/>
      <c r="J5186" s="7" t="s">
        <v>23644</v>
      </c>
      <c r="K5186" t="s">
        <v>48</v>
      </c>
    </row>
    <row r="5187" spans="1:11" ht="15.75" customHeight="1" x14ac:dyDescent="0.2">
      <c r="A5187" s="14" t="s">
        <v>23645</v>
      </c>
      <c r="B5187" s="7" t="s">
        <v>23646</v>
      </c>
      <c r="C5187" s="14" t="s">
        <v>23647</v>
      </c>
      <c r="D5187" s="14" t="s">
        <v>42</v>
      </c>
      <c r="E5187" s="14" t="s">
        <v>43</v>
      </c>
      <c r="F5187" s="14" t="s">
        <v>2271</v>
      </c>
      <c r="G5187" s="14" t="s">
        <v>23648</v>
      </c>
      <c r="H5187" s="14">
        <v>2000</v>
      </c>
      <c r="I5187" s="14" t="s">
        <v>47</v>
      </c>
      <c r="J5187" s="7" t="s">
        <v>23649</v>
      </c>
      <c r="K5187" t="s">
        <v>48</v>
      </c>
    </row>
    <row r="5188" spans="1:11" ht="15.75" customHeight="1" x14ac:dyDescent="0.2">
      <c r="A5188" s="14" t="s">
        <v>23650</v>
      </c>
      <c r="B5188" s="7" t="s">
        <v>23651</v>
      </c>
      <c r="C5188" s="14" t="s">
        <v>23652</v>
      </c>
      <c r="D5188" s="14" t="s">
        <v>42</v>
      </c>
      <c r="E5188" s="14" t="s">
        <v>43</v>
      </c>
      <c r="F5188" s="14" t="s">
        <v>3147</v>
      </c>
      <c r="G5188" s="14" t="s">
        <v>1615</v>
      </c>
      <c r="H5188" s="14">
        <v>1997</v>
      </c>
      <c r="I5188" s="14"/>
      <c r="J5188" s="7" t="s">
        <v>23653</v>
      </c>
      <c r="K5188" t="s">
        <v>48</v>
      </c>
    </row>
    <row r="5189" spans="1:11" ht="15.75" customHeight="1" x14ac:dyDescent="0.2">
      <c r="A5189" s="14" t="s">
        <v>23654</v>
      </c>
      <c r="B5189" s="7" t="s">
        <v>23655</v>
      </c>
      <c r="C5189" s="14" t="s">
        <v>23656</v>
      </c>
      <c r="D5189" s="14" t="s">
        <v>42</v>
      </c>
      <c r="E5189" s="14" t="s">
        <v>43</v>
      </c>
      <c r="F5189" s="14" t="s">
        <v>85</v>
      </c>
      <c r="G5189" s="14" t="s">
        <v>402</v>
      </c>
      <c r="H5189" s="9" t="s">
        <v>11676</v>
      </c>
      <c r="I5189" s="14" t="s">
        <v>53</v>
      </c>
      <c r="J5189" s="7" t="s">
        <v>23657</v>
      </c>
      <c r="K5189" t="s">
        <v>48</v>
      </c>
    </row>
    <row r="5190" spans="1:11" ht="15.75" customHeight="1" x14ac:dyDescent="0.2">
      <c r="A5190" s="14" t="s">
        <v>23658</v>
      </c>
      <c r="B5190" s="7" t="s">
        <v>23659</v>
      </c>
      <c r="C5190" s="14" t="s">
        <v>23660</v>
      </c>
      <c r="D5190" s="14" t="s">
        <v>42</v>
      </c>
      <c r="E5190" s="14" t="s">
        <v>43</v>
      </c>
      <c r="F5190" s="14" t="s">
        <v>1116</v>
      </c>
      <c r="G5190" s="14" t="s">
        <v>23661</v>
      </c>
      <c r="H5190" s="14">
        <v>1998</v>
      </c>
      <c r="I5190" s="14" t="s">
        <v>47</v>
      </c>
      <c r="J5190" s="7" t="s">
        <v>23662</v>
      </c>
      <c r="K5190" t="s">
        <v>48</v>
      </c>
    </row>
    <row r="5191" spans="1:11" ht="15.75" customHeight="1" x14ac:dyDescent="0.2">
      <c r="A5191" s="14" t="s">
        <v>23663</v>
      </c>
      <c r="B5191" s="7" t="s">
        <v>23664</v>
      </c>
      <c r="C5191" s="14" t="s">
        <v>23665</v>
      </c>
      <c r="D5191" s="14" t="s">
        <v>42</v>
      </c>
      <c r="E5191" s="14" t="s">
        <v>43</v>
      </c>
      <c r="F5191" s="14"/>
      <c r="G5191" s="14" t="s">
        <v>23666</v>
      </c>
      <c r="H5191" s="14">
        <v>2000</v>
      </c>
      <c r="I5191" s="14" t="s">
        <v>53</v>
      </c>
      <c r="J5191" s="7" t="s">
        <v>23667</v>
      </c>
      <c r="K5191" t="s">
        <v>48</v>
      </c>
    </row>
    <row r="5192" spans="1:11" ht="15.75" customHeight="1" x14ac:dyDescent="0.2">
      <c r="A5192" s="14" t="s">
        <v>23668</v>
      </c>
      <c r="B5192" s="7" t="s">
        <v>23669</v>
      </c>
      <c r="C5192" s="14" t="s">
        <v>23670</v>
      </c>
      <c r="D5192" s="14" t="s">
        <v>42</v>
      </c>
      <c r="E5192" s="14" t="s">
        <v>43</v>
      </c>
      <c r="F5192" s="14" t="s">
        <v>1157</v>
      </c>
      <c r="G5192" s="14" t="s">
        <v>23671</v>
      </c>
      <c r="H5192" s="14">
        <v>2010</v>
      </c>
      <c r="I5192" s="14"/>
      <c r="J5192" s="7" t="s">
        <v>23672</v>
      </c>
      <c r="K5192" t="s">
        <v>48</v>
      </c>
    </row>
    <row r="5193" spans="1:11" ht="15.75" customHeight="1" x14ac:dyDescent="0.2">
      <c r="A5193" s="14" t="s">
        <v>23673</v>
      </c>
      <c r="B5193" s="7" t="s">
        <v>23674</v>
      </c>
      <c r="C5193" s="14" t="s">
        <v>23675</v>
      </c>
      <c r="D5193" s="14" t="s">
        <v>42</v>
      </c>
      <c r="E5193" s="14" t="s">
        <v>43</v>
      </c>
      <c r="F5193" s="14" t="s">
        <v>44</v>
      </c>
      <c r="G5193" s="14" t="s">
        <v>23676</v>
      </c>
      <c r="H5193" s="14">
        <v>2007</v>
      </c>
      <c r="I5193" s="14" t="s">
        <v>47</v>
      </c>
      <c r="J5193" s="7" t="s">
        <v>23677</v>
      </c>
      <c r="K5193" t="s">
        <v>48</v>
      </c>
    </row>
    <row r="5194" spans="1:11" ht="15.75" customHeight="1" x14ac:dyDescent="0.2">
      <c r="A5194" s="14" t="s">
        <v>23678</v>
      </c>
      <c r="B5194" s="7" t="s">
        <v>23679</v>
      </c>
      <c r="C5194" s="14" t="s">
        <v>23680</v>
      </c>
      <c r="D5194" s="14" t="s">
        <v>42</v>
      </c>
      <c r="E5194" s="14" t="s">
        <v>43</v>
      </c>
      <c r="F5194" s="14" t="s">
        <v>685</v>
      </c>
      <c r="G5194" s="14" t="s">
        <v>23681</v>
      </c>
      <c r="H5194" s="14">
        <v>2009</v>
      </c>
      <c r="I5194" s="14" t="s">
        <v>119</v>
      </c>
      <c r="J5194" s="7" t="s">
        <v>23682</v>
      </c>
      <c r="K5194" t="s">
        <v>48</v>
      </c>
    </row>
    <row r="5195" spans="1:11" ht="15.75" customHeight="1" x14ac:dyDescent="0.2">
      <c r="A5195" s="14" t="s">
        <v>23683</v>
      </c>
      <c r="B5195" s="7" t="s">
        <v>23684</v>
      </c>
      <c r="C5195" s="14" t="s">
        <v>23685</v>
      </c>
      <c r="D5195" s="14" t="s">
        <v>42</v>
      </c>
      <c r="E5195" s="14" t="s">
        <v>43</v>
      </c>
      <c r="F5195" s="14" t="s">
        <v>44</v>
      </c>
      <c r="G5195" s="14" t="s">
        <v>23686</v>
      </c>
      <c r="H5195" s="9" t="s">
        <v>198</v>
      </c>
      <c r="I5195" s="14"/>
      <c r="J5195" s="14"/>
      <c r="K5195" t="s">
        <v>48</v>
      </c>
    </row>
    <row r="5196" spans="1:11" ht="15.75" customHeight="1" x14ac:dyDescent="0.2">
      <c r="A5196" s="14" t="s">
        <v>23687</v>
      </c>
      <c r="B5196" s="7" t="s">
        <v>23688</v>
      </c>
      <c r="C5196" s="14" t="s">
        <v>23689</v>
      </c>
      <c r="D5196" s="14" t="s">
        <v>42</v>
      </c>
      <c r="E5196" s="14" t="s">
        <v>43</v>
      </c>
      <c r="F5196" s="14"/>
      <c r="G5196" s="14" t="s">
        <v>23690</v>
      </c>
      <c r="H5196" s="14">
        <v>2004</v>
      </c>
      <c r="I5196" s="14" t="s">
        <v>47</v>
      </c>
      <c r="J5196" s="7" t="s">
        <v>23691</v>
      </c>
      <c r="K5196" t="s">
        <v>48</v>
      </c>
    </row>
    <row r="5197" spans="1:11" ht="15.75" customHeight="1" x14ac:dyDescent="0.2">
      <c r="A5197" s="14" t="s">
        <v>23692</v>
      </c>
      <c r="B5197" s="7" t="s">
        <v>23693</v>
      </c>
      <c r="C5197" s="14" t="s">
        <v>23694</v>
      </c>
      <c r="D5197" s="14" t="s">
        <v>42</v>
      </c>
      <c r="E5197" s="14" t="s">
        <v>43</v>
      </c>
      <c r="F5197" s="14" t="s">
        <v>44</v>
      </c>
      <c r="G5197" s="14" t="s">
        <v>12970</v>
      </c>
      <c r="H5197" s="14">
        <v>2002</v>
      </c>
      <c r="I5197" s="14"/>
      <c r="J5197" s="7" t="s">
        <v>23695</v>
      </c>
      <c r="K5197" t="s">
        <v>48</v>
      </c>
    </row>
    <row r="5198" spans="1:11" ht="15.75" customHeight="1" x14ac:dyDescent="0.2">
      <c r="A5198" s="14" t="s">
        <v>23696</v>
      </c>
      <c r="B5198" s="7" t="s">
        <v>23697</v>
      </c>
      <c r="C5198" s="14" t="s">
        <v>23698</v>
      </c>
      <c r="D5198" s="14" t="s">
        <v>42</v>
      </c>
      <c r="E5198" s="14" t="s">
        <v>43</v>
      </c>
      <c r="F5198" s="14" t="s">
        <v>44</v>
      </c>
      <c r="G5198" s="14"/>
      <c r="H5198" s="9" t="s">
        <v>80</v>
      </c>
      <c r="I5198" s="14" t="s">
        <v>119</v>
      </c>
      <c r="J5198" s="14"/>
      <c r="K5198" t="s">
        <v>48</v>
      </c>
    </row>
    <row r="5199" spans="1:11" ht="15.75" customHeight="1" x14ac:dyDescent="0.2">
      <c r="A5199" s="14" t="s">
        <v>23699</v>
      </c>
      <c r="B5199" s="7" t="s">
        <v>23700</v>
      </c>
      <c r="C5199" s="14" t="s">
        <v>23701</v>
      </c>
      <c r="D5199" s="14" t="s">
        <v>42</v>
      </c>
      <c r="E5199" s="14" t="s">
        <v>43</v>
      </c>
      <c r="F5199" s="14" t="s">
        <v>3733</v>
      </c>
      <c r="G5199" s="14"/>
      <c r="H5199" s="14">
        <v>1995</v>
      </c>
      <c r="I5199" s="14" t="s">
        <v>47</v>
      </c>
      <c r="J5199" s="14"/>
      <c r="K5199" t="s">
        <v>48</v>
      </c>
    </row>
    <row r="5200" spans="1:11" ht="15.75" customHeight="1" x14ac:dyDescent="0.2">
      <c r="A5200" s="14" t="s">
        <v>23702</v>
      </c>
      <c r="B5200" s="7" t="s">
        <v>23703</v>
      </c>
      <c r="C5200" s="14" t="s">
        <v>23704</v>
      </c>
      <c r="D5200" s="14" t="s">
        <v>42</v>
      </c>
      <c r="E5200" s="14" t="s">
        <v>43</v>
      </c>
      <c r="F5200" s="14" t="s">
        <v>639</v>
      </c>
      <c r="G5200" s="14" t="s">
        <v>23705</v>
      </c>
      <c r="H5200" s="14">
        <v>2001</v>
      </c>
      <c r="I5200" s="14" t="s">
        <v>47</v>
      </c>
      <c r="J5200" s="7" t="s">
        <v>23706</v>
      </c>
      <c r="K5200" t="s">
        <v>48</v>
      </c>
    </row>
    <row r="5201" spans="1:11" ht="15.75" customHeight="1" x14ac:dyDescent="0.2">
      <c r="A5201" s="14" t="s">
        <v>23707</v>
      </c>
      <c r="B5201" s="7" t="s">
        <v>23708</v>
      </c>
      <c r="C5201" s="14" t="s">
        <v>23709</v>
      </c>
      <c r="D5201" s="14" t="s">
        <v>42</v>
      </c>
      <c r="E5201" s="14" t="s">
        <v>43</v>
      </c>
      <c r="F5201" s="14" t="s">
        <v>4529</v>
      </c>
      <c r="G5201" s="14" t="s">
        <v>1615</v>
      </c>
      <c r="H5201" s="14">
        <v>1996</v>
      </c>
      <c r="I5201" s="14"/>
      <c r="J5201" s="7" t="s">
        <v>23710</v>
      </c>
      <c r="K5201" t="s">
        <v>48</v>
      </c>
    </row>
    <row r="5202" spans="1:11" ht="15.75" customHeight="1" x14ac:dyDescent="0.2">
      <c r="A5202" s="14" t="s">
        <v>23711</v>
      </c>
      <c r="B5202" s="7" t="s">
        <v>23712</v>
      </c>
      <c r="C5202" s="14" t="s">
        <v>23711</v>
      </c>
      <c r="D5202" s="14" t="s">
        <v>42</v>
      </c>
      <c r="E5202" s="14" t="s">
        <v>43</v>
      </c>
      <c r="F5202" s="14" t="s">
        <v>44</v>
      </c>
      <c r="G5202" s="14" t="s">
        <v>23713</v>
      </c>
      <c r="H5202" s="14">
        <v>1997</v>
      </c>
      <c r="I5202" s="14" t="s">
        <v>47</v>
      </c>
      <c r="J5202" s="7" t="s">
        <v>23714</v>
      </c>
      <c r="K5202" t="s">
        <v>17</v>
      </c>
    </row>
    <row r="5203" spans="1:11" ht="15.75" customHeight="1" x14ac:dyDescent="0.2">
      <c r="A5203" s="14" t="s">
        <v>23715</v>
      </c>
      <c r="B5203" s="7" t="s">
        <v>23716</v>
      </c>
      <c r="C5203" s="14" t="s">
        <v>23717</v>
      </c>
      <c r="D5203" s="14" t="s">
        <v>42</v>
      </c>
      <c r="E5203" s="14" t="s">
        <v>43</v>
      </c>
      <c r="F5203" s="14" t="s">
        <v>68</v>
      </c>
      <c r="G5203" s="14" t="s">
        <v>23718</v>
      </c>
      <c r="H5203" s="14">
        <v>2007</v>
      </c>
      <c r="I5203" s="14" t="s">
        <v>53</v>
      </c>
      <c r="J5203" s="7" t="s">
        <v>23719</v>
      </c>
      <c r="K5203" t="s">
        <v>48</v>
      </c>
    </row>
    <row r="5204" spans="1:11" ht="15.75" customHeight="1" x14ac:dyDescent="0.2">
      <c r="A5204" s="14" t="s">
        <v>23720</v>
      </c>
      <c r="B5204" s="7" t="s">
        <v>23721</v>
      </c>
      <c r="C5204" s="14" t="s">
        <v>23722</v>
      </c>
      <c r="D5204" s="14" t="s">
        <v>42</v>
      </c>
      <c r="E5204" s="14" t="s">
        <v>43</v>
      </c>
      <c r="F5204" s="14" t="s">
        <v>3640</v>
      </c>
      <c r="G5204" s="14" t="s">
        <v>659</v>
      </c>
      <c r="H5204" s="9" t="s">
        <v>1333</v>
      </c>
      <c r="I5204" s="14" t="s">
        <v>53</v>
      </c>
      <c r="J5204" s="7" t="s">
        <v>23723</v>
      </c>
      <c r="K5204" t="s">
        <v>48</v>
      </c>
    </row>
    <row r="5205" spans="1:11" ht="15.75" customHeight="1" x14ac:dyDescent="0.2">
      <c r="A5205" s="14" t="s">
        <v>23724</v>
      </c>
      <c r="B5205" s="7" t="s">
        <v>23725</v>
      </c>
      <c r="C5205" s="14" t="s">
        <v>23726</v>
      </c>
      <c r="D5205" s="14" t="s">
        <v>42</v>
      </c>
      <c r="E5205" s="14" t="s">
        <v>43</v>
      </c>
      <c r="F5205" s="14" t="s">
        <v>10491</v>
      </c>
      <c r="G5205" s="14" t="s">
        <v>23727</v>
      </c>
      <c r="H5205" s="14">
        <v>2006</v>
      </c>
      <c r="I5205" s="14" t="s">
        <v>53</v>
      </c>
      <c r="J5205" s="7" t="s">
        <v>23728</v>
      </c>
      <c r="K5205" t="s">
        <v>48</v>
      </c>
    </row>
    <row r="5206" spans="1:11" ht="15.75" customHeight="1" x14ac:dyDescent="0.2">
      <c r="A5206" s="14" t="s">
        <v>23729</v>
      </c>
      <c r="B5206" s="7" t="s">
        <v>23730</v>
      </c>
      <c r="C5206" s="14" t="s">
        <v>23731</v>
      </c>
      <c r="D5206" s="14" t="s">
        <v>42</v>
      </c>
      <c r="E5206" s="14" t="s">
        <v>43</v>
      </c>
      <c r="F5206" s="14" t="s">
        <v>8217</v>
      </c>
      <c r="G5206" s="14"/>
      <c r="H5206" s="14">
        <v>2001</v>
      </c>
      <c r="I5206" s="14" t="s">
        <v>47</v>
      </c>
      <c r="J5206" s="7" t="s">
        <v>23732</v>
      </c>
      <c r="K5206" t="s">
        <v>48</v>
      </c>
    </row>
    <row r="5207" spans="1:11" ht="15.75" customHeight="1" x14ac:dyDescent="0.2">
      <c r="A5207" s="14" t="s">
        <v>23733</v>
      </c>
      <c r="B5207" s="7" t="s">
        <v>23734</v>
      </c>
      <c r="C5207" s="14" t="s">
        <v>23735</v>
      </c>
      <c r="D5207" s="14" t="s">
        <v>42</v>
      </c>
      <c r="E5207" s="14" t="s">
        <v>43</v>
      </c>
      <c r="F5207" s="14" t="s">
        <v>181</v>
      </c>
      <c r="G5207" s="14" t="s">
        <v>23736</v>
      </c>
      <c r="H5207" s="14">
        <v>2007</v>
      </c>
      <c r="I5207" s="14" t="s">
        <v>53</v>
      </c>
      <c r="J5207" s="7" t="s">
        <v>23737</v>
      </c>
      <c r="K5207" t="s">
        <v>48</v>
      </c>
    </row>
    <row r="5208" spans="1:11" ht="15.75" customHeight="1" x14ac:dyDescent="0.2">
      <c r="A5208" s="14" t="s">
        <v>23733</v>
      </c>
      <c r="B5208" s="7" t="s">
        <v>23738</v>
      </c>
      <c r="C5208" s="14" t="s">
        <v>23739</v>
      </c>
      <c r="D5208" s="14" t="s">
        <v>42</v>
      </c>
      <c r="E5208" s="14" t="s">
        <v>43</v>
      </c>
      <c r="F5208" s="14" t="s">
        <v>181</v>
      </c>
      <c r="G5208" s="14" t="s">
        <v>23740</v>
      </c>
      <c r="H5208" s="14">
        <v>2007</v>
      </c>
      <c r="I5208" s="14" t="s">
        <v>53</v>
      </c>
      <c r="J5208" s="7" t="s">
        <v>23741</v>
      </c>
      <c r="K5208" t="s">
        <v>48</v>
      </c>
    </row>
    <row r="5209" spans="1:11" ht="15.75" customHeight="1" x14ac:dyDescent="0.2">
      <c r="A5209" s="14" t="s">
        <v>23742</v>
      </c>
      <c r="B5209" s="7" t="s">
        <v>23743</v>
      </c>
      <c r="C5209" s="14" t="s">
        <v>23744</v>
      </c>
      <c r="D5209" s="14" t="s">
        <v>42</v>
      </c>
      <c r="E5209" s="14" t="s">
        <v>43</v>
      </c>
      <c r="F5209" s="14" t="s">
        <v>44</v>
      </c>
      <c r="G5209" s="14" t="s">
        <v>23745</v>
      </c>
      <c r="H5209" s="14">
        <v>2006</v>
      </c>
      <c r="I5209" s="14" t="s">
        <v>53</v>
      </c>
      <c r="J5209" s="7" t="s">
        <v>23746</v>
      </c>
      <c r="K5209" t="s">
        <v>48</v>
      </c>
    </row>
    <row r="5210" spans="1:11" ht="15.75" customHeight="1" x14ac:dyDescent="0.2">
      <c r="A5210" s="14" t="s">
        <v>23747</v>
      </c>
      <c r="B5210" s="7" t="s">
        <v>23748</v>
      </c>
      <c r="C5210" s="14" t="s">
        <v>23749</v>
      </c>
      <c r="D5210" s="14" t="s">
        <v>42</v>
      </c>
      <c r="E5210" s="14" t="s">
        <v>43</v>
      </c>
      <c r="F5210" s="14" t="s">
        <v>791</v>
      </c>
      <c r="G5210" s="14"/>
      <c r="H5210" s="14">
        <v>2003</v>
      </c>
      <c r="I5210" s="14" t="s">
        <v>53</v>
      </c>
      <c r="J5210" s="7" t="s">
        <v>23750</v>
      </c>
      <c r="K5210" t="s">
        <v>17</v>
      </c>
    </row>
    <row r="5211" spans="1:11" ht="15.75" customHeight="1" x14ac:dyDescent="0.2">
      <c r="A5211" s="14" t="s">
        <v>23751</v>
      </c>
      <c r="B5211" s="7" t="s">
        <v>23752</v>
      </c>
      <c r="C5211" s="14" t="s">
        <v>23753</v>
      </c>
      <c r="D5211" s="14" t="s">
        <v>42</v>
      </c>
      <c r="E5211" s="14" t="s">
        <v>43</v>
      </c>
      <c r="F5211" s="14" t="s">
        <v>23754</v>
      </c>
      <c r="G5211" s="14" t="s">
        <v>533</v>
      </c>
      <c r="H5211" s="14">
        <v>1993</v>
      </c>
      <c r="I5211" s="14" t="s">
        <v>53</v>
      </c>
      <c r="J5211" s="7" t="s">
        <v>23755</v>
      </c>
      <c r="K5211" t="s">
        <v>17</v>
      </c>
    </row>
    <row r="5212" spans="1:11" ht="15.75" customHeight="1" x14ac:dyDescent="0.2">
      <c r="A5212" s="14" t="s">
        <v>23756</v>
      </c>
      <c r="B5212" s="7" t="s">
        <v>23757</v>
      </c>
      <c r="C5212" s="14" t="s">
        <v>23758</v>
      </c>
      <c r="D5212" s="14" t="s">
        <v>42</v>
      </c>
      <c r="E5212" s="14" t="s">
        <v>43</v>
      </c>
      <c r="F5212" s="14" t="s">
        <v>44</v>
      </c>
      <c r="G5212" s="14" t="s">
        <v>23759</v>
      </c>
      <c r="H5212" s="14">
        <v>1990</v>
      </c>
      <c r="I5212" s="14"/>
      <c r="J5212" s="7" t="s">
        <v>23760</v>
      </c>
      <c r="K5212" t="s">
        <v>48</v>
      </c>
    </row>
    <row r="5213" spans="1:11" ht="15.75" customHeight="1" x14ac:dyDescent="0.2">
      <c r="A5213" s="14" t="s">
        <v>23761</v>
      </c>
      <c r="B5213" s="7" t="s">
        <v>23762</v>
      </c>
      <c r="C5213" s="14" t="s">
        <v>23763</v>
      </c>
      <c r="D5213" s="14" t="s">
        <v>42</v>
      </c>
      <c r="E5213" s="14" t="s">
        <v>43</v>
      </c>
      <c r="F5213" s="14" t="s">
        <v>578</v>
      </c>
      <c r="G5213" s="14" t="s">
        <v>23764</v>
      </c>
      <c r="H5213" s="14">
        <v>2001</v>
      </c>
      <c r="I5213" s="14" t="s">
        <v>47</v>
      </c>
      <c r="J5213" s="7" t="s">
        <v>23765</v>
      </c>
      <c r="K5213" t="s">
        <v>48</v>
      </c>
    </row>
    <row r="5214" spans="1:11" ht="15.75" customHeight="1" x14ac:dyDescent="0.2">
      <c r="A5214" s="14" t="s">
        <v>23766</v>
      </c>
      <c r="B5214" s="7" t="s">
        <v>23767</v>
      </c>
      <c r="C5214" s="14" t="s">
        <v>23768</v>
      </c>
      <c r="D5214" s="14" t="s">
        <v>42</v>
      </c>
      <c r="E5214" s="14" t="s">
        <v>43</v>
      </c>
      <c r="F5214" s="14" t="s">
        <v>22685</v>
      </c>
      <c r="G5214" s="14" t="s">
        <v>23769</v>
      </c>
      <c r="H5214" s="14">
        <v>2005</v>
      </c>
      <c r="I5214" s="14" t="s">
        <v>53</v>
      </c>
      <c r="J5214" s="7" t="s">
        <v>23770</v>
      </c>
      <c r="K5214" t="s">
        <v>48</v>
      </c>
    </row>
    <row r="5215" spans="1:11" ht="15.75" customHeight="1" x14ac:dyDescent="0.2">
      <c r="A5215" s="14" t="s">
        <v>23771</v>
      </c>
      <c r="B5215" s="7" t="s">
        <v>23772</v>
      </c>
      <c r="C5215" s="14" t="s">
        <v>23773</v>
      </c>
      <c r="D5215" s="14" t="s">
        <v>42</v>
      </c>
      <c r="E5215" s="14" t="s">
        <v>43</v>
      </c>
      <c r="F5215" s="14" t="s">
        <v>731</v>
      </c>
      <c r="G5215" s="14" t="s">
        <v>23774</v>
      </c>
      <c r="H5215" s="14">
        <v>2003</v>
      </c>
      <c r="I5215" s="14" t="s">
        <v>119</v>
      </c>
      <c r="J5215" s="14"/>
      <c r="K5215" t="s">
        <v>48</v>
      </c>
    </row>
    <row r="5216" spans="1:11" ht="15.75" customHeight="1" x14ac:dyDescent="0.2">
      <c r="A5216" s="14" t="s">
        <v>23775</v>
      </c>
      <c r="B5216" s="7" t="s">
        <v>23776</v>
      </c>
      <c r="C5216" s="14" t="s">
        <v>23777</v>
      </c>
      <c r="D5216" s="14" t="s">
        <v>42</v>
      </c>
      <c r="E5216" s="14" t="s">
        <v>43</v>
      </c>
      <c r="F5216" s="14" t="s">
        <v>44</v>
      </c>
      <c r="G5216" s="14" t="s">
        <v>23778</v>
      </c>
      <c r="H5216" s="9" t="s">
        <v>529</v>
      </c>
      <c r="I5216" s="14" t="s">
        <v>53</v>
      </c>
      <c r="J5216" s="7" t="s">
        <v>23779</v>
      </c>
      <c r="K5216" t="s">
        <v>48</v>
      </c>
    </row>
    <row r="5217" spans="1:11" ht="15.75" customHeight="1" x14ac:dyDescent="0.2">
      <c r="A5217" s="14" t="s">
        <v>23780</v>
      </c>
      <c r="B5217" s="7" t="s">
        <v>23781</v>
      </c>
      <c r="C5217" s="14" t="s">
        <v>23782</v>
      </c>
      <c r="D5217" s="14" t="s">
        <v>42</v>
      </c>
      <c r="E5217" s="14" t="s">
        <v>43</v>
      </c>
      <c r="F5217" s="14" t="s">
        <v>44</v>
      </c>
      <c r="G5217" s="14" t="s">
        <v>7071</v>
      </c>
      <c r="H5217" s="14">
        <v>2010</v>
      </c>
      <c r="I5217" s="14"/>
      <c r="J5217" s="14"/>
      <c r="K5217" t="s">
        <v>48</v>
      </c>
    </row>
    <row r="5218" spans="1:11" ht="15.75" customHeight="1" x14ac:dyDescent="0.2">
      <c r="A5218" s="14" t="s">
        <v>23783</v>
      </c>
      <c r="B5218" s="7" t="s">
        <v>23784</v>
      </c>
      <c r="C5218" s="14" t="s">
        <v>23785</v>
      </c>
      <c r="D5218" s="14" t="s">
        <v>42</v>
      </c>
      <c r="E5218" s="14" t="s">
        <v>43</v>
      </c>
      <c r="F5218" s="14" t="s">
        <v>18888</v>
      </c>
      <c r="G5218" s="14" t="s">
        <v>23786</v>
      </c>
      <c r="H5218" s="14">
        <v>1998</v>
      </c>
      <c r="I5218" s="14" t="s">
        <v>47</v>
      </c>
      <c r="J5218" s="14"/>
      <c r="K5218" t="s">
        <v>17</v>
      </c>
    </row>
    <row r="5219" spans="1:11" ht="15.75" customHeight="1" x14ac:dyDescent="0.2">
      <c r="A5219" s="14" t="s">
        <v>23787</v>
      </c>
      <c r="B5219" s="7" t="s">
        <v>23788</v>
      </c>
      <c r="C5219" s="14" t="s">
        <v>23789</v>
      </c>
      <c r="D5219" s="14" t="s">
        <v>42</v>
      </c>
      <c r="E5219" s="14" t="s">
        <v>43</v>
      </c>
      <c r="F5219" s="14" t="s">
        <v>11526</v>
      </c>
      <c r="G5219" s="14"/>
      <c r="H5219" s="14">
        <v>1990</v>
      </c>
      <c r="I5219" s="14" t="s">
        <v>53</v>
      </c>
      <c r="J5219" s="7" t="s">
        <v>23790</v>
      </c>
      <c r="K5219" t="s">
        <v>48</v>
      </c>
    </row>
    <row r="5220" spans="1:11" ht="15.75" customHeight="1" x14ac:dyDescent="0.2">
      <c r="A5220" s="14" t="s">
        <v>23791</v>
      </c>
      <c r="B5220" s="7" t="s">
        <v>23792</v>
      </c>
      <c r="C5220" s="14" t="s">
        <v>23793</v>
      </c>
      <c r="D5220" s="14" t="s">
        <v>42</v>
      </c>
      <c r="E5220" s="14" t="s">
        <v>43</v>
      </c>
      <c r="F5220" s="14" t="s">
        <v>2528</v>
      </c>
      <c r="G5220" s="14"/>
      <c r="H5220" s="14">
        <v>2002</v>
      </c>
      <c r="I5220" s="14"/>
      <c r="J5220" s="7" t="s">
        <v>23794</v>
      </c>
      <c r="K5220" t="s">
        <v>48</v>
      </c>
    </row>
    <row r="5221" spans="1:11" ht="15.75" customHeight="1" x14ac:dyDescent="0.2">
      <c r="A5221" s="14" t="s">
        <v>23795</v>
      </c>
      <c r="B5221" s="7" t="s">
        <v>23796</v>
      </c>
      <c r="C5221" s="14" t="s">
        <v>23797</v>
      </c>
      <c r="D5221" s="14" t="s">
        <v>42</v>
      </c>
      <c r="E5221" s="14" t="s">
        <v>43</v>
      </c>
      <c r="F5221" s="14" t="s">
        <v>1338</v>
      </c>
      <c r="G5221" s="14"/>
      <c r="H5221" s="14">
        <v>2006</v>
      </c>
      <c r="I5221" s="14"/>
      <c r="J5221" s="7" t="s">
        <v>23798</v>
      </c>
      <c r="K5221" t="s">
        <v>48</v>
      </c>
    </row>
    <row r="5222" spans="1:11" ht="15.75" customHeight="1" x14ac:dyDescent="0.2">
      <c r="A5222" s="14" t="s">
        <v>23799</v>
      </c>
      <c r="B5222" s="7" t="s">
        <v>23800</v>
      </c>
      <c r="C5222" s="14" t="s">
        <v>23801</v>
      </c>
      <c r="D5222" s="14" t="s">
        <v>42</v>
      </c>
      <c r="E5222" s="14" t="s">
        <v>43</v>
      </c>
      <c r="F5222" s="14"/>
      <c r="G5222" s="14" t="s">
        <v>23802</v>
      </c>
      <c r="H5222" s="14">
        <v>1995</v>
      </c>
      <c r="I5222" s="14" t="s">
        <v>47</v>
      </c>
      <c r="J5222" s="7" t="s">
        <v>23803</v>
      </c>
      <c r="K5222" t="s">
        <v>48</v>
      </c>
    </row>
    <row r="5223" spans="1:11" ht="15.75" customHeight="1" x14ac:dyDescent="0.2">
      <c r="A5223" s="14" t="s">
        <v>23804</v>
      </c>
      <c r="B5223" s="7" t="s">
        <v>23805</v>
      </c>
      <c r="C5223" s="14" t="s">
        <v>23806</v>
      </c>
      <c r="D5223" s="14" t="s">
        <v>42</v>
      </c>
      <c r="E5223" s="14" t="s">
        <v>43</v>
      </c>
      <c r="F5223" s="14" t="s">
        <v>12987</v>
      </c>
      <c r="G5223" s="14" t="s">
        <v>23807</v>
      </c>
      <c r="H5223" s="14">
        <v>2003</v>
      </c>
      <c r="I5223" s="14" t="s">
        <v>47</v>
      </c>
      <c r="J5223" s="7" t="s">
        <v>23808</v>
      </c>
      <c r="K5223" t="s">
        <v>48</v>
      </c>
    </row>
    <row r="5224" spans="1:11" ht="15.75" customHeight="1" x14ac:dyDescent="0.2">
      <c r="A5224" s="14" t="s">
        <v>23809</v>
      </c>
      <c r="B5224" s="7" t="s">
        <v>23810</v>
      </c>
      <c r="C5224" s="14" t="s">
        <v>23811</v>
      </c>
      <c r="D5224" s="14" t="s">
        <v>42</v>
      </c>
      <c r="E5224" s="14" t="s">
        <v>43</v>
      </c>
      <c r="F5224" s="14" t="s">
        <v>20338</v>
      </c>
      <c r="G5224" s="14" t="s">
        <v>21034</v>
      </c>
      <c r="H5224" s="14">
        <v>1992</v>
      </c>
      <c r="I5224" s="14" t="s">
        <v>47</v>
      </c>
      <c r="J5224" s="7" t="s">
        <v>23812</v>
      </c>
      <c r="K5224" t="s">
        <v>48</v>
      </c>
    </row>
    <row r="5225" spans="1:11" ht="15.75" customHeight="1" x14ac:dyDescent="0.2">
      <c r="A5225" s="14" t="s">
        <v>23813</v>
      </c>
      <c r="B5225" s="7" t="s">
        <v>23814</v>
      </c>
      <c r="C5225" s="14" t="s">
        <v>23815</v>
      </c>
      <c r="D5225" s="14" t="s">
        <v>42</v>
      </c>
      <c r="E5225" s="14" t="s">
        <v>43</v>
      </c>
      <c r="F5225" s="14" t="s">
        <v>831</v>
      </c>
      <c r="G5225" s="14" t="s">
        <v>5260</v>
      </c>
      <c r="H5225" s="14">
        <v>2002</v>
      </c>
      <c r="I5225" s="14"/>
      <c r="J5225" s="14"/>
      <c r="K5225" t="s">
        <v>48</v>
      </c>
    </row>
    <row r="5226" spans="1:11" ht="15.75" customHeight="1" x14ac:dyDescent="0.2">
      <c r="A5226" s="14" t="s">
        <v>23816</v>
      </c>
      <c r="B5226" s="7" t="s">
        <v>23817</v>
      </c>
      <c r="C5226" s="14" t="s">
        <v>23818</v>
      </c>
      <c r="D5226" s="14" t="s">
        <v>42</v>
      </c>
      <c r="E5226" s="14" t="s">
        <v>43</v>
      </c>
      <c r="F5226" s="14" t="s">
        <v>197</v>
      </c>
      <c r="G5226" s="14" t="s">
        <v>23819</v>
      </c>
      <c r="H5226" s="14">
        <v>1995</v>
      </c>
      <c r="I5226" s="14" t="s">
        <v>47</v>
      </c>
      <c r="J5226" s="7" t="s">
        <v>23820</v>
      </c>
      <c r="K5226" t="s">
        <v>48</v>
      </c>
    </row>
    <row r="5227" spans="1:11" ht="15.75" customHeight="1" x14ac:dyDescent="0.2">
      <c r="A5227" s="14" t="s">
        <v>23821</v>
      </c>
      <c r="B5227" s="7" t="s">
        <v>23822</v>
      </c>
      <c r="C5227" s="14" t="s">
        <v>23823</v>
      </c>
      <c r="D5227" s="14" t="s">
        <v>42</v>
      </c>
      <c r="E5227" s="14" t="s">
        <v>43</v>
      </c>
      <c r="F5227" s="14" t="s">
        <v>2522</v>
      </c>
      <c r="G5227" s="14" t="s">
        <v>23824</v>
      </c>
      <c r="H5227" s="14">
        <v>1996</v>
      </c>
      <c r="I5227" s="14"/>
      <c r="J5227" s="7" t="s">
        <v>23825</v>
      </c>
      <c r="K5227" t="s">
        <v>48</v>
      </c>
    </row>
    <row r="5228" spans="1:11" ht="15.75" customHeight="1" x14ac:dyDescent="0.2">
      <c r="A5228" s="14" t="s">
        <v>23826</v>
      </c>
      <c r="B5228" s="7" t="s">
        <v>23827</v>
      </c>
      <c r="C5228" s="14" t="s">
        <v>23828</v>
      </c>
      <c r="D5228" s="14" t="s">
        <v>42</v>
      </c>
      <c r="E5228" s="14" t="s">
        <v>43</v>
      </c>
      <c r="F5228" s="14" t="s">
        <v>44</v>
      </c>
      <c r="G5228" s="14" t="s">
        <v>23829</v>
      </c>
      <c r="H5228" s="9" t="s">
        <v>2333</v>
      </c>
      <c r="I5228" s="14" t="s">
        <v>53</v>
      </c>
      <c r="J5228" s="7" t="s">
        <v>23830</v>
      </c>
      <c r="K5228" t="s">
        <v>48</v>
      </c>
    </row>
    <row r="5229" spans="1:11" ht="15.75" customHeight="1" x14ac:dyDescent="0.2">
      <c r="A5229" s="14" t="s">
        <v>23831</v>
      </c>
      <c r="B5229" s="7" t="s">
        <v>23832</v>
      </c>
      <c r="C5229" s="14" t="s">
        <v>23833</v>
      </c>
      <c r="D5229" s="14" t="s">
        <v>42</v>
      </c>
      <c r="E5229" s="14" t="s">
        <v>43</v>
      </c>
      <c r="F5229" s="14" t="s">
        <v>150</v>
      </c>
      <c r="G5229" s="14" t="s">
        <v>23834</v>
      </c>
      <c r="H5229" s="9" t="s">
        <v>523</v>
      </c>
      <c r="I5229" s="14" t="s">
        <v>47</v>
      </c>
      <c r="J5229" s="14"/>
      <c r="K5229" t="s">
        <v>48</v>
      </c>
    </row>
    <row r="5230" spans="1:11" ht="15.75" customHeight="1" x14ac:dyDescent="0.2">
      <c r="A5230" s="14" t="s">
        <v>23835</v>
      </c>
      <c r="B5230" s="7" t="s">
        <v>23836</v>
      </c>
      <c r="C5230" s="14" t="s">
        <v>23837</v>
      </c>
      <c r="D5230" s="14" t="s">
        <v>42</v>
      </c>
      <c r="E5230" s="14" t="s">
        <v>43</v>
      </c>
      <c r="F5230" s="14" t="s">
        <v>44</v>
      </c>
      <c r="G5230" s="14" t="s">
        <v>23838</v>
      </c>
      <c r="H5230" s="9" t="s">
        <v>118</v>
      </c>
      <c r="I5230" s="14"/>
      <c r="J5230" s="14"/>
      <c r="K5230" t="s">
        <v>48</v>
      </c>
    </row>
    <row r="5231" spans="1:11" ht="15.75" customHeight="1" x14ac:dyDescent="0.2">
      <c r="A5231" s="14" t="s">
        <v>23839</v>
      </c>
      <c r="B5231" s="7" t="s">
        <v>23840</v>
      </c>
      <c r="C5231" s="14" t="s">
        <v>23841</v>
      </c>
      <c r="D5231" s="14" t="s">
        <v>42</v>
      </c>
      <c r="E5231" s="14" t="s">
        <v>43</v>
      </c>
      <c r="F5231" s="14" t="s">
        <v>3850</v>
      </c>
      <c r="G5231" s="14" t="s">
        <v>23842</v>
      </c>
      <c r="H5231" s="14">
        <v>2001</v>
      </c>
      <c r="I5231" s="14"/>
      <c r="J5231" s="7" t="s">
        <v>23843</v>
      </c>
      <c r="K5231" t="s">
        <v>17</v>
      </c>
    </row>
    <row r="5232" spans="1:11" ht="15.75" customHeight="1" x14ac:dyDescent="0.2">
      <c r="A5232" s="14" t="s">
        <v>23844</v>
      </c>
      <c r="B5232" s="7" t="s">
        <v>23845</v>
      </c>
      <c r="C5232" s="14" t="s">
        <v>23846</v>
      </c>
      <c r="D5232" s="14" t="s">
        <v>42</v>
      </c>
      <c r="E5232" s="14" t="s">
        <v>43</v>
      </c>
      <c r="F5232" s="14" t="s">
        <v>8842</v>
      </c>
      <c r="G5232" s="14" t="s">
        <v>23847</v>
      </c>
      <c r="H5232" s="14">
        <v>1983</v>
      </c>
      <c r="I5232" s="14"/>
      <c r="J5232" s="14" t="s">
        <v>163</v>
      </c>
      <c r="K5232" t="s">
        <v>904</v>
      </c>
    </row>
    <row r="5233" spans="1:11" ht="15.75" customHeight="1" x14ac:dyDescent="0.2">
      <c r="A5233" s="14" t="s">
        <v>23848</v>
      </c>
      <c r="B5233" s="7" t="s">
        <v>23849</v>
      </c>
      <c r="C5233" s="14" t="s">
        <v>23850</v>
      </c>
      <c r="D5233" s="14" t="s">
        <v>42</v>
      </c>
      <c r="E5233" s="14" t="s">
        <v>43</v>
      </c>
      <c r="F5233" s="14" t="s">
        <v>240</v>
      </c>
      <c r="G5233" s="14"/>
      <c r="H5233" s="9" t="s">
        <v>641</v>
      </c>
      <c r="I5233" s="14"/>
      <c r="J5233" s="7" t="s">
        <v>23851</v>
      </c>
      <c r="K5233" t="s">
        <v>48</v>
      </c>
    </row>
    <row r="5234" spans="1:11" ht="15.75" customHeight="1" x14ac:dyDescent="0.2">
      <c r="A5234" s="14" t="s">
        <v>23852</v>
      </c>
      <c r="B5234" s="7" t="s">
        <v>23853</v>
      </c>
      <c r="C5234" s="14" t="s">
        <v>23854</v>
      </c>
      <c r="D5234" s="14" t="s">
        <v>42</v>
      </c>
      <c r="E5234" s="14" t="s">
        <v>43</v>
      </c>
      <c r="F5234" s="14" t="s">
        <v>44</v>
      </c>
      <c r="G5234" s="14" t="s">
        <v>4956</v>
      </c>
      <c r="H5234" s="14">
        <v>1965</v>
      </c>
      <c r="I5234" s="14"/>
      <c r="J5234" s="14" t="s">
        <v>163</v>
      </c>
      <c r="K5234" t="s">
        <v>904</v>
      </c>
    </row>
    <row r="5235" spans="1:11" ht="15.75" customHeight="1" x14ac:dyDescent="0.2">
      <c r="A5235" s="14" t="s">
        <v>23855</v>
      </c>
      <c r="B5235" s="7" t="s">
        <v>23856</v>
      </c>
      <c r="C5235" s="14" t="s">
        <v>23857</v>
      </c>
      <c r="D5235" s="14" t="s">
        <v>42</v>
      </c>
      <c r="E5235" s="14" t="s">
        <v>43</v>
      </c>
      <c r="F5235" s="14" t="s">
        <v>17963</v>
      </c>
      <c r="G5235" s="14" t="s">
        <v>23858</v>
      </c>
      <c r="H5235" s="9" t="s">
        <v>498</v>
      </c>
      <c r="I5235" s="14"/>
      <c r="J5235" s="7" t="s">
        <v>23859</v>
      </c>
      <c r="K5235" t="s">
        <v>48</v>
      </c>
    </row>
    <row r="5236" spans="1:11" ht="15.75" customHeight="1" x14ac:dyDescent="0.2">
      <c r="A5236" s="14" t="s">
        <v>23860</v>
      </c>
      <c r="B5236" s="7" t="s">
        <v>23861</v>
      </c>
      <c r="C5236" s="14" t="s">
        <v>23862</v>
      </c>
      <c r="D5236" s="14" t="s">
        <v>42</v>
      </c>
      <c r="E5236" s="14" t="s">
        <v>43</v>
      </c>
      <c r="F5236" s="14" t="s">
        <v>52</v>
      </c>
      <c r="G5236" s="14" t="s">
        <v>23863</v>
      </c>
      <c r="H5236" s="14">
        <v>2005</v>
      </c>
      <c r="I5236" s="14" t="s">
        <v>47</v>
      </c>
      <c r="J5236" s="7" t="s">
        <v>23864</v>
      </c>
      <c r="K5236" t="s">
        <v>48</v>
      </c>
    </row>
    <row r="5237" spans="1:11" ht="15.75" customHeight="1" x14ac:dyDescent="0.2">
      <c r="A5237" s="14" t="s">
        <v>23865</v>
      </c>
      <c r="B5237" s="7" t="s">
        <v>23866</v>
      </c>
      <c r="C5237" s="14" t="s">
        <v>23867</v>
      </c>
      <c r="D5237" s="14" t="s">
        <v>42</v>
      </c>
      <c r="E5237" s="14" t="s">
        <v>43</v>
      </c>
      <c r="F5237" s="14" t="s">
        <v>791</v>
      </c>
      <c r="G5237" s="14"/>
      <c r="H5237" s="14">
        <v>2009</v>
      </c>
      <c r="I5237" s="14"/>
      <c r="J5237" s="7" t="s">
        <v>23868</v>
      </c>
      <c r="K5237" t="s">
        <v>48</v>
      </c>
    </row>
    <row r="5238" spans="1:11" ht="15.75" customHeight="1" x14ac:dyDescent="0.2">
      <c r="A5238" s="14" t="s">
        <v>23869</v>
      </c>
      <c r="B5238" s="7" t="s">
        <v>23870</v>
      </c>
      <c r="C5238" s="14" t="s">
        <v>23871</v>
      </c>
      <c r="D5238" s="14" t="s">
        <v>42</v>
      </c>
      <c r="E5238" s="14" t="s">
        <v>43</v>
      </c>
      <c r="F5238" s="14" t="s">
        <v>44</v>
      </c>
      <c r="G5238" s="14"/>
      <c r="H5238" s="14">
        <v>2002</v>
      </c>
      <c r="I5238" s="14"/>
      <c r="J5238" s="7" t="s">
        <v>23872</v>
      </c>
      <c r="K5238" t="s">
        <v>55</v>
      </c>
    </row>
    <row r="5239" spans="1:11" ht="15.75" customHeight="1" x14ac:dyDescent="0.2">
      <c r="A5239" s="14" t="s">
        <v>23873</v>
      </c>
      <c r="B5239" s="7" t="s">
        <v>23874</v>
      </c>
      <c r="C5239" s="14" t="s">
        <v>23875</v>
      </c>
      <c r="D5239" s="14" t="s">
        <v>42</v>
      </c>
      <c r="E5239" s="14" t="s">
        <v>43</v>
      </c>
      <c r="F5239" s="14" t="s">
        <v>23876</v>
      </c>
      <c r="G5239" s="14" t="s">
        <v>23877</v>
      </c>
      <c r="H5239" s="14">
        <v>2005</v>
      </c>
      <c r="I5239" s="14"/>
      <c r="J5239" s="7" t="s">
        <v>23878</v>
      </c>
      <c r="K5239" t="s">
        <v>48</v>
      </c>
    </row>
    <row r="5240" spans="1:11" ht="15.75" customHeight="1" x14ac:dyDescent="0.2">
      <c r="A5240" s="14" t="s">
        <v>23879</v>
      </c>
      <c r="B5240" s="7" t="s">
        <v>23880</v>
      </c>
      <c r="C5240" s="14" t="s">
        <v>23881</v>
      </c>
      <c r="D5240" s="14" t="s">
        <v>42</v>
      </c>
      <c r="E5240" s="14" t="s">
        <v>43</v>
      </c>
      <c r="F5240" s="14" t="s">
        <v>44</v>
      </c>
      <c r="G5240" s="14" t="s">
        <v>14051</v>
      </c>
      <c r="H5240" s="14">
        <v>2001</v>
      </c>
      <c r="I5240" s="14"/>
      <c r="J5240" s="7" t="s">
        <v>23882</v>
      </c>
      <c r="K5240" t="s">
        <v>48</v>
      </c>
    </row>
    <row r="5241" spans="1:11" ht="15.75" customHeight="1" x14ac:dyDescent="0.2">
      <c r="A5241" s="14" t="s">
        <v>23883</v>
      </c>
      <c r="B5241" s="7" t="s">
        <v>23884</v>
      </c>
      <c r="C5241" s="14" t="s">
        <v>23885</v>
      </c>
      <c r="D5241" s="14" t="s">
        <v>42</v>
      </c>
      <c r="E5241" s="14" t="s">
        <v>43</v>
      </c>
      <c r="F5241" s="14" t="s">
        <v>197</v>
      </c>
      <c r="G5241" s="14" t="s">
        <v>4170</v>
      </c>
      <c r="H5241" s="14">
        <v>1995</v>
      </c>
      <c r="I5241" s="14"/>
      <c r="J5241" s="7" t="s">
        <v>23886</v>
      </c>
      <c r="K5241" t="s">
        <v>48</v>
      </c>
    </row>
    <row r="5242" spans="1:11" ht="15.75" customHeight="1" x14ac:dyDescent="0.2">
      <c r="A5242" s="14" t="s">
        <v>23887</v>
      </c>
      <c r="B5242" s="7" t="s">
        <v>23888</v>
      </c>
      <c r="C5242" s="14" t="s">
        <v>23889</v>
      </c>
      <c r="D5242" s="14" t="s">
        <v>42</v>
      </c>
      <c r="E5242" s="14" t="s">
        <v>43</v>
      </c>
      <c r="F5242" s="14"/>
      <c r="G5242" s="14"/>
      <c r="H5242" s="14">
        <v>1996</v>
      </c>
      <c r="I5242" s="14" t="s">
        <v>53</v>
      </c>
      <c r="J5242" s="14"/>
      <c r="K5242" t="s">
        <v>48</v>
      </c>
    </row>
    <row r="5243" spans="1:11" ht="15.75" customHeight="1" x14ac:dyDescent="0.2">
      <c r="A5243" s="14" t="s">
        <v>23890</v>
      </c>
      <c r="B5243" s="7" t="s">
        <v>23891</v>
      </c>
      <c r="C5243" s="14" t="s">
        <v>23892</v>
      </c>
      <c r="D5243" s="14" t="s">
        <v>42</v>
      </c>
      <c r="E5243" s="14" t="s">
        <v>43</v>
      </c>
      <c r="F5243" s="14" t="s">
        <v>301</v>
      </c>
      <c r="G5243" s="14" t="s">
        <v>23893</v>
      </c>
      <c r="H5243" s="14">
        <v>2003</v>
      </c>
      <c r="I5243" s="14" t="s">
        <v>53</v>
      </c>
      <c r="J5243" s="7" t="s">
        <v>23894</v>
      </c>
      <c r="K5243" t="s">
        <v>48</v>
      </c>
    </row>
    <row r="5244" spans="1:11" ht="15.75" customHeight="1" x14ac:dyDescent="0.2">
      <c r="A5244" s="14" t="s">
        <v>23895</v>
      </c>
      <c r="B5244" s="7" t="s">
        <v>23896</v>
      </c>
      <c r="C5244" s="14" t="s">
        <v>23897</v>
      </c>
      <c r="D5244" s="14" t="s">
        <v>42</v>
      </c>
      <c r="E5244" s="14" t="s">
        <v>43</v>
      </c>
      <c r="F5244" s="14" t="s">
        <v>44</v>
      </c>
      <c r="G5244" s="14" t="s">
        <v>7684</v>
      </c>
      <c r="H5244" s="9" t="s">
        <v>2333</v>
      </c>
      <c r="I5244" s="14" t="s">
        <v>119</v>
      </c>
      <c r="J5244" s="14"/>
      <c r="K5244" t="s">
        <v>48</v>
      </c>
    </row>
    <row r="5245" spans="1:11" ht="15.75" customHeight="1" x14ac:dyDescent="0.2">
      <c r="A5245" s="14" t="s">
        <v>23898</v>
      </c>
      <c r="B5245" s="7" t="s">
        <v>23899</v>
      </c>
      <c r="C5245" s="14" t="s">
        <v>23900</v>
      </c>
      <c r="D5245" s="14" t="s">
        <v>42</v>
      </c>
      <c r="E5245" s="14" t="s">
        <v>43</v>
      </c>
      <c r="F5245" s="14" t="s">
        <v>301</v>
      </c>
      <c r="G5245" s="14" t="s">
        <v>23901</v>
      </c>
      <c r="H5245" s="14">
        <v>1995</v>
      </c>
      <c r="I5245" s="14" t="s">
        <v>47</v>
      </c>
      <c r="J5245" s="7" t="s">
        <v>23902</v>
      </c>
      <c r="K5245" t="s">
        <v>48</v>
      </c>
    </row>
    <row r="5246" spans="1:11" ht="15.75" customHeight="1" x14ac:dyDescent="0.2">
      <c r="A5246" s="14" t="s">
        <v>23903</v>
      </c>
      <c r="B5246" s="7" t="s">
        <v>23904</v>
      </c>
      <c r="C5246" s="14" t="s">
        <v>23905</v>
      </c>
      <c r="D5246" s="14" t="s">
        <v>42</v>
      </c>
      <c r="E5246" s="14" t="s">
        <v>43</v>
      </c>
      <c r="F5246" s="14" t="s">
        <v>560</v>
      </c>
      <c r="G5246" s="14"/>
      <c r="H5246" s="14">
        <v>2003</v>
      </c>
      <c r="I5246" s="14" t="s">
        <v>47</v>
      </c>
      <c r="J5246" s="14"/>
      <c r="K5246" t="s">
        <v>48</v>
      </c>
    </row>
    <row r="5247" spans="1:11" ht="15.75" customHeight="1" x14ac:dyDescent="0.2">
      <c r="A5247" s="14" t="s">
        <v>23906</v>
      </c>
      <c r="B5247" s="7" t="s">
        <v>23907</v>
      </c>
      <c r="C5247" s="14" t="s">
        <v>23908</v>
      </c>
      <c r="D5247" s="14" t="s">
        <v>42</v>
      </c>
      <c r="E5247" s="14" t="s">
        <v>43</v>
      </c>
      <c r="F5247" s="14" t="s">
        <v>413</v>
      </c>
      <c r="G5247" s="14" t="s">
        <v>23909</v>
      </c>
      <c r="H5247" s="14">
        <v>2004</v>
      </c>
      <c r="I5247" s="14" t="s">
        <v>53</v>
      </c>
      <c r="J5247" s="7" t="s">
        <v>23910</v>
      </c>
      <c r="K5247" t="s">
        <v>48</v>
      </c>
    </row>
    <row r="5248" spans="1:11" ht="15.75" customHeight="1" x14ac:dyDescent="0.2">
      <c r="A5248" s="14" t="s">
        <v>23911</v>
      </c>
      <c r="B5248" s="7" t="s">
        <v>23912</v>
      </c>
      <c r="C5248" s="14" t="s">
        <v>23913</v>
      </c>
      <c r="D5248" s="14" t="s">
        <v>42</v>
      </c>
      <c r="E5248" s="14" t="s">
        <v>43</v>
      </c>
      <c r="F5248" s="14" t="s">
        <v>17243</v>
      </c>
      <c r="G5248" s="14" t="s">
        <v>23914</v>
      </c>
      <c r="H5248" s="14">
        <v>2001</v>
      </c>
      <c r="I5248" s="14" t="s">
        <v>47</v>
      </c>
      <c r="J5248" s="7" t="s">
        <v>23915</v>
      </c>
      <c r="K5248" t="s">
        <v>48</v>
      </c>
    </row>
    <row r="5249" spans="1:11" ht="15.75" customHeight="1" x14ac:dyDescent="0.2">
      <c r="A5249" s="14" t="s">
        <v>23916</v>
      </c>
      <c r="B5249" s="7" t="s">
        <v>23917</v>
      </c>
      <c r="C5249" s="14" t="s">
        <v>23918</v>
      </c>
      <c r="D5249" s="14" t="s">
        <v>42</v>
      </c>
      <c r="E5249" s="14" t="s">
        <v>43</v>
      </c>
      <c r="F5249" s="14" t="s">
        <v>985</v>
      </c>
      <c r="G5249" s="14" t="s">
        <v>23919</v>
      </c>
      <c r="H5249" s="14">
        <v>2004</v>
      </c>
      <c r="I5249" s="14" t="s">
        <v>119</v>
      </c>
      <c r="J5249" s="7" t="s">
        <v>23920</v>
      </c>
      <c r="K5249" t="s">
        <v>48</v>
      </c>
    </row>
    <row r="5250" spans="1:11" ht="15.75" customHeight="1" x14ac:dyDescent="0.2">
      <c r="A5250" s="14" t="s">
        <v>23921</v>
      </c>
      <c r="B5250" s="7" t="s">
        <v>23922</v>
      </c>
      <c r="C5250" s="14" t="s">
        <v>23923</v>
      </c>
      <c r="D5250" s="14" t="s">
        <v>42</v>
      </c>
      <c r="E5250" s="14" t="s">
        <v>43</v>
      </c>
      <c r="F5250" s="14" t="s">
        <v>1301</v>
      </c>
      <c r="G5250" s="14" t="s">
        <v>23924</v>
      </c>
      <c r="H5250" s="14">
        <v>2009</v>
      </c>
      <c r="I5250" s="14" t="s">
        <v>119</v>
      </c>
      <c r="J5250" s="7" t="s">
        <v>23925</v>
      </c>
      <c r="K5250" t="s">
        <v>48</v>
      </c>
    </row>
    <row r="5251" spans="1:11" ht="15.75" customHeight="1" x14ac:dyDescent="0.2">
      <c r="A5251" s="14" t="s">
        <v>23926</v>
      </c>
      <c r="B5251" s="7" t="s">
        <v>23927</v>
      </c>
      <c r="C5251" s="14" t="s">
        <v>23928</v>
      </c>
      <c r="D5251" s="14" t="s">
        <v>42</v>
      </c>
      <c r="E5251" s="14" t="s">
        <v>43</v>
      </c>
      <c r="F5251" s="14" t="s">
        <v>44</v>
      </c>
      <c r="G5251" s="14" t="s">
        <v>23929</v>
      </c>
      <c r="H5251" s="14">
        <v>2008</v>
      </c>
      <c r="I5251" s="14" t="s">
        <v>119</v>
      </c>
      <c r="J5251" s="7" t="s">
        <v>23930</v>
      </c>
      <c r="K5251" t="s">
        <v>48</v>
      </c>
    </row>
    <row r="5252" spans="1:11" ht="15.75" customHeight="1" x14ac:dyDescent="0.2">
      <c r="A5252" s="14" t="s">
        <v>23931</v>
      </c>
      <c r="B5252" s="7" t="s">
        <v>23932</v>
      </c>
      <c r="C5252" s="14" t="s">
        <v>23933</v>
      </c>
      <c r="D5252" s="14" t="s">
        <v>42</v>
      </c>
      <c r="E5252" s="14" t="s">
        <v>43</v>
      </c>
      <c r="F5252" s="14" t="s">
        <v>294</v>
      </c>
      <c r="G5252" s="14" t="s">
        <v>23934</v>
      </c>
      <c r="H5252" s="9" t="s">
        <v>23935</v>
      </c>
      <c r="I5252" s="14"/>
      <c r="J5252" s="14"/>
      <c r="K5252" t="s">
        <v>48</v>
      </c>
    </row>
    <row r="5253" spans="1:11" ht="15.75" customHeight="1" x14ac:dyDescent="0.2">
      <c r="A5253" s="14" t="s">
        <v>23936</v>
      </c>
      <c r="B5253" s="7" t="s">
        <v>23937</v>
      </c>
      <c r="C5253" s="14" t="s">
        <v>23938</v>
      </c>
      <c r="D5253" s="14" t="s">
        <v>42</v>
      </c>
      <c r="E5253" s="14" t="s">
        <v>43</v>
      </c>
      <c r="F5253" s="14" t="s">
        <v>44</v>
      </c>
      <c r="G5253" s="14" t="s">
        <v>23939</v>
      </c>
      <c r="H5253" s="9" t="s">
        <v>1511</v>
      </c>
      <c r="I5253" s="14" t="s">
        <v>119</v>
      </c>
      <c r="J5253" s="7" t="s">
        <v>23940</v>
      </c>
      <c r="K5253" t="s">
        <v>48</v>
      </c>
    </row>
    <row r="5254" spans="1:11" ht="15.75" customHeight="1" x14ac:dyDescent="0.2">
      <c r="A5254" s="14" t="s">
        <v>23941</v>
      </c>
      <c r="B5254" s="7" t="s">
        <v>23942</v>
      </c>
      <c r="C5254" s="14" t="s">
        <v>23943</v>
      </c>
      <c r="D5254" s="14" t="s">
        <v>42</v>
      </c>
      <c r="E5254" s="14" t="s">
        <v>43</v>
      </c>
      <c r="F5254" s="14" t="s">
        <v>68</v>
      </c>
      <c r="G5254" s="14"/>
      <c r="H5254" s="9" t="s">
        <v>1360</v>
      </c>
      <c r="I5254" s="14" t="s">
        <v>53</v>
      </c>
      <c r="J5254" s="14"/>
      <c r="K5254" t="s">
        <v>48</v>
      </c>
    </row>
    <row r="5255" spans="1:11" ht="15.75" customHeight="1" x14ac:dyDescent="0.2">
      <c r="A5255" s="14" t="s">
        <v>23944</v>
      </c>
      <c r="B5255" s="7" t="s">
        <v>23945</v>
      </c>
      <c r="C5255" s="14" t="s">
        <v>23946</v>
      </c>
      <c r="D5255" s="14" t="s">
        <v>42</v>
      </c>
      <c r="E5255" s="14" t="s">
        <v>43</v>
      </c>
      <c r="F5255" s="14"/>
      <c r="G5255" s="14" t="s">
        <v>23947</v>
      </c>
      <c r="H5255" s="14">
        <v>2010</v>
      </c>
      <c r="I5255" s="14" t="s">
        <v>53</v>
      </c>
      <c r="J5255" s="7" t="s">
        <v>23948</v>
      </c>
      <c r="K5255" t="s">
        <v>48</v>
      </c>
    </row>
    <row r="5256" spans="1:11" ht="15.75" customHeight="1" x14ac:dyDescent="0.2">
      <c r="A5256" s="14" t="s">
        <v>23949</v>
      </c>
      <c r="B5256" s="7" t="s">
        <v>23950</v>
      </c>
      <c r="C5256" s="14" t="s">
        <v>23951</v>
      </c>
      <c r="D5256" s="14" t="s">
        <v>42</v>
      </c>
      <c r="E5256" s="14" t="s">
        <v>43</v>
      </c>
      <c r="F5256" s="14"/>
      <c r="G5256" s="14" t="s">
        <v>45</v>
      </c>
      <c r="H5256" s="14">
        <v>2003</v>
      </c>
      <c r="I5256" s="14" t="s">
        <v>47</v>
      </c>
      <c r="J5256" s="7" t="s">
        <v>23952</v>
      </c>
      <c r="K5256" t="s">
        <v>48</v>
      </c>
    </row>
    <row r="5257" spans="1:11" ht="15.75" customHeight="1" x14ac:dyDescent="0.2">
      <c r="A5257" s="14" t="s">
        <v>23953</v>
      </c>
      <c r="B5257" s="7" t="s">
        <v>23954</v>
      </c>
      <c r="C5257" s="14" t="s">
        <v>23955</v>
      </c>
      <c r="D5257" s="14" t="s">
        <v>42</v>
      </c>
      <c r="E5257" s="14" t="s">
        <v>43</v>
      </c>
      <c r="F5257" s="14" t="s">
        <v>5001</v>
      </c>
      <c r="G5257" s="14" t="s">
        <v>23956</v>
      </c>
      <c r="H5257" s="9" t="s">
        <v>3590</v>
      </c>
      <c r="I5257" s="14" t="s">
        <v>119</v>
      </c>
      <c r="J5257" s="14"/>
      <c r="K5257" t="s">
        <v>48</v>
      </c>
    </row>
    <row r="5258" spans="1:11" ht="15.75" customHeight="1" x14ac:dyDescent="0.2">
      <c r="A5258" s="14" t="s">
        <v>23957</v>
      </c>
      <c r="B5258" s="7" t="s">
        <v>23958</v>
      </c>
      <c r="C5258" s="14" t="s">
        <v>23959</v>
      </c>
      <c r="D5258" s="14" t="s">
        <v>42</v>
      </c>
      <c r="E5258" s="14" t="s">
        <v>43</v>
      </c>
      <c r="F5258" s="14" t="s">
        <v>578</v>
      </c>
      <c r="G5258" s="14" t="s">
        <v>23960</v>
      </c>
      <c r="H5258" s="14">
        <v>2000</v>
      </c>
      <c r="I5258" s="14" t="s">
        <v>119</v>
      </c>
      <c r="J5258" s="7" t="s">
        <v>23961</v>
      </c>
      <c r="K5258" t="s">
        <v>48</v>
      </c>
    </row>
    <row r="5259" spans="1:11" ht="15.75" customHeight="1" x14ac:dyDescent="0.2">
      <c r="A5259" s="14" t="s">
        <v>23962</v>
      </c>
      <c r="B5259" s="7" t="s">
        <v>23963</v>
      </c>
      <c r="C5259" s="14" t="s">
        <v>23964</v>
      </c>
      <c r="D5259" s="14" t="s">
        <v>42</v>
      </c>
      <c r="E5259" s="14" t="s">
        <v>43</v>
      </c>
      <c r="F5259" s="14" t="s">
        <v>3047</v>
      </c>
      <c r="G5259" s="14" t="s">
        <v>13847</v>
      </c>
      <c r="H5259" s="9" t="s">
        <v>151</v>
      </c>
      <c r="I5259" s="14"/>
      <c r="J5259" s="7" t="s">
        <v>23965</v>
      </c>
      <c r="K5259" t="s">
        <v>48</v>
      </c>
    </row>
    <row r="5260" spans="1:11" ht="15.75" customHeight="1" x14ac:dyDescent="0.2">
      <c r="A5260" s="14" t="s">
        <v>23966</v>
      </c>
      <c r="B5260" s="7" t="s">
        <v>23967</v>
      </c>
      <c r="C5260" s="14" t="s">
        <v>23968</v>
      </c>
      <c r="D5260" s="14" t="s">
        <v>42</v>
      </c>
      <c r="E5260" s="14" t="s">
        <v>43</v>
      </c>
      <c r="F5260" s="14" t="s">
        <v>811</v>
      </c>
      <c r="G5260" s="14" t="s">
        <v>23969</v>
      </c>
      <c r="H5260" s="14">
        <v>1999</v>
      </c>
      <c r="I5260" s="14" t="s">
        <v>53</v>
      </c>
      <c r="J5260" s="7" t="s">
        <v>23970</v>
      </c>
      <c r="K5260" t="s">
        <v>48</v>
      </c>
    </row>
    <row r="5261" spans="1:11" ht="15.75" customHeight="1" x14ac:dyDescent="0.2">
      <c r="A5261" s="14" t="s">
        <v>23971</v>
      </c>
      <c r="B5261" s="7" t="s">
        <v>23972</v>
      </c>
      <c r="C5261" s="14" t="s">
        <v>23973</v>
      </c>
      <c r="D5261" s="14" t="s">
        <v>42</v>
      </c>
      <c r="E5261" s="14" t="s">
        <v>43</v>
      </c>
      <c r="F5261" s="14" t="s">
        <v>2860</v>
      </c>
      <c r="G5261" s="14" t="s">
        <v>23974</v>
      </c>
      <c r="H5261" s="14">
        <v>2007</v>
      </c>
      <c r="I5261" s="14" t="s">
        <v>119</v>
      </c>
      <c r="J5261" s="7" t="s">
        <v>23975</v>
      </c>
      <c r="K5261" t="s">
        <v>48</v>
      </c>
    </row>
    <row r="5262" spans="1:11" ht="15.75" customHeight="1" x14ac:dyDescent="0.2">
      <c r="A5262" s="14" t="s">
        <v>23976</v>
      </c>
      <c r="B5262" s="7" t="s">
        <v>23977</v>
      </c>
      <c r="C5262" s="14" t="s">
        <v>23978</v>
      </c>
      <c r="D5262" s="14" t="s">
        <v>42</v>
      </c>
      <c r="E5262" s="14" t="s">
        <v>43</v>
      </c>
      <c r="F5262" s="14" t="s">
        <v>1913</v>
      </c>
      <c r="G5262" s="14" t="s">
        <v>23979</v>
      </c>
      <c r="H5262" s="14">
        <v>2001</v>
      </c>
      <c r="I5262" s="14" t="s">
        <v>47</v>
      </c>
      <c r="J5262" s="7" t="s">
        <v>23980</v>
      </c>
      <c r="K5262" t="s">
        <v>48</v>
      </c>
    </row>
    <row r="5263" spans="1:11" ht="15.75" customHeight="1" x14ac:dyDescent="0.2">
      <c r="A5263" s="14" t="s">
        <v>23981</v>
      </c>
      <c r="B5263" s="7" t="s">
        <v>23982</v>
      </c>
      <c r="C5263" s="14" t="s">
        <v>23983</v>
      </c>
      <c r="D5263" s="14" t="s">
        <v>42</v>
      </c>
      <c r="E5263" s="14" t="s">
        <v>43</v>
      </c>
      <c r="F5263" s="14" t="s">
        <v>44</v>
      </c>
      <c r="G5263" s="14"/>
      <c r="H5263" s="9" t="s">
        <v>118</v>
      </c>
      <c r="I5263" s="14" t="s">
        <v>119</v>
      </c>
      <c r="J5263" s="14"/>
      <c r="K5263" t="s">
        <v>17</v>
      </c>
    </row>
    <row r="5264" spans="1:11" ht="15.75" customHeight="1" x14ac:dyDescent="0.2">
      <c r="A5264" s="14" t="s">
        <v>23984</v>
      </c>
      <c r="B5264" s="7" t="s">
        <v>23985</v>
      </c>
      <c r="C5264" s="14" t="s">
        <v>23986</v>
      </c>
      <c r="D5264" s="14" t="s">
        <v>42</v>
      </c>
      <c r="E5264" s="14" t="s">
        <v>43</v>
      </c>
      <c r="F5264" s="14" t="s">
        <v>2389</v>
      </c>
      <c r="G5264" s="14" t="s">
        <v>23987</v>
      </c>
      <c r="H5264" s="14">
        <v>2001</v>
      </c>
      <c r="I5264" s="14" t="s">
        <v>119</v>
      </c>
      <c r="J5264" s="7" t="s">
        <v>23988</v>
      </c>
      <c r="K5264" t="s">
        <v>48</v>
      </c>
    </row>
    <row r="5265" spans="1:11" ht="15.75" customHeight="1" x14ac:dyDescent="0.2">
      <c r="A5265" s="14" t="s">
        <v>23989</v>
      </c>
      <c r="B5265" s="7" t="s">
        <v>23990</v>
      </c>
      <c r="C5265" s="14" t="s">
        <v>23991</v>
      </c>
      <c r="D5265" s="14" t="s">
        <v>42</v>
      </c>
      <c r="E5265" s="14" t="s">
        <v>43</v>
      </c>
      <c r="F5265" s="14" t="s">
        <v>786</v>
      </c>
      <c r="G5265" s="14" t="s">
        <v>23992</v>
      </c>
      <c r="H5265" s="14">
        <v>2003</v>
      </c>
      <c r="I5265" s="14" t="s">
        <v>47</v>
      </c>
      <c r="J5265" s="7" t="s">
        <v>23993</v>
      </c>
      <c r="K5265" t="s">
        <v>48</v>
      </c>
    </row>
    <row r="5266" spans="1:11" ht="15.75" customHeight="1" x14ac:dyDescent="0.2">
      <c r="A5266" s="14" t="s">
        <v>23994</v>
      </c>
      <c r="B5266" s="7" t="s">
        <v>23995</v>
      </c>
      <c r="C5266" s="14" t="s">
        <v>23996</v>
      </c>
      <c r="D5266" s="14" t="s">
        <v>42</v>
      </c>
      <c r="E5266" s="14" t="s">
        <v>43</v>
      </c>
      <c r="F5266" s="14" t="s">
        <v>240</v>
      </c>
      <c r="G5266" s="14" t="s">
        <v>23997</v>
      </c>
      <c r="H5266" s="14">
        <v>2010</v>
      </c>
      <c r="I5266" s="14" t="s">
        <v>119</v>
      </c>
      <c r="J5266" s="7" t="s">
        <v>23998</v>
      </c>
      <c r="K5266" t="s">
        <v>48</v>
      </c>
    </row>
    <row r="5267" spans="1:11" ht="15.75" customHeight="1" x14ac:dyDescent="0.2">
      <c r="A5267" s="14" t="s">
        <v>23999</v>
      </c>
      <c r="B5267" s="7" t="s">
        <v>24000</v>
      </c>
      <c r="C5267" s="14" t="s">
        <v>24001</v>
      </c>
      <c r="D5267" s="14" t="s">
        <v>42</v>
      </c>
      <c r="E5267" s="14" t="s">
        <v>43</v>
      </c>
      <c r="F5267" s="14" t="s">
        <v>811</v>
      </c>
      <c r="G5267" s="14" t="s">
        <v>5606</v>
      </c>
      <c r="H5267" s="14">
        <v>1999</v>
      </c>
      <c r="I5267" s="14" t="s">
        <v>119</v>
      </c>
      <c r="J5267" s="7" t="s">
        <v>24002</v>
      </c>
      <c r="K5267" t="s">
        <v>48</v>
      </c>
    </row>
    <row r="5268" spans="1:11" ht="15.75" customHeight="1" x14ac:dyDescent="0.2">
      <c r="A5268" s="14" t="s">
        <v>24003</v>
      </c>
      <c r="B5268" s="7" t="s">
        <v>24004</v>
      </c>
      <c r="C5268" s="14" t="s">
        <v>24005</v>
      </c>
      <c r="D5268" s="14" t="s">
        <v>42</v>
      </c>
      <c r="E5268" s="14" t="s">
        <v>43</v>
      </c>
      <c r="F5268" s="14" t="s">
        <v>181</v>
      </c>
      <c r="G5268" s="14" t="s">
        <v>533</v>
      </c>
      <c r="H5268" s="9" t="s">
        <v>8560</v>
      </c>
      <c r="I5268" s="14" t="s">
        <v>119</v>
      </c>
      <c r="J5268" s="14"/>
      <c r="K5268" t="s">
        <v>48</v>
      </c>
    </row>
    <row r="5269" spans="1:11" ht="15.75" customHeight="1" x14ac:dyDescent="0.2">
      <c r="A5269" s="14" t="s">
        <v>24006</v>
      </c>
      <c r="B5269" s="7" t="s">
        <v>24007</v>
      </c>
      <c r="C5269" s="14" t="s">
        <v>24008</v>
      </c>
      <c r="D5269" s="14" t="s">
        <v>42</v>
      </c>
      <c r="E5269" s="14" t="s">
        <v>43</v>
      </c>
      <c r="F5269" s="14" t="s">
        <v>24009</v>
      </c>
      <c r="G5269" s="14" t="s">
        <v>659</v>
      </c>
      <c r="H5269" s="14">
        <v>2003</v>
      </c>
      <c r="I5269" s="14" t="s">
        <v>47</v>
      </c>
      <c r="J5269" s="14"/>
      <c r="K5269" t="s">
        <v>48</v>
      </c>
    </row>
    <row r="5270" spans="1:11" ht="15.75" customHeight="1" x14ac:dyDescent="0.2">
      <c r="A5270" s="14" t="s">
        <v>24010</v>
      </c>
      <c r="B5270" s="7" t="s">
        <v>24011</v>
      </c>
      <c r="C5270" s="14" t="s">
        <v>24012</v>
      </c>
      <c r="D5270" s="14" t="s">
        <v>42</v>
      </c>
      <c r="E5270" s="14" t="s">
        <v>43</v>
      </c>
      <c r="F5270" s="14"/>
      <c r="G5270" s="14" t="s">
        <v>24013</v>
      </c>
      <c r="H5270" s="14">
        <v>2008</v>
      </c>
      <c r="I5270" s="14" t="s">
        <v>47</v>
      </c>
      <c r="J5270" s="7" t="s">
        <v>24014</v>
      </c>
      <c r="K5270" t="s">
        <v>48</v>
      </c>
    </row>
    <row r="5271" spans="1:11" ht="15.75" customHeight="1" x14ac:dyDescent="0.2">
      <c r="A5271" s="14" t="s">
        <v>24015</v>
      </c>
      <c r="B5271" s="7" t="s">
        <v>24016</v>
      </c>
      <c r="C5271" s="14" t="s">
        <v>24017</v>
      </c>
      <c r="D5271" s="14" t="s">
        <v>42</v>
      </c>
      <c r="E5271" s="14" t="s">
        <v>43</v>
      </c>
      <c r="F5271" s="14" t="s">
        <v>44</v>
      </c>
      <c r="G5271" s="14" t="s">
        <v>24018</v>
      </c>
      <c r="H5271" s="9" t="s">
        <v>63</v>
      </c>
      <c r="I5271" s="14" t="s">
        <v>47</v>
      </c>
      <c r="J5271" s="7" t="s">
        <v>24019</v>
      </c>
      <c r="K5271" t="s">
        <v>55</v>
      </c>
    </row>
    <row r="5272" spans="1:11" ht="15.75" customHeight="1" x14ac:dyDescent="0.2">
      <c r="A5272" s="14" t="s">
        <v>24020</v>
      </c>
      <c r="B5272" s="7" t="s">
        <v>24021</v>
      </c>
      <c r="C5272" s="14" t="s">
        <v>24022</v>
      </c>
      <c r="D5272" s="14" t="s">
        <v>42</v>
      </c>
      <c r="E5272" s="14" t="s">
        <v>43</v>
      </c>
      <c r="F5272" s="14" t="s">
        <v>24023</v>
      </c>
      <c r="G5272" s="14" t="s">
        <v>24024</v>
      </c>
      <c r="H5272" s="14">
        <v>2004</v>
      </c>
      <c r="I5272" s="14" t="s">
        <v>47</v>
      </c>
      <c r="J5272" s="14"/>
      <c r="K5272" t="s">
        <v>48</v>
      </c>
    </row>
    <row r="5273" spans="1:11" ht="15.75" customHeight="1" x14ac:dyDescent="0.2">
      <c r="A5273" s="14" t="s">
        <v>24025</v>
      </c>
      <c r="B5273" s="7" t="s">
        <v>24026</v>
      </c>
      <c r="C5273" s="14" t="s">
        <v>24027</v>
      </c>
      <c r="D5273" s="14" t="s">
        <v>42</v>
      </c>
      <c r="E5273" s="14" t="s">
        <v>43</v>
      </c>
      <c r="F5273" s="14" t="s">
        <v>85</v>
      </c>
      <c r="G5273" s="14" t="s">
        <v>24028</v>
      </c>
      <c r="H5273" s="14">
        <v>2006</v>
      </c>
      <c r="I5273" s="14" t="s">
        <v>47</v>
      </c>
      <c r="J5273" s="7" t="s">
        <v>24029</v>
      </c>
      <c r="K5273" t="s">
        <v>48</v>
      </c>
    </row>
    <row r="5274" spans="1:11" ht="15.75" customHeight="1" x14ac:dyDescent="0.2">
      <c r="A5274" s="14" t="s">
        <v>24030</v>
      </c>
      <c r="B5274" s="7" t="s">
        <v>24031</v>
      </c>
      <c r="C5274" s="14" t="s">
        <v>24032</v>
      </c>
      <c r="D5274" s="14" t="s">
        <v>42</v>
      </c>
      <c r="E5274" s="14" t="s">
        <v>43</v>
      </c>
      <c r="F5274" s="14" t="s">
        <v>10529</v>
      </c>
      <c r="G5274" s="14" t="s">
        <v>24033</v>
      </c>
      <c r="H5274" s="14">
        <v>2008</v>
      </c>
      <c r="I5274" s="14" t="s">
        <v>119</v>
      </c>
      <c r="J5274" s="14"/>
      <c r="K5274" t="s">
        <v>48</v>
      </c>
    </row>
    <row r="5275" spans="1:11" ht="15.75" customHeight="1" x14ac:dyDescent="0.2">
      <c r="A5275" s="14" t="s">
        <v>24034</v>
      </c>
      <c r="B5275" s="7" t="s">
        <v>24035</v>
      </c>
      <c r="C5275" s="14" t="s">
        <v>24036</v>
      </c>
      <c r="D5275" s="14" t="s">
        <v>42</v>
      </c>
      <c r="E5275" s="14" t="s">
        <v>43</v>
      </c>
      <c r="F5275" s="14" t="s">
        <v>1522</v>
      </c>
      <c r="G5275" s="14" t="s">
        <v>10416</v>
      </c>
      <c r="H5275" s="14">
        <v>1990</v>
      </c>
      <c r="I5275" s="14"/>
      <c r="J5275" s="7" t="s">
        <v>24037</v>
      </c>
      <c r="K5275" t="s">
        <v>48</v>
      </c>
    </row>
    <row r="5276" spans="1:11" ht="15.75" customHeight="1" x14ac:dyDescent="0.2">
      <c r="A5276" s="14" t="s">
        <v>24038</v>
      </c>
      <c r="B5276" s="7" t="s">
        <v>24039</v>
      </c>
      <c r="C5276" s="14" t="s">
        <v>24040</v>
      </c>
      <c r="D5276" s="14" t="s">
        <v>42</v>
      </c>
      <c r="E5276" s="14" t="s">
        <v>43</v>
      </c>
      <c r="F5276" s="14" t="s">
        <v>985</v>
      </c>
      <c r="G5276" s="14" t="s">
        <v>24041</v>
      </c>
      <c r="H5276" s="14">
        <v>2010</v>
      </c>
      <c r="I5276" s="14" t="s">
        <v>47</v>
      </c>
      <c r="J5276" s="7" t="s">
        <v>24042</v>
      </c>
      <c r="K5276" t="s">
        <v>48</v>
      </c>
    </row>
    <row r="5277" spans="1:11" ht="15.75" customHeight="1" x14ac:dyDescent="0.2">
      <c r="A5277" s="14" t="s">
        <v>24043</v>
      </c>
      <c r="B5277" s="7" t="s">
        <v>24044</v>
      </c>
      <c r="C5277" s="14" t="s">
        <v>24045</v>
      </c>
      <c r="D5277" s="14" t="s">
        <v>42</v>
      </c>
      <c r="E5277" s="14" t="s">
        <v>43</v>
      </c>
      <c r="F5277" s="14" t="s">
        <v>213</v>
      </c>
      <c r="G5277" s="14"/>
      <c r="H5277" s="14">
        <v>2001</v>
      </c>
      <c r="I5277" s="14" t="s">
        <v>47</v>
      </c>
      <c r="J5277" s="14"/>
      <c r="K5277" t="s">
        <v>48</v>
      </c>
    </row>
    <row r="5278" spans="1:11" ht="15.75" customHeight="1" x14ac:dyDescent="0.2">
      <c r="A5278" s="14" t="s">
        <v>24046</v>
      </c>
      <c r="B5278" s="7" t="s">
        <v>24047</v>
      </c>
      <c r="C5278" s="14" t="s">
        <v>24048</v>
      </c>
      <c r="D5278" s="14" t="s">
        <v>42</v>
      </c>
      <c r="E5278" s="14" t="s">
        <v>43</v>
      </c>
      <c r="F5278" s="14" t="s">
        <v>24049</v>
      </c>
      <c r="G5278" s="14"/>
      <c r="H5278" s="14">
        <v>2008</v>
      </c>
      <c r="I5278" s="14"/>
      <c r="J5278" s="7" t="s">
        <v>24050</v>
      </c>
      <c r="K5278" t="s">
        <v>48</v>
      </c>
    </row>
    <row r="5279" spans="1:11" ht="15.75" customHeight="1" x14ac:dyDescent="0.2">
      <c r="A5279" s="14" t="s">
        <v>24051</v>
      </c>
      <c r="B5279" s="7" t="s">
        <v>24052</v>
      </c>
      <c r="C5279" s="14" t="s">
        <v>24053</v>
      </c>
      <c r="D5279" s="14" t="s">
        <v>42</v>
      </c>
      <c r="E5279" s="14" t="s">
        <v>43</v>
      </c>
      <c r="F5279" s="14" t="s">
        <v>44</v>
      </c>
      <c r="G5279" s="14" t="s">
        <v>13267</v>
      </c>
      <c r="H5279" s="14">
        <v>2000</v>
      </c>
      <c r="I5279" s="14" t="s">
        <v>47</v>
      </c>
      <c r="J5279" s="7" t="s">
        <v>24054</v>
      </c>
      <c r="K5279" t="s">
        <v>48</v>
      </c>
    </row>
    <row r="5280" spans="1:11" ht="15.75" customHeight="1" x14ac:dyDescent="0.2">
      <c r="A5280" s="14" t="s">
        <v>24055</v>
      </c>
      <c r="B5280" s="7" t="s">
        <v>24056</v>
      </c>
      <c r="C5280" s="14" t="s">
        <v>24057</v>
      </c>
      <c r="D5280" s="14" t="s">
        <v>42</v>
      </c>
      <c r="E5280" s="14" t="s">
        <v>43</v>
      </c>
      <c r="F5280" s="14" t="s">
        <v>240</v>
      </c>
      <c r="G5280" s="14" t="s">
        <v>24058</v>
      </c>
      <c r="H5280" s="14">
        <v>2007</v>
      </c>
      <c r="I5280" s="14" t="s">
        <v>47</v>
      </c>
      <c r="J5280" s="14"/>
      <c r="K5280" t="s">
        <v>48</v>
      </c>
    </row>
    <row r="5281" spans="1:11" ht="15.75" customHeight="1" x14ac:dyDescent="0.2">
      <c r="A5281" s="14" t="s">
        <v>24059</v>
      </c>
      <c r="B5281" s="7" t="s">
        <v>24060</v>
      </c>
      <c r="C5281" s="14" t="s">
        <v>24061</v>
      </c>
      <c r="D5281" s="14" t="s">
        <v>42</v>
      </c>
      <c r="E5281" s="14" t="s">
        <v>43</v>
      </c>
      <c r="F5281" s="14" t="s">
        <v>44</v>
      </c>
      <c r="G5281" s="14" t="s">
        <v>24062</v>
      </c>
      <c r="H5281" s="14">
        <v>2010</v>
      </c>
      <c r="I5281" s="14" t="s">
        <v>119</v>
      </c>
      <c r="J5281" s="7" t="s">
        <v>24063</v>
      </c>
      <c r="K5281" t="s">
        <v>48</v>
      </c>
    </row>
    <row r="5282" spans="1:11" ht="15.75" customHeight="1" x14ac:dyDescent="0.2">
      <c r="A5282" s="14" t="s">
        <v>24064</v>
      </c>
      <c r="B5282" s="7" t="s">
        <v>24065</v>
      </c>
      <c r="C5282" s="14"/>
      <c r="D5282" s="14" t="s">
        <v>42</v>
      </c>
      <c r="E5282" s="14" t="s">
        <v>43</v>
      </c>
      <c r="F5282" s="14" t="s">
        <v>44</v>
      </c>
      <c r="G5282" s="14"/>
      <c r="H5282" s="9" t="s">
        <v>1365</v>
      </c>
      <c r="I5282" s="14" t="s">
        <v>47</v>
      </c>
      <c r="J5282" s="7" t="s">
        <v>24066</v>
      </c>
      <c r="K5282" t="s">
        <v>48</v>
      </c>
    </row>
    <row r="5283" spans="1:11" ht="15.75" customHeight="1" x14ac:dyDescent="0.2">
      <c r="A5283" s="14" t="s">
        <v>24067</v>
      </c>
      <c r="B5283" s="7" t="s">
        <v>24068</v>
      </c>
      <c r="C5283" s="14" t="s">
        <v>24069</v>
      </c>
      <c r="D5283" s="14" t="s">
        <v>42</v>
      </c>
      <c r="E5283" s="14" t="s">
        <v>43</v>
      </c>
      <c r="F5283" s="14" t="s">
        <v>6721</v>
      </c>
      <c r="G5283" s="14" t="s">
        <v>24070</v>
      </c>
      <c r="H5283" s="14">
        <v>2009</v>
      </c>
      <c r="I5283" s="14" t="s">
        <v>47</v>
      </c>
      <c r="J5283" s="7" t="s">
        <v>24071</v>
      </c>
      <c r="K5283" t="s">
        <v>48</v>
      </c>
    </row>
    <row r="5284" spans="1:11" ht="15.75" customHeight="1" x14ac:dyDescent="0.2">
      <c r="A5284" s="14" t="s">
        <v>24072</v>
      </c>
      <c r="B5284" s="7" t="s">
        <v>24073</v>
      </c>
      <c r="C5284" s="14" t="s">
        <v>24074</v>
      </c>
      <c r="D5284" s="14" t="s">
        <v>42</v>
      </c>
      <c r="E5284" s="14" t="s">
        <v>43</v>
      </c>
      <c r="F5284" s="14"/>
      <c r="G5284" s="14" t="s">
        <v>24075</v>
      </c>
      <c r="H5284" s="14">
        <v>2007</v>
      </c>
      <c r="I5284" s="14" t="s">
        <v>53</v>
      </c>
      <c r="J5284" s="7" t="s">
        <v>24076</v>
      </c>
      <c r="K5284" t="s">
        <v>48</v>
      </c>
    </row>
    <row r="5285" spans="1:11" ht="15.75" customHeight="1" x14ac:dyDescent="0.2">
      <c r="A5285" s="14" t="s">
        <v>24077</v>
      </c>
      <c r="B5285" s="7" t="s">
        <v>24078</v>
      </c>
      <c r="C5285" s="14" t="s">
        <v>24079</v>
      </c>
      <c r="D5285" s="14" t="s">
        <v>42</v>
      </c>
      <c r="E5285" s="14" t="s">
        <v>43</v>
      </c>
      <c r="F5285" s="14" t="s">
        <v>44</v>
      </c>
      <c r="G5285" s="14" t="s">
        <v>12188</v>
      </c>
      <c r="H5285" s="14">
        <v>2007</v>
      </c>
      <c r="I5285" s="14" t="s">
        <v>47</v>
      </c>
      <c r="J5285" s="7" t="s">
        <v>24080</v>
      </c>
      <c r="K5285" t="s">
        <v>48</v>
      </c>
    </row>
    <row r="5286" spans="1:11" ht="15.75" customHeight="1" x14ac:dyDescent="0.2">
      <c r="A5286" s="14" t="s">
        <v>24081</v>
      </c>
      <c r="B5286" s="7" t="s">
        <v>24082</v>
      </c>
      <c r="C5286" s="14" t="s">
        <v>24083</v>
      </c>
      <c r="D5286" s="14" t="s">
        <v>42</v>
      </c>
      <c r="E5286" s="14" t="s">
        <v>43</v>
      </c>
      <c r="F5286" s="14" t="s">
        <v>17832</v>
      </c>
      <c r="G5286" s="14" t="s">
        <v>24084</v>
      </c>
      <c r="H5286" s="14">
        <v>2003</v>
      </c>
      <c r="I5286" s="14"/>
      <c r="J5286" s="7" t="s">
        <v>24085</v>
      </c>
      <c r="K5286" t="s">
        <v>48</v>
      </c>
    </row>
    <row r="5287" spans="1:11" ht="15.75" customHeight="1" x14ac:dyDescent="0.2">
      <c r="A5287" s="14" t="s">
        <v>24086</v>
      </c>
      <c r="B5287" s="7" t="s">
        <v>24087</v>
      </c>
      <c r="C5287" s="14" t="s">
        <v>24088</v>
      </c>
      <c r="D5287" s="14" t="s">
        <v>42</v>
      </c>
      <c r="E5287" s="14" t="s">
        <v>43</v>
      </c>
      <c r="F5287" s="14" t="s">
        <v>44</v>
      </c>
      <c r="G5287" s="14" t="s">
        <v>4559</v>
      </c>
      <c r="H5287" s="9" t="s">
        <v>3209</v>
      </c>
      <c r="I5287" s="14" t="s">
        <v>119</v>
      </c>
      <c r="J5287" s="14"/>
      <c r="K5287" t="s">
        <v>48</v>
      </c>
    </row>
    <row r="5288" spans="1:11" ht="15.75" customHeight="1" x14ac:dyDescent="0.2">
      <c r="A5288" s="14" t="s">
        <v>24089</v>
      </c>
      <c r="B5288" s="7" t="s">
        <v>24090</v>
      </c>
      <c r="C5288" s="14" t="s">
        <v>24091</v>
      </c>
      <c r="D5288" s="14" t="s">
        <v>42</v>
      </c>
      <c r="E5288" s="14" t="s">
        <v>43</v>
      </c>
      <c r="F5288" s="14"/>
      <c r="G5288" s="14" t="s">
        <v>24092</v>
      </c>
      <c r="H5288" s="14">
        <v>2008</v>
      </c>
      <c r="I5288" s="14" t="s">
        <v>119</v>
      </c>
      <c r="J5288" s="7" t="s">
        <v>24093</v>
      </c>
      <c r="K5288" t="s">
        <v>48</v>
      </c>
    </row>
    <row r="5289" spans="1:11" ht="15.75" customHeight="1" x14ac:dyDescent="0.2">
      <c r="A5289" s="14" t="s">
        <v>24094</v>
      </c>
      <c r="B5289" s="7" t="s">
        <v>24095</v>
      </c>
      <c r="C5289" s="14" t="s">
        <v>24096</v>
      </c>
      <c r="D5289" s="14" t="s">
        <v>42</v>
      </c>
      <c r="E5289" s="14" t="s">
        <v>43</v>
      </c>
      <c r="F5289" s="14" t="s">
        <v>985</v>
      </c>
      <c r="G5289" s="14" t="s">
        <v>533</v>
      </c>
      <c r="H5289" s="9" t="s">
        <v>1360</v>
      </c>
      <c r="I5289" s="14" t="s">
        <v>119</v>
      </c>
      <c r="J5289" s="14"/>
      <c r="K5289" t="s">
        <v>48</v>
      </c>
    </row>
    <row r="5290" spans="1:11" ht="15.75" customHeight="1" x14ac:dyDescent="0.2">
      <c r="A5290" s="14" t="s">
        <v>24097</v>
      </c>
      <c r="B5290" s="7" t="s">
        <v>24098</v>
      </c>
      <c r="C5290" s="14" t="s">
        <v>24099</v>
      </c>
      <c r="D5290" s="14" t="s">
        <v>42</v>
      </c>
      <c r="E5290" s="14" t="s">
        <v>43</v>
      </c>
      <c r="F5290" s="14" t="s">
        <v>44</v>
      </c>
      <c r="G5290" s="14" t="s">
        <v>24100</v>
      </c>
      <c r="H5290" s="14">
        <v>2010</v>
      </c>
      <c r="I5290" s="14" t="s">
        <v>119</v>
      </c>
      <c r="J5290" s="7" t="s">
        <v>24101</v>
      </c>
      <c r="K5290" t="s">
        <v>48</v>
      </c>
    </row>
    <row r="5291" spans="1:11" ht="15.75" customHeight="1" x14ac:dyDescent="0.2">
      <c r="A5291" s="14" t="s">
        <v>24102</v>
      </c>
      <c r="B5291" s="7" t="s">
        <v>24103</v>
      </c>
      <c r="C5291" s="14" t="s">
        <v>24104</v>
      </c>
      <c r="D5291" s="14" t="s">
        <v>42</v>
      </c>
      <c r="E5291" s="14" t="s">
        <v>43</v>
      </c>
      <c r="F5291" s="14"/>
      <c r="G5291" s="14" t="s">
        <v>24105</v>
      </c>
      <c r="H5291" s="14">
        <v>2001</v>
      </c>
      <c r="I5291" s="14" t="s">
        <v>47</v>
      </c>
      <c r="J5291" s="14"/>
      <c r="K5291" t="s">
        <v>48</v>
      </c>
    </row>
    <row r="5292" spans="1:11" ht="15.75" customHeight="1" x14ac:dyDescent="0.2">
      <c r="A5292" s="14" t="s">
        <v>24106</v>
      </c>
      <c r="B5292" s="7" t="s">
        <v>24107</v>
      </c>
      <c r="C5292" s="14" t="s">
        <v>24108</v>
      </c>
      <c r="D5292" s="14" t="s">
        <v>42</v>
      </c>
      <c r="E5292" s="14" t="s">
        <v>43</v>
      </c>
      <c r="F5292" s="14" t="s">
        <v>18576</v>
      </c>
      <c r="G5292" s="14"/>
      <c r="H5292" s="14">
        <v>2000</v>
      </c>
      <c r="I5292" s="14"/>
      <c r="J5292" s="14"/>
      <c r="K5292" t="s">
        <v>48</v>
      </c>
    </row>
    <row r="5293" spans="1:11" ht="15.75" customHeight="1" x14ac:dyDescent="0.2">
      <c r="A5293" s="14" t="s">
        <v>24109</v>
      </c>
      <c r="B5293" s="7" t="s">
        <v>24110</v>
      </c>
      <c r="C5293" s="14" t="s">
        <v>24111</v>
      </c>
      <c r="D5293" s="14" t="s">
        <v>42</v>
      </c>
      <c r="E5293" s="14" t="s">
        <v>43</v>
      </c>
      <c r="F5293" s="14" t="s">
        <v>2539</v>
      </c>
      <c r="G5293" s="14"/>
      <c r="H5293" s="14">
        <v>2004</v>
      </c>
      <c r="I5293" s="14"/>
      <c r="J5293" s="7" t="s">
        <v>24112</v>
      </c>
      <c r="K5293" t="s">
        <v>17</v>
      </c>
    </row>
    <row r="5294" spans="1:11" ht="15.75" customHeight="1" x14ac:dyDescent="0.2">
      <c r="A5294" s="14" t="s">
        <v>24113</v>
      </c>
      <c r="B5294" s="7" t="s">
        <v>24114</v>
      </c>
      <c r="C5294" s="14" t="s">
        <v>24115</v>
      </c>
      <c r="D5294" s="14" t="s">
        <v>42</v>
      </c>
      <c r="E5294" s="14" t="s">
        <v>43</v>
      </c>
      <c r="F5294" s="14" t="s">
        <v>573</v>
      </c>
      <c r="G5294" s="14" t="s">
        <v>414</v>
      </c>
      <c r="H5294" s="14">
        <v>2003</v>
      </c>
      <c r="I5294" s="14"/>
      <c r="J5294" s="14" t="s">
        <v>163</v>
      </c>
      <c r="K5294" t="s">
        <v>48</v>
      </c>
    </row>
    <row r="5295" spans="1:11" ht="15.75" customHeight="1" x14ac:dyDescent="0.2">
      <c r="A5295" s="14" t="s">
        <v>24116</v>
      </c>
      <c r="B5295" s="7" t="s">
        <v>24117</v>
      </c>
      <c r="C5295" s="14" t="s">
        <v>24118</v>
      </c>
      <c r="D5295" s="14" t="s">
        <v>42</v>
      </c>
      <c r="E5295" s="14" t="s">
        <v>43</v>
      </c>
      <c r="F5295" s="14" t="s">
        <v>44</v>
      </c>
      <c r="G5295" s="14" t="s">
        <v>24119</v>
      </c>
      <c r="H5295" s="14">
        <v>2005</v>
      </c>
      <c r="I5295" s="14"/>
      <c r="J5295" s="14"/>
      <c r="K5295" t="s">
        <v>48</v>
      </c>
    </row>
    <row r="5296" spans="1:11" ht="15.75" customHeight="1" x14ac:dyDescent="0.2">
      <c r="A5296" s="14" t="s">
        <v>24120</v>
      </c>
      <c r="B5296" s="7" t="s">
        <v>24121</v>
      </c>
      <c r="C5296" s="14" t="s">
        <v>24122</v>
      </c>
      <c r="D5296" s="14" t="s">
        <v>42</v>
      </c>
      <c r="E5296" s="14" t="s">
        <v>43</v>
      </c>
      <c r="F5296" s="14" t="s">
        <v>578</v>
      </c>
      <c r="G5296" s="14" t="s">
        <v>24123</v>
      </c>
      <c r="H5296" s="14">
        <v>2008</v>
      </c>
      <c r="I5296" s="14" t="s">
        <v>119</v>
      </c>
      <c r="J5296" s="7" t="s">
        <v>24124</v>
      </c>
      <c r="K5296" t="s">
        <v>48</v>
      </c>
    </row>
    <row r="5297" spans="1:11" ht="15.75" customHeight="1" x14ac:dyDescent="0.2">
      <c r="A5297" s="14" t="s">
        <v>24125</v>
      </c>
      <c r="B5297" s="7" t="s">
        <v>24126</v>
      </c>
      <c r="C5297" s="14" t="s">
        <v>24127</v>
      </c>
      <c r="D5297" s="14" t="s">
        <v>42</v>
      </c>
      <c r="E5297" s="14" t="s">
        <v>43</v>
      </c>
      <c r="F5297" s="14" t="s">
        <v>6712</v>
      </c>
      <c r="G5297" s="14" t="s">
        <v>24128</v>
      </c>
      <c r="H5297" s="14">
        <v>2000</v>
      </c>
      <c r="I5297" s="14" t="s">
        <v>47</v>
      </c>
      <c r="J5297" s="7" t="s">
        <v>24129</v>
      </c>
      <c r="K5297" t="s">
        <v>48</v>
      </c>
    </row>
    <row r="5298" spans="1:11" ht="15.75" customHeight="1" x14ac:dyDescent="0.2">
      <c r="A5298" s="14" t="s">
        <v>24130</v>
      </c>
      <c r="B5298" s="7" t="s">
        <v>24131</v>
      </c>
      <c r="C5298" s="14" t="s">
        <v>24132</v>
      </c>
      <c r="D5298" s="14" t="s">
        <v>42</v>
      </c>
      <c r="E5298" s="14" t="s">
        <v>43</v>
      </c>
      <c r="F5298" s="14" t="s">
        <v>44</v>
      </c>
      <c r="G5298" s="14" t="s">
        <v>24133</v>
      </c>
      <c r="H5298" s="14">
        <v>1999</v>
      </c>
      <c r="I5298" s="14"/>
      <c r="J5298" s="14" t="s">
        <v>163</v>
      </c>
      <c r="K5298" t="s">
        <v>48</v>
      </c>
    </row>
    <row r="5299" spans="1:11" ht="15.75" customHeight="1" x14ac:dyDescent="0.2">
      <c r="A5299" s="14" t="s">
        <v>24134</v>
      </c>
      <c r="B5299" s="7" t="s">
        <v>24135</v>
      </c>
      <c r="C5299" s="14" t="s">
        <v>24136</v>
      </c>
      <c r="D5299" s="14" t="s">
        <v>42</v>
      </c>
      <c r="E5299" s="14" t="s">
        <v>43</v>
      </c>
      <c r="F5299" s="14" t="s">
        <v>44</v>
      </c>
      <c r="G5299" s="14" t="s">
        <v>24137</v>
      </c>
      <c r="H5299" s="14">
        <v>2009</v>
      </c>
      <c r="I5299" s="14"/>
      <c r="J5299" s="14"/>
      <c r="K5299" t="s">
        <v>48</v>
      </c>
    </row>
    <row r="5300" spans="1:11" ht="15.75" customHeight="1" x14ac:dyDescent="0.2">
      <c r="A5300" s="14" t="s">
        <v>24138</v>
      </c>
      <c r="B5300" s="7" t="s">
        <v>24139</v>
      </c>
      <c r="C5300" s="14" t="s">
        <v>24140</v>
      </c>
      <c r="D5300" s="14" t="s">
        <v>42</v>
      </c>
      <c r="E5300" s="14" t="s">
        <v>43</v>
      </c>
      <c r="F5300" s="14" t="s">
        <v>44</v>
      </c>
      <c r="G5300" s="14" t="s">
        <v>24141</v>
      </c>
      <c r="H5300" s="14">
        <v>2009</v>
      </c>
      <c r="I5300" s="14" t="s">
        <v>119</v>
      </c>
      <c r="J5300" s="7" t="s">
        <v>24142</v>
      </c>
      <c r="K5300" t="s">
        <v>48</v>
      </c>
    </row>
    <row r="5301" spans="1:11" ht="15.75" customHeight="1" x14ac:dyDescent="0.2">
      <c r="A5301" s="14" t="s">
        <v>24143</v>
      </c>
      <c r="B5301" s="7" t="s">
        <v>24144</v>
      </c>
      <c r="C5301" s="14" t="s">
        <v>24145</v>
      </c>
      <c r="D5301" s="14" t="s">
        <v>42</v>
      </c>
      <c r="E5301" s="14" t="s">
        <v>43</v>
      </c>
      <c r="F5301" s="14" t="s">
        <v>44</v>
      </c>
      <c r="G5301" s="14" t="s">
        <v>24146</v>
      </c>
      <c r="H5301" s="14">
        <v>2007</v>
      </c>
      <c r="I5301" s="14" t="s">
        <v>53</v>
      </c>
      <c r="J5301" s="7" t="s">
        <v>24147</v>
      </c>
      <c r="K5301" t="s">
        <v>48</v>
      </c>
    </row>
    <row r="5302" spans="1:11" ht="15.75" customHeight="1" x14ac:dyDescent="0.2">
      <c r="A5302" s="14" t="s">
        <v>24148</v>
      </c>
      <c r="B5302" s="7" t="s">
        <v>24149</v>
      </c>
      <c r="C5302" s="14" t="s">
        <v>24150</v>
      </c>
      <c r="D5302" s="14" t="s">
        <v>42</v>
      </c>
      <c r="E5302" s="14" t="s">
        <v>43</v>
      </c>
      <c r="F5302" s="14" t="s">
        <v>44</v>
      </c>
      <c r="G5302" s="14" t="s">
        <v>24151</v>
      </c>
      <c r="H5302" s="9" t="s">
        <v>2162</v>
      </c>
      <c r="I5302" s="14"/>
      <c r="J5302" s="14"/>
      <c r="K5302" t="s">
        <v>48</v>
      </c>
    </row>
    <row r="5303" spans="1:11" ht="15.75" customHeight="1" x14ac:dyDescent="0.2">
      <c r="A5303" s="14" t="s">
        <v>24152</v>
      </c>
      <c r="B5303" s="7" t="s">
        <v>24153</v>
      </c>
      <c r="C5303" s="14" t="s">
        <v>24154</v>
      </c>
      <c r="D5303" s="14" t="s">
        <v>42</v>
      </c>
      <c r="E5303" s="14" t="s">
        <v>43</v>
      </c>
      <c r="F5303" s="14" t="s">
        <v>68</v>
      </c>
      <c r="G5303" s="14" t="s">
        <v>24155</v>
      </c>
      <c r="H5303" s="14">
        <v>2000</v>
      </c>
      <c r="I5303" s="14" t="s">
        <v>47</v>
      </c>
      <c r="J5303" s="7" t="s">
        <v>24156</v>
      </c>
      <c r="K5303" t="s">
        <v>17</v>
      </c>
    </row>
    <row r="5304" spans="1:11" ht="15.75" customHeight="1" x14ac:dyDescent="0.2">
      <c r="A5304" s="14" t="s">
        <v>24157</v>
      </c>
      <c r="B5304" s="7" t="s">
        <v>24158</v>
      </c>
      <c r="C5304" s="14" t="s">
        <v>24159</v>
      </c>
      <c r="D5304" s="14" t="s">
        <v>42</v>
      </c>
      <c r="E5304" s="14" t="s">
        <v>43</v>
      </c>
      <c r="F5304" s="14" t="s">
        <v>44</v>
      </c>
      <c r="G5304" s="14" t="s">
        <v>24160</v>
      </c>
      <c r="H5304" s="9" t="s">
        <v>671</v>
      </c>
      <c r="I5304" s="14" t="s">
        <v>47</v>
      </c>
      <c r="J5304" s="7" t="s">
        <v>24161</v>
      </c>
      <c r="K5304" t="s">
        <v>48</v>
      </c>
    </row>
    <row r="5305" spans="1:11" ht="15.75" customHeight="1" x14ac:dyDescent="0.2">
      <c r="A5305" s="14" t="s">
        <v>24162</v>
      </c>
      <c r="B5305" s="7" t="s">
        <v>24163</v>
      </c>
      <c r="C5305" s="14" t="s">
        <v>24164</v>
      </c>
      <c r="D5305" s="14" t="s">
        <v>42</v>
      </c>
      <c r="E5305" s="14" t="s">
        <v>43</v>
      </c>
      <c r="F5305" s="14" t="s">
        <v>1832</v>
      </c>
      <c r="G5305" s="14" t="s">
        <v>24165</v>
      </c>
      <c r="H5305" s="14">
        <v>2000</v>
      </c>
      <c r="I5305" s="14"/>
      <c r="J5305" s="7" t="s">
        <v>24166</v>
      </c>
      <c r="K5305" t="s">
        <v>48</v>
      </c>
    </row>
    <row r="5306" spans="1:11" ht="15.75" customHeight="1" x14ac:dyDescent="0.2">
      <c r="A5306" s="7" t="s">
        <v>24167</v>
      </c>
      <c r="B5306" s="7" t="s">
        <v>24168</v>
      </c>
      <c r="C5306" s="14" t="s">
        <v>24169</v>
      </c>
      <c r="D5306" s="14" t="s">
        <v>42</v>
      </c>
      <c r="E5306" s="14" t="s">
        <v>43</v>
      </c>
      <c r="F5306" s="14" t="s">
        <v>24170</v>
      </c>
      <c r="G5306" s="14"/>
      <c r="H5306" s="9" t="s">
        <v>2151</v>
      </c>
      <c r="I5306" s="14" t="s">
        <v>119</v>
      </c>
      <c r="J5306" s="7" t="s">
        <v>24171</v>
      </c>
      <c r="K5306" t="s">
        <v>17</v>
      </c>
    </row>
    <row r="5307" spans="1:11" ht="15.75" customHeight="1" x14ac:dyDescent="0.2">
      <c r="A5307" s="14" t="s">
        <v>24172</v>
      </c>
      <c r="B5307" s="7" t="s">
        <v>24173</v>
      </c>
      <c r="C5307" s="14" t="s">
        <v>24174</v>
      </c>
      <c r="D5307" s="14" t="s">
        <v>42</v>
      </c>
      <c r="E5307" s="14" t="s">
        <v>43</v>
      </c>
      <c r="F5307" s="14" t="s">
        <v>44</v>
      </c>
      <c r="G5307" s="14" t="s">
        <v>24175</v>
      </c>
      <c r="H5307" s="14">
        <v>2004</v>
      </c>
      <c r="I5307" s="14"/>
      <c r="J5307" s="7" t="s">
        <v>24176</v>
      </c>
      <c r="K5307" t="s">
        <v>48</v>
      </c>
    </row>
    <row r="5308" spans="1:11" ht="15.75" customHeight="1" x14ac:dyDescent="0.2">
      <c r="A5308" s="14" t="s">
        <v>24177</v>
      </c>
      <c r="B5308" s="7" t="s">
        <v>24178</v>
      </c>
      <c r="C5308" s="14" t="s">
        <v>24179</v>
      </c>
      <c r="D5308" s="14" t="s">
        <v>42</v>
      </c>
      <c r="E5308" s="14" t="s">
        <v>43</v>
      </c>
      <c r="F5308" s="14" t="s">
        <v>1913</v>
      </c>
      <c r="G5308" s="14" t="s">
        <v>13662</v>
      </c>
      <c r="H5308" s="9" t="s">
        <v>17037</v>
      </c>
      <c r="I5308" s="14" t="s">
        <v>53</v>
      </c>
      <c r="J5308" s="7" t="s">
        <v>24180</v>
      </c>
      <c r="K5308" t="s">
        <v>48</v>
      </c>
    </row>
    <row r="5309" spans="1:11" ht="15.75" customHeight="1" x14ac:dyDescent="0.2">
      <c r="A5309" s="14" t="s">
        <v>24181</v>
      </c>
      <c r="B5309" s="7" t="s">
        <v>24182</v>
      </c>
      <c r="C5309" s="14" t="s">
        <v>24183</v>
      </c>
      <c r="D5309" s="14" t="s">
        <v>42</v>
      </c>
      <c r="E5309" s="14" t="s">
        <v>43</v>
      </c>
      <c r="F5309" s="14" t="s">
        <v>24184</v>
      </c>
      <c r="G5309" s="14"/>
      <c r="H5309" s="14">
        <v>2007</v>
      </c>
      <c r="I5309" s="14"/>
      <c r="J5309" s="7" t="s">
        <v>24185</v>
      </c>
      <c r="K5309" t="s">
        <v>48</v>
      </c>
    </row>
    <row r="5310" spans="1:11" ht="15.75" customHeight="1" x14ac:dyDescent="0.2">
      <c r="A5310" s="14" t="s">
        <v>24186</v>
      </c>
      <c r="B5310" s="7" t="s">
        <v>24187</v>
      </c>
      <c r="C5310" s="14" t="s">
        <v>24188</v>
      </c>
      <c r="D5310" s="14" t="s">
        <v>42</v>
      </c>
      <c r="E5310" s="14" t="s">
        <v>43</v>
      </c>
      <c r="F5310" s="14" t="s">
        <v>124</v>
      </c>
      <c r="G5310" s="14" t="s">
        <v>24189</v>
      </c>
      <c r="H5310" s="14">
        <v>2003</v>
      </c>
      <c r="I5310" s="14" t="s">
        <v>119</v>
      </c>
      <c r="J5310" s="7" t="s">
        <v>24190</v>
      </c>
      <c r="K5310" t="s">
        <v>48</v>
      </c>
    </row>
    <row r="5311" spans="1:11" ht="15.75" customHeight="1" x14ac:dyDescent="0.2">
      <c r="A5311" s="14" t="s">
        <v>24191</v>
      </c>
      <c r="B5311" s="7" t="s">
        <v>24192</v>
      </c>
      <c r="C5311" s="14" t="s">
        <v>24193</v>
      </c>
      <c r="D5311" s="14" t="s">
        <v>42</v>
      </c>
      <c r="E5311" s="14" t="s">
        <v>43</v>
      </c>
      <c r="F5311" s="14" t="s">
        <v>301</v>
      </c>
      <c r="G5311" s="14" t="s">
        <v>533</v>
      </c>
      <c r="H5311" s="14">
        <v>2005</v>
      </c>
      <c r="I5311" s="14" t="s">
        <v>53</v>
      </c>
      <c r="J5311" s="7" t="s">
        <v>24194</v>
      </c>
      <c r="K5311" t="s">
        <v>48</v>
      </c>
    </row>
    <row r="5312" spans="1:11" ht="15.75" customHeight="1" x14ac:dyDescent="0.2">
      <c r="A5312" s="14" t="s">
        <v>24195</v>
      </c>
      <c r="B5312" s="7" t="s">
        <v>24196</v>
      </c>
      <c r="C5312" s="14" t="s">
        <v>24197</v>
      </c>
      <c r="D5312" s="14" t="s">
        <v>42</v>
      </c>
      <c r="E5312" s="14" t="s">
        <v>43</v>
      </c>
      <c r="F5312" s="14" t="s">
        <v>213</v>
      </c>
      <c r="G5312" s="14" t="s">
        <v>3480</v>
      </c>
      <c r="H5312" s="14">
        <v>1979</v>
      </c>
      <c r="I5312" s="14"/>
      <c r="J5312" s="7" t="s">
        <v>24198</v>
      </c>
      <c r="K5312" t="s">
        <v>904</v>
      </c>
    </row>
    <row r="5313" spans="1:11" ht="15.75" customHeight="1" x14ac:dyDescent="0.2">
      <c r="A5313" s="14" t="s">
        <v>24199</v>
      </c>
      <c r="B5313" s="7" t="s">
        <v>24200</v>
      </c>
      <c r="C5313" s="14" t="s">
        <v>24201</v>
      </c>
      <c r="D5313" s="14" t="s">
        <v>42</v>
      </c>
      <c r="E5313" s="14" t="s">
        <v>43</v>
      </c>
      <c r="F5313" s="14" t="s">
        <v>240</v>
      </c>
      <c r="G5313" s="14" t="s">
        <v>24202</v>
      </c>
      <c r="H5313" s="14">
        <v>1999</v>
      </c>
      <c r="I5313" s="14" t="s">
        <v>119</v>
      </c>
      <c r="J5313" s="7" t="s">
        <v>24203</v>
      </c>
      <c r="K5313" t="s">
        <v>48</v>
      </c>
    </row>
    <row r="5314" spans="1:11" ht="15.75" customHeight="1" x14ac:dyDescent="0.2">
      <c r="A5314" s="14" t="s">
        <v>24204</v>
      </c>
      <c r="B5314" s="7" t="s">
        <v>24205</v>
      </c>
      <c r="C5314" s="14" t="s">
        <v>24206</v>
      </c>
      <c r="D5314" s="14" t="s">
        <v>42</v>
      </c>
      <c r="E5314" s="14" t="s">
        <v>43</v>
      </c>
      <c r="F5314" s="14" t="s">
        <v>44</v>
      </c>
      <c r="G5314" s="14" t="s">
        <v>24207</v>
      </c>
      <c r="H5314" s="9" t="s">
        <v>1675</v>
      </c>
      <c r="I5314" s="14" t="s">
        <v>119</v>
      </c>
      <c r="J5314" s="14"/>
      <c r="K5314" t="s">
        <v>48</v>
      </c>
    </row>
    <row r="5315" spans="1:11" ht="15.75" customHeight="1" x14ac:dyDescent="0.2">
      <c r="A5315" s="14" t="s">
        <v>24208</v>
      </c>
      <c r="B5315" s="7" t="s">
        <v>24209</v>
      </c>
      <c r="C5315" s="14" t="s">
        <v>24210</v>
      </c>
      <c r="D5315" s="14" t="s">
        <v>42</v>
      </c>
      <c r="E5315" s="14" t="s">
        <v>43</v>
      </c>
      <c r="F5315" s="14" t="s">
        <v>44</v>
      </c>
      <c r="G5315" s="14" t="s">
        <v>24211</v>
      </c>
      <c r="H5315" s="9" t="s">
        <v>24212</v>
      </c>
      <c r="I5315" s="14" t="s">
        <v>47</v>
      </c>
      <c r="J5315" s="7" t="s">
        <v>24213</v>
      </c>
      <c r="K5315" t="s">
        <v>48</v>
      </c>
    </row>
    <row r="5316" spans="1:11" ht="15.75" customHeight="1" x14ac:dyDescent="0.2">
      <c r="A5316" s="14" t="s">
        <v>24214</v>
      </c>
      <c r="B5316" s="7" t="s">
        <v>24215</v>
      </c>
      <c r="C5316" s="14" t="s">
        <v>24216</v>
      </c>
      <c r="D5316" s="14" t="s">
        <v>42</v>
      </c>
      <c r="E5316" s="14" t="s">
        <v>43</v>
      </c>
      <c r="F5316" s="14" t="s">
        <v>44</v>
      </c>
      <c r="G5316" s="14" t="s">
        <v>24217</v>
      </c>
      <c r="H5316" s="14">
        <v>2006</v>
      </c>
      <c r="I5316" s="14" t="s">
        <v>53</v>
      </c>
      <c r="J5316" s="7" t="s">
        <v>24218</v>
      </c>
      <c r="K5316" t="s">
        <v>48</v>
      </c>
    </row>
    <row r="5317" spans="1:11" ht="15.75" customHeight="1" x14ac:dyDescent="0.2">
      <c r="A5317" s="14" t="s">
        <v>24219</v>
      </c>
      <c r="B5317" s="7" t="s">
        <v>24220</v>
      </c>
      <c r="C5317" s="14" t="s">
        <v>24221</v>
      </c>
      <c r="D5317" s="14" t="s">
        <v>42</v>
      </c>
      <c r="E5317" s="14" t="s">
        <v>43</v>
      </c>
      <c r="F5317" s="14" t="s">
        <v>44</v>
      </c>
      <c r="G5317" s="14" t="s">
        <v>24222</v>
      </c>
      <c r="H5317" s="9" t="s">
        <v>151</v>
      </c>
      <c r="I5317" s="14"/>
      <c r="J5317" s="7" t="s">
        <v>24223</v>
      </c>
      <c r="K5317" t="s">
        <v>48</v>
      </c>
    </row>
    <row r="5318" spans="1:11" ht="15.75" customHeight="1" x14ac:dyDescent="0.2">
      <c r="A5318" s="14" t="s">
        <v>24224</v>
      </c>
      <c r="B5318" s="7" t="s">
        <v>24225</v>
      </c>
      <c r="C5318" s="14" t="s">
        <v>24226</v>
      </c>
      <c r="D5318" s="14" t="s">
        <v>42</v>
      </c>
      <c r="E5318" s="14" t="s">
        <v>43</v>
      </c>
      <c r="F5318" s="14" t="s">
        <v>240</v>
      </c>
      <c r="G5318" s="14" t="s">
        <v>24227</v>
      </c>
      <c r="H5318" s="14">
        <v>1996</v>
      </c>
      <c r="I5318" s="14" t="s">
        <v>47</v>
      </c>
      <c r="J5318" s="7" t="s">
        <v>24228</v>
      </c>
      <c r="K5318" t="s">
        <v>48</v>
      </c>
    </row>
    <row r="5319" spans="1:11" ht="15.75" customHeight="1" x14ac:dyDescent="0.2">
      <c r="A5319" s="14" t="s">
        <v>24229</v>
      </c>
      <c r="B5319" s="7" t="s">
        <v>24230</v>
      </c>
      <c r="C5319" s="14" t="s">
        <v>24231</v>
      </c>
      <c r="D5319" s="14" t="s">
        <v>42</v>
      </c>
      <c r="E5319" s="14" t="s">
        <v>43</v>
      </c>
      <c r="F5319" s="14" t="s">
        <v>44</v>
      </c>
      <c r="G5319" s="14" t="s">
        <v>24232</v>
      </c>
      <c r="H5319" s="9" t="s">
        <v>8560</v>
      </c>
      <c r="I5319" s="14"/>
      <c r="J5319" s="7" t="s">
        <v>24233</v>
      </c>
      <c r="K5319" t="s">
        <v>48</v>
      </c>
    </row>
    <row r="5320" spans="1:11" ht="15.75" customHeight="1" x14ac:dyDescent="0.2">
      <c r="A5320" s="14" t="s">
        <v>24234</v>
      </c>
      <c r="B5320" s="7" t="s">
        <v>24235</v>
      </c>
      <c r="C5320" s="14" t="s">
        <v>24236</v>
      </c>
      <c r="D5320" s="14" t="s">
        <v>42</v>
      </c>
      <c r="E5320" s="14" t="s">
        <v>43</v>
      </c>
      <c r="F5320" s="14" t="s">
        <v>301</v>
      </c>
      <c r="G5320" s="14" t="s">
        <v>24237</v>
      </c>
      <c r="H5320" s="14">
        <v>2009</v>
      </c>
      <c r="I5320" s="14"/>
      <c r="J5320" s="7" t="s">
        <v>24238</v>
      </c>
      <c r="K5320" t="s">
        <v>48</v>
      </c>
    </row>
    <row r="5321" spans="1:11" ht="15.75" customHeight="1" x14ac:dyDescent="0.2">
      <c r="A5321" s="14" t="s">
        <v>24239</v>
      </c>
      <c r="B5321" s="7" t="s">
        <v>24240</v>
      </c>
      <c r="C5321" s="14" t="s">
        <v>24241</v>
      </c>
      <c r="D5321" s="14" t="s">
        <v>42</v>
      </c>
      <c r="E5321" s="14" t="s">
        <v>43</v>
      </c>
      <c r="F5321" s="14" t="s">
        <v>24242</v>
      </c>
      <c r="G5321" s="14" t="s">
        <v>24243</v>
      </c>
      <c r="H5321" s="14">
        <v>2009</v>
      </c>
      <c r="I5321" s="14" t="s">
        <v>53</v>
      </c>
      <c r="J5321" s="7" t="s">
        <v>24244</v>
      </c>
      <c r="K5321" t="s">
        <v>48</v>
      </c>
    </row>
    <row r="5322" spans="1:11" ht="15.75" customHeight="1" x14ac:dyDescent="0.2">
      <c r="A5322" s="14" t="s">
        <v>24245</v>
      </c>
      <c r="B5322" s="7" t="s">
        <v>24246</v>
      </c>
      <c r="C5322" s="14" t="s">
        <v>24247</v>
      </c>
      <c r="D5322" s="14" t="s">
        <v>42</v>
      </c>
      <c r="E5322" s="14" t="s">
        <v>43</v>
      </c>
      <c r="F5322" s="14" t="s">
        <v>68</v>
      </c>
      <c r="G5322" s="14" t="s">
        <v>24248</v>
      </c>
      <c r="H5322" s="14">
        <v>1996</v>
      </c>
      <c r="I5322" s="14" t="s">
        <v>47</v>
      </c>
      <c r="J5322" s="7" t="s">
        <v>24249</v>
      </c>
      <c r="K5322" t="s">
        <v>48</v>
      </c>
    </row>
    <row r="5323" spans="1:11" ht="15.75" customHeight="1" x14ac:dyDescent="0.2">
      <c r="A5323" s="14" t="s">
        <v>24250</v>
      </c>
      <c r="B5323" s="7" t="s">
        <v>24251</v>
      </c>
      <c r="C5323" s="14" t="s">
        <v>24252</v>
      </c>
      <c r="D5323" s="14" t="s">
        <v>42</v>
      </c>
      <c r="E5323" s="14" t="s">
        <v>43</v>
      </c>
      <c r="F5323" s="14" t="s">
        <v>2710</v>
      </c>
      <c r="G5323" s="14" t="s">
        <v>24253</v>
      </c>
      <c r="H5323" s="14">
        <v>1999</v>
      </c>
      <c r="I5323" s="14" t="s">
        <v>47</v>
      </c>
      <c r="J5323" s="7" t="s">
        <v>24254</v>
      </c>
      <c r="K5323" t="s">
        <v>48</v>
      </c>
    </row>
    <row r="5324" spans="1:11" ht="15.75" customHeight="1" x14ac:dyDescent="0.2">
      <c r="A5324" s="14" t="s">
        <v>24255</v>
      </c>
      <c r="B5324" s="7" t="s">
        <v>24256</v>
      </c>
      <c r="C5324" s="14" t="s">
        <v>24257</v>
      </c>
      <c r="D5324" s="14" t="s">
        <v>42</v>
      </c>
      <c r="E5324" s="14" t="s">
        <v>43</v>
      </c>
      <c r="F5324" s="14" t="s">
        <v>44</v>
      </c>
      <c r="G5324" s="14" t="s">
        <v>24258</v>
      </c>
      <c r="H5324" s="14">
        <v>2007</v>
      </c>
      <c r="I5324" s="14"/>
      <c r="J5324" s="14"/>
      <c r="K5324" t="s">
        <v>48</v>
      </c>
    </row>
    <row r="5325" spans="1:11" ht="15.75" customHeight="1" x14ac:dyDescent="0.2">
      <c r="A5325" s="14" t="s">
        <v>24259</v>
      </c>
      <c r="B5325" s="7" t="s">
        <v>24260</v>
      </c>
      <c r="C5325" s="14" t="s">
        <v>24261</v>
      </c>
      <c r="D5325" s="14" t="s">
        <v>42</v>
      </c>
      <c r="E5325" s="14" t="s">
        <v>43</v>
      </c>
      <c r="F5325" s="14" t="s">
        <v>44</v>
      </c>
      <c r="G5325" s="14" t="s">
        <v>24262</v>
      </c>
      <c r="H5325" s="14">
        <v>2006</v>
      </c>
      <c r="I5325" s="14" t="s">
        <v>119</v>
      </c>
      <c r="J5325" s="7" t="s">
        <v>24263</v>
      </c>
      <c r="K5325" t="s">
        <v>48</v>
      </c>
    </row>
    <row r="5326" spans="1:11" ht="15.75" customHeight="1" x14ac:dyDescent="0.2">
      <c r="A5326" s="14" t="s">
        <v>24264</v>
      </c>
      <c r="B5326" s="7" t="s">
        <v>24265</v>
      </c>
      <c r="C5326" s="14" t="s">
        <v>24266</v>
      </c>
      <c r="D5326" s="14" t="s">
        <v>42</v>
      </c>
      <c r="E5326" s="14" t="s">
        <v>43</v>
      </c>
      <c r="F5326" s="14" t="s">
        <v>44</v>
      </c>
      <c r="G5326" s="14" t="s">
        <v>24267</v>
      </c>
      <c r="H5326" s="9" t="s">
        <v>5187</v>
      </c>
      <c r="I5326" s="14" t="s">
        <v>119</v>
      </c>
      <c r="J5326" s="7" t="s">
        <v>24268</v>
      </c>
      <c r="K5326" t="s">
        <v>48</v>
      </c>
    </row>
    <row r="5327" spans="1:11" ht="15.75" customHeight="1" x14ac:dyDescent="0.2">
      <c r="A5327" s="14" t="s">
        <v>24269</v>
      </c>
      <c r="B5327" s="7" t="s">
        <v>24270</v>
      </c>
      <c r="C5327" s="14" t="s">
        <v>24271</v>
      </c>
      <c r="D5327" s="14" t="s">
        <v>42</v>
      </c>
      <c r="E5327" s="14" t="s">
        <v>43</v>
      </c>
      <c r="F5327" s="14" t="s">
        <v>24272</v>
      </c>
      <c r="G5327" s="14" t="s">
        <v>24273</v>
      </c>
      <c r="H5327" s="9" t="s">
        <v>4033</v>
      </c>
      <c r="I5327" s="14"/>
      <c r="J5327" s="7" t="s">
        <v>24274</v>
      </c>
      <c r="K5327" t="s">
        <v>48</v>
      </c>
    </row>
    <row r="5328" spans="1:11" ht="15.75" customHeight="1" x14ac:dyDescent="0.2">
      <c r="A5328" s="14" t="s">
        <v>24275</v>
      </c>
      <c r="B5328" s="7" t="s">
        <v>24276</v>
      </c>
      <c r="C5328" s="14" t="s">
        <v>24277</v>
      </c>
      <c r="D5328" s="14" t="s">
        <v>42</v>
      </c>
      <c r="E5328" s="14" t="s">
        <v>43</v>
      </c>
      <c r="F5328" s="14" t="s">
        <v>1755</v>
      </c>
      <c r="G5328" s="14"/>
      <c r="H5328" s="14">
        <v>2010</v>
      </c>
      <c r="I5328" s="14"/>
      <c r="J5328" s="14"/>
      <c r="K5328" t="s">
        <v>48</v>
      </c>
    </row>
    <row r="5329" spans="1:11" ht="15.75" customHeight="1" x14ac:dyDescent="0.2">
      <c r="A5329" s="14" t="s">
        <v>24278</v>
      </c>
      <c r="B5329" s="7" t="s">
        <v>24279</v>
      </c>
      <c r="C5329" s="14" t="s">
        <v>24280</v>
      </c>
      <c r="D5329" s="14" t="s">
        <v>42</v>
      </c>
      <c r="E5329" s="14" t="s">
        <v>43</v>
      </c>
      <c r="F5329" s="14" t="s">
        <v>527</v>
      </c>
      <c r="G5329" s="14" t="s">
        <v>7684</v>
      </c>
      <c r="H5329" s="9" t="s">
        <v>151</v>
      </c>
      <c r="I5329" s="14"/>
      <c r="J5329" s="7" t="s">
        <v>24281</v>
      </c>
      <c r="K5329" t="s">
        <v>48</v>
      </c>
    </row>
    <row r="5330" spans="1:11" ht="15.75" customHeight="1" x14ac:dyDescent="0.2">
      <c r="A5330" s="14" t="s">
        <v>24282</v>
      </c>
      <c r="B5330" s="7" t="s">
        <v>24283</v>
      </c>
      <c r="C5330" s="14" t="s">
        <v>24284</v>
      </c>
      <c r="D5330" s="14" t="s">
        <v>42</v>
      </c>
      <c r="E5330" s="14" t="s">
        <v>43</v>
      </c>
      <c r="F5330" s="14" t="s">
        <v>4204</v>
      </c>
      <c r="G5330" s="14" t="s">
        <v>24285</v>
      </c>
      <c r="H5330" s="14">
        <v>2007</v>
      </c>
      <c r="I5330" s="14" t="s">
        <v>47</v>
      </c>
      <c r="J5330" s="7" t="s">
        <v>24286</v>
      </c>
      <c r="K5330" t="s">
        <v>48</v>
      </c>
    </row>
    <row r="5331" spans="1:11" ht="15.75" customHeight="1" x14ac:dyDescent="0.2">
      <c r="A5331" s="14" t="s">
        <v>24287</v>
      </c>
      <c r="B5331" s="7" t="s">
        <v>24288</v>
      </c>
      <c r="C5331" s="14" t="s">
        <v>24289</v>
      </c>
      <c r="D5331" s="14" t="s">
        <v>42</v>
      </c>
      <c r="E5331" s="14" t="s">
        <v>43</v>
      </c>
      <c r="F5331" s="14" t="s">
        <v>197</v>
      </c>
      <c r="G5331" s="14"/>
      <c r="H5331" s="14">
        <v>1991</v>
      </c>
      <c r="I5331" s="14" t="s">
        <v>47</v>
      </c>
      <c r="J5331" s="14"/>
      <c r="K5331" t="s">
        <v>48</v>
      </c>
    </row>
    <row r="5332" spans="1:11" ht="15.75" customHeight="1" x14ac:dyDescent="0.2">
      <c r="A5332" s="14" t="s">
        <v>24290</v>
      </c>
      <c r="B5332" s="7" t="s">
        <v>24291</v>
      </c>
      <c r="C5332" s="14" t="s">
        <v>24292</v>
      </c>
      <c r="D5332" s="14" t="s">
        <v>42</v>
      </c>
      <c r="E5332" s="14" t="s">
        <v>43</v>
      </c>
      <c r="F5332" s="14" t="s">
        <v>44</v>
      </c>
      <c r="G5332" s="14" t="s">
        <v>24293</v>
      </c>
      <c r="H5332" s="9" t="s">
        <v>702</v>
      </c>
      <c r="I5332" s="14"/>
      <c r="J5332" s="7" t="s">
        <v>24294</v>
      </c>
      <c r="K5332" t="s">
        <v>48</v>
      </c>
    </row>
    <row r="5333" spans="1:11" ht="15.75" customHeight="1" x14ac:dyDescent="0.2">
      <c r="A5333" s="14" t="s">
        <v>24295</v>
      </c>
      <c r="B5333" s="7" t="s">
        <v>24296</v>
      </c>
      <c r="C5333" s="14" t="s">
        <v>24297</v>
      </c>
      <c r="D5333" s="14" t="s">
        <v>42</v>
      </c>
      <c r="E5333" s="14" t="s">
        <v>43</v>
      </c>
      <c r="F5333" s="14" t="s">
        <v>1755</v>
      </c>
      <c r="G5333" s="14" t="s">
        <v>24298</v>
      </c>
      <c r="H5333" s="14">
        <v>2003</v>
      </c>
      <c r="I5333" s="14"/>
      <c r="J5333" s="14" t="s">
        <v>163</v>
      </c>
      <c r="K5333" t="s">
        <v>17</v>
      </c>
    </row>
    <row r="5334" spans="1:11" ht="15.75" customHeight="1" x14ac:dyDescent="0.2">
      <c r="A5334" s="14" t="s">
        <v>24299</v>
      </c>
      <c r="B5334" s="7" t="s">
        <v>24300</v>
      </c>
      <c r="C5334" s="14" t="s">
        <v>24301</v>
      </c>
      <c r="D5334" s="14" t="s">
        <v>42</v>
      </c>
      <c r="E5334" s="14" t="s">
        <v>43</v>
      </c>
      <c r="F5334" s="14" t="s">
        <v>639</v>
      </c>
      <c r="G5334" s="14" t="s">
        <v>24302</v>
      </c>
      <c r="H5334" s="14">
        <v>2001</v>
      </c>
      <c r="I5334" s="14" t="s">
        <v>53</v>
      </c>
      <c r="J5334" s="7" t="s">
        <v>24303</v>
      </c>
      <c r="K5334" t="s">
        <v>48</v>
      </c>
    </row>
    <row r="5335" spans="1:11" ht="15.75" customHeight="1" x14ac:dyDescent="0.2">
      <c r="A5335" s="14" t="s">
        <v>24304</v>
      </c>
      <c r="B5335" s="7" t="s">
        <v>24305</v>
      </c>
      <c r="C5335" s="14" t="s">
        <v>24306</v>
      </c>
      <c r="D5335" s="14" t="s">
        <v>42</v>
      </c>
      <c r="E5335" s="14" t="s">
        <v>43</v>
      </c>
      <c r="F5335" s="14" t="s">
        <v>44</v>
      </c>
      <c r="G5335" s="14" t="s">
        <v>24307</v>
      </c>
      <c r="H5335" s="14">
        <v>2007</v>
      </c>
      <c r="I5335" s="14"/>
      <c r="J5335" s="14"/>
      <c r="K5335" t="s">
        <v>48</v>
      </c>
    </row>
    <row r="5336" spans="1:11" ht="15.75" customHeight="1" x14ac:dyDescent="0.2">
      <c r="A5336" s="14" t="s">
        <v>24308</v>
      </c>
      <c r="B5336" s="7" t="s">
        <v>24309</v>
      </c>
      <c r="C5336" s="14" t="s">
        <v>24310</v>
      </c>
      <c r="D5336" s="14" t="s">
        <v>42</v>
      </c>
      <c r="E5336" s="14" t="s">
        <v>43</v>
      </c>
      <c r="F5336" s="14" t="s">
        <v>17584</v>
      </c>
      <c r="G5336" s="14" t="s">
        <v>24311</v>
      </c>
      <c r="H5336" s="9" t="s">
        <v>955</v>
      </c>
      <c r="I5336" s="14"/>
      <c r="J5336" s="14"/>
      <c r="K5336" t="s">
        <v>48</v>
      </c>
    </row>
    <row r="5337" spans="1:11" ht="15.75" customHeight="1" x14ac:dyDescent="0.2">
      <c r="A5337" s="14" t="s">
        <v>24312</v>
      </c>
      <c r="B5337" s="7" t="s">
        <v>24313</v>
      </c>
      <c r="C5337" s="14" t="s">
        <v>24314</v>
      </c>
      <c r="D5337" s="14" t="s">
        <v>42</v>
      </c>
      <c r="E5337" s="14" t="s">
        <v>43</v>
      </c>
      <c r="F5337" s="14" t="s">
        <v>44</v>
      </c>
      <c r="G5337" s="14" t="s">
        <v>24315</v>
      </c>
      <c r="H5337" s="14">
        <v>2010</v>
      </c>
      <c r="I5337" s="14" t="s">
        <v>119</v>
      </c>
      <c r="J5337" s="7" t="s">
        <v>24316</v>
      </c>
      <c r="K5337" t="s">
        <v>48</v>
      </c>
    </row>
    <row r="5338" spans="1:11" ht="15.75" customHeight="1" x14ac:dyDescent="0.2">
      <c r="A5338" s="14" t="s">
        <v>24317</v>
      </c>
      <c r="B5338" s="7" t="s">
        <v>24318</v>
      </c>
      <c r="C5338" s="14" t="s">
        <v>24319</v>
      </c>
      <c r="D5338" s="14" t="s">
        <v>42</v>
      </c>
      <c r="E5338" s="14" t="s">
        <v>43</v>
      </c>
      <c r="F5338" s="14" t="s">
        <v>44</v>
      </c>
      <c r="G5338" s="14" t="s">
        <v>24320</v>
      </c>
      <c r="H5338" s="14">
        <v>2010</v>
      </c>
      <c r="I5338" s="14"/>
      <c r="J5338" s="7" t="s">
        <v>24321</v>
      </c>
      <c r="K5338" t="s">
        <v>48</v>
      </c>
    </row>
    <row r="5339" spans="1:11" ht="15.75" customHeight="1" x14ac:dyDescent="0.2">
      <c r="A5339" s="14" t="s">
        <v>24322</v>
      </c>
      <c r="B5339" s="7" t="s">
        <v>24323</v>
      </c>
      <c r="C5339" s="14" t="s">
        <v>24324</v>
      </c>
      <c r="D5339" s="14" t="s">
        <v>42</v>
      </c>
      <c r="E5339" s="14" t="s">
        <v>43</v>
      </c>
      <c r="F5339" s="14" t="s">
        <v>8293</v>
      </c>
      <c r="G5339" s="14" t="s">
        <v>24325</v>
      </c>
      <c r="H5339" s="14">
        <v>2010</v>
      </c>
      <c r="I5339" s="14" t="s">
        <v>119</v>
      </c>
      <c r="J5339" s="7" t="s">
        <v>24326</v>
      </c>
      <c r="K5339" t="s">
        <v>48</v>
      </c>
    </row>
    <row r="5340" spans="1:11" ht="15.75" customHeight="1" x14ac:dyDescent="0.2">
      <c r="A5340" s="14" t="s">
        <v>24327</v>
      </c>
      <c r="B5340" s="7" t="s">
        <v>24328</v>
      </c>
      <c r="C5340" s="14" t="s">
        <v>24329</v>
      </c>
      <c r="D5340" s="14" t="s">
        <v>42</v>
      </c>
      <c r="E5340" s="14" t="s">
        <v>43</v>
      </c>
      <c r="F5340" s="14" t="s">
        <v>554</v>
      </c>
      <c r="G5340" s="14" t="s">
        <v>24330</v>
      </c>
      <c r="H5340" s="14">
        <v>2002</v>
      </c>
      <c r="I5340" s="14" t="s">
        <v>53</v>
      </c>
      <c r="J5340" s="7" t="s">
        <v>24331</v>
      </c>
      <c r="K5340" t="s">
        <v>48</v>
      </c>
    </row>
    <row r="5341" spans="1:11" ht="15.75" customHeight="1" x14ac:dyDescent="0.2">
      <c r="A5341" s="14" t="s">
        <v>24332</v>
      </c>
      <c r="B5341" s="7" t="s">
        <v>24333</v>
      </c>
      <c r="C5341" s="14" t="s">
        <v>24334</v>
      </c>
      <c r="D5341" s="14" t="s">
        <v>42</v>
      </c>
      <c r="E5341" s="14" t="s">
        <v>43</v>
      </c>
      <c r="F5341" s="14" t="s">
        <v>10382</v>
      </c>
      <c r="G5341" s="14" t="s">
        <v>24335</v>
      </c>
      <c r="H5341" s="14">
        <v>1994</v>
      </c>
      <c r="I5341" s="14" t="s">
        <v>53</v>
      </c>
      <c r="J5341" s="7" t="s">
        <v>24336</v>
      </c>
      <c r="K5341" t="s">
        <v>17</v>
      </c>
    </row>
    <row r="5342" spans="1:11" ht="15.75" customHeight="1" x14ac:dyDescent="0.2">
      <c r="A5342" s="14" t="s">
        <v>24337</v>
      </c>
      <c r="B5342" s="7" t="s">
        <v>24338</v>
      </c>
      <c r="C5342" s="14" t="s">
        <v>24339</v>
      </c>
      <c r="D5342" s="14" t="s">
        <v>42</v>
      </c>
      <c r="E5342" s="14" t="s">
        <v>43</v>
      </c>
      <c r="F5342" s="14" t="s">
        <v>294</v>
      </c>
      <c r="G5342" s="14" t="s">
        <v>24340</v>
      </c>
      <c r="H5342" s="14">
        <v>2010</v>
      </c>
      <c r="I5342" s="14" t="s">
        <v>119</v>
      </c>
      <c r="J5342" s="7" t="s">
        <v>24341</v>
      </c>
      <c r="K5342" t="s">
        <v>48</v>
      </c>
    </row>
    <row r="5343" spans="1:11" ht="15.75" customHeight="1" x14ac:dyDescent="0.2">
      <c r="A5343" s="14" t="s">
        <v>24342</v>
      </c>
      <c r="B5343" s="7" t="s">
        <v>24343</v>
      </c>
      <c r="C5343" s="14" t="s">
        <v>24344</v>
      </c>
      <c r="D5343" s="14" t="s">
        <v>42</v>
      </c>
      <c r="E5343" s="14" t="s">
        <v>43</v>
      </c>
      <c r="F5343" s="14" t="s">
        <v>44</v>
      </c>
      <c r="G5343" s="14" t="s">
        <v>345</v>
      </c>
      <c r="H5343" s="14">
        <v>1997</v>
      </c>
      <c r="I5343" s="14" t="s">
        <v>53</v>
      </c>
      <c r="J5343" s="14"/>
      <c r="K5343" t="s">
        <v>48</v>
      </c>
    </row>
    <row r="5344" spans="1:11" ht="15.75" customHeight="1" x14ac:dyDescent="0.2">
      <c r="A5344" s="14" t="s">
        <v>24345</v>
      </c>
      <c r="B5344" s="7" t="s">
        <v>24346</v>
      </c>
      <c r="C5344" s="14" t="s">
        <v>24347</v>
      </c>
      <c r="D5344" s="14" t="s">
        <v>42</v>
      </c>
      <c r="E5344" s="14" t="s">
        <v>43</v>
      </c>
      <c r="F5344" s="14" t="s">
        <v>52</v>
      </c>
      <c r="G5344" s="14" t="s">
        <v>24348</v>
      </c>
      <c r="H5344" s="14">
        <v>1996</v>
      </c>
      <c r="I5344" s="14" t="s">
        <v>53</v>
      </c>
      <c r="J5344" s="7" t="s">
        <v>24349</v>
      </c>
      <c r="K5344" t="s">
        <v>48</v>
      </c>
    </row>
    <row r="5345" spans="1:11" ht="15.75" customHeight="1" x14ac:dyDescent="0.2">
      <c r="A5345" s="14" t="s">
        <v>24350</v>
      </c>
      <c r="B5345" s="7" t="s">
        <v>24351</v>
      </c>
      <c r="C5345" s="14" t="s">
        <v>24352</v>
      </c>
      <c r="D5345" s="14" t="s">
        <v>42</v>
      </c>
      <c r="E5345" s="14" t="s">
        <v>43</v>
      </c>
      <c r="F5345" s="14" t="s">
        <v>44</v>
      </c>
      <c r="G5345" s="14" t="s">
        <v>24353</v>
      </c>
      <c r="H5345" s="9" t="s">
        <v>2328</v>
      </c>
      <c r="I5345" s="14" t="s">
        <v>47</v>
      </c>
      <c r="J5345" s="7" t="s">
        <v>24354</v>
      </c>
      <c r="K5345" t="s">
        <v>48</v>
      </c>
    </row>
    <row r="5346" spans="1:11" ht="15.75" customHeight="1" x14ac:dyDescent="0.2">
      <c r="A5346" s="14" t="s">
        <v>24355</v>
      </c>
      <c r="B5346" s="7" t="s">
        <v>24356</v>
      </c>
      <c r="C5346" s="14" t="s">
        <v>24357</v>
      </c>
      <c r="D5346" s="14" t="s">
        <v>42</v>
      </c>
      <c r="E5346" s="14" t="s">
        <v>43</v>
      </c>
      <c r="F5346" s="14" t="s">
        <v>1236</v>
      </c>
      <c r="G5346" s="14" t="s">
        <v>533</v>
      </c>
      <c r="H5346" s="14">
        <v>2007</v>
      </c>
      <c r="I5346" s="14"/>
      <c r="J5346" s="7" t="s">
        <v>24358</v>
      </c>
      <c r="K5346" t="s">
        <v>55</v>
      </c>
    </row>
    <row r="5347" spans="1:11" ht="15.75" customHeight="1" x14ac:dyDescent="0.2">
      <c r="A5347" s="14" t="s">
        <v>24359</v>
      </c>
      <c r="B5347" s="7" t="s">
        <v>24360</v>
      </c>
      <c r="C5347" s="14" t="s">
        <v>24361</v>
      </c>
      <c r="D5347" s="14" t="s">
        <v>42</v>
      </c>
      <c r="E5347" s="14" t="s">
        <v>43</v>
      </c>
      <c r="F5347" s="14" t="s">
        <v>44</v>
      </c>
      <c r="G5347" s="14" t="s">
        <v>24362</v>
      </c>
      <c r="H5347" s="9" t="s">
        <v>702</v>
      </c>
      <c r="I5347" s="14" t="s">
        <v>47</v>
      </c>
      <c r="J5347" s="7" t="s">
        <v>24363</v>
      </c>
      <c r="K5347" t="s">
        <v>48</v>
      </c>
    </row>
    <row r="5348" spans="1:11" ht="15.75" customHeight="1" x14ac:dyDescent="0.2">
      <c r="A5348" s="14" t="s">
        <v>24364</v>
      </c>
      <c r="B5348" s="7" t="s">
        <v>24365</v>
      </c>
      <c r="C5348" s="14" t="s">
        <v>24366</v>
      </c>
      <c r="D5348" s="14" t="s">
        <v>42</v>
      </c>
      <c r="E5348" s="14" t="s">
        <v>43</v>
      </c>
      <c r="F5348" s="14" t="s">
        <v>865</v>
      </c>
      <c r="G5348" s="14" t="s">
        <v>24367</v>
      </c>
      <c r="H5348" s="14">
        <v>2010</v>
      </c>
      <c r="I5348" s="14" t="s">
        <v>53</v>
      </c>
      <c r="J5348" s="7" t="s">
        <v>24368</v>
      </c>
      <c r="K5348" t="s">
        <v>48</v>
      </c>
    </row>
    <row r="5349" spans="1:11" ht="15.75" customHeight="1" x14ac:dyDescent="0.2">
      <c r="A5349" s="14" t="s">
        <v>24369</v>
      </c>
      <c r="B5349" s="7" t="s">
        <v>24370</v>
      </c>
      <c r="C5349" s="14" t="s">
        <v>24371</v>
      </c>
      <c r="D5349" s="14" t="s">
        <v>42</v>
      </c>
      <c r="E5349" s="14" t="s">
        <v>43</v>
      </c>
      <c r="F5349" s="14" t="s">
        <v>22816</v>
      </c>
      <c r="G5349" s="14" t="s">
        <v>533</v>
      </c>
      <c r="H5349" s="14">
        <v>1999</v>
      </c>
      <c r="I5349" s="14"/>
      <c r="J5349" s="7" t="s">
        <v>24372</v>
      </c>
      <c r="K5349" t="s">
        <v>17</v>
      </c>
    </row>
    <row r="5350" spans="1:11" ht="15.75" customHeight="1" x14ac:dyDescent="0.2">
      <c r="A5350" s="14" t="s">
        <v>24373</v>
      </c>
      <c r="B5350" s="7" t="s">
        <v>24374</v>
      </c>
      <c r="C5350" s="14" t="s">
        <v>24375</v>
      </c>
      <c r="D5350" s="14" t="s">
        <v>42</v>
      </c>
      <c r="E5350" s="14" t="s">
        <v>43</v>
      </c>
      <c r="F5350" s="14" t="s">
        <v>24376</v>
      </c>
      <c r="G5350" s="14" t="s">
        <v>24377</v>
      </c>
      <c r="H5350" s="14">
        <v>2004</v>
      </c>
      <c r="I5350" s="14" t="s">
        <v>47</v>
      </c>
      <c r="J5350" s="7" t="s">
        <v>24378</v>
      </c>
      <c r="K5350" t="s">
        <v>55</v>
      </c>
    </row>
    <row r="5351" spans="1:11" ht="15.75" customHeight="1" x14ac:dyDescent="0.2">
      <c r="A5351" s="14" t="s">
        <v>24379</v>
      </c>
      <c r="B5351" s="7" t="s">
        <v>24380</v>
      </c>
      <c r="C5351" s="14" t="s">
        <v>24381</v>
      </c>
      <c r="D5351" s="14" t="s">
        <v>42</v>
      </c>
      <c r="E5351" s="14" t="s">
        <v>43</v>
      </c>
      <c r="F5351" s="14" t="s">
        <v>11835</v>
      </c>
      <c r="G5351" s="14" t="s">
        <v>24382</v>
      </c>
      <c r="H5351" s="14">
        <v>2006</v>
      </c>
      <c r="I5351" s="14"/>
      <c r="J5351" s="14"/>
      <c r="K5351" t="s">
        <v>48</v>
      </c>
    </row>
    <row r="5352" spans="1:11" ht="15.75" customHeight="1" x14ac:dyDescent="0.2">
      <c r="A5352" s="14" t="s">
        <v>24383</v>
      </c>
      <c r="B5352" s="7" t="s">
        <v>24384</v>
      </c>
      <c r="C5352" s="14" t="s">
        <v>24385</v>
      </c>
      <c r="D5352" s="14" t="s">
        <v>42</v>
      </c>
      <c r="E5352" s="14" t="s">
        <v>43</v>
      </c>
      <c r="F5352" s="14" t="s">
        <v>8581</v>
      </c>
      <c r="G5352" s="14"/>
      <c r="H5352" s="14">
        <v>2001</v>
      </c>
      <c r="I5352" s="14"/>
      <c r="J5352" s="7" t="s">
        <v>24386</v>
      </c>
      <c r="K5352" t="s">
        <v>48</v>
      </c>
    </row>
    <row r="5353" spans="1:11" ht="15.75" customHeight="1" x14ac:dyDescent="0.2">
      <c r="A5353" s="14" t="s">
        <v>24387</v>
      </c>
      <c r="B5353" s="7" t="s">
        <v>24388</v>
      </c>
      <c r="C5353" s="14" t="s">
        <v>24389</v>
      </c>
      <c r="D5353" s="14" t="s">
        <v>42</v>
      </c>
      <c r="E5353" s="14" t="s">
        <v>43</v>
      </c>
      <c r="F5353" s="14" t="s">
        <v>2441</v>
      </c>
      <c r="G5353" s="14" t="s">
        <v>1217</v>
      </c>
      <c r="H5353" s="9" t="s">
        <v>523</v>
      </c>
      <c r="I5353" s="14"/>
      <c r="J5353" s="14"/>
      <c r="K5353" t="s">
        <v>48</v>
      </c>
    </row>
    <row r="5354" spans="1:11" ht="15.75" customHeight="1" x14ac:dyDescent="0.2">
      <c r="A5354" s="14" t="s">
        <v>24390</v>
      </c>
      <c r="B5354" s="7" t="s">
        <v>24391</v>
      </c>
      <c r="C5354" s="14" t="s">
        <v>24392</v>
      </c>
      <c r="D5354" s="14" t="s">
        <v>42</v>
      </c>
      <c r="E5354" s="14" t="s">
        <v>43</v>
      </c>
      <c r="F5354" s="14" t="s">
        <v>3016</v>
      </c>
      <c r="G5354" s="14" t="s">
        <v>24393</v>
      </c>
      <c r="H5354" s="14">
        <v>2007</v>
      </c>
      <c r="I5354" s="14" t="s">
        <v>119</v>
      </c>
      <c r="J5354" s="7" t="s">
        <v>24394</v>
      </c>
      <c r="K5354" t="s">
        <v>48</v>
      </c>
    </row>
    <row r="5355" spans="1:11" ht="15.75" customHeight="1" x14ac:dyDescent="0.2">
      <c r="A5355" s="14" t="s">
        <v>24395</v>
      </c>
      <c r="B5355" s="7" t="s">
        <v>24396</v>
      </c>
      <c r="C5355" s="14" t="s">
        <v>24397</v>
      </c>
      <c r="D5355" s="14" t="s">
        <v>42</v>
      </c>
      <c r="E5355" s="14" t="s">
        <v>43</v>
      </c>
      <c r="F5355" s="14" t="s">
        <v>44</v>
      </c>
      <c r="G5355" s="14" t="s">
        <v>2035</v>
      </c>
      <c r="H5355" s="14">
        <v>2010</v>
      </c>
      <c r="I5355" s="14" t="s">
        <v>119</v>
      </c>
      <c r="J5355" s="7" t="s">
        <v>24398</v>
      </c>
      <c r="K5355" t="s">
        <v>48</v>
      </c>
    </row>
    <row r="5356" spans="1:11" ht="15.75" customHeight="1" x14ac:dyDescent="0.2">
      <c r="A5356" s="14" t="s">
        <v>24399</v>
      </c>
      <c r="B5356" s="7" t="s">
        <v>24400</v>
      </c>
      <c r="C5356" s="14" t="s">
        <v>24401</v>
      </c>
      <c r="D5356" s="14" t="s">
        <v>42</v>
      </c>
      <c r="E5356" s="14" t="s">
        <v>43</v>
      </c>
      <c r="F5356" s="14" t="s">
        <v>8159</v>
      </c>
      <c r="G5356" s="14" t="s">
        <v>24402</v>
      </c>
      <c r="H5356" s="14">
        <v>2007</v>
      </c>
      <c r="I5356" s="14"/>
      <c r="J5356" s="14"/>
      <c r="K5356" t="s">
        <v>48</v>
      </c>
    </row>
    <row r="5357" spans="1:11" ht="15.75" customHeight="1" x14ac:dyDescent="0.2">
      <c r="A5357" s="14" t="s">
        <v>24403</v>
      </c>
      <c r="B5357" s="7" t="s">
        <v>24404</v>
      </c>
      <c r="C5357" s="14" t="s">
        <v>24405</v>
      </c>
      <c r="D5357" s="14" t="s">
        <v>42</v>
      </c>
      <c r="E5357" s="14" t="s">
        <v>43</v>
      </c>
      <c r="F5357" s="14" t="s">
        <v>1986</v>
      </c>
      <c r="G5357" s="14" t="s">
        <v>14363</v>
      </c>
      <c r="H5357" s="14">
        <v>2001</v>
      </c>
      <c r="I5357" s="14" t="s">
        <v>47</v>
      </c>
      <c r="J5357" s="14"/>
      <c r="K5357" t="s">
        <v>48</v>
      </c>
    </row>
    <row r="5358" spans="1:11" ht="15.75" customHeight="1" x14ac:dyDescent="0.2">
      <c r="A5358" s="14" t="s">
        <v>24406</v>
      </c>
      <c r="B5358" s="7" t="s">
        <v>24407</v>
      </c>
      <c r="C5358" s="14" t="s">
        <v>24408</v>
      </c>
      <c r="D5358" s="14" t="s">
        <v>42</v>
      </c>
      <c r="E5358" s="14" t="s">
        <v>43</v>
      </c>
      <c r="F5358" s="14" t="s">
        <v>781</v>
      </c>
      <c r="G5358" s="14" t="s">
        <v>5914</v>
      </c>
      <c r="H5358" s="14">
        <v>2006</v>
      </c>
      <c r="I5358" s="14"/>
      <c r="J5358" s="7" t="s">
        <v>24409</v>
      </c>
      <c r="K5358" t="s">
        <v>48</v>
      </c>
    </row>
    <row r="5359" spans="1:11" ht="15.75" customHeight="1" x14ac:dyDescent="0.2">
      <c r="A5359" s="14" t="s">
        <v>24410</v>
      </c>
      <c r="B5359" s="7" t="s">
        <v>24411</v>
      </c>
      <c r="C5359" s="14" t="s">
        <v>24412</v>
      </c>
      <c r="D5359" s="14" t="s">
        <v>42</v>
      </c>
      <c r="E5359" s="14" t="s">
        <v>43</v>
      </c>
      <c r="F5359" s="14" t="s">
        <v>2202</v>
      </c>
      <c r="G5359" s="14" t="s">
        <v>24413</v>
      </c>
      <c r="H5359" s="14">
        <v>2001</v>
      </c>
      <c r="I5359" s="14" t="s">
        <v>47</v>
      </c>
      <c r="J5359" s="7" t="s">
        <v>24414</v>
      </c>
      <c r="K5359" t="s">
        <v>48</v>
      </c>
    </row>
    <row r="5360" spans="1:11" ht="15.75" customHeight="1" x14ac:dyDescent="0.2">
      <c r="A5360" s="14" t="s">
        <v>24415</v>
      </c>
      <c r="B5360" s="7" t="s">
        <v>24416</v>
      </c>
      <c r="C5360" s="14" t="s">
        <v>24417</v>
      </c>
      <c r="D5360" s="14" t="s">
        <v>42</v>
      </c>
      <c r="E5360" s="14" t="s">
        <v>43</v>
      </c>
      <c r="F5360" s="14" t="s">
        <v>44</v>
      </c>
      <c r="G5360" s="14" t="s">
        <v>24418</v>
      </c>
      <c r="H5360" s="14">
        <v>2007</v>
      </c>
      <c r="I5360" s="14" t="s">
        <v>53</v>
      </c>
      <c r="J5360" s="14"/>
      <c r="K5360" t="s">
        <v>48</v>
      </c>
    </row>
    <row r="5361" spans="1:11" ht="15.75" customHeight="1" x14ac:dyDescent="0.2">
      <c r="A5361" s="14" t="s">
        <v>24419</v>
      </c>
      <c r="B5361" s="7" t="s">
        <v>24420</v>
      </c>
      <c r="C5361" s="14" t="s">
        <v>24421</v>
      </c>
      <c r="D5361" s="14" t="s">
        <v>42</v>
      </c>
      <c r="E5361" s="14" t="s">
        <v>43</v>
      </c>
      <c r="F5361" s="14" t="s">
        <v>3920</v>
      </c>
      <c r="G5361" s="14" t="s">
        <v>24422</v>
      </c>
      <c r="H5361" s="14">
        <v>2001</v>
      </c>
      <c r="I5361" s="14" t="s">
        <v>53</v>
      </c>
      <c r="J5361" s="7" t="s">
        <v>24423</v>
      </c>
      <c r="K5361" t="s">
        <v>48</v>
      </c>
    </row>
    <row r="5362" spans="1:11" ht="15.75" customHeight="1" x14ac:dyDescent="0.2">
      <c r="A5362" s="14" t="s">
        <v>24424</v>
      </c>
      <c r="B5362" s="7" t="s">
        <v>24425</v>
      </c>
      <c r="C5362" s="14" t="s">
        <v>24426</v>
      </c>
      <c r="D5362" s="14" t="s">
        <v>42</v>
      </c>
      <c r="E5362" s="14" t="s">
        <v>43</v>
      </c>
      <c r="F5362" s="14" t="s">
        <v>20157</v>
      </c>
      <c r="G5362" s="14" t="s">
        <v>2187</v>
      </c>
      <c r="H5362" s="14">
        <v>1996</v>
      </c>
      <c r="I5362" s="14"/>
      <c r="J5362" s="7" t="s">
        <v>24427</v>
      </c>
      <c r="K5362" t="s">
        <v>48</v>
      </c>
    </row>
    <row r="5363" spans="1:11" ht="15.75" customHeight="1" x14ac:dyDescent="0.2">
      <c r="A5363" s="14" t="s">
        <v>24428</v>
      </c>
      <c r="B5363" s="7" t="s">
        <v>24429</v>
      </c>
      <c r="C5363" s="14" t="s">
        <v>24430</v>
      </c>
      <c r="D5363" s="14" t="s">
        <v>42</v>
      </c>
      <c r="E5363" s="14" t="s">
        <v>43</v>
      </c>
      <c r="F5363" s="14" t="s">
        <v>24431</v>
      </c>
      <c r="G5363" s="14" t="s">
        <v>24432</v>
      </c>
      <c r="H5363" s="14">
        <v>2010</v>
      </c>
      <c r="I5363" s="14" t="s">
        <v>119</v>
      </c>
      <c r="J5363" s="7" t="s">
        <v>24433</v>
      </c>
      <c r="K5363" t="s">
        <v>48</v>
      </c>
    </row>
    <row r="5364" spans="1:11" ht="15.75" customHeight="1" x14ac:dyDescent="0.2">
      <c r="A5364" s="14" t="s">
        <v>24434</v>
      </c>
      <c r="B5364" s="7" t="s">
        <v>24435</v>
      </c>
      <c r="C5364" s="14" t="s">
        <v>24436</v>
      </c>
      <c r="D5364" s="14" t="s">
        <v>42</v>
      </c>
      <c r="E5364" s="14" t="s">
        <v>43</v>
      </c>
      <c r="F5364" s="14" t="s">
        <v>869</v>
      </c>
      <c r="G5364" s="14" t="s">
        <v>24437</v>
      </c>
      <c r="H5364" s="9" t="s">
        <v>12640</v>
      </c>
      <c r="I5364" s="14"/>
      <c r="J5364" s="14"/>
      <c r="K5364" t="s">
        <v>48</v>
      </c>
    </row>
    <row r="5365" spans="1:11" ht="15.75" customHeight="1" x14ac:dyDescent="0.2">
      <c r="A5365" s="14" t="s">
        <v>24438</v>
      </c>
      <c r="B5365" s="7" t="s">
        <v>24439</v>
      </c>
      <c r="C5365" s="14" t="s">
        <v>24440</v>
      </c>
      <c r="D5365" s="14" t="s">
        <v>42</v>
      </c>
      <c r="E5365" s="14" t="s">
        <v>43</v>
      </c>
      <c r="F5365" s="14" t="s">
        <v>1236</v>
      </c>
      <c r="G5365" s="14" t="s">
        <v>24441</v>
      </c>
      <c r="H5365" s="14">
        <v>1999</v>
      </c>
      <c r="I5365" s="14" t="s">
        <v>47</v>
      </c>
      <c r="J5365" s="7" t="s">
        <v>24442</v>
      </c>
      <c r="K5365" t="s">
        <v>17</v>
      </c>
    </row>
    <row r="5366" spans="1:11" ht="15.75" customHeight="1" x14ac:dyDescent="0.2">
      <c r="A5366" s="14" t="s">
        <v>24443</v>
      </c>
      <c r="B5366" s="7" t="s">
        <v>24444</v>
      </c>
      <c r="C5366" s="14" t="s">
        <v>24445</v>
      </c>
      <c r="D5366" s="14" t="s">
        <v>42</v>
      </c>
      <c r="E5366" s="14" t="s">
        <v>43</v>
      </c>
      <c r="F5366" s="14" t="s">
        <v>17116</v>
      </c>
      <c r="G5366" s="14" t="s">
        <v>24446</v>
      </c>
      <c r="H5366" s="9" t="s">
        <v>488</v>
      </c>
      <c r="I5366" s="14" t="s">
        <v>53</v>
      </c>
      <c r="J5366" s="7" t="s">
        <v>24447</v>
      </c>
      <c r="K5366" t="s">
        <v>48</v>
      </c>
    </row>
    <row r="5367" spans="1:11" ht="15.75" customHeight="1" x14ac:dyDescent="0.2">
      <c r="A5367" s="14" t="s">
        <v>24448</v>
      </c>
      <c r="B5367" s="7" t="s">
        <v>24449</v>
      </c>
      <c r="C5367" s="14" t="s">
        <v>24450</v>
      </c>
      <c r="D5367" s="14" t="s">
        <v>42</v>
      </c>
      <c r="E5367" s="14" t="s">
        <v>43</v>
      </c>
      <c r="F5367" s="14" t="s">
        <v>44</v>
      </c>
      <c r="G5367" s="14" t="s">
        <v>6770</v>
      </c>
      <c r="H5367" s="9" t="s">
        <v>3348</v>
      </c>
      <c r="I5367" s="14" t="s">
        <v>119</v>
      </c>
      <c r="J5367" s="7" t="s">
        <v>24451</v>
      </c>
      <c r="K5367" t="s">
        <v>48</v>
      </c>
    </row>
    <row r="5368" spans="1:11" ht="15.75" customHeight="1" x14ac:dyDescent="0.2">
      <c r="A5368" s="14" t="s">
        <v>24452</v>
      </c>
      <c r="B5368" s="7" t="s">
        <v>24453</v>
      </c>
      <c r="C5368" s="14" t="s">
        <v>24454</v>
      </c>
      <c r="D5368" s="14" t="s">
        <v>42</v>
      </c>
      <c r="E5368" s="14" t="s">
        <v>43</v>
      </c>
      <c r="F5368" s="14" t="s">
        <v>2202</v>
      </c>
      <c r="G5368" s="14" t="s">
        <v>533</v>
      </c>
      <c r="H5368" s="14">
        <v>2001</v>
      </c>
      <c r="I5368" s="14" t="s">
        <v>53</v>
      </c>
      <c r="J5368" s="7" t="s">
        <v>24455</v>
      </c>
      <c r="K5368" t="s">
        <v>48</v>
      </c>
    </row>
    <row r="5369" spans="1:11" ht="15.75" customHeight="1" x14ac:dyDescent="0.2">
      <c r="A5369" s="14" t="s">
        <v>24456</v>
      </c>
      <c r="B5369" s="7" t="s">
        <v>24457</v>
      </c>
      <c r="C5369" s="14" t="s">
        <v>24458</v>
      </c>
      <c r="D5369" s="14" t="s">
        <v>42</v>
      </c>
      <c r="E5369" s="14" t="s">
        <v>43</v>
      </c>
      <c r="F5369" s="14" t="s">
        <v>440</v>
      </c>
      <c r="G5369" s="14" t="s">
        <v>24459</v>
      </c>
      <c r="H5369" s="9" t="s">
        <v>7735</v>
      </c>
      <c r="I5369" s="14" t="s">
        <v>53</v>
      </c>
      <c r="J5369" s="7" t="s">
        <v>24460</v>
      </c>
      <c r="K5369" t="s">
        <v>48</v>
      </c>
    </row>
    <row r="5370" spans="1:11" ht="15.75" customHeight="1" x14ac:dyDescent="0.2">
      <c r="A5370" s="14" t="s">
        <v>24461</v>
      </c>
      <c r="B5370" s="7" t="s">
        <v>24462</v>
      </c>
      <c r="C5370" s="14" t="s">
        <v>24463</v>
      </c>
      <c r="D5370" s="14" t="s">
        <v>42</v>
      </c>
      <c r="E5370" s="14" t="s">
        <v>43</v>
      </c>
      <c r="F5370" s="14" t="s">
        <v>741</v>
      </c>
      <c r="G5370" s="14"/>
      <c r="H5370" s="14">
        <v>2008</v>
      </c>
      <c r="I5370" s="14"/>
      <c r="J5370" s="7" t="s">
        <v>24464</v>
      </c>
      <c r="K5370" t="s">
        <v>48</v>
      </c>
    </row>
    <row r="5371" spans="1:11" ht="15.75" customHeight="1" x14ac:dyDescent="0.2">
      <c r="A5371" s="14" t="s">
        <v>24465</v>
      </c>
      <c r="B5371" s="7" t="s">
        <v>24466</v>
      </c>
      <c r="C5371" s="14" t="s">
        <v>24467</v>
      </c>
      <c r="D5371" s="14" t="s">
        <v>42</v>
      </c>
      <c r="E5371" s="14" t="s">
        <v>43</v>
      </c>
      <c r="F5371" s="14" t="s">
        <v>763</v>
      </c>
      <c r="G5371" s="14" t="s">
        <v>4956</v>
      </c>
      <c r="H5371" s="14">
        <v>1994</v>
      </c>
      <c r="I5371" s="14" t="s">
        <v>47</v>
      </c>
      <c r="J5371" s="7" t="s">
        <v>24468</v>
      </c>
      <c r="K5371" t="s">
        <v>48</v>
      </c>
    </row>
    <row r="5372" spans="1:11" ht="15.75" customHeight="1" x14ac:dyDescent="0.2">
      <c r="A5372" s="14" t="s">
        <v>24469</v>
      </c>
      <c r="B5372" s="7" t="s">
        <v>24470</v>
      </c>
      <c r="C5372" s="14" t="s">
        <v>24471</v>
      </c>
      <c r="D5372" s="14" t="s">
        <v>42</v>
      </c>
      <c r="E5372" s="14" t="s">
        <v>43</v>
      </c>
      <c r="F5372" s="14" t="s">
        <v>44</v>
      </c>
      <c r="G5372" s="14" t="s">
        <v>24472</v>
      </c>
      <c r="H5372" s="14">
        <v>2006</v>
      </c>
      <c r="I5372" s="14" t="s">
        <v>53</v>
      </c>
      <c r="J5372" s="7" t="s">
        <v>24473</v>
      </c>
      <c r="K5372" t="s">
        <v>48</v>
      </c>
    </row>
    <row r="5373" spans="1:11" ht="15.75" customHeight="1" x14ac:dyDescent="0.2">
      <c r="A5373" s="14" t="s">
        <v>24474</v>
      </c>
      <c r="B5373" s="7" t="s">
        <v>24475</v>
      </c>
      <c r="C5373" s="14" t="s">
        <v>24476</v>
      </c>
      <c r="D5373" s="14" t="s">
        <v>42</v>
      </c>
      <c r="E5373" s="14" t="s">
        <v>43</v>
      </c>
      <c r="F5373" s="14" t="s">
        <v>44</v>
      </c>
      <c r="G5373" s="14" t="s">
        <v>24477</v>
      </c>
      <c r="H5373" s="14">
        <v>1998</v>
      </c>
      <c r="I5373" s="14" t="s">
        <v>47</v>
      </c>
      <c r="J5373" s="7" t="s">
        <v>24478</v>
      </c>
      <c r="K5373" t="s">
        <v>48</v>
      </c>
    </row>
    <row r="5374" spans="1:11" ht="15.75" customHeight="1" x14ac:dyDescent="0.2">
      <c r="A5374" s="14" t="s">
        <v>24479</v>
      </c>
      <c r="B5374" s="7" t="s">
        <v>24480</v>
      </c>
      <c r="C5374" s="14" t="s">
        <v>24481</v>
      </c>
      <c r="D5374" s="14" t="s">
        <v>42</v>
      </c>
      <c r="E5374" s="14" t="s">
        <v>43</v>
      </c>
      <c r="F5374" s="14"/>
      <c r="G5374" s="14" t="s">
        <v>24482</v>
      </c>
      <c r="H5374" s="14">
        <v>2006</v>
      </c>
      <c r="I5374" s="14" t="s">
        <v>47</v>
      </c>
      <c r="J5374" s="7" t="s">
        <v>24483</v>
      </c>
      <c r="K5374" t="s">
        <v>48</v>
      </c>
    </row>
    <row r="5375" spans="1:11" ht="15.75" customHeight="1" x14ac:dyDescent="0.2">
      <c r="A5375" s="14" t="s">
        <v>24484</v>
      </c>
      <c r="B5375" s="7" t="s">
        <v>24485</v>
      </c>
      <c r="C5375" s="14" t="s">
        <v>24486</v>
      </c>
      <c r="D5375" s="14" t="s">
        <v>42</v>
      </c>
      <c r="E5375" s="14" t="s">
        <v>43</v>
      </c>
      <c r="F5375" s="14" t="s">
        <v>24487</v>
      </c>
      <c r="G5375" s="14"/>
      <c r="H5375" s="14">
        <v>2005</v>
      </c>
      <c r="I5375" s="14" t="s">
        <v>47</v>
      </c>
      <c r="J5375" s="7" t="s">
        <v>24488</v>
      </c>
      <c r="K5375" t="s">
        <v>48</v>
      </c>
    </row>
    <row r="5376" spans="1:11" ht="15.75" customHeight="1" x14ac:dyDescent="0.2">
      <c r="A5376" s="14" t="s">
        <v>24489</v>
      </c>
      <c r="B5376" s="7" t="s">
        <v>24490</v>
      </c>
      <c r="C5376" s="14" t="s">
        <v>24491</v>
      </c>
      <c r="D5376" s="14" t="s">
        <v>42</v>
      </c>
      <c r="E5376" s="14" t="s">
        <v>43</v>
      </c>
      <c r="F5376" s="14" t="s">
        <v>44</v>
      </c>
      <c r="G5376" s="14" t="s">
        <v>24492</v>
      </c>
      <c r="H5376" s="14">
        <v>1999</v>
      </c>
      <c r="I5376" s="14" t="s">
        <v>53</v>
      </c>
      <c r="J5376" s="7" t="s">
        <v>24493</v>
      </c>
      <c r="K5376" t="s">
        <v>48</v>
      </c>
    </row>
    <row r="5377" spans="1:11" ht="15.75" customHeight="1" x14ac:dyDescent="0.2">
      <c r="A5377" s="14" t="s">
        <v>24494</v>
      </c>
      <c r="B5377" s="7" t="s">
        <v>24495</v>
      </c>
      <c r="C5377" s="14" t="s">
        <v>24496</v>
      </c>
      <c r="D5377" s="14" t="s">
        <v>42</v>
      </c>
      <c r="E5377" s="14" t="s">
        <v>43</v>
      </c>
      <c r="F5377" s="14" t="s">
        <v>44</v>
      </c>
      <c r="G5377" s="14" t="s">
        <v>24497</v>
      </c>
      <c r="H5377" s="14">
        <v>2005</v>
      </c>
      <c r="I5377" s="14"/>
      <c r="J5377" s="7" t="s">
        <v>24498</v>
      </c>
      <c r="K5377" t="s">
        <v>17</v>
      </c>
    </row>
    <row r="5378" spans="1:11" ht="15.75" customHeight="1" x14ac:dyDescent="0.2">
      <c r="A5378" s="14" t="s">
        <v>24499</v>
      </c>
      <c r="B5378" s="7" t="s">
        <v>24500</v>
      </c>
      <c r="C5378" s="14" t="s">
        <v>24501</v>
      </c>
      <c r="D5378" s="14" t="s">
        <v>42</v>
      </c>
      <c r="E5378" s="14" t="s">
        <v>43</v>
      </c>
      <c r="F5378" s="14" t="s">
        <v>4535</v>
      </c>
      <c r="G5378" s="14" t="s">
        <v>533</v>
      </c>
      <c r="H5378" s="14">
        <v>1998</v>
      </c>
      <c r="I5378" s="14"/>
      <c r="J5378" s="7" t="s">
        <v>24502</v>
      </c>
      <c r="K5378" t="s">
        <v>48</v>
      </c>
    </row>
    <row r="5379" spans="1:11" ht="15.75" customHeight="1" x14ac:dyDescent="0.2">
      <c r="A5379" s="14" t="s">
        <v>24503</v>
      </c>
      <c r="B5379" s="7" t="s">
        <v>24504</v>
      </c>
      <c r="C5379" s="14" t="s">
        <v>24505</v>
      </c>
      <c r="D5379" s="14" t="s">
        <v>42</v>
      </c>
      <c r="E5379" s="14" t="s">
        <v>43</v>
      </c>
      <c r="F5379" s="14" t="s">
        <v>24506</v>
      </c>
      <c r="G5379" s="14" t="s">
        <v>24507</v>
      </c>
      <c r="H5379" s="14">
        <v>2005</v>
      </c>
      <c r="I5379" s="14" t="s">
        <v>47</v>
      </c>
      <c r="J5379" s="7" t="s">
        <v>24508</v>
      </c>
      <c r="K5379" t="s">
        <v>48</v>
      </c>
    </row>
    <row r="5380" spans="1:11" ht="15.75" customHeight="1" x14ac:dyDescent="0.2">
      <c r="A5380" s="14" t="s">
        <v>24509</v>
      </c>
      <c r="B5380" s="7" t="s">
        <v>24510</v>
      </c>
      <c r="C5380" s="14"/>
      <c r="D5380" s="14" t="s">
        <v>42</v>
      </c>
      <c r="E5380" s="14" t="s">
        <v>43</v>
      </c>
      <c r="F5380" s="14"/>
      <c r="G5380" s="14" t="s">
        <v>24511</v>
      </c>
      <c r="H5380" s="14">
        <v>2009</v>
      </c>
      <c r="I5380" s="14" t="s">
        <v>53</v>
      </c>
      <c r="J5380" s="7" t="s">
        <v>24512</v>
      </c>
      <c r="K5380" t="s">
        <v>48</v>
      </c>
    </row>
    <row r="5381" spans="1:11" ht="15.75" customHeight="1" x14ac:dyDescent="0.2">
      <c r="A5381" s="14" t="s">
        <v>24513</v>
      </c>
      <c r="B5381" s="7" t="s">
        <v>24514</v>
      </c>
      <c r="C5381" s="14" t="s">
        <v>24515</v>
      </c>
      <c r="D5381" s="14" t="s">
        <v>42</v>
      </c>
      <c r="E5381" s="14" t="s">
        <v>43</v>
      </c>
      <c r="F5381" s="14" t="s">
        <v>5655</v>
      </c>
      <c r="G5381" s="14" t="s">
        <v>24516</v>
      </c>
      <c r="H5381" s="14">
        <v>2010</v>
      </c>
      <c r="I5381" s="14" t="s">
        <v>53</v>
      </c>
      <c r="J5381" s="7" t="s">
        <v>18096</v>
      </c>
      <c r="K5381" t="s">
        <v>48</v>
      </c>
    </row>
    <row r="5382" spans="1:11" ht="15.75" customHeight="1" x14ac:dyDescent="0.2">
      <c r="A5382" s="14" t="s">
        <v>24517</v>
      </c>
      <c r="B5382" s="7" t="s">
        <v>24518</v>
      </c>
      <c r="C5382" s="14" t="s">
        <v>24519</v>
      </c>
      <c r="D5382" s="14" t="s">
        <v>42</v>
      </c>
      <c r="E5382" s="14" t="s">
        <v>43</v>
      </c>
      <c r="F5382" s="14" t="s">
        <v>5390</v>
      </c>
      <c r="G5382" s="14" t="s">
        <v>45</v>
      </c>
      <c r="H5382" s="14">
        <v>2003</v>
      </c>
      <c r="I5382" s="14" t="s">
        <v>47</v>
      </c>
      <c r="J5382" s="7" t="s">
        <v>24520</v>
      </c>
      <c r="K5382" t="s">
        <v>48</v>
      </c>
    </row>
    <row r="5383" spans="1:11" ht="15.75" customHeight="1" x14ac:dyDescent="0.2">
      <c r="A5383" s="14" t="s">
        <v>24521</v>
      </c>
      <c r="B5383" s="7" t="s">
        <v>24522</v>
      </c>
      <c r="C5383" s="14" t="s">
        <v>24523</v>
      </c>
      <c r="D5383" s="14" t="s">
        <v>42</v>
      </c>
      <c r="E5383" s="14" t="s">
        <v>43</v>
      </c>
      <c r="F5383" s="14" t="s">
        <v>44</v>
      </c>
      <c r="G5383" s="14" t="s">
        <v>24524</v>
      </c>
      <c r="H5383" s="9" t="s">
        <v>382</v>
      </c>
      <c r="I5383" s="14" t="s">
        <v>119</v>
      </c>
      <c r="J5383" s="14"/>
      <c r="K5383" t="s">
        <v>48</v>
      </c>
    </row>
    <row r="5384" spans="1:11" ht="15.75" customHeight="1" x14ac:dyDescent="0.2">
      <c r="A5384" s="14" t="s">
        <v>24525</v>
      </c>
      <c r="B5384" s="7" t="s">
        <v>24526</v>
      </c>
      <c r="C5384" s="14" t="s">
        <v>24527</v>
      </c>
      <c r="D5384" s="14" t="s">
        <v>42</v>
      </c>
      <c r="E5384" s="14" t="s">
        <v>43</v>
      </c>
      <c r="F5384" s="14" t="s">
        <v>3994</v>
      </c>
      <c r="G5384" s="14" t="s">
        <v>24528</v>
      </c>
      <c r="H5384" s="9" t="s">
        <v>2401</v>
      </c>
      <c r="I5384" s="14" t="s">
        <v>53</v>
      </c>
      <c r="J5384" s="14"/>
      <c r="K5384" t="s">
        <v>48</v>
      </c>
    </row>
    <row r="5385" spans="1:11" ht="15.75" customHeight="1" x14ac:dyDescent="0.2">
      <c r="A5385" s="14" t="s">
        <v>24529</v>
      </c>
      <c r="B5385" s="7" t="s">
        <v>24530</v>
      </c>
      <c r="C5385" s="14" t="s">
        <v>24531</v>
      </c>
      <c r="D5385" s="14" t="s">
        <v>42</v>
      </c>
      <c r="E5385" s="14" t="s">
        <v>43</v>
      </c>
      <c r="F5385" s="14"/>
      <c r="G5385" s="14" t="s">
        <v>24532</v>
      </c>
      <c r="H5385" s="14">
        <v>1904</v>
      </c>
      <c r="I5385" s="14" t="s">
        <v>47</v>
      </c>
      <c r="J5385" s="7" t="s">
        <v>24533</v>
      </c>
      <c r="K5385" t="s">
        <v>904</v>
      </c>
    </row>
    <row r="5386" spans="1:11" ht="15.75" customHeight="1" x14ac:dyDescent="0.2">
      <c r="A5386" s="14" t="s">
        <v>24534</v>
      </c>
      <c r="B5386" s="7" t="s">
        <v>24535</v>
      </c>
      <c r="C5386" s="14" t="s">
        <v>24536</v>
      </c>
      <c r="D5386" s="14" t="s">
        <v>42</v>
      </c>
      <c r="E5386" s="14" t="s">
        <v>43</v>
      </c>
      <c r="F5386" s="14" t="s">
        <v>44</v>
      </c>
      <c r="G5386" s="14" t="s">
        <v>24537</v>
      </c>
      <c r="H5386" s="14">
        <v>1995</v>
      </c>
      <c r="I5386" s="14" t="s">
        <v>47</v>
      </c>
      <c r="J5386" s="7" t="s">
        <v>24538</v>
      </c>
      <c r="K5386" t="s">
        <v>48</v>
      </c>
    </row>
    <row r="5387" spans="1:11" ht="15.75" customHeight="1" x14ac:dyDescent="0.2">
      <c r="A5387" s="7" t="s">
        <v>24539</v>
      </c>
      <c r="B5387" s="7" t="s">
        <v>24540</v>
      </c>
      <c r="C5387" s="14" t="s">
        <v>24541</v>
      </c>
      <c r="D5387" s="14" t="s">
        <v>42</v>
      </c>
      <c r="E5387" s="14" t="s">
        <v>43</v>
      </c>
      <c r="F5387" s="14" t="s">
        <v>44</v>
      </c>
      <c r="G5387" s="14" t="s">
        <v>402</v>
      </c>
      <c r="H5387" s="9" t="s">
        <v>4705</v>
      </c>
      <c r="I5387" s="14" t="s">
        <v>119</v>
      </c>
      <c r="J5387" s="14"/>
      <c r="K5387" t="s">
        <v>48</v>
      </c>
    </row>
    <row r="5388" spans="1:11" ht="15.75" customHeight="1" x14ac:dyDescent="0.2">
      <c r="A5388" s="14" t="s">
        <v>24542</v>
      </c>
      <c r="B5388" s="7" t="s">
        <v>24543</v>
      </c>
      <c r="C5388" s="14" t="s">
        <v>24544</v>
      </c>
      <c r="D5388" s="14" t="s">
        <v>42</v>
      </c>
      <c r="E5388" s="14" t="s">
        <v>43</v>
      </c>
      <c r="F5388" s="14" t="s">
        <v>181</v>
      </c>
      <c r="G5388" s="14" t="s">
        <v>24545</v>
      </c>
      <c r="H5388" s="14">
        <v>2010</v>
      </c>
      <c r="I5388" s="14" t="s">
        <v>119</v>
      </c>
      <c r="J5388" s="7" t="s">
        <v>24546</v>
      </c>
      <c r="K5388" t="s">
        <v>48</v>
      </c>
    </row>
    <row r="5389" spans="1:11" ht="15.75" customHeight="1" x14ac:dyDescent="0.2">
      <c r="A5389" s="14" t="s">
        <v>24547</v>
      </c>
      <c r="B5389" s="7" t="s">
        <v>24548</v>
      </c>
      <c r="C5389" s="14" t="s">
        <v>24549</v>
      </c>
      <c r="D5389" s="14" t="s">
        <v>42</v>
      </c>
      <c r="E5389" s="14" t="s">
        <v>43</v>
      </c>
      <c r="F5389" s="14" t="s">
        <v>685</v>
      </c>
      <c r="G5389" s="14" t="s">
        <v>24550</v>
      </c>
      <c r="H5389" s="14">
        <v>2004</v>
      </c>
      <c r="I5389" s="14" t="s">
        <v>47</v>
      </c>
      <c r="J5389" s="7" t="s">
        <v>24551</v>
      </c>
      <c r="K5389" t="s">
        <v>48</v>
      </c>
    </row>
    <row r="5390" spans="1:11" ht="15.75" customHeight="1" x14ac:dyDescent="0.2">
      <c r="A5390" s="14" t="s">
        <v>24552</v>
      </c>
      <c r="B5390" s="7" t="s">
        <v>24553</v>
      </c>
      <c r="C5390" s="14" t="s">
        <v>24554</v>
      </c>
      <c r="D5390" s="14" t="s">
        <v>42</v>
      </c>
      <c r="E5390" s="14" t="s">
        <v>43</v>
      </c>
      <c r="F5390" s="14" t="s">
        <v>7422</v>
      </c>
      <c r="G5390" s="14"/>
      <c r="H5390" s="9" t="s">
        <v>63</v>
      </c>
      <c r="I5390" s="14" t="s">
        <v>53</v>
      </c>
      <c r="J5390" s="7" t="s">
        <v>24555</v>
      </c>
      <c r="K5390" t="s">
        <v>55</v>
      </c>
    </row>
    <row r="5391" spans="1:11" ht="15.75" customHeight="1" x14ac:dyDescent="0.2">
      <c r="A5391" s="7" t="s">
        <v>24556</v>
      </c>
      <c r="B5391" s="7" t="s">
        <v>24557</v>
      </c>
      <c r="C5391" s="14" t="s">
        <v>24558</v>
      </c>
      <c r="D5391" s="14" t="s">
        <v>42</v>
      </c>
      <c r="E5391" s="14" t="s">
        <v>43</v>
      </c>
      <c r="F5391" s="14" t="s">
        <v>44</v>
      </c>
      <c r="G5391" s="14" t="s">
        <v>4559</v>
      </c>
      <c r="H5391" s="9" t="s">
        <v>702</v>
      </c>
      <c r="I5391" s="14" t="s">
        <v>119</v>
      </c>
      <c r="J5391" s="14"/>
      <c r="K5391" t="s">
        <v>48</v>
      </c>
    </row>
    <row r="5392" spans="1:11" ht="15.75" customHeight="1" x14ac:dyDescent="0.2">
      <c r="A5392" s="14" t="s">
        <v>24559</v>
      </c>
      <c r="B5392" s="7" t="s">
        <v>24560</v>
      </c>
      <c r="C5392" s="14" t="s">
        <v>24561</v>
      </c>
      <c r="D5392" s="14" t="s">
        <v>42</v>
      </c>
      <c r="E5392" s="14" t="s">
        <v>43</v>
      </c>
      <c r="F5392" s="14" t="s">
        <v>2176</v>
      </c>
      <c r="G5392" s="14" t="s">
        <v>9783</v>
      </c>
      <c r="H5392" s="14">
        <v>2010</v>
      </c>
      <c r="I5392" s="14" t="s">
        <v>119</v>
      </c>
      <c r="J5392" s="7" t="s">
        <v>24562</v>
      </c>
      <c r="K5392" t="s">
        <v>48</v>
      </c>
    </row>
    <row r="5393" spans="1:11" ht="15.75" customHeight="1" x14ac:dyDescent="0.2">
      <c r="A5393" s="14" t="s">
        <v>24563</v>
      </c>
      <c r="B5393" s="7" t="s">
        <v>24564</v>
      </c>
      <c r="C5393" s="14" t="s">
        <v>24565</v>
      </c>
      <c r="D5393" s="14" t="s">
        <v>42</v>
      </c>
      <c r="E5393" s="14" t="s">
        <v>43</v>
      </c>
      <c r="F5393" s="14" t="s">
        <v>44</v>
      </c>
      <c r="G5393" s="14" t="s">
        <v>24566</v>
      </c>
      <c r="H5393" s="14">
        <v>2000</v>
      </c>
      <c r="I5393" s="14" t="s">
        <v>53</v>
      </c>
      <c r="J5393" s="7" t="s">
        <v>24567</v>
      </c>
      <c r="K5393" t="s">
        <v>48</v>
      </c>
    </row>
    <row r="5394" spans="1:11" ht="15.75" customHeight="1" x14ac:dyDescent="0.2">
      <c r="A5394" s="14" t="s">
        <v>24568</v>
      </c>
      <c r="B5394" s="7" t="s">
        <v>24569</v>
      </c>
      <c r="C5394" s="14" t="s">
        <v>24570</v>
      </c>
      <c r="D5394" s="14" t="s">
        <v>42</v>
      </c>
      <c r="E5394" s="14" t="s">
        <v>43</v>
      </c>
      <c r="F5394" s="14" t="s">
        <v>44</v>
      </c>
      <c r="G5394" s="14" t="s">
        <v>24571</v>
      </c>
      <c r="H5394" s="14">
        <v>1999</v>
      </c>
      <c r="I5394" s="14" t="s">
        <v>47</v>
      </c>
      <c r="J5394" s="7" t="s">
        <v>24572</v>
      </c>
      <c r="K5394" t="s">
        <v>48</v>
      </c>
    </row>
    <row r="5395" spans="1:11" ht="15.75" customHeight="1" x14ac:dyDescent="0.2">
      <c r="A5395" s="14" t="s">
        <v>24573</v>
      </c>
      <c r="B5395" s="7" t="s">
        <v>24574</v>
      </c>
      <c r="C5395" s="14" t="s">
        <v>24575</v>
      </c>
      <c r="D5395" s="14" t="s">
        <v>42</v>
      </c>
      <c r="E5395" s="14" t="s">
        <v>43</v>
      </c>
      <c r="F5395" s="14" t="s">
        <v>1755</v>
      </c>
      <c r="G5395" s="14" t="s">
        <v>24576</v>
      </c>
      <c r="H5395" s="14">
        <v>2010</v>
      </c>
      <c r="I5395" s="14"/>
      <c r="J5395" s="7" t="s">
        <v>24577</v>
      </c>
      <c r="K5395" t="s">
        <v>48</v>
      </c>
    </row>
    <row r="5396" spans="1:11" ht="15.75" customHeight="1" x14ac:dyDescent="0.2">
      <c r="A5396" s="14" t="s">
        <v>24578</v>
      </c>
      <c r="B5396" s="7" t="s">
        <v>24579</v>
      </c>
      <c r="C5396" s="14" t="s">
        <v>24580</v>
      </c>
      <c r="D5396" s="14" t="s">
        <v>42</v>
      </c>
      <c r="E5396" s="14" t="s">
        <v>43</v>
      </c>
      <c r="F5396" s="14" t="s">
        <v>197</v>
      </c>
      <c r="G5396" s="14" t="s">
        <v>24581</v>
      </c>
      <c r="H5396" s="14">
        <v>2001</v>
      </c>
      <c r="I5396" s="14" t="s">
        <v>47</v>
      </c>
      <c r="J5396" s="7" t="s">
        <v>24582</v>
      </c>
      <c r="K5396" t="s">
        <v>48</v>
      </c>
    </row>
    <row r="5397" spans="1:11" ht="15.75" customHeight="1" x14ac:dyDescent="0.2">
      <c r="A5397" s="14" t="s">
        <v>24583</v>
      </c>
      <c r="B5397" s="7" t="s">
        <v>24584</v>
      </c>
      <c r="C5397" s="14" t="s">
        <v>24585</v>
      </c>
      <c r="D5397" s="14" t="s">
        <v>42</v>
      </c>
      <c r="E5397" s="14" t="s">
        <v>43</v>
      </c>
      <c r="F5397" s="14" t="s">
        <v>44</v>
      </c>
      <c r="G5397" s="14"/>
      <c r="H5397" s="14">
        <v>2006</v>
      </c>
      <c r="I5397" s="14" t="s">
        <v>47</v>
      </c>
      <c r="J5397" s="7" t="s">
        <v>24586</v>
      </c>
      <c r="K5397" t="s">
        <v>48</v>
      </c>
    </row>
    <row r="5398" spans="1:11" ht="15.75" customHeight="1" x14ac:dyDescent="0.2">
      <c r="A5398" s="14" t="s">
        <v>24587</v>
      </c>
      <c r="B5398" s="7" t="s">
        <v>24588</v>
      </c>
      <c r="C5398" s="14" t="s">
        <v>24589</v>
      </c>
      <c r="D5398" s="14" t="s">
        <v>42</v>
      </c>
      <c r="E5398" s="14" t="s">
        <v>43</v>
      </c>
      <c r="F5398" s="14" t="s">
        <v>44</v>
      </c>
      <c r="G5398" s="14" t="s">
        <v>24590</v>
      </c>
      <c r="H5398" s="14">
        <v>2008</v>
      </c>
      <c r="I5398" s="14" t="s">
        <v>53</v>
      </c>
      <c r="J5398" s="7" t="s">
        <v>24591</v>
      </c>
      <c r="K5398" t="s">
        <v>48</v>
      </c>
    </row>
    <row r="5399" spans="1:11" ht="15.75" customHeight="1" x14ac:dyDescent="0.2">
      <c r="A5399" s="14" t="s">
        <v>24592</v>
      </c>
      <c r="B5399" s="7" t="s">
        <v>24593</v>
      </c>
      <c r="C5399" s="14" t="s">
        <v>24594</v>
      </c>
      <c r="D5399" s="14" t="s">
        <v>42</v>
      </c>
      <c r="E5399" s="14" t="s">
        <v>43</v>
      </c>
      <c r="F5399" s="14" t="s">
        <v>44</v>
      </c>
      <c r="G5399" s="14" t="s">
        <v>79</v>
      </c>
      <c r="H5399" s="14">
        <v>2005</v>
      </c>
      <c r="I5399" s="14"/>
      <c r="J5399" s="7" t="s">
        <v>24595</v>
      </c>
      <c r="K5399" t="s">
        <v>48</v>
      </c>
    </row>
    <row r="5400" spans="1:11" ht="15.75" customHeight="1" x14ac:dyDescent="0.2">
      <c r="A5400" s="14" t="s">
        <v>24596</v>
      </c>
      <c r="B5400" s="7" t="s">
        <v>24597</v>
      </c>
      <c r="C5400" s="14" t="s">
        <v>24598</v>
      </c>
      <c r="D5400" s="14" t="s">
        <v>42</v>
      </c>
      <c r="E5400" s="14" t="s">
        <v>43</v>
      </c>
      <c r="F5400" s="14" t="s">
        <v>44</v>
      </c>
      <c r="G5400" s="14"/>
      <c r="H5400" s="14">
        <v>2009</v>
      </c>
      <c r="I5400" s="14"/>
      <c r="J5400" s="7" t="s">
        <v>24599</v>
      </c>
      <c r="K5400" t="s">
        <v>48</v>
      </c>
    </row>
    <row r="5401" spans="1:11" ht="15.75" customHeight="1" x14ac:dyDescent="0.2">
      <c r="A5401" s="14" t="s">
        <v>24600</v>
      </c>
      <c r="B5401" s="7" t="s">
        <v>24601</v>
      </c>
      <c r="C5401" s="14" t="s">
        <v>24602</v>
      </c>
      <c r="D5401" s="14" t="s">
        <v>42</v>
      </c>
      <c r="E5401" s="14" t="s">
        <v>43</v>
      </c>
      <c r="F5401" s="14" t="s">
        <v>44</v>
      </c>
      <c r="G5401" s="14" t="s">
        <v>24603</v>
      </c>
      <c r="H5401" s="14">
        <v>1999</v>
      </c>
      <c r="I5401" s="14" t="s">
        <v>119</v>
      </c>
      <c r="J5401" s="7" t="s">
        <v>24604</v>
      </c>
      <c r="K5401" t="s">
        <v>48</v>
      </c>
    </row>
    <row r="5402" spans="1:11" ht="15.75" customHeight="1" x14ac:dyDescent="0.2">
      <c r="A5402" s="14" t="s">
        <v>24605</v>
      </c>
      <c r="B5402" s="7" t="s">
        <v>24606</v>
      </c>
      <c r="C5402" s="14" t="s">
        <v>24607</v>
      </c>
      <c r="D5402" s="14" t="s">
        <v>42</v>
      </c>
      <c r="E5402" s="14" t="s">
        <v>43</v>
      </c>
      <c r="F5402" s="14" t="s">
        <v>2464</v>
      </c>
      <c r="G5402" s="14" t="s">
        <v>24608</v>
      </c>
      <c r="H5402" s="14">
        <v>2001</v>
      </c>
      <c r="I5402" s="14" t="s">
        <v>53</v>
      </c>
      <c r="J5402" s="7" t="s">
        <v>24609</v>
      </c>
      <c r="K5402" t="s">
        <v>48</v>
      </c>
    </row>
    <row r="5403" spans="1:11" ht="15.75" customHeight="1" x14ac:dyDescent="0.2">
      <c r="A5403" s="14" t="s">
        <v>24610</v>
      </c>
      <c r="B5403" s="7" t="s">
        <v>24611</v>
      </c>
      <c r="C5403" s="14" t="s">
        <v>24612</v>
      </c>
      <c r="D5403" s="14" t="s">
        <v>42</v>
      </c>
      <c r="E5403" s="14" t="s">
        <v>43</v>
      </c>
      <c r="F5403" s="14" t="s">
        <v>44</v>
      </c>
      <c r="G5403" s="14" t="s">
        <v>22841</v>
      </c>
      <c r="H5403" s="14">
        <v>1997</v>
      </c>
      <c r="I5403" s="14" t="s">
        <v>47</v>
      </c>
      <c r="J5403" s="7" t="s">
        <v>24613</v>
      </c>
      <c r="K5403" t="s">
        <v>48</v>
      </c>
    </row>
    <row r="5404" spans="1:11" ht="15.75" customHeight="1" x14ac:dyDescent="0.2">
      <c r="A5404" s="14" t="s">
        <v>24614</v>
      </c>
      <c r="B5404" s="7" t="s">
        <v>24615</v>
      </c>
      <c r="C5404" s="14" t="s">
        <v>24616</v>
      </c>
      <c r="D5404" s="14" t="s">
        <v>42</v>
      </c>
      <c r="E5404" s="14" t="s">
        <v>43</v>
      </c>
      <c r="F5404" s="14" t="s">
        <v>440</v>
      </c>
      <c r="G5404" s="14" t="s">
        <v>24617</v>
      </c>
      <c r="H5404" s="14">
        <v>2005</v>
      </c>
      <c r="I5404" s="14" t="s">
        <v>53</v>
      </c>
      <c r="J5404" s="7" t="s">
        <v>24618</v>
      </c>
      <c r="K5404" t="s">
        <v>48</v>
      </c>
    </row>
    <row r="5405" spans="1:11" ht="15.75" customHeight="1" x14ac:dyDescent="0.2">
      <c r="A5405" s="14" t="s">
        <v>24619</v>
      </c>
      <c r="B5405" s="7" t="s">
        <v>24620</v>
      </c>
      <c r="C5405" s="14" t="s">
        <v>24621</v>
      </c>
      <c r="D5405" s="14" t="s">
        <v>42</v>
      </c>
      <c r="E5405" s="14" t="s">
        <v>43</v>
      </c>
      <c r="F5405" s="14" t="s">
        <v>124</v>
      </c>
      <c r="G5405" s="14" t="s">
        <v>24622</v>
      </c>
      <c r="H5405" s="9" t="s">
        <v>409</v>
      </c>
      <c r="I5405" s="14" t="s">
        <v>119</v>
      </c>
      <c r="J5405" s="14"/>
      <c r="K5405" t="s">
        <v>48</v>
      </c>
    </row>
    <row r="5406" spans="1:11" ht="15.75" customHeight="1" x14ac:dyDescent="0.2">
      <c r="A5406" s="14" t="s">
        <v>24623</v>
      </c>
      <c r="B5406" s="7" t="s">
        <v>24624</v>
      </c>
      <c r="C5406" s="14" t="s">
        <v>24625</v>
      </c>
      <c r="D5406" s="14" t="s">
        <v>42</v>
      </c>
      <c r="E5406" s="14" t="s">
        <v>43</v>
      </c>
      <c r="F5406" s="14" t="s">
        <v>44</v>
      </c>
      <c r="G5406" s="14" t="s">
        <v>24626</v>
      </c>
      <c r="H5406" s="14">
        <v>2010</v>
      </c>
      <c r="I5406" s="14"/>
      <c r="J5406" s="7" t="s">
        <v>24627</v>
      </c>
      <c r="K5406" t="s">
        <v>48</v>
      </c>
    </row>
    <row r="5407" spans="1:11" ht="15.75" customHeight="1" x14ac:dyDescent="0.2">
      <c r="A5407" s="14" t="s">
        <v>24628</v>
      </c>
      <c r="B5407" s="7" t="s">
        <v>24629</v>
      </c>
      <c r="C5407" s="14" t="s">
        <v>24630</v>
      </c>
      <c r="D5407" s="14" t="s">
        <v>42</v>
      </c>
      <c r="E5407" s="14" t="s">
        <v>43</v>
      </c>
      <c r="F5407" s="14" t="s">
        <v>11395</v>
      </c>
      <c r="G5407" s="14" t="s">
        <v>24631</v>
      </c>
      <c r="H5407" s="14">
        <v>1995</v>
      </c>
      <c r="I5407" s="14" t="s">
        <v>53</v>
      </c>
      <c r="J5407" s="14"/>
      <c r="K5407" t="s">
        <v>48</v>
      </c>
    </row>
    <row r="5408" spans="1:11" ht="15.75" customHeight="1" x14ac:dyDescent="0.2">
      <c r="A5408" s="14" t="s">
        <v>24632</v>
      </c>
      <c r="B5408" s="7" t="s">
        <v>24633</v>
      </c>
      <c r="C5408" s="14" t="s">
        <v>24634</v>
      </c>
      <c r="D5408" s="14" t="s">
        <v>42</v>
      </c>
      <c r="E5408" s="14" t="s">
        <v>43</v>
      </c>
      <c r="F5408" s="14" t="s">
        <v>6706</v>
      </c>
      <c r="G5408" s="14" t="s">
        <v>24635</v>
      </c>
      <c r="H5408" s="14">
        <v>2006</v>
      </c>
      <c r="I5408" s="14"/>
      <c r="J5408" s="7" t="s">
        <v>24636</v>
      </c>
      <c r="K5408" t="s">
        <v>48</v>
      </c>
    </row>
    <row r="5409" spans="1:11" ht="15.75" customHeight="1" x14ac:dyDescent="0.2">
      <c r="A5409" s="14" t="s">
        <v>24637</v>
      </c>
      <c r="B5409" s="7" t="s">
        <v>24638</v>
      </c>
      <c r="C5409" s="14" t="s">
        <v>24639</v>
      </c>
      <c r="D5409" s="14" t="s">
        <v>42</v>
      </c>
      <c r="E5409" s="14" t="s">
        <v>43</v>
      </c>
      <c r="F5409" s="14" t="s">
        <v>4136</v>
      </c>
      <c r="G5409" s="14" t="s">
        <v>24640</v>
      </c>
      <c r="H5409" s="9" t="s">
        <v>4927</v>
      </c>
      <c r="I5409" s="14" t="s">
        <v>53</v>
      </c>
      <c r="J5409" s="7" t="s">
        <v>24641</v>
      </c>
      <c r="K5409" t="s">
        <v>48</v>
      </c>
    </row>
    <row r="5410" spans="1:11" ht="15.75" customHeight="1" x14ac:dyDescent="0.2">
      <c r="A5410" s="14" t="s">
        <v>24642</v>
      </c>
      <c r="B5410" s="7" t="s">
        <v>24643</v>
      </c>
      <c r="C5410" s="14" t="s">
        <v>24644</v>
      </c>
      <c r="D5410" s="14" t="s">
        <v>42</v>
      </c>
      <c r="E5410" s="14" t="s">
        <v>43</v>
      </c>
      <c r="F5410" s="14" t="s">
        <v>639</v>
      </c>
      <c r="G5410" s="14" t="s">
        <v>24645</v>
      </c>
      <c r="H5410" s="14">
        <v>2002</v>
      </c>
      <c r="I5410" s="14" t="s">
        <v>47</v>
      </c>
      <c r="J5410" s="7" t="s">
        <v>24646</v>
      </c>
      <c r="K5410" t="s">
        <v>48</v>
      </c>
    </row>
    <row r="5411" spans="1:11" ht="15.75" customHeight="1" x14ac:dyDescent="0.2">
      <c r="A5411" s="14" t="s">
        <v>24647</v>
      </c>
      <c r="B5411" s="7" t="s">
        <v>24648</v>
      </c>
      <c r="C5411" s="14" t="s">
        <v>24649</v>
      </c>
      <c r="D5411" s="14" t="s">
        <v>42</v>
      </c>
      <c r="E5411" s="14" t="s">
        <v>43</v>
      </c>
      <c r="F5411" s="14" t="s">
        <v>2271</v>
      </c>
      <c r="G5411" s="14" t="s">
        <v>24650</v>
      </c>
      <c r="H5411" s="9" t="s">
        <v>1014</v>
      </c>
      <c r="I5411" s="14" t="s">
        <v>53</v>
      </c>
      <c r="J5411" s="7" t="s">
        <v>24651</v>
      </c>
      <c r="K5411" t="s">
        <v>48</v>
      </c>
    </row>
    <row r="5412" spans="1:11" ht="15.75" customHeight="1" x14ac:dyDescent="0.2">
      <c r="A5412" s="14" t="s">
        <v>24652</v>
      </c>
      <c r="B5412" s="7" t="s">
        <v>24653</v>
      </c>
      <c r="C5412" s="14" t="s">
        <v>24654</v>
      </c>
      <c r="D5412" s="14" t="s">
        <v>42</v>
      </c>
      <c r="E5412" s="14" t="s">
        <v>43</v>
      </c>
      <c r="F5412" s="14" t="s">
        <v>985</v>
      </c>
      <c r="G5412" s="14" t="s">
        <v>1355</v>
      </c>
      <c r="H5412" s="14">
        <v>2008</v>
      </c>
      <c r="I5412" s="14" t="s">
        <v>47</v>
      </c>
      <c r="J5412" s="7" t="s">
        <v>24655</v>
      </c>
      <c r="K5412" t="s">
        <v>48</v>
      </c>
    </row>
    <row r="5413" spans="1:11" ht="15.75" customHeight="1" x14ac:dyDescent="0.2">
      <c r="A5413" s="14" t="s">
        <v>24656</v>
      </c>
      <c r="B5413" s="7" t="s">
        <v>24657</v>
      </c>
      <c r="C5413" s="14" t="s">
        <v>24658</v>
      </c>
      <c r="D5413" s="14" t="s">
        <v>42</v>
      </c>
      <c r="E5413" s="14" t="s">
        <v>43</v>
      </c>
      <c r="F5413" s="14" t="s">
        <v>2762</v>
      </c>
      <c r="G5413" s="14" t="s">
        <v>1217</v>
      </c>
      <c r="H5413" s="14">
        <v>2004</v>
      </c>
      <c r="I5413" s="14" t="s">
        <v>119</v>
      </c>
      <c r="J5413" s="7" t="s">
        <v>24659</v>
      </c>
      <c r="K5413" t="s">
        <v>48</v>
      </c>
    </row>
    <row r="5414" spans="1:11" ht="15.75" customHeight="1" x14ac:dyDescent="0.2">
      <c r="A5414" s="14" t="s">
        <v>24660</v>
      </c>
      <c r="B5414" s="7" t="s">
        <v>24661</v>
      </c>
      <c r="C5414" s="14" t="s">
        <v>3902</v>
      </c>
      <c r="D5414" s="14" t="s">
        <v>42</v>
      </c>
      <c r="E5414" s="14" t="s">
        <v>43</v>
      </c>
      <c r="F5414" s="14" t="s">
        <v>14720</v>
      </c>
      <c r="G5414" s="14" t="s">
        <v>24662</v>
      </c>
      <c r="H5414" s="14">
        <v>2003</v>
      </c>
      <c r="I5414" s="14" t="s">
        <v>119</v>
      </c>
      <c r="J5414" s="7" t="s">
        <v>24663</v>
      </c>
      <c r="K5414" t="s">
        <v>48</v>
      </c>
    </row>
    <row r="5415" spans="1:11" ht="15.75" customHeight="1" x14ac:dyDescent="0.2">
      <c r="A5415" s="14" t="s">
        <v>24664</v>
      </c>
      <c r="B5415" s="7" t="s">
        <v>24665</v>
      </c>
      <c r="C5415" s="14" t="s">
        <v>24666</v>
      </c>
      <c r="D5415" s="14" t="s">
        <v>42</v>
      </c>
      <c r="E5415" s="14" t="s">
        <v>43</v>
      </c>
      <c r="F5415" s="14" t="s">
        <v>44</v>
      </c>
      <c r="G5415" s="14" t="s">
        <v>24667</v>
      </c>
      <c r="H5415" s="14">
        <v>2007</v>
      </c>
      <c r="I5415" s="14" t="s">
        <v>47</v>
      </c>
      <c r="J5415" s="7" t="s">
        <v>24668</v>
      </c>
      <c r="K5415" t="s">
        <v>17</v>
      </c>
    </row>
    <row r="5416" spans="1:11" ht="15.75" customHeight="1" x14ac:dyDescent="0.2">
      <c r="A5416" s="14" t="s">
        <v>24669</v>
      </c>
      <c r="B5416" s="7" t="s">
        <v>24670</v>
      </c>
      <c r="C5416" s="14" t="s">
        <v>24671</v>
      </c>
      <c r="D5416" s="14" t="s">
        <v>42</v>
      </c>
      <c r="E5416" s="14" t="s">
        <v>43</v>
      </c>
      <c r="F5416" s="14" t="s">
        <v>44</v>
      </c>
      <c r="G5416" s="14"/>
      <c r="H5416" s="9" t="s">
        <v>63</v>
      </c>
      <c r="I5416" s="14"/>
      <c r="J5416" s="7" t="s">
        <v>24672</v>
      </c>
      <c r="K5416" t="s">
        <v>48</v>
      </c>
    </row>
    <row r="5417" spans="1:11" ht="15.75" customHeight="1" x14ac:dyDescent="0.2">
      <c r="A5417" s="14" t="s">
        <v>24673</v>
      </c>
      <c r="B5417" s="7" t="s">
        <v>24674</v>
      </c>
      <c r="C5417" s="14" t="s">
        <v>24675</v>
      </c>
      <c r="D5417" s="14" t="s">
        <v>42</v>
      </c>
      <c r="E5417" s="14" t="s">
        <v>43</v>
      </c>
      <c r="F5417" s="14" t="s">
        <v>17584</v>
      </c>
      <c r="G5417" s="14" t="s">
        <v>24676</v>
      </c>
      <c r="H5417" s="14">
        <v>1998</v>
      </c>
      <c r="I5417" s="14" t="s">
        <v>53</v>
      </c>
      <c r="J5417" s="7" t="s">
        <v>24677</v>
      </c>
      <c r="K5417" t="s">
        <v>48</v>
      </c>
    </row>
    <row r="5418" spans="1:11" ht="15.75" customHeight="1" x14ac:dyDescent="0.2">
      <c r="A5418" s="14" t="s">
        <v>24678</v>
      </c>
      <c r="B5418" s="7" t="s">
        <v>24679</v>
      </c>
      <c r="C5418" s="14" t="s">
        <v>24680</v>
      </c>
      <c r="D5418" s="14" t="s">
        <v>42</v>
      </c>
      <c r="E5418" s="14" t="s">
        <v>43</v>
      </c>
      <c r="F5418" s="14" t="s">
        <v>604</v>
      </c>
      <c r="G5418" s="14" t="s">
        <v>10132</v>
      </c>
      <c r="H5418" s="9" t="s">
        <v>24681</v>
      </c>
      <c r="I5418" s="14"/>
      <c r="J5418" s="14" t="s">
        <v>163</v>
      </c>
      <c r="K5418" t="s">
        <v>904</v>
      </c>
    </row>
    <row r="5419" spans="1:11" ht="15.75" customHeight="1" x14ac:dyDescent="0.2">
      <c r="A5419" s="14" t="s">
        <v>24682</v>
      </c>
      <c r="B5419" s="7" t="s">
        <v>24683</v>
      </c>
      <c r="C5419" s="14" t="s">
        <v>24684</v>
      </c>
      <c r="D5419" s="14" t="s">
        <v>42</v>
      </c>
      <c r="E5419" s="14" t="s">
        <v>43</v>
      </c>
      <c r="F5419" s="14"/>
      <c r="G5419" s="14" t="s">
        <v>24685</v>
      </c>
      <c r="H5419" s="14">
        <v>1999</v>
      </c>
      <c r="I5419" s="14" t="s">
        <v>119</v>
      </c>
      <c r="J5419" s="7" t="s">
        <v>24686</v>
      </c>
      <c r="K5419" t="s">
        <v>48</v>
      </c>
    </row>
    <row r="5420" spans="1:11" ht="15.75" customHeight="1" x14ac:dyDescent="0.2">
      <c r="A5420" s="14" t="s">
        <v>24687</v>
      </c>
      <c r="B5420" s="7" t="s">
        <v>24688</v>
      </c>
      <c r="C5420" s="14" t="s">
        <v>24689</v>
      </c>
      <c r="D5420" s="14" t="s">
        <v>42</v>
      </c>
      <c r="E5420" s="14" t="s">
        <v>43</v>
      </c>
      <c r="F5420" s="14" t="s">
        <v>44</v>
      </c>
      <c r="G5420" s="14" t="s">
        <v>13364</v>
      </c>
      <c r="H5420" s="14">
        <v>2008</v>
      </c>
      <c r="I5420" s="14" t="s">
        <v>47</v>
      </c>
      <c r="J5420" s="7" t="s">
        <v>24690</v>
      </c>
      <c r="K5420" t="s">
        <v>48</v>
      </c>
    </row>
    <row r="5421" spans="1:11" ht="15.75" customHeight="1" x14ac:dyDescent="0.2">
      <c r="A5421" s="14" t="s">
        <v>24691</v>
      </c>
      <c r="B5421" s="7" t="s">
        <v>24692</v>
      </c>
      <c r="C5421" s="14" t="s">
        <v>24693</v>
      </c>
      <c r="D5421" s="14" t="s">
        <v>42</v>
      </c>
      <c r="E5421" s="14" t="s">
        <v>43</v>
      </c>
      <c r="F5421" s="14" t="s">
        <v>20937</v>
      </c>
      <c r="G5421" s="14" t="s">
        <v>24694</v>
      </c>
      <c r="H5421" s="14">
        <v>1997</v>
      </c>
      <c r="I5421" s="14" t="s">
        <v>53</v>
      </c>
      <c r="J5421" s="7" t="s">
        <v>24695</v>
      </c>
      <c r="K5421" t="s">
        <v>48</v>
      </c>
    </row>
    <row r="5422" spans="1:11" ht="15.75" customHeight="1" x14ac:dyDescent="0.2">
      <c r="A5422" s="14" t="s">
        <v>24696</v>
      </c>
      <c r="B5422" s="7" t="s">
        <v>24697</v>
      </c>
      <c r="C5422" s="14" t="s">
        <v>24698</v>
      </c>
      <c r="D5422" s="14" t="s">
        <v>42</v>
      </c>
      <c r="E5422" s="14" t="s">
        <v>43</v>
      </c>
      <c r="F5422" s="14" t="s">
        <v>2522</v>
      </c>
      <c r="G5422" s="14" t="s">
        <v>24699</v>
      </c>
      <c r="H5422" s="14">
        <v>2000</v>
      </c>
      <c r="I5422" s="14" t="s">
        <v>47</v>
      </c>
      <c r="J5422" s="14"/>
      <c r="K5422" t="s">
        <v>17</v>
      </c>
    </row>
    <row r="5423" spans="1:11" ht="15.75" customHeight="1" x14ac:dyDescent="0.2">
      <c r="A5423" s="14" t="s">
        <v>24700</v>
      </c>
      <c r="B5423" s="7" t="s">
        <v>24701</v>
      </c>
      <c r="C5423" s="14" t="s">
        <v>24702</v>
      </c>
      <c r="D5423" s="14" t="s">
        <v>42</v>
      </c>
      <c r="E5423" s="14" t="s">
        <v>43</v>
      </c>
      <c r="F5423" s="14" t="s">
        <v>6855</v>
      </c>
      <c r="G5423" s="14"/>
      <c r="H5423" s="14">
        <v>2009</v>
      </c>
      <c r="I5423" s="14" t="s">
        <v>119</v>
      </c>
      <c r="J5423" s="14"/>
      <c r="K5423" t="s">
        <v>48</v>
      </c>
    </row>
    <row r="5424" spans="1:11" ht="15.75" customHeight="1" x14ac:dyDescent="0.2">
      <c r="A5424" s="14" t="s">
        <v>24703</v>
      </c>
      <c r="B5424" s="7" t="s">
        <v>24704</v>
      </c>
      <c r="C5424" s="14" t="s">
        <v>24705</v>
      </c>
      <c r="D5424" s="14" t="s">
        <v>42</v>
      </c>
      <c r="E5424" s="14" t="s">
        <v>43</v>
      </c>
      <c r="F5424" s="14" t="s">
        <v>202</v>
      </c>
      <c r="G5424" s="14" t="s">
        <v>24706</v>
      </c>
      <c r="H5424" s="14">
        <v>2004</v>
      </c>
      <c r="I5424" s="14"/>
      <c r="J5424" s="7" t="s">
        <v>24707</v>
      </c>
      <c r="K5424" t="s">
        <v>48</v>
      </c>
    </row>
    <row r="5425" spans="1:11" ht="15.75" customHeight="1" x14ac:dyDescent="0.2">
      <c r="A5425" s="14" t="s">
        <v>24708</v>
      </c>
      <c r="B5425" s="7" t="s">
        <v>24709</v>
      </c>
      <c r="C5425" s="14" t="s">
        <v>24710</v>
      </c>
      <c r="D5425" s="14" t="s">
        <v>42</v>
      </c>
      <c r="E5425" s="14" t="s">
        <v>43</v>
      </c>
      <c r="F5425" s="14" t="s">
        <v>44</v>
      </c>
      <c r="G5425" s="14" t="s">
        <v>24711</v>
      </c>
      <c r="H5425" s="14">
        <v>2005</v>
      </c>
      <c r="I5425" s="14" t="s">
        <v>47</v>
      </c>
      <c r="J5425" s="7" t="s">
        <v>24712</v>
      </c>
      <c r="K5425" t="s">
        <v>17</v>
      </c>
    </row>
    <row r="5426" spans="1:11" ht="15.75" customHeight="1" x14ac:dyDescent="0.2">
      <c r="A5426" s="14" t="s">
        <v>24713</v>
      </c>
      <c r="B5426" s="7" t="s">
        <v>24714</v>
      </c>
      <c r="C5426" s="14" t="s">
        <v>24715</v>
      </c>
      <c r="D5426" s="14" t="s">
        <v>42</v>
      </c>
      <c r="E5426" s="14" t="s">
        <v>43</v>
      </c>
      <c r="F5426" s="14" t="s">
        <v>3156</v>
      </c>
      <c r="G5426" s="14" t="s">
        <v>24716</v>
      </c>
      <c r="H5426" s="9" t="s">
        <v>488</v>
      </c>
      <c r="I5426" s="14" t="s">
        <v>47</v>
      </c>
      <c r="J5426" s="14"/>
      <c r="K5426" t="s">
        <v>48</v>
      </c>
    </row>
    <row r="5427" spans="1:11" ht="15.75" customHeight="1" x14ac:dyDescent="0.2">
      <c r="A5427" s="14" t="s">
        <v>24717</v>
      </c>
      <c r="B5427" s="7" t="s">
        <v>24718</v>
      </c>
      <c r="C5427" s="14" t="s">
        <v>24719</v>
      </c>
      <c r="D5427" s="14" t="s">
        <v>42</v>
      </c>
      <c r="E5427" s="14" t="s">
        <v>43</v>
      </c>
      <c r="F5427" s="14" t="s">
        <v>358</v>
      </c>
      <c r="G5427" s="14" t="s">
        <v>24720</v>
      </c>
      <c r="H5427" s="14">
        <v>2001</v>
      </c>
      <c r="I5427" s="14" t="s">
        <v>47</v>
      </c>
      <c r="J5427" s="7" t="s">
        <v>24721</v>
      </c>
      <c r="K5427" t="s">
        <v>48</v>
      </c>
    </row>
    <row r="5428" spans="1:11" ht="15.75" customHeight="1" x14ac:dyDescent="0.2">
      <c r="A5428" s="14" t="s">
        <v>24722</v>
      </c>
      <c r="B5428" s="7" t="s">
        <v>24723</v>
      </c>
      <c r="C5428" s="14" t="s">
        <v>24724</v>
      </c>
      <c r="D5428" s="14" t="s">
        <v>42</v>
      </c>
      <c r="E5428" s="14" t="s">
        <v>43</v>
      </c>
      <c r="F5428" s="14" t="s">
        <v>68</v>
      </c>
      <c r="G5428" s="14" t="s">
        <v>24725</v>
      </c>
      <c r="H5428" s="14">
        <v>2001</v>
      </c>
      <c r="I5428" s="14" t="s">
        <v>47</v>
      </c>
      <c r="J5428" s="7" t="s">
        <v>24726</v>
      </c>
      <c r="K5428" t="s">
        <v>48</v>
      </c>
    </row>
    <row r="5429" spans="1:11" ht="15.75" customHeight="1" x14ac:dyDescent="0.2">
      <c r="A5429" s="14" t="s">
        <v>24727</v>
      </c>
      <c r="B5429" s="7" t="s">
        <v>24728</v>
      </c>
      <c r="C5429" s="14" t="s">
        <v>24729</v>
      </c>
      <c r="D5429" s="14" t="s">
        <v>42</v>
      </c>
      <c r="E5429" s="14" t="s">
        <v>43</v>
      </c>
      <c r="F5429" s="14" t="s">
        <v>44</v>
      </c>
      <c r="G5429" s="14" t="s">
        <v>3932</v>
      </c>
      <c r="H5429" s="14">
        <v>2002</v>
      </c>
      <c r="I5429" s="14" t="s">
        <v>119</v>
      </c>
      <c r="J5429" s="14"/>
      <c r="K5429" t="s">
        <v>48</v>
      </c>
    </row>
    <row r="5430" spans="1:11" ht="15.75" customHeight="1" x14ac:dyDescent="0.2">
      <c r="A5430" s="14" t="s">
        <v>24730</v>
      </c>
      <c r="B5430" s="7" t="s">
        <v>24731</v>
      </c>
      <c r="C5430" s="14" t="s">
        <v>24732</v>
      </c>
      <c r="D5430" s="14" t="s">
        <v>42</v>
      </c>
      <c r="E5430" s="14" t="s">
        <v>43</v>
      </c>
      <c r="F5430" s="14" t="s">
        <v>1236</v>
      </c>
      <c r="G5430" s="14" t="s">
        <v>79</v>
      </c>
      <c r="H5430" s="14">
        <v>2010</v>
      </c>
      <c r="I5430" s="14"/>
      <c r="J5430" s="7" t="s">
        <v>24733</v>
      </c>
      <c r="K5430" t="s">
        <v>48</v>
      </c>
    </row>
    <row r="5431" spans="1:11" ht="15.75" customHeight="1" x14ac:dyDescent="0.2">
      <c r="A5431" s="14" t="s">
        <v>24734</v>
      </c>
      <c r="B5431" s="7" t="s">
        <v>24735</v>
      </c>
      <c r="C5431" s="14" t="s">
        <v>24736</v>
      </c>
      <c r="D5431" s="14" t="s">
        <v>42</v>
      </c>
      <c r="E5431" s="14" t="s">
        <v>43</v>
      </c>
      <c r="F5431" s="14" t="s">
        <v>44</v>
      </c>
      <c r="G5431" s="14" t="s">
        <v>24737</v>
      </c>
      <c r="H5431" s="14">
        <v>2008</v>
      </c>
      <c r="I5431" s="14" t="s">
        <v>53</v>
      </c>
      <c r="J5431" s="7" t="s">
        <v>24738</v>
      </c>
      <c r="K5431" t="s">
        <v>48</v>
      </c>
    </row>
    <row r="5432" spans="1:11" ht="15.75" customHeight="1" x14ac:dyDescent="0.2">
      <c r="A5432" s="14" t="s">
        <v>24739</v>
      </c>
      <c r="B5432" s="7" t="s">
        <v>24740</v>
      </c>
      <c r="C5432" s="14" t="s">
        <v>24741</v>
      </c>
      <c r="D5432" s="14" t="s">
        <v>42</v>
      </c>
      <c r="E5432" s="14" t="s">
        <v>43</v>
      </c>
      <c r="F5432" s="14" t="s">
        <v>44</v>
      </c>
      <c r="G5432" s="14" t="s">
        <v>3383</v>
      </c>
      <c r="H5432" s="14">
        <v>2002</v>
      </c>
      <c r="I5432" s="14"/>
      <c r="J5432" s="14" t="s">
        <v>163</v>
      </c>
      <c r="K5432" t="s">
        <v>48</v>
      </c>
    </row>
    <row r="5433" spans="1:11" ht="15.75" customHeight="1" x14ac:dyDescent="0.2">
      <c r="A5433" s="14" t="s">
        <v>24742</v>
      </c>
      <c r="B5433" s="7" t="s">
        <v>24743</v>
      </c>
      <c r="C5433" s="14" t="s">
        <v>24744</v>
      </c>
      <c r="D5433" s="14" t="s">
        <v>42</v>
      </c>
      <c r="E5433" s="14" t="s">
        <v>43</v>
      </c>
      <c r="F5433" s="14" t="s">
        <v>44</v>
      </c>
      <c r="G5433" s="14" t="s">
        <v>24745</v>
      </c>
      <c r="H5433" s="14">
        <v>2007</v>
      </c>
      <c r="I5433" s="14"/>
      <c r="J5433" s="14"/>
      <c r="K5433" t="s">
        <v>48</v>
      </c>
    </row>
    <row r="5434" spans="1:11" ht="15.75" customHeight="1" x14ac:dyDescent="0.2">
      <c r="A5434" s="14" t="s">
        <v>24746</v>
      </c>
      <c r="B5434" s="7" t="s">
        <v>24747</v>
      </c>
      <c r="C5434" s="14" t="s">
        <v>24748</v>
      </c>
      <c r="D5434" s="14" t="s">
        <v>42</v>
      </c>
      <c r="E5434" s="14" t="s">
        <v>43</v>
      </c>
      <c r="F5434" s="14" t="s">
        <v>44</v>
      </c>
      <c r="G5434" s="14"/>
      <c r="H5434" s="14">
        <v>2002</v>
      </c>
      <c r="I5434" s="14"/>
      <c r="J5434" s="14"/>
      <c r="K5434" t="s">
        <v>48</v>
      </c>
    </row>
    <row r="5435" spans="1:11" ht="15.75" customHeight="1" x14ac:dyDescent="0.2">
      <c r="A5435" s="14" t="s">
        <v>24749</v>
      </c>
      <c r="B5435" s="7" t="s">
        <v>24750</v>
      </c>
      <c r="C5435" s="14" t="s">
        <v>24751</v>
      </c>
      <c r="D5435" s="14" t="s">
        <v>42</v>
      </c>
      <c r="E5435" s="14" t="s">
        <v>43</v>
      </c>
      <c r="F5435" s="14" t="s">
        <v>44</v>
      </c>
      <c r="G5435" s="14" t="s">
        <v>24752</v>
      </c>
      <c r="H5435" s="14">
        <v>2010</v>
      </c>
      <c r="I5435" s="14" t="s">
        <v>119</v>
      </c>
      <c r="J5435" s="7" t="s">
        <v>24753</v>
      </c>
      <c r="K5435" t="s">
        <v>48</v>
      </c>
    </row>
    <row r="5436" spans="1:11" ht="15.75" customHeight="1" x14ac:dyDescent="0.2">
      <c r="A5436" s="14" t="s">
        <v>24754</v>
      </c>
      <c r="B5436" s="7" t="s">
        <v>24755</v>
      </c>
      <c r="C5436" s="14" t="s">
        <v>24756</v>
      </c>
      <c r="D5436" s="14" t="s">
        <v>42</v>
      </c>
      <c r="E5436" s="14" t="s">
        <v>43</v>
      </c>
      <c r="F5436" s="14" t="s">
        <v>1375</v>
      </c>
      <c r="G5436" s="14" t="s">
        <v>24757</v>
      </c>
      <c r="H5436" s="14">
        <v>2009</v>
      </c>
      <c r="I5436" s="14" t="s">
        <v>53</v>
      </c>
      <c r="J5436" s="7" t="s">
        <v>24758</v>
      </c>
      <c r="K5436" t="s">
        <v>48</v>
      </c>
    </row>
    <row r="5437" spans="1:11" ht="15.75" customHeight="1" x14ac:dyDescent="0.2">
      <c r="A5437" s="14" t="s">
        <v>24759</v>
      </c>
      <c r="B5437" s="7" t="s">
        <v>24760</v>
      </c>
      <c r="C5437" s="14" t="s">
        <v>24761</v>
      </c>
      <c r="D5437" s="14" t="s">
        <v>42</v>
      </c>
      <c r="E5437" s="14" t="s">
        <v>43</v>
      </c>
      <c r="F5437" s="14" t="s">
        <v>44</v>
      </c>
      <c r="G5437" s="14" t="s">
        <v>24762</v>
      </c>
      <c r="H5437" s="14">
        <v>1997</v>
      </c>
      <c r="I5437" s="14" t="s">
        <v>47</v>
      </c>
      <c r="J5437" s="7" t="s">
        <v>24763</v>
      </c>
      <c r="K5437" t="s">
        <v>48</v>
      </c>
    </row>
    <row r="5438" spans="1:11" ht="15.75" customHeight="1" x14ac:dyDescent="0.2">
      <c r="A5438" s="14" t="s">
        <v>24764</v>
      </c>
      <c r="B5438" s="7" t="s">
        <v>24765</v>
      </c>
      <c r="C5438" s="14" t="s">
        <v>24766</v>
      </c>
      <c r="D5438" s="14" t="s">
        <v>42</v>
      </c>
      <c r="E5438" s="14" t="s">
        <v>43</v>
      </c>
      <c r="F5438" s="14" t="s">
        <v>44</v>
      </c>
      <c r="G5438" s="14" t="s">
        <v>24767</v>
      </c>
      <c r="H5438" s="9" t="s">
        <v>46</v>
      </c>
      <c r="I5438" s="14" t="s">
        <v>47</v>
      </c>
      <c r="J5438" s="14"/>
      <c r="K5438" t="s">
        <v>48</v>
      </c>
    </row>
    <row r="5439" spans="1:11" ht="15.75" customHeight="1" x14ac:dyDescent="0.2">
      <c r="A5439" s="14" t="s">
        <v>24768</v>
      </c>
      <c r="B5439" s="7" t="s">
        <v>24769</v>
      </c>
      <c r="C5439" s="14" t="s">
        <v>24770</v>
      </c>
      <c r="D5439" s="14" t="s">
        <v>42</v>
      </c>
      <c r="E5439" s="14" t="s">
        <v>43</v>
      </c>
      <c r="F5439" s="14"/>
      <c r="G5439" s="14" t="s">
        <v>24771</v>
      </c>
      <c r="H5439" s="14">
        <v>2006</v>
      </c>
      <c r="I5439" s="14" t="s">
        <v>47</v>
      </c>
      <c r="J5439" s="7" t="s">
        <v>24772</v>
      </c>
      <c r="K5439" t="s">
        <v>48</v>
      </c>
    </row>
    <row r="5440" spans="1:11" ht="15.75" customHeight="1" x14ac:dyDescent="0.2">
      <c r="A5440" s="14" t="s">
        <v>24773</v>
      </c>
      <c r="B5440" s="7" t="s">
        <v>24774</v>
      </c>
      <c r="C5440" s="14" t="s">
        <v>24775</v>
      </c>
      <c r="D5440" s="14" t="s">
        <v>42</v>
      </c>
      <c r="E5440" s="14" t="s">
        <v>43</v>
      </c>
      <c r="F5440" s="14" t="s">
        <v>44</v>
      </c>
      <c r="G5440" s="14" t="s">
        <v>24776</v>
      </c>
      <c r="H5440" s="14">
        <v>2005</v>
      </c>
      <c r="I5440" s="14" t="s">
        <v>53</v>
      </c>
      <c r="J5440" s="7" t="s">
        <v>24777</v>
      </c>
      <c r="K5440" t="s">
        <v>48</v>
      </c>
    </row>
    <row r="5441" spans="1:11" ht="15.75" customHeight="1" x14ac:dyDescent="0.2">
      <c r="A5441" s="14" t="s">
        <v>24778</v>
      </c>
      <c r="B5441" s="7" t="s">
        <v>24779</v>
      </c>
      <c r="C5441" s="14" t="s">
        <v>24780</v>
      </c>
      <c r="D5441" s="14" t="s">
        <v>42</v>
      </c>
      <c r="E5441" s="14" t="s">
        <v>43</v>
      </c>
      <c r="F5441" s="14" t="s">
        <v>44</v>
      </c>
      <c r="G5441" s="14"/>
      <c r="H5441" s="14">
        <v>1997</v>
      </c>
      <c r="I5441" s="14"/>
      <c r="J5441" s="7" t="s">
        <v>24781</v>
      </c>
      <c r="K5441" t="s">
        <v>55</v>
      </c>
    </row>
    <row r="5442" spans="1:11" ht="15.75" customHeight="1" x14ac:dyDescent="0.2">
      <c r="A5442" s="14" t="s">
        <v>24782</v>
      </c>
      <c r="B5442" s="7" t="s">
        <v>24783</v>
      </c>
      <c r="C5442" s="14" t="s">
        <v>24784</v>
      </c>
      <c r="D5442" s="14" t="s">
        <v>42</v>
      </c>
      <c r="E5442" s="14" t="s">
        <v>43</v>
      </c>
      <c r="F5442" s="14" t="s">
        <v>1276</v>
      </c>
      <c r="G5442" s="14"/>
      <c r="H5442" s="14">
        <v>1870</v>
      </c>
      <c r="I5442" s="14"/>
      <c r="J5442" s="14" t="s">
        <v>163</v>
      </c>
      <c r="K5442" t="s">
        <v>904</v>
      </c>
    </row>
    <row r="5443" spans="1:11" ht="15.75" customHeight="1" x14ac:dyDescent="0.2">
      <c r="A5443" s="14" t="s">
        <v>24785</v>
      </c>
      <c r="B5443" s="7" t="s">
        <v>24786</v>
      </c>
      <c r="C5443" s="14" t="s">
        <v>24787</v>
      </c>
      <c r="D5443" s="14" t="s">
        <v>42</v>
      </c>
      <c r="E5443" s="14" t="s">
        <v>43</v>
      </c>
      <c r="F5443" s="14" t="s">
        <v>44</v>
      </c>
      <c r="G5443" s="14" t="s">
        <v>24788</v>
      </c>
      <c r="H5443" s="14">
        <v>2004</v>
      </c>
      <c r="I5443" s="14" t="s">
        <v>47</v>
      </c>
      <c r="J5443" s="7" t="s">
        <v>24789</v>
      </c>
      <c r="K5443" t="s">
        <v>17</v>
      </c>
    </row>
    <row r="5444" spans="1:11" ht="15.75" customHeight="1" x14ac:dyDescent="0.2">
      <c r="A5444" s="14" t="s">
        <v>24790</v>
      </c>
      <c r="B5444" s="7" t="s">
        <v>24791</v>
      </c>
      <c r="C5444" s="14" t="s">
        <v>24792</v>
      </c>
      <c r="D5444" s="14" t="s">
        <v>42</v>
      </c>
      <c r="E5444" s="14" t="s">
        <v>43</v>
      </c>
      <c r="F5444" s="14" t="s">
        <v>24793</v>
      </c>
      <c r="G5444" s="14" t="s">
        <v>533</v>
      </c>
      <c r="H5444" s="14">
        <v>1991</v>
      </c>
      <c r="I5444" s="14" t="s">
        <v>53</v>
      </c>
      <c r="J5444" s="7" t="s">
        <v>24794</v>
      </c>
      <c r="K5444" t="s">
        <v>48</v>
      </c>
    </row>
    <row r="5445" spans="1:11" ht="15.75" customHeight="1" x14ac:dyDescent="0.2">
      <c r="A5445" s="14" t="s">
        <v>24795</v>
      </c>
      <c r="B5445" s="7" t="s">
        <v>24796</v>
      </c>
      <c r="C5445" s="14" t="s">
        <v>24797</v>
      </c>
      <c r="D5445" s="14" t="s">
        <v>42</v>
      </c>
      <c r="E5445" s="14" t="s">
        <v>43</v>
      </c>
      <c r="F5445" s="14" t="s">
        <v>634</v>
      </c>
      <c r="G5445" s="14" t="s">
        <v>11859</v>
      </c>
      <c r="H5445" s="14">
        <v>2004</v>
      </c>
      <c r="I5445" s="14"/>
      <c r="J5445" s="7" t="s">
        <v>24798</v>
      </c>
      <c r="K5445" t="s">
        <v>48</v>
      </c>
    </row>
    <row r="5446" spans="1:11" ht="15.75" customHeight="1" x14ac:dyDescent="0.2">
      <c r="A5446" s="14" t="s">
        <v>24799</v>
      </c>
      <c r="B5446" s="7" t="s">
        <v>24800</v>
      </c>
      <c r="C5446" s="14" t="s">
        <v>24801</v>
      </c>
      <c r="D5446" s="14" t="s">
        <v>42</v>
      </c>
      <c r="E5446" s="14" t="s">
        <v>43</v>
      </c>
      <c r="F5446" s="14" t="s">
        <v>44</v>
      </c>
      <c r="G5446" s="14" t="s">
        <v>8504</v>
      </c>
      <c r="H5446" s="14">
        <v>1989</v>
      </c>
      <c r="I5446" s="14" t="s">
        <v>47</v>
      </c>
      <c r="J5446" s="7" t="s">
        <v>24802</v>
      </c>
      <c r="K5446" t="s">
        <v>904</v>
      </c>
    </row>
    <row r="5447" spans="1:11" ht="15.75" customHeight="1" x14ac:dyDescent="0.2">
      <c r="A5447" s="14" t="s">
        <v>24803</v>
      </c>
      <c r="B5447" s="7" t="s">
        <v>24804</v>
      </c>
      <c r="C5447" s="14" t="s">
        <v>24805</v>
      </c>
      <c r="D5447" s="14" t="s">
        <v>42</v>
      </c>
      <c r="E5447" s="14" t="s">
        <v>43</v>
      </c>
      <c r="F5447" s="14" t="s">
        <v>6958</v>
      </c>
      <c r="G5447" s="14"/>
      <c r="H5447" s="14">
        <v>1998</v>
      </c>
      <c r="I5447" s="14" t="s">
        <v>47</v>
      </c>
      <c r="J5447" s="14"/>
      <c r="K5447" t="s">
        <v>48</v>
      </c>
    </row>
    <row r="5448" spans="1:11" ht="15.75" customHeight="1" x14ac:dyDescent="0.2">
      <c r="A5448" s="14" t="s">
        <v>24806</v>
      </c>
      <c r="B5448" s="7" t="s">
        <v>24807</v>
      </c>
      <c r="C5448" s="14" t="s">
        <v>24808</v>
      </c>
      <c r="D5448" s="14" t="s">
        <v>42</v>
      </c>
      <c r="E5448" s="14" t="s">
        <v>43</v>
      </c>
      <c r="F5448" s="14" t="s">
        <v>44</v>
      </c>
      <c r="G5448" s="14" t="s">
        <v>13364</v>
      </c>
      <c r="H5448" s="9" t="s">
        <v>692</v>
      </c>
      <c r="I5448" s="14"/>
      <c r="J5448" s="14"/>
      <c r="K5448" t="s">
        <v>48</v>
      </c>
    </row>
    <row r="5449" spans="1:11" ht="15.75" customHeight="1" x14ac:dyDescent="0.2">
      <c r="A5449" s="14" t="s">
        <v>24809</v>
      </c>
      <c r="B5449" s="7" t="s">
        <v>24810</v>
      </c>
      <c r="C5449" s="14" t="s">
        <v>24811</v>
      </c>
      <c r="D5449" s="14" t="s">
        <v>42</v>
      </c>
      <c r="E5449" s="14" t="s">
        <v>43</v>
      </c>
      <c r="F5449" s="14" t="s">
        <v>44</v>
      </c>
      <c r="G5449" s="14" t="s">
        <v>156</v>
      </c>
      <c r="H5449" s="14">
        <v>2010</v>
      </c>
      <c r="I5449" s="14" t="s">
        <v>47</v>
      </c>
      <c r="J5449" s="14"/>
      <c r="K5449" t="s">
        <v>48</v>
      </c>
    </row>
    <row r="5450" spans="1:11" ht="15.75" customHeight="1" x14ac:dyDescent="0.2">
      <c r="A5450" s="14" t="s">
        <v>24812</v>
      </c>
      <c r="B5450" s="7" t="s">
        <v>24813</v>
      </c>
      <c r="C5450" s="14" t="s">
        <v>24814</v>
      </c>
      <c r="D5450" s="14" t="s">
        <v>42</v>
      </c>
      <c r="E5450" s="14" t="s">
        <v>43</v>
      </c>
      <c r="F5450" s="14" t="s">
        <v>4535</v>
      </c>
      <c r="G5450" s="14" t="s">
        <v>24815</v>
      </c>
      <c r="H5450" s="9" t="s">
        <v>24816</v>
      </c>
      <c r="I5450" s="14"/>
      <c r="J5450" s="7" t="s">
        <v>24817</v>
      </c>
      <c r="K5450" t="s">
        <v>48</v>
      </c>
    </row>
    <row r="5451" spans="1:11" ht="15.75" customHeight="1" x14ac:dyDescent="0.2">
      <c r="A5451" s="14" t="s">
        <v>24818</v>
      </c>
      <c r="B5451" s="7" t="s">
        <v>24819</v>
      </c>
      <c r="C5451" s="14" t="s">
        <v>24820</v>
      </c>
      <c r="D5451" s="14" t="s">
        <v>42</v>
      </c>
      <c r="E5451" s="14" t="s">
        <v>43</v>
      </c>
      <c r="F5451" s="14" t="s">
        <v>294</v>
      </c>
      <c r="G5451" s="14" t="s">
        <v>2906</v>
      </c>
      <c r="H5451" s="9" t="s">
        <v>8607</v>
      </c>
      <c r="I5451" s="14"/>
      <c r="J5451" s="14"/>
      <c r="K5451" t="s">
        <v>48</v>
      </c>
    </row>
    <row r="5452" spans="1:11" ht="15.75" customHeight="1" x14ac:dyDescent="0.2">
      <c r="A5452" s="14" t="s">
        <v>24821</v>
      </c>
      <c r="B5452" s="7" t="s">
        <v>24822</v>
      </c>
      <c r="C5452" s="14" t="s">
        <v>24823</v>
      </c>
      <c r="D5452" s="14" t="s">
        <v>42</v>
      </c>
      <c r="E5452" s="14" t="s">
        <v>43</v>
      </c>
      <c r="F5452" s="14"/>
      <c r="G5452" s="14" t="s">
        <v>477</v>
      </c>
      <c r="H5452" s="14">
        <v>1912</v>
      </c>
      <c r="I5452" s="14" t="s">
        <v>47</v>
      </c>
      <c r="J5452" s="7" t="s">
        <v>24824</v>
      </c>
      <c r="K5452" t="s">
        <v>904</v>
      </c>
    </row>
    <row r="5453" spans="1:11" ht="15.75" customHeight="1" x14ac:dyDescent="0.2">
      <c r="A5453" s="14" t="s">
        <v>24825</v>
      </c>
      <c r="B5453" s="7" t="s">
        <v>24826</v>
      </c>
      <c r="C5453" s="14" t="s">
        <v>24827</v>
      </c>
      <c r="D5453" s="14" t="s">
        <v>42</v>
      </c>
      <c r="E5453" s="14" t="s">
        <v>43</v>
      </c>
      <c r="F5453" s="14" t="s">
        <v>44</v>
      </c>
      <c r="G5453" s="14" t="s">
        <v>135</v>
      </c>
      <c r="H5453" s="14">
        <v>2003</v>
      </c>
      <c r="I5453" s="14"/>
      <c r="J5453" s="7" t="s">
        <v>24828</v>
      </c>
      <c r="K5453" t="s">
        <v>48</v>
      </c>
    </row>
    <row r="5454" spans="1:11" ht="15.75" customHeight="1" x14ac:dyDescent="0.2">
      <c r="A5454" s="14" t="s">
        <v>24829</v>
      </c>
      <c r="B5454" s="7" t="s">
        <v>24830</v>
      </c>
      <c r="C5454" s="14" t="s">
        <v>24831</v>
      </c>
      <c r="D5454" s="14" t="s">
        <v>42</v>
      </c>
      <c r="E5454" s="14" t="s">
        <v>43</v>
      </c>
      <c r="F5454" s="14" t="s">
        <v>1776</v>
      </c>
      <c r="G5454" s="14"/>
      <c r="H5454" s="14">
        <v>1996</v>
      </c>
      <c r="I5454" s="14"/>
      <c r="J5454" s="14"/>
      <c r="K5454" t="s">
        <v>48</v>
      </c>
    </row>
    <row r="5455" spans="1:11" ht="15.75" customHeight="1" x14ac:dyDescent="0.2">
      <c r="A5455" s="14" t="s">
        <v>24832</v>
      </c>
      <c r="B5455" s="7" t="s">
        <v>24833</v>
      </c>
      <c r="C5455" s="14" t="s">
        <v>24834</v>
      </c>
      <c r="D5455" s="14" t="s">
        <v>42</v>
      </c>
      <c r="E5455" s="14" t="s">
        <v>43</v>
      </c>
      <c r="F5455" s="14" t="s">
        <v>775</v>
      </c>
      <c r="G5455" s="14"/>
      <c r="H5455" s="9" t="s">
        <v>660</v>
      </c>
      <c r="I5455" s="14" t="s">
        <v>53</v>
      </c>
      <c r="J5455" s="14"/>
      <c r="K5455" t="s">
        <v>48</v>
      </c>
    </row>
    <row r="5456" spans="1:11" ht="15.75" customHeight="1" x14ac:dyDescent="0.2">
      <c r="A5456" s="14" t="s">
        <v>24835</v>
      </c>
      <c r="B5456" s="7" t="s">
        <v>24836</v>
      </c>
      <c r="C5456" s="14" t="s">
        <v>24837</v>
      </c>
      <c r="D5456" s="14" t="s">
        <v>42</v>
      </c>
      <c r="E5456" s="14" t="s">
        <v>43</v>
      </c>
      <c r="F5456" s="14" t="s">
        <v>44</v>
      </c>
      <c r="G5456" s="14" t="s">
        <v>24838</v>
      </c>
      <c r="H5456" s="9" t="s">
        <v>2328</v>
      </c>
      <c r="I5456" s="14" t="s">
        <v>119</v>
      </c>
      <c r="J5456" s="7" t="s">
        <v>24839</v>
      </c>
      <c r="K5456" t="s">
        <v>48</v>
      </c>
    </row>
    <row r="5457" spans="1:11" ht="15.75" customHeight="1" x14ac:dyDescent="0.2">
      <c r="A5457" s="14" t="s">
        <v>24840</v>
      </c>
      <c r="B5457" s="7" t="s">
        <v>24841</v>
      </c>
      <c r="C5457" s="14" t="s">
        <v>24842</v>
      </c>
      <c r="D5457" s="14" t="s">
        <v>42</v>
      </c>
      <c r="E5457" s="14" t="s">
        <v>43</v>
      </c>
      <c r="F5457" s="14" t="s">
        <v>301</v>
      </c>
      <c r="G5457" s="14" t="s">
        <v>24843</v>
      </c>
      <c r="H5457" s="14">
        <v>1992</v>
      </c>
      <c r="I5457" s="14" t="s">
        <v>47</v>
      </c>
      <c r="J5457" s="7" t="s">
        <v>24844</v>
      </c>
      <c r="K5457" t="s">
        <v>48</v>
      </c>
    </row>
    <row r="5458" spans="1:11" ht="15.75" customHeight="1" x14ac:dyDescent="0.2">
      <c r="A5458" s="14" t="s">
        <v>24845</v>
      </c>
      <c r="B5458" s="7" t="s">
        <v>24846</v>
      </c>
      <c r="C5458" s="14" t="s">
        <v>24847</v>
      </c>
      <c r="D5458" s="14" t="s">
        <v>42</v>
      </c>
      <c r="E5458" s="14" t="s">
        <v>43</v>
      </c>
      <c r="F5458" s="14" t="s">
        <v>2842</v>
      </c>
      <c r="G5458" s="14"/>
      <c r="H5458" s="14">
        <v>2010</v>
      </c>
      <c r="I5458" s="14"/>
      <c r="J5458" s="7" t="s">
        <v>24848</v>
      </c>
      <c r="K5458" t="s">
        <v>48</v>
      </c>
    </row>
    <row r="5459" spans="1:11" ht="15.75" customHeight="1" x14ac:dyDescent="0.2">
      <c r="A5459" s="14" t="s">
        <v>24849</v>
      </c>
      <c r="B5459" s="7" t="s">
        <v>24850</v>
      </c>
      <c r="C5459" s="14" t="s">
        <v>24849</v>
      </c>
      <c r="D5459" s="14" t="s">
        <v>42</v>
      </c>
      <c r="E5459" s="14" t="s">
        <v>43</v>
      </c>
      <c r="F5459" s="14" t="s">
        <v>124</v>
      </c>
      <c r="G5459" s="14" t="s">
        <v>24851</v>
      </c>
      <c r="H5459" s="9" t="s">
        <v>5720</v>
      </c>
      <c r="I5459" s="14" t="s">
        <v>119</v>
      </c>
      <c r="J5459" s="14"/>
      <c r="K5459" t="s">
        <v>48</v>
      </c>
    </row>
    <row r="5460" spans="1:11" ht="15.75" customHeight="1" x14ac:dyDescent="0.2">
      <c r="A5460" s="14" t="s">
        <v>24852</v>
      </c>
      <c r="B5460" s="7" t="s">
        <v>24853</v>
      </c>
      <c r="C5460" s="14" t="s">
        <v>24854</v>
      </c>
      <c r="D5460" s="14" t="s">
        <v>42</v>
      </c>
      <c r="E5460" s="14" t="s">
        <v>43</v>
      </c>
      <c r="F5460" s="14" t="s">
        <v>6401</v>
      </c>
      <c r="G5460" s="14" t="s">
        <v>24855</v>
      </c>
      <c r="H5460" s="14">
        <v>1989</v>
      </c>
      <c r="I5460" s="14"/>
      <c r="J5460" s="14" t="s">
        <v>163</v>
      </c>
      <c r="K5460" t="s">
        <v>904</v>
      </c>
    </row>
    <row r="5461" spans="1:11" ht="15.75" customHeight="1" x14ac:dyDescent="0.2">
      <c r="A5461" s="14" t="s">
        <v>24856</v>
      </c>
      <c r="B5461" s="7" t="s">
        <v>24857</v>
      </c>
      <c r="C5461" s="14" t="s">
        <v>24858</v>
      </c>
      <c r="D5461" s="14" t="s">
        <v>42</v>
      </c>
      <c r="E5461" s="14" t="s">
        <v>43</v>
      </c>
      <c r="F5461" s="14" t="s">
        <v>44</v>
      </c>
      <c r="G5461" s="14"/>
      <c r="H5461" s="14">
        <v>2008</v>
      </c>
      <c r="I5461" s="14" t="s">
        <v>47</v>
      </c>
      <c r="J5461" s="14"/>
      <c r="K5461" t="s">
        <v>48</v>
      </c>
    </row>
    <row r="5462" spans="1:11" ht="15.75" customHeight="1" x14ac:dyDescent="0.2">
      <c r="A5462" s="14" t="s">
        <v>24859</v>
      </c>
      <c r="B5462" s="7" t="s">
        <v>24860</v>
      </c>
      <c r="C5462" s="14" t="s">
        <v>24861</v>
      </c>
      <c r="D5462" s="14" t="s">
        <v>42</v>
      </c>
      <c r="E5462" s="14" t="s">
        <v>43</v>
      </c>
      <c r="F5462" s="14" t="s">
        <v>440</v>
      </c>
      <c r="G5462" s="14" t="s">
        <v>24862</v>
      </c>
      <c r="H5462" s="14">
        <v>2000</v>
      </c>
      <c r="I5462" s="14"/>
      <c r="J5462" s="7" t="s">
        <v>24863</v>
      </c>
      <c r="K5462" t="s">
        <v>48</v>
      </c>
    </row>
    <row r="5463" spans="1:11" ht="15.75" customHeight="1" x14ac:dyDescent="0.2">
      <c r="A5463" s="14" t="s">
        <v>24864</v>
      </c>
      <c r="B5463" s="7" t="s">
        <v>24865</v>
      </c>
      <c r="C5463" s="14" t="s">
        <v>24866</v>
      </c>
      <c r="D5463" s="14" t="s">
        <v>42</v>
      </c>
      <c r="E5463" s="14" t="s">
        <v>43</v>
      </c>
      <c r="F5463" s="14" t="s">
        <v>44</v>
      </c>
      <c r="G5463" s="14" t="s">
        <v>265</v>
      </c>
      <c r="H5463" s="9" t="s">
        <v>415</v>
      </c>
      <c r="I5463" s="14"/>
      <c r="J5463" s="14"/>
      <c r="K5463" t="s">
        <v>48</v>
      </c>
    </row>
    <row r="5464" spans="1:11" ht="15.75" customHeight="1" x14ac:dyDescent="0.2">
      <c r="A5464" s="14" t="s">
        <v>24867</v>
      </c>
      <c r="B5464" s="7" t="s">
        <v>24868</v>
      </c>
      <c r="C5464" s="14" t="s">
        <v>24869</v>
      </c>
      <c r="D5464" s="14" t="s">
        <v>42</v>
      </c>
      <c r="E5464" s="14" t="s">
        <v>43</v>
      </c>
      <c r="F5464" s="14" t="s">
        <v>52</v>
      </c>
      <c r="G5464" s="14" t="s">
        <v>24870</v>
      </c>
      <c r="H5464" s="14">
        <v>1994</v>
      </c>
      <c r="I5464" s="14" t="s">
        <v>47</v>
      </c>
      <c r="J5464" s="7" t="s">
        <v>24871</v>
      </c>
      <c r="K5464" t="s">
        <v>48</v>
      </c>
    </row>
    <row r="5465" spans="1:11" ht="15.75" customHeight="1" x14ac:dyDescent="0.2">
      <c r="A5465" s="14" t="s">
        <v>24872</v>
      </c>
      <c r="B5465" s="7" t="s">
        <v>24873</v>
      </c>
      <c r="C5465" s="14" t="s">
        <v>24874</v>
      </c>
      <c r="D5465" s="14" t="s">
        <v>42</v>
      </c>
      <c r="E5465" s="14" t="s">
        <v>43</v>
      </c>
      <c r="F5465" s="14" t="s">
        <v>4126</v>
      </c>
      <c r="G5465" s="14" t="s">
        <v>24875</v>
      </c>
      <c r="H5465" s="14">
        <v>2007</v>
      </c>
      <c r="I5465" s="14" t="s">
        <v>119</v>
      </c>
      <c r="J5465" s="7" t="s">
        <v>24876</v>
      </c>
      <c r="K5465" t="s">
        <v>48</v>
      </c>
    </row>
    <row r="5466" spans="1:11" ht="15.75" customHeight="1" x14ac:dyDescent="0.2">
      <c r="A5466" s="14" t="s">
        <v>24877</v>
      </c>
      <c r="B5466" s="7" t="s">
        <v>24878</v>
      </c>
      <c r="C5466" s="14" t="s">
        <v>24879</v>
      </c>
      <c r="D5466" s="14" t="s">
        <v>42</v>
      </c>
      <c r="E5466" s="14" t="s">
        <v>43</v>
      </c>
      <c r="F5466" s="14" t="s">
        <v>44</v>
      </c>
      <c r="G5466" s="14" t="s">
        <v>24880</v>
      </c>
      <c r="H5466" s="9" t="s">
        <v>1576</v>
      </c>
      <c r="I5466" s="14"/>
      <c r="J5466" s="14"/>
      <c r="K5466" t="s">
        <v>48</v>
      </c>
    </row>
    <row r="5467" spans="1:11" ht="15.75" customHeight="1" x14ac:dyDescent="0.2">
      <c r="A5467" s="14" t="s">
        <v>24881</v>
      </c>
      <c r="B5467" s="7" t="s">
        <v>24882</v>
      </c>
      <c r="C5467" s="14" t="s">
        <v>24883</v>
      </c>
      <c r="D5467" s="14" t="s">
        <v>42</v>
      </c>
      <c r="E5467" s="14" t="s">
        <v>43</v>
      </c>
      <c r="F5467" s="14" t="s">
        <v>781</v>
      </c>
      <c r="G5467" s="14"/>
      <c r="H5467" s="14">
        <v>2008</v>
      </c>
      <c r="I5467" s="14"/>
      <c r="J5467" s="7" t="s">
        <v>24884</v>
      </c>
      <c r="K5467" t="s">
        <v>48</v>
      </c>
    </row>
    <row r="5468" spans="1:11" ht="15.75" customHeight="1" x14ac:dyDescent="0.2">
      <c r="A5468" s="14" t="s">
        <v>24885</v>
      </c>
      <c r="B5468" s="7" t="s">
        <v>24886</v>
      </c>
      <c r="C5468" s="14" t="s">
        <v>24887</v>
      </c>
      <c r="D5468" s="14" t="s">
        <v>42</v>
      </c>
      <c r="E5468" s="14" t="s">
        <v>43</v>
      </c>
      <c r="F5468" s="14" t="s">
        <v>24888</v>
      </c>
      <c r="G5468" s="14" t="s">
        <v>24889</v>
      </c>
      <c r="H5468" s="9" t="s">
        <v>382</v>
      </c>
      <c r="I5468" s="14" t="s">
        <v>47</v>
      </c>
      <c r="J5468" s="14"/>
      <c r="K5468" t="s">
        <v>48</v>
      </c>
    </row>
    <row r="5469" spans="1:11" ht="15.75" customHeight="1" x14ac:dyDescent="0.2">
      <c r="A5469" s="14" t="s">
        <v>24890</v>
      </c>
      <c r="B5469" s="7" t="s">
        <v>24891</v>
      </c>
      <c r="C5469" s="14" t="s">
        <v>24892</v>
      </c>
      <c r="D5469" s="14" t="s">
        <v>42</v>
      </c>
      <c r="E5469" s="14" t="s">
        <v>43</v>
      </c>
      <c r="F5469" s="14" t="s">
        <v>52</v>
      </c>
      <c r="G5469" s="14" t="s">
        <v>23786</v>
      </c>
      <c r="H5469" s="14">
        <v>1998</v>
      </c>
      <c r="I5469" s="14"/>
      <c r="J5469" s="7" t="s">
        <v>24893</v>
      </c>
      <c r="K5469" t="s">
        <v>48</v>
      </c>
    </row>
    <row r="5470" spans="1:11" ht="15.75" customHeight="1" x14ac:dyDescent="0.2">
      <c r="A5470" s="14" t="s">
        <v>24894</v>
      </c>
      <c r="B5470" s="7" t="s">
        <v>24895</v>
      </c>
      <c r="C5470" s="14" t="s">
        <v>24896</v>
      </c>
      <c r="D5470" s="14" t="s">
        <v>42</v>
      </c>
      <c r="E5470" s="14" t="s">
        <v>43</v>
      </c>
      <c r="F5470" s="14"/>
      <c r="G5470" s="14" t="s">
        <v>24897</v>
      </c>
      <c r="H5470" s="9" t="s">
        <v>2162</v>
      </c>
      <c r="I5470" s="14" t="s">
        <v>53</v>
      </c>
      <c r="J5470" s="7" t="s">
        <v>24898</v>
      </c>
      <c r="K5470" t="s">
        <v>48</v>
      </c>
    </row>
    <row r="5471" spans="1:11" ht="15.75" customHeight="1" x14ac:dyDescent="0.2">
      <c r="A5471" s="14" t="s">
        <v>24899</v>
      </c>
      <c r="B5471" s="7" t="s">
        <v>24900</v>
      </c>
      <c r="C5471" s="14" t="s">
        <v>24901</v>
      </c>
      <c r="D5471" s="14" t="s">
        <v>42</v>
      </c>
      <c r="E5471" s="14" t="s">
        <v>43</v>
      </c>
      <c r="F5471" s="14" t="s">
        <v>44</v>
      </c>
      <c r="G5471" s="14" t="s">
        <v>24902</v>
      </c>
      <c r="H5471" s="14">
        <v>2000</v>
      </c>
      <c r="I5471" s="14" t="s">
        <v>53</v>
      </c>
      <c r="J5471" s="7" t="s">
        <v>24903</v>
      </c>
      <c r="K5471" t="s">
        <v>48</v>
      </c>
    </row>
    <row r="5472" spans="1:11" ht="15.75" customHeight="1" x14ac:dyDescent="0.2">
      <c r="A5472" s="14" t="s">
        <v>24904</v>
      </c>
      <c r="B5472" s="7" t="s">
        <v>24905</v>
      </c>
      <c r="C5472" s="14" t="s">
        <v>24906</v>
      </c>
      <c r="D5472" s="14" t="s">
        <v>42</v>
      </c>
      <c r="E5472" s="14" t="s">
        <v>43</v>
      </c>
      <c r="F5472" s="14" t="s">
        <v>24907</v>
      </c>
      <c r="G5472" s="14" t="s">
        <v>24908</v>
      </c>
      <c r="H5472" s="14">
        <v>1993</v>
      </c>
      <c r="I5472" s="14" t="s">
        <v>47</v>
      </c>
      <c r="J5472" s="7" t="s">
        <v>24909</v>
      </c>
      <c r="K5472" t="s">
        <v>48</v>
      </c>
    </row>
    <row r="5473" spans="1:11" ht="15.75" customHeight="1" x14ac:dyDescent="0.2">
      <c r="A5473" s="7" t="s">
        <v>24910</v>
      </c>
      <c r="B5473" s="7" t="s">
        <v>24911</v>
      </c>
      <c r="C5473" s="14" t="s">
        <v>24912</v>
      </c>
      <c r="D5473" s="14" t="s">
        <v>42</v>
      </c>
      <c r="E5473" s="14" t="s">
        <v>43</v>
      </c>
      <c r="F5473" s="14" t="s">
        <v>5896</v>
      </c>
      <c r="G5473" s="14"/>
      <c r="H5473" s="14">
        <v>2000</v>
      </c>
      <c r="I5473" s="14" t="s">
        <v>53</v>
      </c>
      <c r="J5473" s="7" t="s">
        <v>24913</v>
      </c>
      <c r="K5473" t="s">
        <v>48</v>
      </c>
    </row>
    <row r="5474" spans="1:11" ht="15.75" customHeight="1" x14ac:dyDescent="0.2">
      <c r="A5474" s="14" t="s">
        <v>24914</v>
      </c>
      <c r="B5474" s="7" t="s">
        <v>24915</v>
      </c>
      <c r="C5474" s="14" t="s">
        <v>24916</v>
      </c>
      <c r="D5474" s="14" t="s">
        <v>42</v>
      </c>
      <c r="E5474" s="14" t="s">
        <v>43</v>
      </c>
      <c r="F5474" s="14"/>
      <c r="G5474" s="14" t="s">
        <v>24917</v>
      </c>
      <c r="H5474" s="14">
        <v>1995</v>
      </c>
      <c r="I5474" s="14" t="s">
        <v>47</v>
      </c>
      <c r="J5474" s="7" t="s">
        <v>24918</v>
      </c>
      <c r="K5474" t="s">
        <v>48</v>
      </c>
    </row>
    <row r="5475" spans="1:11" ht="15.75" customHeight="1" x14ac:dyDescent="0.2">
      <c r="A5475" s="14" t="s">
        <v>24919</v>
      </c>
      <c r="B5475" s="7" t="s">
        <v>24920</v>
      </c>
      <c r="C5475" s="14" t="s">
        <v>24921</v>
      </c>
      <c r="D5475" s="14" t="s">
        <v>42</v>
      </c>
      <c r="E5475" s="14" t="s">
        <v>43</v>
      </c>
      <c r="F5475" s="14" t="s">
        <v>68</v>
      </c>
      <c r="G5475" s="14" t="s">
        <v>24922</v>
      </c>
      <c r="H5475" s="14">
        <v>1993</v>
      </c>
      <c r="I5475" s="14" t="s">
        <v>47</v>
      </c>
      <c r="J5475" s="7" t="s">
        <v>24923</v>
      </c>
      <c r="K5475" t="s">
        <v>17</v>
      </c>
    </row>
    <row r="5476" spans="1:11" ht="15.75" customHeight="1" x14ac:dyDescent="0.2">
      <c r="A5476" s="14" t="s">
        <v>24924</v>
      </c>
      <c r="B5476" s="7" t="s">
        <v>24925</v>
      </c>
      <c r="C5476" s="14" t="s">
        <v>24926</v>
      </c>
      <c r="D5476" s="14" t="s">
        <v>42</v>
      </c>
      <c r="E5476" s="14" t="s">
        <v>43</v>
      </c>
      <c r="F5476" s="14" t="s">
        <v>15992</v>
      </c>
      <c r="G5476" s="14" t="s">
        <v>24927</v>
      </c>
      <c r="H5476" s="9" t="s">
        <v>415</v>
      </c>
      <c r="I5476" s="14" t="s">
        <v>47</v>
      </c>
      <c r="J5476" s="14"/>
      <c r="K5476" t="s">
        <v>55</v>
      </c>
    </row>
    <row r="5477" spans="1:11" ht="15.75" customHeight="1" x14ac:dyDescent="0.2">
      <c r="A5477" s="14" t="s">
        <v>24928</v>
      </c>
      <c r="B5477" s="7" t="s">
        <v>24929</v>
      </c>
      <c r="C5477" s="14" t="s">
        <v>24930</v>
      </c>
      <c r="D5477" s="14" t="s">
        <v>42</v>
      </c>
      <c r="E5477" s="14" t="s">
        <v>43</v>
      </c>
      <c r="F5477" s="14"/>
      <c r="G5477" s="14" t="s">
        <v>24931</v>
      </c>
      <c r="H5477" s="14">
        <v>2010</v>
      </c>
      <c r="I5477" s="14" t="s">
        <v>47</v>
      </c>
      <c r="J5477" s="14"/>
      <c r="K5477" t="s">
        <v>48</v>
      </c>
    </row>
    <row r="5478" spans="1:11" ht="15.75" customHeight="1" x14ac:dyDescent="0.2">
      <c r="A5478" s="14" t="s">
        <v>24932</v>
      </c>
      <c r="B5478" s="7" t="s">
        <v>24933</v>
      </c>
      <c r="C5478" s="14" t="s">
        <v>24934</v>
      </c>
      <c r="D5478" s="14" t="s">
        <v>42</v>
      </c>
      <c r="E5478" s="14" t="s">
        <v>43</v>
      </c>
      <c r="F5478" s="14"/>
      <c r="G5478" s="14" t="s">
        <v>24935</v>
      </c>
      <c r="H5478" s="9" t="s">
        <v>63</v>
      </c>
      <c r="I5478" s="14" t="s">
        <v>119</v>
      </c>
      <c r="J5478" s="14"/>
      <c r="K5478" t="s">
        <v>48</v>
      </c>
    </row>
    <row r="5479" spans="1:11" ht="15.75" customHeight="1" x14ac:dyDescent="0.2">
      <c r="A5479" s="14" t="s">
        <v>24936</v>
      </c>
      <c r="B5479" s="7" t="s">
        <v>24937</v>
      </c>
      <c r="C5479" s="14" t="s">
        <v>24938</v>
      </c>
      <c r="D5479" s="14" t="s">
        <v>42</v>
      </c>
      <c r="E5479" s="14" t="s">
        <v>43</v>
      </c>
      <c r="F5479" s="14" t="s">
        <v>3147</v>
      </c>
      <c r="G5479" s="14" t="s">
        <v>24939</v>
      </c>
      <c r="H5479" s="14">
        <v>1995</v>
      </c>
      <c r="I5479" s="14" t="s">
        <v>119</v>
      </c>
      <c r="J5479" s="7" t="s">
        <v>24940</v>
      </c>
      <c r="K5479" t="s">
        <v>55</v>
      </c>
    </row>
    <row r="5480" spans="1:11" ht="15.75" customHeight="1" x14ac:dyDescent="0.2">
      <c r="A5480" s="14" t="s">
        <v>24941</v>
      </c>
      <c r="B5480" s="7" t="s">
        <v>24942</v>
      </c>
      <c r="C5480" s="14" t="s">
        <v>24943</v>
      </c>
      <c r="D5480" s="14" t="s">
        <v>42</v>
      </c>
      <c r="E5480" s="14" t="s">
        <v>43</v>
      </c>
      <c r="F5480" s="14" t="s">
        <v>24944</v>
      </c>
      <c r="G5480" s="14" t="s">
        <v>24945</v>
      </c>
      <c r="H5480" s="14">
        <v>2009</v>
      </c>
      <c r="I5480" s="14" t="s">
        <v>47</v>
      </c>
      <c r="J5480" s="7" t="s">
        <v>24946</v>
      </c>
      <c r="K5480" t="s">
        <v>48</v>
      </c>
    </row>
    <row r="5481" spans="1:11" ht="15.75" customHeight="1" x14ac:dyDescent="0.2">
      <c r="A5481" s="14" t="s">
        <v>24947</v>
      </c>
      <c r="B5481" s="7" t="s">
        <v>24948</v>
      </c>
      <c r="C5481" s="14" t="s">
        <v>24949</v>
      </c>
      <c r="D5481" s="14" t="s">
        <v>42</v>
      </c>
      <c r="E5481" s="14" t="s">
        <v>43</v>
      </c>
      <c r="F5481" s="14" t="s">
        <v>44</v>
      </c>
      <c r="G5481" s="14" t="s">
        <v>24950</v>
      </c>
      <c r="H5481" s="14">
        <v>2008</v>
      </c>
      <c r="I5481" s="14" t="s">
        <v>47</v>
      </c>
      <c r="J5481" s="7" t="s">
        <v>24951</v>
      </c>
      <c r="K5481" t="s">
        <v>48</v>
      </c>
    </row>
    <row r="5482" spans="1:11" ht="15.75" customHeight="1" x14ac:dyDescent="0.2">
      <c r="A5482" s="14" t="s">
        <v>24952</v>
      </c>
      <c r="B5482" s="7" t="s">
        <v>24953</v>
      </c>
      <c r="C5482" s="14" t="s">
        <v>24954</v>
      </c>
      <c r="D5482" s="14" t="s">
        <v>42</v>
      </c>
      <c r="E5482" s="14" t="s">
        <v>43</v>
      </c>
      <c r="F5482" s="14" t="s">
        <v>44</v>
      </c>
      <c r="G5482" s="14" t="s">
        <v>24955</v>
      </c>
      <c r="H5482" s="14">
        <v>1992</v>
      </c>
      <c r="I5482" s="14" t="s">
        <v>47</v>
      </c>
      <c r="J5482" s="7" t="s">
        <v>24956</v>
      </c>
      <c r="K5482" t="s">
        <v>48</v>
      </c>
    </row>
    <row r="5483" spans="1:11" ht="15.75" customHeight="1" x14ac:dyDescent="0.2">
      <c r="A5483" s="14" t="s">
        <v>24957</v>
      </c>
      <c r="B5483" s="7" t="s">
        <v>24958</v>
      </c>
      <c r="C5483" s="14" t="s">
        <v>24959</v>
      </c>
      <c r="D5483" s="14" t="s">
        <v>42</v>
      </c>
      <c r="E5483" s="14" t="s">
        <v>43</v>
      </c>
      <c r="F5483" s="14" t="s">
        <v>301</v>
      </c>
      <c r="G5483" s="14" t="s">
        <v>24960</v>
      </c>
      <c r="H5483" s="14">
        <v>1999</v>
      </c>
      <c r="I5483" s="14" t="s">
        <v>53</v>
      </c>
      <c r="J5483" s="7" t="s">
        <v>24961</v>
      </c>
      <c r="K5483" t="s">
        <v>48</v>
      </c>
    </row>
    <row r="5484" spans="1:11" ht="15.75" customHeight="1" x14ac:dyDescent="0.2">
      <c r="A5484" s="14" t="s">
        <v>24962</v>
      </c>
      <c r="B5484" s="7" t="s">
        <v>24963</v>
      </c>
      <c r="C5484" s="14" t="s">
        <v>10083</v>
      </c>
      <c r="D5484" s="14" t="s">
        <v>42</v>
      </c>
      <c r="E5484" s="14" t="s">
        <v>43</v>
      </c>
      <c r="F5484" s="14" t="s">
        <v>462</v>
      </c>
      <c r="G5484" s="14" t="s">
        <v>24964</v>
      </c>
      <c r="H5484" s="14">
        <v>1989</v>
      </c>
      <c r="I5484" s="14" t="s">
        <v>47</v>
      </c>
      <c r="J5484" s="14" t="s">
        <v>163</v>
      </c>
      <c r="K5484" t="s">
        <v>904</v>
      </c>
    </row>
    <row r="5485" spans="1:11" ht="15.75" customHeight="1" x14ac:dyDescent="0.2">
      <c r="A5485" s="14" t="s">
        <v>24965</v>
      </c>
      <c r="B5485" s="7" t="s">
        <v>24966</v>
      </c>
      <c r="C5485" s="14" t="s">
        <v>24967</v>
      </c>
      <c r="D5485" s="14" t="s">
        <v>42</v>
      </c>
      <c r="E5485" s="14" t="s">
        <v>43</v>
      </c>
      <c r="F5485" s="14" t="s">
        <v>44</v>
      </c>
      <c r="G5485" s="14" t="s">
        <v>24968</v>
      </c>
      <c r="H5485" s="9" t="s">
        <v>529</v>
      </c>
      <c r="I5485" s="14"/>
      <c r="J5485" s="7" t="s">
        <v>24969</v>
      </c>
      <c r="K5485" t="s">
        <v>48</v>
      </c>
    </row>
    <row r="5486" spans="1:11" ht="15.75" customHeight="1" x14ac:dyDescent="0.2">
      <c r="A5486" s="14" t="s">
        <v>24970</v>
      </c>
      <c r="B5486" s="7" t="s">
        <v>24971</v>
      </c>
      <c r="C5486" s="14" t="s">
        <v>24972</v>
      </c>
      <c r="D5486" s="14" t="s">
        <v>42</v>
      </c>
      <c r="E5486" s="14" t="s">
        <v>43</v>
      </c>
      <c r="F5486" s="14" t="s">
        <v>44</v>
      </c>
      <c r="G5486" s="14" t="s">
        <v>24973</v>
      </c>
      <c r="H5486" s="9" t="s">
        <v>382</v>
      </c>
      <c r="I5486" s="14" t="s">
        <v>119</v>
      </c>
      <c r="J5486" s="7" t="s">
        <v>24974</v>
      </c>
      <c r="K5486" t="s">
        <v>48</v>
      </c>
    </row>
    <row r="5487" spans="1:11" ht="15.75" customHeight="1" x14ac:dyDescent="0.2">
      <c r="A5487" s="14" t="s">
        <v>24975</v>
      </c>
      <c r="B5487" s="7" t="s">
        <v>24976</v>
      </c>
      <c r="C5487" s="14" t="s">
        <v>24977</v>
      </c>
      <c r="D5487" s="14" t="s">
        <v>42</v>
      </c>
      <c r="E5487" s="14" t="s">
        <v>43</v>
      </c>
      <c r="F5487" s="14" t="s">
        <v>44</v>
      </c>
      <c r="G5487" s="14"/>
      <c r="H5487" s="14">
        <v>1996</v>
      </c>
      <c r="I5487" s="14" t="s">
        <v>47</v>
      </c>
      <c r="J5487" s="7" t="s">
        <v>24978</v>
      </c>
      <c r="K5487" t="s">
        <v>48</v>
      </c>
    </row>
    <row r="5488" spans="1:11" ht="15.75" customHeight="1" x14ac:dyDescent="0.2">
      <c r="A5488" s="14" t="s">
        <v>24979</v>
      </c>
      <c r="B5488" s="7" t="s">
        <v>24980</v>
      </c>
      <c r="C5488" s="14" t="s">
        <v>24981</v>
      </c>
      <c r="D5488" s="14" t="s">
        <v>42</v>
      </c>
      <c r="E5488" s="14" t="s">
        <v>43</v>
      </c>
      <c r="F5488" s="14" t="s">
        <v>24982</v>
      </c>
      <c r="G5488" s="14" t="s">
        <v>24983</v>
      </c>
      <c r="H5488" s="14">
        <v>2007</v>
      </c>
      <c r="I5488" s="14" t="s">
        <v>47</v>
      </c>
      <c r="J5488" s="7" t="s">
        <v>24984</v>
      </c>
      <c r="K5488" t="s">
        <v>48</v>
      </c>
    </row>
    <row r="5489" spans="1:11" ht="15.75" customHeight="1" x14ac:dyDescent="0.2">
      <c r="A5489" s="14" t="s">
        <v>24985</v>
      </c>
      <c r="B5489" s="7" t="s">
        <v>24986</v>
      </c>
      <c r="C5489" s="14" t="s">
        <v>24987</v>
      </c>
      <c r="D5489" s="14" t="s">
        <v>42</v>
      </c>
      <c r="E5489" s="14" t="s">
        <v>43</v>
      </c>
      <c r="F5489" s="14"/>
      <c r="G5489" s="14"/>
      <c r="H5489" s="14">
        <v>2009</v>
      </c>
      <c r="I5489" s="14" t="s">
        <v>119</v>
      </c>
      <c r="J5489" s="7" t="s">
        <v>24988</v>
      </c>
      <c r="K5489" t="s">
        <v>48</v>
      </c>
    </row>
    <row r="5490" spans="1:11" ht="15.75" customHeight="1" x14ac:dyDescent="0.2">
      <c r="A5490" s="14" t="s">
        <v>24989</v>
      </c>
      <c r="B5490" s="7" t="s">
        <v>24990</v>
      </c>
      <c r="C5490" s="14" t="s">
        <v>24991</v>
      </c>
      <c r="D5490" s="14" t="s">
        <v>42</v>
      </c>
      <c r="E5490" s="14" t="s">
        <v>43</v>
      </c>
      <c r="F5490" s="14" t="s">
        <v>865</v>
      </c>
      <c r="G5490" s="14" t="s">
        <v>24992</v>
      </c>
      <c r="H5490" s="14">
        <v>2009</v>
      </c>
      <c r="I5490" s="14" t="s">
        <v>119</v>
      </c>
      <c r="J5490" s="7" t="s">
        <v>24993</v>
      </c>
      <c r="K5490" t="s">
        <v>48</v>
      </c>
    </row>
    <row r="5491" spans="1:11" ht="15.75" customHeight="1" x14ac:dyDescent="0.2">
      <c r="A5491" s="14" t="s">
        <v>24994</v>
      </c>
      <c r="B5491" s="7" t="s">
        <v>24995</v>
      </c>
      <c r="C5491" s="14" t="s">
        <v>24996</v>
      </c>
      <c r="D5491" s="14" t="s">
        <v>42</v>
      </c>
      <c r="E5491" s="14" t="s">
        <v>43</v>
      </c>
      <c r="F5491" s="14" t="s">
        <v>8205</v>
      </c>
      <c r="G5491" s="14" t="s">
        <v>24997</v>
      </c>
      <c r="H5491" s="9" t="s">
        <v>382</v>
      </c>
      <c r="I5491" s="14" t="s">
        <v>47</v>
      </c>
      <c r="J5491" s="7" t="s">
        <v>24998</v>
      </c>
      <c r="K5491" t="s">
        <v>48</v>
      </c>
    </row>
    <row r="5492" spans="1:11" ht="15.75" customHeight="1" x14ac:dyDescent="0.2">
      <c r="A5492" s="14" t="s">
        <v>24999</v>
      </c>
      <c r="B5492" s="7" t="s">
        <v>25000</v>
      </c>
      <c r="C5492" s="14" t="s">
        <v>25001</v>
      </c>
      <c r="D5492" s="14" t="s">
        <v>42</v>
      </c>
      <c r="E5492" s="14" t="s">
        <v>43</v>
      </c>
      <c r="F5492" s="14" t="s">
        <v>12611</v>
      </c>
      <c r="G5492" s="14" t="s">
        <v>25002</v>
      </c>
      <c r="H5492" s="14">
        <v>2006</v>
      </c>
      <c r="I5492" s="14" t="s">
        <v>47</v>
      </c>
      <c r="J5492" s="7" t="s">
        <v>25003</v>
      </c>
      <c r="K5492" t="s">
        <v>48</v>
      </c>
    </row>
    <row r="5493" spans="1:11" ht="15.75" customHeight="1" x14ac:dyDescent="0.2">
      <c r="A5493" s="14" t="s">
        <v>25004</v>
      </c>
      <c r="B5493" s="7" t="s">
        <v>25005</v>
      </c>
      <c r="C5493" s="14" t="s">
        <v>25006</v>
      </c>
      <c r="D5493" s="14" t="s">
        <v>42</v>
      </c>
      <c r="E5493" s="14" t="s">
        <v>43</v>
      </c>
      <c r="F5493" s="14" t="s">
        <v>44</v>
      </c>
      <c r="G5493" s="14" t="s">
        <v>25007</v>
      </c>
      <c r="H5493" s="14">
        <v>2003</v>
      </c>
      <c r="I5493" s="14"/>
      <c r="J5493" s="14"/>
      <c r="K5493" t="s">
        <v>48</v>
      </c>
    </row>
    <row r="5494" spans="1:11" ht="15.75" customHeight="1" x14ac:dyDescent="0.2">
      <c r="A5494" s="14" t="s">
        <v>25008</v>
      </c>
      <c r="B5494" s="7" t="s">
        <v>25009</v>
      </c>
      <c r="C5494" s="14" t="s">
        <v>25010</v>
      </c>
      <c r="D5494" s="14" t="s">
        <v>42</v>
      </c>
      <c r="E5494" s="14" t="s">
        <v>43</v>
      </c>
      <c r="F5494" s="14" t="s">
        <v>181</v>
      </c>
      <c r="G5494" s="14" t="s">
        <v>25011</v>
      </c>
      <c r="H5494" s="14">
        <v>1999</v>
      </c>
      <c r="I5494" s="14"/>
      <c r="J5494" s="7" t="s">
        <v>25012</v>
      </c>
      <c r="K5494" t="s">
        <v>48</v>
      </c>
    </row>
    <row r="5495" spans="1:11" ht="15.75" customHeight="1" x14ac:dyDescent="0.2">
      <c r="A5495" s="14" t="s">
        <v>25013</v>
      </c>
      <c r="B5495" s="7" t="s">
        <v>25014</v>
      </c>
      <c r="C5495" s="14" t="s">
        <v>25015</v>
      </c>
      <c r="D5495" s="14" t="s">
        <v>42</v>
      </c>
      <c r="E5495" s="14" t="s">
        <v>43</v>
      </c>
      <c r="F5495" s="14" t="s">
        <v>16089</v>
      </c>
      <c r="G5495" s="14"/>
      <c r="H5495" s="14">
        <v>2004</v>
      </c>
      <c r="I5495" s="14"/>
      <c r="J5495" s="7" t="s">
        <v>25016</v>
      </c>
      <c r="K5495" t="s">
        <v>48</v>
      </c>
    </row>
    <row r="5496" spans="1:11" ht="15.75" customHeight="1" x14ac:dyDescent="0.2">
      <c r="A5496" s="14" t="s">
        <v>25017</v>
      </c>
      <c r="B5496" s="7" t="s">
        <v>25018</v>
      </c>
      <c r="C5496" s="14" t="s">
        <v>25019</v>
      </c>
      <c r="D5496" s="14" t="s">
        <v>42</v>
      </c>
      <c r="E5496" s="14" t="s">
        <v>43</v>
      </c>
      <c r="F5496" s="14" t="s">
        <v>44</v>
      </c>
      <c r="G5496" s="14" t="s">
        <v>25020</v>
      </c>
      <c r="H5496" s="14">
        <v>2008</v>
      </c>
      <c r="I5496" s="14" t="s">
        <v>53</v>
      </c>
      <c r="J5496" s="7" t="s">
        <v>25021</v>
      </c>
      <c r="K5496" t="s">
        <v>48</v>
      </c>
    </row>
    <row r="5497" spans="1:11" ht="15.75" customHeight="1" x14ac:dyDescent="0.2">
      <c r="A5497" s="14" t="s">
        <v>25022</v>
      </c>
      <c r="B5497" s="7" t="s">
        <v>25023</v>
      </c>
      <c r="C5497" s="14" t="s">
        <v>25024</v>
      </c>
      <c r="D5497" s="14" t="s">
        <v>42</v>
      </c>
      <c r="E5497" s="14" t="s">
        <v>43</v>
      </c>
      <c r="F5497" s="14" t="s">
        <v>44</v>
      </c>
      <c r="G5497" s="14" t="s">
        <v>25025</v>
      </c>
      <c r="H5497" s="14">
        <v>2008</v>
      </c>
      <c r="I5497" s="14" t="s">
        <v>47</v>
      </c>
      <c r="J5497" s="7" t="s">
        <v>25026</v>
      </c>
      <c r="K5497" t="s">
        <v>55</v>
      </c>
    </row>
    <row r="5498" spans="1:11" ht="15.75" customHeight="1" x14ac:dyDescent="0.2">
      <c r="A5498" s="14" t="s">
        <v>25027</v>
      </c>
      <c r="B5498" s="7" t="s">
        <v>25028</v>
      </c>
      <c r="C5498" s="14" t="s">
        <v>25029</v>
      </c>
      <c r="D5498" s="14" t="s">
        <v>42</v>
      </c>
      <c r="E5498" s="14" t="s">
        <v>43</v>
      </c>
      <c r="F5498" s="14" t="s">
        <v>1276</v>
      </c>
      <c r="G5498" s="14" t="s">
        <v>327</v>
      </c>
      <c r="H5498" s="9" t="s">
        <v>1511</v>
      </c>
      <c r="I5498" s="14" t="s">
        <v>119</v>
      </c>
      <c r="J5498" s="14"/>
      <c r="K5498" t="s">
        <v>48</v>
      </c>
    </row>
    <row r="5499" spans="1:11" ht="15.75" customHeight="1" x14ac:dyDescent="0.2">
      <c r="A5499" s="14" t="s">
        <v>25030</v>
      </c>
      <c r="B5499" s="7" t="s">
        <v>25031</v>
      </c>
      <c r="C5499" s="14"/>
      <c r="D5499" s="14" t="s">
        <v>42</v>
      </c>
      <c r="E5499" s="14" t="s">
        <v>43</v>
      </c>
      <c r="F5499" s="14" t="s">
        <v>985</v>
      </c>
      <c r="G5499" s="14" t="s">
        <v>4559</v>
      </c>
      <c r="H5499" s="9" t="s">
        <v>409</v>
      </c>
      <c r="I5499" s="14" t="s">
        <v>47</v>
      </c>
      <c r="J5499" s="14"/>
      <c r="K5499" t="s">
        <v>48</v>
      </c>
    </row>
    <row r="5500" spans="1:11" ht="15.75" customHeight="1" x14ac:dyDescent="0.2">
      <c r="A5500" s="14" t="s">
        <v>25032</v>
      </c>
      <c r="B5500" s="7" t="s">
        <v>25033</v>
      </c>
      <c r="C5500" s="14" t="s">
        <v>25034</v>
      </c>
      <c r="D5500" s="14" t="s">
        <v>42</v>
      </c>
      <c r="E5500" s="14" t="s">
        <v>43</v>
      </c>
      <c r="F5500" s="14" t="s">
        <v>2292</v>
      </c>
      <c r="G5500" s="14" t="s">
        <v>25035</v>
      </c>
      <c r="H5500" s="9" t="s">
        <v>1576</v>
      </c>
      <c r="I5500" s="14" t="s">
        <v>119</v>
      </c>
      <c r="J5500" s="7" t="s">
        <v>25036</v>
      </c>
      <c r="K5500" t="s">
        <v>48</v>
      </c>
    </row>
    <row r="5501" spans="1:11" ht="15.75" customHeight="1" x14ac:dyDescent="0.2">
      <c r="A5501" s="14" t="s">
        <v>25037</v>
      </c>
      <c r="B5501" s="7" t="s">
        <v>25038</v>
      </c>
      <c r="C5501" s="14" t="s">
        <v>25039</v>
      </c>
      <c r="D5501" s="14" t="s">
        <v>42</v>
      </c>
      <c r="E5501" s="14" t="s">
        <v>43</v>
      </c>
      <c r="F5501" s="14" t="s">
        <v>44</v>
      </c>
      <c r="G5501" s="14" t="s">
        <v>25040</v>
      </c>
      <c r="H5501" s="14">
        <v>2003</v>
      </c>
      <c r="I5501" s="14" t="s">
        <v>47</v>
      </c>
      <c r="J5501" s="14"/>
      <c r="K5501" t="s">
        <v>48</v>
      </c>
    </row>
    <row r="5502" spans="1:11" ht="15.75" customHeight="1" x14ac:dyDescent="0.2">
      <c r="A5502" s="14" t="s">
        <v>25041</v>
      </c>
      <c r="B5502" s="7" t="s">
        <v>25042</v>
      </c>
      <c r="C5502" s="14" t="s">
        <v>25043</v>
      </c>
      <c r="D5502" s="14" t="s">
        <v>42</v>
      </c>
      <c r="E5502" s="14" t="s">
        <v>43</v>
      </c>
      <c r="F5502" s="14" t="s">
        <v>240</v>
      </c>
      <c r="G5502" s="14" t="s">
        <v>25044</v>
      </c>
      <c r="H5502" s="14">
        <v>2008</v>
      </c>
      <c r="I5502" s="14" t="s">
        <v>53</v>
      </c>
      <c r="J5502" s="7" t="s">
        <v>25045</v>
      </c>
      <c r="K5502" t="s">
        <v>48</v>
      </c>
    </row>
    <row r="5503" spans="1:11" ht="15.75" customHeight="1" x14ac:dyDescent="0.2">
      <c r="A5503" s="14" t="s">
        <v>25046</v>
      </c>
      <c r="B5503" s="7" t="s">
        <v>25047</v>
      </c>
      <c r="C5503" s="14" t="s">
        <v>25048</v>
      </c>
      <c r="D5503" s="14" t="s">
        <v>42</v>
      </c>
      <c r="E5503" s="14" t="s">
        <v>43</v>
      </c>
      <c r="F5503" s="14" t="s">
        <v>44</v>
      </c>
      <c r="G5503" s="14" t="s">
        <v>1380</v>
      </c>
      <c r="H5503" s="9" t="s">
        <v>19942</v>
      </c>
      <c r="I5503" s="14" t="s">
        <v>47</v>
      </c>
      <c r="J5503" s="14"/>
      <c r="K5503" t="s">
        <v>48</v>
      </c>
    </row>
    <row r="5504" spans="1:11" ht="15.75" customHeight="1" x14ac:dyDescent="0.2">
      <c r="A5504" s="14" t="s">
        <v>25049</v>
      </c>
      <c r="B5504" s="7" t="s">
        <v>25050</v>
      </c>
      <c r="C5504" s="14" t="s">
        <v>25051</v>
      </c>
      <c r="D5504" s="14" t="s">
        <v>42</v>
      </c>
      <c r="E5504" s="14" t="s">
        <v>43</v>
      </c>
      <c r="F5504" s="14" t="s">
        <v>44</v>
      </c>
      <c r="G5504" s="14" t="s">
        <v>25052</v>
      </c>
      <c r="H5504" s="9" t="s">
        <v>1622</v>
      </c>
      <c r="I5504" s="14" t="s">
        <v>119</v>
      </c>
      <c r="J5504" s="14"/>
      <c r="K5504" t="s">
        <v>55</v>
      </c>
    </row>
    <row r="5505" spans="1:11" ht="15.75" customHeight="1" x14ac:dyDescent="0.2">
      <c r="A5505" s="14" t="s">
        <v>25053</v>
      </c>
      <c r="B5505" s="7" t="s">
        <v>25054</v>
      </c>
      <c r="C5505" s="14" t="s">
        <v>25055</v>
      </c>
      <c r="D5505" s="14" t="s">
        <v>42</v>
      </c>
      <c r="E5505" s="14" t="s">
        <v>43</v>
      </c>
      <c r="F5505" s="14" t="s">
        <v>25056</v>
      </c>
      <c r="G5505" s="14" t="s">
        <v>477</v>
      </c>
      <c r="H5505" s="14">
        <v>2010</v>
      </c>
      <c r="I5505" s="14"/>
      <c r="J5505" s="14" t="s">
        <v>163</v>
      </c>
      <c r="K5505" t="s">
        <v>48</v>
      </c>
    </row>
    <row r="5506" spans="1:11" ht="15.75" customHeight="1" x14ac:dyDescent="0.2">
      <c r="A5506" s="14" t="s">
        <v>25057</v>
      </c>
      <c r="B5506" s="7" t="s">
        <v>25058</v>
      </c>
      <c r="C5506" s="14" t="s">
        <v>25059</v>
      </c>
      <c r="D5506" s="14" t="s">
        <v>42</v>
      </c>
      <c r="E5506" s="14" t="s">
        <v>43</v>
      </c>
      <c r="F5506" s="14" t="s">
        <v>578</v>
      </c>
      <c r="G5506" s="14" t="s">
        <v>25060</v>
      </c>
      <c r="H5506" s="14">
        <v>2007</v>
      </c>
      <c r="I5506" s="14" t="s">
        <v>47</v>
      </c>
      <c r="J5506" s="7" t="s">
        <v>25061</v>
      </c>
      <c r="K5506" t="s">
        <v>48</v>
      </c>
    </row>
    <row r="5507" spans="1:11" ht="15.75" customHeight="1" x14ac:dyDescent="0.2">
      <c r="A5507" s="14" t="s">
        <v>25062</v>
      </c>
      <c r="B5507" s="7" t="s">
        <v>25063</v>
      </c>
      <c r="C5507" s="14" t="s">
        <v>25064</v>
      </c>
      <c r="D5507" s="14" t="s">
        <v>42</v>
      </c>
      <c r="E5507" s="14" t="s">
        <v>43</v>
      </c>
      <c r="F5507" s="14" t="s">
        <v>44</v>
      </c>
      <c r="G5507" s="14" t="s">
        <v>25065</v>
      </c>
      <c r="H5507" s="9" t="s">
        <v>12930</v>
      </c>
      <c r="I5507" s="14" t="s">
        <v>47</v>
      </c>
      <c r="J5507" s="14"/>
      <c r="K5507" t="s">
        <v>48</v>
      </c>
    </row>
    <row r="5508" spans="1:11" ht="15.75" customHeight="1" x14ac:dyDescent="0.2">
      <c r="A5508" s="14" t="s">
        <v>25066</v>
      </c>
      <c r="B5508" s="7" t="s">
        <v>25067</v>
      </c>
      <c r="C5508" s="14" t="s">
        <v>25068</v>
      </c>
      <c r="D5508" s="14" t="s">
        <v>42</v>
      </c>
      <c r="E5508" s="14" t="s">
        <v>43</v>
      </c>
      <c r="F5508" s="14"/>
      <c r="G5508" s="14" t="s">
        <v>25069</v>
      </c>
      <c r="H5508" s="14">
        <v>2010</v>
      </c>
      <c r="I5508" s="14" t="s">
        <v>47</v>
      </c>
      <c r="J5508" s="7" t="s">
        <v>25070</v>
      </c>
      <c r="K5508" t="s">
        <v>48</v>
      </c>
    </row>
    <row r="5509" spans="1:11" ht="15.75" customHeight="1" x14ac:dyDescent="0.2">
      <c r="A5509" s="14" t="s">
        <v>25071</v>
      </c>
      <c r="B5509" s="7" t="s">
        <v>25072</v>
      </c>
      <c r="C5509" s="14" t="s">
        <v>25073</v>
      </c>
      <c r="D5509" s="14" t="s">
        <v>42</v>
      </c>
      <c r="E5509" s="14" t="s">
        <v>43</v>
      </c>
      <c r="F5509" s="14" t="s">
        <v>3941</v>
      </c>
      <c r="G5509" s="14" t="s">
        <v>25074</v>
      </c>
      <c r="H5509" s="14">
        <v>2003</v>
      </c>
      <c r="I5509" s="14"/>
      <c r="J5509" s="7" t="s">
        <v>25075</v>
      </c>
      <c r="K5509" t="s">
        <v>48</v>
      </c>
    </row>
    <row r="5510" spans="1:11" ht="15.75" customHeight="1" x14ac:dyDescent="0.2">
      <c r="A5510" s="14" t="s">
        <v>25076</v>
      </c>
      <c r="B5510" s="7" t="s">
        <v>25077</v>
      </c>
      <c r="C5510" s="14" t="s">
        <v>25078</v>
      </c>
      <c r="D5510" s="14" t="s">
        <v>42</v>
      </c>
      <c r="E5510" s="14" t="s">
        <v>43</v>
      </c>
      <c r="F5510" s="14" t="s">
        <v>44</v>
      </c>
      <c r="G5510" s="14" t="s">
        <v>25079</v>
      </c>
      <c r="H5510" s="14">
        <v>2009</v>
      </c>
      <c r="I5510" s="14" t="s">
        <v>47</v>
      </c>
      <c r="J5510" s="7" t="s">
        <v>25080</v>
      </c>
      <c r="K5510" t="s">
        <v>17</v>
      </c>
    </row>
    <row r="5511" spans="1:11" ht="15.75" customHeight="1" x14ac:dyDescent="0.2">
      <c r="A5511" s="14" t="s">
        <v>25081</v>
      </c>
      <c r="B5511" s="7" t="s">
        <v>25082</v>
      </c>
      <c r="C5511" s="14" t="s">
        <v>25083</v>
      </c>
      <c r="D5511" s="14" t="s">
        <v>42</v>
      </c>
      <c r="E5511" s="14" t="s">
        <v>43</v>
      </c>
      <c r="F5511" s="14"/>
      <c r="G5511" s="14" t="s">
        <v>25084</v>
      </c>
      <c r="H5511" s="14">
        <v>2001</v>
      </c>
      <c r="I5511" s="14" t="s">
        <v>47</v>
      </c>
      <c r="J5511" s="7" t="s">
        <v>25085</v>
      </c>
      <c r="K5511" t="s">
        <v>48</v>
      </c>
    </row>
    <row r="5512" spans="1:11" ht="15.75" customHeight="1" x14ac:dyDescent="0.2">
      <c r="A5512" s="14" t="s">
        <v>25086</v>
      </c>
      <c r="B5512" s="7" t="s">
        <v>25087</v>
      </c>
      <c r="C5512" s="14" t="s">
        <v>25088</v>
      </c>
      <c r="D5512" s="14" t="s">
        <v>42</v>
      </c>
      <c r="E5512" s="14" t="s">
        <v>43</v>
      </c>
      <c r="F5512" s="14" t="s">
        <v>240</v>
      </c>
      <c r="G5512" s="14" t="s">
        <v>949</v>
      </c>
      <c r="H5512" s="14">
        <v>2004</v>
      </c>
      <c r="I5512" s="14" t="s">
        <v>47</v>
      </c>
      <c r="J5512" s="7" t="s">
        <v>25089</v>
      </c>
      <c r="K5512" t="s">
        <v>55</v>
      </c>
    </row>
    <row r="5513" spans="1:11" ht="15.75" customHeight="1" x14ac:dyDescent="0.2">
      <c r="A5513" s="14" t="s">
        <v>25090</v>
      </c>
      <c r="B5513" s="7" t="s">
        <v>25091</v>
      </c>
      <c r="C5513" s="14" t="s">
        <v>25092</v>
      </c>
      <c r="D5513" s="14" t="s">
        <v>42</v>
      </c>
      <c r="E5513" s="14" t="s">
        <v>43</v>
      </c>
      <c r="F5513" s="14" t="s">
        <v>234</v>
      </c>
      <c r="G5513" s="14" t="s">
        <v>25093</v>
      </c>
      <c r="H5513" s="14">
        <v>1996</v>
      </c>
      <c r="I5513" s="14" t="s">
        <v>47</v>
      </c>
      <c r="J5513" s="7" t="s">
        <v>25094</v>
      </c>
      <c r="K5513" t="s">
        <v>48</v>
      </c>
    </row>
    <row r="5514" spans="1:11" ht="15.75" customHeight="1" x14ac:dyDescent="0.2">
      <c r="A5514" s="14" t="s">
        <v>25095</v>
      </c>
      <c r="B5514" s="7" t="s">
        <v>25096</v>
      </c>
      <c r="C5514" s="14" t="s">
        <v>25097</v>
      </c>
      <c r="D5514" s="14" t="s">
        <v>42</v>
      </c>
      <c r="E5514" s="14" t="s">
        <v>43</v>
      </c>
      <c r="F5514" s="14" t="s">
        <v>3016</v>
      </c>
      <c r="G5514" s="14" t="s">
        <v>25098</v>
      </c>
      <c r="H5514" s="9" t="s">
        <v>955</v>
      </c>
      <c r="I5514" s="14" t="s">
        <v>53</v>
      </c>
      <c r="J5514" s="7" t="s">
        <v>25099</v>
      </c>
      <c r="K5514" t="s">
        <v>48</v>
      </c>
    </row>
    <row r="5515" spans="1:11" ht="15.75" customHeight="1" x14ac:dyDescent="0.2">
      <c r="A5515" s="14" t="s">
        <v>25100</v>
      </c>
      <c r="B5515" s="7" t="s">
        <v>25101</v>
      </c>
      <c r="C5515" s="14" t="s">
        <v>25102</v>
      </c>
      <c r="D5515" s="14" t="s">
        <v>42</v>
      </c>
      <c r="E5515" s="14" t="s">
        <v>43</v>
      </c>
      <c r="F5515" s="14" t="s">
        <v>44</v>
      </c>
      <c r="G5515" s="14" t="s">
        <v>25103</v>
      </c>
      <c r="H5515" s="14">
        <v>2000</v>
      </c>
      <c r="I5515" s="14" t="s">
        <v>47</v>
      </c>
      <c r="J5515" s="7" t="s">
        <v>25104</v>
      </c>
      <c r="K5515" t="s">
        <v>48</v>
      </c>
    </row>
    <row r="5516" spans="1:11" ht="15.75" customHeight="1" x14ac:dyDescent="0.2">
      <c r="A5516" s="14" t="s">
        <v>25105</v>
      </c>
      <c r="B5516" s="7" t="s">
        <v>25106</v>
      </c>
      <c r="C5516" s="14" t="s">
        <v>25107</v>
      </c>
      <c r="D5516" s="14" t="s">
        <v>42</v>
      </c>
      <c r="E5516" s="14" t="s">
        <v>43</v>
      </c>
      <c r="F5516" s="14" t="s">
        <v>44</v>
      </c>
      <c r="G5516" s="14" t="s">
        <v>25108</v>
      </c>
      <c r="H5516" s="14">
        <v>2001</v>
      </c>
      <c r="I5516" s="14" t="s">
        <v>47</v>
      </c>
      <c r="J5516" s="7" t="s">
        <v>25109</v>
      </c>
      <c r="K5516" t="s">
        <v>55</v>
      </c>
    </row>
    <row r="5517" spans="1:11" ht="15.75" customHeight="1" x14ac:dyDescent="0.2">
      <c r="A5517" s="14" t="s">
        <v>25110</v>
      </c>
      <c r="B5517" s="7" t="s">
        <v>25111</v>
      </c>
      <c r="C5517" s="14" t="s">
        <v>25112</v>
      </c>
      <c r="D5517" s="14" t="s">
        <v>42</v>
      </c>
      <c r="E5517" s="14" t="s">
        <v>43</v>
      </c>
      <c r="F5517" s="14" t="s">
        <v>1028</v>
      </c>
      <c r="G5517" s="14"/>
      <c r="H5517" s="14">
        <v>2004</v>
      </c>
      <c r="I5517" s="14" t="s">
        <v>47</v>
      </c>
      <c r="J5517" s="7" t="s">
        <v>25113</v>
      </c>
      <c r="K5517" t="s">
        <v>48</v>
      </c>
    </row>
    <row r="5518" spans="1:11" ht="15.75" customHeight="1" x14ac:dyDescent="0.2">
      <c r="A5518" s="14" t="s">
        <v>25114</v>
      </c>
      <c r="B5518" s="7" t="s">
        <v>25115</v>
      </c>
      <c r="C5518" s="14" t="s">
        <v>25116</v>
      </c>
      <c r="D5518" s="14" t="s">
        <v>42</v>
      </c>
      <c r="E5518" s="14" t="s">
        <v>43</v>
      </c>
      <c r="F5518" s="14" t="s">
        <v>11535</v>
      </c>
      <c r="G5518" s="14"/>
      <c r="H5518" s="14">
        <v>2005</v>
      </c>
      <c r="I5518" s="14" t="s">
        <v>47</v>
      </c>
      <c r="J5518" s="14"/>
      <c r="K5518" t="s">
        <v>55</v>
      </c>
    </row>
    <row r="5519" spans="1:11" ht="15.75" customHeight="1" x14ac:dyDescent="0.2">
      <c r="A5519" s="14" t="s">
        <v>25117</v>
      </c>
      <c r="B5519" s="7" t="s">
        <v>25118</v>
      </c>
      <c r="C5519" s="14" t="s">
        <v>25119</v>
      </c>
      <c r="D5519" s="14" t="s">
        <v>42</v>
      </c>
      <c r="E5519" s="14" t="s">
        <v>43</v>
      </c>
      <c r="F5519" s="14" t="s">
        <v>44</v>
      </c>
      <c r="G5519" s="14"/>
      <c r="H5519" s="14">
        <v>2009</v>
      </c>
      <c r="I5519" s="14"/>
      <c r="J5519" s="7" t="s">
        <v>25120</v>
      </c>
      <c r="K5519" t="s">
        <v>48</v>
      </c>
    </row>
    <row r="5520" spans="1:11" ht="15.75" customHeight="1" x14ac:dyDescent="0.2">
      <c r="A5520" s="7" t="s">
        <v>25121</v>
      </c>
      <c r="B5520" s="7" t="s">
        <v>25122</v>
      </c>
      <c r="C5520" s="14" t="s">
        <v>25123</v>
      </c>
      <c r="D5520" s="14" t="s">
        <v>42</v>
      </c>
      <c r="E5520" s="14" t="s">
        <v>43</v>
      </c>
      <c r="F5520" s="14" t="s">
        <v>4065</v>
      </c>
      <c r="G5520" s="14"/>
      <c r="H5520" s="14">
        <v>1999</v>
      </c>
      <c r="I5520" s="14"/>
      <c r="J5520" s="14"/>
      <c r="K5520" t="s">
        <v>48</v>
      </c>
    </row>
    <row r="5521" spans="1:11" ht="15.75" customHeight="1" x14ac:dyDescent="0.2">
      <c r="A5521" s="7" t="s">
        <v>25124</v>
      </c>
      <c r="B5521" s="7" t="s">
        <v>25125</v>
      </c>
      <c r="C5521" s="14" t="s">
        <v>25126</v>
      </c>
      <c r="D5521" s="14" t="s">
        <v>42</v>
      </c>
      <c r="E5521" s="14" t="s">
        <v>43</v>
      </c>
      <c r="F5521" s="14" t="s">
        <v>763</v>
      </c>
      <c r="G5521" s="14" t="s">
        <v>4559</v>
      </c>
      <c r="H5521" s="9" t="s">
        <v>488</v>
      </c>
      <c r="I5521" s="14" t="s">
        <v>119</v>
      </c>
      <c r="J5521" s="14"/>
      <c r="K5521" t="s">
        <v>48</v>
      </c>
    </row>
    <row r="5522" spans="1:11" ht="15.75" customHeight="1" x14ac:dyDescent="0.2">
      <c r="A5522" s="14" t="s">
        <v>25127</v>
      </c>
      <c r="B5522" s="7" t="s">
        <v>25128</v>
      </c>
      <c r="C5522" s="14" t="s">
        <v>25129</v>
      </c>
      <c r="D5522" s="14" t="s">
        <v>42</v>
      </c>
      <c r="E5522" s="14" t="s">
        <v>43</v>
      </c>
      <c r="F5522" s="14" t="s">
        <v>44</v>
      </c>
      <c r="G5522" s="14" t="s">
        <v>25130</v>
      </c>
      <c r="H5522" s="14">
        <v>2007</v>
      </c>
      <c r="I5522" s="14"/>
      <c r="J5522" s="7" t="s">
        <v>25131</v>
      </c>
      <c r="K5522" t="s">
        <v>48</v>
      </c>
    </row>
    <row r="5523" spans="1:11" ht="15.75" customHeight="1" x14ac:dyDescent="0.2">
      <c r="A5523" s="14" t="s">
        <v>25132</v>
      </c>
      <c r="B5523" s="7" t="s">
        <v>25133</v>
      </c>
      <c r="C5523" s="14" t="s">
        <v>25134</v>
      </c>
      <c r="D5523" s="14" t="s">
        <v>42</v>
      </c>
      <c r="E5523" s="14" t="s">
        <v>43</v>
      </c>
      <c r="F5523" s="14" t="s">
        <v>25135</v>
      </c>
      <c r="G5523" s="14" t="s">
        <v>533</v>
      </c>
      <c r="H5523" s="9" t="s">
        <v>1360</v>
      </c>
      <c r="I5523" s="14" t="s">
        <v>119</v>
      </c>
      <c r="J5523" s="14"/>
      <c r="K5523" t="s">
        <v>48</v>
      </c>
    </row>
    <row r="5524" spans="1:11" ht="15.75" customHeight="1" x14ac:dyDescent="0.2">
      <c r="A5524" s="14" t="s">
        <v>25136</v>
      </c>
      <c r="B5524" s="7" t="s">
        <v>25137</v>
      </c>
      <c r="C5524" s="14" t="s">
        <v>25138</v>
      </c>
      <c r="D5524" s="14" t="s">
        <v>42</v>
      </c>
      <c r="E5524" s="14" t="s">
        <v>43</v>
      </c>
      <c r="F5524" s="14" t="s">
        <v>44</v>
      </c>
      <c r="G5524" s="14" t="s">
        <v>25139</v>
      </c>
      <c r="H5524" s="14">
        <v>2001</v>
      </c>
      <c r="I5524" s="14" t="s">
        <v>47</v>
      </c>
      <c r="J5524" s="7" t="s">
        <v>25140</v>
      </c>
      <c r="K5524" t="s">
        <v>48</v>
      </c>
    </row>
    <row r="5525" spans="1:11" ht="15.75" customHeight="1" x14ac:dyDescent="0.2">
      <c r="A5525" s="14" t="s">
        <v>25141</v>
      </c>
      <c r="B5525" s="7" t="s">
        <v>25142</v>
      </c>
      <c r="C5525" s="14" t="s">
        <v>25143</v>
      </c>
      <c r="D5525" s="14" t="s">
        <v>42</v>
      </c>
      <c r="E5525" s="14" t="s">
        <v>43</v>
      </c>
      <c r="F5525" s="14" t="s">
        <v>44</v>
      </c>
      <c r="G5525" s="14" t="s">
        <v>3932</v>
      </c>
      <c r="H5525" s="9" t="s">
        <v>5316</v>
      </c>
      <c r="I5525" s="14" t="s">
        <v>53</v>
      </c>
      <c r="J5525" s="14"/>
      <c r="K5525" t="s">
        <v>48</v>
      </c>
    </row>
    <row r="5526" spans="1:11" ht="15.75" customHeight="1" x14ac:dyDescent="0.2">
      <c r="A5526" s="14" t="s">
        <v>25144</v>
      </c>
      <c r="B5526" s="7" t="s">
        <v>25145</v>
      </c>
      <c r="C5526" s="14" t="s">
        <v>25146</v>
      </c>
      <c r="D5526" s="14" t="s">
        <v>42</v>
      </c>
      <c r="E5526" s="14" t="s">
        <v>43</v>
      </c>
      <c r="F5526" s="14" t="s">
        <v>44</v>
      </c>
      <c r="G5526" s="14" t="s">
        <v>25147</v>
      </c>
      <c r="H5526" s="14">
        <v>2006</v>
      </c>
      <c r="I5526" s="14" t="s">
        <v>47</v>
      </c>
      <c r="J5526" s="7" t="s">
        <v>25148</v>
      </c>
      <c r="K5526" t="s">
        <v>48</v>
      </c>
    </row>
    <row r="5527" spans="1:11" ht="15.75" customHeight="1" x14ac:dyDescent="0.2">
      <c r="A5527" s="14" t="s">
        <v>25149</v>
      </c>
      <c r="B5527" s="7" t="s">
        <v>25150</v>
      </c>
      <c r="C5527" s="14" t="s">
        <v>25151</v>
      </c>
      <c r="D5527" s="14" t="s">
        <v>42</v>
      </c>
      <c r="E5527" s="14" t="s">
        <v>43</v>
      </c>
      <c r="F5527" s="14" t="s">
        <v>3016</v>
      </c>
      <c r="G5527" s="14"/>
      <c r="H5527" s="9" t="s">
        <v>2671</v>
      </c>
      <c r="I5527" s="14" t="s">
        <v>119</v>
      </c>
      <c r="J5527" s="14"/>
      <c r="K5527" t="s">
        <v>48</v>
      </c>
    </row>
    <row r="5528" spans="1:11" ht="15.75" customHeight="1" x14ac:dyDescent="0.2">
      <c r="A5528" s="14" t="s">
        <v>25152</v>
      </c>
      <c r="B5528" s="7" t="s">
        <v>25153</v>
      </c>
      <c r="C5528" s="14"/>
      <c r="D5528" s="14" t="s">
        <v>42</v>
      </c>
      <c r="E5528" s="14" t="s">
        <v>43</v>
      </c>
      <c r="F5528" s="14"/>
      <c r="G5528" s="14" t="s">
        <v>25154</v>
      </c>
      <c r="H5528" s="14">
        <v>2009</v>
      </c>
      <c r="I5528" s="14" t="s">
        <v>47</v>
      </c>
      <c r="J5528" s="7" t="s">
        <v>25155</v>
      </c>
      <c r="K5528" t="s">
        <v>48</v>
      </c>
    </row>
    <row r="5529" spans="1:11" ht="15.75" customHeight="1" x14ac:dyDescent="0.2">
      <c r="A5529" s="14" t="s">
        <v>25156</v>
      </c>
      <c r="B5529" s="7" t="s">
        <v>25157</v>
      </c>
      <c r="C5529" s="14" t="s">
        <v>25158</v>
      </c>
      <c r="D5529" s="14" t="s">
        <v>42</v>
      </c>
      <c r="E5529" s="14" t="s">
        <v>43</v>
      </c>
      <c r="F5529" s="14" t="s">
        <v>44</v>
      </c>
      <c r="G5529" s="14" t="s">
        <v>25159</v>
      </c>
      <c r="H5529" s="14">
        <v>2006</v>
      </c>
      <c r="I5529" s="14"/>
      <c r="J5529" s="7" t="s">
        <v>25160</v>
      </c>
      <c r="K5529" t="s">
        <v>48</v>
      </c>
    </row>
    <row r="5530" spans="1:11" ht="15.75" customHeight="1" x14ac:dyDescent="0.2">
      <c r="A5530" s="14" t="s">
        <v>25161</v>
      </c>
      <c r="B5530" s="7" t="s">
        <v>25162</v>
      </c>
      <c r="C5530" s="14" t="s">
        <v>25163</v>
      </c>
      <c r="D5530" s="14" t="s">
        <v>42</v>
      </c>
      <c r="E5530" s="14" t="s">
        <v>43</v>
      </c>
      <c r="F5530" s="14" t="s">
        <v>44</v>
      </c>
      <c r="G5530" s="14"/>
      <c r="H5530" s="14">
        <v>2000</v>
      </c>
      <c r="I5530" s="14"/>
      <c r="J5530" s="7" t="s">
        <v>25164</v>
      </c>
      <c r="K5530" t="s">
        <v>48</v>
      </c>
    </row>
    <row r="5531" spans="1:11" ht="15.75" customHeight="1" x14ac:dyDescent="0.2">
      <c r="A5531" s="14" t="s">
        <v>25165</v>
      </c>
      <c r="B5531" s="7" t="s">
        <v>25166</v>
      </c>
      <c r="C5531" s="14" t="s">
        <v>25167</v>
      </c>
      <c r="D5531" s="14" t="s">
        <v>42</v>
      </c>
      <c r="E5531" s="14" t="s">
        <v>43</v>
      </c>
      <c r="F5531" s="14"/>
      <c r="G5531" s="14" t="s">
        <v>25168</v>
      </c>
      <c r="H5531" s="14">
        <v>2002</v>
      </c>
      <c r="I5531" s="14" t="s">
        <v>47</v>
      </c>
      <c r="J5531" s="7" t="s">
        <v>25169</v>
      </c>
      <c r="K5531" t="s">
        <v>48</v>
      </c>
    </row>
    <row r="5532" spans="1:11" ht="15.75" customHeight="1" x14ac:dyDescent="0.2">
      <c r="A5532" s="14" t="s">
        <v>25170</v>
      </c>
      <c r="B5532" s="7" t="s">
        <v>25171</v>
      </c>
      <c r="C5532" s="14" t="s">
        <v>25172</v>
      </c>
      <c r="D5532" s="14" t="s">
        <v>42</v>
      </c>
      <c r="E5532" s="14" t="s">
        <v>43</v>
      </c>
      <c r="F5532" s="14" t="s">
        <v>1202</v>
      </c>
      <c r="G5532" s="14" t="s">
        <v>7230</v>
      </c>
      <c r="H5532" s="14">
        <v>2009</v>
      </c>
      <c r="I5532" s="14"/>
      <c r="J5532" s="7" t="s">
        <v>25173</v>
      </c>
      <c r="K5532" t="s">
        <v>48</v>
      </c>
    </row>
    <row r="5533" spans="1:11" ht="15.75" customHeight="1" x14ac:dyDescent="0.2">
      <c r="A5533" s="14" t="s">
        <v>25174</v>
      </c>
      <c r="B5533" s="7" t="s">
        <v>25175</v>
      </c>
      <c r="C5533" s="14" t="s">
        <v>25176</v>
      </c>
      <c r="D5533" s="14" t="s">
        <v>42</v>
      </c>
      <c r="E5533" s="14" t="s">
        <v>43</v>
      </c>
      <c r="F5533" s="14" t="s">
        <v>3941</v>
      </c>
      <c r="G5533" s="14" t="s">
        <v>818</v>
      </c>
      <c r="H5533" s="14">
        <v>1999</v>
      </c>
      <c r="I5533" s="14"/>
      <c r="J5533" s="14" t="s">
        <v>163</v>
      </c>
      <c r="K5533" t="s">
        <v>17</v>
      </c>
    </row>
    <row r="5534" spans="1:11" ht="15.75" customHeight="1" x14ac:dyDescent="0.2">
      <c r="A5534" s="14" t="s">
        <v>25177</v>
      </c>
      <c r="B5534" s="7" t="s">
        <v>25178</v>
      </c>
      <c r="C5534" s="14" t="s">
        <v>25179</v>
      </c>
      <c r="D5534" s="14" t="s">
        <v>42</v>
      </c>
      <c r="E5534" s="14" t="s">
        <v>43</v>
      </c>
      <c r="F5534" s="14" t="s">
        <v>44</v>
      </c>
      <c r="G5534" s="14" t="s">
        <v>25180</v>
      </c>
      <c r="H5534" s="9" t="s">
        <v>259</v>
      </c>
      <c r="I5534" s="14" t="s">
        <v>53</v>
      </c>
      <c r="J5534" s="7" t="s">
        <v>25181</v>
      </c>
      <c r="K5534" t="s">
        <v>48</v>
      </c>
    </row>
    <row r="5535" spans="1:11" ht="15.75" customHeight="1" x14ac:dyDescent="0.2">
      <c r="A5535" s="14" t="s">
        <v>25182</v>
      </c>
      <c r="B5535" s="7" t="s">
        <v>25183</v>
      </c>
      <c r="C5535" s="14" t="s">
        <v>25184</v>
      </c>
      <c r="D5535" s="14" t="s">
        <v>42</v>
      </c>
      <c r="E5535" s="14" t="s">
        <v>43</v>
      </c>
      <c r="F5535" s="14" t="s">
        <v>19167</v>
      </c>
      <c r="G5535" s="14" t="s">
        <v>25185</v>
      </c>
      <c r="H5535" s="14">
        <v>2001</v>
      </c>
      <c r="I5535" s="14" t="s">
        <v>119</v>
      </c>
      <c r="J5535" s="7" t="s">
        <v>25186</v>
      </c>
      <c r="K5535" t="s">
        <v>48</v>
      </c>
    </row>
    <row r="5536" spans="1:11" ht="15.75" customHeight="1" x14ac:dyDescent="0.2">
      <c r="A5536" s="14" t="s">
        <v>25187</v>
      </c>
      <c r="B5536" s="7" t="s">
        <v>25188</v>
      </c>
      <c r="C5536" s="14" t="s">
        <v>25189</v>
      </c>
      <c r="D5536" s="14" t="s">
        <v>42</v>
      </c>
      <c r="E5536" s="14" t="s">
        <v>43</v>
      </c>
      <c r="F5536" s="14" t="s">
        <v>240</v>
      </c>
      <c r="G5536" s="14" t="s">
        <v>25190</v>
      </c>
      <c r="H5536" s="9" t="s">
        <v>4475</v>
      </c>
      <c r="I5536" s="14"/>
      <c r="J5536" s="7" t="s">
        <v>25191</v>
      </c>
      <c r="K5536" t="s">
        <v>48</v>
      </c>
    </row>
    <row r="5537" spans="1:11" ht="15.75" customHeight="1" x14ac:dyDescent="0.2">
      <c r="A5537" s="14" t="s">
        <v>25192</v>
      </c>
      <c r="B5537" s="7" t="s">
        <v>25193</v>
      </c>
      <c r="C5537" s="14" t="s">
        <v>25194</v>
      </c>
      <c r="D5537" s="14" t="s">
        <v>42</v>
      </c>
      <c r="E5537" s="14" t="s">
        <v>43</v>
      </c>
      <c r="F5537" s="14" t="s">
        <v>240</v>
      </c>
      <c r="G5537" s="14"/>
      <c r="H5537" s="14">
        <v>2008</v>
      </c>
      <c r="I5537" s="14" t="s">
        <v>119</v>
      </c>
      <c r="J5537" s="14"/>
      <c r="K5537" t="s">
        <v>48</v>
      </c>
    </row>
    <row r="5538" spans="1:11" ht="15.75" customHeight="1" x14ac:dyDescent="0.2">
      <c r="A5538" s="14" t="s">
        <v>25195</v>
      </c>
      <c r="B5538" s="7" t="s">
        <v>25196</v>
      </c>
      <c r="C5538" s="14" t="s">
        <v>25197</v>
      </c>
      <c r="D5538" s="14" t="s">
        <v>42</v>
      </c>
      <c r="E5538" s="14" t="s">
        <v>43</v>
      </c>
      <c r="F5538" s="14" t="s">
        <v>639</v>
      </c>
      <c r="G5538" s="14" t="s">
        <v>25198</v>
      </c>
      <c r="H5538" s="14">
        <v>1993</v>
      </c>
      <c r="I5538" s="14" t="s">
        <v>47</v>
      </c>
      <c r="J5538" s="7" t="s">
        <v>25199</v>
      </c>
      <c r="K5538" t="s">
        <v>48</v>
      </c>
    </row>
    <row r="5539" spans="1:11" ht="15.75" customHeight="1" x14ac:dyDescent="0.2">
      <c r="A5539" s="14" t="s">
        <v>25200</v>
      </c>
      <c r="B5539" s="7" t="s">
        <v>25201</v>
      </c>
      <c r="C5539" s="14" t="s">
        <v>25202</v>
      </c>
      <c r="D5539" s="14" t="s">
        <v>42</v>
      </c>
      <c r="E5539" s="14" t="s">
        <v>43</v>
      </c>
      <c r="F5539" s="14" t="s">
        <v>3573</v>
      </c>
      <c r="G5539" s="14" t="s">
        <v>533</v>
      </c>
      <c r="H5539" s="14">
        <v>2000</v>
      </c>
      <c r="I5539" s="14" t="s">
        <v>47</v>
      </c>
      <c r="J5539" s="7" t="s">
        <v>25203</v>
      </c>
      <c r="K5539" t="s">
        <v>48</v>
      </c>
    </row>
    <row r="5540" spans="1:11" ht="15.75" customHeight="1" x14ac:dyDescent="0.2">
      <c r="A5540" s="14" t="s">
        <v>25204</v>
      </c>
      <c r="B5540" s="7" t="s">
        <v>25205</v>
      </c>
      <c r="C5540" s="14" t="s">
        <v>25206</v>
      </c>
      <c r="D5540" s="14" t="s">
        <v>42</v>
      </c>
      <c r="E5540" s="14" t="s">
        <v>43</v>
      </c>
      <c r="F5540" s="14" t="s">
        <v>124</v>
      </c>
      <c r="G5540" s="14" t="s">
        <v>25207</v>
      </c>
      <c r="H5540" s="14">
        <v>2001</v>
      </c>
      <c r="I5540" s="14" t="s">
        <v>119</v>
      </c>
      <c r="J5540" s="7" t="s">
        <v>25208</v>
      </c>
      <c r="K5540" t="s">
        <v>48</v>
      </c>
    </row>
    <row r="5541" spans="1:11" ht="15.75" customHeight="1" x14ac:dyDescent="0.2">
      <c r="A5541" s="14" t="s">
        <v>25209</v>
      </c>
      <c r="B5541" s="7" t="s">
        <v>25210</v>
      </c>
      <c r="C5541" s="14" t="s">
        <v>25211</v>
      </c>
      <c r="D5541" s="14" t="s">
        <v>42</v>
      </c>
      <c r="E5541" s="14" t="s">
        <v>43</v>
      </c>
      <c r="F5541" s="14" t="s">
        <v>44</v>
      </c>
      <c r="G5541" s="14"/>
      <c r="H5541" s="14">
        <v>2002</v>
      </c>
      <c r="I5541" s="14" t="s">
        <v>47</v>
      </c>
      <c r="J5541" s="14"/>
      <c r="K5541" t="s">
        <v>48</v>
      </c>
    </row>
    <row r="5542" spans="1:11" ht="15.75" customHeight="1" x14ac:dyDescent="0.2">
      <c r="A5542" s="14" t="s">
        <v>25212</v>
      </c>
      <c r="B5542" s="7" t="s">
        <v>25213</v>
      </c>
      <c r="C5542" s="14" t="s">
        <v>25214</v>
      </c>
      <c r="D5542" s="14" t="s">
        <v>42</v>
      </c>
      <c r="E5542" s="14" t="s">
        <v>43</v>
      </c>
      <c r="F5542" s="14" t="s">
        <v>1116</v>
      </c>
      <c r="G5542" s="14" t="s">
        <v>25215</v>
      </c>
      <c r="H5542" s="14">
        <v>1981</v>
      </c>
      <c r="I5542" s="14"/>
      <c r="J5542" s="7" t="s">
        <v>25216</v>
      </c>
      <c r="K5542" t="s">
        <v>904</v>
      </c>
    </row>
    <row r="5543" spans="1:11" ht="15.75" customHeight="1" x14ac:dyDescent="0.2">
      <c r="A5543" s="14" t="s">
        <v>25217</v>
      </c>
      <c r="B5543" s="7" t="s">
        <v>25218</v>
      </c>
      <c r="C5543" s="14" t="s">
        <v>25219</v>
      </c>
      <c r="D5543" s="14" t="s">
        <v>42</v>
      </c>
      <c r="E5543" s="14" t="s">
        <v>43</v>
      </c>
      <c r="F5543" s="14" t="s">
        <v>639</v>
      </c>
      <c r="G5543" s="14" t="s">
        <v>909</v>
      </c>
      <c r="H5543" s="14">
        <v>2008</v>
      </c>
      <c r="I5543" s="14" t="s">
        <v>53</v>
      </c>
      <c r="J5543" s="7" t="s">
        <v>25220</v>
      </c>
      <c r="K5543" t="s">
        <v>48</v>
      </c>
    </row>
    <row r="5544" spans="1:11" ht="15.75" customHeight="1" x14ac:dyDescent="0.2">
      <c r="A5544" s="14" t="s">
        <v>25221</v>
      </c>
      <c r="B5544" s="7" t="s">
        <v>25222</v>
      </c>
      <c r="C5544" s="14" t="s">
        <v>25223</v>
      </c>
      <c r="D5544" s="14" t="s">
        <v>42</v>
      </c>
      <c r="E5544" s="14" t="s">
        <v>43</v>
      </c>
      <c r="F5544" s="14"/>
      <c r="G5544" s="14" t="s">
        <v>25224</v>
      </c>
      <c r="H5544" s="14">
        <v>2010</v>
      </c>
      <c r="I5544" s="14" t="s">
        <v>119</v>
      </c>
      <c r="J5544" s="7" t="s">
        <v>25225</v>
      </c>
      <c r="K5544" t="s">
        <v>48</v>
      </c>
    </row>
    <row r="5545" spans="1:11" ht="15.75" customHeight="1" x14ac:dyDescent="0.2">
      <c r="A5545" s="7" t="s">
        <v>25226</v>
      </c>
      <c r="B5545" s="7" t="s">
        <v>25227</v>
      </c>
      <c r="C5545" s="14" t="s">
        <v>25228</v>
      </c>
      <c r="D5545" s="14" t="s">
        <v>42</v>
      </c>
      <c r="E5545" s="14" t="s">
        <v>43</v>
      </c>
      <c r="F5545" s="14" t="s">
        <v>44</v>
      </c>
      <c r="G5545" s="14"/>
      <c r="H5545" s="9" t="s">
        <v>18621</v>
      </c>
      <c r="I5545" s="14"/>
      <c r="J5545" s="14"/>
      <c r="K5545" t="s">
        <v>48</v>
      </c>
    </row>
    <row r="5546" spans="1:11" ht="15.75" customHeight="1" x14ac:dyDescent="0.2">
      <c r="A5546" s="14" t="s">
        <v>25229</v>
      </c>
      <c r="B5546" s="7" t="s">
        <v>25230</v>
      </c>
      <c r="C5546" s="14" t="s">
        <v>25231</v>
      </c>
      <c r="D5546" s="14" t="s">
        <v>42</v>
      </c>
      <c r="E5546" s="14" t="s">
        <v>43</v>
      </c>
      <c r="F5546" s="14"/>
      <c r="G5546" s="14"/>
      <c r="H5546" s="9" t="s">
        <v>1213</v>
      </c>
      <c r="I5546" s="14" t="s">
        <v>119</v>
      </c>
      <c r="J5546" s="7" t="s">
        <v>19487</v>
      </c>
      <c r="K5546" t="s">
        <v>48</v>
      </c>
    </row>
    <row r="5547" spans="1:11" ht="15.75" customHeight="1" x14ac:dyDescent="0.2">
      <c r="A5547" s="14" t="s">
        <v>25232</v>
      </c>
      <c r="B5547" s="7" t="s">
        <v>25233</v>
      </c>
      <c r="C5547" s="14" t="s">
        <v>25234</v>
      </c>
      <c r="D5547" s="14" t="s">
        <v>42</v>
      </c>
      <c r="E5547" s="14" t="s">
        <v>43</v>
      </c>
      <c r="F5547" s="14"/>
      <c r="G5547" s="14" t="s">
        <v>25235</v>
      </c>
      <c r="H5547" s="14">
        <v>2008</v>
      </c>
      <c r="I5547" s="14" t="s">
        <v>119</v>
      </c>
      <c r="J5547" s="14"/>
      <c r="K5547" t="s">
        <v>17</v>
      </c>
    </row>
    <row r="5548" spans="1:11" ht="15.75" customHeight="1" x14ac:dyDescent="0.2">
      <c r="A5548" s="14" t="s">
        <v>25236</v>
      </c>
      <c r="B5548" s="7" t="s">
        <v>25237</v>
      </c>
      <c r="C5548" s="14" t="s">
        <v>25238</v>
      </c>
      <c r="D5548" s="14" t="s">
        <v>42</v>
      </c>
      <c r="E5548" s="14" t="s">
        <v>43</v>
      </c>
      <c r="F5548" s="14" t="s">
        <v>240</v>
      </c>
      <c r="G5548" s="14" t="s">
        <v>25239</v>
      </c>
      <c r="H5548" s="9" t="s">
        <v>2009</v>
      </c>
      <c r="I5548" s="14" t="s">
        <v>119</v>
      </c>
      <c r="J5548" s="7" t="s">
        <v>25240</v>
      </c>
      <c r="K5548" t="s">
        <v>48</v>
      </c>
    </row>
    <row r="5549" spans="1:11" ht="15.75" customHeight="1" x14ac:dyDescent="0.2">
      <c r="A5549" s="14" t="s">
        <v>25241</v>
      </c>
      <c r="B5549" s="7" t="s">
        <v>25242</v>
      </c>
      <c r="C5549" s="14" t="s">
        <v>25243</v>
      </c>
      <c r="D5549" s="14" t="s">
        <v>42</v>
      </c>
      <c r="E5549" s="14" t="s">
        <v>43</v>
      </c>
      <c r="F5549" s="14" t="s">
        <v>52</v>
      </c>
      <c r="G5549" s="14" t="s">
        <v>6829</v>
      </c>
      <c r="H5549" s="14">
        <v>1999</v>
      </c>
      <c r="I5549" s="14"/>
      <c r="J5549" s="7" t="s">
        <v>25244</v>
      </c>
      <c r="K5549" t="s">
        <v>48</v>
      </c>
    </row>
    <row r="5550" spans="1:11" ht="15.75" customHeight="1" x14ac:dyDescent="0.2">
      <c r="A5550" s="14" t="s">
        <v>25245</v>
      </c>
      <c r="B5550" s="7" t="s">
        <v>25246</v>
      </c>
      <c r="C5550" s="14" t="s">
        <v>25247</v>
      </c>
      <c r="D5550" s="14" t="s">
        <v>42</v>
      </c>
      <c r="E5550" s="14" t="s">
        <v>43</v>
      </c>
      <c r="F5550" s="14" t="s">
        <v>44</v>
      </c>
      <c r="G5550" s="14" t="s">
        <v>909</v>
      </c>
      <c r="H5550" s="9" t="s">
        <v>3322</v>
      </c>
      <c r="I5550" s="14"/>
      <c r="J5550" s="14"/>
      <c r="K5550" t="s">
        <v>48</v>
      </c>
    </row>
    <row r="5551" spans="1:11" ht="15.75" customHeight="1" x14ac:dyDescent="0.2">
      <c r="A5551" s="14" t="s">
        <v>25248</v>
      </c>
      <c r="B5551" s="7" t="s">
        <v>25249</v>
      </c>
      <c r="C5551" s="14" t="s">
        <v>25250</v>
      </c>
      <c r="D5551" s="14" t="s">
        <v>42</v>
      </c>
      <c r="E5551" s="14" t="s">
        <v>43</v>
      </c>
      <c r="F5551" s="14" t="s">
        <v>2202</v>
      </c>
      <c r="G5551" s="14"/>
      <c r="H5551" s="14">
        <v>2009</v>
      </c>
      <c r="I5551" s="14" t="s">
        <v>47</v>
      </c>
      <c r="J5551" s="7" t="s">
        <v>25251</v>
      </c>
      <c r="K5551" t="s">
        <v>48</v>
      </c>
    </row>
    <row r="5552" spans="1:11" ht="15.75" customHeight="1" x14ac:dyDescent="0.2">
      <c r="A5552" s="14" t="s">
        <v>25252</v>
      </c>
      <c r="B5552" s="7" t="s">
        <v>25253</v>
      </c>
      <c r="C5552" s="14" t="s">
        <v>25254</v>
      </c>
      <c r="D5552" s="14" t="s">
        <v>42</v>
      </c>
      <c r="E5552" s="14" t="s">
        <v>43</v>
      </c>
      <c r="F5552" s="14" t="s">
        <v>4126</v>
      </c>
      <c r="G5552" s="14" t="s">
        <v>25255</v>
      </c>
      <c r="H5552" s="14">
        <v>2010</v>
      </c>
      <c r="I5552" s="14" t="s">
        <v>47</v>
      </c>
      <c r="J5552" s="7" t="s">
        <v>25256</v>
      </c>
      <c r="K5552" t="s">
        <v>48</v>
      </c>
    </row>
    <row r="5553" spans="1:11" ht="15.75" customHeight="1" x14ac:dyDescent="0.2">
      <c r="A5553" s="14" t="s">
        <v>25257</v>
      </c>
      <c r="B5553" s="7" t="s">
        <v>25258</v>
      </c>
      <c r="C5553" s="14" t="s">
        <v>25259</v>
      </c>
      <c r="D5553" s="14" t="s">
        <v>42</v>
      </c>
      <c r="E5553" s="14" t="s">
        <v>43</v>
      </c>
      <c r="F5553" s="14" t="s">
        <v>12611</v>
      </c>
      <c r="G5553" s="14" t="s">
        <v>25260</v>
      </c>
      <c r="H5553" s="9" t="s">
        <v>1480</v>
      </c>
      <c r="I5553" s="14" t="s">
        <v>53</v>
      </c>
      <c r="J5553" s="14"/>
      <c r="K5553" t="s">
        <v>48</v>
      </c>
    </row>
    <row r="5554" spans="1:11" ht="15.75" customHeight="1" x14ac:dyDescent="0.2">
      <c r="A5554" s="14" t="s">
        <v>25261</v>
      </c>
      <c r="B5554" s="7" t="s">
        <v>25262</v>
      </c>
      <c r="C5554" s="14" t="s">
        <v>25263</v>
      </c>
      <c r="D5554" s="14" t="s">
        <v>42</v>
      </c>
      <c r="E5554" s="14" t="s">
        <v>43</v>
      </c>
      <c r="F5554" s="14" t="s">
        <v>44</v>
      </c>
      <c r="G5554" s="14" t="s">
        <v>25264</v>
      </c>
      <c r="H5554" s="9" t="s">
        <v>2019</v>
      </c>
      <c r="I5554" s="14" t="s">
        <v>47</v>
      </c>
      <c r="J5554" s="7" t="s">
        <v>25265</v>
      </c>
      <c r="K5554" t="s">
        <v>48</v>
      </c>
    </row>
    <row r="5555" spans="1:11" ht="15.75" customHeight="1" x14ac:dyDescent="0.2">
      <c r="A5555" s="14" t="s">
        <v>25266</v>
      </c>
      <c r="B5555" s="7" t="s">
        <v>25267</v>
      </c>
      <c r="C5555" s="14" t="s">
        <v>25268</v>
      </c>
      <c r="D5555" s="14" t="s">
        <v>42</v>
      </c>
      <c r="E5555" s="14" t="s">
        <v>43</v>
      </c>
      <c r="F5555" s="14" t="s">
        <v>1045</v>
      </c>
      <c r="G5555" s="14" t="s">
        <v>25269</v>
      </c>
      <c r="H5555" s="14">
        <v>2005</v>
      </c>
      <c r="I5555" s="14" t="s">
        <v>53</v>
      </c>
      <c r="J5555" s="7" t="s">
        <v>25270</v>
      </c>
      <c r="K5555" t="s">
        <v>48</v>
      </c>
    </row>
    <row r="5556" spans="1:11" ht="15.75" customHeight="1" x14ac:dyDescent="0.2">
      <c r="A5556" s="14" t="s">
        <v>25271</v>
      </c>
      <c r="B5556" s="7" t="s">
        <v>25272</v>
      </c>
      <c r="C5556" s="14" t="s">
        <v>25273</v>
      </c>
      <c r="D5556" s="14" t="s">
        <v>42</v>
      </c>
      <c r="E5556" s="14" t="s">
        <v>43</v>
      </c>
      <c r="F5556" s="14" t="s">
        <v>44</v>
      </c>
      <c r="G5556" s="14" t="s">
        <v>533</v>
      </c>
      <c r="H5556" s="9" t="s">
        <v>11676</v>
      </c>
      <c r="I5556" s="14" t="s">
        <v>53</v>
      </c>
      <c r="J5556" s="7" t="s">
        <v>25274</v>
      </c>
      <c r="K5556" t="s">
        <v>48</v>
      </c>
    </row>
    <row r="5557" spans="1:11" ht="15.75" customHeight="1" x14ac:dyDescent="0.2">
      <c r="A5557" s="14" t="s">
        <v>25275</v>
      </c>
      <c r="B5557" s="7" t="s">
        <v>25276</v>
      </c>
      <c r="C5557" s="14" t="s">
        <v>25277</v>
      </c>
      <c r="D5557" s="14" t="s">
        <v>42</v>
      </c>
      <c r="E5557" s="14" t="s">
        <v>43</v>
      </c>
      <c r="F5557" s="14" t="s">
        <v>44</v>
      </c>
      <c r="G5557" s="14" t="s">
        <v>25278</v>
      </c>
      <c r="H5557" s="9" t="s">
        <v>11676</v>
      </c>
      <c r="I5557" s="14" t="s">
        <v>53</v>
      </c>
      <c r="J5557" s="7" t="s">
        <v>25274</v>
      </c>
      <c r="K5557" t="s">
        <v>48</v>
      </c>
    </row>
    <row r="5558" spans="1:11" ht="15.75" customHeight="1" x14ac:dyDescent="0.2">
      <c r="A5558" s="14" t="s">
        <v>25279</v>
      </c>
      <c r="B5558" s="7" t="s">
        <v>25280</v>
      </c>
      <c r="C5558" s="14" t="s">
        <v>25281</v>
      </c>
      <c r="D5558" s="14" t="s">
        <v>42</v>
      </c>
      <c r="E5558" s="14" t="s">
        <v>43</v>
      </c>
      <c r="F5558" s="14" t="s">
        <v>44</v>
      </c>
      <c r="G5558" s="14" t="s">
        <v>25282</v>
      </c>
      <c r="H5558" s="14">
        <v>1997</v>
      </c>
      <c r="I5558" s="14" t="s">
        <v>47</v>
      </c>
      <c r="J5558" s="7" t="s">
        <v>25283</v>
      </c>
      <c r="K5558" t="s">
        <v>48</v>
      </c>
    </row>
    <row r="5559" spans="1:11" ht="15.75" customHeight="1" x14ac:dyDescent="0.2">
      <c r="A5559" s="14" t="s">
        <v>25284</v>
      </c>
      <c r="B5559" s="7" t="s">
        <v>25285</v>
      </c>
      <c r="C5559" s="14" t="s">
        <v>25286</v>
      </c>
      <c r="D5559" s="14" t="s">
        <v>42</v>
      </c>
      <c r="E5559" s="14" t="s">
        <v>43</v>
      </c>
      <c r="F5559" s="14" t="s">
        <v>25287</v>
      </c>
      <c r="G5559" s="14" t="s">
        <v>25288</v>
      </c>
      <c r="H5559" s="14">
        <v>1996</v>
      </c>
      <c r="I5559" s="14" t="s">
        <v>47</v>
      </c>
      <c r="J5559" s="14"/>
      <c r="K5559" t="s">
        <v>48</v>
      </c>
    </row>
    <row r="5560" spans="1:11" ht="15.75" customHeight="1" x14ac:dyDescent="0.2">
      <c r="A5560" s="14" t="s">
        <v>25289</v>
      </c>
      <c r="B5560" s="7" t="s">
        <v>25290</v>
      </c>
      <c r="C5560" s="14" t="s">
        <v>25291</v>
      </c>
      <c r="D5560" s="14" t="s">
        <v>42</v>
      </c>
      <c r="E5560" s="14" t="s">
        <v>43</v>
      </c>
      <c r="F5560" s="14" t="s">
        <v>44</v>
      </c>
      <c r="G5560" s="14" t="s">
        <v>533</v>
      </c>
      <c r="H5560" s="9" t="s">
        <v>10945</v>
      </c>
      <c r="I5560" s="14" t="s">
        <v>47</v>
      </c>
      <c r="J5560" s="7" t="s">
        <v>25292</v>
      </c>
      <c r="K5560" t="s">
        <v>48</v>
      </c>
    </row>
    <row r="5561" spans="1:11" ht="15.75" customHeight="1" x14ac:dyDescent="0.2">
      <c r="A5561" s="14" t="s">
        <v>25293</v>
      </c>
      <c r="B5561" s="7" t="s">
        <v>25294</v>
      </c>
      <c r="C5561" s="14" t="s">
        <v>25295</v>
      </c>
      <c r="D5561" s="14" t="s">
        <v>42</v>
      </c>
      <c r="E5561" s="14" t="s">
        <v>43</v>
      </c>
      <c r="F5561" s="14" t="s">
        <v>16756</v>
      </c>
      <c r="G5561" s="14" t="s">
        <v>25296</v>
      </c>
      <c r="H5561" s="9" t="s">
        <v>1213</v>
      </c>
      <c r="I5561" s="14" t="s">
        <v>119</v>
      </c>
      <c r="J5561" s="7" t="s">
        <v>25297</v>
      </c>
      <c r="K5561" t="s">
        <v>48</v>
      </c>
    </row>
    <row r="5562" spans="1:11" ht="15.75" customHeight="1" x14ac:dyDescent="0.2">
      <c r="A5562" s="14" t="s">
        <v>25298</v>
      </c>
      <c r="B5562" s="7" t="s">
        <v>25299</v>
      </c>
      <c r="C5562" s="14" t="s">
        <v>25300</v>
      </c>
      <c r="D5562" s="14" t="s">
        <v>42</v>
      </c>
      <c r="E5562" s="14" t="s">
        <v>43</v>
      </c>
      <c r="F5562" s="14" t="s">
        <v>1516</v>
      </c>
      <c r="G5562" s="14" t="s">
        <v>25301</v>
      </c>
      <c r="H5562" s="14">
        <v>2006</v>
      </c>
      <c r="I5562" s="14" t="s">
        <v>47</v>
      </c>
      <c r="J5562" s="7" t="s">
        <v>25302</v>
      </c>
      <c r="K5562" t="s">
        <v>55</v>
      </c>
    </row>
    <row r="5563" spans="1:11" ht="15.75" customHeight="1" x14ac:dyDescent="0.2">
      <c r="A5563" s="14" t="s">
        <v>25303</v>
      </c>
      <c r="B5563" s="7" t="s">
        <v>25304</v>
      </c>
      <c r="C5563" s="14" t="s">
        <v>25305</v>
      </c>
      <c r="D5563" s="14" t="s">
        <v>42</v>
      </c>
      <c r="E5563" s="14" t="s">
        <v>43</v>
      </c>
      <c r="F5563" s="14" t="s">
        <v>44</v>
      </c>
      <c r="G5563" s="14" t="s">
        <v>25306</v>
      </c>
      <c r="H5563" s="14">
        <v>2008</v>
      </c>
      <c r="I5563" s="14" t="s">
        <v>53</v>
      </c>
      <c r="J5563" s="14"/>
      <c r="K5563" t="s">
        <v>48</v>
      </c>
    </row>
    <row r="5564" spans="1:11" ht="15.75" customHeight="1" x14ac:dyDescent="0.2">
      <c r="A5564" s="14" t="s">
        <v>25307</v>
      </c>
      <c r="B5564" s="7" t="s">
        <v>25308</v>
      </c>
      <c r="C5564" s="14" t="s">
        <v>25309</v>
      </c>
      <c r="D5564" s="14" t="s">
        <v>42</v>
      </c>
      <c r="E5564" s="14" t="s">
        <v>43</v>
      </c>
      <c r="F5564" s="14" t="s">
        <v>25310</v>
      </c>
      <c r="G5564" s="14" t="s">
        <v>25311</v>
      </c>
      <c r="H5564" s="9" t="s">
        <v>10140</v>
      </c>
      <c r="I5564" s="14" t="s">
        <v>119</v>
      </c>
      <c r="J5564" s="14"/>
      <c r="K5564" t="s">
        <v>48</v>
      </c>
    </row>
    <row r="5565" spans="1:11" ht="15.75" customHeight="1" x14ac:dyDescent="0.2">
      <c r="A5565" s="14" t="s">
        <v>25312</v>
      </c>
      <c r="B5565" s="7" t="s">
        <v>25313</v>
      </c>
      <c r="C5565" s="14" t="s">
        <v>25314</v>
      </c>
      <c r="D5565" s="14" t="s">
        <v>42</v>
      </c>
      <c r="E5565" s="14" t="s">
        <v>43</v>
      </c>
      <c r="F5565" s="14" t="s">
        <v>1338</v>
      </c>
      <c r="G5565" s="14" t="s">
        <v>25315</v>
      </c>
      <c r="H5565" s="14">
        <v>2000</v>
      </c>
      <c r="I5565" s="14" t="s">
        <v>53</v>
      </c>
      <c r="J5565" s="7" t="s">
        <v>25316</v>
      </c>
      <c r="K5565" t="s">
        <v>48</v>
      </c>
    </row>
    <row r="5566" spans="1:11" ht="15.75" customHeight="1" x14ac:dyDescent="0.2">
      <c r="A5566" s="14" t="s">
        <v>25317</v>
      </c>
      <c r="B5566" s="7" t="s">
        <v>25318</v>
      </c>
      <c r="C5566" s="14" t="s">
        <v>25319</v>
      </c>
      <c r="D5566" s="14" t="s">
        <v>42</v>
      </c>
      <c r="E5566" s="14" t="s">
        <v>43</v>
      </c>
      <c r="F5566" s="14" t="s">
        <v>1331</v>
      </c>
      <c r="G5566" s="14" t="s">
        <v>533</v>
      </c>
      <c r="H5566" s="9" t="s">
        <v>702</v>
      </c>
      <c r="I5566" s="14" t="s">
        <v>119</v>
      </c>
      <c r="J5566" s="14"/>
      <c r="K5566" t="s">
        <v>48</v>
      </c>
    </row>
    <row r="5567" spans="1:11" ht="15.75" customHeight="1" x14ac:dyDescent="0.2">
      <c r="A5567" s="14" t="s">
        <v>25320</v>
      </c>
      <c r="B5567" s="7" t="s">
        <v>25321</v>
      </c>
      <c r="C5567" s="14" t="s">
        <v>25322</v>
      </c>
      <c r="D5567" s="14" t="s">
        <v>42</v>
      </c>
      <c r="E5567" s="14" t="s">
        <v>43</v>
      </c>
      <c r="F5567" s="14"/>
      <c r="G5567" s="14" t="s">
        <v>25323</v>
      </c>
      <c r="H5567" s="14">
        <v>2000</v>
      </c>
      <c r="I5567" s="14" t="s">
        <v>47</v>
      </c>
      <c r="J5567" s="14"/>
      <c r="K5567" t="s">
        <v>48</v>
      </c>
    </row>
    <row r="5568" spans="1:11" ht="15.75" customHeight="1" x14ac:dyDescent="0.2">
      <c r="A5568" s="14" t="s">
        <v>25324</v>
      </c>
      <c r="B5568" s="7" t="s">
        <v>25325</v>
      </c>
      <c r="C5568" s="14" t="s">
        <v>25326</v>
      </c>
      <c r="D5568" s="14" t="s">
        <v>42</v>
      </c>
      <c r="E5568" s="14" t="s">
        <v>43</v>
      </c>
      <c r="F5568" s="14" t="s">
        <v>44</v>
      </c>
      <c r="G5568" s="14"/>
      <c r="H5568" s="14">
        <v>1992</v>
      </c>
      <c r="I5568" s="14" t="s">
        <v>47</v>
      </c>
      <c r="J5568" s="7" t="s">
        <v>25327</v>
      </c>
      <c r="K5568" t="s">
        <v>48</v>
      </c>
    </row>
    <row r="5569" spans="1:11" ht="15.75" customHeight="1" x14ac:dyDescent="0.2">
      <c r="A5569" s="14" t="s">
        <v>25328</v>
      </c>
      <c r="B5569" s="7" t="s">
        <v>25329</v>
      </c>
      <c r="C5569" s="14" t="s">
        <v>25330</v>
      </c>
      <c r="D5569" s="14" t="s">
        <v>42</v>
      </c>
      <c r="E5569" s="14" t="s">
        <v>43</v>
      </c>
      <c r="F5569" s="14" t="s">
        <v>44</v>
      </c>
      <c r="G5569" s="14"/>
      <c r="H5569" s="14">
        <v>2010</v>
      </c>
      <c r="I5569" s="14" t="s">
        <v>47</v>
      </c>
      <c r="J5569" s="7" t="s">
        <v>25331</v>
      </c>
      <c r="K5569" t="s">
        <v>48</v>
      </c>
    </row>
    <row r="5570" spans="1:11" ht="15.75" customHeight="1" x14ac:dyDescent="0.2">
      <c r="A5570" s="14" t="s">
        <v>25332</v>
      </c>
      <c r="B5570" s="7" t="s">
        <v>25333</v>
      </c>
      <c r="C5570" s="14" t="s">
        <v>25334</v>
      </c>
      <c r="D5570" s="14" t="s">
        <v>42</v>
      </c>
      <c r="E5570" s="14" t="s">
        <v>43</v>
      </c>
      <c r="F5570" s="14" t="s">
        <v>811</v>
      </c>
      <c r="G5570" s="14"/>
      <c r="H5570" s="9" t="s">
        <v>277</v>
      </c>
      <c r="I5570" s="14" t="s">
        <v>47</v>
      </c>
      <c r="J5570" s="14"/>
      <c r="K5570" t="s">
        <v>48</v>
      </c>
    </row>
    <row r="5571" spans="1:11" ht="15.75" customHeight="1" x14ac:dyDescent="0.2">
      <c r="A5571" s="14" t="s">
        <v>25335</v>
      </c>
      <c r="B5571" s="7" t="s">
        <v>25336</v>
      </c>
      <c r="C5571" s="14" t="s">
        <v>25337</v>
      </c>
      <c r="D5571" s="14" t="s">
        <v>42</v>
      </c>
      <c r="E5571" s="14" t="s">
        <v>43</v>
      </c>
      <c r="F5571" s="14" t="s">
        <v>5228</v>
      </c>
      <c r="G5571" s="14" t="s">
        <v>1615</v>
      </c>
      <c r="H5571" s="14">
        <v>2006</v>
      </c>
      <c r="I5571" s="14" t="s">
        <v>47</v>
      </c>
      <c r="J5571" s="7" t="s">
        <v>25338</v>
      </c>
      <c r="K5571" t="s">
        <v>48</v>
      </c>
    </row>
    <row r="5572" spans="1:11" ht="15.75" customHeight="1" x14ac:dyDescent="0.2">
      <c r="A5572" s="14" t="s">
        <v>25339</v>
      </c>
      <c r="B5572" s="7" t="s">
        <v>25340</v>
      </c>
      <c r="C5572" s="14" t="s">
        <v>25341</v>
      </c>
      <c r="D5572" s="14" t="s">
        <v>42</v>
      </c>
      <c r="E5572" s="14" t="s">
        <v>43</v>
      </c>
      <c r="F5572" s="14"/>
      <c r="G5572" s="14" t="s">
        <v>12188</v>
      </c>
      <c r="H5572" s="9" t="s">
        <v>488</v>
      </c>
      <c r="I5572" s="14" t="s">
        <v>119</v>
      </c>
      <c r="J5572" s="14"/>
      <c r="K5572" t="s">
        <v>48</v>
      </c>
    </row>
    <row r="5573" spans="1:11" ht="15.75" customHeight="1" x14ac:dyDescent="0.2">
      <c r="A5573" s="14" t="s">
        <v>25342</v>
      </c>
      <c r="B5573" s="7" t="s">
        <v>25343</v>
      </c>
      <c r="C5573" s="14" t="s">
        <v>25344</v>
      </c>
      <c r="D5573" s="14" t="s">
        <v>42</v>
      </c>
      <c r="E5573" s="14" t="s">
        <v>43</v>
      </c>
      <c r="F5573" s="14" t="s">
        <v>269</v>
      </c>
      <c r="G5573" s="14" t="s">
        <v>25345</v>
      </c>
      <c r="H5573" s="14">
        <v>2010</v>
      </c>
      <c r="I5573" s="14" t="s">
        <v>47</v>
      </c>
      <c r="J5573" s="7" t="s">
        <v>25346</v>
      </c>
      <c r="K5573" t="s">
        <v>48</v>
      </c>
    </row>
    <row r="5574" spans="1:11" ht="15.75" customHeight="1" x14ac:dyDescent="0.2">
      <c r="A5574" s="14" t="s">
        <v>25347</v>
      </c>
      <c r="B5574" s="7" t="s">
        <v>25348</v>
      </c>
      <c r="C5574" s="14" t="s">
        <v>25349</v>
      </c>
      <c r="D5574" s="14" t="s">
        <v>42</v>
      </c>
      <c r="E5574" s="14" t="s">
        <v>43</v>
      </c>
      <c r="F5574" s="14" t="s">
        <v>1755</v>
      </c>
      <c r="G5574" s="14" t="s">
        <v>25350</v>
      </c>
      <c r="H5574" s="14">
        <v>1997</v>
      </c>
      <c r="I5574" s="14"/>
      <c r="J5574" s="7" t="s">
        <v>25351</v>
      </c>
      <c r="K5574" t="s">
        <v>48</v>
      </c>
    </row>
    <row r="5575" spans="1:11" ht="15.75" customHeight="1" x14ac:dyDescent="0.2">
      <c r="A5575" s="14" t="s">
        <v>25352</v>
      </c>
      <c r="B5575" s="7" t="s">
        <v>25353</v>
      </c>
      <c r="C5575" s="14" t="s">
        <v>25354</v>
      </c>
      <c r="D5575" s="14" t="s">
        <v>42</v>
      </c>
      <c r="E5575" s="14" t="s">
        <v>43</v>
      </c>
      <c r="F5575" s="14" t="s">
        <v>44</v>
      </c>
      <c r="G5575" s="14" t="s">
        <v>12188</v>
      </c>
      <c r="H5575" s="14">
        <v>1990</v>
      </c>
      <c r="I5575" s="14" t="s">
        <v>119</v>
      </c>
      <c r="J5575" s="7" t="s">
        <v>25355</v>
      </c>
      <c r="K5575" t="s">
        <v>48</v>
      </c>
    </row>
    <row r="5576" spans="1:11" ht="15.75" customHeight="1" x14ac:dyDescent="0.2">
      <c r="A5576" s="14" t="s">
        <v>25356</v>
      </c>
      <c r="B5576" s="7" t="s">
        <v>25357</v>
      </c>
      <c r="C5576" s="14" t="s">
        <v>25358</v>
      </c>
      <c r="D5576" s="14" t="s">
        <v>42</v>
      </c>
      <c r="E5576" s="14" t="s">
        <v>43</v>
      </c>
      <c r="F5576" s="14" t="s">
        <v>12531</v>
      </c>
      <c r="G5576" s="14"/>
      <c r="H5576" s="14">
        <v>1989</v>
      </c>
      <c r="I5576" s="14"/>
      <c r="J5576" s="7" t="s">
        <v>25359</v>
      </c>
      <c r="K5576" t="s">
        <v>904</v>
      </c>
    </row>
    <row r="5577" spans="1:11" ht="15.75" customHeight="1" x14ac:dyDescent="0.2">
      <c r="A5577" s="7" t="s">
        <v>25360</v>
      </c>
      <c r="B5577" s="7" t="s">
        <v>25361</v>
      </c>
      <c r="C5577" s="14" t="s">
        <v>25362</v>
      </c>
      <c r="D5577" s="14" t="s">
        <v>42</v>
      </c>
      <c r="E5577" s="14" t="s">
        <v>43</v>
      </c>
      <c r="F5577" s="14" t="s">
        <v>685</v>
      </c>
      <c r="G5577" s="14"/>
      <c r="H5577" s="9" t="s">
        <v>63</v>
      </c>
      <c r="I5577" s="14" t="s">
        <v>119</v>
      </c>
      <c r="J5577" s="14"/>
      <c r="K5577" t="s">
        <v>48</v>
      </c>
    </row>
    <row r="5578" spans="1:11" ht="15.75" customHeight="1" x14ac:dyDescent="0.2">
      <c r="A5578" s="14" t="s">
        <v>25363</v>
      </c>
      <c r="B5578" s="7" t="s">
        <v>25364</v>
      </c>
      <c r="C5578" s="14" t="s">
        <v>25365</v>
      </c>
      <c r="D5578" s="14" t="s">
        <v>42</v>
      </c>
      <c r="E5578" s="14" t="s">
        <v>43</v>
      </c>
      <c r="F5578" s="14" t="s">
        <v>985</v>
      </c>
      <c r="G5578" s="14" t="s">
        <v>25366</v>
      </c>
      <c r="H5578" s="9" t="s">
        <v>382</v>
      </c>
      <c r="I5578" s="14" t="s">
        <v>119</v>
      </c>
      <c r="J5578" s="14"/>
      <c r="K5578" t="s">
        <v>48</v>
      </c>
    </row>
    <row r="5579" spans="1:11" ht="15.75" customHeight="1" x14ac:dyDescent="0.2">
      <c r="A5579" s="14" t="s">
        <v>25367</v>
      </c>
      <c r="B5579" s="7" t="s">
        <v>25368</v>
      </c>
      <c r="C5579" s="14" t="s">
        <v>25369</v>
      </c>
      <c r="D5579" s="14" t="s">
        <v>42</v>
      </c>
      <c r="E5579" s="14" t="s">
        <v>43</v>
      </c>
      <c r="F5579" s="14" t="s">
        <v>7740</v>
      </c>
      <c r="G5579" s="14" t="s">
        <v>8799</v>
      </c>
      <c r="H5579" s="14">
        <v>2005</v>
      </c>
      <c r="I5579" s="14"/>
      <c r="J5579" s="7" t="s">
        <v>25370</v>
      </c>
      <c r="K5579" t="s">
        <v>48</v>
      </c>
    </row>
    <row r="5580" spans="1:11" ht="15.75" customHeight="1" x14ac:dyDescent="0.2">
      <c r="A5580" s="14" t="s">
        <v>25371</v>
      </c>
      <c r="B5580" s="7" t="s">
        <v>25372</v>
      </c>
      <c r="C5580" s="14" t="s">
        <v>25373</v>
      </c>
      <c r="D5580" s="14" t="s">
        <v>42</v>
      </c>
      <c r="E5580" s="14" t="s">
        <v>43</v>
      </c>
      <c r="F5580" s="14" t="s">
        <v>21561</v>
      </c>
      <c r="G5580" s="14" t="s">
        <v>24377</v>
      </c>
      <c r="H5580" s="14">
        <v>2010</v>
      </c>
      <c r="I5580" s="14"/>
      <c r="J5580" s="7" t="s">
        <v>25374</v>
      </c>
      <c r="K5580" t="s">
        <v>55</v>
      </c>
    </row>
    <row r="5581" spans="1:11" ht="15.75" customHeight="1" x14ac:dyDescent="0.2">
      <c r="A5581" s="14" t="s">
        <v>25375</v>
      </c>
      <c r="B5581" s="7" t="s">
        <v>25376</v>
      </c>
      <c r="C5581" s="14" t="s">
        <v>25377</v>
      </c>
      <c r="D5581" s="14" t="s">
        <v>42</v>
      </c>
      <c r="E5581" s="14" t="s">
        <v>43</v>
      </c>
      <c r="F5581" s="14" t="s">
        <v>16776</v>
      </c>
      <c r="G5581" s="14" t="s">
        <v>2508</v>
      </c>
      <c r="H5581" s="14">
        <v>1983</v>
      </c>
      <c r="I5581" s="14" t="s">
        <v>47</v>
      </c>
      <c r="J5581" s="14"/>
      <c r="K5581" t="s">
        <v>904</v>
      </c>
    </row>
    <row r="5582" spans="1:11" ht="15.75" customHeight="1" x14ac:dyDescent="0.2">
      <c r="A5582" s="14" t="s">
        <v>25378</v>
      </c>
      <c r="B5582" s="7" t="s">
        <v>25379</v>
      </c>
      <c r="C5582" s="14" t="s">
        <v>25380</v>
      </c>
      <c r="D5582" s="14" t="s">
        <v>42</v>
      </c>
      <c r="E5582" s="14" t="s">
        <v>43</v>
      </c>
      <c r="F5582" s="14"/>
      <c r="G5582" s="14" t="s">
        <v>4559</v>
      </c>
      <c r="H5582" s="9" t="s">
        <v>4033</v>
      </c>
      <c r="I5582" s="14" t="s">
        <v>53</v>
      </c>
      <c r="J5582" s="7" t="s">
        <v>25381</v>
      </c>
      <c r="K5582" t="s">
        <v>48</v>
      </c>
    </row>
    <row r="5583" spans="1:11" ht="15.75" customHeight="1" x14ac:dyDescent="0.2">
      <c r="A5583" s="14" t="s">
        <v>25382</v>
      </c>
      <c r="B5583" s="7" t="s">
        <v>25383</v>
      </c>
      <c r="C5583" s="14" t="s">
        <v>25384</v>
      </c>
      <c r="D5583" s="14" t="s">
        <v>42</v>
      </c>
      <c r="E5583" s="14" t="s">
        <v>43</v>
      </c>
      <c r="F5583" s="14" t="s">
        <v>25385</v>
      </c>
      <c r="G5583" s="14" t="s">
        <v>25386</v>
      </c>
      <c r="H5583" s="14">
        <v>2005</v>
      </c>
      <c r="I5583" s="14" t="s">
        <v>53</v>
      </c>
      <c r="J5583" s="7" t="s">
        <v>25387</v>
      </c>
      <c r="K5583" t="s">
        <v>48</v>
      </c>
    </row>
    <row r="5584" spans="1:11" ht="15.75" customHeight="1" x14ac:dyDescent="0.2">
      <c r="A5584" s="14" t="s">
        <v>25388</v>
      </c>
      <c r="B5584" s="7" t="s">
        <v>25389</v>
      </c>
      <c r="C5584" s="14" t="s">
        <v>25390</v>
      </c>
      <c r="D5584" s="14" t="s">
        <v>42</v>
      </c>
      <c r="E5584" s="14" t="s">
        <v>43</v>
      </c>
      <c r="F5584" s="14" t="s">
        <v>44</v>
      </c>
      <c r="G5584" s="14" t="s">
        <v>6945</v>
      </c>
      <c r="H5584" s="14">
        <v>2010</v>
      </c>
      <c r="I5584" s="14"/>
      <c r="J5584" s="14"/>
      <c r="K5584" t="s">
        <v>48</v>
      </c>
    </row>
    <row r="5585" spans="1:11" ht="15.75" customHeight="1" x14ac:dyDescent="0.2">
      <c r="A5585" s="14" t="s">
        <v>25391</v>
      </c>
      <c r="B5585" s="7" t="s">
        <v>25392</v>
      </c>
      <c r="C5585" s="14" t="s">
        <v>25393</v>
      </c>
      <c r="D5585" s="14" t="s">
        <v>42</v>
      </c>
      <c r="E5585" s="14" t="s">
        <v>43</v>
      </c>
      <c r="F5585" s="14" t="s">
        <v>44</v>
      </c>
      <c r="G5585" s="14" t="s">
        <v>25394</v>
      </c>
      <c r="H5585" s="14">
        <v>2010</v>
      </c>
      <c r="I5585" s="14"/>
      <c r="J5585" s="14" t="s">
        <v>163</v>
      </c>
      <c r="K5585" t="s">
        <v>48</v>
      </c>
    </row>
    <row r="5586" spans="1:11" ht="15.75" customHeight="1" x14ac:dyDescent="0.2">
      <c r="A5586" s="14" t="s">
        <v>25395</v>
      </c>
      <c r="B5586" s="7" t="s">
        <v>25396</v>
      </c>
      <c r="C5586" s="14" t="s">
        <v>25397</v>
      </c>
      <c r="D5586" s="14" t="s">
        <v>42</v>
      </c>
      <c r="E5586" s="14" t="s">
        <v>43</v>
      </c>
      <c r="F5586" s="14" t="s">
        <v>25398</v>
      </c>
      <c r="G5586" s="14" t="s">
        <v>7502</v>
      </c>
      <c r="H5586" s="14">
        <v>2010</v>
      </c>
      <c r="I5586" s="14" t="s">
        <v>47</v>
      </c>
      <c r="J5586" s="7" t="s">
        <v>25399</v>
      </c>
      <c r="K5586" t="s">
        <v>48</v>
      </c>
    </row>
    <row r="5587" spans="1:11" ht="15.75" customHeight="1" x14ac:dyDescent="0.2">
      <c r="A5587" s="14" t="s">
        <v>25400</v>
      </c>
      <c r="B5587" s="7" t="s">
        <v>25401</v>
      </c>
      <c r="C5587" s="14" t="s">
        <v>23161</v>
      </c>
      <c r="D5587" s="14" t="s">
        <v>42</v>
      </c>
      <c r="E5587" s="14" t="s">
        <v>43</v>
      </c>
      <c r="F5587" s="14" t="s">
        <v>554</v>
      </c>
      <c r="G5587" s="14" t="s">
        <v>25402</v>
      </c>
      <c r="H5587" s="9" t="s">
        <v>4705</v>
      </c>
      <c r="I5587" s="14" t="s">
        <v>47</v>
      </c>
      <c r="J5587" s="14"/>
      <c r="K5587" t="s">
        <v>48</v>
      </c>
    </row>
    <row r="5588" spans="1:11" ht="15.75" customHeight="1" x14ac:dyDescent="0.2">
      <c r="A5588" s="14" t="s">
        <v>25403</v>
      </c>
      <c r="B5588" s="7" t="s">
        <v>25404</v>
      </c>
      <c r="C5588" s="14" t="s">
        <v>25405</v>
      </c>
      <c r="D5588" s="14" t="s">
        <v>42</v>
      </c>
      <c r="E5588" s="14" t="s">
        <v>43</v>
      </c>
      <c r="F5588" s="14" t="s">
        <v>44</v>
      </c>
      <c r="G5588" s="14" t="s">
        <v>25406</v>
      </c>
      <c r="H5588" s="14">
        <v>2006</v>
      </c>
      <c r="I5588" s="14" t="s">
        <v>53</v>
      </c>
      <c r="J5588" s="7" t="s">
        <v>25407</v>
      </c>
      <c r="K5588" t="s">
        <v>48</v>
      </c>
    </row>
    <row r="5589" spans="1:11" ht="15.75" customHeight="1" x14ac:dyDescent="0.2">
      <c r="A5589" s="14" t="s">
        <v>25408</v>
      </c>
      <c r="B5589" s="7" t="s">
        <v>25409</v>
      </c>
      <c r="C5589" s="14" t="s">
        <v>25410</v>
      </c>
      <c r="D5589" s="14" t="s">
        <v>42</v>
      </c>
      <c r="E5589" s="14" t="s">
        <v>43</v>
      </c>
      <c r="F5589" s="14" t="s">
        <v>1755</v>
      </c>
      <c r="G5589" s="14" t="s">
        <v>25411</v>
      </c>
      <c r="H5589" s="9" t="s">
        <v>1897</v>
      </c>
      <c r="I5589" s="14"/>
      <c r="J5589" s="7" t="s">
        <v>25412</v>
      </c>
      <c r="K5589" t="s">
        <v>48</v>
      </c>
    </row>
    <row r="5590" spans="1:11" ht="15.75" customHeight="1" x14ac:dyDescent="0.2">
      <c r="A5590" s="14" t="s">
        <v>25413</v>
      </c>
      <c r="B5590" s="7" t="s">
        <v>25414</v>
      </c>
      <c r="C5590" s="14" t="s">
        <v>25415</v>
      </c>
      <c r="D5590" s="14" t="s">
        <v>42</v>
      </c>
      <c r="E5590" s="14" t="s">
        <v>43</v>
      </c>
      <c r="F5590" s="14" t="s">
        <v>13101</v>
      </c>
      <c r="G5590" s="14" t="s">
        <v>4956</v>
      </c>
      <c r="H5590" s="9" t="s">
        <v>5720</v>
      </c>
      <c r="I5590" s="14" t="s">
        <v>47</v>
      </c>
      <c r="J5590" s="14"/>
      <c r="K5590" t="s">
        <v>48</v>
      </c>
    </row>
    <row r="5591" spans="1:11" ht="15.75" customHeight="1" x14ac:dyDescent="0.2">
      <c r="A5591" s="14" t="s">
        <v>25416</v>
      </c>
      <c r="B5591" s="7" t="s">
        <v>25417</v>
      </c>
      <c r="C5591" s="14" t="s">
        <v>25418</v>
      </c>
      <c r="D5591" s="14" t="s">
        <v>42</v>
      </c>
      <c r="E5591" s="14" t="s">
        <v>43</v>
      </c>
      <c r="F5591" s="14" t="s">
        <v>25419</v>
      </c>
      <c r="G5591" s="14"/>
      <c r="H5591" s="14">
        <v>2009</v>
      </c>
      <c r="I5591" s="14"/>
      <c r="J5591" s="14"/>
      <c r="K5591" t="s">
        <v>48</v>
      </c>
    </row>
    <row r="5592" spans="1:11" ht="15.75" customHeight="1" x14ac:dyDescent="0.2">
      <c r="A5592" s="14" t="s">
        <v>25420</v>
      </c>
      <c r="B5592" s="7" t="s">
        <v>25421</v>
      </c>
      <c r="C5592" s="14" t="s">
        <v>25422</v>
      </c>
      <c r="D5592" s="14" t="s">
        <v>42</v>
      </c>
      <c r="E5592" s="14" t="s">
        <v>43</v>
      </c>
      <c r="F5592" s="14" t="s">
        <v>301</v>
      </c>
      <c r="G5592" s="14" t="s">
        <v>25423</v>
      </c>
      <c r="H5592" s="14">
        <v>1999</v>
      </c>
      <c r="I5592" s="14" t="s">
        <v>53</v>
      </c>
      <c r="J5592" s="7" t="s">
        <v>25424</v>
      </c>
      <c r="K5592" t="s">
        <v>48</v>
      </c>
    </row>
    <row r="5593" spans="1:11" ht="15.75" customHeight="1" x14ac:dyDescent="0.2">
      <c r="A5593" s="14" t="s">
        <v>25425</v>
      </c>
      <c r="B5593" s="7" t="s">
        <v>25426</v>
      </c>
      <c r="C5593" s="14" t="s">
        <v>25427</v>
      </c>
      <c r="D5593" s="14" t="s">
        <v>42</v>
      </c>
      <c r="E5593" s="14" t="s">
        <v>43</v>
      </c>
      <c r="F5593" s="14" t="s">
        <v>240</v>
      </c>
      <c r="G5593" s="14" t="s">
        <v>25428</v>
      </c>
      <c r="H5593" s="14">
        <v>2002</v>
      </c>
      <c r="I5593" s="14"/>
      <c r="J5593" s="7" t="s">
        <v>25429</v>
      </c>
      <c r="K5593" t="s">
        <v>17</v>
      </c>
    </row>
    <row r="5594" spans="1:11" ht="15.75" customHeight="1" x14ac:dyDescent="0.2">
      <c r="A5594" s="14" t="s">
        <v>25430</v>
      </c>
      <c r="B5594" s="7" t="s">
        <v>25431</v>
      </c>
      <c r="C5594" s="14" t="s">
        <v>25432</v>
      </c>
      <c r="D5594" s="14" t="s">
        <v>42</v>
      </c>
      <c r="E5594" s="14" t="s">
        <v>43</v>
      </c>
      <c r="F5594" s="14" t="s">
        <v>775</v>
      </c>
      <c r="G5594" s="14"/>
      <c r="H5594" s="14">
        <v>2005</v>
      </c>
      <c r="I5594" s="14" t="s">
        <v>47</v>
      </c>
      <c r="J5594" s="7" t="s">
        <v>25433</v>
      </c>
      <c r="K5594" t="s">
        <v>48</v>
      </c>
    </row>
    <row r="5595" spans="1:11" ht="15.75" customHeight="1" x14ac:dyDescent="0.2">
      <c r="A5595" s="14" t="s">
        <v>25434</v>
      </c>
      <c r="B5595" s="7" t="s">
        <v>25435</v>
      </c>
      <c r="C5595" s="14" t="s">
        <v>25436</v>
      </c>
      <c r="D5595" s="14" t="s">
        <v>42</v>
      </c>
      <c r="E5595" s="14" t="s">
        <v>43</v>
      </c>
      <c r="F5595" s="14" t="s">
        <v>18576</v>
      </c>
      <c r="G5595" s="14" t="s">
        <v>13324</v>
      </c>
      <c r="H5595" s="14">
        <v>2003</v>
      </c>
      <c r="I5595" s="14" t="s">
        <v>53</v>
      </c>
      <c r="J5595" s="14"/>
      <c r="K5595" t="s">
        <v>48</v>
      </c>
    </row>
    <row r="5596" spans="1:11" ht="15.75" customHeight="1" x14ac:dyDescent="0.2">
      <c r="A5596" s="14" t="s">
        <v>25437</v>
      </c>
      <c r="B5596" s="7" t="s">
        <v>25438</v>
      </c>
      <c r="C5596" s="14" t="s">
        <v>25439</v>
      </c>
      <c r="D5596" s="14" t="s">
        <v>42</v>
      </c>
      <c r="E5596" s="14" t="s">
        <v>43</v>
      </c>
      <c r="F5596" s="14" t="s">
        <v>4359</v>
      </c>
      <c r="G5596" s="14"/>
      <c r="H5596" s="9" t="s">
        <v>3209</v>
      </c>
      <c r="I5596" s="14"/>
      <c r="J5596" s="7" t="s">
        <v>25440</v>
      </c>
      <c r="K5596" t="s">
        <v>48</v>
      </c>
    </row>
    <row r="5597" spans="1:11" ht="15.75" customHeight="1" x14ac:dyDescent="0.2">
      <c r="A5597" s="14" t="s">
        <v>25441</v>
      </c>
      <c r="B5597" s="7" t="s">
        <v>25442</v>
      </c>
      <c r="C5597" s="14" t="s">
        <v>25443</v>
      </c>
      <c r="D5597" s="14" t="s">
        <v>42</v>
      </c>
      <c r="E5597" s="14" t="s">
        <v>43</v>
      </c>
      <c r="F5597" s="14" t="s">
        <v>44</v>
      </c>
      <c r="G5597" s="14" t="s">
        <v>533</v>
      </c>
      <c r="H5597" s="14">
        <v>1994</v>
      </c>
      <c r="I5597" s="14"/>
      <c r="J5597" s="14"/>
      <c r="K5597" t="s">
        <v>48</v>
      </c>
    </row>
    <row r="5598" spans="1:11" ht="15.75" customHeight="1" x14ac:dyDescent="0.2">
      <c r="A5598" s="14" t="s">
        <v>25444</v>
      </c>
      <c r="B5598" s="7" t="s">
        <v>25445</v>
      </c>
      <c r="C5598" s="14" t="s">
        <v>25446</v>
      </c>
      <c r="D5598" s="14" t="s">
        <v>42</v>
      </c>
      <c r="E5598" s="14" t="s">
        <v>43</v>
      </c>
      <c r="F5598" s="14" t="s">
        <v>5265</v>
      </c>
      <c r="G5598" s="14" t="s">
        <v>909</v>
      </c>
      <c r="H5598" s="14">
        <v>2002</v>
      </c>
      <c r="I5598" s="14"/>
      <c r="J5598" s="14"/>
      <c r="K5598" t="s">
        <v>48</v>
      </c>
    </row>
    <row r="5599" spans="1:11" ht="15.75" customHeight="1" x14ac:dyDescent="0.2">
      <c r="A5599" s="14" t="s">
        <v>25447</v>
      </c>
      <c r="B5599" s="7" t="s">
        <v>25448</v>
      </c>
      <c r="C5599" s="14" t="s">
        <v>25449</v>
      </c>
      <c r="D5599" s="14" t="s">
        <v>42</v>
      </c>
      <c r="E5599" s="14" t="s">
        <v>43</v>
      </c>
      <c r="F5599" s="14" t="s">
        <v>44</v>
      </c>
      <c r="G5599" s="14" t="s">
        <v>25450</v>
      </c>
      <c r="H5599" s="9" t="s">
        <v>692</v>
      </c>
      <c r="I5599" s="14" t="s">
        <v>119</v>
      </c>
      <c r="J5599" s="7" t="s">
        <v>25451</v>
      </c>
      <c r="K5599" t="s">
        <v>48</v>
      </c>
    </row>
    <row r="5600" spans="1:11" ht="15.75" customHeight="1" x14ac:dyDescent="0.2">
      <c r="A5600" s="14" t="s">
        <v>25447</v>
      </c>
      <c r="B5600" s="7" t="s">
        <v>25452</v>
      </c>
      <c r="C5600" s="14" t="s">
        <v>25453</v>
      </c>
      <c r="D5600" s="14" t="s">
        <v>42</v>
      </c>
      <c r="E5600" s="14" t="s">
        <v>43</v>
      </c>
      <c r="F5600" s="14" t="s">
        <v>44</v>
      </c>
      <c r="G5600" s="14" t="s">
        <v>1560</v>
      </c>
      <c r="H5600" s="14">
        <v>2010</v>
      </c>
      <c r="I5600" s="14" t="s">
        <v>119</v>
      </c>
      <c r="J5600" s="7" t="s">
        <v>25454</v>
      </c>
      <c r="K5600" t="s">
        <v>48</v>
      </c>
    </row>
    <row r="5601" spans="1:11" ht="15.75" customHeight="1" x14ac:dyDescent="0.2">
      <c r="A5601" s="14" t="s">
        <v>25455</v>
      </c>
      <c r="B5601" s="7" t="s">
        <v>25456</v>
      </c>
      <c r="C5601" s="14" t="s">
        <v>25457</v>
      </c>
      <c r="D5601" s="14" t="s">
        <v>42</v>
      </c>
      <c r="E5601" s="14" t="s">
        <v>43</v>
      </c>
      <c r="F5601" s="14" t="s">
        <v>44</v>
      </c>
      <c r="G5601" s="14" t="s">
        <v>25458</v>
      </c>
      <c r="H5601" s="14">
        <v>2002</v>
      </c>
      <c r="I5601" s="14" t="s">
        <v>47</v>
      </c>
      <c r="J5601" s="7" t="s">
        <v>25459</v>
      </c>
      <c r="K5601" t="s">
        <v>48</v>
      </c>
    </row>
    <row r="5602" spans="1:11" ht="15.75" customHeight="1" x14ac:dyDescent="0.2">
      <c r="A5602" s="14" t="s">
        <v>25460</v>
      </c>
      <c r="B5602" s="7" t="s">
        <v>25461</v>
      </c>
      <c r="C5602" s="14" t="s">
        <v>25462</v>
      </c>
      <c r="D5602" s="14" t="s">
        <v>42</v>
      </c>
      <c r="E5602" s="14" t="s">
        <v>43</v>
      </c>
      <c r="F5602" s="14" t="s">
        <v>44</v>
      </c>
      <c r="G5602" s="14" t="s">
        <v>25463</v>
      </c>
      <c r="H5602" s="14">
        <v>2005</v>
      </c>
      <c r="I5602" s="14" t="s">
        <v>47</v>
      </c>
      <c r="J5602" s="7" t="s">
        <v>25464</v>
      </c>
      <c r="K5602" t="s">
        <v>48</v>
      </c>
    </row>
    <row r="5603" spans="1:11" ht="15.75" customHeight="1" x14ac:dyDescent="0.2">
      <c r="A5603" s="14" t="s">
        <v>25465</v>
      </c>
      <c r="B5603" s="7" t="s">
        <v>25466</v>
      </c>
      <c r="C5603" s="14" t="s">
        <v>25467</v>
      </c>
      <c r="D5603" s="14" t="s">
        <v>42</v>
      </c>
      <c r="E5603" s="14" t="s">
        <v>43</v>
      </c>
      <c r="F5603" s="14" t="s">
        <v>44</v>
      </c>
      <c r="G5603" s="14" t="s">
        <v>25468</v>
      </c>
      <c r="H5603" s="14">
        <v>2010</v>
      </c>
      <c r="I5603" s="14" t="s">
        <v>119</v>
      </c>
      <c r="J5603" s="14"/>
      <c r="K5603" t="s">
        <v>48</v>
      </c>
    </row>
    <row r="5604" spans="1:11" ht="15.75" customHeight="1" x14ac:dyDescent="0.2">
      <c r="A5604" s="14" t="s">
        <v>25469</v>
      </c>
      <c r="B5604" s="7" t="s">
        <v>25470</v>
      </c>
      <c r="C5604" s="14" t="s">
        <v>25471</v>
      </c>
      <c r="D5604" s="14" t="s">
        <v>42</v>
      </c>
      <c r="E5604" s="14" t="s">
        <v>43</v>
      </c>
      <c r="F5604" s="14" t="s">
        <v>1331</v>
      </c>
      <c r="G5604" s="14"/>
      <c r="H5604" s="9" t="s">
        <v>1365</v>
      </c>
      <c r="I5604" s="14" t="s">
        <v>53</v>
      </c>
      <c r="J5604" s="7" t="s">
        <v>25472</v>
      </c>
      <c r="K5604" t="s">
        <v>48</v>
      </c>
    </row>
    <row r="5605" spans="1:11" ht="15.75" customHeight="1" x14ac:dyDescent="0.2">
      <c r="A5605" s="14" t="s">
        <v>25473</v>
      </c>
      <c r="B5605" s="7" t="s">
        <v>25474</v>
      </c>
      <c r="C5605" s="14" t="s">
        <v>25475</v>
      </c>
      <c r="D5605" s="14" t="s">
        <v>42</v>
      </c>
      <c r="E5605" s="14" t="s">
        <v>43</v>
      </c>
      <c r="F5605" s="14" t="s">
        <v>44</v>
      </c>
      <c r="G5605" s="14"/>
      <c r="H5605" s="9" t="s">
        <v>5070</v>
      </c>
      <c r="I5605" s="14"/>
      <c r="J5605" s="7" t="s">
        <v>25476</v>
      </c>
      <c r="K5605" t="s">
        <v>48</v>
      </c>
    </row>
    <row r="5606" spans="1:11" ht="15.75" customHeight="1" x14ac:dyDescent="0.2">
      <c r="A5606" s="14" t="s">
        <v>25477</v>
      </c>
      <c r="B5606" s="7" t="s">
        <v>25478</v>
      </c>
      <c r="C5606" s="14" t="s">
        <v>25479</v>
      </c>
      <c r="D5606" s="14" t="s">
        <v>42</v>
      </c>
      <c r="E5606" s="14" t="s">
        <v>43</v>
      </c>
      <c r="F5606" s="14" t="s">
        <v>52</v>
      </c>
      <c r="G5606" s="14" t="s">
        <v>25480</v>
      </c>
      <c r="H5606" s="9" t="s">
        <v>1511</v>
      </c>
      <c r="I5606" s="14"/>
      <c r="J5606" s="7" t="s">
        <v>25481</v>
      </c>
      <c r="K5606" t="s">
        <v>48</v>
      </c>
    </row>
    <row r="5607" spans="1:11" ht="15.75" customHeight="1" x14ac:dyDescent="0.2">
      <c r="A5607" s="14" t="s">
        <v>25482</v>
      </c>
      <c r="B5607" s="7" t="s">
        <v>25483</v>
      </c>
      <c r="C5607" s="14" t="s">
        <v>25484</v>
      </c>
      <c r="D5607" s="14" t="s">
        <v>42</v>
      </c>
      <c r="E5607" s="14" t="s">
        <v>43</v>
      </c>
      <c r="F5607" s="14"/>
      <c r="G5607" s="14"/>
      <c r="H5607" s="9" t="s">
        <v>6084</v>
      </c>
      <c r="I5607" s="14" t="s">
        <v>119</v>
      </c>
      <c r="J5607" s="14"/>
      <c r="K5607" t="s">
        <v>48</v>
      </c>
    </row>
    <row r="5608" spans="1:11" ht="15.75" customHeight="1" x14ac:dyDescent="0.2">
      <c r="A5608" s="14" t="s">
        <v>25485</v>
      </c>
      <c r="B5608" s="7" t="s">
        <v>25486</v>
      </c>
      <c r="C5608" s="14" t="s">
        <v>25487</v>
      </c>
      <c r="D5608" s="14" t="s">
        <v>42</v>
      </c>
      <c r="E5608" s="14" t="s">
        <v>43</v>
      </c>
      <c r="F5608" s="14" t="s">
        <v>8205</v>
      </c>
      <c r="G5608" s="14" t="s">
        <v>25488</v>
      </c>
      <c r="H5608" s="9" t="s">
        <v>382</v>
      </c>
      <c r="I5608" s="14" t="s">
        <v>119</v>
      </c>
      <c r="J5608" s="14"/>
      <c r="K5608" t="s">
        <v>48</v>
      </c>
    </row>
    <row r="5609" spans="1:11" ht="15.75" customHeight="1" x14ac:dyDescent="0.2">
      <c r="A5609" s="14" t="s">
        <v>25489</v>
      </c>
      <c r="B5609" s="7" t="s">
        <v>25490</v>
      </c>
      <c r="C5609" s="14" t="s">
        <v>25491</v>
      </c>
      <c r="D5609" s="14" t="s">
        <v>42</v>
      </c>
      <c r="E5609" s="14" t="s">
        <v>43</v>
      </c>
      <c r="F5609" s="14" t="s">
        <v>44</v>
      </c>
      <c r="G5609" s="14"/>
      <c r="H5609" s="9" t="s">
        <v>3816</v>
      </c>
      <c r="I5609" s="14"/>
      <c r="J5609" s="7" t="s">
        <v>25492</v>
      </c>
      <c r="K5609" t="s">
        <v>48</v>
      </c>
    </row>
    <row r="5610" spans="1:11" ht="15.75" customHeight="1" x14ac:dyDescent="0.2">
      <c r="A5610" s="14" t="s">
        <v>25493</v>
      </c>
      <c r="B5610" s="7" t="s">
        <v>25494</v>
      </c>
      <c r="C5610" s="14" t="s">
        <v>25495</v>
      </c>
      <c r="D5610" s="14" t="s">
        <v>42</v>
      </c>
      <c r="E5610" s="14" t="s">
        <v>43</v>
      </c>
      <c r="F5610" s="14"/>
      <c r="G5610" s="14" t="s">
        <v>4559</v>
      </c>
      <c r="H5610" s="14">
        <v>2008</v>
      </c>
      <c r="I5610" s="14" t="s">
        <v>119</v>
      </c>
      <c r="J5610" s="7" t="s">
        <v>25496</v>
      </c>
      <c r="K5610" t="s">
        <v>48</v>
      </c>
    </row>
    <row r="5611" spans="1:11" ht="15.75" customHeight="1" x14ac:dyDescent="0.2">
      <c r="A5611" s="14" t="s">
        <v>25497</v>
      </c>
      <c r="B5611" s="7" t="s">
        <v>25498</v>
      </c>
      <c r="C5611" s="14" t="s">
        <v>25499</v>
      </c>
      <c r="D5611" s="14" t="s">
        <v>42</v>
      </c>
      <c r="E5611" s="14" t="s">
        <v>43</v>
      </c>
      <c r="F5611" s="14" t="s">
        <v>3728</v>
      </c>
      <c r="G5611" s="14" t="s">
        <v>1560</v>
      </c>
      <c r="H5611" s="14">
        <v>2009</v>
      </c>
      <c r="I5611" s="14" t="s">
        <v>53</v>
      </c>
      <c r="J5611" s="7" t="s">
        <v>25500</v>
      </c>
      <c r="K5611" t="s">
        <v>48</v>
      </c>
    </row>
    <row r="5612" spans="1:11" ht="15.75" customHeight="1" x14ac:dyDescent="0.2">
      <c r="A5612" s="14" t="s">
        <v>25501</v>
      </c>
      <c r="B5612" s="7" t="s">
        <v>25502</v>
      </c>
      <c r="C5612" s="14" t="s">
        <v>25503</v>
      </c>
      <c r="D5612" s="14" t="s">
        <v>42</v>
      </c>
      <c r="E5612" s="14" t="s">
        <v>43</v>
      </c>
      <c r="F5612" s="14"/>
      <c r="G5612" s="14" t="s">
        <v>25504</v>
      </c>
      <c r="H5612" s="14">
        <v>2008</v>
      </c>
      <c r="I5612" s="14" t="s">
        <v>47</v>
      </c>
      <c r="J5612" s="7" t="s">
        <v>25505</v>
      </c>
      <c r="K5612" t="s">
        <v>48</v>
      </c>
    </row>
    <row r="5613" spans="1:11" ht="15.75" customHeight="1" x14ac:dyDescent="0.2">
      <c r="A5613" s="14" t="s">
        <v>25506</v>
      </c>
      <c r="B5613" s="7" t="s">
        <v>25507</v>
      </c>
      <c r="C5613" s="14" t="s">
        <v>25508</v>
      </c>
      <c r="D5613" s="14" t="s">
        <v>42</v>
      </c>
      <c r="E5613" s="14" t="s">
        <v>43</v>
      </c>
      <c r="F5613" s="14" t="s">
        <v>44</v>
      </c>
      <c r="G5613" s="14" t="s">
        <v>25509</v>
      </c>
      <c r="H5613" s="14">
        <v>2007</v>
      </c>
      <c r="I5613" s="14" t="s">
        <v>53</v>
      </c>
      <c r="J5613" s="7" t="s">
        <v>25510</v>
      </c>
      <c r="K5613" t="s">
        <v>48</v>
      </c>
    </row>
    <row r="5614" spans="1:11" ht="15.75" customHeight="1" x14ac:dyDescent="0.2">
      <c r="A5614" s="14" t="s">
        <v>25511</v>
      </c>
      <c r="B5614" s="7" t="s">
        <v>25512</v>
      </c>
      <c r="C5614" s="14" t="s">
        <v>25513</v>
      </c>
      <c r="D5614" s="14" t="s">
        <v>42</v>
      </c>
      <c r="E5614" s="14" t="s">
        <v>43</v>
      </c>
      <c r="F5614" s="14"/>
      <c r="G5614" s="14" t="s">
        <v>909</v>
      </c>
      <c r="H5614" s="14">
        <v>1992</v>
      </c>
      <c r="I5614" s="14" t="s">
        <v>47</v>
      </c>
      <c r="J5614" s="7" t="s">
        <v>25514</v>
      </c>
      <c r="K5614" t="s">
        <v>48</v>
      </c>
    </row>
    <row r="5615" spans="1:11" ht="15.75" customHeight="1" x14ac:dyDescent="0.2">
      <c r="A5615" s="14" t="s">
        <v>25515</v>
      </c>
      <c r="B5615" s="7" t="s">
        <v>25516</v>
      </c>
      <c r="C5615" s="14" t="s">
        <v>25517</v>
      </c>
      <c r="D5615" s="14" t="s">
        <v>42</v>
      </c>
      <c r="E5615" s="14" t="s">
        <v>43</v>
      </c>
      <c r="F5615" s="14" t="s">
        <v>44</v>
      </c>
      <c r="G5615" s="14" t="s">
        <v>23838</v>
      </c>
      <c r="H5615" s="14">
        <v>2003</v>
      </c>
      <c r="I5615" s="14"/>
      <c r="J5615" s="7" t="s">
        <v>25518</v>
      </c>
      <c r="K5615" t="s">
        <v>48</v>
      </c>
    </row>
    <row r="5616" spans="1:11" ht="15.75" customHeight="1" x14ac:dyDescent="0.2">
      <c r="A5616" s="14" t="s">
        <v>25519</v>
      </c>
      <c r="B5616" s="7" t="s">
        <v>25520</v>
      </c>
      <c r="C5616" s="14" t="s">
        <v>25521</v>
      </c>
      <c r="D5616" s="14" t="s">
        <v>42</v>
      </c>
      <c r="E5616" s="14" t="s">
        <v>43</v>
      </c>
      <c r="F5616" s="14" t="s">
        <v>52</v>
      </c>
      <c r="G5616" s="14"/>
      <c r="H5616" s="14">
        <v>2005</v>
      </c>
      <c r="I5616" s="14"/>
      <c r="J5616" s="7" t="s">
        <v>25522</v>
      </c>
      <c r="K5616" t="s">
        <v>48</v>
      </c>
    </row>
    <row r="5617" spans="1:11" ht="15.75" customHeight="1" x14ac:dyDescent="0.2">
      <c r="A5617" s="14" t="s">
        <v>25523</v>
      </c>
      <c r="B5617" s="7" t="s">
        <v>25524</v>
      </c>
      <c r="C5617" s="14" t="s">
        <v>25525</v>
      </c>
      <c r="D5617" s="14" t="s">
        <v>42</v>
      </c>
      <c r="E5617" s="14" t="s">
        <v>43</v>
      </c>
      <c r="F5617" s="14" t="s">
        <v>8159</v>
      </c>
      <c r="G5617" s="14" t="s">
        <v>25526</v>
      </c>
      <c r="H5617" s="9" t="s">
        <v>1923</v>
      </c>
      <c r="I5617" s="14" t="s">
        <v>119</v>
      </c>
      <c r="J5617" s="14"/>
      <c r="K5617" t="s">
        <v>48</v>
      </c>
    </row>
    <row r="5618" spans="1:11" ht="15.75" customHeight="1" x14ac:dyDescent="0.2">
      <c r="A5618" s="14" t="s">
        <v>25527</v>
      </c>
      <c r="B5618" s="7" t="s">
        <v>25528</v>
      </c>
      <c r="C5618" s="14" t="s">
        <v>25529</v>
      </c>
      <c r="D5618" s="14" t="s">
        <v>42</v>
      </c>
      <c r="E5618" s="14" t="s">
        <v>43</v>
      </c>
      <c r="F5618" s="14" t="s">
        <v>44</v>
      </c>
      <c r="G5618" s="14" t="s">
        <v>25530</v>
      </c>
      <c r="H5618" s="14">
        <v>2005</v>
      </c>
      <c r="I5618" s="14" t="s">
        <v>53</v>
      </c>
      <c r="J5618" s="7" t="s">
        <v>25531</v>
      </c>
      <c r="K5618" t="s">
        <v>48</v>
      </c>
    </row>
    <row r="5619" spans="1:11" ht="15.75" customHeight="1" x14ac:dyDescent="0.2">
      <c r="A5619" s="14" t="s">
        <v>25532</v>
      </c>
      <c r="B5619" s="7" t="s">
        <v>25533</v>
      </c>
      <c r="C5619" s="14" t="s">
        <v>25534</v>
      </c>
      <c r="D5619" s="14" t="s">
        <v>42</v>
      </c>
      <c r="E5619" s="14" t="s">
        <v>43</v>
      </c>
      <c r="F5619" s="14" t="s">
        <v>1755</v>
      </c>
      <c r="G5619" s="14" t="s">
        <v>25535</v>
      </c>
      <c r="H5619" s="9" t="s">
        <v>5187</v>
      </c>
      <c r="I5619" s="14" t="s">
        <v>53</v>
      </c>
      <c r="J5619" s="7" t="s">
        <v>25536</v>
      </c>
      <c r="K5619" t="s">
        <v>17</v>
      </c>
    </row>
    <row r="5620" spans="1:11" ht="15.75" customHeight="1" x14ac:dyDescent="0.2">
      <c r="A5620" s="14" t="s">
        <v>25537</v>
      </c>
      <c r="B5620" s="7" t="s">
        <v>25538</v>
      </c>
      <c r="C5620" s="14" t="s">
        <v>25539</v>
      </c>
      <c r="D5620" s="14" t="s">
        <v>42</v>
      </c>
      <c r="E5620" s="14" t="s">
        <v>43</v>
      </c>
      <c r="F5620" s="14" t="s">
        <v>44</v>
      </c>
      <c r="G5620" s="14" t="s">
        <v>25540</v>
      </c>
      <c r="H5620" s="9" t="s">
        <v>183</v>
      </c>
      <c r="I5620" s="14" t="s">
        <v>47</v>
      </c>
      <c r="J5620" s="7" t="s">
        <v>25541</v>
      </c>
      <c r="K5620" t="s">
        <v>48</v>
      </c>
    </row>
    <row r="5621" spans="1:11" ht="15.75" customHeight="1" x14ac:dyDescent="0.2">
      <c r="A5621" s="14" t="s">
        <v>25542</v>
      </c>
      <c r="B5621" s="7" t="s">
        <v>25543</v>
      </c>
      <c r="C5621" s="14" t="s">
        <v>25544</v>
      </c>
      <c r="D5621" s="14" t="s">
        <v>42</v>
      </c>
      <c r="E5621" s="14" t="s">
        <v>43</v>
      </c>
      <c r="F5621" s="14" t="s">
        <v>44</v>
      </c>
      <c r="G5621" s="14" t="s">
        <v>818</v>
      </c>
      <c r="H5621" s="14">
        <v>2005</v>
      </c>
      <c r="I5621" s="14"/>
      <c r="J5621" s="7" t="s">
        <v>25545</v>
      </c>
      <c r="K5621" t="s">
        <v>17</v>
      </c>
    </row>
    <row r="5622" spans="1:11" ht="15.75" customHeight="1" x14ac:dyDescent="0.2">
      <c r="A5622" s="14" t="s">
        <v>25546</v>
      </c>
      <c r="B5622" s="7" t="s">
        <v>25547</v>
      </c>
      <c r="C5622" s="14" t="s">
        <v>25548</v>
      </c>
      <c r="D5622" s="14" t="s">
        <v>42</v>
      </c>
      <c r="E5622" s="14" t="s">
        <v>43</v>
      </c>
      <c r="F5622" s="14" t="s">
        <v>44</v>
      </c>
      <c r="G5622" s="14"/>
      <c r="H5622" s="14">
        <v>2005</v>
      </c>
      <c r="I5622" s="14" t="s">
        <v>47</v>
      </c>
      <c r="J5622" s="7" t="s">
        <v>25549</v>
      </c>
      <c r="K5622" t="s">
        <v>48</v>
      </c>
    </row>
    <row r="5623" spans="1:11" ht="15.75" customHeight="1" x14ac:dyDescent="0.2">
      <c r="A5623" s="14" t="s">
        <v>25550</v>
      </c>
      <c r="B5623" s="7" t="s">
        <v>25551</v>
      </c>
      <c r="C5623" s="14" t="s">
        <v>25552</v>
      </c>
      <c r="D5623" s="14" t="s">
        <v>42</v>
      </c>
      <c r="E5623" s="14" t="s">
        <v>43</v>
      </c>
      <c r="F5623" s="14" t="s">
        <v>275</v>
      </c>
      <c r="G5623" s="14" t="s">
        <v>25553</v>
      </c>
      <c r="H5623" s="14">
        <v>1993</v>
      </c>
      <c r="I5623" s="14" t="s">
        <v>47</v>
      </c>
      <c r="J5623" s="7" t="s">
        <v>25554</v>
      </c>
      <c r="K5623" t="s">
        <v>48</v>
      </c>
    </row>
    <row r="5624" spans="1:11" ht="15.75" customHeight="1" x14ac:dyDescent="0.2">
      <c r="A5624" s="14" t="s">
        <v>25555</v>
      </c>
      <c r="B5624" s="7" t="s">
        <v>25556</v>
      </c>
      <c r="C5624" s="14" t="s">
        <v>25557</v>
      </c>
      <c r="D5624" s="14" t="s">
        <v>42</v>
      </c>
      <c r="E5624" s="14" t="s">
        <v>43</v>
      </c>
      <c r="F5624" s="14" t="s">
        <v>44</v>
      </c>
      <c r="G5624" s="14" t="s">
        <v>25558</v>
      </c>
      <c r="H5624" s="9" t="s">
        <v>4159</v>
      </c>
      <c r="I5624" s="14" t="s">
        <v>47</v>
      </c>
      <c r="J5624" s="14"/>
      <c r="K5624" t="s">
        <v>48</v>
      </c>
    </row>
    <row r="5625" spans="1:11" ht="15.75" customHeight="1" x14ac:dyDescent="0.2">
      <c r="A5625" s="14" t="s">
        <v>25559</v>
      </c>
      <c r="B5625" s="7" t="s">
        <v>25560</v>
      </c>
      <c r="C5625" s="14" t="s">
        <v>25561</v>
      </c>
      <c r="D5625" s="14" t="s">
        <v>42</v>
      </c>
      <c r="E5625" s="14" t="s">
        <v>43</v>
      </c>
      <c r="F5625" s="14" t="s">
        <v>181</v>
      </c>
      <c r="G5625" s="14" t="s">
        <v>25562</v>
      </c>
      <c r="H5625" s="14">
        <v>2005</v>
      </c>
      <c r="I5625" s="14" t="s">
        <v>47</v>
      </c>
      <c r="J5625" s="7" t="s">
        <v>25563</v>
      </c>
      <c r="K5625" t="s">
        <v>48</v>
      </c>
    </row>
    <row r="5626" spans="1:11" ht="15.75" customHeight="1" x14ac:dyDescent="0.2">
      <c r="A5626" s="14" t="s">
        <v>25564</v>
      </c>
      <c r="B5626" s="7" t="s">
        <v>25565</v>
      </c>
      <c r="C5626" s="14" t="s">
        <v>25566</v>
      </c>
      <c r="D5626" s="14" t="s">
        <v>42</v>
      </c>
      <c r="E5626" s="14" t="s">
        <v>43</v>
      </c>
      <c r="F5626" s="14" t="s">
        <v>1913</v>
      </c>
      <c r="G5626" s="14" t="s">
        <v>25567</v>
      </c>
      <c r="H5626" s="14">
        <v>1996</v>
      </c>
      <c r="I5626" s="14"/>
      <c r="J5626" s="7" t="s">
        <v>25568</v>
      </c>
      <c r="K5626" t="s">
        <v>55</v>
      </c>
    </row>
    <row r="5627" spans="1:11" ht="15.75" customHeight="1" x14ac:dyDescent="0.2">
      <c r="A5627" s="14" t="s">
        <v>25569</v>
      </c>
      <c r="B5627" s="7" t="s">
        <v>25570</v>
      </c>
      <c r="C5627" s="14" t="s">
        <v>25571</v>
      </c>
      <c r="D5627" s="14" t="s">
        <v>42</v>
      </c>
      <c r="E5627" s="14" t="s">
        <v>43</v>
      </c>
      <c r="F5627" s="14" t="s">
        <v>1595</v>
      </c>
      <c r="G5627" s="14" t="s">
        <v>25572</v>
      </c>
      <c r="H5627" s="14">
        <v>2003</v>
      </c>
      <c r="I5627" s="14" t="s">
        <v>119</v>
      </c>
      <c r="J5627" s="14"/>
      <c r="K5627" t="s">
        <v>48</v>
      </c>
    </row>
    <row r="5628" spans="1:11" ht="15.75" customHeight="1" x14ac:dyDescent="0.2">
      <c r="A5628" s="14" t="s">
        <v>25573</v>
      </c>
      <c r="B5628" s="7" t="s">
        <v>25574</v>
      </c>
      <c r="C5628" s="14" t="s">
        <v>25575</v>
      </c>
      <c r="D5628" s="14" t="s">
        <v>42</v>
      </c>
      <c r="E5628" s="14" t="s">
        <v>43</v>
      </c>
      <c r="F5628" s="14" t="s">
        <v>44</v>
      </c>
      <c r="G5628" s="14"/>
      <c r="H5628" s="14">
        <v>2009</v>
      </c>
      <c r="I5628" s="14"/>
      <c r="J5628" s="7" t="s">
        <v>25576</v>
      </c>
      <c r="K5628" t="s">
        <v>48</v>
      </c>
    </row>
    <row r="5629" spans="1:11" ht="15.75" customHeight="1" x14ac:dyDescent="0.2">
      <c r="A5629" s="7" t="s">
        <v>25577</v>
      </c>
      <c r="B5629" s="7" t="s">
        <v>25578</v>
      </c>
      <c r="C5629" s="14" t="s">
        <v>25579</v>
      </c>
      <c r="D5629" s="14" t="s">
        <v>42</v>
      </c>
      <c r="E5629" s="14" t="s">
        <v>43</v>
      </c>
      <c r="F5629" s="14" t="s">
        <v>44</v>
      </c>
      <c r="G5629" s="14" t="s">
        <v>25580</v>
      </c>
      <c r="H5629" s="9" t="s">
        <v>25581</v>
      </c>
      <c r="I5629" s="14" t="s">
        <v>47</v>
      </c>
      <c r="J5629" s="7" t="s">
        <v>25582</v>
      </c>
      <c r="K5629" t="s">
        <v>48</v>
      </c>
    </row>
    <row r="5630" spans="1:11" ht="15.75" customHeight="1" x14ac:dyDescent="0.2">
      <c r="A5630" s="14" t="s">
        <v>25583</v>
      </c>
      <c r="B5630" s="7" t="s">
        <v>25584</v>
      </c>
      <c r="C5630" s="14" t="s">
        <v>25585</v>
      </c>
      <c r="D5630" s="14" t="s">
        <v>42</v>
      </c>
      <c r="E5630" s="14" t="s">
        <v>43</v>
      </c>
      <c r="F5630" s="14" t="s">
        <v>44</v>
      </c>
      <c r="G5630" s="14" t="s">
        <v>13270</v>
      </c>
      <c r="H5630" s="14">
        <v>2007</v>
      </c>
      <c r="I5630" s="14" t="s">
        <v>119</v>
      </c>
      <c r="J5630" s="7" t="s">
        <v>25586</v>
      </c>
      <c r="K5630" t="s">
        <v>48</v>
      </c>
    </row>
    <row r="5631" spans="1:11" ht="15.75" customHeight="1" x14ac:dyDescent="0.2">
      <c r="A5631" s="14" t="s">
        <v>25587</v>
      </c>
      <c r="B5631" s="7" t="s">
        <v>25588</v>
      </c>
      <c r="C5631" s="14" t="s">
        <v>25589</v>
      </c>
      <c r="D5631" s="14" t="s">
        <v>42</v>
      </c>
      <c r="E5631" s="14" t="s">
        <v>43</v>
      </c>
      <c r="F5631" s="14" t="s">
        <v>25590</v>
      </c>
      <c r="G5631" s="14"/>
      <c r="H5631" s="14">
        <v>1982</v>
      </c>
      <c r="I5631" s="14" t="s">
        <v>47</v>
      </c>
      <c r="J5631" s="7" t="s">
        <v>25591</v>
      </c>
      <c r="K5631" t="s">
        <v>904</v>
      </c>
    </row>
    <row r="5632" spans="1:11" ht="15.75" customHeight="1" x14ac:dyDescent="0.2">
      <c r="A5632" s="14" t="s">
        <v>25592</v>
      </c>
      <c r="B5632" s="7" t="s">
        <v>25593</v>
      </c>
      <c r="C5632" s="14" t="s">
        <v>25594</v>
      </c>
      <c r="D5632" s="14" t="s">
        <v>42</v>
      </c>
      <c r="E5632" s="14" t="s">
        <v>43</v>
      </c>
      <c r="F5632" s="14" t="s">
        <v>124</v>
      </c>
      <c r="G5632" s="14" t="s">
        <v>25595</v>
      </c>
      <c r="H5632" s="14">
        <v>2002</v>
      </c>
      <c r="I5632" s="14" t="s">
        <v>47</v>
      </c>
      <c r="J5632" s="7" t="s">
        <v>25596</v>
      </c>
      <c r="K5632" t="s">
        <v>17</v>
      </c>
    </row>
    <row r="5633" spans="1:11" ht="15.75" customHeight="1" x14ac:dyDescent="0.2">
      <c r="A5633" s="14" t="s">
        <v>25597</v>
      </c>
      <c r="B5633" s="7" t="s">
        <v>25598</v>
      </c>
      <c r="C5633" s="14" t="s">
        <v>25599</v>
      </c>
      <c r="D5633" s="14" t="s">
        <v>42</v>
      </c>
      <c r="E5633" s="14" t="s">
        <v>43</v>
      </c>
      <c r="F5633" s="14" t="s">
        <v>9500</v>
      </c>
      <c r="G5633" s="14" t="s">
        <v>25600</v>
      </c>
      <c r="H5633" s="14">
        <v>2001</v>
      </c>
      <c r="I5633" s="14" t="s">
        <v>53</v>
      </c>
      <c r="J5633" s="7" t="s">
        <v>25601</v>
      </c>
      <c r="K5633" t="s">
        <v>48</v>
      </c>
    </row>
    <row r="5634" spans="1:11" ht="15.75" customHeight="1" x14ac:dyDescent="0.2">
      <c r="A5634" s="14" t="s">
        <v>25602</v>
      </c>
      <c r="B5634" s="7" t="s">
        <v>25603</v>
      </c>
      <c r="C5634" s="14" t="s">
        <v>25604</v>
      </c>
      <c r="D5634" s="14" t="s">
        <v>42</v>
      </c>
      <c r="E5634" s="14" t="s">
        <v>43</v>
      </c>
      <c r="F5634" s="14" t="s">
        <v>25605</v>
      </c>
      <c r="G5634" s="14" t="s">
        <v>3308</v>
      </c>
      <c r="H5634" s="14">
        <v>2003</v>
      </c>
      <c r="I5634" s="14" t="s">
        <v>47</v>
      </c>
      <c r="J5634" s="14"/>
      <c r="K5634" t="s">
        <v>48</v>
      </c>
    </row>
    <row r="5635" spans="1:11" ht="15.75" customHeight="1" x14ac:dyDescent="0.2">
      <c r="A5635" s="14" t="s">
        <v>25606</v>
      </c>
      <c r="B5635" s="7" t="s">
        <v>25607</v>
      </c>
      <c r="C5635" s="14" t="s">
        <v>25606</v>
      </c>
      <c r="D5635" s="14" t="s">
        <v>42</v>
      </c>
      <c r="E5635" s="14" t="s">
        <v>43</v>
      </c>
      <c r="F5635" s="14" t="s">
        <v>1236</v>
      </c>
      <c r="G5635" s="14" t="s">
        <v>25608</v>
      </c>
      <c r="H5635" s="9" t="s">
        <v>14747</v>
      </c>
      <c r="I5635" s="14" t="s">
        <v>119</v>
      </c>
      <c r="J5635" s="7" t="s">
        <v>25609</v>
      </c>
      <c r="K5635" t="s">
        <v>48</v>
      </c>
    </row>
    <row r="5636" spans="1:11" ht="15.75" customHeight="1" x14ac:dyDescent="0.2">
      <c r="A5636" s="14" t="s">
        <v>25610</v>
      </c>
      <c r="B5636" s="7" t="s">
        <v>25611</v>
      </c>
      <c r="C5636" s="14" t="s">
        <v>25612</v>
      </c>
      <c r="D5636" s="14" t="s">
        <v>42</v>
      </c>
      <c r="E5636" s="14" t="s">
        <v>43</v>
      </c>
      <c r="F5636" s="14" t="s">
        <v>578</v>
      </c>
      <c r="G5636" s="14" t="s">
        <v>25613</v>
      </c>
      <c r="H5636" s="14">
        <v>2002</v>
      </c>
      <c r="I5636" s="14" t="s">
        <v>47</v>
      </c>
      <c r="J5636" s="7" t="s">
        <v>25614</v>
      </c>
      <c r="K5636" t="s">
        <v>48</v>
      </c>
    </row>
    <row r="5637" spans="1:11" ht="15.75" customHeight="1" x14ac:dyDescent="0.2">
      <c r="A5637" s="14" t="s">
        <v>25615</v>
      </c>
      <c r="B5637" s="7" t="s">
        <v>25616</v>
      </c>
      <c r="C5637" s="14" t="s">
        <v>25617</v>
      </c>
      <c r="D5637" s="14" t="s">
        <v>42</v>
      </c>
      <c r="E5637" s="14" t="s">
        <v>43</v>
      </c>
      <c r="F5637" s="14" t="s">
        <v>1434</v>
      </c>
      <c r="G5637" s="14" t="s">
        <v>25618</v>
      </c>
      <c r="H5637" s="9" t="s">
        <v>787</v>
      </c>
      <c r="I5637" s="14"/>
      <c r="J5637" s="7" t="s">
        <v>25619</v>
      </c>
      <c r="K5637" t="s">
        <v>48</v>
      </c>
    </row>
    <row r="5638" spans="1:11" ht="15.75" customHeight="1" x14ac:dyDescent="0.2">
      <c r="A5638" s="14" t="s">
        <v>25620</v>
      </c>
      <c r="B5638" s="7" t="s">
        <v>25621</v>
      </c>
      <c r="C5638" s="14" t="s">
        <v>25622</v>
      </c>
      <c r="D5638" s="14" t="s">
        <v>42</v>
      </c>
      <c r="E5638" s="14" t="s">
        <v>43</v>
      </c>
      <c r="F5638" s="14" t="s">
        <v>44</v>
      </c>
      <c r="G5638" s="14" t="s">
        <v>25623</v>
      </c>
      <c r="H5638" s="14">
        <v>1997</v>
      </c>
      <c r="I5638" s="14" t="s">
        <v>119</v>
      </c>
      <c r="J5638" s="7" t="s">
        <v>25624</v>
      </c>
      <c r="K5638" t="s">
        <v>48</v>
      </c>
    </row>
    <row r="5639" spans="1:11" ht="15.75" customHeight="1" x14ac:dyDescent="0.2">
      <c r="A5639" s="14" t="s">
        <v>25625</v>
      </c>
      <c r="B5639" s="7" t="s">
        <v>25626</v>
      </c>
      <c r="C5639" s="14" t="s">
        <v>25627</v>
      </c>
      <c r="D5639" s="14" t="s">
        <v>42</v>
      </c>
      <c r="E5639" s="14" t="s">
        <v>43</v>
      </c>
      <c r="F5639" s="14" t="s">
        <v>44</v>
      </c>
      <c r="G5639" s="14" t="s">
        <v>25628</v>
      </c>
      <c r="H5639" s="14">
        <v>2001</v>
      </c>
      <c r="I5639" s="14"/>
      <c r="J5639" s="7" t="s">
        <v>25629</v>
      </c>
      <c r="K5639" t="s">
        <v>48</v>
      </c>
    </row>
    <row r="5640" spans="1:11" ht="15.75" customHeight="1" x14ac:dyDescent="0.2">
      <c r="A5640" s="14" t="s">
        <v>25630</v>
      </c>
      <c r="B5640" s="7" t="s">
        <v>25631</v>
      </c>
      <c r="C5640" s="14" t="s">
        <v>25632</v>
      </c>
      <c r="D5640" s="14" t="s">
        <v>42</v>
      </c>
      <c r="E5640" s="14" t="s">
        <v>43</v>
      </c>
      <c r="F5640" s="14" t="s">
        <v>440</v>
      </c>
      <c r="G5640" s="14" t="s">
        <v>414</v>
      </c>
      <c r="H5640" s="14">
        <v>2009</v>
      </c>
      <c r="I5640" s="14" t="s">
        <v>47</v>
      </c>
      <c r="J5640" s="7" t="s">
        <v>25633</v>
      </c>
      <c r="K5640" t="s">
        <v>48</v>
      </c>
    </row>
    <row r="5641" spans="1:11" ht="15.75" customHeight="1" x14ac:dyDescent="0.2">
      <c r="A5641" s="14" t="s">
        <v>25634</v>
      </c>
      <c r="B5641" s="7" t="s">
        <v>25635</v>
      </c>
      <c r="C5641" s="14" t="s">
        <v>25636</v>
      </c>
      <c r="D5641" s="14" t="s">
        <v>42</v>
      </c>
      <c r="E5641" s="14" t="s">
        <v>43</v>
      </c>
      <c r="F5641" s="14" t="s">
        <v>11526</v>
      </c>
      <c r="G5641" s="14"/>
      <c r="H5641" s="14">
        <v>2002</v>
      </c>
      <c r="I5641" s="14"/>
      <c r="J5641" s="7" t="s">
        <v>25637</v>
      </c>
      <c r="K5641" t="s">
        <v>17</v>
      </c>
    </row>
    <row r="5642" spans="1:11" ht="15.75" customHeight="1" x14ac:dyDescent="0.2">
      <c r="A5642" s="14" t="s">
        <v>25638</v>
      </c>
      <c r="B5642" s="7" t="s">
        <v>25639</v>
      </c>
      <c r="C5642" s="14" t="s">
        <v>25640</v>
      </c>
      <c r="D5642" s="14" t="s">
        <v>42</v>
      </c>
      <c r="E5642" s="14" t="s">
        <v>43</v>
      </c>
      <c r="F5642" s="14" t="s">
        <v>985</v>
      </c>
      <c r="G5642" s="14" t="s">
        <v>25641</v>
      </c>
      <c r="H5642" s="14">
        <v>2006</v>
      </c>
      <c r="I5642" s="14" t="s">
        <v>119</v>
      </c>
      <c r="J5642" s="7" t="s">
        <v>25642</v>
      </c>
      <c r="K5642" t="s">
        <v>17</v>
      </c>
    </row>
    <row r="5643" spans="1:11" ht="15.75" customHeight="1" x14ac:dyDescent="0.2">
      <c r="A5643" s="14" t="s">
        <v>25643</v>
      </c>
      <c r="B5643" s="7" t="s">
        <v>25644</v>
      </c>
      <c r="C5643" s="14" t="s">
        <v>25645</v>
      </c>
      <c r="D5643" s="14" t="s">
        <v>42</v>
      </c>
      <c r="E5643" s="14" t="s">
        <v>43</v>
      </c>
      <c r="F5643" s="14" t="s">
        <v>959</v>
      </c>
      <c r="G5643" s="14" t="s">
        <v>25646</v>
      </c>
      <c r="H5643" s="14">
        <v>2003</v>
      </c>
      <c r="I5643" s="14" t="s">
        <v>47</v>
      </c>
      <c r="J5643" s="7" t="s">
        <v>25647</v>
      </c>
      <c r="K5643" t="s">
        <v>48</v>
      </c>
    </row>
    <row r="5644" spans="1:11" ht="15.75" customHeight="1" x14ac:dyDescent="0.2">
      <c r="A5644" s="14" t="s">
        <v>25648</v>
      </c>
      <c r="B5644" s="7" t="s">
        <v>25649</v>
      </c>
      <c r="C5644" s="14" t="s">
        <v>25650</v>
      </c>
      <c r="D5644" s="14" t="s">
        <v>42</v>
      </c>
      <c r="E5644" s="14" t="s">
        <v>43</v>
      </c>
      <c r="F5644" s="14" t="s">
        <v>44</v>
      </c>
      <c r="G5644" s="14" t="s">
        <v>15858</v>
      </c>
      <c r="H5644" s="14">
        <v>2008</v>
      </c>
      <c r="I5644" s="14" t="s">
        <v>53</v>
      </c>
      <c r="J5644" s="7" t="s">
        <v>25651</v>
      </c>
      <c r="K5644" t="s">
        <v>48</v>
      </c>
    </row>
    <row r="5645" spans="1:11" ht="15.75" customHeight="1" x14ac:dyDescent="0.2">
      <c r="A5645" s="14" t="s">
        <v>25652</v>
      </c>
      <c r="B5645" s="7" t="s">
        <v>25653</v>
      </c>
      <c r="C5645" s="14" t="s">
        <v>25654</v>
      </c>
      <c r="D5645" s="14" t="s">
        <v>42</v>
      </c>
      <c r="E5645" s="14" t="s">
        <v>43</v>
      </c>
      <c r="F5645" s="14" t="s">
        <v>344</v>
      </c>
      <c r="G5645" s="14" t="s">
        <v>4170</v>
      </c>
      <c r="H5645" s="14">
        <v>2005</v>
      </c>
      <c r="I5645" s="14" t="s">
        <v>53</v>
      </c>
      <c r="J5645" s="7" t="s">
        <v>25655</v>
      </c>
      <c r="K5645" t="s">
        <v>48</v>
      </c>
    </row>
    <row r="5646" spans="1:11" ht="15.75" customHeight="1" x14ac:dyDescent="0.2">
      <c r="A5646" s="7" t="s">
        <v>25656</v>
      </c>
      <c r="B5646" s="7" t="s">
        <v>25657</v>
      </c>
      <c r="C5646" s="14" t="s">
        <v>25658</v>
      </c>
      <c r="D5646" s="14" t="s">
        <v>42</v>
      </c>
      <c r="E5646" s="14" t="s">
        <v>43</v>
      </c>
      <c r="F5646" s="14" t="s">
        <v>44</v>
      </c>
      <c r="G5646" s="14" t="s">
        <v>25659</v>
      </c>
      <c r="H5646" s="14">
        <v>2008</v>
      </c>
      <c r="I5646" s="14" t="s">
        <v>119</v>
      </c>
      <c r="J5646" s="7" t="s">
        <v>25660</v>
      </c>
      <c r="K5646" t="s">
        <v>48</v>
      </c>
    </row>
    <row r="5647" spans="1:11" ht="15.75" customHeight="1" x14ac:dyDescent="0.2">
      <c r="A5647" s="14" t="s">
        <v>25661</v>
      </c>
      <c r="B5647" s="7" t="s">
        <v>25662</v>
      </c>
      <c r="C5647" s="14" t="s">
        <v>25663</v>
      </c>
      <c r="D5647" s="14" t="s">
        <v>42</v>
      </c>
      <c r="E5647" s="14" t="s">
        <v>43</v>
      </c>
      <c r="F5647" s="14" t="s">
        <v>44</v>
      </c>
      <c r="G5647" s="14" t="s">
        <v>25664</v>
      </c>
      <c r="H5647" s="14">
        <v>2009</v>
      </c>
      <c r="I5647" s="14" t="s">
        <v>47</v>
      </c>
      <c r="J5647" s="7" t="s">
        <v>25665</v>
      </c>
      <c r="K5647" t="s">
        <v>48</v>
      </c>
    </row>
    <row r="5648" spans="1:11" ht="15.75" customHeight="1" x14ac:dyDescent="0.2">
      <c r="A5648" s="14" t="s">
        <v>25666</v>
      </c>
      <c r="B5648" s="7" t="s">
        <v>25667</v>
      </c>
      <c r="C5648" s="14" t="s">
        <v>25668</v>
      </c>
      <c r="D5648" s="14" t="s">
        <v>42</v>
      </c>
      <c r="E5648" s="14" t="s">
        <v>43</v>
      </c>
      <c r="F5648" s="14" t="s">
        <v>3785</v>
      </c>
      <c r="G5648" s="14" t="s">
        <v>25669</v>
      </c>
      <c r="H5648" s="9" t="s">
        <v>702</v>
      </c>
      <c r="I5648" s="14"/>
      <c r="J5648" s="14"/>
      <c r="K5648" t="s">
        <v>55</v>
      </c>
    </row>
    <row r="5649" spans="1:11" ht="15.75" customHeight="1" x14ac:dyDescent="0.2">
      <c r="A5649" s="14" t="s">
        <v>25670</v>
      </c>
      <c r="B5649" s="7" t="s">
        <v>25671</v>
      </c>
      <c r="C5649" s="14" t="s">
        <v>25672</v>
      </c>
      <c r="D5649" s="14" t="s">
        <v>42</v>
      </c>
      <c r="E5649" s="14" t="s">
        <v>43</v>
      </c>
      <c r="F5649" s="14" t="s">
        <v>44</v>
      </c>
      <c r="G5649" s="14" t="s">
        <v>25673</v>
      </c>
      <c r="H5649" s="14">
        <v>2010</v>
      </c>
      <c r="I5649" s="14" t="s">
        <v>119</v>
      </c>
      <c r="J5649" s="7" t="s">
        <v>25674</v>
      </c>
      <c r="K5649" t="s">
        <v>48</v>
      </c>
    </row>
    <row r="5650" spans="1:11" ht="15.75" customHeight="1" x14ac:dyDescent="0.2">
      <c r="A5650" s="14" t="s">
        <v>25675</v>
      </c>
      <c r="B5650" s="7" t="s">
        <v>25676</v>
      </c>
      <c r="C5650" s="14" t="s">
        <v>25677</v>
      </c>
      <c r="D5650" s="14" t="s">
        <v>42</v>
      </c>
      <c r="E5650" s="14" t="s">
        <v>43</v>
      </c>
      <c r="F5650" s="14" t="s">
        <v>44</v>
      </c>
      <c r="G5650" s="14" t="s">
        <v>533</v>
      </c>
      <c r="H5650" s="14">
        <v>2010</v>
      </c>
      <c r="I5650" s="14" t="s">
        <v>119</v>
      </c>
      <c r="J5650" s="7" t="s">
        <v>25678</v>
      </c>
      <c r="K5650" t="s">
        <v>48</v>
      </c>
    </row>
    <row r="5651" spans="1:11" ht="15.75" customHeight="1" x14ac:dyDescent="0.2">
      <c r="A5651" s="14" t="s">
        <v>25679</v>
      </c>
      <c r="B5651" s="7" t="s">
        <v>25680</v>
      </c>
      <c r="C5651" s="14" t="s">
        <v>25681</v>
      </c>
      <c r="D5651" s="14" t="s">
        <v>42</v>
      </c>
      <c r="E5651" s="14" t="s">
        <v>43</v>
      </c>
      <c r="F5651" s="14" t="s">
        <v>44</v>
      </c>
      <c r="G5651" s="14" t="s">
        <v>25682</v>
      </c>
      <c r="H5651" s="14">
        <v>1997</v>
      </c>
      <c r="I5651" s="14" t="s">
        <v>119</v>
      </c>
      <c r="J5651" s="7" t="s">
        <v>25683</v>
      </c>
      <c r="K5651" t="s">
        <v>48</v>
      </c>
    </row>
    <row r="5652" spans="1:11" ht="15.75" customHeight="1" x14ac:dyDescent="0.2">
      <c r="A5652" s="14" t="s">
        <v>25684</v>
      </c>
      <c r="B5652" s="7" t="s">
        <v>25685</v>
      </c>
      <c r="C5652" s="14" t="s">
        <v>25686</v>
      </c>
      <c r="D5652" s="14" t="s">
        <v>42</v>
      </c>
      <c r="E5652" s="14" t="s">
        <v>43</v>
      </c>
      <c r="F5652" s="14" t="s">
        <v>1424</v>
      </c>
      <c r="G5652" s="14"/>
      <c r="H5652" s="14">
        <v>1991</v>
      </c>
      <c r="I5652" s="14" t="s">
        <v>53</v>
      </c>
      <c r="J5652" s="7" t="s">
        <v>25687</v>
      </c>
      <c r="K5652" t="s">
        <v>48</v>
      </c>
    </row>
    <row r="5653" spans="1:11" ht="15.75" customHeight="1" x14ac:dyDescent="0.2">
      <c r="A5653" s="14" t="s">
        <v>25688</v>
      </c>
      <c r="B5653" s="7" t="s">
        <v>25689</v>
      </c>
      <c r="C5653" s="14" t="s">
        <v>25690</v>
      </c>
      <c r="D5653" s="14" t="s">
        <v>42</v>
      </c>
      <c r="E5653" s="14" t="s">
        <v>43</v>
      </c>
      <c r="F5653" s="14" t="s">
        <v>44</v>
      </c>
      <c r="G5653" s="14" t="s">
        <v>1756</v>
      </c>
      <c r="H5653" s="14">
        <v>2005</v>
      </c>
      <c r="I5653" s="14" t="s">
        <v>47</v>
      </c>
      <c r="J5653" s="14"/>
      <c r="K5653" t="s">
        <v>48</v>
      </c>
    </row>
    <row r="5654" spans="1:11" ht="15.75" customHeight="1" x14ac:dyDescent="0.2">
      <c r="A5654" s="14" t="s">
        <v>25691</v>
      </c>
      <c r="B5654" s="7" t="s">
        <v>25692</v>
      </c>
      <c r="C5654" s="14" t="s">
        <v>25693</v>
      </c>
      <c r="D5654" s="14" t="s">
        <v>42</v>
      </c>
      <c r="E5654" s="14" t="s">
        <v>43</v>
      </c>
      <c r="F5654" s="14" t="s">
        <v>44</v>
      </c>
      <c r="G5654" s="14" t="s">
        <v>25694</v>
      </c>
      <c r="H5654" s="14">
        <v>1990</v>
      </c>
      <c r="I5654" s="14"/>
      <c r="J5654" s="7" t="s">
        <v>25695</v>
      </c>
      <c r="K5654" t="s">
        <v>48</v>
      </c>
    </row>
    <row r="5655" spans="1:11" ht="15.75" customHeight="1" x14ac:dyDescent="0.2">
      <c r="A5655" s="14" t="s">
        <v>25696</v>
      </c>
      <c r="B5655" s="7" t="s">
        <v>25697</v>
      </c>
      <c r="C5655" s="14" t="s">
        <v>25698</v>
      </c>
      <c r="D5655" s="14" t="s">
        <v>42</v>
      </c>
      <c r="E5655" s="14" t="s">
        <v>43</v>
      </c>
      <c r="F5655" s="14" t="s">
        <v>25699</v>
      </c>
      <c r="G5655" s="14"/>
      <c r="H5655" s="9" t="s">
        <v>1849</v>
      </c>
      <c r="I5655" s="14" t="s">
        <v>119</v>
      </c>
      <c r="J5655" s="14"/>
      <c r="K5655" t="s">
        <v>48</v>
      </c>
    </row>
    <row r="5656" spans="1:11" ht="15.75" customHeight="1" x14ac:dyDescent="0.2">
      <c r="A5656" s="14" t="s">
        <v>25700</v>
      </c>
      <c r="B5656" s="7" t="s">
        <v>25701</v>
      </c>
      <c r="C5656" s="14" t="s">
        <v>25702</v>
      </c>
      <c r="D5656" s="14" t="s">
        <v>42</v>
      </c>
      <c r="E5656" s="14" t="s">
        <v>43</v>
      </c>
      <c r="F5656" s="14" t="s">
        <v>44</v>
      </c>
      <c r="G5656" s="14" t="s">
        <v>25703</v>
      </c>
      <c r="H5656" s="14">
        <v>2010</v>
      </c>
      <c r="I5656" s="14"/>
      <c r="J5656" s="7" t="s">
        <v>25704</v>
      </c>
      <c r="K5656" t="s">
        <v>48</v>
      </c>
    </row>
    <row r="5657" spans="1:11" ht="15.75" customHeight="1" x14ac:dyDescent="0.2">
      <c r="A5657" s="14" t="s">
        <v>25705</v>
      </c>
      <c r="B5657" s="7" t="s">
        <v>25706</v>
      </c>
      <c r="C5657" s="14" t="s">
        <v>25707</v>
      </c>
      <c r="D5657" s="14" t="s">
        <v>42</v>
      </c>
      <c r="E5657" s="14" t="s">
        <v>43</v>
      </c>
      <c r="F5657" s="14" t="s">
        <v>44</v>
      </c>
      <c r="G5657" s="14" t="s">
        <v>25708</v>
      </c>
      <c r="H5657" s="9" t="s">
        <v>1576</v>
      </c>
      <c r="I5657" s="14"/>
      <c r="J5657" s="7" t="s">
        <v>25709</v>
      </c>
      <c r="K5657" t="s">
        <v>48</v>
      </c>
    </row>
    <row r="5658" spans="1:11" ht="15.75" customHeight="1" x14ac:dyDescent="0.2">
      <c r="A5658" s="14" t="s">
        <v>25710</v>
      </c>
      <c r="B5658" s="7" t="s">
        <v>25711</v>
      </c>
      <c r="C5658" s="14" t="s">
        <v>25712</v>
      </c>
      <c r="D5658" s="14" t="s">
        <v>42</v>
      </c>
      <c r="E5658" s="14" t="s">
        <v>43</v>
      </c>
      <c r="F5658" s="14" t="s">
        <v>2831</v>
      </c>
      <c r="G5658" s="14" t="s">
        <v>25713</v>
      </c>
      <c r="H5658" s="14">
        <v>2002</v>
      </c>
      <c r="I5658" s="14" t="s">
        <v>47</v>
      </c>
      <c r="J5658" s="14"/>
      <c r="K5658" t="s">
        <v>48</v>
      </c>
    </row>
    <row r="5659" spans="1:11" ht="15.75" customHeight="1" x14ac:dyDescent="0.2">
      <c r="A5659" s="14" t="s">
        <v>25714</v>
      </c>
      <c r="B5659" s="7" t="s">
        <v>25715</v>
      </c>
      <c r="C5659" s="14" t="s">
        <v>25716</v>
      </c>
      <c r="D5659" s="14" t="s">
        <v>42</v>
      </c>
      <c r="E5659" s="14" t="s">
        <v>43</v>
      </c>
      <c r="F5659" s="14" t="s">
        <v>44</v>
      </c>
      <c r="G5659" s="14" t="s">
        <v>25717</v>
      </c>
      <c r="H5659" s="14">
        <v>1998</v>
      </c>
      <c r="I5659" s="14" t="s">
        <v>47</v>
      </c>
      <c r="J5659" s="7" t="s">
        <v>25718</v>
      </c>
      <c r="K5659" t="s">
        <v>48</v>
      </c>
    </row>
    <row r="5660" spans="1:11" ht="15.75" customHeight="1" x14ac:dyDescent="0.2">
      <c r="A5660" s="14" t="s">
        <v>25719</v>
      </c>
      <c r="B5660" s="7" t="s">
        <v>25720</v>
      </c>
      <c r="C5660" s="14" t="s">
        <v>25721</v>
      </c>
      <c r="D5660" s="14" t="s">
        <v>42</v>
      </c>
      <c r="E5660" s="14" t="s">
        <v>43</v>
      </c>
      <c r="F5660" s="14" t="s">
        <v>4126</v>
      </c>
      <c r="G5660" s="14" t="s">
        <v>25722</v>
      </c>
      <c r="H5660" s="14">
        <v>2010</v>
      </c>
      <c r="I5660" s="14"/>
      <c r="J5660" s="7" t="s">
        <v>25723</v>
      </c>
      <c r="K5660" t="s">
        <v>48</v>
      </c>
    </row>
    <row r="5661" spans="1:11" ht="15.75" customHeight="1" x14ac:dyDescent="0.2">
      <c r="A5661" s="14" t="s">
        <v>25724</v>
      </c>
      <c r="B5661" s="7" t="s">
        <v>25725</v>
      </c>
      <c r="C5661" s="14" t="s">
        <v>25726</v>
      </c>
      <c r="D5661" s="14" t="s">
        <v>42</v>
      </c>
      <c r="E5661" s="14" t="s">
        <v>43</v>
      </c>
      <c r="F5661" s="14" t="s">
        <v>44</v>
      </c>
      <c r="G5661" s="14" t="s">
        <v>25727</v>
      </c>
      <c r="H5661" s="14">
        <v>2004</v>
      </c>
      <c r="I5661" s="14" t="s">
        <v>53</v>
      </c>
      <c r="J5661" s="7" t="s">
        <v>25728</v>
      </c>
      <c r="K5661" t="s">
        <v>48</v>
      </c>
    </row>
    <row r="5662" spans="1:11" ht="15.75" customHeight="1" x14ac:dyDescent="0.2">
      <c r="A5662" s="14" t="s">
        <v>25729</v>
      </c>
      <c r="B5662" s="7" t="s">
        <v>25730</v>
      </c>
      <c r="C5662" s="14" t="s">
        <v>25731</v>
      </c>
      <c r="D5662" s="14" t="s">
        <v>42</v>
      </c>
      <c r="E5662" s="14" t="s">
        <v>43</v>
      </c>
      <c r="F5662" s="14" t="s">
        <v>8573</v>
      </c>
      <c r="G5662" s="14" t="s">
        <v>25732</v>
      </c>
      <c r="H5662" s="14">
        <v>2007</v>
      </c>
      <c r="I5662" s="14"/>
      <c r="J5662" s="7" t="s">
        <v>24483</v>
      </c>
      <c r="K5662" t="s">
        <v>48</v>
      </c>
    </row>
    <row r="5663" spans="1:11" ht="15.75" customHeight="1" x14ac:dyDescent="0.2">
      <c r="A5663" s="14" t="s">
        <v>25733</v>
      </c>
      <c r="B5663" s="7" t="s">
        <v>25734</v>
      </c>
      <c r="C5663" s="14" t="s">
        <v>25735</v>
      </c>
      <c r="D5663" s="14" t="s">
        <v>42</v>
      </c>
      <c r="E5663" s="14" t="s">
        <v>43</v>
      </c>
      <c r="F5663" s="14" t="s">
        <v>4126</v>
      </c>
      <c r="G5663" s="14" t="s">
        <v>25736</v>
      </c>
      <c r="H5663" s="9" t="s">
        <v>1456</v>
      </c>
      <c r="I5663" s="14"/>
      <c r="J5663" s="14" t="s">
        <v>163</v>
      </c>
      <c r="K5663" t="s">
        <v>48</v>
      </c>
    </row>
    <row r="5664" spans="1:11" ht="15.75" customHeight="1" x14ac:dyDescent="0.2">
      <c r="A5664" s="14" t="s">
        <v>25737</v>
      </c>
      <c r="B5664" s="7" t="s">
        <v>25738</v>
      </c>
      <c r="C5664" s="14" t="s">
        <v>25739</v>
      </c>
      <c r="D5664" s="14" t="s">
        <v>42</v>
      </c>
      <c r="E5664" s="14" t="s">
        <v>43</v>
      </c>
      <c r="F5664" s="14" t="s">
        <v>639</v>
      </c>
      <c r="G5664" s="14" t="s">
        <v>25740</v>
      </c>
      <c r="H5664" s="14">
        <v>2010</v>
      </c>
      <c r="I5664" s="14" t="s">
        <v>119</v>
      </c>
      <c r="J5664" s="7" t="s">
        <v>25741</v>
      </c>
      <c r="K5664" t="s">
        <v>48</v>
      </c>
    </row>
    <row r="5665" spans="1:11" ht="15.75" customHeight="1" x14ac:dyDescent="0.2">
      <c r="A5665" s="14" t="s">
        <v>25742</v>
      </c>
      <c r="B5665" s="7" t="s">
        <v>25743</v>
      </c>
      <c r="C5665" s="14" t="s">
        <v>25744</v>
      </c>
      <c r="D5665" s="14" t="s">
        <v>42</v>
      </c>
      <c r="E5665" s="14" t="s">
        <v>43</v>
      </c>
      <c r="F5665" s="14"/>
      <c r="G5665" s="14" t="s">
        <v>25745</v>
      </c>
      <c r="H5665" s="14">
        <v>2007</v>
      </c>
      <c r="I5665" s="14" t="s">
        <v>119</v>
      </c>
      <c r="J5665" s="7" t="s">
        <v>25746</v>
      </c>
      <c r="K5665" t="s">
        <v>48</v>
      </c>
    </row>
    <row r="5666" spans="1:11" ht="15.75" customHeight="1" x14ac:dyDescent="0.2">
      <c r="A5666" s="14" t="s">
        <v>25747</v>
      </c>
      <c r="B5666" s="7" t="s">
        <v>25748</v>
      </c>
      <c r="C5666" s="14" t="s">
        <v>25749</v>
      </c>
      <c r="D5666" s="14" t="s">
        <v>42</v>
      </c>
      <c r="E5666" s="14" t="s">
        <v>43</v>
      </c>
      <c r="F5666" s="14" t="s">
        <v>44</v>
      </c>
      <c r="G5666" s="14" t="s">
        <v>25750</v>
      </c>
      <c r="H5666" s="14">
        <v>2008</v>
      </c>
      <c r="I5666" s="14" t="s">
        <v>47</v>
      </c>
      <c r="J5666" s="7" t="s">
        <v>25751</v>
      </c>
      <c r="K5666" t="s">
        <v>48</v>
      </c>
    </row>
    <row r="5667" spans="1:11" ht="15.75" customHeight="1" x14ac:dyDescent="0.2">
      <c r="A5667" s="14" t="s">
        <v>25752</v>
      </c>
      <c r="B5667" s="7" t="s">
        <v>25753</v>
      </c>
      <c r="C5667" s="14" t="s">
        <v>25754</v>
      </c>
      <c r="D5667" s="14" t="s">
        <v>42</v>
      </c>
      <c r="E5667" s="14" t="s">
        <v>43</v>
      </c>
      <c r="F5667" s="14" t="s">
        <v>85</v>
      </c>
      <c r="G5667" s="14" t="s">
        <v>25755</v>
      </c>
      <c r="H5667" s="14">
        <v>1997</v>
      </c>
      <c r="I5667" s="14" t="s">
        <v>47</v>
      </c>
      <c r="J5667" s="7" t="s">
        <v>25756</v>
      </c>
      <c r="K5667" t="s">
        <v>55</v>
      </c>
    </row>
    <row r="5668" spans="1:11" ht="15.75" customHeight="1" x14ac:dyDescent="0.2">
      <c r="A5668" s="14" t="s">
        <v>25757</v>
      </c>
      <c r="B5668" s="7" t="s">
        <v>25758</v>
      </c>
      <c r="C5668" s="14" t="s">
        <v>25759</v>
      </c>
      <c r="D5668" s="14" t="s">
        <v>42</v>
      </c>
      <c r="E5668" s="14" t="s">
        <v>43</v>
      </c>
      <c r="F5668" s="14" t="s">
        <v>2350</v>
      </c>
      <c r="G5668" s="14"/>
      <c r="H5668" s="14">
        <v>2002</v>
      </c>
      <c r="I5668" s="14"/>
      <c r="J5668" s="7" t="s">
        <v>25760</v>
      </c>
      <c r="K5668" t="s">
        <v>48</v>
      </c>
    </row>
    <row r="5669" spans="1:11" ht="15.75" customHeight="1" x14ac:dyDescent="0.2">
      <c r="A5669" s="14" t="s">
        <v>25761</v>
      </c>
      <c r="B5669" s="7" t="s">
        <v>25762</v>
      </c>
      <c r="C5669" s="14" t="s">
        <v>25763</v>
      </c>
      <c r="D5669" s="14" t="s">
        <v>42</v>
      </c>
      <c r="E5669" s="14" t="s">
        <v>43</v>
      </c>
      <c r="F5669" s="14" t="s">
        <v>1248</v>
      </c>
      <c r="G5669" s="14" t="s">
        <v>25764</v>
      </c>
      <c r="H5669" s="14">
        <v>2002</v>
      </c>
      <c r="I5669" s="14"/>
      <c r="J5669" s="7" t="s">
        <v>25765</v>
      </c>
      <c r="K5669" t="s">
        <v>48</v>
      </c>
    </row>
    <row r="5670" spans="1:11" ht="15.75" customHeight="1" x14ac:dyDescent="0.2">
      <c r="A5670" s="14" t="s">
        <v>25766</v>
      </c>
      <c r="B5670" s="7" t="s">
        <v>25767</v>
      </c>
      <c r="C5670" s="14" t="s">
        <v>25768</v>
      </c>
      <c r="D5670" s="14" t="s">
        <v>42</v>
      </c>
      <c r="E5670" s="14" t="s">
        <v>43</v>
      </c>
      <c r="F5670" s="14" t="s">
        <v>578</v>
      </c>
      <c r="G5670" s="14" t="s">
        <v>25769</v>
      </c>
      <c r="H5670" s="14">
        <v>2010</v>
      </c>
      <c r="I5670" s="14"/>
      <c r="J5670" s="7" t="s">
        <v>25770</v>
      </c>
      <c r="K5670" t="s">
        <v>55</v>
      </c>
    </row>
    <row r="5671" spans="1:11" ht="15.75" customHeight="1" x14ac:dyDescent="0.2">
      <c r="A5671" s="14" t="s">
        <v>25771</v>
      </c>
      <c r="B5671" s="7" t="s">
        <v>25772</v>
      </c>
      <c r="C5671" s="14" t="s">
        <v>25773</v>
      </c>
      <c r="D5671" s="14" t="s">
        <v>42</v>
      </c>
      <c r="E5671" s="14" t="s">
        <v>43</v>
      </c>
      <c r="F5671" s="14" t="s">
        <v>4065</v>
      </c>
      <c r="G5671" s="14" t="s">
        <v>25774</v>
      </c>
      <c r="H5671" s="14">
        <v>2010</v>
      </c>
      <c r="I5671" s="14" t="s">
        <v>47</v>
      </c>
      <c r="J5671" s="14"/>
      <c r="K5671" t="s">
        <v>48</v>
      </c>
    </row>
    <row r="5672" spans="1:11" ht="15.75" customHeight="1" x14ac:dyDescent="0.2">
      <c r="A5672" s="14" t="s">
        <v>25775</v>
      </c>
      <c r="B5672" s="7" t="s">
        <v>25776</v>
      </c>
      <c r="C5672" s="14" t="s">
        <v>25777</v>
      </c>
      <c r="D5672" s="14" t="s">
        <v>42</v>
      </c>
      <c r="E5672" s="14" t="s">
        <v>43</v>
      </c>
      <c r="F5672" s="14" t="s">
        <v>213</v>
      </c>
      <c r="G5672" s="14" t="s">
        <v>23838</v>
      </c>
      <c r="H5672" s="14">
        <v>2008</v>
      </c>
      <c r="I5672" s="14" t="s">
        <v>53</v>
      </c>
      <c r="J5672" s="7" t="s">
        <v>25778</v>
      </c>
      <c r="K5672" t="s">
        <v>48</v>
      </c>
    </row>
    <row r="5673" spans="1:11" ht="15.75" customHeight="1" x14ac:dyDescent="0.2">
      <c r="A5673" s="14" t="s">
        <v>25779</v>
      </c>
      <c r="B5673" s="7" t="s">
        <v>25780</v>
      </c>
      <c r="C5673" s="14" t="s">
        <v>25781</v>
      </c>
      <c r="D5673" s="14" t="s">
        <v>42</v>
      </c>
      <c r="E5673" s="14" t="s">
        <v>43</v>
      </c>
      <c r="F5673" s="14" t="s">
        <v>44</v>
      </c>
      <c r="G5673" s="14" t="s">
        <v>6945</v>
      </c>
      <c r="H5673" s="14">
        <v>2009</v>
      </c>
      <c r="I5673" s="14"/>
      <c r="J5673" s="7" t="s">
        <v>25782</v>
      </c>
      <c r="K5673" t="s">
        <v>17</v>
      </c>
    </row>
    <row r="5674" spans="1:11" ht="15.75" customHeight="1" x14ac:dyDescent="0.2">
      <c r="A5674" s="14" t="s">
        <v>25783</v>
      </c>
      <c r="B5674" s="7" t="s">
        <v>25784</v>
      </c>
      <c r="C5674" s="14" t="s">
        <v>25785</v>
      </c>
      <c r="D5674" s="14" t="s">
        <v>42</v>
      </c>
      <c r="E5674" s="14" t="s">
        <v>43</v>
      </c>
      <c r="F5674" s="14" t="s">
        <v>44</v>
      </c>
      <c r="G5674" s="14" t="s">
        <v>79</v>
      </c>
      <c r="H5674" s="14">
        <v>2010</v>
      </c>
      <c r="I5674" s="14" t="s">
        <v>119</v>
      </c>
      <c r="J5674" s="7" t="s">
        <v>25786</v>
      </c>
      <c r="K5674" t="s">
        <v>48</v>
      </c>
    </row>
    <row r="5675" spans="1:11" ht="15.75" customHeight="1" x14ac:dyDescent="0.2">
      <c r="A5675" s="14" t="s">
        <v>25787</v>
      </c>
      <c r="B5675" s="7" t="s">
        <v>25788</v>
      </c>
      <c r="C5675" s="14" t="s">
        <v>25789</v>
      </c>
      <c r="D5675" s="14" t="s">
        <v>42</v>
      </c>
      <c r="E5675" s="14" t="s">
        <v>43</v>
      </c>
      <c r="F5675" s="14" t="s">
        <v>2842</v>
      </c>
      <c r="G5675" s="14" t="s">
        <v>45</v>
      </c>
      <c r="H5675" s="14">
        <v>1994</v>
      </c>
      <c r="I5675" s="14" t="s">
        <v>47</v>
      </c>
      <c r="J5675" s="7" t="s">
        <v>25790</v>
      </c>
      <c r="K5675" t="s">
        <v>48</v>
      </c>
    </row>
    <row r="5676" spans="1:11" ht="15.75" customHeight="1" x14ac:dyDescent="0.2">
      <c r="A5676" s="14" t="s">
        <v>25791</v>
      </c>
      <c r="B5676" s="7" t="s">
        <v>25792</v>
      </c>
      <c r="C5676" s="14" t="s">
        <v>25793</v>
      </c>
      <c r="D5676" s="14" t="s">
        <v>42</v>
      </c>
      <c r="E5676" s="14" t="s">
        <v>43</v>
      </c>
      <c r="F5676" s="14" t="s">
        <v>1706</v>
      </c>
      <c r="G5676" s="14" t="s">
        <v>25794</v>
      </c>
      <c r="H5676" s="14">
        <v>2003</v>
      </c>
      <c r="I5676" s="14" t="s">
        <v>47</v>
      </c>
      <c r="J5676" s="7" t="s">
        <v>25795</v>
      </c>
      <c r="K5676" t="s">
        <v>48</v>
      </c>
    </row>
    <row r="5677" spans="1:11" ht="15.75" customHeight="1" x14ac:dyDescent="0.2">
      <c r="A5677" s="14" t="s">
        <v>25796</v>
      </c>
      <c r="B5677" s="7" t="s">
        <v>25797</v>
      </c>
      <c r="C5677" s="14" t="s">
        <v>25798</v>
      </c>
      <c r="D5677" s="14" t="s">
        <v>42</v>
      </c>
      <c r="E5677" s="14" t="s">
        <v>43</v>
      </c>
      <c r="F5677" s="14" t="s">
        <v>2271</v>
      </c>
      <c r="G5677" s="14" t="s">
        <v>8114</v>
      </c>
      <c r="H5677" s="9" t="s">
        <v>1365</v>
      </c>
      <c r="I5677" s="14" t="s">
        <v>119</v>
      </c>
      <c r="J5677" s="14"/>
      <c r="K5677" t="s">
        <v>48</v>
      </c>
    </row>
    <row r="5678" spans="1:11" ht="15.75" customHeight="1" x14ac:dyDescent="0.2">
      <c r="A5678" s="7" t="s">
        <v>25799</v>
      </c>
      <c r="B5678" s="7" t="s">
        <v>25800</v>
      </c>
      <c r="C5678" s="14" t="s">
        <v>25801</v>
      </c>
      <c r="D5678" s="14" t="s">
        <v>42</v>
      </c>
      <c r="E5678" s="14" t="s">
        <v>43</v>
      </c>
      <c r="F5678" s="14" t="s">
        <v>25802</v>
      </c>
      <c r="G5678" s="14" t="s">
        <v>909</v>
      </c>
      <c r="H5678" s="9" t="s">
        <v>14956</v>
      </c>
      <c r="I5678" s="14"/>
      <c r="J5678" s="7" t="s">
        <v>25803</v>
      </c>
      <c r="K5678" t="s">
        <v>48</v>
      </c>
    </row>
    <row r="5679" spans="1:11" ht="15.75" customHeight="1" x14ac:dyDescent="0.2">
      <c r="A5679" s="14" t="s">
        <v>25804</v>
      </c>
      <c r="B5679" s="7" t="s">
        <v>25805</v>
      </c>
      <c r="C5679" s="14" t="s">
        <v>25806</v>
      </c>
      <c r="D5679" s="14" t="s">
        <v>42</v>
      </c>
      <c r="E5679" s="14" t="s">
        <v>43</v>
      </c>
      <c r="F5679" s="14" t="s">
        <v>124</v>
      </c>
      <c r="G5679" s="14"/>
      <c r="H5679" s="9" t="s">
        <v>5187</v>
      </c>
      <c r="I5679" s="14" t="s">
        <v>47</v>
      </c>
      <c r="J5679" s="14"/>
      <c r="K5679" t="s">
        <v>48</v>
      </c>
    </row>
    <row r="5680" spans="1:11" ht="15.75" customHeight="1" x14ac:dyDescent="0.2">
      <c r="A5680" s="14" t="s">
        <v>25807</v>
      </c>
      <c r="B5680" s="7" t="s">
        <v>25808</v>
      </c>
      <c r="C5680" s="14" t="s">
        <v>25809</v>
      </c>
      <c r="D5680" s="14" t="s">
        <v>42</v>
      </c>
      <c r="E5680" s="14" t="s">
        <v>43</v>
      </c>
      <c r="F5680" s="14" t="s">
        <v>213</v>
      </c>
      <c r="G5680" s="14" t="s">
        <v>4559</v>
      </c>
      <c r="H5680" s="14">
        <v>2008</v>
      </c>
      <c r="I5680" s="14" t="s">
        <v>119</v>
      </c>
      <c r="J5680" s="14"/>
      <c r="K5680" t="s">
        <v>48</v>
      </c>
    </row>
    <row r="5681" spans="1:11" ht="15.75" customHeight="1" x14ac:dyDescent="0.2">
      <c r="A5681" s="14" t="s">
        <v>25810</v>
      </c>
      <c r="B5681" s="7" t="s">
        <v>25811</v>
      </c>
      <c r="C5681" s="14" t="s">
        <v>25812</v>
      </c>
      <c r="D5681" s="14" t="s">
        <v>42</v>
      </c>
      <c r="E5681" s="14" t="s">
        <v>43</v>
      </c>
      <c r="F5681" s="14" t="s">
        <v>9123</v>
      </c>
      <c r="G5681" s="14"/>
      <c r="H5681" s="14">
        <v>2002</v>
      </c>
      <c r="I5681" s="14" t="s">
        <v>47</v>
      </c>
      <c r="J5681" s="14"/>
      <c r="K5681" t="s">
        <v>48</v>
      </c>
    </row>
    <row r="5682" spans="1:11" ht="15.75" customHeight="1" x14ac:dyDescent="0.2">
      <c r="A5682" s="14" t="s">
        <v>25813</v>
      </c>
      <c r="B5682" s="7" t="s">
        <v>25814</v>
      </c>
      <c r="C5682" s="14" t="s">
        <v>25815</v>
      </c>
      <c r="D5682" s="14" t="s">
        <v>42</v>
      </c>
      <c r="E5682" s="14" t="s">
        <v>43</v>
      </c>
      <c r="F5682" s="14" t="s">
        <v>44</v>
      </c>
      <c r="G5682" s="14" t="s">
        <v>25816</v>
      </c>
      <c r="H5682" s="14">
        <v>1996</v>
      </c>
      <c r="I5682" s="14" t="s">
        <v>47</v>
      </c>
      <c r="J5682" s="7" t="s">
        <v>25817</v>
      </c>
      <c r="K5682" t="s">
        <v>48</v>
      </c>
    </row>
    <row r="5683" spans="1:11" ht="15.75" customHeight="1" x14ac:dyDescent="0.2">
      <c r="A5683" s="14" t="s">
        <v>25818</v>
      </c>
      <c r="B5683" s="7" t="s">
        <v>25819</v>
      </c>
      <c r="C5683" s="14" t="s">
        <v>25820</v>
      </c>
      <c r="D5683" s="14" t="s">
        <v>42</v>
      </c>
      <c r="E5683" s="14" t="s">
        <v>43</v>
      </c>
      <c r="F5683" s="14" t="s">
        <v>44</v>
      </c>
      <c r="G5683" s="14" t="s">
        <v>265</v>
      </c>
      <c r="H5683" s="9" t="s">
        <v>14280</v>
      </c>
      <c r="I5683" s="14"/>
      <c r="J5683" s="14"/>
      <c r="K5683" t="s">
        <v>48</v>
      </c>
    </row>
    <row r="5684" spans="1:11" ht="15.75" customHeight="1" x14ac:dyDescent="0.2">
      <c r="A5684" s="14" t="s">
        <v>25821</v>
      </c>
      <c r="B5684" s="7" t="s">
        <v>25822</v>
      </c>
      <c r="C5684" s="14" t="s">
        <v>25823</v>
      </c>
      <c r="D5684" s="14" t="s">
        <v>42</v>
      </c>
      <c r="E5684" s="14" t="s">
        <v>43</v>
      </c>
      <c r="F5684" s="14" t="s">
        <v>440</v>
      </c>
      <c r="G5684" s="14" t="s">
        <v>4170</v>
      </c>
      <c r="H5684" s="9" t="s">
        <v>296</v>
      </c>
      <c r="I5684" s="14"/>
      <c r="J5684" s="7" t="s">
        <v>25824</v>
      </c>
      <c r="K5684" t="s">
        <v>55</v>
      </c>
    </row>
    <row r="5685" spans="1:11" ht="15.75" customHeight="1" x14ac:dyDescent="0.2">
      <c r="A5685" s="14" t="s">
        <v>25825</v>
      </c>
      <c r="B5685" s="7" t="s">
        <v>25826</v>
      </c>
      <c r="C5685" s="14" t="s">
        <v>25827</v>
      </c>
      <c r="D5685" s="14" t="s">
        <v>42</v>
      </c>
      <c r="E5685" s="14" t="s">
        <v>43</v>
      </c>
      <c r="F5685" s="14" t="s">
        <v>275</v>
      </c>
      <c r="G5685" s="14" t="s">
        <v>25828</v>
      </c>
      <c r="H5685" s="14">
        <v>2003</v>
      </c>
      <c r="I5685" s="14" t="s">
        <v>47</v>
      </c>
      <c r="J5685" s="7" t="s">
        <v>25829</v>
      </c>
      <c r="K5685" t="s">
        <v>48</v>
      </c>
    </row>
    <row r="5686" spans="1:11" ht="15.75" customHeight="1" x14ac:dyDescent="0.2">
      <c r="A5686" s="14" t="s">
        <v>25830</v>
      </c>
      <c r="B5686" s="7" t="s">
        <v>25831</v>
      </c>
      <c r="C5686" s="14" t="s">
        <v>25832</v>
      </c>
      <c r="D5686" s="14" t="s">
        <v>42</v>
      </c>
      <c r="E5686" s="14" t="s">
        <v>43</v>
      </c>
      <c r="F5686" s="14" t="s">
        <v>44</v>
      </c>
      <c r="G5686" s="14" t="s">
        <v>659</v>
      </c>
      <c r="H5686" s="9" t="s">
        <v>2009</v>
      </c>
      <c r="I5686" s="14" t="s">
        <v>119</v>
      </c>
      <c r="J5686" s="14"/>
      <c r="K5686" t="s">
        <v>48</v>
      </c>
    </row>
    <row r="5687" spans="1:11" ht="15.75" customHeight="1" x14ac:dyDescent="0.2">
      <c r="A5687" s="14" t="s">
        <v>25833</v>
      </c>
      <c r="B5687" s="7" t="s">
        <v>25834</v>
      </c>
      <c r="C5687" s="14" t="s">
        <v>25835</v>
      </c>
      <c r="D5687" s="14" t="s">
        <v>42</v>
      </c>
      <c r="E5687" s="14" t="s">
        <v>43</v>
      </c>
      <c r="F5687" s="14" t="s">
        <v>25836</v>
      </c>
      <c r="G5687" s="14"/>
      <c r="H5687" s="14">
        <v>2006</v>
      </c>
      <c r="I5687" s="14" t="s">
        <v>119</v>
      </c>
      <c r="J5687" s="7" t="s">
        <v>25837</v>
      </c>
      <c r="K5687" t="s">
        <v>48</v>
      </c>
    </row>
    <row r="5688" spans="1:11" ht="15.75" customHeight="1" x14ac:dyDescent="0.2">
      <c r="A5688" s="14" t="s">
        <v>25838</v>
      </c>
      <c r="B5688" s="7" t="s">
        <v>25839</v>
      </c>
      <c r="C5688" s="14" t="s">
        <v>25840</v>
      </c>
      <c r="D5688" s="14" t="s">
        <v>42</v>
      </c>
      <c r="E5688" s="14" t="s">
        <v>43</v>
      </c>
      <c r="F5688" s="14" t="s">
        <v>25841</v>
      </c>
      <c r="G5688" s="14" t="s">
        <v>25842</v>
      </c>
      <c r="H5688" s="14">
        <v>2009</v>
      </c>
      <c r="I5688" s="14" t="s">
        <v>47</v>
      </c>
      <c r="J5688" s="7" t="s">
        <v>25843</v>
      </c>
      <c r="K5688" t="s">
        <v>48</v>
      </c>
    </row>
    <row r="5689" spans="1:11" ht="15.75" customHeight="1" x14ac:dyDescent="0.2">
      <c r="A5689" s="14" t="s">
        <v>25844</v>
      </c>
      <c r="B5689" s="7" t="s">
        <v>25845</v>
      </c>
      <c r="C5689" s="14" t="s">
        <v>25846</v>
      </c>
      <c r="D5689" s="14" t="s">
        <v>42</v>
      </c>
      <c r="E5689" s="14" t="s">
        <v>43</v>
      </c>
      <c r="F5689" s="14" t="s">
        <v>12987</v>
      </c>
      <c r="G5689" s="14" t="s">
        <v>25847</v>
      </c>
      <c r="H5689" s="14">
        <v>2003</v>
      </c>
      <c r="I5689" s="14" t="s">
        <v>47</v>
      </c>
      <c r="J5689" s="7" t="s">
        <v>25848</v>
      </c>
      <c r="K5689" t="s">
        <v>48</v>
      </c>
    </row>
    <row r="5690" spans="1:11" ht="15.75" customHeight="1" x14ac:dyDescent="0.2">
      <c r="A5690" s="14" t="s">
        <v>25849</v>
      </c>
      <c r="B5690" s="7" t="s">
        <v>25850</v>
      </c>
      <c r="C5690" s="14" t="s">
        <v>25851</v>
      </c>
      <c r="D5690" s="14" t="s">
        <v>42</v>
      </c>
      <c r="E5690" s="14" t="s">
        <v>43</v>
      </c>
      <c r="F5690" s="14" t="s">
        <v>44</v>
      </c>
      <c r="G5690" s="14" t="s">
        <v>25852</v>
      </c>
      <c r="H5690" s="14">
        <v>2002</v>
      </c>
      <c r="I5690" s="14" t="s">
        <v>47</v>
      </c>
      <c r="J5690" s="7" t="s">
        <v>25853</v>
      </c>
      <c r="K5690" t="s">
        <v>48</v>
      </c>
    </row>
    <row r="5691" spans="1:11" ht="15.75" customHeight="1" x14ac:dyDescent="0.2">
      <c r="A5691" s="14" t="s">
        <v>25854</v>
      </c>
      <c r="B5691" s="7" t="s">
        <v>25855</v>
      </c>
      <c r="C5691" s="14" t="s">
        <v>25856</v>
      </c>
      <c r="D5691" s="14" t="s">
        <v>42</v>
      </c>
      <c r="E5691" s="14" t="s">
        <v>43</v>
      </c>
      <c r="F5691" s="14" t="s">
        <v>578</v>
      </c>
      <c r="G5691" s="14" t="s">
        <v>25857</v>
      </c>
      <c r="H5691" s="14">
        <v>2010</v>
      </c>
      <c r="I5691" s="14"/>
      <c r="J5691" s="7" t="s">
        <v>25858</v>
      </c>
      <c r="K5691" t="s">
        <v>48</v>
      </c>
    </row>
    <row r="5692" spans="1:11" ht="15.75" customHeight="1" x14ac:dyDescent="0.2">
      <c r="A5692" s="14" t="s">
        <v>25859</v>
      </c>
      <c r="B5692" s="7" t="s">
        <v>25860</v>
      </c>
      <c r="C5692" s="14" t="s">
        <v>25861</v>
      </c>
      <c r="D5692" s="14" t="s">
        <v>42</v>
      </c>
      <c r="E5692" s="14" t="s">
        <v>43</v>
      </c>
      <c r="F5692" s="14" t="s">
        <v>44</v>
      </c>
      <c r="G5692" s="14" t="s">
        <v>25862</v>
      </c>
      <c r="H5692" s="14">
        <v>1997</v>
      </c>
      <c r="I5692" s="14"/>
      <c r="J5692" s="14"/>
      <c r="K5692" t="s">
        <v>48</v>
      </c>
    </row>
    <row r="5693" spans="1:11" ht="15.75" customHeight="1" x14ac:dyDescent="0.2">
      <c r="A5693" s="14" t="s">
        <v>25863</v>
      </c>
      <c r="B5693" s="7" t="s">
        <v>25864</v>
      </c>
      <c r="C5693" s="14" t="s">
        <v>25865</v>
      </c>
      <c r="D5693" s="14" t="s">
        <v>42</v>
      </c>
      <c r="E5693" s="14" t="s">
        <v>43</v>
      </c>
      <c r="F5693" s="14" t="s">
        <v>12202</v>
      </c>
      <c r="G5693" s="14" t="s">
        <v>25866</v>
      </c>
      <c r="H5693" s="14">
        <v>1998</v>
      </c>
      <c r="I5693" s="14" t="s">
        <v>47</v>
      </c>
      <c r="J5693" s="7" t="s">
        <v>25867</v>
      </c>
      <c r="K5693" t="s">
        <v>48</v>
      </c>
    </row>
    <row r="5694" spans="1:11" ht="15.75" customHeight="1" x14ac:dyDescent="0.2">
      <c r="A5694" s="14" t="s">
        <v>25868</v>
      </c>
      <c r="B5694" s="7" t="s">
        <v>25869</v>
      </c>
      <c r="C5694" s="14" t="s">
        <v>25870</v>
      </c>
      <c r="D5694" s="14" t="s">
        <v>42</v>
      </c>
      <c r="E5694" s="14" t="s">
        <v>43</v>
      </c>
      <c r="F5694" s="14" t="s">
        <v>2932</v>
      </c>
      <c r="G5694" s="14" t="s">
        <v>25871</v>
      </c>
      <c r="H5694" s="14">
        <v>2008</v>
      </c>
      <c r="I5694" s="14"/>
      <c r="J5694" s="7" t="s">
        <v>25872</v>
      </c>
      <c r="K5694" t="s">
        <v>48</v>
      </c>
    </row>
    <row r="5695" spans="1:11" ht="15.75" customHeight="1" x14ac:dyDescent="0.2">
      <c r="A5695" s="14" t="s">
        <v>25873</v>
      </c>
      <c r="B5695" s="7" t="s">
        <v>25874</v>
      </c>
      <c r="C5695" s="14" t="s">
        <v>25875</v>
      </c>
      <c r="D5695" s="14" t="s">
        <v>42</v>
      </c>
      <c r="E5695" s="14" t="s">
        <v>43</v>
      </c>
      <c r="F5695" s="14" t="s">
        <v>44</v>
      </c>
      <c r="G5695" s="14" t="s">
        <v>914</v>
      </c>
      <c r="H5695" s="14">
        <v>2009</v>
      </c>
      <c r="I5695" s="14" t="s">
        <v>119</v>
      </c>
      <c r="J5695" s="7" t="s">
        <v>25876</v>
      </c>
      <c r="K5695" t="s">
        <v>48</v>
      </c>
    </row>
    <row r="5696" spans="1:11" ht="15.75" customHeight="1" x14ac:dyDescent="0.2">
      <c r="A5696" s="14" t="s">
        <v>25877</v>
      </c>
      <c r="B5696" s="7" t="s">
        <v>25878</v>
      </c>
      <c r="C5696" s="14" t="s">
        <v>25879</v>
      </c>
      <c r="D5696" s="14" t="s">
        <v>42</v>
      </c>
      <c r="E5696" s="14" t="s">
        <v>43</v>
      </c>
      <c r="F5696" s="14" t="s">
        <v>44</v>
      </c>
      <c r="G5696" s="14" t="s">
        <v>25880</v>
      </c>
      <c r="H5696" s="14">
        <v>2002</v>
      </c>
      <c r="I5696" s="14" t="s">
        <v>47</v>
      </c>
      <c r="J5696" s="7" t="s">
        <v>25881</v>
      </c>
      <c r="K5696" t="s">
        <v>48</v>
      </c>
    </row>
    <row r="5697" spans="1:11" ht="15.75" customHeight="1" x14ac:dyDescent="0.2">
      <c r="A5697" s="14" t="s">
        <v>25882</v>
      </c>
      <c r="B5697" s="7" t="s">
        <v>25883</v>
      </c>
      <c r="C5697" s="14" t="s">
        <v>25884</v>
      </c>
      <c r="D5697" s="14" t="s">
        <v>42</v>
      </c>
      <c r="E5697" s="14" t="s">
        <v>43</v>
      </c>
      <c r="F5697" s="14" t="s">
        <v>3243</v>
      </c>
      <c r="G5697" s="14" t="s">
        <v>579</v>
      </c>
      <c r="H5697" s="9" t="s">
        <v>4734</v>
      </c>
      <c r="I5697" s="14" t="s">
        <v>119</v>
      </c>
      <c r="J5697" s="7" t="s">
        <v>25885</v>
      </c>
      <c r="K5697" t="s">
        <v>48</v>
      </c>
    </row>
    <row r="5698" spans="1:11" ht="15.75" customHeight="1" x14ac:dyDescent="0.2">
      <c r="A5698" s="14" t="s">
        <v>25886</v>
      </c>
      <c r="B5698" s="7" t="s">
        <v>25887</v>
      </c>
      <c r="C5698" s="14" t="s">
        <v>25888</v>
      </c>
      <c r="D5698" s="14" t="s">
        <v>42</v>
      </c>
      <c r="E5698" s="14" t="s">
        <v>43</v>
      </c>
      <c r="F5698" s="14" t="s">
        <v>44</v>
      </c>
      <c r="G5698" s="14"/>
      <c r="H5698" s="9" t="s">
        <v>671</v>
      </c>
      <c r="I5698" s="14"/>
      <c r="J5698" s="14"/>
      <c r="K5698" t="s">
        <v>48</v>
      </c>
    </row>
    <row r="5699" spans="1:11" ht="15.75" customHeight="1" x14ac:dyDescent="0.2">
      <c r="A5699" s="14" t="s">
        <v>25889</v>
      </c>
      <c r="B5699" s="7" t="s">
        <v>25890</v>
      </c>
      <c r="C5699" s="14" t="s">
        <v>25891</v>
      </c>
      <c r="D5699" s="14" t="s">
        <v>42</v>
      </c>
      <c r="E5699" s="14" t="s">
        <v>43</v>
      </c>
      <c r="F5699" s="14" t="s">
        <v>2326</v>
      </c>
      <c r="G5699" s="14" t="s">
        <v>25892</v>
      </c>
      <c r="H5699" s="14">
        <v>2002</v>
      </c>
      <c r="I5699" s="14"/>
      <c r="J5699" s="7" t="s">
        <v>25893</v>
      </c>
      <c r="K5699" t="s">
        <v>48</v>
      </c>
    </row>
    <row r="5700" spans="1:11" ht="15.75" customHeight="1" x14ac:dyDescent="0.2">
      <c r="A5700" s="14" t="s">
        <v>25894</v>
      </c>
      <c r="B5700" s="7" t="s">
        <v>25895</v>
      </c>
      <c r="C5700" s="14" t="s">
        <v>25896</v>
      </c>
      <c r="D5700" s="14" t="s">
        <v>42</v>
      </c>
      <c r="E5700" s="14" t="s">
        <v>43</v>
      </c>
      <c r="F5700" s="14" t="s">
        <v>44</v>
      </c>
      <c r="G5700" s="14" t="s">
        <v>25897</v>
      </c>
      <c r="H5700" s="14">
        <v>2010</v>
      </c>
      <c r="I5700" s="14" t="s">
        <v>119</v>
      </c>
      <c r="J5700" s="7" t="s">
        <v>25898</v>
      </c>
      <c r="K5700" t="s">
        <v>48</v>
      </c>
    </row>
    <row r="5701" spans="1:11" ht="15.75" customHeight="1" x14ac:dyDescent="0.2">
      <c r="A5701" s="14" t="s">
        <v>25899</v>
      </c>
      <c r="B5701" s="7" t="s">
        <v>25900</v>
      </c>
      <c r="C5701" s="14" t="s">
        <v>25901</v>
      </c>
      <c r="D5701" s="14" t="s">
        <v>42</v>
      </c>
      <c r="E5701" s="14" t="s">
        <v>43</v>
      </c>
      <c r="F5701" s="14" t="s">
        <v>10234</v>
      </c>
      <c r="G5701" s="14" t="s">
        <v>25902</v>
      </c>
      <c r="H5701" s="14">
        <v>2009</v>
      </c>
      <c r="I5701" s="14" t="s">
        <v>47</v>
      </c>
      <c r="J5701" s="14"/>
      <c r="K5701" t="s">
        <v>48</v>
      </c>
    </row>
    <row r="5702" spans="1:11" ht="15.75" customHeight="1" x14ac:dyDescent="0.2">
      <c r="A5702" s="14" t="s">
        <v>25903</v>
      </c>
      <c r="B5702" s="7" t="s">
        <v>25904</v>
      </c>
      <c r="C5702" s="14" t="s">
        <v>25905</v>
      </c>
      <c r="D5702" s="14" t="s">
        <v>42</v>
      </c>
      <c r="E5702" s="14" t="s">
        <v>43</v>
      </c>
      <c r="F5702" s="14" t="s">
        <v>181</v>
      </c>
      <c r="G5702" s="14"/>
      <c r="H5702" s="9" t="s">
        <v>409</v>
      </c>
      <c r="I5702" s="14" t="s">
        <v>119</v>
      </c>
      <c r="J5702" s="14"/>
      <c r="K5702" t="s">
        <v>48</v>
      </c>
    </row>
    <row r="5703" spans="1:11" ht="15.75" customHeight="1" x14ac:dyDescent="0.2">
      <c r="A5703" s="14" t="s">
        <v>25906</v>
      </c>
      <c r="B5703" s="7" t="s">
        <v>25907</v>
      </c>
      <c r="C5703" s="14" t="s">
        <v>25908</v>
      </c>
      <c r="D5703" s="14" t="s">
        <v>42</v>
      </c>
      <c r="E5703" s="14" t="s">
        <v>43</v>
      </c>
      <c r="F5703" s="14" t="s">
        <v>124</v>
      </c>
      <c r="G5703" s="14" t="s">
        <v>25909</v>
      </c>
      <c r="H5703" s="14">
        <v>2004</v>
      </c>
      <c r="I5703" s="14" t="s">
        <v>53</v>
      </c>
      <c r="J5703" s="7" t="s">
        <v>25910</v>
      </c>
      <c r="K5703" t="s">
        <v>17</v>
      </c>
    </row>
    <row r="5704" spans="1:11" ht="15.75" customHeight="1" x14ac:dyDescent="0.2">
      <c r="A5704" s="14" t="s">
        <v>25911</v>
      </c>
      <c r="B5704" s="7" t="s">
        <v>25912</v>
      </c>
      <c r="C5704" s="14" t="s">
        <v>25913</v>
      </c>
      <c r="D5704" s="14" t="s">
        <v>42</v>
      </c>
      <c r="E5704" s="14" t="s">
        <v>43</v>
      </c>
      <c r="F5704" s="14" t="s">
        <v>5961</v>
      </c>
      <c r="G5704" s="14" t="s">
        <v>25914</v>
      </c>
      <c r="H5704" s="14">
        <v>2010</v>
      </c>
      <c r="I5704" s="14" t="s">
        <v>119</v>
      </c>
      <c r="J5704" s="7" t="s">
        <v>25915</v>
      </c>
      <c r="K5704" t="s">
        <v>48</v>
      </c>
    </row>
    <row r="5705" spans="1:11" ht="15.75" customHeight="1" x14ac:dyDescent="0.2">
      <c r="A5705" s="14" t="s">
        <v>25916</v>
      </c>
      <c r="B5705" s="7" t="s">
        <v>25917</v>
      </c>
      <c r="C5705" s="14" t="s">
        <v>25918</v>
      </c>
      <c r="D5705" s="14" t="s">
        <v>42</v>
      </c>
      <c r="E5705" s="14" t="s">
        <v>43</v>
      </c>
      <c r="F5705" s="14"/>
      <c r="G5705" s="14" t="s">
        <v>25919</v>
      </c>
      <c r="H5705" s="9" t="s">
        <v>2328</v>
      </c>
      <c r="I5705" s="14" t="s">
        <v>119</v>
      </c>
      <c r="J5705" s="14"/>
      <c r="K5705" t="s">
        <v>48</v>
      </c>
    </row>
    <row r="5706" spans="1:11" ht="15.75" customHeight="1" x14ac:dyDescent="0.2">
      <c r="A5706" s="14" t="s">
        <v>25920</v>
      </c>
      <c r="B5706" s="7" t="s">
        <v>25921</v>
      </c>
      <c r="C5706" s="14" t="s">
        <v>25922</v>
      </c>
      <c r="D5706" s="14" t="s">
        <v>42</v>
      </c>
      <c r="E5706" s="14" t="s">
        <v>43</v>
      </c>
      <c r="F5706" s="14" t="s">
        <v>3475</v>
      </c>
      <c r="G5706" s="14" t="s">
        <v>25923</v>
      </c>
      <c r="H5706" s="14">
        <v>2010</v>
      </c>
      <c r="I5706" s="14" t="s">
        <v>47</v>
      </c>
      <c r="J5706" s="7" t="s">
        <v>25924</v>
      </c>
      <c r="K5706" t="s">
        <v>48</v>
      </c>
    </row>
    <row r="5707" spans="1:11" ht="15.75" customHeight="1" x14ac:dyDescent="0.2">
      <c r="A5707" s="14" t="s">
        <v>25925</v>
      </c>
      <c r="B5707" s="7" t="s">
        <v>25926</v>
      </c>
      <c r="C5707" s="14" t="s">
        <v>25927</v>
      </c>
      <c r="D5707" s="14" t="s">
        <v>42</v>
      </c>
      <c r="E5707" s="14" t="s">
        <v>43</v>
      </c>
      <c r="F5707" s="14" t="s">
        <v>68</v>
      </c>
      <c r="G5707" s="14" t="s">
        <v>25928</v>
      </c>
      <c r="H5707" s="14">
        <v>2006</v>
      </c>
      <c r="I5707" s="14"/>
      <c r="J5707" s="7" t="s">
        <v>25929</v>
      </c>
      <c r="K5707" t="s">
        <v>48</v>
      </c>
    </row>
    <row r="5708" spans="1:11" ht="15.75" customHeight="1" x14ac:dyDescent="0.2">
      <c r="A5708" s="14" t="s">
        <v>25930</v>
      </c>
      <c r="B5708" s="7" t="s">
        <v>25931</v>
      </c>
      <c r="C5708" s="14" t="s">
        <v>25932</v>
      </c>
      <c r="D5708" s="14" t="s">
        <v>42</v>
      </c>
      <c r="E5708" s="14" t="s">
        <v>43</v>
      </c>
      <c r="F5708" s="14" t="s">
        <v>44</v>
      </c>
      <c r="G5708" s="14"/>
      <c r="H5708" s="9" t="s">
        <v>12640</v>
      </c>
      <c r="I5708" s="14" t="s">
        <v>53</v>
      </c>
      <c r="J5708" s="14"/>
      <c r="K5708" t="s">
        <v>48</v>
      </c>
    </row>
    <row r="5709" spans="1:11" ht="15.75" customHeight="1" x14ac:dyDescent="0.2">
      <c r="A5709" s="14" t="s">
        <v>25933</v>
      </c>
      <c r="B5709" s="7" t="s">
        <v>25934</v>
      </c>
      <c r="C5709" s="14" t="s">
        <v>25935</v>
      </c>
      <c r="D5709" s="14" t="s">
        <v>42</v>
      </c>
      <c r="E5709" s="14" t="s">
        <v>43</v>
      </c>
      <c r="F5709" s="14" t="s">
        <v>775</v>
      </c>
      <c r="G5709" s="14" t="s">
        <v>25936</v>
      </c>
      <c r="H5709" s="14">
        <v>2001</v>
      </c>
      <c r="I5709" s="14" t="s">
        <v>47</v>
      </c>
      <c r="J5709" s="14"/>
      <c r="K5709" t="s">
        <v>17</v>
      </c>
    </row>
    <row r="5710" spans="1:11" ht="15.75" customHeight="1" x14ac:dyDescent="0.2">
      <c r="A5710" s="14" t="s">
        <v>25937</v>
      </c>
      <c r="B5710" s="7" t="s">
        <v>25938</v>
      </c>
      <c r="C5710" s="14" t="s">
        <v>25939</v>
      </c>
      <c r="D5710" s="14" t="s">
        <v>42</v>
      </c>
      <c r="E5710" s="14" t="s">
        <v>43</v>
      </c>
      <c r="F5710" s="14" t="s">
        <v>44</v>
      </c>
      <c r="G5710" s="14" t="s">
        <v>25940</v>
      </c>
      <c r="H5710" s="14">
        <v>2004</v>
      </c>
      <c r="I5710" s="14" t="s">
        <v>119</v>
      </c>
      <c r="J5710" s="14"/>
      <c r="K5710" t="s">
        <v>17</v>
      </c>
    </row>
    <row r="5711" spans="1:11" ht="15.75" customHeight="1" x14ac:dyDescent="0.2">
      <c r="A5711" s="14" t="s">
        <v>25941</v>
      </c>
      <c r="B5711" s="7" t="s">
        <v>25942</v>
      </c>
      <c r="C5711" s="14" t="s">
        <v>25943</v>
      </c>
      <c r="D5711" s="14" t="s">
        <v>42</v>
      </c>
      <c r="E5711" s="14" t="s">
        <v>43</v>
      </c>
      <c r="F5711" s="14" t="s">
        <v>44</v>
      </c>
      <c r="G5711" s="14" t="s">
        <v>25944</v>
      </c>
      <c r="H5711" s="14">
        <v>2007</v>
      </c>
      <c r="I5711" s="14" t="s">
        <v>47</v>
      </c>
      <c r="J5711" s="7" t="s">
        <v>25945</v>
      </c>
      <c r="K5711" t="s">
        <v>48</v>
      </c>
    </row>
    <row r="5712" spans="1:11" ht="15.75" customHeight="1" x14ac:dyDescent="0.2">
      <c r="A5712" s="14" t="s">
        <v>25946</v>
      </c>
      <c r="B5712" s="7" t="s">
        <v>25947</v>
      </c>
      <c r="C5712" s="14" t="s">
        <v>25948</v>
      </c>
      <c r="D5712" s="14" t="s">
        <v>42</v>
      </c>
      <c r="E5712" s="14" t="s">
        <v>43</v>
      </c>
      <c r="F5712" s="14" t="s">
        <v>44</v>
      </c>
      <c r="G5712" s="14" t="s">
        <v>25949</v>
      </c>
      <c r="H5712" s="9" t="s">
        <v>382</v>
      </c>
      <c r="I5712" s="14" t="s">
        <v>119</v>
      </c>
      <c r="J5712" s="14"/>
      <c r="K5712" t="s">
        <v>48</v>
      </c>
    </row>
    <row r="5713" spans="1:11" ht="15.75" customHeight="1" x14ac:dyDescent="0.2">
      <c r="A5713" s="14" t="s">
        <v>25950</v>
      </c>
      <c r="B5713" s="7" t="s">
        <v>25951</v>
      </c>
      <c r="C5713" s="14"/>
      <c r="D5713" s="14" t="s">
        <v>42</v>
      </c>
      <c r="E5713" s="14" t="s">
        <v>43</v>
      </c>
      <c r="F5713" s="14" t="s">
        <v>44</v>
      </c>
      <c r="G5713" s="14"/>
      <c r="H5713" s="14">
        <v>2004</v>
      </c>
      <c r="I5713" s="14" t="s">
        <v>47</v>
      </c>
      <c r="J5713" s="7" t="s">
        <v>25952</v>
      </c>
      <c r="K5713" t="s">
        <v>48</v>
      </c>
    </row>
    <row r="5714" spans="1:11" ht="15.75" customHeight="1" x14ac:dyDescent="0.2">
      <c r="A5714" s="14" t="s">
        <v>25953</v>
      </c>
      <c r="B5714" s="7" t="s">
        <v>25954</v>
      </c>
      <c r="C5714" s="14" t="s">
        <v>25955</v>
      </c>
      <c r="D5714" s="14" t="s">
        <v>42</v>
      </c>
      <c r="E5714" s="14" t="s">
        <v>43</v>
      </c>
      <c r="F5714" s="14" t="s">
        <v>68</v>
      </c>
      <c r="G5714" s="14" t="s">
        <v>5033</v>
      </c>
      <c r="H5714" s="14">
        <v>2005</v>
      </c>
      <c r="I5714" s="14" t="s">
        <v>53</v>
      </c>
      <c r="J5714" s="7" t="s">
        <v>25956</v>
      </c>
      <c r="K5714" t="s">
        <v>48</v>
      </c>
    </row>
    <row r="5715" spans="1:11" ht="15.75" customHeight="1" x14ac:dyDescent="0.2">
      <c r="A5715" s="14" t="s">
        <v>25957</v>
      </c>
      <c r="B5715" s="7" t="s">
        <v>25958</v>
      </c>
      <c r="C5715" s="14" t="s">
        <v>25959</v>
      </c>
      <c r="D5715" s="14" t="s">
        <v>42</v>
      </c>
      <c r="E5715" s="14" t="s">
        <v>43</v>
      </c>
      <c r="F5715" s="14" t="s">
        <v>5001</v>
      </c>
      <c r="G5715" s="14" t="s">
        <v>25960</v>
      </c>
      <c r="H5715" s="14">
        <v>2007</v>
      </c>
      <c r="I5715" s="14"/>
      <c r="J5715" s="7" t="s">
        <v>25961</v>
      </c>
      <c r="K5715" t="s">
        <v>48</v>
      </c>
    </row>
    <row r="5716" spans="1:11" ht="15.75" customHeight="1" x14ac:dyDescent="0.2">
      <c r="A5716" s="14" t="s">
        <v>25962</v>
      </c>
      <c r="B5716" s="7" t="s">
        <v>25963</v>
      </c>
      <c r="C5716" s="14" t="s">
        <v>25964</v>
      </c>
      <c r="D5716" s="14" t="s">
        <v>42</v>
      </c>
      <c r="E5716" s="14" t="s">
        <v>43</v>
      </c>
      <c r="F5716" s="14" t="s">
        <v>294</v>
      </c>
      <c r="G5716" s="14" t="s">
        <v>79</v>
      </c>
      <c r="H5716" s="14">
        <v>2009</v>
      </c>
      <c r="I5716" s="14" t="s">
        <v>53</v>
      </c>
      <c r="J5716" s="7" t="s">
        <v>25965</v>
      </c>
      <c r="K5716" t="s">
        <v>48</v>
      </c>
    </row>
    <row r="5717" spans="1:11" ht="15.75" customHeight="1" x14ac:dyDescent="0.2">
      <c r="A5717" s="14" t="s">
        <v>25966</v>
      </c>
      <c r="B5717" s="7" t="s">
        <v>25967</v>
      </c>
      <c r="C5717" s="14" t="s">
        <v>25968</v>
      </c>
      <c r="D5717" s="14" t="s">
        <v>42</v>
      </c>
      <c r="E5717" s="14" t="s">
        <v>43</v>
      </c>
      <c r="F5717" s="14" t="s">
        <v>25969</v>
      </c>
      <c r="G5717" s="14" t="s">
        <v>19869</v>
      </c>
      <c r="H5717" s="14">
        <v>1984</v>
      </c>
      <c r="I5717" s="14"/>
      <c r="J5717" s="7" t="s">
        <v>25970</v>
      </c>
      <c r="K5717" t="s">
        <v>904</v>
      </c>
    </row>
    <row r="5718" spans="1:11" ht="15.75" customHeight="1" x14ac:dyDescent="0.2">
      <c r="A5718" s="14" t="s">
        <v>25971</v>
      </c>
      <c r="B5718" s="7" t="s">
        <v>25972</v>
      </c>
      <c r="C5718" s="14" t="s">
        <v>25973</v>
      </c>
      <c r="D5718" s="14" t="s">
        <v>42</v>
      </c>
      <c r="E5718" s="14" t="s">
        <v>43</v>
      </c>
      <c r="F5718" s="14" t="s">
        <v>44</v>
      </c>
      <c r="G5718" s="14" t="s">
        <v>25974</v>
      </c>
      <c r="H5718" s="14">
        <v>2001</v>
      </c>
      <c r="I5718" s="14" t="s">
        <v>47</v>
      </c>
      <c r="J5718" s="7" t="s">
        <v>25975</v>
      </c>
      <c r="K5718" t="s">
        <v>48</v>
      </c>
    </row>
    <row r="5719" spans="1:11" ht="15.75" customHeight="1" x14ac:dyDescent="0.2">
      <c r="A5719" s="14" t="s">
        <v>25976</v>
      </c>
      <c r="B5719" s="7" t="s">
        <v>25977</v>
      </c>
      <c r="C5719" s="14" t="s">
        <v>25978</v>
      </c>
      <c r="D5719" s="14" t="s">
        <v>42</v>
      </c>
      <c r="E5719" s="14" t="s">
        <v>43</v>
      </c>
      <c r="F5719" s="14"/>
      <c r="G5719" s="14" t="s">
        <v>25979</v>
      </c>
      <c r="H5719" s="14">
        <v>2004</v>
      </c>
      <c r="I5719" s="14" t="s">
        <v>47</v>
      </c>
      <c r="J5719" s="14"/>
      <c r="K5719" t="s">
        <v>48</v>
      </c>
    </row>
    <row r="5720" spans="1:11" ht="15.75" customHeight="1" x14ac:dyDescent="0.2">
      <c r="A5720" s="14" t="s">
        <v>25980</v>
      </c>
      <c r="B5720" s="7" t="s">
        <v>25981</v>
      </c>
      <c r="C5720" s="14" t="s">
        <v>25982</v>
      </c>
      <c r="D5720" s="14" t="s">
        <v>42</v>
      </c>
      <c r="E5720" s="14" t="s">
        <v>43</v>
      </c>
      <c r="F5720" s="14" t="s">
        <v>1791</v>
      </c>
      <c r="G5720" s="14" t="s">
        <v>25983</v>
      </c>
      <c r="H5720" s="14">
        <v>1994</v>
      </c>
      <c r="I5720" s="14" t="s">
        <v>47</v>
      </c>
      <c r="J5720" s="7" t="s">
        <v>25984</v>
      </c>
      <c r="K5720" t="s">
        <v>48</v>
      </c>
    </row>
    <row r="5721" spans="1:11" ht="15.75" customHeight="1" x14ac:dyDescent="0.2">
      <c r="A5721" s="14" t="s">
        <v>25985</v>
      </c>
      <c r="B5721" s="7" t="s">
        <v>25986</v>
      </c>
      <c r="C5721" s="14" t="s">
        <v>25987</v>
      </c>
      <c r="D5721" s="14" t="s">
        <v>42</v>
      </c>
      <c r="E5721" s="14" t="s">
        <v>43</v>
      </c>
      <c r="F5721" s="14" t="s">
        <v>44</v>
      </c>
      <c r="G5721" s="14"/>
      <c r="H5721" s="14">
        <v>2008</v>
      </c>
      <c r="I5721" s="14"/>
      <c r="J5721" s="7" t="s">
        <v>25988</v>
      </c>
      <c r="K5721" t="s">
        <v>48</v>
      </c>
    </row>
    <row r="5722" spans="1:11" ht="15.75" customHeight="1" x14ac:dyDescent="0.2">
      <c r="A5722" s="14" t="s">
        <v>25989</v>
      </c>
      <c r="B5722" s="7" t="s">
        <v>25990</v>
      </c>
      <c r="C5722" s="14" t="s">
        <v>25991</v>
      </c>
      <c r="D5722" s="14" t="s">
        <v>42</v>
      </c>
      <c r="E5722" s="14" t="s">
        <v>43</v>
      </c>
      <c r="F5722" s="14" t="s">
        <v>25992</v>
      </c>
      <c r="G5722" s="14" t="s">
        <v>25993</v>
      </c>
      <c r="H5722" s="14">
        <v>2002</v>
      </c>
      <c r="I5722" s="14" t="s">
        <v>47</v>
      </c>
      <c r="J5722" s="7" t="s">
        <v>25994</v>
      </c>
      <c r="K5722" t="s">
        <v>48</v>
      </c>
    </row>
    <row r="5723" spans="1:11" ht="15.75" customHeight="1" x14ac:dyDescent="0.2">
      <c r="A5723" s="14" t="s">
        <v>25995</v>
      </c>
      <c r="B5723" s="7" t="s">
        <v>25996</v>
      </c>
      <c r="C5723" s="14" t="s">
        <v>25997</v>
      </c>
      <c r="D5723" s="14" t="s">
        <v>42</v>
      </c>
      <c r="E5723" s="14" t="s">
        <v>43</v>
      </c>
      <c r="F5723" s="14" t="s">
        <v>527</v>
      </c>
      <c r="G5723" s="14" t="s">
        <v>533</v>
      </c>
      <c r="H5723" s="9" t="s">
        <v>2151</v>
      </c>
      <c r="I5723" s="14" t="s">
        <v>119</v>
      </c>
      <c r="J5723" s="7" t="s">
        <v>25998</v>
      </c>
      <c r="K5723" t="s">
        <v>48</v>
      </c>
    </row>
    <row r="5724" spans="1:11" ht="15.75" customHeight="1" x14ac:dyDescent="0.2">
      <c r="A5724" s="14" t="s">
        <v>25999</v>
      </c>
      <c r="B5724" s="7" t="s">
        <v>26000</v>
      </c>
      <c r="C5724" s="14" t="s">
        <v>26001</v>
      </c>
      <c r="D5724" s="14" t="s">
        <v>42</v>
      </c>
      <c r="E5724" s="14" t="s">
        <v>43</v>
      </c>
      <c r="F5724" s="14" t="s">
        <v>4126</v>
      </c>
      <c r="G5724" s="14" t="s">
        <v>1380</v>
      </c>
      <c r="H5724" s="14">
        <v>2008</v>
      </c>
      <c r="I5724" s="14"/>
      <c r="J5724" s="7" t="s">
        <v>26002</v>
      </c>
      <c r="K5724" t="s">
        <v>48</v>
      </c>
    </row>
    <row r="5725" spans="1:11" ht="15.75" customHeight="1" x14ac:dyDescent="0.2">
      <c r="A5725" s="14" t="s">
        <v>26003</v>
      </c>
      <c r="B5725" s="7" t="s">
        <v>26004</v>
      </c>
      <c r="C5725" s="14" t="s">
        <v>26005</v>
      </c>
      <c r="D5725" s="14" t="s">
        <v>42</v>
      </c>
      <c r="E5725" s="14" t="s">
        <v>43</v>
      </c>
      <c r="F5725" s="14" t="s">
        <v>15396</v>
      </c>
      <c r="G5725" s="14" t="s">
        <v>26006</v>
      </c>
      <c r="H5725" s="14">
        <v>2007</v>
      </c>
      <c r="I5725" s="14" t="s">
        <v>53</v>
      </c>
      <c r="J5725" s="7" t="s">
        <v>26007</v>
      </c>
      <c r="K5725" t="s">
        <v>48</v>
      </c>
    </row>
    <row r="5726" spans="1:11" ht="15.75" customHeight="1" x14ac:dyDescent="0.2">
      <c r="A5726" s="14" t="s">
        <v>26008</v>
      </c>
      <c r="B5726" s="7" t="s">
        <v>26009</v>
      </c>
      <c r="C5726" s="14" t="s">
        <v>26010</v>
      </c>
      <c r="D5726" s="14" t="s">
        <v>42</v>
      </c>
      <c r="E5726" s="14" t="s">
        <v>43</v>
      </c>
      <c r="F5726" s="14" t="s">
        <v>7894</v>
      </c>
      <c r="G5726" s="14" t="s">
        <v>26011</v>
      </c>
      <c r="H5726" s="14">
        <v>2005</v>
      </c>
      <c r="I5726" s="14" t="s">
        <v>53</v>
      </c>
      <c r="J5726" s="7" t="s">
        <v>26012</v>
      </c>
      <c r="K5726" t="s">
        <v>48</v>
      </c>
    </row>
    <row r="5727" spans="1:11" ht="15.75" customHeight="1" x14ac:dyDescent="0.2">
      <c r="A5727" s="14" t="s">
        <v>26013</v>
      </c>
      <c r="B5727" s="7" t="s">
        <v>26014</v>
      </c>
      <c r="C5727" s="14" t="s">
        <v>26015</v>
      </c>
      <c r="D5727" s="14" t="s">
        <v>42</v>
      </c>
      <c r="E5727" s="14" t="s">
        <v>43</v>
      </c>
      <c r="F5727" s="14" t="s">
        <v>44</v>
      </c>
      <c r="G5727" s="14" t="s">
        <v>79</v>
      </c>
      <c r="H5727" s="14">
        <v>2000</v>
      </c>
      <c r="I5727" s="14"/>
      <c r="J5727" s="14"/>
      <c r="K5727" t="s">
        <v>48</v>
      </c>
    </row>
    <row r="5728" spans="1:11" ht="15.75" customHeight="1" x14ac:dyDescent="0.2">
      <c r="A5728" s="14" t="s">
        <v>26016</v>
      </c>
      <c r="B5728" s="7" t="s">
        <v>26017</v>
      </c>
      <c r="C5728" s="14" t="s">
        <v>26018</v>
      </c>
      <c r="D5728" s="14" t="s">
        <v>42</v>
      </c>
      <c r="E5728" s="14" t="s">
        <v>43</v>
      </c>
      <c r="F5728" s="14" t="s">
        <v>44</v>
      </c>
      <c r="G5728" s="14" t="s">
        <v>909</v>
      </c>
      <c r="H5728" s="14">
        <v>2008</v>
      </c>
      <c r="I5728" s="14"/>
      <c r="J5728" s="7" t="s">
        <v>26019</v>
      </c>
      <c r="K5728" t="s">
        <v>48</v>
      </c>
    </row>
    <row r="5729" spans="1:11" ht="15.75" customHeight="1" x14ac:dyDescent="0.2">
      <c r="A5729" s="14" t="s">
        <v>26020</v>
      </c>
      <c r="B5729" s="7" t="s">
        <v>26021</v>
      </c>
      <c r="C5729" s="14" t="s">
        <v>26022</v>
      </c>
      <c r="D5729" s="14" t="s">
        <v>42</v>
      </c>
      <c r="E5729" s="14" t="s">
        <v>43</v>
      </c>
      <c r="F5729" s="14" t="s">
        <v>44</v>
      </c>
      <c r="G5729" s="14" t="s">
        <v>26023</v>
      </c>
      <c r="H5729" s="14">
        <v>2006</v>
      </c>
      <c r="I5729" s="14"/>
      <c r="J5729" s="7" t="s">
        <v>26024</v>
      </c>
      <c r="K5729" t="s">
        <v>48</v>
      </c>
    </row>
    <row r="5730" spans="1:11" ht="15.75" customHeight="1" x14ac:dyDescent="0.2">
      <c r="A5730" s="14" t="s">
        <v>26025</v>
      </c>
      <c r="B5730" s="7" t="s">
        <v>26026</v>
      </c>
      <c r="C5730" s="14" t="s">
        <v>26027</v>
      </c>
      <c r="D5730" s="14" t="s">
        <v>42</v>
      </c>
      <c r="E5730" s="14" t="s">
        <v>43</v>
      </c>
      <c r="F5730" s="14" t="s">
        <v>7733</v>
      </c>
      <c r="G5730" s="14"/>
      <c r="H5730" s="14">
        <v>2010</v>
      </c>
      <c r="I5730" s="14"/>
      <c r="J5730" s="7" t="s">
        <v>26028</v>
      </c>
      <c r="K5730" t="s">
        <v>48</v>
      </c>
    </row>
    <row r="5731" spans="1:11" ht="15.75" customHeight="1" x14ac:dyDescent="0.2">
      <c r="A5731" s="14" t="s">
        <v>26029</v>
      </c>
      <c r="B5731" s="7" t="s">
        <v>26030</v>
      </c>
      <c r="C5731" s="14" t="s">
        <v>26031</v>
      </c>
      <c r="D5731" s="14" t="s">
        <v>42</v>
      </c>
      <c r="E5731" s="14" t="s">
        <v>43</v>
      </c>
      <c r="F5731" s="14" t="s">
        <v>1913</v>
      </c>
      <c r="G5731" s="14" t="s">
        <v>26032</v>
      </c>
      <c r="H5731" s="14">
        <v>2004</v>
      </c>
      <c r="I5731" s="14" t="s">
        <v>47</v>
      </c>
      <c r="J5731" s="7" t="s">
        <v>26033</v>
      </c>
      <c r="K5731" t="s">
        <v>48</v>
      </c>
    </row>
    <row r="5732" spans="1:11" ht="15.75" customHeight="1" x14ac:dyDescent="0.2">
      <c r="A5732" s="14" t="s">
        <v>26034</v>
      </c>
      <c r="B5732" s="7" t="s">
        <v>26035</v>
      </c>
      <c r="C5732" s="14" t="s">
        <v>26036</v>
      </c>
      <c r="D5732" s="14" t="s">
        <v>42</v>
      </c>
      <c r="E5732" s="14" t="s">
        <v>43</v>
      </c>
      <c r="F5732" s="14" t="s">
        <v>4529</v>
      </c>
      <c r="G5732" s="14" t="s">
        <v>265</v>
      </c>
      <c r="H5732" s="14">
        <v>1995</v>
      </c>
      <c r="I5732" s="14" t="s">
        <v>47</v>
      </c>
      <c r="J5732" s="7" t="s">
        <v>26037</v>
      </c>
      <c r="K5732" t="s">
        <v>17</v>
      </c>
    </row>
    <row r="5733" spans="1:11" ht="15.75" customHeight="1" x14ac:dyDescent="0.2">
      <c r="A5733" s="14" t="s">
        <v>26038</v>
      </c>
      <c r="B5733" s="7" t="s">
        <v>26039</v>
      </c>
      <c r="C5733" s="14" t="s">
        <v>26040</v>
      </c>
      <c r="D5733" s="14" t="s">
        <v>42</v>
      </c>
      <c r="E5733" s="14" t="s">
        <v>43</v>
      </c>
      <c r="F5733" s="14" t="s">
        <v>44</v>
      </c>
      <c r="G5733" s="14"/>
      <c r="H5733" s="14">
        <v>2006</v>
      </c>
      <c r="I5733" s="14"/>
      <c r="J5733" s="7" t="s">
        <v>26041</v>
      </c>
      <c r="K5733" t="s">
        <v>48</v>
      </c>
    </row>
    <row r="5734" spans="1:11" ht="15.75" customHeight="1" x14ac:dyDescent="0.2">
      <c r="A5734" s="14" t="s">
        <v>26042</v>
      </c>
      <c r="B5734" s="7" t="s">
        <v>26043</v>
      </c>
      <c r="C5734" s="14" t="s">
        <v>26044</v>
      </c>
      <c r="D5734" s="14" t="s">
        <v>42</v>
      </c>
      <c r="E5734" s="14" t="s">
        <v>43</v>
      </c>
      <c r="F5734" s="14" t="s">
        <v>44</v>
      </c>
      <c r="G5734" s="14" t="s">
        <v>156</v>
      </c>
      <c r="H5734" s="9" t="s">
        <v>2162</v>
      </c>
      <c r="I5734" s="14"/>
      <c r="J5734" s="7" t="s">
        <v>26045</v>
      </c>
      <c r="K5734" t="s">
        <v>48</v>
      </c>
    </row>
    <row r="5735" spans="1:11" ht="15.75" customHeight="1" x14ac:dyDescent="0.2">
      <c r="A5735" s="14" t="s">
        <v>26046</v>
      </c>
      <c r="B5735" s="7" t="s">
        <v>26047</v>
      </c>
      <c r="C5735" s="14" t="s">
        <v>26048</v>
      </c>
      <c r="D5735" s="14" t="s">
        <v>42</v>
      </c>
      <c r="E5735" s="14" t="s">
        <v>43</v>
      </c>
      <c r="F5735" s="14" t="s">
        <v>1434</v>
      </c>
      <c r="G5735" s="14" t="s">
        <v>533</v>
      </c>
      <c r="H5735" s="14">
        <v>1992</v>
      </c>
      <c r="I5735" s="14" t="s">
        <v>119</v>
      </c>
      <c r="J5735" s="7" t="s">
        <v>26049</v>
      </c>
      <c r="K5735" t="s">
        <v>48</v>
      </c>
    </row>
    <row r="5736" spans="1:11" ht="15.75" customHeight="1" x14ac:dyDescent="0.2">
      <c r="A5736" s="7" t="s">
        <v>26050</v>
      </c>
      <c r="B5736" s="7" t="s">
        <v>26051</v>
      </c>
      <c r="C5736" s="7" t="s">
        <v>26050</v>
      </c>
      <c r="D5736" s="14" t="s">
        <v>42</v>
      </c>
      <c r="E5736" s="14" t="s">
        <v>43</v>
      </c>
      <c r="F5736" s="14" t="s">
        <v>44</v>
      </c>
      <c r="G5736" s="14"/>
      <c r="H5736" s="9" t="s">
        <v>2213</v>
      </c>
      <c r="I5736" s="14" t="s">
        <v>47</v>
      </c>
      <c r="J5736" s="7" t="s">
        <v>26052</v>
      </c>
      <c r="K5736" t="s">
        <v>48</v>
      </c>
    </row>
    <row r="5737" spans="1:11" ht="15.75" customHeight="1" x14ac:dyDescent="0.2">
      <c r="A5737" s="14" t="s">
        <v>26053</v>
      </c>
      <c r="B5737" s="7" t="s">
        <v>26054</v>
      </c>
      <c r="C5737" s="14" t="s">
        <v>26055</v>
      </c>
      <c r="D5737" s="14" t="s">
        <v>42</v>
      </c>
      <c r="E5737" s="14" t="s">
        <v>43</v>
      </c>
      <c r="F5737" s="14" t="s">
        <v>44</v>
      </c>
      <c r="G5737" s="14" t="s">
        <v>7071</v>
      </c>
      <c r="H5737" s="14">
        <v>2004</v>
      </c>
      <c r="I5737" s="14" t="s">
        <v>119</v>
      </c>
      <c r="J5737" s="7" t="s">
        <v>26056</v>
      </c>
      <c r="K5737" t="s">
        <v>48</v>
      </c>
    </row>
    <row r="5738" spans="1:11" ht="15.75" customHeight="1" x14ac:dyDescent="0.2">
      <c r="A5738" s="14" t="s">
        <v>26057</v>
      </c>
      <c r="B5738" s="7" t="s">
        <v>26058</v>
      </c>
      <c r="C5738" s="14" t="s">
        <v>26059</v>
      </c>
      <c r="D5738" s="14" t="s">
        <v>42</v>
      </c>
      <c r="E5738" s="14" t="s">
        <v>43</v>
      </c>
      <c r="F5738" s="14" t="s">
        <v>26060</v>
      </c>
      <c r="G5738" s="14" t="s">
        <v>26061</v>
      </c>
      <c r="H5738" s="14">
        <v>2009</v>
      </c>
      <c r="I5738" s="14" t="s">
        <v>47</v>
      </c>
      <c r="J5738" s="7" t="s">
        <v>26062</v>
      </c>
      <c r="K5738" t="s">
        <v>48</v>
      </c>
    </row>
    <row r="5739" spans="1:11" ht="15.75" customHeight="1" x14ac:dyDescent="0.2">
      <c r="A5739" s="14" t="s">
        <v>26063</v>
      </c>
      <c r="B5739" s="7" t="s">
        <v>26064</v>
      </c>
      <c r="C5739" s="14" t="s">
        <v>26065</v>
      </c>
      <c r="D5739" s="14" t="s">
        <v>42</v>
      </c>
      <c r="E5739" s="14" t="s">
        <v>43</v>
      </c>
      <c r="F5739" s="14" t="s">
        <v>11526</v>
      </c>
      <c r="G5739" s="14" t="s">
        <v>26066</v>
      </c>
      <c r="H5739" s="14">
        <v>2003</v>
      </c>
      <c r="I5739" s="14" t="s">
        <v>53</v>
      </c>
      <c r="J5739" s="7" t="s">
        <v>26067</v>
      </c>
      <c r="K5739" t="s">
        <v>48</v>
      </c>
    </row>
    <row r="5740" spans="1:11" ht="15.75" customHeight="1" x14ac:dyDescent="0.2">
      <c r="A5740" s="14" t="s">
        <v>26068</v>
      </c>
      <c r="B5740" s="7" t="s">
        <v>26069</v>
      </c>
      <c r="C5740" s="14" t="s">
        <v>26070</v>
      </c>
      <c r="D5740" s="14" t="s">
        <v>42</v>
      </c>
      <c r="E5740" s="14" t="s">
        <v>43</v>
      </c>
      <c r="F5740" s="14" t="s">
        <v>44</v>
      </c>
      <c r="G5740" s="14" t="s">
        <v>26071</v>
      </c>
      <c r="H5740" s="14">
        <v>2009</v>
      </c>
      <c r="I5740" s="14" t="s">
        <v>47</v>
      </c>
      <c r="J5740" s="7" t="s">
        <v>26072</v>
      </c>
      <c r="K5740" t="s">
        <v>48</v>
      </c>
    </row>
    <row r="5741" spans="1:11" ht="15.75" customHeight="1" x14ac:dyDescent="0.2">
      <c r="A5741" s="14" t="s">
        <v>26073</v>
      </c>
      <c r="B5741" s="7" t="s">
        <v>26074</v>
      </c>
      <c r="C5741" s="14" t="s">
        <v>26075</v>
      </c>
      <c r="D5741" s="14" t="s">
        <v>42</v>
      </c>
      <c r="E5741" s="14" t="s">
        <v>43</v>
      </c>
      <c r="F5741" s="14" t="s">
        <v>440</v>
      </c>
      <c r="G5741" s="14" t="s">
        <v>26076</v>
      </c>
      <c r="H5741" s="9" t="s">
        <v>2333</v>
      </c>
      <c r="I5741" s="14" t="s">
        <v>119</v>
      </c>
      <c r="J5741" s="7" t="s">
        <v>26077</v>
      </c>
      <c r="K5741" t="s">
        <v>48</v>
      </c>
    </row>
    <row r="5742" spans="1:11" ht="15.75" customHeight="1" x14ac:dyDescent="0.2">
      <c r="A5742" s="14" t="s">
        <v>26078</v>
      </c>
      <c r="B5742" s="7" t="s">
        <v>26079</v>
      </c>
      <c r="C5742" s="14" t="s">
        <v>26080</v>
      </c>
      <c r="D5742" s="14" t="s">
        <v>42</v>
      </c>
      <c r="E5742" s="14" t="s">
        <v>43</v>
      </c>
      <c r="F5742" s="14" t="s">
        <v>5265</v>
      </c>
      <c r="G5742" s="14" t="s">
        <v>26081</v>
      </c>
      <c r="H5742" s="14">
        <v>1994</v>
      </c>
      <c r="I5742" s="14" t="s">
        <v>53</v>
      </c>
      <c r="J5742" s="7" t="s">
        <v>26082</v>
      </c>
      <c r="K5742" t="s">
        <v>48</v>
      </c>
    </row>
    <row r="5743" spans="1:11" ht="15.75" customHeight="1" x14ac:dyDescent="0.2">
      <c r="A5743" s="14" t="s">
        <v>26083</v>
      </c>
      <c r="B5743" s="7" t="s">
        <v>26084</v>
      </c>
      <c r="C5743" s="14" t="s">
        <v>26085</v>
      </c>
      <c r="D5743" s="14" t="s">
        <v>42</v>
      </c>
      <c r="E5743" s="14" t="s">
        <v>43</v>
      </c>
      <c r="F5743" s="14"/>
      <c r="G5743" s="14" t="s">
        <v>26086</v>
      </c>
      <c r="H5743" s="9" t="s">
        <v>1576</v>
      </c>
      <c r="I5743" s="14" t="s">
        <v>119</v>
      </c>
      <c r="J5743" s="7" t="s">
        <v>26087</v>
      </c>
      <c r="K5743" t="s">
        <v>48</v>
      </c>
    </row>
    <row r="5744" spans="1:11" ht="15.75" customHeight="1" x14ac:dyDescent="0.2">
      <c r="A5744" s="14" t="s">
        <v>26088</v>
      </c>
      <c r="B5744" s="7" t="s">
        <v>26089</v>
      </c>
      <c r="C5744" s="14" t="s">
        <v>26090</v>
      </c>
      <c r="D5744" s="14" t="s">
        <v>42</v>
      </c>
      <c r="E5744" s="14" t="s">
        <v>43</v>
      </c>
      <c r="F5744" s="14" t="s">
        <v>26091</v>
      </c>
      <c r="G5744" s="14" t="s">
        <v>156</v>
      </c>
      <c r="H5744" s="14">
        <v>1919</v>
      </c>
      <c r="I5744" s="14" t="s">
        <v>47</v>
      </c>
      <c r="J5744" s="14" t="s">
        <v>163</v>
      </c>
      <c r="K5744" t="s">
        <v>904</v>
      </c>
    </row>
    <row r="5745" spans="1:11" ht="15.75" customHeight="1" x14ac:dyDescent="0.2">
      <c r="A5745" s="14" t="s">
        <v>26092</v>
      </c>
      <c r="B5745" s="7" t="s">
        <v>26093</v>
      </c>
      <c r="C5745" s="14" t="s">
        <v>26094</v>
      </c>
      <c r="D5745" s="14" t="s">
        <v>42</v>
      </c>
      <c r="E5745" s="14" t="s">
        <v>43</v>
      </c>
      <c r="F5745" s="14" t="s">
        <v>1354</v>
      </c>
      <c r="G5745" s="14" t="s">
        <v>2187</v>
      </c>
      <c r="H5745" s="14">
        <v>1992</v>
      </c>
      <c r="I5745" s="14" t="s">
        <v>47</v>
      </c>
      <c r="J5745" s="7" t="s">
        <v>26095</v>
      </c>
      <c r="K5745" t="s">
        <v>48</v>
      </c>
    </row>
    <row r="5746" spans="1:11" ht="15.75" customHeight="1" x14ac:dyDescent="0.2">
      <c r="A5746" s="14" t="s">
        <v>26096</v>
      </c>
      <c r="B5746" s="7" t="s">
        <v>26097</v>
      </c>
      <c r="C5746" s="14" t="s">
        <v>26098</v>
      </c>
      <c r="D5746" s="14" t="s">
        <v>42</v>
      </c>
      <c r="E5746" s="14" t="s">
        <v>43</v>
      </c>
      <c r="F5746" s="14" t="s">
        <v>1375</v>
      </c>
      <c r="G5746" s="14" t="s">
        <v>26099</v>
      </c>
      <c r="H5746" s="14">
        <v>1991</v>
      </c>
      <c r="I5746" s="14"/>
      <c r="J5746" s="7" t="s">
        <v>26100</v>
      </c>
      <c r="K5746" t="s">
        <v>48</v>
      </c>
    </row>
    <row r="5747" spans="1:11" ht="15.75" customHeight="1" x14ac:dyDescent="0.2">
      <c r="A5747" s="14" t="s">
        <v>26101</v>
      </c>
      <c r="B5747" s="7" t="s">
        <v>26102</v>
      </c>
      <c r="C5747" s="14" t="s">
        <v>26103</v>
      </c>
      <c r="D5747" s="14" t="s">
        <v>42</v>
      </c>
      <c r="E5747" s="14" t="s">
        <v>43</v>
      </c>
      <c r="F5747" s="14" t="s">
        <v>44</v>
      </c>
      <c r="G5747" s="14"/>
      <c r="H5747" s="9" t="s">
        <v>3209</v>
      </c>
      <c r="I5747" s="14"/>
      <c r="J5747" s="14"/>
      <c r="K5747" t="s">
        <v>55</v>
      </c>
    </row>
    <row r="5748" spans="1:11" ht="15.75" customHeight="1" x14ac:dyDescent="0.2">
      <c r="A5748" s="14" t="s">
        <v>26104</v>
      </c>
      <c r="B5748" s="7" t="s">
        <v>26105</v>
      </c>
      <c r="C5748" s="14" t="s">
        <v>26106</v>
      </c>
      <c r="D5748" s="14" t="s">
        <v>42</v>
      </c>
      <c r="E5748" s="14" t="s">
        <v>43</v>
      </c>
      <c r="F5748" s="14"/>
      <c r="G5748" s="14" t="s">
        <v>26107</v>
      </c>
      <c r="H5748" s="14">
        <v>2006</v>
      </c>
      <c r="I5748" s="14" t="s">
        <v>47</v>
      </c>
      <c r="J5748" s="14"/>
      <c r="K5748" t="s">
        <v>48</v>
      </c>
    </row>
    <row r="5749" spans="1:11" ht="15.75" customHeight="1" x14ac:dyDescent="0.2">
      <c r="A5749" s="14" t="s">
        <v>26108</v>
      </c>
      <c r="B5749" s="7" t="s">
        <v>26109</v>
      </c>
      <c r="C5749" s="14" t="s">
        <v>26110</v>
      </c>
      <c r="D5749" s="14" t="s">
        <v>42</v>
      </c>
      <c r="E5749" s="14" t="s">
        <v>43</v>
      </c>
      <c r="F5749" s="14" t="s">
        <v>44</v>
      </c>
      <c r="G5749" s="14" t="s">
        <v>4956</v>
      </c>
      <c r="H5749" s="14">
        <v>2008</v>
      </c>
      <c r="I5749" s="14" t="s">
        <v>53</v>
      </c>
      <c r="J5749" s="14"/>
      <c r="K5749" t="s">
        <v>48</v>
      </c>
    </row>
    <row r="5750" spans="1:11" ht="15.75" customHeight="1" x14ac:dyDescent="0.2">
      <c r="A5750" s="7" t="s">
        <v>26111</v>
      </c>
      <c r="B5750" s="7" t="s">
        <v>26112</v>
      </c>
      <c r="C5750" s="14" t="s">
        <v>26113</v>
      </c>
      <c r="D5750" s="14" t="s">
        <v>42</v>
      </c>
      <c r="E5750" s="14" t="s">
        <v>43</v>
      </c>
      <c r="F5750" s="14" t="s">
        <v>44</v>
      </c>
      <c r="G5750" s="14" t="s">
        <v>26114</v>
      </c>
      <c r="H5750" s="14">
        <v>2002</v>
      </c>
      <c r="I5750" s="14" t="s">
        <v>53</v>
      </c>
      <c r="J5750" s="7" t="s">
        <v>26115</v>
      </c>
      <c r="K5750" t="s">
        <v>48</v>
      </c>
    </row>
    <row r="5751" spans="1:11" ht="15.75" customHeight="1" x14ac:dyDescent="0.2">
      <c r="A5751" s="7" t="s">
        <v>26116</v>
      </c>
      <c r="B5751" s="7" t="s">
        <v>26117</v>
      </c>
      <c r="C5751" s="14" t="s">
        <v>26118</v>
      </c>
      <c r="D5751" s="14" t="s">
        <v>42</v>
      </c>
      <c r="E5751" s="14" t="s">
        <v>43</v>
      </c>
      <c r="F5751" s="14" t="s">
        <v>44</v>
      </c>
      <c r="G5751" s="14" t="s">
        <v>26119</v>
      </c>
      <c r="H5751" s="14">
        <v>1998</v>
      </c>
      <c r="I5751" s="14" t="s">
        <v>47</v>
      </c>
      <c r="J5751" s="7" t="s">
        <v>26120</v>
      </c>
      <c r="K5751" t="s">
        <v>48</v>
      </c>
    </row>
    <row r="5752" spans="1:11" ht="15.75" customHeight="1" x14ac:dyDescent="0.2">
      <c r="A5752" s="14" t="s">
        <v>26121</v>
      </c>
      <c r="B5752" s="7" t="s">
        <v>26122</v>
      </c>
      <c r="C5752" s="14" t="s">
        <v>26123</v>
      </c>
      <c r="D5752" s="14" t="s">
        <v>42</v>
      </c>
      <c r="E5752" s="14" t="s">
        <v>43</v>
      </c>
      <c r="F5752" s="14" t="s">
        <v>1595</v>
      </c>
      <c r="G5752" s="14"/>
      <c r="H5752" s="9" t="s">
        <v>544</v>
      </c>
      <c r="I5752" s="14"/>
      <c r="J5752" s="14"/>
      <c r="K5752" t="s">
        <v>48</v>
      </c>
    </row>
    <row r="5753" spans="1:11" ht="15.75" customHeight="1" x14ac:dyDescent="0.2">
      <c r="A5753" s="7" t="s">
        <v>26124</v>
      </c>
      <c r="B5753" s="7" t="s">
        <v>26125</v>
      </c>
      <c r="C5753" s="14" t="s">
        <v>26126</v>
      </c>
      <c r="D5753" s="14" t="s">
        <v>42</v>
      </c>
      <c r="E5753" s="14" t="s">
        <v>43</v>
      </c>
      <c r="F5753" s="14" t="s">
        <v>44</v>
      </c>
      <c r="G5753" s="14"/>
      <c r="H5753" s="14">
        <v>2008</v>
      </c>
      <c r="I5753" s="14" t="s">
        <v>53</v>
      </c>
      <c r="J5753" s="7" t="s">
        <v>26127</v>
      </c>
      <c r="K5753" t="s">
        <v>48</v>
      </c>
    </row>
    <row r="5754" spans="1:11" ht="15.75" customHeight="1" x14ac:dyDescent="0.2">
      <c r="A5754" s="14" t="s">
        <v>26128</v>
      </c>
      <c r="B5754" s="7" t="s">
        <v>26129</v>
      </c>
      <c r="C5754" s="14" t="s">
        <v>26130</v>
      </c>
      <c r="D5754" s="14" t="s">
        <v>42</v>
      </c>
      <c r="E5754" s="14" t="s">
        <v>43</v>
      </c>
      <c r="F5754" s="14" t="s">
        <v>527</v>
      </c>
      <c r="G5754" s="14" t="s">
        <v>477</v>
      </c>
      <c r="H5754" s="9" t="s">
        <v>14329</v>
      </c>
      <c r="I5754" s="14"/>
      <c r="J5754" s="14" t="s">
        <v>163</v>
      </c>
      <c r="K5754" t="s">
        <v>48</v>
      </c>
    </row>
    <row r="5755" spans="1:11" ht="15.75" customHeight="1" x14ac:dyDescent="0.2">
      <c r="A5755" s="14" t="s">
        <v>26131</v>
      </c>
      <c r="B5755" s="7" t="s">
        <v>26132</v>
      </c>
      <c r="C5755" s="14" t="s">
        <v>26133</v>
      </c>
      <c r="D5755" s="14" t="s">
        <v>42</v>
      </c>
      <c r="E5755" s="14" t="s">
        <v>43</v>
      </c>
      <c r="F5755" s="14" t="s">
        <v>44</v>
      </c>
      <c r="G5755" s="14"/>
      <c r="H5755" s="14">
        <v>2009</v>
      </c>
      <c r="I5755" s="14"/>
      <c r="J5755" s="14" t="s">
        <v>163</v>
      </c>
      <c r="K5755" t="s">
        <v>48</v>
      </c>
    </row>
    <row r="5756" spans="1:11" ht="15.75" customHeight="1" x14ac:dyDescent="0.2">
      <c r="A5756" s="14" t="s">
        <v>26134</v>
      </c>
      <c r="B5756" s="7" t="s">
        <v>26135</v>
      </c>
      <c r="C5756" s="14" t="s">
        <v>26136</v>
      </c>
      <c r="D5756" s="14" t="s">
        <v>42</v>
      </c>
      <c r="E5756" s="14" t="s">
        <v>43</v>
      </c>
      <c r="F5756" s="14" t="s">
        <v>869</v>
      </c>
      <c r="G5756" s="14" t="s">
        <v>533</v>
      </c>
      <c r="H5756" s="14">
        <v>2006</v>
      </c>
      <c r="I5756" s="14" t="s">
        <v>119</v>
      </c>
      <c r="J5756" s="7" t="s">
        <v>26137</v>
      </c>
      <c r="K5756" t="s">
        <v>48</v>
      </c>
    </row>
    <row r="5757" spans="1:11" ht="15.75" customHeight="1" x14ac:dyDescent="0.2">
      <c r="A5757" s="14" t="s">
        <v>26138</v>
      </c>
      <c r="B5757" s="7" t="s">
        <v>26139</v>
      </c>
      <c r="C5757" s="14" t="s">
        <v>26140</v>
      </c>
      <c r="D5757" s="14" t="s">
        <v>42</v>
      </c>
      <c r="E5757" s="14" t="s">
        <v>43</v>
      </c>
      <c r="F5757" s="14" t="s">
        <v>44</v>
      </c>
      <c r="G5757" s="14" t="s">
        <v>26141</v>
      </c>
      <c r="H5757" s="14">
        <v>2008</v>
      </c>
      <c r="I5757" s="14"/>
      <c r="J5757" s="14"/>
      <c r="K5757" t="s">
        <v>48</v>
      </c>
    </row>
    <row r="5758" spans="1:11" ht="15.75" customHeight="1" x14ac:dyDescent="0.2">
      <c r="A5758" s="14" t="s">
        <v>26142</v>
      </c>
      <c r="B5758" s="7" t="s">
        <v>26143</v>
      </c>
      <c r="C5758" s="14" t="s">
        <v>26144</v>
      </c>
      <c r="D5758" s="14" t="s">
        <v>42</v>
      </c>
      <c r="E5758" s="14" t="s">
        <v>43</v>
      </c>
      <c r="F5758" s="14"/>
      <c r="G5758" s="14"/>
      <c r="H5758" s="14">
        <v>2009</v>
      </c>
      <c r="I5758" s="14" t="s">
        <v>47</v>
      </c>
      <c r="J5758" s="7" t="s">
        <v>26145</v>
      </c>
      <c r="K5758" t="s">
        <v>48</v>
      </c>
    </row>
    <row r="5759" spans="1:11" ht="15.75" customHeight="1" x14ac:dyDescent="0.2">
      <c r="A5759" s="14" t="s">
        <v>26146</v>
      </c>
      <c r="B5759" s="7" t="s">
        <v>26147</v>
      </c>
      <c r="C5759" s="14" t="s">
        <v>26148</v>
      </c>
      <c r="D5759" s="14" t="s">
        <v>42</v>
      </c>
      <c r="E5759" s="14" t="s">
        <v>43</v>
      </c>
      <c r="F5759" s="14" t="s">
        <v>10579</v>
      </c>
      <c r="G5759" s="14" t="s">
        <v>26149</v>
      </c>
      <c r="H5759" s="14">
        <v>2010</v>
      </c>
      <c r="I5759" s="14" t="s">
        <v>119</v>
      </c>
      <c r="J5759" s="7" t="s">
        <v>26150</v>
      </c>
      <c r="K5759" t="s">
        <v>48</v>
      </c>
    </row>
    <row r="5760" spans="1:11" ht="15.75" customHeight="1" x14ac:dyDescent="0.2">
      <c r="A5760" s="14" t="s">
        <v>26151</v>
      </c>
      <c r="B5760" s="7" t="s">
        <v>26152</v>
      </c>
      <c r="C5760" s="14" t="s">
        <v>26153</v>
      </c>
      <c r="D5760" s="14" t="s">
        <v>42</v>
      </c>
      <c r="E5760" s="14" t="s">
        <v>43</v>
      </c>
      <c r="F5760" s="14" t="s">
        <v>44</v>
      </c>
      <c r="G5760" s="14"/>
      <c r="H5760" s="14">
        <v>1997</v>
      </c>
      <c r="I5760" s="14"/>
      <c r="J5760" s="7" t="s">
        <v>26154</v>
      </c>
      <c r="K5760" t="s">
        <v>48</v>
      </c>
    </row>
    <row r="5761" spans="1:11" ht="15.75" customHeight="1" x14ac:dyDescent="0.2">
      <c r="A5761" s="14" t="s">
        <v>26155</v>
      </c>
      <c r="B5761" s="7" t="s">
        <v>26156</v>
      </c>
      <c r="C5761" s="14" t="s">
        <v>26157</v>
      </c>
      <c r="D5761" s="14" t="s">
        <v>42</v>
      </c>
      <c r="E5761" s="14" t="s">
        <v>43</v>
      </c>
      <c r="F5761" s="14" t="s">
        <v>578</v>
      </c>
      <c r="G5761" s="14"/>
      <c r="H5761" s="14">
        <v>2010</v>
      </c>
      <c r="I5761" s="14" t="s">
        <v>119</v>
      </c>
      <c r="J5761" s="14"/>
      <c r="K5761" t="s">
        <v>48</v>
      </c>
    </row>
    <row r="5762" spans="1:11" ht="15.75" customHeight="1" x14ac:dyDescent="0.2">
      <c r="A5762" s="14" t="s">
        <v>26158</v>
      </c>
      <c r="B5762" s="7" t="s">
        <v>26159</v>
      </c>
      <c r="C5762" s="14" t="s">
        <v>26160</v>
      </c>
      <c r="D5762" s="14" t="s">
        <v>42</v>
      </c>
      <c r="E5762" s="14" t="s">
        <v>43</v>
      </c>
      <c r="F5762" s="14" t="s">
        <v>44</v>
      </c>
      <c r="G5762" s="14"/>
      <c r="H5762" s="14">
        <v>2007</v>
      </c>
      <c r="I5762" s="14" t="s">
        <v>47</v>
      </c>
      <c r="J5762" s="7" t="s">
        <v>26161</v>
      </c>
      <c r="K5762" t="s">
        <v>48</v>
      </c>
    </row>
    <row r="5763" spans="1:11" ht="15.75" customHeight="1" x14ac:dyDescent="0.2">
      <c r="A5763" s="14" t="s">
        <v>26162</v>
      </c>
      <c r="B5763" s="7" t="s">
        <v>26163</v>
      </c>
      <c r="C5763" s="14" t="s">
        <v>26164</v>
      </c>
      <c r="D5763" s="14" t="s">
        <v>42</v>
      </c>
      <c r="E5763" s="14" t="s">
        <v>43</v>
      </c>
      <c r="F5763" s="14" t="s">
        <v>240</v>
      </c>
      <c r="G5763" s="14" t="s">
        <v>79</v>
      </c>
      <c r="H5763" s="14">
        <v>2001</v>
      </c>
      <c r="I5763" s="14"/>
      <c r="J5763" s="14"/>
      <c r="K5763" t="s">
        <v>48</v>
      </c>
    </row>
    <row r="5764" spans="1:11" ht="15.75" customHeight="1" x14ac:dyDescent="0.2">
      <c r="A5764" s="14" t="s">
        <v>26165</v>
      </c>
      <c r="B5764" s="7" t="s">
        <v>26166</v>
      </c>
      <c r="C5764" s="14" t="s">
        <v>26167</v>
      </c>
      <c r="D5764" s="14" t="s">
        <v>42</v>
      </c>
      <c r="E5764" s="14" t="s">
        <v>43</v>
      </c>
      <c r="F5764" s="14" t="s">
        <v>44</v>
      </c>
      <c r="G5764" s="14" t="s">
        <v>26168</v>
      </c>
      <c r="H5764" s="14">
        <v>2005</v>
      </c>
      <c r="I5764" s="14"/>
      <c r="J5764" s="7" t="s">
        <v>26169</v>
      </c>
      <c r="K5764" t="s">
        <v>48</v>
      </c>
    </row>
    <row r="5765" spans="1:11" ht="15.75" customHeight="1" x14ac:dyDescent="0.2">
      <c r="A5765" s="14" t="s">
        <v>26170</v>
      </c>
      <c r="B5765" s="7" t="s">
        <v>26171</v>
      </c>
      <c r="C5765" s="14" t="s">
        <v>26172</v>
      </c>
      <c r="D5765" s="14" t="s">
        <v>42</v>
      </c>
      <c r="E5765" s="14" t="s">
        <v>43</v>
      </c>
      <c r="F5765" s="14"/>
      <c r="G5765" s="14" t="s">
        <v>477</v>
      </c>
      <c r="H5765" s="9" t="s">
        <v>671</v>
      </c>
      <c r="I5765" s="14"/>
      <c r="J5765" s="14"/>
      <c r="K5765" t="s">
        <v>48</v>
      </c>
    </row>
    <row r="5766" spans="1:11" ht="15.75" customHeight="1" x14ac:dyDescent="0.2">
      <c r="A5766" s="14" t="s">
        <v>26173</v>
      </c>
      <c r="B5766" s="7" t="s">
        <v>26174</v>
      </c>
      <c r="C5766" s="14" t="s">
        <v>26175</v>
      </c>
      <c r="D5766" s="14" t="s">
        <v>42</v>
      </c>
      <c r="E5766" s="14" t="s">
        <v>43</v>
      </c>
      <c r="F5766" s="14" t="s">
        <v>44</v>
      </c>
      <c r="G5766" s="14"/>
      <c r="H5766" s="14">
        <v>2005</v>
      </c>
      <c r="I5766" s="14"/>
      <c r="J5766" s="7" t="s">
        <v>26176</v>
      </c>
      <c r="K5766" t="s">
        <v>48</v>
      </c>
    </row>
    <row r="5767" spans="1:11" ht="15.75" customHeight="1" x14ac:dyDescent="0.2">
      <c r="A5767" s="14" t="s">
        <v>26177</v>
      </c>
      <c r="B5767" s="7" t="s">
        <v>26178</v>
      </c>
      <c r="C5767" s="14" t="s">
        <v>26179</v>
      </c>
      <c r="D5767" s="14" t="s">
        <v>42</v>
      </c>
      <c r="E5767" s="14" t="s">
        <v>43</v>
      </c>
      <c r="F5767" s="14"/>
      <c r="G5767" s="14"/>
      <c r="H5767" s="14">
        <v>2000</v>
      </c>
      <c r="I5767" s="14" t="s">
        <v>47</v>
      </c>
      <c r="J5767" s="7" t="s">
        <v>26180</v>
      </c>
      <c r="K5767" t="s">
        <v>48</v>
      </c>
    </row>
    <row r="5768" spans="1:11" ht="15.75" customHeight="1" x14ac:dyDescent="0.2">
      <c r="A5768" s="14" t="s">
        <v>26181</v>
      </c>
      <c r="B5768" s="7" t="s">
        <v>26182</v>
      </c>
      <c r="C5768" s="14" t="s">
        <v>26183</v>
      </c>
      <c r="D5768" s="14" t="s">
        <v>42</v>
      </c>
      <c r="E5768" s="14" t="s">
        <v>43</v>
      </c>
      <c r="F5768" s="14" t="s">
        <v>44</v>
      </c>
      <c r="G5768" s="14" t="s">
        <v>26184</v>
      </c>
      <c r="H5768" s="14">
        <v>2007</v>
      </c>
      <c r="I5768" s="14" t="s">
        <v>47</v>
      </c>
      <c r="J5768" s="7" t="s">
        <v>26185</v>
      </c>
      <c r="K5768" t="s">
        <v>48</v>
      </c>
    </row>
    <row r="5769" spans="1:11" ht="15.75" customHeight="1" x14ac:dyDescent="0.2">
      <c r="A5769" s="14" t="s">
        <v>26186</v>
      </c>
      <c r="B5769" s="7" t="s">
        <v>26187</v>
      </c>
      <c r="C5769" s="14" t="s">
        <v>26188</v>
      </c>
      <c r="D5769" s="14" t="s">
        <v>42</v>
      </c>
      <c r="E5769" s="14" t="s">
        <v>43</v>
      </c>
      <c r="F5769" s="14" t="s">
        <v>44</v>
      </c>
      <c r="G5769" s="14" t="s">
        <v>26189</v>
      </c>
      <c r="H5769" s="14">
        <v>2009</v>
      </c>
      <c r="I5769" s="14" t="s">
        <v>47</v>
      </c>
      <c r="J5769" s="7" t="s">
        <v>26190</v>
      </c>
      <c r="K5769" t="s">
        <v>48</v>
      </c>
    </row>
    <row r="5770" spans="1:11" ht="15.75" customHeight="1" x14ac:dyDescent="0.2">
      <c r="A5770" s="14" t="s">
        <v>26191</v>
      </c>
      <c r="B5770" s="7" t="s">
        <v>26192</v>
      </c>
      <c r="C5770" s="14" t="s">
        <v>26193</v>
      </c>
      <c r="D5770" s="14" t="s">
        <v>42</v>
      </c>
      <c r="E5770" s="14" t="s">
        <v>43</v>
      </c>
      <c r="F5770" s="14" t="s">
        <v>44</v>
      </c>
      <c r="G5770" s="14" t="s">
        <v>26194</v>
      </c>
      <c r="H5770" s="14">
        <v>1999</v>
      </c>
      <c r="I5770" s="14"/>
      <c r="J5770" s="7" t="s">
        <v>26195</v>
      </c>
      <c r="K5770" t="s">
        <v>48</v>
      </c>
    </row>
    <row r="5771" spans="1:11" ht="15.75" customHeight="1" x14ac:dyDescent="0.2">
      <c r="A5771" s="14" t="s">
        <v>26196</v>
      </c>
      <c r="B5771" s="7" t="s">
        <v>26197</v>
      </c>
      <c r="C5771" s="14" t="s">
        <v>26198</v>
      </c>
      <c r="D5771" s="14" t="s">
        <v>42</v>
      </c>
      <c r="E5771" s="14" t="s">
        <v>43</v>
      </c>
      <c r="F5771" s="14" t="s">
        <v>985</v>
      </c>
      <c r="G5771" s="14" t="s">
        <v>26199</v>
      </c>
      <c r="H5771" s="14">
        <v>2008</v>
      </c>
      <c r="I5771" s="14" t="s">
        <v>47</v>
      </c>
      <c r="J5771" s="7" t="s">
        <v>26200</v>
      </c>
      <c r="K5771" t="s">
        <v>48</v>
      </c>
    </row>
    <row r="5772" spans="1:11" ht="15.75" customHeight="1" x14ac:dyDescent="0.2">
      <c r="A5772" s="14" t="s">
        <v>26201</v>
      </c>
      <c r="B5772" s="7" t="s">
        <v>26202</v>
      </c>
      <c r="C5772" s="14" t="s">
        <v>26203</v>
      </c>
      <c r="D5772" s="14" t="s">
        <v>42</v>
      </c>
      <c r="E5772" s="14" t="s">
        <v>43</v>
      </c>
      <c r="F5772" s="14" t="s">
        <v>1116</v>
      </c>
      <c r="G5772" s="14" t="s">
        <v>26204</v>
      </c>
      <c r="H5772" s="14">
        <v>2008</v>
      </c>
      <c r="I5772" s="14" t="s">
        <v>47</v>
      </c>
      <c r="J5772" s="14"/>
      <c r="K5772" t="s">
        <v>48</v>
      </c>
    </row>
    <row r="5773" spans="1:11" ht="15.75" customHeight="1" x14ac:dyDescent="0.2">
      <c r="A5773" s="14" t="s">
        <v>26205</v>
      </c>
      <c r="B5773" s="7" t="s">
        <v>26206</v>
      </c>
      <c r="C5773" s="14" t="s">
        <v>26207</v>
      </c>
      <c r="D5773" s="14" t="s">
        <v>42</v>
      </c>
      <c r="E5773" s="14" t="s">
        <v>43</v>
      </c>
      <c r="F5773" s="14" t="s">
        <v>44</v>
      </c>
      <c r="G5773" s="14" t="s">
        <v>8996</v>
      </c>
      <c r="H5773" s="14">
        <v>2008</v>
      </c>
      <c r="I5773" s="14" t="s">
        <v>53</v>
      </c>
      <c r="J5773" s="7" t="s">
        <v>26208</v>
      </c>
      <c r="K5773" t="s">
        <v>48</v>
      </c>
    </row>
    <row r="5774" spans="1:11" ht="15.75" customHeight="1" x14ac:dyDescent="0.2">
      <c r="A5774" s="14" t="s">
        <v>26209</v>
      </c>
      <c r="B5774" s="7" t="s">
        <v>26210</v>
      </c>
      <c r="C5774" s="14" t="s">
        <v>26211</v>
      </c>
      <c r="D5774" s="14" t="s">
        <v>42</v>
      </c>
      <c r="E5774" s="14" t="s">
        <v>43</v>
      </c>
      <c r="F5774" s="14" t="s">
        <v>44</v>
      </c>
      <c r="G5774" s="14" t="s">
        <v>26212</v>
      </c>
      <c r="H5774" s="9" t="s">
        <v>382</v>
      </c>
      <c r="I5774" s="14" t="s">
        <v>47</v>
      </c>
      <c r="J5774" s="7" t="s">
        <v>26213</v>
      </c>
      <c r="K5774" t="s">
        <v>48</v>
      </c>
    </row>
    <row r="5775" spans="1:11" ht="15.75" customHeight="1" x14ac:dyDescent="0.2">
      <c r="A5775" s="14" t="s">
        <v>26214</v>
      </c>
      <c r="B5775" s="7" t="s">
        <v>26215</v>
      </c>
      <c r="C5775" s="14" t="s">
        <v>26216</v>
      </c>
      <c r="D5775" s="14" t="s">
        <v>42</v>
      </c>
      <c r="E5775" s="14" t="s">
        <v>43</v>
      </c>
      <c r="F5775" s="14" t="s">
        <v>44</v>
      </c>
      <c r="G5775" s="14" t="s">
        <v>4559</v>
      </c>
      <c r="H5775" s="9" t="s">
        <v>382</v>
      </c>
      <c r="I5775" s="14" t="s">
        <v>119</v>
      </c>
      <c r="J5775" s="7" t="s">
        <v>26217</v>
      </c>
      <c r="K5775" t="s">
        <v>48</v>
      </c>
    </row>
    <row r="5776" spans="1:11" ht="15.75" customHeight="1" x14ac:dyDescent="0.2">
      <c r="A5776" s="14" t="s">
        <v>26218</v>
      </c>
      <c r="B5776" s="7" t="s">
        <v>26219</v>
      </c>
      <c r="C5776" s="14" t="s">
        <v>26220</v>
      </c>
      <c r="D5776" s="14" t="s">
        <v>42</v>
      </c>
      <c r="E5776" s="14" t="s">
        <v>43</v>
      </c>
      <c r="F5776" s="14" t="s">
        <v>26221</v>
      </c>
      <c r="G5776" s="14" t="s">
        <v>1355</v>
      </c>
      <c r="H5776" s="14">
        <v>2008</v>
      </c>
      <c r="I5776" s="14" t="s">
        <v>119</v>
      </c>
      <c r="J5776" s="7" t="s">
        <v>26222</v>
      </c>
      <c r="K5776" t="s">
        <v>48</v>
      </c>
    </row>
    <row r="5777" spans="1:11" ht="15.75" customHeight="1" x14ac:dyDescent="0.2">
      <c r="A5777" s="14" t="s">
        <v>26223</v>
      </c>
      <c r="B5777" s="7" t="s">
        <v>26224</v>
      </c>
      <c r="C5777" s="14" t="s">
        <v>26225</v>
      </c>
      <c r="D5777" s="14" t="s">
        <v>42</v>
      </c>
      <c r="E5777" s="14" t="s">
        <v>43</v>
      </c>
      <c r="F5777" s="14" t="s">
        <v>44</v>
      </c>
      <c r="G5777" s="14" t="s">
        <v>26226</v>
      </c>
      <c r="H5777" s="14">
        <v>2007</v>
      </c>
      <c r="I5777" s="14"/>
      <c r="J5777" s="14"/>
      <c r="K5777" t="s">
        <v>48</v>
      </c>
    </row>
    <row r="5778" spans="1:11" ht="15.75" customHeight="1" x14ac:dyDescent="0.2">
      <c r="A5778" s="14" t="s">
        <v>26227</v>
      </c>
      <c r="B5778" s="7" t="s">
        <v>26228</v>
      </c>
      <c r="C5778" s="14" t="s">
        <v>26229</v>
      </c>
      <c r="D5778" s="14" t="s">
        <v>42</v>
      </c>
      <c r="E5778" s="14" t="s">
        <v>43</v>
      </c>
      <c r="F5778" s="14" t="s">
        <v>44</v>
      </c>
      <c r="G5778" s="14" t="s">
        <v>26230</v>
      </c>
      <c r="H5778" s="14">
        <v>2005</v>
      </c>
      <c r="I5778" s="14"/>
      <c r="J5778" s="14"/>
      <c r="K5778" t="s">
        <v>48</v>
      </c>
    </row>
    <row r="5779" spans="1:11" ht="15.75" customHeight="1" x14ac:dyDescent="0.2">
      <c r="A5779" s="14" t="s">
        <v>26231</v>
      </c>
      <c r="B5779" s="7" t="s">
        <v>26232</v>
      </c>
      <c r="C5779" s="14" t="s">
        <v>26233</v>
      </c>
      <c r="D5779" s="14" t="s">
        <v>42</v>
      </c>
      <c r="E5779" s="14" t="s">
        <v>43</v>
      </c>
      <c r="F5779" s="14" t="s">
        <v>1157</v>
      </c>
      <c r="G5779" s="14" t="s">
        <v>26234</v>
      </c>
      <c r="H5779" s="9" t="s">
        <v>19942</v>
      </c>
      <c r="I5779" s="14"/>
      <c r="J5779" s="7" t="s">
        <v>26235</v>
      </c>
      <c r="K5779" t="s">
        <v>48</v>
      </c>
    </row>
    <row r="5780" spans="1:11" ht="15.75" customHeight="1" x14ac:dyDescent="0.2">
      <c r="A5780" s="14" t="s">
        <v>26236</v>
      </c>
      <c r="B5780" s="7" t="s">
        <v>26237</v>
      </c>
      <c r="C5780" s="14" t="s">
        <v>26238</v>
      </c>
      <c r="D5780" s="14" t="s">
        <v>42</v>
      </c>
      <c r="E5780" s="14" t="s">
        <v>43</v>
      </c>
      <c r="F5780" s="14" t="s">
        <v>44</v>
      </c>
      <c r="G5780" s="14" t="s">
        <v>26239</v>
      </c>
      <c r="H5780" s="14">
        <v>2010</v>
      </c>
      <c r="I5780" s="14" t="s">
        <v>47</v>
      </c>
      <c r="J5780" s="7" t="s">
        <v>26240</v>
      </c>
      <c r="K5780" t="s">
        <v>48</v>
      </c>
    </row>
    <row r="5781" spans="1:11" ht="15.75" customHeight="1" x14ac:dyDescent="0.2">
      <c r="A5781" s="14" t="s">
        <v>26241</v>
      </c>
      <c r="B5781" s="7" t="s">
        <v>26242</v>
      </c>
      <c r="C5781" s="14" t="s">
        <v>26243</v>
      </c>
      <c r="D5781" s="14" t="s">
        <v>42</v>
      </c>
      <c r="E5781" s="14" t="s">
        <v>43</v>
      </c>
      <c r="F5781" s="14" t="s">
        <v>578</v>
      </c>
      <c r="G5781" s="14" t="s">
        <v>26244</v>
      </c>
      <c r="H5781" s="14">
        <v>1992</v>
      </c>
      <c r="I5781" s="14" t="s">
        <v>47</v>
      </c>
      <c r="J5781" s="7" t="s">
        <v>26245</v>
      </c>
      <c r="K5781" t="s">
        <v>48</v>
      </c>
    </row>
    <row r="5782" spans="1:11" ht="15.75" customHeight="1" x14ac:dyDescent="0.2">
      <c r="A5782" s="14" t="s">
        <v>26246</v>
      </c>
      <c r="B5782" s="7" t="s">
        <v>26247</v>
      </c>
      <c r="C5782" s="14" t="s">
        <v>26248</v>
      </c>
      <c r="D5782" s="14" t="s">
        <v>42</v>
      </c>
      <c r="E5782" s="14" t="s">
        <v>43</v>
      </c>
      <c r="F5782" s="14" t="s">
        <v>2522</v>
      </c>
      <c r="G5782" s="14" t="s">
        <v>26249</v>
      </c>
      <c r="H5782" s="14">
        <v>2000</v>
      </c>
      <c r="I5782" s="14" t="s">
        <v>47</v>
      </c>
      <c r="J5782" s="7" t="s">
        <v>26250</v>
      </c>
      <c r="K5782" t="s">
        <v>48</v>
      </c>
    </row>
    <row r="5783" spans="1:11" ht="15.75" customHeight="1" x14ac:dyDescent="0.2">
      <c r="A5783" s="14" t="s">
        <v>26251</v>
      </c>
      <c r="B5783" s="7" t="s">
        <v>26252</v>
      </c>
      <c r="C5783" s="14" t="s">
        <v>26253</v>
      </c>
      <c r="D5783" s="14" t="s">
        <v>42</v>
      </c>
      <c r="E5783" s="14" t="s">
        <v>43</v>
      </c>
      <c r="F5783" s="14" t="s">
        <v>44</v>
      </c>
      <c r="G5783" s="14" t="s">
        <v>12188</v>
      </c>
      <c r="H5783" s="9" t="s">
        <v>2162</v>
      </c>
      <c r="I5783" s="14" t="s">
        <v>53</v>
      </c>
      <c r="J5783" s="14"/>
      <c r="K5783" t="s">
        <v>48</v>
      </c>
    </row>
    <row r="5784" spans="1:11" ht="15.75" customHeight="1" x14ac:dyDescent="0.2">
      <c r="A5784" s="14" t="s">
        <v>26254</v>
      </c>
      <c r="B5784" s="7" t="s">
        <v>26255</v>
      </c>
      <c r="C5784" s="14" t="s">
        <v>26256</v>
      </c>
      <c r="D5784" s="14" t="s">
        <v>42</v>
      </c>
      <c r="E5784" s="14" t="s">
        <v>43</v>
      </c>
      <c r="F5784" s="14" t="s">
        <v>44</v>
      </c>
      <c r="G5784" s="14" t="s">
        <v>26257</v>
      </c>
      <c r="H5784" s="9" t="s">
        <v>382</v>
      </c>
      <c r="I5784" s="14" t="s">
        <v>47</v>
      </c>
      <c r="J5784" s="14"/>
      <c r="K5784" t="s">
        <v>55</v>
      </c>
    </row>
    <row r="5785" spans="1:11" ht="15.75" customHeight="1" x14ac:dyDescent="0.2">
      <c r="A5785" s="14" t="s">
        <v>26258</v>
      </c>
      <c r="B5785" s="7" t="s">
        <v>26259</v>
      </c>
      <c r="C5785" s="14" t="s">
        <v>26260</v>
      </c>
      <c r="D5785" s="14" t="s">
        <v>42</v>
      </c>
      <c r="E5785" s="14" t="s">
        <v>43</v>
      </c>
      <c r="F5785" s="14"/>
      <c r="G5785" s="14" t="s">
        <v>26261</v>
      </c>
      <c r="H5785" s="14">
        <v>2003</v>
      </c>
      <c r="I5785" s="14" t="s">
        <v>47</v>
      </c>
      <c r="J5785" s="7" t="s">
        <v>26262</v>
      </c>
      <c r="K5785" t="s">
        <v>55</v>
      </c>
    </row>
    <row r="5786" spans="1:11" ht="15.75" customHeight="1" x14ac:dyDescent="0.2">
      <c r="A5786" s="14" t="s">
        <v>26263</v>
      </c>
      <c r="B5786" s="7" t="s">
        <v>26264</v>
      </c>
      <c r="C5786" s="14" t="s">
        <v>26265</v>
      </c>
      <c r="D5786" s="14" t="s">
        <v>42</v>
      </c>
      <c r="E5786" s="14" t="s">
        <v>43</v>
      </c>
      <c r="F5786" s="14" t="s">
        <v>52</v>
      </c>
      <c r="G5786" s="14" t="s">
        <v>26266</v>
      </c>
      <c r="H5786" s="9" t="s">
        <v>1213</v>
      </c>
      <c r="I5786" s="14" t="s">
        <v>119</v>
      </c>
      <c r="J5786" s="14"/>
      <c r="K5786" t="s">
        <v>55</v>
      </c>
    </row>
    <row r="5787" spans="1:11" ht="15.75" customHeight="1" x14ac:dyDescent="0.2">
      <c r="A5787" s="14" t="s">
        <v>26267</v>
      </c>
      <c r="B5787" s="7" t="s">
        <v>26268</v>
      </c>
      <c r="C5787" s="14" t="s">
        <v>26269</v>
      </c>
      <c r="D5787" s="14" t="s">
        <v>42</v>
      </c>
      <c r="E5787" s="14" t="s">
        <v>43</v>
      </c>
      <c r="F5787" s="14" t="s">
        <v>4580</v>
      </c>
      <c r="G5787" s="14" t="s">
        <v>949</v>
      </c>
      <c r="H5787" s="14">
        <v>2004</v>
      </c>
      <c r="I5787" s="14" t="s">
        <v>47</v>
      </c>
      <c r="J5787" s="7" t="s">
        <v>26270</v>
      </c>
      <c r="K5787" t="s">
        <v>55</v>
      </c>
    </row>
    <row r="5788" spans="1:11" ht="15.75" customHeight="1" x14ac:dyDescent="0.2">
      <c r="A5788" s="14" t="s">
        <v>26271</v>
      </c>
      <c r="B5788" s="7" t="s">
        <v>26272</v>
      </c>
      <c r="C5788" s="14" t="s">
        <v>26273</v>
      </c>
      <c r="D5788" s="14" t="s">
        <v>42</v>
      </c>
      <c r="E5788" s="14" t="s">
        <v>43</v>
      </c>
      <c r="F5788" s="14" t="s">
        <v>1331</v>
      </c>
      <c r="G5788" s="14" t="s">
        <v>949</v>
      </c>
      <c r="H5788" s="14">
        <v>2001</v>
      </c>
      <c r="I5788" s="14"/>
      <c r="J5788" s="7" t="s">
        <v>26274</v>
      </c>
      <c r="K5788" t="s">
        <v>48</v>
      </c>
    </row>
    <row r="5789" spans="1:11" ht="15.75" customHeight="1" x14ac:dyDescent="0.2">
      <c r="A5789" s="14" t="s">
        <v>26275</v>
      </c>
      <c r="B5789" s="7" t="s">
        <v>26276</v>
      </c>
      <c r="C5789" s="14" t="s">
        <v>26277</v>
      </c>
      <c r="D5789" s="14" t="s">
        <v>42</v>
      </c>
      <c r="E5789" s="14" t="s">
        <v>43</v>
      </c>
      <c r="F5789" s="14" t="s">
        <v>1307</v>
      </c>
      <c r="G5789" s="14" t="s">
        <v>26278</v>
      </c>
      <c r="H5789" s="14">
        <v>2010</v>
      </c>
      <c r="I5789" s="14" t="s">
        <v>47</v>
      </c>
      <c r="J5789" s="7" t="s">
        <v>26279</v>
      </c>
      <c r="K5789" t="s">
        <v>48</v>
      </c>
    </row>
    <row r="5790" spans="1:11" ht="15.75" customHeight="1" x14ac:dyDescent="0.2">
      <c r="A5790" s="14" t="s">
        <v>26280</v>
      </c>
      <c r="B5790" s="7" t="s">
        <v>26281</v>
      </c>
      <c r="C5790" s="14" t="s">
        <v>26282</v>
      </c>
      <c r="D5790" s="14" t="s">
        <v>42</v>
      </c>
      <c r="E5790" s="14" t="s">
        <v>43</v>
      </c>
      <c r="F5790" s="14" t="s">
        <v>1976</v>
      </c>
      <c r="G5790" s="14" t="s">
        <v>26283</v>
      </c>
      <c r="H5790" s="9" t="s">
        <v>1923</v>
      </c>
      <c r="I5790" s="14" t="s">
        <v>47</v>
      </c>
      <c r="J5790" s="7" t="s">
        <v>26284</v>
      </c>
      <c r="K5790" t="s">
        <v>48</v>
      </c>
    </row>
    <row r="5791" spans="1:11" ht="15.75" customHeight="1" x14ac:dyDescent="0.2">
      <c r="A5791" s="14" t="s">
        <v>26285</v>
      </c>
      <c r="B5791" s="7" t="s">
        <v>26286</v>
      </c>
      <c r="C5791" s="14" t="s">
        <v>26287</v>
      </c>
      <c r="D5791" s="14" t="s">
        <v>42</v>
      </c>
      <c r="E5791" s="14" t="s">
        <v>43</v>
      </c>
      <c r="F5791" s="14" t="s">
        <v>3540</v>
      </c>
      <c r="G5791" s="14" t="s">
        <v>26288</v>
      </c>
      <c r="H5791" s="14">
        <v>1990</v>
      </c>
      <c r="I5791" s="14" t="s">
        <v>53</v>
      </c>
      <c r="J5791" s="7" t="s">
        <v>26289</v>
      </c>
      <c r="K5791" t="s">
        <v>55</v>
      </c>
    </row>
    <row r="5792" spans="1:11" ht="15.75" customHeight="1" x14ac:dyDescent="0.2">
      <c r="A5792" s="14" t="s">
        <v>26290</v>
      </c>
      <c r="B5792" s="7" t="s">
        <v>26291</v>
      </c>
      <c r="C5792" s="14" t="s">
        <v>26292</v>
      </c>
      <c r="D5792" s="14" t="s">
        <v>42</v>
      </c>
      <c r="E5792" s="14" t="s">
        <v>43</v>
      </c>
      <c r="F5792" s="14" t="s">
        <v>44</v>
      </c>
      <c r="G5792" s="14" t="s">
        <v>26293</v>
      </c>
      <c r="H5792" s="14">
        <v>2007</v>
      </c>
      <c r="I5792" s="14" t="s">
        <v>47</v>
      </c>
      <c r="J5792" s="7" t="s">
        <v>26294</v>
      </c>
      <c r="K5792" t="s">
        <v>48</v>
      </c>
    </row>
    <row r="5793" spans="1:11" ht="15.75" customHeight="1" x14ac:dyDescent="0.2">
      <c r="A5793" s="7" t="s">
        <v>26295</v>
      </c>
      <c r="B5793" s="7" t="s">
        <v>26296</v>
      </c>
      <c r="C5793" s="14" t="s">
        <v>26297</v>
      </c>
      <c r="D5793" s="14" t="s">
        <v>42</v>
      </c>
      <c r="E5793" s="14" t="s">
        <v>43</v>
      </c>
      <c r="F5793" s="14" t="s">
        <v>181</v>
      </c>
      <c r="G5793" s="14" t="s">
        <v>26298</v>
      </c>
      <c r="H5793" s="9" t="s">
        <v>183</v>
      </c>
      <c r="I5793" s="14" t="s">
        <v>119</v>
      </c>
      <c r="J5793" s="7" t="s">
        <v>26299</v>
      </c>
      <c r="K5793" t="s">
        <v>48</v>
      </c>
    </row>
    <row r="5794" spans="1:11" ht="15.75" customHeight="1" x14ac:dyDescent="0.2">
      <c r="A5794" s="14" t="s">
        <v>26300</v>
      </c>
      <c r="B5794" s="7" t="s">
        <v>26301</v>
      </c>
      <c r="C5794" s="14" t="s">
        <v>26302</v>
      </c>
      <c r="D5794" s="14" t="s">
        <v>42</v>
      </c>
      <c r="E5794" s="14" t="s">
        <v>43</v>
      </c>
      <c r="F5794" s="14" t="s">
        <v>44</v>
      </c>
      <c r="G5794" s="14" t="s">
        <v>26303</v>
      </c>
      <c r="H5794" s="9" t="s">
        <v>151</v>
      </c>
      <c r="I5794" s="14" t="s">
        <v>119</v>
      </c>
      <c r="J5794" s="14"/>
      <c r="K5794" t="s">
        <v>17</v>
      </c>
    </row>
    <row r="5795" spans="1:11" ht="15.75" customHeight="1" x14ac:dyDescent="0.2">
      <c r="A5795" s="14" t="s">
        <v>26304</v>
      </c>
      <c r="B5795" s="7" t="s">
        <v>26305</v>
      </c>
      <c r="C5795" s="14" t="s">
        <v>26306</v>
      </c>
      <c r="D5795" s="14" t="s">
        <v>42</v>
      </c>
      <c r="E5795" s="14" t="s">
        <v>43</v>
      </c>
      <c r="F5795" s="14" t="s">
        <v>344</v>
      </c>
      <c r="G5795" s="14" t="s">
        <v>26307</v>
      </c>
      <c r="H5795" s="14">
        <v>2009</v>
      </c>
      <c r="I5795" s="14" t="s">
        <v>119</v>
      </c>
      <c r="J5795" s="7" t="s">
        <v>26308</v>
      </c>
      <c r="K5795" t="s">
        <v>48</v>
      </c>
    </row>
    <row r="5796" spans="1:11" ht="15.75" customHeight="1" x14ac:dyDescent="0.2">
      <c r="A5796" s="14" t="s">
        <v>26309</v>
      </c>
      <c r="B5796" s="7" t="s">
        <v>26310</v>
      </c>
      <c r="C5796" s="14" t="s">
        <v>26311</v>
      </c>
      <c r="D5796" s="14" t="s">
        <v>42</v>
      </c>
      <c r="E5796" s="14" t="s">
        <v>43</v>
      </c>
      <c r="F5796" s="14" t="s">
        <v>578</v>
      </c>
      <c r="G5796" s="14"/>
      <c r="H5796" s="14">
        <v>2000</v>
      </c>
      <c r="I5796" s="14"/>
      <c r="J5796" s="7" t="s">
        <v>26312</v>
      </c>
      <c r="K5796" t="s">
        <v>48</v>
      </c>
    </row>
    <row r="5797" spans="1:11" ht="15.75" customHeight="1" x14ac:dyDescent="0.2">
      <c r="A5797" s="14" t="s">
        <v>26313</v>
      </c>
      <c r="B5797" s="7" t="s">
        <v>26314</v>
      </c>
      <c r="C5797" s="14" t="s">
        <v>26315</v>
      </c>
      <c r="D5797" s="14" t="s">
        <v>42</v>
      </c>
      <c r="E5797" s="14" t="s">
        <v>43</v>
      </c>
      <c r="F5797" s="14" t="s">
        <v>3267</v>
      </c>
      <c r="G5797" s="14" t="s">
        <v>1560</v>
      </c>
      <c r="H5797" s="14">
        <v>1993</v>
      </c>
      <c r="I5797" s="14"/>
      <c r="J5797" s="7" t="s">
        <v>26316</v>
      </c>
      <c r="K5797" t="s">
        <v>48</v>
      </c>
    </row>
    <row r="5798" spans="1:11" ht="15.75" customHeight="1" x14ac:dyDescent="0.2">
      <c r="A5798" s="14" t="s">
        <v>26317</v>
      </c>
      <c r="B5798" s="7" t="s">
        <v>26318</v>
      </c>
      <c r="C5798" s="14" t="s">
        <v>26319</v>
      </c>
      <c r="D5798" s="14" t="s">
        <v>42</v>
      </c>
      <c r="E5798" s="14" t="s">
        <v>43</v>
      </c>
      <c r="F5798" s="14" t="s">
        <v>44</v>
      </c>
      <c r="G5798" s="14" t="s">
        <v>26320</v>
      </c>
      <c r="H5798" s="14">
        <v>2008</v>
      </c>
      <c r="I5798" s="14" t="s">
        <v>53</v>
      </c>
      <c r="J5798" s="7" t="s">
        <v>26321</v>
      </c>
      <c r="K5798" t="s">
        <v>48</v>
      </c>
    </row>
    <row r="5799" spans="1:11" ht="15.75" customHeight="1" x14ac:dyDescent="0.2">
      <c r="A5799" s="14" t="s">
        <v>26322</v>
      </c>
      <c r="B5799" s="7" t="s">
        <v>26323</v>
      </c>
      <c r="C5799" s="14" t="s">
        <v>26324</v>
      </c>
      <c r="D5799" s="14" t="s">
        <v>42</v>
      </c>
      <c r="E5799" s="14" t="s">
        <v>43</v>
      </c>
      <c r="F5799" s="14" t="s">
        <v>14297</v>
      </c>
      <c r="G5799" s="14" t="s">
        <v>533</v>
      </c>
      <c r="H5799" s="14">
        <v>2004</v>
      </c>
      <c r="I5799" s="14" t="s">
        <v>119</v>
      </c>
      <c r="J5799" s="7" t="s">
        <v>26325</v>
      </c>
      <c r="K5799" t="s">
        <v>48</v>
      </c>
    </row>
    <row r="5800" spans="1:11" ht="15.75" customHeight="1" x14ac:dyDescent="0.2">
      <c r="A5800" s="14" t="s">
        <v>26326</v>
      </c>
      <c r="B5800" s="7" t="s">
        <v>26327</v>
      </c>
      <c r="C5800" s="14" t="s">
        <v>26328</v>
      </c>
      <c r="D5800" s="14" t="s">
        <v>42</v>
      </c>
      <c r="E5800" s="14" t="s">
        <v>43</v>
      </c>
      <c r="F5800" s="14" t="s">
        <v>44</v>
      </c>
      <c r="G5800" s="14"/>
      <c r="H5800" s="14">
        <v>2005</v>
      </c>
      <c r="I5800" s="14" t="s">
        <v>47</v>
      </c>
      <c r="J5800" s="7" t="s">
        <v>26329</v>
      </c>
      <c r="K5800" t="s">
        <v>48</v>
      </c>
    </row>
    <row r="5801" spans="1:11" ht="15.75" customHeight="1" x14ac:dyDescent="0.2">
      <c r="A5801" s="14" t="s">
        <v>26330</v>
      </c>
      <c r="B5801" s="7" t="s">
        <v>26331</v>
      </c>
      <c r="C5801" s="14" t="s">
        <v>26332</v>
      </c>
      <c r="D5801" s="14" t="s">
        <v>42</v>
      </c>
      <c r="E5801" s="14" t="s">
        <v>43</v>
      </c>
      <c r="F5801" s="14" t="s">
        <v>26333</v>
      </c>
      <c r="G5801" s="14" t="s">
        <v>26334</v>
      </c>
      <c r="H5801" s="9" t="s">
        <v>2333</v>
      </c>
      <c r="I5801" s="14" t="s">
        <v>119</v>
      </c>
      <c r="J5801" s="7" t="s">
        <v>26335</v>
      </c>
      <c r="K5801" t="s">
        <v>48</v>
      </c>
    </row>
    <row r="5802" spans="1:11" ht="15.75" customHeight="1" x14ac:dyDescent="0.2">
      <c r="A5802" s="14" t="s">
        <v>26336</v>
      </c>
      <c r="B5802" s="7" t="s">
        <v>26337</v>
      </c>
      <c r="C5802" s="14" t="s">
        <v>26338</v>
      </c>
      <c r="D5802" s="14" t="s">
        <v>42</v>
      </c>
      <c r="E5802" s="14" t="s">
        <v>43</v>
      </c>
      <c r="F5802" s="14" t="s">
        <v>44</v>
      </c>
      <c r="G5802" s="14" t="s">
        <v>26339</v>
      </c>
      <c r="H5802" s="9" t="s">
        <v>4927</v>
      </c>
      <c r="I5802" s="14" t="s">
        <v>47</v>
      </c>
      <c r="J5802" s="14"/>
      <c r="K5802" t="s">
        <v>48</v>
      </c>
    </row>
    <row r="5803" spans="1:11" ht="15.75" customHeight="1" x14ac:dyDescent="0.2">
      <c r="A5803" s="14" t="s">
        <v>26340</v>
      </c>
      <c r="B5803" s="7" t="s">
        <v>26341</v>
      </c>
      <c r="C5803" s="14" t="s">
        <v>26342</v>
      </c>
      <c r="D5803" s="14" t="s">
        <v>42</v>
      </c>
      <c r="E5803" s="14" t="s">
        <v>43</v>
      </c>
      <c r="F5803" s="14" t="s">
        <v>7240</v>
      </c>
      <c r="G5803" s="14" t="s">
        <v>26343</v>
      </c>
      <c r="H5803" s="14">
        <v>2009</v>
      </c>
      <c r="I5803" s="14" t="s">
        <v>53</v>
      </c>
      <c r="J5803" s="7" t="s">
        <v>26344</v>
      </c>
      <c r="K5803" t="s">
        <v>48</v>
      </c>
    </row>
    <row r="5804" spans="1:11" ht="15.75" customHeight="1" x14ac:dyDescent="0.2">
      <c r="A5804" s="14" t="s">
        <v>26345</v>
      </c>
      <c r="B5804" s="7" t="s">
        <v>26346</v>
      </c>
      <c r="C5804" s="14" t="s">
        <v>26347</v>
      </c>
      <c r="D5804" s="14" t="s">
        <v>42</v>
      </c>
      <c r="E5804" s="14" t="s">
        <v>43</v>
      </c>
      <c r="F5804" s="14" t="s">
        <v>44</v>
      </c>
      <c r="G5804" s="14" t="s">
        <v>2101</v>
      </c>
      <c r="H5804" s="14">
        <v>2007</v>
      </c>
      <c r="I5804" s="14"/>
      <c r="J5804" s="7" t="s">
        <v>26348</v>
      </c>
      <c r="K5804" t="s">
        <v>55</v>
      </c>
    </row>
    <row r="5805" spans="1:11" ht="15.75" customHeight="1" x14ac:dyDescent="0.2">
      <c r="A5805" s="14" t="s">
        <v>26349</v>
      </c>
      <c r="B5805" s="7" t="s">
        <v>26350</v>
      </c>
      <c r="C5805" s="14" t="s">
        <v>26351</v>
      </c>
      <c r="D5805" s="14" t="s">
        <v>42</v>
      </c>
      <c r="E5805" s="14" t="s">
        <v>43</v>
      </c>
      <c r="F5805" s="14" t="s">
        <v>26352</v>
      </c>
      <c r="G5805" s="14" t="s">
        <v>26353</v>
      </c>
      <c r="H5805" s="9" t="s">
        <v>382</v>
      </c>
      <c r="I5805" s="14" t="s">
        <v>53</v>
      </c>
      <c r="J5805" s="14"/>
      <c r="K5805" t="s">
        <v>55</v>
      </c>
    </row>
    <row r="5806" spans="1:11" ht="15.75" customHeight="1" x14ac:dyDescent="0.2">
      <c r="A5806" s="14" t="s">
        <v>26354</v>
      </c>
      <c r="B5806" s="7" t="s">
        <v>26355</v>
      </c>
      <c r="C5806" s="14" t="s">
        <v>26356</v>
      </c>
      <c r="D5806" s="14" t="s">
        <v>42</v>
      </c>
      <c r="E5806" s="14" t="s">
        <v>43</v>
      </c>
      <c r="F5806" s="14" t="s">
        <v>358</v>
      </c>
      <c r="G5806" s="14" t="s">
        <v>26357</v>
      </c>
      <c r="H5806" s="14">
        <v>2002</v>
      </c>
      <c r="I5806" s="14" t="s">
        <v>47</v>
      </c>
      <c r="J5806" s="7" t="s">
        <v>26358</v>
      </c>
      <c r="K5806" t="s">
        <v>48</v>
      </c>
    </row>
    <row r="5807" spans="1:11" ht="15.75" customHeight="1" x14ac:dyDescent="0.2">
      <c r="A5807" s="14" t="s">
        <v>26359</v>
      </c>
      <c r="B5807" s="7" t="s">
        <v>26360</v>
      </c>
      <c r="C5807" s="14" t="s">
        <v>26361</v>
      </c>
      <c r="D5807" s="14" t="s">
        <v>42</v>
      </c>
      <c r="E5807" s="14" t="s">
        <v>43</v>
      </c>
      <c r="F5807" s="14" t="s">
        <v>358</v>
      </c>
      <c r="G5807" s="14"/>
      <c r="H5807" s="14">
        <v>1992</v>
      </c>
      <c r="I5807" s="14" t="s">
        <v>47</v>
      </c>
      <c r="J5807" s="14"/>
      <c r="K5807" t="s">
        <v>48</v>
      </c>
    </row>
    <row r="5808" spans="1:11" ht="15.75" customHeight="1" x14ac:dyDescent="0.2">
      <c r="A5808" s="14" t="s">
        <v>26362</v>
      </c>
      <c r="B5808" s="7" t="s">
        <v>26363</v>
      </c>
      <c r="C5808" s="14" t="s">
        <v>26364</v>
      </c>
      <c r="D5808" s="14" t="s">
        <v>42</v>
      </c>
      <c r="E5808" s="14" t="s">
        <v>43</v>
      </c>
      <c r="F5808" s="14" t="s">
        <v>44</v>
      </c>
      <c r="G5808" s="14" t="s">
        <v>659</v>
      </c>
      <c r="H5808" s="14">
        <v>1992</v>
      </c>
      <c r="I5808" s="14" t="s">
        <v>47</v>
      </c>
      <c r="J5808" s="14"/>
      <c r="K5808" t="s">
        <v>48</v>
      </c>
    </row>
    <row r="5809" spans="1:11" ht="15.75" customHeight="1" x14ac:dyDescent="0.2">
      <c r="A5809" s="14" t="s">
        <v>26365</v>
      </c>
      <c r="B5809" s="7" t="s">
        <v>26366</v>
      </c>
      <c r="C5809" s="14" t="s">
        <v>26367</v>
      </c>
      <c r="D5809" s="14" t="s">
        <v>42</v>
      </c>
      <c r="E5809" s="14" t="s">
        <v>43</v>
      </c>
      <c r="F5809" s="14" t="s">
        <v>7894</v>
      </c>
      <c r="G5809" s="14" t="s">
        <v>7684</v>
      </c>
      <c r="H5809" s="14">
        <v>1999</v>
      </c>
      <c r="I5809" s="14"/>
      <c r="J5809" s="14"/>
      <c r="K5809" t="s">
        <v>48</v>
      </c>
    </row>
    <row r="5810" spans="1:11" ht="15.75" customHeight="1" x14ac:dyDescent="0.2">
      <c r="A5810" s="14" t="s">
        <v>26368</v>
      </c>
      <c r="B5810" s="7" t="s">
        <v>26369</v>
      </c>
      <c r="C5810" s="14" t="s">
        <v>26370</v>
      </c>
      <c r="D5810" s="14" t="s">
        <v>42</v>
      </c>
      <c r="E5810" s="14" t="s">
        <v>43</v>
      </c>
      <c r="F5810" s="14" t="s">
        <v>5390</v>
      </c>
      <c r="G5810" s="14"/>
      <c r="H5810" s="14">
        <v>2009</v>
      </c>
      <c r="I5810" s="14"/>
      <c r="J5810" s="7" t="s">
        <v>26371</v>
      </c>
      <c r="K5810" t="s">
        <v>48</v>
      </c>
    </row>
    <row r="5811" spans="1:11" ht="15.75" customHeight="1" x14ac:dyDescent="0.2">
      <c r="A5811" s="14" t="s">
        <v>26372</v>
      </c>
      <c r="B5811" s="7" t="s">
        <v>26373</v>
      </c>
      <c r="C5811" s="14" t="s">
        <v>26374</v>
      </c>
      <c r="D5811" s="14" t="s">
        <v>42</v>
      </c>
      <c r="E5811" s="14" t="s">
        <v>43</v>
      </c>
      <c r="F5811" s="14" t="s">
        <v>1326</v>
      </c>
      <c r="G5811" s="14"/>
      <c r="H5811" s="9" t="s">
        <v>1675</v>
      </c>
      <c r="I5811" s="14"/>
      <c r="J5811" s="7" t="s">
        <v>26375</v>
      </c>
      <c r="K5811" t="s">
        <v>48</v>
      </c>
    </row>
    <row r="5812" spans="1:11" ht="15.75" customHeight="1" x14ac:dyDescent="0.2">
      <c r="A5812" s="14" t="s">
        <v>26376</v>
      </c>
      <c r="B5812" s="7" t="s">
        <v>26377</v>
      </c>
      <c r="C5812" s="14" t="s">
        <v>26378</v>
      </c>
      <c r="D5812" s="14" t="s">
        <v>42</v>
      </c>
      <c r="E5812" s="14" t="s">
        <v>43</v>
      </c>
      <c r="F5812" s="14" t="s">
        <v>3096</v>
      </c>
      <c r="G5812" s="14" t="s">
        <v>26379</v>
      </c>
      <c r="H5812" s="14">
        <v>2008</v>
      </c>
      <c r="I5812" s="14" t="s">
        <v>53</v>
      </c>
      <c r="J5812" s="14"/>
      <c r="K5812" t="s">
        <v>48</v>
      </c>
    </row>
    <row r="5813" spans="1:11" ht="15.75" customHeight="1" x14ac:dyDescent="0.2">
      <c r="A5813" s="14" t="s">
        <v>26380</v>
      </c>
      <c r="B5813" s="7" t="s">
        <v>26381</v>
      </c>
      <c r="C5813" s="14" t="s">
        <v>26382</v>
      </c>
      <c r="D5813" s="14" t="s">
        <v>42</v>
      </c>
      <c r="E5813" s="14" t="s">
        <v>43</v>
      </c>
      <c r="F5813" s="14" t="s">
        <v>44</v>
      </c>
      <c r="G5813" s="14" t="s">
        <v>26383</v>
      </c>
      <c r="H5813" s="14">
        <v>2007</v>
      </c>
      <c r="I5813" s="14" t="s">
        <v>53</v>
      </c>
      <c r="J5813" s="7" t="s">
        <v>26384</v>
      </c>
      <c r="K5813" t="s">
        <v>48</v>
      </c>
    </row>
    <row r="5814" spans="1:11" ht="15.75" customHeight="1" x14ac:dyDescent="0.2">
      <c r="A5814" s="14" t="s">
        <v>26385</v>
      </c>
      <c r="B5814" s="7" t="s">
        <v>26386</v>
      </c>
      <c r="C5814" s="14" t="s">
        <v>26387</v>
      </c>
      <c r="D5814" s="14" t="s">
        <v>42</v>
      </c>
      <c r="E5814" s="14" t="s">
        <v>43</v>
      </c>
      <c r="F5814" s="14" t="s">
        <v>44</v>
      </c>
      <c r="G5814" s="14" t="s">
        <v>26388</v>
      </c>
      <c r="H5814" s="14">
        <v>2008</v>
      </c>
      <c r="I5814" s="14" t="s">
        <v>47</v>
      </c>
      <c r="J5814" s="7" t="s">
        <v>26389</v>
      </c>
      <c r="K5814" t="s">
        <v>48</v>
      </c>
    </row>
    <row r="5815" spans="1:11" ht="15.75" customHeight="1" x14ac:dyDescent="0.2">
      <c r="A5815" s="14" t="s">
        <v>26390</v>
      </c>
      <c r="B5815" s="7" t="s">
        <v>26391</v>
      </c>
      <c r="C5815" s="14" t="s">
        <v>26392</v>
      </c>
      <c r="D5815" s="14" t="s">
        <v>42</v>
      </c>
      <c r="E5815" s="14" t="s">
        <v>43</v>
      </c>
      <c r="F5815" s="14" t="s">
        <v>44</v>
      </c>
      <c r="G5815" s="14" t="s">
        <v>26393</v>
      </c>
      <c r="H5815" s="14">
        <v>2010</v>
      </c>
      <c r="I5815" s="14" t="s">
        <v>119</v>
      </c>
      <c r="J5815" s="7" t="s">
        <v>26394</v>
      </c>
      <c r="K5815" t="s">
        <v>48</v>
      </c>
    </row>
    <row r="5816" spans="1:11" ht="15.75" customHeight="1" x14ac:dyDescent="0.2">
      <c r="A5816" s="14" t="s">
        <v>26395</v>
      </c>
      <c r="B5816" s="7" t="s">
        <v>26396</v>
      </c>
      <c r="C5816" s="14" t="s">
        <v>26397</v>
      </c>
      <c r="D5816" s="14" t="s">
        <v>42</v>
      </c>
      <c r="E5816" s="14" t="s">
        <v>43</v>
      </c>
      <c r="F5816" s="14" t="s">
        <v>44</v>
      </c>
      <c r="G5816" s="14" t="s">
        <v>4559</v>
      </c>
      <c r="H5816" s="9" t="s">
        <v>498</v>
      </c>
      <c r="I5816" s="14" t="s">
        <v>53</v>
      </c>
      <c r="J5816" s="14"/>
      <c r="K5816" t="s">
        <v>48</v>
      </c>
    </row>
    <row r="5817" spans="1:11" ht="15.75" customHeight="1" x14ac:dyDescent="0.2">
      <c r="A5817" s="14" t="s">
        <v>26398</v>
      </c>
      <c r="B5817" s="7" t="s">
        <v>26399</v>
      </c>
      <c r="C5817" s="14" t="s">
        <v>26400</v>
      </c>
      <c r="D5817" s="14" t="s">
        <v>42</v>
      </c>
      <c r="E5817" s="14" t="s">
        <v>43</v>
      </c>
      <c r="F5817" s="14" t="s">
        <v>3524</v>
      </c>
      <c r="G5817" s="14" t="s">
        <v>13310</v>
      </c>
      <c r="H5817" s="14">
        <v>2000</v>
      </c>
      <c r="I5817" s="14"/>
      <c r="J5817" s="14" t="s">
        <v>163</v>
      </c>
      <c r="K5817" t="s">
        <v>48</v>
      </c>
    </row>
    <row r="5818" spans="1:11" ht="15.75" customHeight="1" x14ac:dyDescent="0.2">
      <c r="A5818" s="14" t="s">
        <v>26401</v>
      </c>
      <c r="B5818" s="7" t="s">
        <v>26402</v>
      </c>
      <c r="C5818" s="14" t="s">
        <v>26403</v>
      </c>
      <c r="D5818" s="14" t="s">
        <v>42</v>
      </c>
      <c r="E5818" s="14" t="s">
        <v>43</v>
      </c>
      <c r="F5818" s="14" t="s">
        <v>44</v>
      </c>
      <c r="G5818" s="14" t="s">
        <v>26404</v>
      </c>
      <c r="H5818" s="14">
        <v>2005</v>
      </c>
      <c r="I5818" s="14"/>
      <c r="J5818" s="14"/>
      <c r="K5818" t="s">
        <v>48</v>
      </c>
    </row>
    <row r="5819" spans="1:11" ht="15.75" customHeight="1" x14ac:dyDescent="0.2">
      <c r="A5819" s="14" t="s">
        <v>26405</v>
      </c>
      <c r="B5819" s="7" t="s">
        <v>26406</v>
      </c>
      <c r="C5819" s="14" t="s">
        <v>26407</v>
      </c>
      <c r="D5819" s="14" t="s">
        <v>42</v>
      </c>
      <c r="E5819" s="14" t="s">
        <v>43</v>
      </c>
      <c r="F5819" s="14" t="s">
        <v>8159</v>
      </c>
      <c r="G5819" s="14" t="s">
        <v>1076</v>
      </c>
      <c r="H5819" s="14">
        <v>2007</v>
      </c>
      <c r="I5819" s="14"/>
      <c r="J5819" s="14"/>
      <c r="K5819" t="s">
        <v>48</v>
      </c>
    </row>
    <row r="5820" spans="1:11" ht="15.75" customHeight="1" x14ac:dyDescent="0.2">
      <c r="A5820" s="14" t="s">
        <v>26408</v>
      </c>
      <c r="B5820" s="7" t="s">
        <v>26409</v>
      </c>
      <c r="C5820" s="14" t="s">
        <v>26410</v>
      </c>
      <c r="D5820" s="14" t="s">
        <v>42</v>
      </c>
      <c r="E5820" s="14" t="s">
        <v>43</v>
      </c>
      <c r="F5820" s="14" t="s">
        <v>44</v>
      </c>
      <c r="G5820" s="14" t="s">
        <v>26411</v>
      </c>
      <c r="H5820" s="9" t="s">
        <v>382</v>
      </c>
      <c r="I5820" s="14" t="s">
        <v>47</v>
      </c>
      <c r="J5820" s="14"/>
      <c r="K5820" t="s">
        <v>48</v>
      </c>
    </row>
    <row r="5821" spans="1:11" ht="15.75" customHeight="1" x14ac:dyDescent="0.2">
      <c r="A5821" s="7" t="s">
        <v>26412</v>
      </c>
      <c r="B5821" s="7" t="s">
        <v>26413</v>
      </c>
      <c r="C5821" s="14" t="s">
        <v>26414</v>
      </c>
      <c r="D5821" s="14" t="s">
        <v>42</v>
      </c>
      <c r="E5821" s="14" t="s">
        <v>43</v>
      </c>
      <c r="F5821" s="14" t="s">
        <v>1331</v>
      </c>
      <c r="G5821" s="14" t="s">
        <v>6829</v>
      </c>
      <c r="H5821" s="14">
        <v>2004</v>
      </c>
      <c r="I5821" s="14"/>
      <c r="J5821" s="7" t="s">
        <v>26415</v>
      </c>
      <c r="K5821" t="s">
        <v>48</v>
      </c>
    </row>
    <row r="5822" spans="1:11" ht="15.75" customHeight="1" x14ac:dyDescent="0.2">
      <c r="A5822" s="14" t="s">
        <v>26416</v>
      </c>
      <c r="B5822" s="7" t="s">
        <v>26417</v>
      </c>
      <c r="C5822" s="14" t="s">
        <v>26418</v>
      </c>
      <c r="D5822" s="14" t="s">
        <v>42</v>
      </c>
      <c r="E5822" s="14" t="s">
        <v>43</v>
      </c>
      <c r="F5822" s="14" t="s">
        <v>26419</v>
      </c>
      <c r="G5822" s="14"/>
      <c r="H5822" s="14">
        <v>2009</v>
      </c>
      <c r="I5822" s="14" t="s">
        <v>47</v>
      </c>
      <c r="J5822" s="14"/>
      <c r="K5822" t="s">
        <v>17</v>
      </c>
    </row>
    <row r="5823" spans="1:11" ht="15.75" customHeight="1" x14ac:dyDescent="0.2">
      <c r="A5823" s="14" t="s">
        <v>26420</v>
      </c>
      <c r="B5823" s="7" t="s">
        <v>26421</v>
      </c>
      <c r="C5823" s="14" t="s">
        <v>26422</v>
      </c>
      <c r="D5823" s="14" t="s">
        <v>42</v>
      </c>
      <c r="E5823" s="14" t="s">
        <v>43</v>
      </c>
      <c r="F5823" s="14" t="s">
        <v>44</v>
      </c>
      <c r="G5823" s="14" t="s">
        <v>4559</v>
      </c>
      <c r="H5823" s="14">
        <v>2008</v>
      </c>
      <c r="I5823" s="14" t="s">
        <v>119</v>
      </c>
      <c r="J5823" s="14"/>
      <c r="K5823" t="s">
        <v>48</v>
      </c>
    </row>
    <row r="5824" spans="1:11" ht="15.75" customHeight="1" x14ac:dyDescent="0.2">
      <c r="A5824" s="14" t="s">
        <v>26423</v>
      </c>
      <c r="B5824" s="7" t="s">
        <v>26424</v>
      </c>
      <c r="C5824" s="14" t="s">
        <v>26425</v>
      </c>
      <c r="D5824" s="14" t="s">
        <v>42</v>
      </c>
      <c r="E5824" s="14" t="s">
        <v>43</v>
      </c>
      <c r="F5824" s="14" t="s">
        <v>20313</v>
      </c>
      <c r="G5824" s="14" t="s">
        <v>26426</v>
      </c>
      <c r="H5824" s="14">
        <v>1991</v>
      </c>
      <c r="I5824" s="14"/>
      <c r="J5824" s="7" t="s">
        <v>26427</v>
      </c>
      <c r="K5824" t="s">
        <v>48</v>
      </c>
    </row>
    <row r="5825" spans="1:11" ht="15.75" customHeight="1" x14ac:dyDescent="0.2">
      <c r="A5825" s="7" t="s">
        <v>26428</v>
      </c>
      <c r="B5825" s="7" t="s">
        <v>26429</v>
      </c>
      <c r="C5825" s="14" t="s">
        <v>26430</v>
      </c>
      <c r="D5825" s="14" t="s">
        <v>42</v>
      </c>
      <c r="E5825" s="14" t="s">
        <v>43</v>
      </c>
      <c r="F5825" s="14" t="s">
        <v>202</v>
      </c>
      <c r="G5825" s="14"/>
      <c r="H5825" s="9" t="s">
        <v>1675</v>
      </c>
      <c r="I5825" s="14"/>
      <c r="J5825" s="7" t="s">
        <v>26431</v>
      </c>
      <c r="K5825" t="s">
        <v>48</v>
      </c>
    </row>
    <row r="5826" spans="1:11" ht="15.75" customHeight="1" x14ac:dyDescent="0.2">
      <c r="A5826" s="14" t="s">
        <v>26432</v>
      </c>
      <c r="B5826" s="7" t="s">
        <v>26433</v>
      </c>
      <c r="C5826" s="14" t="s">
        <v>26434</v>
      </c>
      <c r="D5826" s="14" t="s">
        <v>42</v>
      </c>
      <c r="E5826" s="14" t="s">
        <v>43</v>
      </c>
      <c r="F5826" s="14" t="s">
        <v>197</v>
      </c>
      <c r="G5826" s="14" t="s">
        <v>26435</v>
      </c>
      <c r="H5826" s="14">
        <v>2001</v>
      </c>
      <c r="I5826" s="14" t="s">
        <v>47</v>
      </c>
      <c r="J5826" s="14" t="s">
        <v>163</v>
      </c>
      <c r="K5826" t="s">
        <v>17</v>
      </c>
    </row>
    <row r="5827" spans="1:11" ht="15.75" customHeight="1" x14ac:dyDescent="0.2">
      <c r="A5827" s="14" t="s">
        <v>26436</v>
      </c>
      <c r="B5827" s="7" t="s">
        <v>26437</v>
      </c>
      <c r="C5827" s="14" t="s">
        <v>26438</v>
      </c>
      <c r="D5827" s="14" t="s">
        <v>42</v>
      </c>
      <c r="E5827" s="14" t="s">
        <v>43</v>
      </c>
      <c r="F5827" s="14" t="s">
        <v>5655</v>
      </c>
      <c r="G5827" s="14" t="s">
        <v>26439</v>
      </c>
      <c r="H5827" s="14">
        <v>2003</v>
      </c>
      <c r="I5827" s="14" t="s">
        <v>119</v>
      </c>
      <c r="J5827" s="7" t="s">
        <v>26440</v>
      </c>
      <c r="K5827" t="s">
        <v>48</v>
      </c>
    </row>
    <row r="5828" spans="1:11" ht="15.75" customHeight="1" x14ac:dyDescent="0.2">
      <c r="A5828" s="14" t="s">
        <v>26441</v>
      </c>
      <c r="B5828" s="7" t="s">
        <v>26442</v>
      </c>
      <c r="C5828" s="14" t="s">
        <v>26443</v>
      </c>
      <c r="D5828" s="14" t="s">
        <v>42</v>
      </c>
      <c r="E5828" s="14" t="s">
        <v>43</v>
      </c>
      <c r="F5828" s="14" t="s">
        <v>1157</v>
      </c>
      <c r="G5828" s="14" t="s">
        <v>4170</v>
      </c>
      <c r="H5828" s="14">
        <v>2009</v>
      </c>
      <c r="I5828" s="14"/>
      <c r="J5828" s="14"/>
      <c r="K5828" t="s">
        <v>48</v>
      </c>
    </row>
    <row r="5829" spans="1:11" ht="15.75" customHeight="1" x14ac:dyDescent="0.2">
      <c r="A5829" s="14" t="s">
        <v>26444</v>
      </c>
      <c r="B5829" s="7" t="s">
        <v>26445</v>
      </c>
      <c r="C5829" s="14" t="s">
        <v>26446</v>
      </c>
      <c r="D5829" s="14" t="s">
        <v>42</v>
      </c>
      <c r="E5829" s="14" t="s">
        <v>43</v>
      </c>
      <c r="F5829" s="14"/>
      <c r="G5829" s="14" t="s">
        <v>26447</v>
      </c>
      <c r="H5829" s="14">
        <v>2007</v>
      </c>
      <c r="I5829" s="14" t="s">
        <v>47</v>
      </c>
      <c r="J5829" s="14"/>
      <c r="K5829" t="s">
        <v>48</v>
      </c>
    </row>
    <row r="5830" spans="1:11" ht="15.75" customHeight="1" x14ac:dyDescent="0.2">
      <c r="A5830" s="14" t="s">
        <v>26448</v>
      </c>
      <c r="B5830" s="7" t="s">
        <v>26449</v>
      </c>
      <c r="C5830" s="14" t="s">
        <v>26450</v>
      </c>
      <c r="D5830" s="14" t="s">
        <v>42</v>
      </c>
      <c r="E5830" s="14" t="s">
        <v>43</v>
      </c>
      <c r="F5830" s="14" t="s">
        <v>44</v>
      </c>
      <c r="G5830" s="14" t="s">
        <v>9842</v>
      </c>
      <c r="H5830" s="14">
        <v>1992</v>
      </c>
      <c r="I5830" s="14" t="s">
        <v>47</v>
      </c>
      <c r="J5830" s="7" t="s">
        <v>26451</v>
      </c>
      <c r="K5830" t="s">
        <v>48</v>
      </c>
    </row>
    <row r="5831" spans="1:11" ht="15.75" customHeight="1" x14ac:dyDescent="0.2">
      <c r="A5831" s="14" t="s">
        <v>26452</v>
      </c>
      <c r="B5831" s="7" t="s">
        <v>26453</v>
      </c>
      <c r="C5831" s="14" t="s">
        <v>26454</v>
      </c>
      <c r="D5831" s="14" t="s">
        <v>42</v>
      </c>
      <c r="E5831" s="14" t="s">
        <v>43</v>
      </c>
      <c r="F5831" s="14" t="s">
        <v>44</v>
      </c>
      <c r="G5831" s="14"/>
      <c r="H5831" s="14">
        <v>2001</v>
      </c>
      <c r="I5831" s="14" t="s">
        <v>47</v>
      </c>
      <c r="J5831" s="7" t="s">
        <v>26455</v>
      </c>
      <c r="K5831" t="s">
        <v>48</v>
      </c>
    </row>
    <row r="5832" spans="1:11" ht="15.75" customHeight="1" x14ac:dyDescent="0.2">
      <c r="A5832" s="14" t="s">
        <v>26456</v>
      </c>
      <c r="B5832" s="7" t="s">
        <v>26457</v>
      </c>
      <c r="C5832" s="14" t="s">
        <v>26458</v>
      </c>
      <c r="D5832" s="14" t="s">
        <v>42</v>
      </c>
      <c r="E5832" s="14" t="s">
        <v>43</v>
      </c>
      <c r="F5832" s="14" t="s">
        <v>44</v>
      </c>
      <c r="G5832" s="14" t="s">
        <v>26459</v>
      </c>
      <c r="H5832" s="9" t="s">
        <v>415</v>
      </c>
      <c r="I5832" s="14" t="s">
        <v>119</v>
      </c>
      <c r="J5832" s="14"/>
      <c r="K5832" t="s">
        <v>48</v>
      </c>
    </row>
    <row r="5833" spans="1:11" ht="15.75" customHeight="1" x14ac:dyDescent="0.2">
      <c r="A5833" s="14" t="s">
        <v>26460</v>
      </c>
      <c r="B5833" s="7" t="s">
        <v>26461</v>
      </c>
      <c r="C5833" s="14" t="s">
        <v>26462</v>
      </c>
      <c r="D5833" s="14" t="s">
        <v>42</v>
      </c>
      <c r="E5833" s="14" t="s">
        <v>43</v>
      </c>
      <c r="F5833" s="14" t="s">
        <v>26463</v>
      </c>
      <c r="G5833" s="14" t="s">
        <v>26464</v>
      </c>
      <c r="H5833" s="14">
        <v>2007</v>
      </c>
      <c r="I5833" s="14" t="s">
        <v>47</v>
      </c>
      <c r="J5833" s="7" t="s">
        <v>26465</v>
      </c>
      <c r="K5833" t="s">
        <v>48</v>
      </c>
    </row>
    <row r="5834" spans="1:11" ht="15.75" customHeight="1" x14ac:dyDescent="0.2">
      <c r="A5834" s="14" t="s">
        <v>26466</v>
      </c>
      <c r="B5834" s="7" t="s">
        <v>26467</v>
      </c>
      <c r="C5834" s="14" t="s">
        <v>26468</v>
      </c>
      <c r="D5834" s="14" t="s">
        <v>42</v>
      </c>
      <c r="E5834" s="14" t="s">
        <v>43</v>
      </c>
      <c r="F5834" s="14" t="s">
        <v>240</v>
      </c>
      <c r="G5834" s="14" t="s">
        <v>26469</v>
      </c>
      <c r="H5834" s="14">
        <v>1998</v>
      </c>
      <c r="I5834" s="14"/>
      <c r="J5834" s="7" t="s">
        <v>26470</v>
      </c>
      <c r="K5834" t="s">
        <v>48</v>
      </c>
    </row>
    <row r="5835" spans="1:11" ht="15.75" customHeight="1" x14ac:dyDescent="0.2">
      <c r="A5835" s="14" t="s">
        <v>26471</v>
      </c>
      <c r="B5835" s="7" t="s">
        <v>26472</v>
      </c>
      <c r="C5835" s="14" t="s">
        <v>26473</v>
      </c>
      <c r="D5835" s="14" t="s">
        <v>42</v>
      </c>
      <c r="E5835" s="14" t="s">
        <v>43</v>
      </c>
      <c r="F5835" s="14" t="s">
        <v>10298</v>
      </c>
      <c r="G5835" s="14" t="s">
        <v>909</v>
      </c>
      <c r="H5835" s="9" t="s">
        <v>16540</v>
      </c>
      <c r="I5835" s="14" t="s">
        <v>119</v>
      </c>
      <c r="J5835" s="14"/>
      <c r="K5835" t="s">
        <v>48</v>
      </c>
    </row>
    <row r="5836" spans="1:11" ht="15.75" customHeight="1" x14ac:dyDescent="0.2">
      <c r="A5836" s="14" t="s">
        <v>26474</v>
      </c>
      <c r="B5836" s="7" t="s">
        <v>26475</v>
      </c>
      <c r="C5836" s="14" t="s">
        <v>26476</v>
      </c>
      <c r="D5836" s="14" t="s">
        <v>42</v>
      </c>
      <c r="E5836" s="14" t="s">
        <v>43</v>
      </c>
      <c r="F5836" s="14" t="s">
        <v>1907</v>
      </c>
      <c r="G5836" s="14" t="s">
        <v>230</v>
      </c>
      <c r="H5836" s="9" t="s">
        <v>529</v>
      </c>
      <c r="I5836" s="14" t="s">
        <v>119</v>
      </c>
      <c r="J5836" s="14"/>
      <c r="K5836" t="s">
        <v>48</v>
      </c>
    </row>
    <row r="5837" spans="1:11" ht="15.75" customHeight="1" x14ac:dyDescent="0.2">
      <c r="A5837" s="14" t="s">
        <v>26477</v>
      </c>
      <c r="B5837" s="7" t="s">
        <v>26478</v>
      </c>
      <c r="C5837" s="14" t="s">
        <v>26479</v>
      </c>
      <c r="D5837" s="14" t="s">
        <v>42</v>
      </c>
      <c r="E5837" s="14" t="s">
        <v>43</v>
      </c>
      <c r="F5837" s="14" t="s">
        <v>44</v>
      </c>
      <c r="G5837" s="14" t="s">
        <v>26480</v>
      </c>
      <c r="H5837" s="14">
        <v>2007</v>
      </c>
      <c r="I5837" s="14" t="s">
        <v>47</v>
      </c>
      <c r="J5837" s="7" t="s">
        <v>26481</v>
      </c>
      <c r="K5837" t="s">
        <v>48</v>
      </c>
    </row>
    <row r="5838" spans="1:11" ht="15.75" customHeight="1" x14ac:dyDescent="0.2">
      <c r="A5838" s="14" t="s">
        <v>26482</v>
      </c>
      <c r="B5838" s="7" t="s">
        <v>26483</v>
      </c>
      <c r="C5838" s="14" t="s">
        <v>26484</v>
      </c>
      <c r="D5838" s="14" t="s">
        <v>42</v>
      </c>
      <c r="E5838" s="14" t="s">
        <v>43</v>
      </c>
      <c r="F5838" s="14" t="s">
        <v>4535</v>
      </c>
      <c r="G5838" s="14" t="s">
        <v>659</v>
      </c>
      <c r="H5838" s="14">
        <v>2006</v>
      </c>
      <c r="I5838" s="14" t="s">
        <v>119</v>
      </c>
      <c r="J5838" s="14"/>
      <c r="K5838" t="s">
        <v>48</v>
      </c>
    </row>
    <row r="5839" spans="1:11" ht="15.75" customHeight="1" x14ac:dyDescent="0.2">
      <c r="A5839" s="14" t="s">
        <v>26485</v>
      </c>
      <c r="B5839" s="7" t="s">
        <v>26486</v>
      </c>
      <c r="C5839" s="14" t="s">
        <v>26487</v>
      </c>
      <c r="D5839" s="14" t="s">
        <v>42</v>
      </c>
      <c r="E5839" s="14" t="s">
        <v>43</v>
      </c>
      <c r="F5839" s="14" t="s">
        <v>44</v>
      </c>
      <c r="G5839" s="14" t="s">
        <v>26488</v>
      </c>
      <c r="H5839" s="14">
        <v>2007</v>
      </c>
      <c r="I5839" s="14" t="s">
        <v>47</v>
      </c>
      <c r="J5839" s="7" t="s">
        <v>26489</v>
      </c>
      <c r="K5839" t="s">
        <v>48</v>
      </c>
    </row>
    <row r="5840" spans="1:11" ht="15.75" customHeight="1" x14ac:dyDescent="0.2">
      <c r="A5840" s="14" t="s">
        <v>26490</v>
      </c>
      <c r="B5840" s="7" t="s">
        <v>26491</v>
      </c>
      <c r="C5840" s="14" t="s">
        <v>26492</v>
      </c>
      <c r="D5840" s="14" t="s">
        <v>42</v>
      </c>
      <c r="E5840" s="14" t="s">
        <v>43</v>
      </c>
      <c r="F5840" s="14" t="s">
        <v>197</v>
      </c>
      <c r="G5840" s="14" t="s">
        <v>26493</v>
      </c>
      <c r="H5840" s="14">
        <v>2009</v>
      </c>
      <c r="I5840" s="14" t="s">
        <v>119</v>
      </c>
      <c r="J5840" s="7" t="s">
        <v>26494</v>
      </c>
      <c r="K5840" t="s">
        <v>48</v>
      </c>
    </row>
    <row r="5841" spans="1:11" ht="15.75" customHeight="1" x14ac:dyDescent="0.2">
      <c r="A5841" s="14" t="s">
        <v>26495</v>
      </c>
      <c r="B5841" s="7" t="s">
        <v>26496</v>
      </c>
      <c r="C5841" s="14" t="s">
        <v>26497</v>
      </c>
      <c r="D5841" s="14" t="s">
        <v>42</v>
      </c>
      <c r="E5841" s="14" t="s">
        <v>43</v>
      </c>
      <c r="F5841" s="14" t="s">
        <v>44</v>
      </c>
      <c r="G5841" s="14"/>
      <c r="H5841" s="14">
        <v>1998</v>
      </c>
      <c r="I5841" s="14"/>
      <c r="J5841" s="7" t="s">
        <v>26498</v>
      </c>
      <c r="K5841" t="s">
        <v>48</v>
      </c>
    </row>
    <row r="5842" spans="1:11" ht="15.75" customHeight="1" x14ac:dyDescent="0.2">
      <c r="A5842" s="14" t="s">
        <v>26499</v>
      </c>
      <c r="B5842" s="7" t="s">
        <v>26500</v>
      </c>
      <c r="C5842" s="14" t="s">
        <v>26501</v>
      </c>
      <c r="D5842" s="14" t="s">
        <v>42</v>
      </c>
      <c r="E5842" s="14" t="s">
        <v>43</v>
      </c>
      <c r="F5842" s="14" t="s">
        <v>91</v>
      </c>
      <c r="G5842" s="14" t="s">
        <v>26502</v>
      </c>
      <c r="H5842" s="14">
        <v>2004</v>
      </c>
      <c r="I5842" s="14" t="s">
        <v>53</v>
      </c>
      <c r="J5842" s="14"/>
      <c r="K5842" t="s">
        <v>48</v>
      </c>
    </row>
    <row r="5843" spans="1:11" ht="15.75" customHeight="1" x14ac:dyDescent="0.2">
      <c r="A5843" s="14" t="s">
        <v>26503</v>
      </c>
      <c r="B5843" s="7" t="s">
        <v>26504</v>
      </c>
      <c r="C5843" s="14" t="s">
        <v>26505</v>
      </c>
      <c r="D5843" s="14" t="s">
        <v>42</v>
      </c>
      <c r="E5843" s="14" t="s">
        <v>43</v>
      </c>
      <c r="F5843" s="14" t="s">
        <v>44</v>
      </c>
      <c r="G5843" s="14" t="s">
        <v>7019</v>
      </c>
      <c r="H5843" s="14">
        <v>1997</v>
      </c>
      <c r="I5843" s="14"/>
      <c r="J5843" s="7" t="s">
        <v>26506</v>
      </c>
      <c r="K5843" t="s">
        <v>48</v>
      </c>
    </row>
    <row r="5844" spans="1:11" ht="15.75" customHeight="1" x14ac:dyDescent="0.2">
      <c r="A5844" s="14" t="s">
        <v>26507</v>
      </c>
      <c r="B5844" s="7" t="s">
        <v>26508</v>
      </c>
      <c r="C5844" s="14" t="s">
        <v>26509</v>
      </c>
      <c r="D5844" s="14" t="s">
        <v>42</v>
      </c>
      <c r="E5844" s="14" t="s">
        <v>43</v>
      </c>
      <c r="F5844" s="14" t="s">
        <v>4535</v>
      </c>
      <c r="G5844" s="14" t="s">
        <v>26510</v>
      </c>
      <c r="H5844" s="14">
        <v>2001</v>
      </c>
      <c r="I5844" s="14" t="s">
        <v>53</v>
      </c>
      <c r="J5844" s="7" t="s">
        <v>26511</v>
      </c>
      <c r="K5844" t="s">
        <v>48</v>
      </c>
    </row>
    <row r="5845" spans="1:11" ht="15.75" customHeight="1" x14ac:dyDescent="0.2">
      <c r="A5845" s="14" t="s">
        <v>26512</v>
      </c>
      <c r="B5845" s="7" t="s">
        <v>26513</v>
      </c>
      <c r="C5845" s="14" t="s">
        <v>26514</v>
      </c>
      <c r="D5845" s="14" t="s">
        <v>42</v>
      </c>
      <c r="E5845" s="14" t="s">
        <v>43</v>
      </c>
      <c r="F5845" s="14" t="s">
        <v>44</v>
      </c>
      <c r="G5845" s="14" t="s">
        <v>26515</v>
      </c>
      <c r="H5845" s="14">
        <v>2007</v>
      </c>
      <c r="I5845" s="14"/>
      <c r="J5845" s="7" t="s">
        <v>26516</v>
      </c>
      <c r="K5845" t="s">
        <v>48</v>
      </c>
    </row>
    <row r="5846" spans="1:11" ht="15.75" customHeight="1" x14ac:dyDescent="0.2">
      <c r="A5846" s="14" t="s">
        <v>26517</v>
      </c>
      <c r="B5846" s="7" t="s">
        <v>26518</v>
      </c>
      <c r="C5846" s="14" t="s">
        <v>26519</v>
      </c>
      <c r="D5846" s="14" t="s">
        <v>42</v>
      </c>
      <c r="E5846" s="14" t="s">
        <v>43</v>
      </c>
      <c r="F5846" s="14" t="s">
        <v>44</v>
      </c>
      <c r="G5846" s="14" t="s">
        <v>26520</v>
      </c>
      <c r="H5846" s="14">
        <v>2003</v>
      </c>
      <c r="I5846" s="14"/>
      <c r="J5846" s="7" t="s">
        <v>26521</v>
      </c>
      <c r="K5846" t="s">
        <v>48</v>
      </c>
    </row>
    <row r="5847" spans="1:11" ht="15.75" customHeight="1" x14ac:dyDescent="0.2">
      <c r="A5847" s="14" t="s">
        <v>26522</v>
      </c>
      <c r="B5847" s="7" t="s">
        <v>26523</v>
      </c>
      <c r="C5847" s="14" t="s">
        <v>26524</v>
      </c>
      <c r="D5847" s="14" t="s">
        <v>42</v>
      </c>
      <c r="E5847" s="14" t="s">
        <v>43</v>
      </c>
      <c r="F5847" s="14" t="s">
        <v>240</v>
      </c>
      <c r="G5847" s="14" t="s">
        <v>26525</v>
      </c>
      <c r="H5847" s="14">
        <v>2008</v>
      </c>
      <c r="I5847" s="14" t="s">
        <v>119</v>
      </c>
      <c r="J5847" s="7" t="s">
        <v>26526</v>
      </c>
      <c r="K5847" t="s">
        <v>48</v>
      </c>
    </row>
    <row r="5848" spans="1:11" ht="15.75" customHeight="1" x14ac:dyDescent="0.2">
      <c r="A5848" s="14" t="s">
        <v>26527</v>
      </c>
      <c r="B5848" s="7" t="s">
        <v>26528</v>
      </c>
      <c r="C5848" s="14" t="s">
        <v>26529</v>
      </c>
      <c r="D5848" s="14" t="s">
        <v>42</v>
      </c>
      <c r="E5848" s="14" t="s">
        <v>43</v>
      </c>
      <c r="F5848" s="14" t="s">
        <v>44</v>
      </c>
      <c r="G5848" s="14" t="s">
        <v>2508</v>
      </c>
      <c r="H5848" s="14">
        <v>2008</v>
      </c>
      <c r="I5848" s="14" t="s">
        <v>119</v>
      </c>
      <c r="J5848" s="7" t="s">
        <v>26530</v>
      </c>
      <c r="K5848" t="s">
        <v>48</v>
      </c>
    </row>
    <row r="5849" spans="1:11" ht="15.75" customHeight="1" x14ac:dyDescent="0.2">
      <c r="A5849" s="14" t="s">
        <v>26531</v>
      </c>
      <c r="B5849" s="7" t="s">
        <v>26532</v>
      </c>
      <c r="C5849" s="14" t="s">
        <v>26531</v>
      </c>
      <c r="D5849" s="14" t="s">
        <v>42</v>
      </c>
      <c r="E5849" s="14" t="s">
        <v>43</v>
      </c>
      <c r="F5849" s="14"/>
      <c r="G5849" s="14" t="s">
        <v>7071</v>
      </c>
      <c r="H5849" s="14">
        <v>2009</v>
      </c>
      <c r="I5849" s="14" t="s">
        <v>47</v>
      </c>
      <c r="J5849" s="7" t="s">
        <v>26533</v>
      </c>
      <c r="K5849" t="s">
        <v>48</v>
      </c>
    </row>
    <row r="5850" spans="1:11" ht="15.75" customHeight="1" x14ac:dyDescent="0.2">
      <c r="A5850" s="14" t="s">
        <v>26534</v>
      </c>
      <c r="B5850" s="7" t="s">
        <v>26535</v>
      </c>
      <c r="C5850" s="14" t="s">
        <v>26536</v>
      </c>
      <c r="D5850" s="14" t="s">
        <v>42</v>
      </c>
      <c r="E5850" s="14" t="s">
        <v>43</v>
      </c>
      <c r="F5850" s="14" t="s">
        <v>44</v>
      </c>
      <c r="G5850" s="14" t="s">
        <v>26537</v>
      </c>
      <c r="H5850" s="14">
        <v>1992</v>
      </c>
      <c r="I5850" s="14" t="s">
        <v>47</v>
      </c>
      <c r="J5850" s="7" t="s">
        <v>26538</v>
      </c>
      <c r="K5850" t="s">
        <v>48</v>
      </c>
    </row>
    <row r="5851" spans="1:11" ht="15.75" customHeight="1" x14ac:dyDescent="0.2">
      <c r="A5851" s="14" t="s">
        <v>26539</v>
      </c>
      <c r="B5851" s="7" t="s">
        <v>26540</v>
      </c>
      <c r="C5851" s="14"/>
      <c r="D5851" s="14" t="s">
        <v>42</v>
      </c>
      <c r="E5851" s="14" t="s">
        <v>43</v>
      </c>
      <c r="F5851" s="14" t="s">
        <v>344</v>
      </c>
      <c r="G5851" s="14" t="s">
        <v>579</v>
      </c>
      <c r="H5851" s="14">
        <v>2004</v>
      </c>
      <c r="I5851" s="14" t="s">
        <v>47</v>
      </c>
      <c r="J5851" s="14"/>
      <c r="K5851" t="s">
        <v>48</v>
      </c>
    </row>
    <row r="5852" spans="1:11" ht="15.75" customHeight="1" x14ac:dyDescent="0.2">
      <c r="A5852" s="14" t="s">
        <v>26541</v>
      </c>
      <c r="B5852" s="7" t="s">
        <v>26542</v>
      </c>
      <c r="C5852" s="14" t="s">
        <v>26543</v>
      </c>
      <c r="D5852" s="14" t="s">
        <v>42</v>
      </c>
      <c r="E5852" s="14" t="s">
        <v>43</v>
      </c>
      <c r="F5852" s="14" t="s">
        <v>2000</v>
      </c>
      <c r="G5852" s="14" t="s">
        <v>6357</v>
      </c>
      <c r="H5852" s="14">
        <v>2007</v>
      </c>
      <c r="I5852" s="14" t="s">
        <v>47</v>
      </c>
      <c r="J5852" s="14"/>
      <c r="K5852" t="s">
        <v>48</v>
      </c>
    </row>
    <row r="5853" spans="1:11" ht="15.75" customHeight="1" x14ac:dyDescent="0.2">
      <c r="A5853" s="14" t="s">
        <v>26544</v>
      </c>
      <c r="B5853" s="7" t="s">
        <v>26545</v>
      </c>
      <c r="C5853" s="14" t="s">
        <v>26546</v>
      </c>
      <c r="D5853" s="14" t="s">
        <v>42</v>
      </c>
      <c r="E5853" s="14" t="s">
        <v>43</v>
      </c>
      <c r="F5853" s="14" t="s">
        <v>5077</v>
      </c>
      <c r="G5853" s="14" t="s">
        <v>26547</v>
      </c>
      <c r="H5853" s="14">
        <v>2007</v>
      </c>
      <c r="I5853" s="14"/>
      <c r="J5853" s="14" t="s">
        <v>163</v>
      </c>
      <c r="K5853" t="s">
        <v>48</v>
      </c>
    </row>
    <row r="5854" spans="1:11" ht="15.75" customHeight="1" x14ac:dyDescent="0.2">
      <c r="A5854" s="14" t="s">
        <v>26548</v>
      </c>
      <c r="B5854" s="7" t="s">
        <v>26549</v>
      </c>
      <c r="C5854" s="14" t="s">
        <v>26550</v>
      </c>
      <c r="D5854" s="14" t="s">
        <v>42</v>
      </c>
      <c r="E5854" s="14" t="s">
        <v>43</v>
      </c>
      <c r="F5854" s="14"/>
      <c r="G5854" s="14" t="s">
        <v>26551</v>
      </c>
      <c r="H5854" s="14">
        <v>2010</v>
      </c>
      <c r="I5854" s="14" t="s">
        <v>47</v>
      </c>
      <c r="J5854" s="7" t="s">
        <v>26552</v>
      </c>
      <c r="K5854" t="s">
        <v>48</v>
      </c>
    </row>
    <row r="5855" spans="1:11" ht="15.75" customHeight="1" x14ac:dyDescent="0.2">
      <c r="A5855" s="14" t="s">
        <v>26553</v>
      </c>
      <c r="B5855" s="7" t="s">
        <v>26554</v>
      </c>
      <c r="C5855" s="14" t="s">
        <v>26555</v>
      </c>
      <c r="D5855" s="14" t="s">
        <v>42</v>
      </c>
      <c r="E5855" s="14" t="s">
        <v>43</v>
      </c>
      <c r="F5855" s="14" t="s">
        <v>649</v>
      </c>
      <c r="G5855" s="14"/>
      <c r="H5855" s="14">
        <v>2001</v>
      </c>
      <c r="I5855" s="14" t="s">
        <v>119</v>
      </c>
      <c r="J5855" s="7" t="s">
        <v>26556</v>
      </c>
      <c r="K5855" t="s">
        <v>48</v>
      </c>
    </row>
    <row r="5856" spans="1:11" ht="15.75" customHeight="1" x14ac:dyDescent="0.2">
      <c r="A5856" s="14" t="s">
        <v>26557</v>
      </c>
      <c r="B5856" s="7" t="s">
        <v>26558</v>
      </c>
      <c r="C5856" s="14" t="s">
        <v>26559</v>
      </c>
      <c r="D5856" s="14" t="s">
        <v>42</v>
      </c>
      <c r="E5856" s="14" t="s">
        <v>43</v>
      </c>
      <c r="F5856" s="14" t="s">
        <v>781</v>
      </c>
      <c r="G5856" s="14" t="s">
        <v>14363</v>
      </c>
      <c r="H5856" s="14">
        <v>2007</v>
      </c>
      <c r="I5856" s="14"/>
      <c r="J5856" s="7" t="s">
        <v>26560</v>
      </c>
      <c r="K5856" t="s">
        <v>48</v>
      </c>
    </row>
    <row r="5857" spans="1:11" ht="15.75" customHeight="1" x14ac:dyDescent="0.2">
      <c r="A5857" s="14" t="s">
        <v>26561</v>
      </c>
      <c r="B5857" s="7" t="s">
        <v>26562</v>
      </c>
      <c r="C5857" s="14" t="s">
        <v>26563</v>
      </c>
      <c r="D5857" s="14" t="s">
        <v>42</v>
      </c>
      <c r="E5857" s="14" t="s">
        <v>43</v>
      </c>
      <c r="F5857" s="14" t="s">
        <v>44</v>
      </c>
      <c r="G5857" s="14"/>
      <c r="H5857" s="14">
        <v>2004</v>
      </c>
      <c r="I5857" s="14"/>
      <c r="J5857" s="7" t="s">
        <v>26564</v>
      </c>
      <c r="K5857" t="s">
        <v>48</v>
      </c>
    </row>
    <row r="5858" spans="1:11" ht="15.75" customHeight="1" x14ac:dyDescent="0.2">
      <c r="A5858" s="14" t="s">
        <v>26565</v>
      </c>
      <c r="B5858" s="7" t="s">
        <v>26566</v>
      </c>
      <c r="C5858" s="14" t="s">
        <v>26567</v>
      </c>
      <c r="D5858" s="14" t="s">
        <v>42</v>
      </c>
      <c r="E5858" s="14" t="s">
        <v>43</v>
      </c>
      <c r="F5858" s="14" t="s">
        <v>213</v>
      </c>
      <c r="G5858" s="14" t="s">
        <v>402</v>
      </c>
      <c r="H5858" s="9" t="s">
        <v>702</v>
      </c>
      <c r="I5858" s="14" t="s">
        <v>53</v>
      </c>
      <c r="J5858" s="7" t="s">
        <v>26568</v>
      </c>
      <c r="K5858" t="s">
        <v>48</v>
      </c>
    </row>
    <row r="5859" spans="1:11" ht="15.75" customHeight="1" x14ac:dyDescent="0.2">
      <c r="A5859" s="14" t="s">
        <v>26569</v>
      </c>
      <c r="B5859" s="7" t="s">
        <v>26570</v>
      </c>
      <c r="C5859" s="14" t="s">
        <v>26571</v>
      </c>
      <c r="D5859" s="14" t="s">
        <v>42</v>
      </c>
      <c r="E5859" s="14" t="s">
        <v>43</v>
      </c>
      <c r="F5859" s="14" t="s">
        <v>44</v>
      </c>
      <c r="G5859" s="14"/>
      <c r="H5859" s="9" t="s">
        <v>1456</v>
      </c>
      <c r="I5859" s="14"/>
      <c r="J5859" s="7" t="s">
        <v>26572</v>
      </c>
      <c r="K5859" t="s">
        <v>48</v>
      </c>
    </row>
    <row r="5860" spans="1:11" ht="15.75" customHeight="1" x14ac:dyDescent="0.2">
      <c r="A5860" s="14" t="s">
        <v>26573</v>
      </c>
      <c r="B5860" s="7" t="s">
        <v>26574</v>
      </c>
      <c r="C5860" s="14" t="s">
        <v>26575</v>
      </c>
      <c r="D5860" s="14" t="s">
        <v>42</v>
      </c>
      <c r="E5860" s="14" t="s">
        <v>43</v>
      </c>
      <c r="F5860" s="14" t="s">
        <v>124</v>
      </c>
      <c r="G5860" s="14" t="s">
        <v>135</v>
      </c>
      <c r="H5860" s="9" t="s">
        <v>4159</v>
      </c>
      <c r="I5860" s="14"/>
      <c r="J5860" s="7" t="s">
        <v>26576</v>
      </c>
      <c r="K5860" t="s">
        <v>48</v>
      </c>
    </row>
    <row r="5861" spans="1:11" ht="15.75" customHeight="1" x14ac:dyDescent="0.2">
      <c r="A5861" s="14" t="s">
        <v>26577</v>
      </c>
      <c r="B5861" s="7" t="s">
        <v>26578</v>
      </c>
      <c r="C5861" s="14" t="s">
        <v>26579</v>
      </c>
      <c r="D5861" s="14" t="s">
        <v>42</v>
      </c>
      <c r="E5861" s="14" t="s">
        <v>43</v>
      </c>
      <c r="F5861" s="14" t="s">
        <v>44</v>
      </c>
      <c r="G5861" s="14" t="s">
        <v>26580</v>
      </c>
      <c r="H5861" s="9" t="s">
        <v>183</v>
      </c>
      <c r="I5861" s="14" t="s">
        <v>119</v>
      </c>
      <c r="J5861" s="7" t="s">
        <v>26581</v>
      </c>
      <c r="K5861" t="s">
        <v>48</v>
      </c>
    </row>
    <row r="5862" spans="1:11" ht="15.75" customHeight="1" x14ac:dyDescent="0.2">
      <c r="A5862" s="14" t="s">
        <v>26582</v>
      </c>
      <c r="B5862" s="7" t="s">
        <v>26583</v>
      </c>
      <c r="C5862" s="14" t="s">
        <v>26584</v>
      </c>
      <c r="D5862" s="14" t="s">
        <v>42</v>
      </c>
      <c r="E5862" s="14" t="s">
        <v>43</v>
      </c>
      <c r="F5862" s="14" t="s">
        <v>560</v>
      </c>
      <c r="G5862" s="14"/>
      <c r="H5862" s="9" t="s">
        <v>4734</v>
      </c>
      <c r="I5862" s="14"/>
      <c r="J5862" s="14"/>
      <c r="K5862" t="s">
        <v>48</v>
      </c>
    </row>
    <row r="5863" spans="1:11" ht="15.75" customHeight="1" x14ac:dyDescent="0.2">
      <c r="A5863" s="14" t="s">
        <v>26585</v>
      </c>
      <c r="B5863" s="7" t="s">
        <v>26586</v>
      </c>
      <c r="C5863" s="14" t="s">
        <v>26587</v>
      </c>
      <c r="D5863" s="14" t="s">
        <v>42</v>
      </c>
      <c r="E5863" s="14" t="s">
        <v>43</v>
      </c>
      <c r="F5863" s="14" t="s">
        <v>26588</v>
      </c>
      <c r="G5863" s="14" t="s">
        <v>26589</v>
      </c>
      <c r="H5863" s="14">
        <v>2003</v>
      </c>
      <c r="I5863" s="14" t="s">
        <v>47</v>
      </c>
      <c r="J5863" s="7" t="s">
        <v>26590</v>
      </c>
      <c r="K5863" t="s">
        <v>48</v>
      </c>
    </row>
    <row r="5864" spans="1:11" ht="15.75" customHeight="1" x14ac:dyDescent="0.2">
      <c r="A5864" s="14" t="s">
        <v>26591</v>
      </c>
      <c r="B5864" s="7" t="s">
        <v>26592</v>
      </c>
      <c r="C5864" s="14" t="s">
        <v>26593</v>
      </c>
      <c r="D5864" s="14" t="s">
        <v>42</v>
      </c>
      <c r="E5864" s="14" t="s">
        <v>43</v>
      </c>
      <c r="F5864" s="14" t="s">
        <v>218</v>
      </c>
      <c r="G5864" s="14" t="s">
        <v>26594</v>
      </c>
      <c r="H5864" s="14">
        <v>2005</v>
      </c>
      <c r="I5864" s="14" t="s">
        <v>119</v>
      </c>
      <c r="J5864" s="7" t="s">
        <v>26595</v>
      </c>
      <c r="K5864" t="s">
        <v>17</v>
      </c>
    </row>
    <row r="5865" spans="1:11" ht="15.75" customHeight="1" x14ac:dyDescent="0.2">
      <c r="A5865" s="14" t="s">
        <v>26596</v>
      </c>
      <c r="B5865" s="7" t="s">
        <v>26597</v>
      </c>
      <c r="C5865" s="14" t="s">
        <v>26598</v>
      </c>
      <c r="D5865" s="14" t="s">
        <v>42</v>
      </c>
      <c r="E5865" s="14" t="s">
        <v>43</v>
      </c>
      <c r="F5865" s="14" t="s">
        <v>3941</v>
      </c>
      <c r="G5865" s="14"/>
      <c r="H5865" s="14">
        <v>2010</v>
      </c>
      <c r="I5865" s="14"/>
      <c r="J5865" s="14"/>
      <c r="K5865" t="s">
        <v>48</v>
      </c>
    </row>
    <row r="5866" spans="1:11" ht="15.75" customHeight="1" x14ac:dyDescent="0.2">
      <c r="A5866" s="14" t="s">
        <v>26599</v>
      </c>
      <c r="B5866" s="7" t="s">
        <v>26600</v>
      </c>
      <c r="C5866" s="14" t="s">
        <v>26601</v>
      </c>
      <c r="D5866" s="14" t="s">
        <v>42</v>
      </c>
      <c r="E5866" s="14" t="s">
        <v>43</v>
      </c>
      <c r="F5866" s="14" t="s">
        <v>4790</v>
      </c>
      <c r="G5866" s="14"/>
      <c r="H5866" s="14">
        <v>2007</v>
      </c>
      <c r="I5866" s="14" t="s">
        <v>47</v>
      </c>
      <c r="J5866" s="14"/>
      <c r="K5866" t="s">
        <v>48</v>
      </c>
    </row>
    <row r="5867" spans="1:11" ht="15.75" customHeight="1" x14ac:dyDescent="0.2">
      <c r="A5867" s="14" t="s">
        <v>26602</v>
      </c>
      <c r="B5867" s="7" t="s">
        <v>26603</v>
      </c>
      <c r="C5867" s="14" t="s">
        <v>26604</v>
      </c>
      <c r="D5867" s="14" t="s">
        <v>42</v>
      </c>
      <c r="E5867" s="14" t="s">
        <v>43</v>
      </c>
      <c r="F5867" s="14" t="s">
        <v>26605</v>
      </c>
      <c r="G5867" s="14" t="s">
        <v>23020</v>
      </c>
      <c r="H5867" s="14">
        <v>2007</v>
      </c>
      <c r="I5867" s="14"/>
      <c r="J5867" s="7" t="s">
        <v>26606</v>
      </c>
      <c r="K5867" t="s">
        <v>48</v>
      </c>
    </row>
    <row r="5868" spans="1:11" ht="15.75" customHeight="1" x14ac:dyDescent="0.2">
      <c r="A5868" s="14" t="s">
        <v>26607</v>
      </c>
      <c r="B5868" s="7" t="s">
        <v>26608</v>
      </c>
      <c r="C5868" s="14" t="s">
        <v>26609</v>
      </c>
      <c r="D5868" s="14" t="s">
        <v>42</v>
      </c>
      <c r="E5868" s="14" t="s">
        <v>43</v>
      </c>
      <c r="F5868" s="14" t="s">
        <v>1720</v>
      </c>
      <c r="G5868" s="14" t="s">
        <v>26610</v>
      </c>
      <c r="H5868" s="14">
        <v>2003</v>
      </c>
      <c r="I5868" s="14" t="s">
        <v>53</v>
      </c>
      <c r="J5868" s="7" t="s">
        <v>26611</v>
      </c>
      <c r="K5868" t="s">
        <v>48</v>
      </c>
    </row>
    <row r="5869" spans="1:11" ht="15.75" customHeight="1" x14ac:dyDescent="0.2">
      <c r="A5869" s="14" t="s">
        <v>26612</v>
      </c>
      <c r="B5869" s="7" t="s">
        <v>26613</v>
      </c>
      <c r="C5869" s="14" t="s">
        <v>26614</v>
      </c>
      <c r="D5869" s="14" t="s">
        <v>42</v>
      </c>
      <c r="E5869" s="14" t="s">
        <v>43</v>
      </c>
      <c r="F5869" s="14" t="s">
        <v>44</v>
      </c>
      <c r="G5869" s="14" t="s">
        <v>26615</v>
      </c>
      <c r="H5869" s="14">
        <v>2010</v>
      </c>
      <c r="I5869" s="14" t="s">
        <v>47</v>
      </c>
      <c r="J5869" s="7" t="s">
        <v>26616</v>
      </c>
      <c r="K5869" t="s">
        <v>48</v>
      </c>
    </row>
    <row r="5870" spans="1:11" ht="15.75" customHeight="1" x14ac:dyDescent="0.2">
      <c r="A5870" s="14" t="s">
        <v>26617</v>
      </c>
      <c r="B5870" s="7" t="s">
        <v>26618</v>
      </c>
      <c r="C5870" s="14" t="s">
        <v>26619</v>
      </c>
      <c r="D5870" s="14" t="s">
        <v>42</v>
      </c>
      <c r="E5870" s="14" t="s">
        <v>43</v>
      </c>
      <c r="F5870" s="14" t="s">
        <v>52</v>
      </c>
      <c r="G5870" s="14" t="s">
        <v>26620</v>
      </c>
      <c r="H5870" s="14">
        <v>2007</v>
      </c>
      <c r="I5870" s="14" t="s">
        <v>47</v>
      </c>
      <c r="J5870" s="7" t="s">
        <v>26621</v>
      </c>
      <c r="K5870" t="s">
        <v>48</v>
      </c>
    </row>
    <row r="5871" spans="1:11" ht="15.75" customHeight="1" x14ac:dyDescent="0.2">
      <c r="A5871" s="14" t="s">
        <v>26622</v>
      </c>
      <c r="B5871" s="7" t="s">
        <v>26623</v>
      </c>
      <c r="C5871" s="14" t="s">
        <v>26624</v>
      </c>
      <c r="D5871" s="14" t="s">
        <v>42</v>
      </c>
      <c r="E5871" s="14" t="s">
        <v>43</v>
      </c>
      <c r="F5871" s="14" t="s">
        <v>197</v>
      </c>
      <c r="G5871" s="14" t="s">
        <v>26625</v>
      </c>
      <c r="H5871" s="14">
        <v>1990</v>
      </c>
      <c r="I5871" s="14" t="s">
        <v>53</v>
      </c>
      <c r="J5871" s="7" t="s">
        <v>26626</v>
      </c>
      <c r="K5871" t="s">
        <v>48</v>
      </c>
    </row>
    <row r="5872" spans="1:11" ht="15.75" customHeight="1" x14ac:dyDescent="0.2">
      <c r="A5872" s="14" t="s">
        <v>26627</v>
      </c>
      <c r="B5872" s="7" t="s">
        <v>26628</v>
      </c>
      <c r="C5872" s="14" t="s">
        <v>26629</v>
      </c>
      <c r="D5872" s="14" t="s">
        <v>42</v>
      </c>
      <c r="E5872" s="14" t="s">
        <v>43</v>
      </c>
      <c r="F5872" s="14" t="s">
        <v>44</v>
      </c>
      <c r="G5872" s="14" t="s">
        <v>533</v>
      </c>
      <c r="H5872" s="14">
        <v>2006</v>
      </c>
      <c r="I5872" s="14" t="s">
        <v>119</v>
      </c>
      <c r="J5872" s="14"/>
      <c r="K5872" t="s">
        <v>48</v>
      </c>
    </row>
    <row r="5873" spans="1:11" ht="15.75" customHeight="1" x14ac:dyDescent="0.2">
      <c r="A5873" s="14" t="s">
        <v>26630</v>
      </c>
      <c r="B5873" s="7" t="s">
        <v>26631</v>
      </c>
      <c r="C5873" s="14" t="s">
        <v>26632</v>
      </c>
      <c r="D5873" s="14" t="s">
        <v>42</v>
      </c>
      <c r="E5873" s="14" t="s">
        <v>43</v>
      </c>
      <c r="F5873" s="14" t="s">
        <v>44</v>
      </c>
      <c r="G5873" s="14" t="s">
        <v>26633</v>
      </c>
      <c r="H5873" s="9" t="s">
        <v>63</v>
      </c>
      <c r="I5873" s="14" t="s">
        <v>119</v>
      </c>
      <c r="J5873" s="7" t="s">
        <v>26634</v>
      </c>
      <c r="K5873" t="s">
        <v>48</v>
      </c>
    </row>
    <row r="5874" spans="1:11" ht="15.75" customHeight="1" x14ac:dyDescent="0.2">
      <c r="A5874" s="14" t="s">
        <v>26635</v>
      </c>
      <c r="B5874" s="7" t="s">
        <v>26636</v>
      </c>
      <c r="C5874" s="14" t="s">
        <v>26637</v>
      </c>
      <c r="D5874" s="14" t="s">
        <v>42</v>
      </c>
      <c r="E5874" s="14" t="s">
        <v>43</v>
      </c>
      <c r="F5874" s="14" t="s">
        <v>44</v>
      </c>
      <c r="G5874" s="14" t="s">
        <v>26638</v>
      </c>
      <c r="H5874" s="14">
        <v>2008</v>
      </c>
      <c r="I5874" s="14" t="s">
        <v>47</v>
      </c>
      <c r="J5874" s="7" t="s">
        <v>26639</v>
      </c>
      <c r="K5874" t="s">
        <v>48</v>
      </c>
    </row>
    <row r="5875" spans="1:11" ht="15.75" customHeight="1" x14ac:dyDescent="0.2">
      <c r="A5875" s="14" t="s">
        <v>26640</v>
      </c>
      <c r="B5875" s="7" t="s">
        <v>26641</v>
      </c>
      <c r="C5875" s="14" t="s">
        <v>26642</v>
      </c>
      <c r="D5875" s="14" t="s">
        <v>42</v>
      </c>
      <c r="E5875" s="14" t="s">
        <v>43</v>
      </c>
      <c r="F5875" s="14" t="s">
        <v>2685</v>
      </c>
      <c r="G5875" s="14" t="s">
        <v>26643</v>
      </c>
      <c r="H5875" s="14">
        <v>1997</v>
      </c>
      <c r="I5875" s="14" t="s">
        <v>47</v>
      </c>
      <c r="J5875" s="7" t="s">
        <v>26644</v>
      </c>
      <c r="K5875" t="s">
        <v>48</v>
      </c>
    </row>
    <row r="5876" spans="1:11" ht="15.75" customHeight="1" x14ac:dyDescent="0.2">
      <c r="A5876" s="14" t="s">
        <v>26645</v>
      </c>
      <c r="B5876" s="7" t="s">
        <v>26646</v>
      </c>
      <c r="C5876" s="14" t="s">
        <v>26647</v>
      </c>
      <c r="D5876" s="14" t="s">
        <v>42</v>
      </c>
      <c r="E5876" s="14" t="s">
        <v>43</v>
      </c>
      <c r="F5876" s="14" t="s">
        <v>869</v>
      </c>
      <c r="G5876" s="14" t="s">
        <v>533</v>
      </c>
      <c r="H5876" s="9" t="s">
        <v>1360</v>
      </c>
      <c r="I5876" s="14" t="s">
        <v>119</v>
      </c>
      <c r="J5876" s="14"/>
      <c r="K5876" t="s">
        <v>48</v>
      </c>
    </row>
    <row r="5877" spans="1:11" ht="15.75" customHeight="1" x14ac:dyDescent="0.2">
      <c r="A5877" s="14" t="s">
        <v>26648</v>
      </c>
      <c r="B5877" s="7" t="s">
        <v>26649</v>
      </c>
      <c r="C5877" s="14" t="s">
        <v>26650</v>
      </c>
      <c r="D5877" s="14" t="s">
        <v>42</v>
      </c>
      <c r="E5877" s="14" t="s">
        <v>43</v>
      </c>
      <c r="F5877" s="14" t="s">
        <v>527</v>
      </c>
      <c r="G5877" s="14" t="s">
        <v>26651</v>
      </c>
      <c r="H5877" s="14">
        <v>2010</v>
      </c>
      <c r="I5877" s="14" t="s">
        <v>119</v>
      </c>
      <c r="J5877" s="7" t="s">
        <v>26652</v>
      </c>
      <c r="K5877" t="s">
        <v>48</v>
      </c>
    </row>
    <row r="5878" spans="1:11" ht="15.75" customHeight="1" x14ac:dyDescent="0.2">
      <c r="A5878" s="14" t="s">
        <v>26653</v>
      </c>
      <c r="B5878" s="7" t="s">
        <v>26654</v>
      </c>
      <c r="C5878" s="14" t="s">
        <v>26655</v>
      </c>
      <c r="D5878" s="14" t="s">
        <v>42</v>
      </c>
      <c r="E5878" s="14" t="s">
        <v>43</v>
      </c>
      <c r="F5878" s="14" t="s">
        <v>1248</v>
      </c>
      <c r="G5878" s="14" t="s">
        <v>26656</v>
      </c>
      <c r="H5878" s="9" t="s">
        <v>9217</v>
      </c>
      <c r="I5878" s="14" t="s">
        <v>53</v>
      </c>
      <c r="J5878" s="7" t="s">
        <v>26657</v>
      </c>
      <c r="K5878" t="s">
        <v>48</v>
      </c>
    </row>
    <row r="5879" spans="1:11" ht="15.75" customHeight="1" x14ac:dyDescent="0.2">
      <c r="A5879" s="14" t="s">
        <v>26658</v>
      </c>
      <c r="B5879" s="7" t="s">
        <v>26659</v>
      </c>
      <c r="C5879" s="14" t="s">
        <v>26660</v>
      </c>
      <c r="D5879" s="14" t="s">
        <v>42</v>
      </c>
      <c r="E5879" s="14" t="s">
        <v>43</v>
      </c>
      <c r="F5879" s="14" t="s">
        <v>44</v>
      </c>
      <c r="G5879" s="14" t="s">
        <v>26661</v>
      </c>
      <c r="H5879" s="14">
        <v>2010</v>
      </c>
      <c r="I5879" s="14" t="s">
        <v>119</v>
      </c>
      <c r="J5879" s="7" t="s">
        <v>26662</v>
      </c>
      <c r="K5879" t="s">
        <v>48</v>
      </c>
    </row>
    <row r="5880" spans="1:11" ht="15.75" customHeight="1" x14ac:dyDescent="0.2">
      <c r="A5880" s="14" t="s">
        <v>26663</v>
      </c>
      <c r="B5880" s="7" t="s">
        <v>26664</v>
      </c>
      <c r="C5880" s="14" t="s">
        <v>26665</v>
      </c>
      <c r="D5880" s="14" t="s">
        <v>42</v>
      </c>
      <c r="E5880" s="14" t="s">
        <v>43</v>
      </c>
      <c r="F5880" s="14" t="s">
        <v>44</v>
      </c>
      <c r="G5880" s="14" t="s">
        <v>246</v>
      </c>
      <c r="H5880" s="14">
        <v>2002</v>
      </c>
      <c r="I5880" s="14" t="s">
        <v>53</v>
      </c>
      <c r="J5880" s="7" t="s">
        <v>26666</v>
      </c>
      <c r="K5880" t="s">
        <v>48</v>
      </c>
    </row>
    <row r="5881" spans="1:11" ht="15.75" customHeight="1" x14ac:dyDescent="0.2">
      <c r="A5881" s="14" t="s">
        <v>26667</v>
      </c>
      <c r="B5881" s="7" t="s">
        <v>26668</v>
      </c>
      <c r="C5881" s="14" t="s">
        <v>26669</v>
      </c>
      <c r="D5881" s="14" t="s">
        <v>42</v>
      </c>
      <c r="E5881" s="14" t="s">
        <v>43</v>
      </c>
      <c r="F5881" s="14" t="s">
        <v>12531</v>
      </c>
      <c r="G5881" s="14" t="s">
        <v>1313</v>
      </c>
      <c r="H5881" s="14">
        <v>1990</v>
      </c>
      <c r="I5881" s="14"/>
      <c r="J5881" s="7" t="s">
        <v>26670</v>
      </c>
      <c r="K5881" t="s">
        <v>48</v>
      </c>
    </row>
    <row r="5882" spans="1:11" ht="15.75" customHeight="1" x14ac:dyDescent="0.2">
      <c r="A5882" s="14" t="s">
        <v>26671</v>
      </c>
      <c r="B5882" s="7" t="s">
        <v>26672</v>
      </c>
      <c r="C5882" s="14" t="s">
        <v>26673</v>
      </c>
      <c r="D5882" s="14" t="s">
        <v>42</v>
      </c>
      <c r="E5882" s="14" t="s">
        <v>43</v>
      </c>
      <c r="F5882" s="14" t="s">
        <v>197</v>
      </c>
      <c r="G5882" s="14" t="s">
        <v>26674</v>
      </c>
      <c r="H5882" s="9" t="s">
        <v>16238</v>
      </c>
      <c r="I5882" s="14" t="s">
        <v>119</v>
      </c>
      <c r="J5882" s="14"/>
      <c r="K5882" t="s">
        <v>48</v>
      </c>
    </row>
    <row r="5883" spans="1:11" ht="15.75" customHeight="1" x14ac:dyDescent="0.2">
      <c r="A5883" s="14" t="s">
        <v>26675</v>
      </c>
      <c r="B5883" s="7" t="s">
        <v>26676</v>
      </c>
      <c r="C5883" s="14" t="s">
        <v>26677</v>
      </c>
      <c r="D5883" s="14" t="s">
        <v>42</v>
      </c>
      <c r="E5883" s="14" t="s">
        <v>43</v>
      </c>
      <c r="F5883" s="14" t="s">
        <v>44</v>
      </c>
      <c r="G5883" s="14" t="s">
        <v>26678</v>
      </c>
      <c r="H5883" s="9" t="s">
        <v>1413</v>
      </c>
      <c r="I5883" s="14"/>
      <c r="J5883" s="7" t="s">
        <v>26679</v>
      </c>
      <c r="K5883" t="s">
        <v>48</v>
      </c>
    </row>
    <row r="5884" spans="1:11" ht="15.75" customHeight="1" x14ac:dyDescent="0.2">
      <c r="A5884" s="14" t="s">
        <v>26680</v>
      </c>
      <c r="B5884" s="7" t="s">
        <v>26681</v>
      </c>
      <c r="C5884" s="14" t="s">
        <v>26682</v>
      </c>
      <c r="D5884" s="14" t="s">
        <v>42</v>
      </c>
      <c r="E5884" s="14" t="s">
        <v>43</v>
      </c>
      <c r="F5884" s="14" t="s">
        <v>3147</v>
      </c>
      <c r="G5884" s="14"/>
      <c r="H5884" s="14">
        <v>1991</v>
      </c>
      <c r="I5884" s="14"/>
      <c r="J5884" s="14"/>
      <c r="K5884" t="s">
        <v>48</v>
      </c>
    </row>
    <row r="5885" spans="1:11" ht="15.75" customHeight="1" x14ac:dyDescent="0.2">
      <c r="A5885" s="14" t="s">
        <v>26683</v>
      </c>
      <c r="B5885" s="7" t="s">
        <v>26684</v>
      </c>
      <c r="C5885" s="14" t="s">
        <v>17315</v>
      </c>
      <c r="D5885" s="14" t="s">
        <v>42</v>
      </c>
      <c r="E5885" s="14" t="s">
        <v>43</v>
      </c>
      <c r="F5885" s="14" t="s">
        <v>5961</v>
      </c>
      <c r="G5885" s="14" t="s">
        <v>26685</v>
      </c>
      <c r="H5885" s="14">
        <v>1986</v>
      </c>
      <c r="I5885" s="14" t="s">
        <v>47</v>
      </c>
      <c r="J5885" s="14" t="s">
        <v>163</v>
      </c>
      <c r="K5885" t="s">
        <v>904</v>
      </c>
    </row>
    <row r="5886" spans="1:11" ht="15.75" customHeight="1" x14ac:dyDescent="0.2">
      <c r="A5886" s="14" t="s">
        <v>26686</v>
      </c>
      <c r="B5886" s="7" t="s">
        <v>26687</v>
      </c>
      <c r="C5886" s="14" t="s">
        <v>26688</v>
      </c>
      <c r="D5886" s="14" t="s">
        <v>42</v>
      </c>
      <c r="E5886" s="14" t="s">
        <v>43</v>
      </c>
      <c r="F5886" s="14" t="s">
        <v>44</v>
      </c>
      <c r="G5886" s="14" t="s">
        <v>26689</v>
      </c>
      <c r="H5886" s="9" t="s">
        <v>183</v>
      </c>
      <c r="I5886" s="14" t="s">
        <v>119</v>
      </c>
      <c r="J5886" s="7" t="s">
        <v>26690</v>
      </c>
      <c r="K5886" t="s">
        <v>48</v>
      </c>
    </row>
    <row r="5887" spans="1:11" ht="15.75" customHeight="1" x14ac:dyDescent="0.2">
      <c r="A5887" s="14" t="s">
        <v>26691</v>
      </c>
      <c r="B5887" s="7" t="s">
        <v>26692</v>
      </c>
      <c r="C5887" s="14" t="s">
        <v>26693</v>
      </c>
      <c r="D5887" s="14" t="s">
        <v>42</v>
      </c>
      <c r="E5887" s="14" t="s">
        <v>43</v>
      </c>
      <c r="F5887" s="14" t="s">
        <v>197</v>
      </c>
      <c r="G5887" s="14"/>
      <c r="H5887" s="9" t="s">
        <v>1849</v>
      </c>
      <c r="I5887" s="14" t="s">
        <v>47</v>
      </c>
      <c r="J5887" s="7" t="s">
        <v>26694</v>
      </c>
      <c r="K5887" t="s">
        <v>48</v>
      </c>
    </row>
    <row r="5888" spans="1:11" ht="15.75" customHeight="1" x14ac:dyDescent="0.2">
      <c r="A5888" s="14" t="s">
        <v>26695</v>
      </c>
      <c r="B5888" s="7" t="s">
        <v>26696</v>
      </c>
      <c r="C5888" s="14" t="s">
        <v>26697</v>
      </c>
      <c r="D5888" s="14" t="s">
        <v>42</v>
      </c>
      <c r="E5888" s="14" t="s">
        <v>43</v>
      </c>
      <c r="F5888" s="14" t="s">
        <v>578</v>
      </c>
      <c r="G5888" s="14" t="s">
        <v>533</v>
      </c>
      <c r="H5888" s="14">
        <v>2002</v>
      </c>
      <c r="I5888" s="14"/>
      <c r="J5888" s="14" t="s">
        <v>163</v>
      </c>
      <c r="K5888" t="s">
        <v>48</v>
      </c>
    </row>
    <row r="5889" spans="1:11" ht="15.75" customHeight="1" x14ac:dyDescent="0.2">
      <c r="A5889" s="14" t="s">
        <v>26698</v>
      </c>
      <c r="B5889" s="7" t="s">
        <v>26699</v>
      </c>
      <c r="C5889" s="14" t="s">
        <v>26700</v>
      </c>
      <c r="D5889" s="14" t="s">
        <v>42</v>
      </c>
      <c r="E5889" s="14" t="s">
        <v>43</v>
      </c>
      <c r="F5889" s="14"/>
      <c r="G5889" s="14" t="s">
        <v>1212</v>
      </c>
      <c r="H5889" s="14">
        <v>2010</v>
      </c>
      <c r="I5889" s="14" t="s">
        <v>119</v>
      </c>
      <c r="J5889" s="7" t="s">
        <v>26701</v>
      </c>
      <c r="K5889" t="s">
        <v>48</v>
      </c>
    </row>
    <row r="5890" spans="1:11" ht="15.75" customHeight="1" x14ac:dyDescent="0.2">
      <c r="A5890" s="14" t="s">
        <v>26702</v>
      </c>
      <c r="B5890" s="7" t="s">
        <v>26703</v>
      </c>
      <c r="C5890" s="14" t="s">
        <v>26704</v>
      </c>
      <c r="D5890" s="14" t="s">
        <v>42</v>
      </c>
      <c r="E5890" s="14" t="s">
        <v>43</v>
      </c>
      <c r="F5890" s="14" t="s">
        <v>68</v>
      </c>
      <c r="G5890" s="14" t="s">
        <v>533</v>
      </c>
      <c r="H5890" s="9" t="s">
        <v>2151</v>
      </c>
      <c r="I5890" s="14" t="s">
        <v>119</v>
      </c>
      <c r="J5890" s="14"/>
      <c r="K5890" t="s">
        <v>48</v>
      </c>
    </row>
    <row r="5891" spans="1:11" ht="15.75" customHeight="1" x14ac:dyDescent="0.2">
      <c r="A5891" s="14" t="s">
        <v>26705</v>
      </c>
      <c r="B5891" s="7" t="s">
        <v>26706</v>
      </c>
      <c r="C5891" s="14" t="s">
        <v>26707</v>
      </c>
      <c r="D5891" s="14" t="s">
        <v>42</v>
      </c>
      <c r="E5891" s="14" t="s">
        <v>43</v>
      </c>
      <c r="F5891" s="14" t="s">
        <v>44</v>
      </c>
      <c r="G5891" s="14" t="s">
        <v>26708</v>
      </c>
      <c r="H5891" s="14">
        <v>2009</v>
      </c>
      <c r="I5891" s="14" t="s">
        <v>47</v>
      </c>
      <c r="J5891" s="7" t="s">
        <v>26709</v>
      </c>
      <c r="K5891" t="s">
        <v>48</v>
      </c>
    </row>
    <row r="5892" spans="1:11" ht="15.75" customHeight="1" x14ac:dyDescent="0.2">
      <c r="A5892" s="14" t="s">
        <v>26710</v>
      </c>
      <c r="B5892" s="7" t="s">
        <v>26711</v>
      </c>
      <c r="C5892" s="14"/>
      <c r="D5892" s="14" t="s">
        <v>42</v>
      </c>
      <c r="E5892" s="14" t="s">
        <v>43</v>
      </c>
      <c r="F5892" s="14" t="s">
        <v>44</v>
      </c>
      <c r="G5892" s="14" t="s">
        <v>13662</v>
      </c>
      <c r="H5892" s="9" t="s">
        <v>1742</v>
      </c>
      <c r="I5892" s="14" t="s">
        <v>53</v>
      </c>
      <c r="J5892" s="7" t="s">
        <v>26712</v>
      </c>
      <c r="K5892" t="s">
        <v>48</v>
      </c>
    </row>
    <row r="5893" spans="1:11" ht="15.75" customHeight="1" x14ac:dyDescent="0.2">
      <c r="A5893" s="14" t="s">
        <v>26713</v>
      </c>
      <c r="B5893" s="7" t="s">
        <v>26714</v>
      </c>
      <c r="C5893" s="14" t="s">
        <v>26715</v>
      </c>
      <c r="D5893" s="14" t="s">
        <v>42</v>
      </c>
      <c r="E5893" s="14" t="s">
        <v>43</v>
      </c>
      <c r="F5893" s="14" t="s">
        <v>26716</v>
      </c>
      <c r="G5893" s="14" t="s">
        <v>1551</v>
      </c>
      <c r="H5893" s="14">
        <v>2005</v>
      </c>
      <c r="I5893" s="14"/>
      <c r="J5893" s="14"/>
      <c r="K5893" t="s">
        <v>48</v>
      </c>
    </row>
    <row r="5894" spans="1:11" ht="15.75" customHeight="1" x14ac:dyDescent="0.2">
      <c r="A5894" s="14" t="s">
        <v>26717</v>
      </c>
      <c r="B5894" s="7" t="s">
        <v>26718</v>
      </c>
      <c r="C5894" s="14" t="s">
        <v>26719</v>
      </c>
      <c r="D5894" s="14" t="s">
        <v>42</v>
      </c>
      <c r="E5894" s="14" t="s">
        <v>43</v>
      </c>
      <c r="F5894" s="14" t="s">
        <v>578</v>
      </c>
      <c r="G5894" s="14" t="s">
        <v>26720</v>
      </c>
      <c r="H5894" s="9" t="s">
        <v>4038</v>
      </c>
      <c r="I5894" s="14" t="s">
        <v>47</v>
      </c>
      <c r="J5894" s="7" t="s">
        <v>26721</v>
      </c>
      <c r="K5894" t="s">
        <v>48</v>
      </c>
    </row>
    <row r="5895" spans="1:11" ht="15.75" customHeight="1" x14ac:dyDescent="0.2">
      <c r="A5895" s="14" t="s">
        <v>26722</v>
      </c>
      <c r="B5895" s="7" t="s">
        <v>26723</v>
      </c>
      <c r="C5895" s="14" t="s">
        <v>26724</v>
      </c>
      <c r="D5895" s="14" t="s">
        <v>42</v>
      </c>
      <c r="E5895" s="14" t="s">
        <v>43</v>
      </c>
      <c r="F5895" s="14" t="s">
        <v>44</v>
      </c>
      <c r="G5895" s="14" t="s">
        <v>26725</v>
      </c>
      <c r="H5895" s="9" t="s">
        <v>382</v>
      </c>
      <c r="I5895" s="14" t="s">
        <v>119</v>
      </c>
      <c r="J5895" s="14"/>
      <c r="K5895" t="s">
        <v>48</v>
      </c>
    </row>
    <row r="5896" spans="1:11" ht="15.75" customHeight="1" x14ac:dyDescent="0.2">
      <c r="A5896" s="14" t="s">
        <v>26726</v>
      </c>
      <c r="B5896" s="7" t="s">
        <v>26727</v>
      </c>
      <c r="C5896" s="14" t="s">
        <v>26728</v>
      </c>
      <c r="D5896" s="14" t="s">
        <v>42</v>
      </c>
      <c r="E5896" s="14" t="s">
        <v>43</v>
      </c>
      <c r="F5896" s="14" t="s">
        <v>578</v>
      </c>
      <c r="G5896" s="14" t="s">
        <v>7684</v>
      </c>
      <c r="H5896" s="14">
        <v>2005</v>
      </c>
      <c r="I5896" s="14"/>
      <c r="J5896" s="14" t="s">
        <v>163</v>
      </c>
      <c r="K5896" t="s">
        <v>48</v>
      </c>
    </row>
    <row r="5897" spans="1:11" ht="15.75" customHeight="1" x14ac:dyDescent="0.2">
      <c r="A5897" s="14" t="s">
        <v>26729</v>
      </c>
      <c r="B5897" s="7" t="s">
        <v>26730</v>
      </c>
      <c r="C5897" s="14" t="s">
        <v>26731</v>
      </c>
      <c r="D5897" s="14" t="s">
        <v>42</v>
      </c>
      <c r="E5897" s="14" t="s">
        <v>43</v>
      </c>
      <c r="F5897" s="14" t="s">
        <v>44</v>
      </c>
      <c r="G5897" s="14" t="s">
        <v>26732</v>
      </c>
      <c r="H5897" s="14">
        <v>1998</v>
      </c>
      <c r="I5897" s="14" t="s">
        <v>47</v>
      </c>
      <c r="J5897" s="7" t="s">
        <v>26733</v>
      </c>
      <c r="K5897" t="s">
        <v>48</v>
      </c>
    </row>
    <row r="5898" spans="1:11" ht="15.75" customHeight="1" x14ac:dyDescent="0.2">
      <c r="A5898" s="14" t="s">
        <v>26734</v>
      </c>
      <c r="B5898" s="7" t="s">
        <v>26735</v>
      </c>
      <c r="C5898" s="14" t="s">
        <v>26736</v>
      </c>
      <c r="D5898" s="14" t="s">
        <v>42</v>
      </c>
      <c r="E5898" s="14" t="s">
        <v>43</v>
      </c>
      <c r="F5898" s="14" t="s">
        <v>44</v>
      </c>
      <c r="G5898" s="14"/>
      <c r="H5898" s="14">
        <v>2010</v>
      </c>
      <c r="I5898" s="14" t="s">
        <v>119</v>
      </c>
      <c r="J5898" s="7" t="s">
        <v>26737</v>
      </c>
      <c r="K5898" t="s">
        <v>48</v>
      </c>
    </row>
    <row r="5899" spans="1:11" ht="15.75" customHeight="1" x14ac:dyDescent="0.2">
      <c r="A5899" s="14" t="s">
        <v>26738</v>
      </c>
      <c r="B5899" s="7" t="s">
        <v>26739</v>
      </c>
      <c r="C5899" s="14" t="s">
        <v>26740</v>
      </c>
      <c r="D5899" s="14" t="s">
        <v>42</v>
      </c>
      <c r="E5899" s="14" t="s">
        <v>43</v>
      </c>
      <c r="F5899" s="14" t="s">
        <v>2271</v>
      </c>
      <c r="G5899" s="14" t="s">
        <v>5500</v>
      </c>
      <c r="H5899" s="14">
        <v>1997</v>
      </c>
      <c r="I5899" s="14" t="s">
        <v>119</v>
      </c>
      <c r="J5899" s="14" t="s">
        <v>163</v>
      </c>
      <c r="K5899" t="s">
        <v>48</v>
      </c>
    </row>
    <row r="5900" spans="1:11" ht="15.75" customHeight="1" x14ac:dyDescent="0.2">
      <c r="A5900" s="14" t="s">
        <v>26741</v>
      </c>
      <c r="B5900" s="7" t="s">
        <v>26742</v>
      </c>
      <c r="C5900" s="14" t="s">
        <v>26743</v>
      </c>
      <c r="D5900" s="14" t="s">
        <v>42</v>
      </c>
      <c r="E5900" s="14" t="s">
        <v>43</v>
      </c>
      <c r="F5900" s="14" t="s">
        <v>44</v>
      </c>
      <c r="G5900" s="14" t="s">
        <v>26744</v>
      </c>
      <c r="H5900" s="14">
        <v>2008</v>
      </c>
      <c r="I5900" s="14" t="s">
        <v>53</v>
      </c>
      <c r="J5900" s="7" t="s">
        <v>26745</v>
      </c>
      <c r="K5900" t="s">
        <v>48</v>
      </c>
    </row>
    <row r="5901" spans="1:11" ht="15.75" customHeight="1" x14ac:dyDescent="0.2">
      <c r="A5901" s="14" t="s">
        <v>26746</v>
      </c>
      <c r="B5901" s="7" t="s">
        <v>26747</v>
      </c>
      <c r="C5901" s="14" t="s">
        <v>26748</v>
      </c>
      <c r="D5901" s="14" t="s">
        <v>42</v>
      </c>
      <c r="E5901" s="14" t="s">
        <v>43</v>
      </c>
      <c r="F5901" s="14" t="s">
        <v>44</v>
      </c>
      <c r="G5901" s="14" t="s">
        <v>26749</v>
      </c>
      <c r="H5901" s="9" t="s">
        <v>2162</v>
      </c>
      <c r="I5901" s="14" t="s">
        <v>119</v>
      </c>
      <c r="J5901" s="7" t="s">
        <v>26750</v>
      </c>
      <c r="K5901" t="s">
        <v>48</v>
      </c>
    </row>
    <row r="5902" spans="1:11" ht="15.75" customHeight="1" x14ac:dyDescent="0.2">
      <c r="A5902" s="14" t="s">
        <v>26751</v>
      </c>
      <c r="B5902" s="7" t="s">
        <v>26752</v>
      </c>
      <c r="C5902" s="14" t="s">
        <v>26753</v>
      </c>
      <c r="D5902" s="14" t="s">
        <v>42</v>
      </c>
      <c r="E5902" s="14" t="s">
        <v>43</v>
      </c>
      <c r="F5902" s="14" t="s">
        <v>52</v>
      </c>
      <c r="G5902" s="14" t="s">
        <v>8991</v>
      </c>
      <c r="H5902" s="14">
        <v>2005</v>
      </c>
      <c r="I5902" s="14" t="s">
        <v>119</v>
      </c>
      <c r="J5902" s="14"/>
      <c r="K5902" t="s">
        <v>48</v>
      </c>
    </row>
    <row r="5903" spans="1:11" ht="15.75" customHeight="1" x14ac:dyDescent="0.2">
      <c r="A5903" s="14" t="s">
        <v>26754</v>
      </c>
      <c r="B5903" s="7" t="s">
        <v>26755</v>
      </c>
      <c r="C5903" s="14" t="s">
        <v>26756</v>
      </c>
      <c r="D5903" s="14" t="s">
        <v>42</v>
      </c>
      <c r="E5903" s="14" t="s">
        <v>43</v>
      </c>
      <c r="F5903" s="14" t="s">
        <v>26757</v>
      </c>
      <c r="G5903" s="14" t="s">
        <v>26758</v>
      </c>
      <c r="H5903" s="14">
        <v>2002</v>
      </c>
      <c r="I5903" s="14" t="s">
        <v>47</v>
      </c>
      <c r="J5903" s="7" t="s">
        <v>26759</v>
      </c>
      <c r="K5903" t="s">
        <v>48</v>
      </c>
    </row>
    <row r="5904" spans="1:11" ht="15.75" customHeight="1" x14ac:dyDescent="0.2">
      <c r="A5904" s="14" t="s">
        <v>26760</v>
      </c>
      <c r="B5904" s="7" t="s">
        <v>26761</v>
      </c>
      <c r="C5904" s="14" t="s">
        <v>26762</v>
      </c>
      <c r="D5904" s="14" t="s">
        <v>42</v>
      </c>
      <c r="E5904" s="14" t="s">
        <v>43</v>
      </c>
      <c r="F5904" s="14"/>
      <c r="G5904" s="14" t="s">
        <v>402</v>
      </c>
      <c r="H5904" s="9" t="s">
        <v>426</v>
      </c>
      <c r="I5904" s="14" t="s">
        <v>53</v>
      </c>
      <c r="J5904" s="14"/>
      <c r="K5904" t="s">
        <v>48</v>
      </c>
    </row>
    <row r="5905" spans="1:11" ht="15.75" customHeight="1" x14ac:dyDescent="0.2">
      <c r="A5905" s="14" t="s">
        <v>26763</v>
      </c>
      <c r="B5905" s="7" t="s">
        <v>26764</v>
      </c>
      <c r="C5905" s="14" t="s">
        <v>26765</v>
      </c>
      <c r="D5905" s="14" t="s">
        <v>42</v>
      </c>
      <c r="E5905" s="14" t="s">
        <v>43</v>
      </c>
      <c r="F5905" s="14" t="s">
        <v>985</v>
      </c>
      <c r="G5905" s="14" t="s">
        <v>26766</v>
      </c>
      <c r="H5905" s="14">
        <v>1997</v>
      </c>
      <c r="I5905" s="14"/>
      <c r="J5905" s="7" t="s">
        <v>26767</v>
      </c>
      <c r="K5905" t="s">
        <v>48</v>
      </c>
    </row>
    <row r="5906" spans="1:11" ht="15.75" customHeight="1" x14ac:dyDescent="0.2">
      <c r="A5906" s="14" t="s">
        <v>26768</v>
      </c>
      <c r="B5906" s="7" t="s">
        <v>26769</v>
      </c>
      <c r="C5906" s="14" t="s">
        <v>26770</v>
      </c>
      <c r="D5906" s="14" t="s">
        <v>42</v>
      </c>
      <c r="E5906" s="14" t="s">
        <v>43</v>
      </c>
      <c r="F5906" s="14" t="s">
        <v>1522</v>
      </c>
      <c r="G5906" s="14" t="s">
        <v>26771</v>
      </c>
      <c r="H5906" s="9" t="s">
        <v>1505</v>
      </c>
      <c r="I5906" s="14" t="s">
        <v>47</v>
      </c>
      <c r="J5906" s="7" t="s">
        <v>26772</v>
      </c>
      <c r="K5906" t="s">
        <v>48</v>
      </c>
    </row>
    <row r="5907" spans="1:11" ht="15.75" customHeight="1" x14ac:dyDescent="0.2">
      <c r="A5907" s="14" t="s">
        <v>26773</v>
      </c>
      <c r="B5907" s="7" t="s">
        <v>26774</v>
      </c>
      <c r="C5907" s="14" t="s">
        <v>26775</v>
      </c>
      <c r="D5907" s="14" t="s">
        <v>42</v>
      </c>
      <c r="E5907" s="14" t="s">
        <v>43</v>
      </c>
      <c r="F5907" s="14" t="s">
        <v>26776</v>
      </c>
      <c r="G5907" s="14" t="s">
        <v>7836</v>
      </c>
      <c r="H5907" s="14">
        <v>2006</v>
      </c>
      <c r="I5907" s="14" t="s">
        <v>47</v>
      </c>
      <c r="J5907" s="7" t="s">
        <v>26777</v>
      </c>
      <c r="K5907" t="s">
        <v>48</v>
      </c>
    </row>
    <row r="5908" spans="1:11" ht="15.75" customHeight="1" x14ac:dyDescent="0.2">
      <c r="A5908" s="14" t="s">
        <v>26778</v>
      </c>
      <c r="B5908" s="7" t="s">
        <v>26779</v>
      </c>
      <c r="C5908" s="14" t="s">
        <v>26780</v>
      </c>
      <c r="D5908" s="14" t="s">
        <v>42</v>
      </c>
      <c r="E5908" s="14" t="s">
        <v>43</v>
      </c>
      <c r="F5908" s="14" t="s">
        <v>6154</v>
      </c>
      <c r="G5908" s="14" t="s">
        <v>414</v>
      </c>
      <c r="H5908" s="14">
        <v>2009</v>
      </c>
      <c r="I5908" s="14" t="s">
        <v>47</v>
      </c>
      <c r="J5908" s="14"/>
      <c r="K5908" t="s">
        <v>48</v>
      </c>
    </row>
    <row r="5909" spans="1:11" ht="15.75" customHeight="1" x14ac:dyDescent="0.2">
      <c r="A5909" s="14" t="s">
        <v>26781</v>
      </c>
      <c r="B5909" s="7" t="s">
        <v>26782</v>
      </c>
      <c r="C5909" s="14" t="s">
        <v>26783</v>
      </c>
      <c r="D5909" s="14" t="s">
        <v>42</v>
      </c>
      <c r="E5909" s="14" t="s">
        <v>43</v>
      </c>
      <c r="F5909" s="14" t="s">
        <v>2277</v>
      </c>
      <c r="G5909" s="14" t="s">
        <v>26784</v>
      </c>
      <c r="H5909" s="14">
        <v>2006</v>
      </c>
      <c r="I5909" s="14" t="s">
        <v>53</v>
      </c>
      <c r="J5909" s="7" t="s">
        <v>26785</v>
      </c>
      <c r="K5909" t="s">
        <v>48</v>
      </c>
    </row>
    <row r="5910" spans="1:11" ht="15.75" customHeight="1" x14ac:dyDescent="0.2">
      <c r="A5910" s="14" t="s">
        <v>26786</v>
      </c>
      <c r="B5910" s="7" t="s">
        <v>26787</v>
      </c>
      <c r="C5910" s="14" t="s">
        <v>26788</v>
      </c>
      <c r="D5910" s="14" t="s">
        <v>42</v>
      </c>
      <c r="E5910" s="14" t="s">
        <v>43</v>
      </c>
      <c r="F5910" s="14" t="s">
        <v>26789</v>
      </c>
      <c r="G5910" s="14" t="s">
        <v>3932</v>
      </c>
      <c r="H5910" s="9" t="s">
        <v>13966</v>
      </c>
      <c r="I5910" s="14" t="s">
        <v>119</v>
      </c>
      <c r="J5910" s="14"/>
      <c r="K5910" t="s">
        <v>48</v>
      </c>
    </row>
    <row r="5911" spans="1:11" ht="15.75" customHeight="1" x14ac:dyDescent="0.2">
      <c r="A5911" s="14" t="s">
        <v>26790</v>
      </c>
      <c r="B5911" s="7" t="s">
        <v>26791</v>
      </c>
      <c r="C5911" s="14" t="s">
        <v>26792</v>
      </c>
      <c r="D5911" s="14" t="s">
        <v>42</v>
      </c>
      <c r="E5911" s="14" t="s">
        <v>43</v>
      </c>
      <c r="F5911" s="14" t="s">
        <v>3640</v>
      </c>
      <c r="G5911" s="14" t="s">
        <v>26793</v>
      </c>
      <c r="H5911" s="14">
        <v>2005</v>
      </c>
      <c r="I5911" s="14" t="s">
        <v>119</v>
      </c>
      <c r="J5911" s="7" t="s">
        <v>26794</v>
      </c>
      <c r="K5911" t="s">
        <v>48</v>
      </c>
    </row>
    <row r="5912" spans="1:11" ht="15.75" customHeight="1" x14ac:dyDescent="0.2">
      <c r="A5912" s="14" t="s">
        <v>26795</v>
      </c>
      <c r="B5912" s="7" t="s">
        <v>26796</v>
      </c>
      <c r="C5912" s="14" t="s">
        <v>26797</v>
      </c>
      <c r="D5912" s="14" t="s">
        <v>42</v>
      </c>
      <c r="E5912" s="14" t="s">
        <v>43</v>
      </c>
      <c r="F5912" s="14" t="s">
        <v>731</v>
      </c>
      <c r="G5912" s="14" t="s">
        <v>26798</v>
      </c>
      <c r="H5912" s="9" t="s">
        <v>2333</v>
      </c>
      <c r="I5912" s="14" t="s">
        <v>119</v>
      </c>
      <c r="J5912" s="7" t="s">
        <v>26799</v>
      </c>
      <c r="K5912" t="s">
        <v>48</v>
      </c>
    </row>
    <row r="5913" spans="1:11" ht="15.75" customHeight="1" x14ac:dyDescent="0.2">
      <c r="A5913" s="14" t="s">
        <v>26800</v>
      </c>
      <c r="B5913" s="7" t="s">
        <v>26801</v>
      </c>
      <c r="C5913" s="14" t="s">
        <v>26802</v>
      </c>
      <c r="D5913" s="14" t="s">
        <v>42</v>
      </c>
      <c r="E5913" s="14" t="s">
        <v>43</v>
      </c>
      <c r="F5913" s="14" t="s">
        <v>985</v>
      </c>
      <c r="G5913" s="14" t="s">
        <v>26803</v>
      </c>
      <c r="H5913" s="9" t="s">
        <v>14002</v>
      </c>
      <c r="I5913" s="14" t="s">
        <v>53</v>
      </c>
      <c r="J5913" s="14"/>
      <c r="K5913" t="s">
        <v>48</v>
      </c>
    </row>
    <row r="5914" spans="1:11" ht="15.75" customHeight="1" x14ac:dyDescent="0.2">
      <c r="A5914" s="14" t="s">
        <v>26804</v>
      </c>
      <c r="B5914" s="7" t="s">
        <v>26805</v>
      </c>
      <c r="C5914" s="14" t="s">
        <v>26806</v>
      </c>
      <c r="D5914" s="14" t="s">
        <v>42</v>
      </c>
      <c r="E5914" s="14" t="s">
        <v>43</v>
      </c>
      <c r="F5914" s="14" t="s">
        <v>7894</v>
      </c>
      <c r="G5914" s="14" t="s">
        <v>14363</v>
      </c>
      <c r="H5914" s="14">
        <v>2010</v>
      </c>
      <c r="I5914" s="14" t="s">
        <v>53</v>
      </c>
      <c r="J5914" s="7" t="s">
        <v>26807</v>
      </c>
      <c r="K5914" t="s">
        <v>48</v>
      </c>
    </row>
    <row r="5915" spans="1:11" ht="15.75" customHeight="1" x14ac:dyDescent="0.2">
      <c r="A5915" s="14" t="s">
        <v>26808</v>
      </c>
      <c r="B5915" s="7" t="s">
        <v>26809</v>
      </c>
      <c r="C5915" s="14" t="s">
        <v>26810</v>
      </c>
      <c r="D5915" s="14" t="s">
        <v>42</v>
      </c>
      <c r="E5915" s="14" t="s">
        <v>43</v>
      </c>
      <c r="F5915" s="14" t="s">
        <v>26811</v>
      </c>
      <c r="G5915" s="14" t="s">
        <v>26812</v>
      </c>
      <c r="H5915" s="14">
        <v>2000</v>
      </c>
      <c r="I5915" s="14" t="s">
        <v>47</v>
      </c>
      <c r="J5915" s="7" t="s">
        <v>26813</v>
      </c>
      <c r="K5915" t="s">
        <v>55</v>
      </c>
    </row>
    <row r="5916" spans="1:11" ht="15.75" customHeight="1" x14ac:dyDescent="0.2">
      <c r="A5916" s="14" t="s">
        <v>26814</v>
      </c>
      <c r="B5916" s="7" t="s">
        <v>26815</v>
      </c>
      <c r="C5916" s="14" t="s">
        <v>26816</v>
      </c>
      <c r="D5916" s="14" t="s">
        <v>42</v>
      </c>
      <c r="E5916" s="14" t="s">
        <v>43</v>
      </c>
      <c r="F5916" s="14"/>
      <c r="G5916" s="14" t="s">
        <v>659</v>
      </c>
      <c r="H5916" s="14">
        <v>2009</v>
      </c>
      <c r="I5916" s="14" t="s">
        <v>119</v>
      </c>
      <c r="J5916" s="7" t="s">
        <v>26817</v>
      </c>
      <c r="K5916" t="s">
        <v>48</v>
      </c>
    </row>
    <row r="5917" spans="1:11" ht="15.75" customHeight="1" x14ac:dyDescent="0.2">
      <c r="A5917" s="14" t="s">
        <v>26818</v>
      </c>
      <c r="B5917" s="7" t="s">
        <v>26819</v>
      </c>
      <c r="C5917" s="14" t="s">
        <v>26820</v>
      </c>
      <c r="D5917" s="14" t="s">
        <v>42</v>
      </c>
      <c r="E5917" s="14" t="s">
        <v>43</v>
      </c>
      <c r="F5917" s="14" t="s">
        <v>3147</v>
      </c>
      <c r="G5917" s="14" t="s">
        <v>265</v>
      </c>
      <c r="H5917" s="14">
        <v>1984</v>
      </c>
      <c r="I5917" s="14"/>
      <c r="J5917" s="7" t="s">
        <v>26821</v>
      </c>
      <c r="K5917" t="s">
        <v>904</v>
      </c>
    </row>
    <row r="5918" spans="1:11" ht="15.75" customHeight="1" x14ac:dyDescent="0.2">
      <c r="A5918" s="14" t="s">
        <v>26822</v>
      </c>
      <c r="B5918" s="7" t="s">
        <v>26823</v>
      </c>
      <c r="C5918" s="14" t="s">
        <v>26824</v>
      </c>
      <c r="D5918" s="14" t="s">
        <v>42</v>
      </c>
      <c r="E5918" s="14" t="s">
        <v>43</v>
      </c>
      <c r="F5918" s="14" t="s">
        <v>44</v>
      </c>
      <c r="G5918" s="14" t="s">
        <v>26825</v>
      </c>
      <c r="H5918" s="14">
        <v>1996</v>
      </c>
      <c r="I5918" s="14" t="s">
        <v>53</v>
      </c>
      <c r="J5918" s="7" t="s">
        <v>26826</v>
      </c>
      <c r="K5918" t="s">
        <v>48</v>
      </c>
    </row>
    <row r="5919" spans="1:11" ht="15.75" customHeight="1" x14ac:dyDescent="0.2">
      <c r="A5919" s="14" t="s">
        <v>26827</v>
      </c>
      <c r="B5919" s="7" t="s">
        <v>26828</v>
      </c>
      <c r="C5919" s="14" t="s">
        <v>26829</v>
      </c>
      <c r="D5919" s="14" t="s">
        <v>42</v>
      </c>
      <c r="E5919" s="14" t="s">
        <v>43</v>
      </c>
      <c r="F5919" s="14" t="s">
        <v>44</v>
      </c>
      <c r="G5919" s="14" t="s">
        <v>26830</v>
      </c>
      <c r="H5919" s="9" t="s">
        <v>4734</v>
      </c>
      <c r="I5919" s="14" t="s">
        <v>119</v>
      </c>
      <c r="J5919" s="14"/>
      <c r="K5919" t="s">
        <v>48</v>
      </c>
    </row>
    <row r="5920" spans="1:11" ht="15.75" customHeight="1" x14ac:dyDescent="0.2">
      <c r="A5920" s="14" t="s">
        <v>26831</v>
      </c>
      <c r="B5920" s="7" t="s">
        <v>26832</v>
      </c>
      <c r="C5920" s="14" t="s">
        <v>26833</v>
      </c>
      <c r="D5920" s="14" t="s">
        <v>42</v>
      </c>
      <c r="E5920" s="14" t="s">
        <v>43</v>
      </c>
      <c r="F5920" s="14" t="s">
        <v>44</v>
      </c>
      <c r="G5920" s="14" t="s">
        <v>26834</v>
      </c>
      <c r="H5920" s="9" t="s">
        <v>2213</v>
      </c>
      <c r="I5920" s="14" t="s">
        <v>119</v>
      </c>
      <c r="J5920" s="14"/>
      <c r="K5920" t="s">
        <v>48</v>
      </c>
    </row>
    <row r="5921" spans="1:11" ht="15.75" customHeight="1" x14ac:dyDescent="0.2">
      <c r="A5921" s="14" t="s">
        <v>26835</v>
      </c>
      <c r="B5921" s="7" t="s">
        <v>26836</v>
      </c>
      <c r="C5921" s="14" t="s">
        <v>26837</v>
      </c>
      <c r="D5921" s="14" t="s">
        <v>42</v>
      </c>
      <c r="E5921" s="14" t="s">
        <v>43</v>
      </c>
      <c r="F5921" s="14" t="s">
        <v>16449</v>
      </c>
      <c r="G5921" s="14" t="s">
        <v>26838</v>
      </c>
      <c r="H5921" s="14">
        <v>2001</v>
      </c>
      <c r="I5921" s="14"/>
      <c r="J5921" s="7" t="s">
        <v>26839</v>
      </c>
      <c r="K5921" t="s">
        <v>48</v>
      </c>
    </row>
    <row r="5922" spans="1:11" ht="15.75" customHeight="1" x14ac:dyDescent="0.2">
      <c r="A5922" s="14" t="s">
        <v>26840</v>
      </c>
      <c r="B5922" s="7" t="s">
        <v>26841</v>
      </c>
      <c r="C5922" s="14" t="s">
        <v>26842</v>
      </c>
      <c r="D5922" s="14" t="s">
        <v>42</v>
      </c>
      <c r="E5922" s="14" t="s">
        <v>43</v>
      </c>
      <c r="F5922" s="14" t="s">
        <v>791</v>
      </c>
      <c r="G5922" s="14" t="s">
        <v>45</v>
      </c>
      <c r="H5922" s="9" t="s">
        <v>16238</v>
      </c>
      <c r="I5922" s="14" t="s">
        <v>119</v>
      </c>
      <c r="J5922" s="14"/>
      <c r="K5922" t="s">
        <v>48</v>
      </c>
    </row>
    <row r="5923" spans="1:11" ht="15.75" customHeight="1" x14ac:dyDescent="0.2">
      <c r="A5923" s="14" t="s">
        <v>26843</v>
      </c>
      <c r="B5923" s="7" t="s">
        <v>26844</v>
      </c>
      <c r="C5923" s="14" t="s">
        <v>26845</v>
      </c>
      <c r="D5923" s="14" t="s">
        <v>42</v>
      </c>
      <c r="E5923" s="14" t="s">
        <v>43</v>
      </c>
      <c r="F5923" s="14" t="s">
        <v>2049</v>
      </c>
      <c r="G5923" s="14" t="s">
        <v>533</v>
      </c>
      <c r="H5923" s="14">
        <v>2006</v>
      </c>
      <c r="I5923" s="14"/>
      <c r="J5923" s="14"/>
      <c r="K5923" t="s">
        <v>48</v>
      </c>
    </row>
    <row r="5924" spans="1:11" ht="15.75" customHeight="1" x14ac:dyDescent="0.2">
      <c r="A5924" s="14" t="s">
        <v>26846</v>
      </c>
      <c r="B5924" s="7" t="s">
        <v>26847</v>
      </c>
      <c r="C5924" s="14" t="s">
        <v>26848</v>
      </c>
      <c r="D5924" s="14" t="s">
        <v>42</v>
      </c>
      <c r="E5924" s="14" t="s">
        <v>43</v>
      </c>
      <c r="F5924" s="14" t="s">
        <v>649</v>
      </c>
      <c r="G5924" s="14"/>
      <c r="H5924" s="14">
        <v>2009</v>
      </c>
      <c r="I5924" s="14" t="s">
        <v>119</v>
      </c>
      <c r="J5924" s="14"/>
      <c r="K5924" t="s">
        <v>48</v>
      </c>
    </row>
    <row r="5925" spans="1:11" ht="15.75" customHeight="1" x14ac:dyDescent="0.2">
      <c r="A5925" s="14" t="s">
        <v>26849</v>
      </c>
      <c r="B5925" s="7" t="s">
        <v>26850</v>
      </c>
      <c r="C5925" s="14"/>
      <c r="D5925" s="14" t="s">
        <v>42</v>
      </c>
      <c r="E5925" s="14" t="s">
        <v>43</v>
      </c>
      <c r="F5925" s="14"/>
      <c r="G5925" s="14" t="s">
        <v>26851</v>
      </c>
      <c r="H5925" s="14">
        <v>2006</v>
      </c>
      <c r="I5925" s="14" t="s">
        <v>119</v>
      </c>
      <c r="J5925" s="7" t="s">
        <v>26852</v>
      </c>
      <c r="K5925" t="s">
        <v>48</v>
      </c>
    </row>
    <row r="5926" spans="1:11" ht="15.75" customHeight="1" x14ac:dyDescent="0.2">
      <c r="A5926" s="14" t="s">
        <v>26853</v>
      </c>
      <c r="B5926" s="7" t="s">
        <v>26854</v>
      </c>
      <c r="C5926" s="14" t="s">
        <v>26855</v>
      </c>
      <c r="D5926" s="14" t="s">
        <v>42</v>
      </c>
      <c r="E5926" s="14" t="s">
        <v>43</v>
      </c>
      <c r="F5926" s="14" t="s">
        <v>1202</v>
      </c>
      <c r="G5926" s="14" t="s">
        <v>26856</v>
      </c>
      <c r="H5926" s="9" t="s">
        <v>1456</v>
      </c>
      <c r="I5926" s="14"/>
      <c r="J5926" s="14" t="s">
        <v>163</v>
      </c>
      <c r="K5926" t="s">
        <v>48</v>
      </c>
    </row>
    <row r="5927" spans="1:11" ht="15.75" customHeight="1" x14ac:dyDescent="0.2">
      <c r="A5927" s="14" t="s">
        <v>26857</v>
      </c>
      <c r="B5927" s="7" t="s">
        <v>26858</v>
      </c>
      <c r="C5927" s="14" t="s">
        <v>26859</v>
      </c>
      <c r="D5927" s="14" t="s">
        <v>42</v>
      </c>
      <c r="E5927" s="14" t="s">
        <v>43</v>
      </c>
      <c r="F5927" s="14" t="s">
        <v>44</v>
      </c>
      <c r="G5927" s="14" t="s">
        <v>4559</v>
      </c>
      <c r="H5927" s="14">
        <v>2000</v>
      </c>
      <c r="I5927" s="14" t="s">
        <v>53</v>
      </c>
      <c r="J5927" s="14"/>
      <c r="K5927" t="s">
        <v>48</v>
      </c>
    </row>
    <row r="5928" spans="1:11" ht="15.75" customHeight="1" x14ac:dyDescent="0.2">
      <c r="A5928" s="14" t="s">
        <v>26860</v>
      </c>
      <c r="B5928" s="7" t="s">
        <v>26861</v>
      </c>
      <c r="C5928" s="14" t="s">
        <v>26862</v>
      </c>
      <c r="D5928" s="14" t="s">
        <v>42</v>
      </c>
      <c r="E5928" s="14" t="s">
        <v>43</v>
      </c>
      <c r="F5928" s="14" t="s">
        <v>44</v>
      </c>
      <c r="G5928" s="14"/>
      <c r="H5928" s="14">
        <v>2007</v>
      </c>
      <c r="I5928" s="14" t="s">
        <v>119</v>
      </c>
      <c r="J5928" s="7" t="s">
        <v>26863</v>
      </c>
      <c r="K5928" t="s">
        <v>48</v>
      </c>
    </row>
    <row r="5929" spans="1:11" ht="15.75" customHeight="1" x14ac:dyDescent="0.2">
      <c r="A5929" s="14" t="s">
        <v>26864</v>
      </c>
      <c r="B5929" s="7" t="s">
        <v>26865</v>
      </c>
      <c r="C5929" s="14" t="s">
        <v>26866</v>
      </c>
      <c r="D5929" s="14" t="s">
        <v>42</v>
      </c>
      <c r="E5929" s="14" t="s">
        <v>43</v>
      </c>
      <c r="F5929" s="14" t="s">
        <v>1375</v>
      </c>
      <c r="G5929" s="14" t="s">
        <v>26867</v>
      </c>
      <c r="H5929" s="14">
        <v>2010</v>
      </c>
      <c r="I5929" s="14"/>
      <c r="J5929" s="14"/>
      <c r="K5929" t="s">
        <v>55</v>
      </c>
    </row>
    <row r="5930" spans="1:11" ht="15.75" customHeight="1" x14ac:dyDescent="0.2">
      <c r="A5930" s="14" t="s">
        <v>26868</v>
      </c>
      <c r="B5930" s="7" t="s">
        <v>26869</v>
      </c>
      <c r="C5930" s="14" t="s">
        <v>26870</v>
      </c>
      <c r="D5930" s="14" t="s">
        <v>42</v>
      </c>
      <c r="E5930" s="14" t="s">
        <v>43</v>
      </c>
      <c r="F5930" s="14" t="s">
        <v>44</v>
      </c>
      <c r="G5930" s="14" t="s">
        <v>26871</v>
      </c>
      <c r="H5930" s="14">
        <v>2010</v>
      </c>
      <c r="I5930" s="14" t="s">
        <v>119</v>
      </c>
      <c r="J5930" s="7" t="s">
        <v>26872</v>
      </c>
      <c r="K5930" t="s">
        <v>48</v>
      </c>
    </row>
    <row r="5931" spans="1:11" ht="15.75" customHeight="1" x14ac:dyDescent="0.2">
      <c r="A5931" s="14" t="s">
        <v>26873</v>
      </c>
      <c r="B5931" s="7" t="s">
        <v>26874</v>
      </c>
      <c r="C5931" s="14" t="s">
        <v>26875</v>
      </c>
      <c r="D5931" s="14" t="s">
        <v>42</v>
      </c>
      <c r="E5931" s="14" t="s">
        <v>43</v>
      </c>
      <c r="F5931" s="14" t="s">
        <v>1913</v>
      </c>
      <c r="G5931" s="14" t="s">
        <v>26876</v>
      </c>
      <c r="H5931" s="14">
        <v>2005</v>
      </c>
      <c r="I5931" s="14"/>
      <c r="J5931" s="7" t="s">
        <v>26877</v>
      </c>
      <c r="K5931" t="s">
        <v>48</v>
      </c>
    </row>
    <row r="5932" spans="1:11" ht="15.75" customHeight="1" x14ac:dyDescent="0.2">
      <c r="A5932" s="14" t="s">
        <v>26878</v>
      </c>
      <c r="B5932" s="7" t="s">
        <v>26879</v>
      </c>
      <c r="C5932" s="14" t="s">
        <v>26880</v>
      </c>
      <c r="D5932" s="14" t="s">
        <v>42</v>
      </c>
      <c r="E5932" s="14" t="s">
        <v>43</v>
      </c>
      <c r="F5932" s="14" t="s">
        <v>26881</v>
      </c>
      <c r="G5932" s="14" t="s">
        <v>26882</v>
      </c>
      <c r="H5932" s="14">
        <v>2004</v>
      </c>
      <c r="I5932" s="14" t="s">
        <v>119</v>
      </c>
      <c r="J5932" s="14"/>
      <c r="K5932" t="s">
        <v>48</v>
      </c>
    </row>
    <row r="5933" spans="1:11" ht="15.75" customHeight="1" x14ac:dyDescent="0.2">
      <c r="A5933" s="14" t="s">
        <v>26883</v>
      </c>
      <c r="B5933" s="7" t="s">
        <v>26884</v>
      </c>
      <c r="C5933" s="14" t="s">
        <v>26885</v>
      </c>
      <c r="D5933" s="14" t="s">
        <v>42</v>
      </c>
      <c r="E5933" s="14" t="s">
        <v>43</v>
      </c>
      <c r="F5933" s="14" t="s">
        <v>1595</v>
      </c>
      <c r="G5933" s="14" t="s">
        <v>10250</v>
      </c>
      <c r="H5933" s="14">
        <v>2004</v>
      </c>
      <c r="I5933" s="14" t="s">
        <v>47</v>
      </c>
      <c r="J5933" s="14"/>
      <c r="K5933" t="s">
        <v>48</v>
      </c>
    </row>
    <row r="5934" spans="1:11" ht="15.75" customHeight="1" x14ac:dyDescent="0.2">
      <c r="A5934" s="14" t="s">
        <v>26886</v>
      </c>
      <c r="B5934" s="7" t="s">
        <v>26887</v>
      </c>
      <c r="C5934" s="14" t="s">
        <v>26888</v>
      </c>
      <c r="D5934" s="14" t="s">
        <v>42</v>
      </c>
      <c r="E5934" s="14" t="s">
        <v>43</v>
      </c>
      <c r="F5934" s="14" t="s">
        <v>44</v>
      </c>
      <c r="G5934" s="14" t="s">
        <v>26889</v>
      </c>
      <c r="H5934" s="14">
        <v>2009</v>
      </c>
      <c r="I5934" s="14" t="s">
        <v>119</v>
      </c>
      <c r="J5934" s="7" t="s">
        <v>26890</v>
      </c>
      <c r="K5934" t="s">
        <v>48</v>
      </c>
    </row>
    <row r="5935" spans="1:11" ht="15.75" customHeight="1" x14ac:dyDescent="0.2">
      <c r="A5935" s="14" t="s">
        <v>26891</v>
      </c>
      <c r="B5935" s="7" t="s">
        <v>26892</v>
      </c>
      <c r="C5935" s="14" t="s">
        <v>26893</v>
      </c>
      <c r="D5935" s="14" t="s">
        <v>42</v>
      </c>
      <c r="E5935" s="14" t="s">
        <v>43</v>
      </c>
      <c r="F5935" s="14" t="s">
        <v>44</v>
      </c>
      <c r="G5935" s="14" t="s">
        <v>3121</v>
      </c>
      <c r="H5935" s="14">
        <v>1999</v>
      </c>
      <c r="I5935" s="14"/>
      <c r="J5935" s="7" t="s">
        <v>26894</v>
      </c>
      <c r="K5935" t="s">
        <v>48</v>
      </c>
    </row>
    <row r="5936" spans="1:11" ht="15.75" customHeight="1" x14ac:dyDescent="0.2">
      <c r="A5936" s="14" t="s">
        <v>26895</v>
      </c>
      <c r="B5936" s="7" t="s">
        <v>26896</v>
      </c>
      <c r="C5936" s="14" t="s">
        <v>26897</v>
      </c>
      <c r="D5936" s="14" t="s">
        <v>42</v>
      </c>
      <c r="E5936" s="14" t="s">
        <v>43</v>
      </c>
      <c r="F5936" s="14" t="s">
        <v>44</v>
      </c>
      <c r="G5936" s="14" t="s">
        <v>26898</v>
      </c>
      <c r="H5936" s="14">
        <v>2010</v>
      </c>
      <c r="I5936" s="14"/>
      <c r="J5936" s="7" t="s">
        <v>26899</v>
      </c>
      <c r="K5936" t="s">
        <v>48</v>
      </c>
    </row>
    <row r="5937" spans="1:11" ht="15.75" customHeight="1" x14ac:dyDescent="0.2">
      <c r="A5937" s="14" t="s">
        <v>26900</v>
      </c>
      <c r="B5937" s="7" t="s">
        <v>26901</v>
      </c>
      <c r="C5937" s="14" t="s">
        <v>26902</v>
      </c>
      <c r="D5937" s="14" t="s">
        <v>42</v>
      </c>
      <c r="E5937" s="14" t="s">
        <v>43</v>
      </c>
      <c r="F5937" s="14" t="s">
        <v>3941</v>
      </c>
      <c r="G5937" s="14"/>
      <c r="H5937" s="14">
        <v>2001</v>
      </c>
      <c r="I5937" s="14"/>
      <c r="J5937" s="7" t="s">
        <v>26903</v>
      </c>
      <c r="K5937" t="s">
        <v>48</v>
      </c>
    </row>
    <row r="5938" spans="1:11" ht="15.75" customHeight="1" x14ac:dyDescent="0.2">
      <c r="A5938" s="14" t="s">
        <v>26904</v>
      </c>
      <c r="B5938" s="7" t="s">
        <v>26905</v>
      </c>
      <c r="C5938" s="14" t="s">
        <v>26906</v>
      </c>
      <c r="D5938" s="14" t="s">
        <v>42</v>
      </c>
      <c r="E5938" s="14" t="s">
        <v>43</v>
      </c>
      <c r="F5938" s="14" t="s">
        <v>44</v>
      </c>
      <c r="G5938" s="14" t="s">
        <v>45</v>
      </c>
      <c r="H5938" s="14">
        <v>2009</v>
      </c>
      <c r="I5938" s="14" t="s">
        <v>119</v>
      </c>
      <c r="J5938" s="14"/>
      <c r="K5938" t="s">
        <v>48</v>
      </c>
    </row>
    <row r="5939" spans="1:11" ht="15.75" customHeight="1" x14ac:dyDescent="0.2">
      <c r="A5939" s="14" t="s">
        <v>26907</v>
      </c>
      <c r="B5939" s="7" t="s">
        <v>26908</v>
      </c>
      <c r="C5939" s="14" t="s">
        <v>26909</v>
      </c>
      <c r="D5939" s="14" t="s">
        <v>42</v>
      </c>
      <c r="E5939" s="14" t="s">
        <v>43</v>
      </c>
      <c r="F5939" s="14" t="s">
        <v>44</v>
      </c>
      <c r="G5939" s="14" t="s">
        <v>26910</v>
      </c>
      <c r="H5939" s="14">
        <v>2010</v>
      </c>
      <c r="I5939" s="14" t="s">
        <v>119</v>
      </c>
      <c r="J5939" s="7" t="s">
        <v>26911</v>
      </c>
      <c r="K5939" t="s">
        <v>48</v>
      </c>
    </row>
    <row r="5940" spans="1:11" ht="15.75" customHeight="1" x14ac:dyDescent="0.2">
      <c r="A5940" s="14" t="s">
        <v>26912</v>
      </c>
      <c r="B5940" s="7" t="s">
        <v>26913</v>
      </c>
      <c r="C5940" s="14" t="s">
        <v>26914</v>
      </c>
      <c r="D5940" s="14" t="s">
        <v>42</v>
      </c>
      <c r="E5940" s="14" t="s">
        <v>43</v>
      </c>
      <c r="F5940" s="14" t="s">
        <v>578</v>
      </c>
      <c r="G5940" s="14" t="s">
        <v>26915</v>
      </c>
      <c r="H5940" s="14">
        <v>1997</v>
      </c>
      <c r="I5940" s="14" t="s">
        <v>53</v>
      </c>
      <c r="J5940" s="7" t="s">
        <v>26916</v>
      </c>
      <c r="K5940" t="s">
        <v>48</v>
      </c>
    </row>
    <row r="5941" spans="1:11" ht="15.75" customHeight="1" x14ac:dyDescent="0.2">
      <c r="A5941" s="14" t="s">
        <v>26917</v>
      </c>
      <c r="B5941" s="7" t="s">
        <v>26918</v>
      </c>
      <c r="C5941" s="14" t="s">
        <v>26919</v>
      </c>
      <c r="D5941" s="14" t="s">
        <v>42</v>
      </c>
      <c r="E5941" s="14" t="s">
        <v>43</v>
      </c>
      <c r="F5941" s="14" t="s">
        <v>44</v>
      </c>
      <c r="G5941" s="14"/>
      <c r="H5941" s="9" t="s">
        <v>277</v>
      </c>
      <c r="I5941" s="14" t="s">
        <v>53</v>
      </c>
      <c r="J5941" s="14"/>
      <c r="K5941" t="s">
        <v>48</v>
      </c>
    </row>
    <row r="5942" spans="1:11" ht="15.75" customHeight="1" x14ac:dyDescent="0.2">
      <c r="A5942" s="7" t="s">
        <v>26920</v>
      </c>
      <c r="B5942" s="7" t="s">
        <v>26921</v>
      </c>
      <c r="C5942" s="7" t="s">
        <v>26920</v>
      </c>
      <c r="D5942" s="14" t="s">
        <v>42</v>
      </c>
      <c r="E5942" s="14" t="s">
        <v>43</v>
      </c>
      <c r="F5942" s="14" t="s">
        <v>44</v>
      </c>
      <c r="G5942" s="14"/>
      <c r="H5942" s="9" t="s">
        <v>409</v>
      </c>
      <c r="I5942" s="14" t="s">
        <v>119</v>
      </c>
      <c r="J5942" s="7" t="s">
        <v>26922</v>
      </c>
      <c r="K5942" t="s">
        <v>48</v>
      </c>
    </row>
    <row r="5943" spans="1:11" ht="15.75" customHeight="1" x14ac:dyDescent="0.2">
      <c r="A5943" s="14" t="s">
        <v>26923</v>
      </c>
      <c r="B5943" s="7" t="s">
        <v>26924</v>
      </c>
      <c r="C5943" s="14" t="s">
        <v>26925</v>
      </c>
      <c r="D5943" s="14" t="s">
        <v>42</v>
      </c>
      <c r="E5943" s="14" t="s">
        <v>43</v>
      </c>
      <c r="F5943" s="14" t="s">
        <v>440</v>
      </c>
      <c r="G5943" s="14" t="s">
        <v>12370</v>
      </c>
      <c r="H5943" s="14">
        <v>2008</v>
      </c>
      <c r="I5943" s="14" t="s">
        <v>47</v>
      </c>
      <c r="J5943" s="7" t="s">
        <v>26926</v>
      </c>
      <c r="K5943" t="s">
        <v>48</v>
      </c>
    </row>
    <row r="5944" spans="1:11" ht="15.75" customHeight="1" x14ac:dyDescent="0.2">
      <c r="A5944" s="14" t="s">
        <v>26927</v>
      </c>
      <c r="B5944" s="7" t="s">
        <v>26928</v>
      </c>
      <c r="C5944" s="14" t="s">
        <v>26929</v>
      </c>
      <c r="D5944" s="14" t="s">
        <v>42</v>
      </c>
      <c r="E5944" s="14" t="s">
        <v>43</v>
      </c>
      <c r="F5944" s="14" t="s">
        <v>440</v>
      </c>
      <c r="G5944" s="14" t="s">
        <v>7071</v>
      </c>
      <c r="H5944" s="14">
        <v>2008</v>
      </c>
      <c r="I5944" s="14"/>
      <c r="J5944" s="7" t="s">
        <v>26930</v>
      </c>
      <c r="K5944" t="s">
        <v>48</v>
      </c>
    </row>
    <row r="5945" spans="1:11" ht="15.75" customHeight="1" x14ac:dyDescent="0.2">
      <c r="A5945" s="14" t="s">
        <v>26931</v>
      </c>
      <c r="B5945" s="7" t="s">
        <v>26932</v>
      </c>
      <c r="C5945" s="14" t="s">
        <v>26933</v>
      </c>
      <c r="D5945" s="14" t="s">
        <v>42</v>
      </c>
      <c r="E5945" s="14" t="s">
        <v>43</v>
      </c>
      <c r="F5945" s="14" t="s">
        <v>440</v>
      </c>
      <c r="G5945" s="14"/>
      <c r="H5945" s="9" t="s">
        <v>702</v>
      </c>
      <c r="I5945" s="14"/>
      <c r="J5945" s="7" t="s">
        <v>26934</v>
      </c>
      <c r="K5945" t="s">
        <v>48</v>
      </c>
    </row>
    <row r="5946" spans="1:11" ht="15.75" customHeight="1" x14ac:dyDescent="0.2">
      <c r="A5946" s="14" t="s">
        <v>26935</v>
      </c>
      <c r="B5946" s="7" t="s">
        <v>26936</v>
      </c>
      <c r="C5946" s="14" t="s">
        <v>26937</v>
      </c>
      <c r="D5946" s="14" t="s">
        <v>42</v>
      </c>
      <c r="E5946" s="14" t="s">
        <v>43</v>
      </c>
      <c r="F5946" s="14" t="s">
        <v>440</v>
      </c>
      <c r="G5946" s="14"/>
      <c r="H5946" s="14">
        <v>2008</v>
      </c>
      <c r="I5946" s="14" t="s">
        <v>53</v>
      </c>
      <c r="J5946" s="14"/>
      <c r="K5946" t="s">
        <v>48</v>
      </c>
    </row>
    <row r="5947" spans="1:11" ht="15.75" customHeight="1" x14ac:dyDescent="0.2">
      <c r="A5947" s="14" t="s">
        <v>26938</v>
      </c>
      <c r="B5947" s="7" t="s">
        <v>26939</v>
      </c>
      <c r="C5947" s="14" t="s">
        <v>26940</v>
      </c>
      <c r="D5947" s="14" t="s">
        <v>42</v>
      </c>
      <c r="E5947" s="14" t="s">
        <v>43</v>
      </c>
      <c r="F5947" s="14" t="s">
        <v>440</v>
      </c>
      <c r="G5947" s="14" t="s">
        <v>26941</v>
      </c>
      <c r="H5947" s="14">
        <v>2008</v>
      </c>
      <c r="I5947" s="14"/>
      <c r="J5947" s="14"/>
      <c r="K5947" t="s">
        <v>48</v>
      </c>
    </row>
    <row r="5948" spans="1:11" ht="15.75" customHeight="1" x14ac:dyDescent="0.2">
      <c r="A5948" s="14" t="s">
        <v>26942</v>
      </c>
      <c r="B5948" s="7" t="s">
        <v>26943</v>
      </c>
      <c r="C5948" s="14" t="s">
        <v>26944</v>
      </c>
      <c r="D5948" s="14" t="s">
        <v>42</v>
      </c>
      <c r="E5948" s="14" t="s">
        <v>43</v>
      </c>
      <c r="F5948" s="14" t="s">
        <v>44</v>
      </c>
      <c r="G5948" s="14" t="s">
        <v>26945</v>
      </c>
      <c r="H5948" s="14">
        <v>2005</v>
      </c>
      <c r="I5948" s="14"/>
      <c r="J5948" s="7" t="s">
        <v>26946</v>
      </c>
      <c r="K5948" t="s">
        <v>48</v>
      </c>
    </row>
    <row r="5949" spans="1:11" ht="15.75" customHeight="1" x14ac:dyDescent="0.2">
      <c r="A5949" s="14" t="s">
        <v>26947</v>
      </c>
      <c r="B5949" s="7" t="s">
        <v>26948</v>
      </c>
      <c r="C5949" s="14" t="s">
        <v>26949</v>
      </c>
      <c r="D5949" s="14" t="s">
        <v>42</v>
      </c>
      <c r="E5949" s="14" t="s">
        <v>43</v>
      </c>
      <c r="F5949" s="14" t="s">
        <v>44</v>
      </c>
      <c r="G5949" s="14" t="s">
        <v>26950</v>
      </c>
      <c r="H5949" s="9" t="s">
        <v>1360</v>
      </c>
      <c r="I5949" s="14" t="s">
        <v>119</v>
      </c>
      <c r="J5949" s="7" t="s">
        <v>26951</v>
      </c>
      <c r="K5949" t="s">
        <v>48</v>
      </c>
    </row>
    <row r="5950" spans="1:11" ht="15.75" customHeight="1" x14ac:dyDescent="0.2">
      <c r="A5950" s="14" t="s">
        <v>26952</v>
      </c>
      <c r="B5950" s="7" t="s">
        <v>26953</v>
      </c>
      <c r="C5950" s="14" t="s">
        <v>26954</v>
      </c>
      <c r="D5950" s="14" t="s">
        <v>42</v>
      </c>
      <c r="E5950" s="14" t="s">
        <v>43</v>
      </c>
      <c r="F5950" s="14" t="s">
        <v>44</v>
      </c>
      <c r="G5950" s="14" t="s">
        <v>26955</v>
      </c>
      <c r="H5950" s="14">
        <v>2009</v>
      </c>
      <c r="I5950" s="14" t="s">
        <v>119</v>
      </c>
      <c r="J5950" s="14"/>
      <c r="K5950" t="s">
        <v>17</v>
      </c>
    </row>
    <row r="5951" spans="1:11" ht="15.75" customHeight="1" x14ac:dyDescent="0.2">
      <c r="A5951" s="14" t="s">
        <v>26956</v>
      </c>
      <c r="B5951" s="7" t="s">
        <v>26957</v>
      </c>
      <c r="C5951" s="14" t="s">
        <v>26958</v>
      </c>
      <c r="D5951" s="14" t="s">
        <v>42</v>
      </c>
      <c r="E5951" s="14" t="s">
        <v>43</v>
      </c>
      <c r="F5951" s="14" t="s">
        <v>7708</v>
      </c>
      <c r="G5951" s="14" t="s">
        <v>26959</v>
      </c>
      <c r="H5951" s="14">
        <v>1991</v>
      </c>
      <c r="I5951" s="14" t="s">
        <v>47</v>
      </c>
      <c r="J5951" s="7" t="s">
        <v>26960</v>
      </c>
      <c r="K5951" t="s">
        <v>48</v>
      </c>
    </row>
    <row r="5952" spans="1:11" ht="15.75" customHeight="1" x14ac:dyDescent="0.2">
      <c r="A5952" s="14" t="s">
        <v>26961</v>
      </c>
      <c r="B5952" s="7" t="s">
        <v>26962</v>
      </c>
      <c r="C5952" s="14" t="s">
        <v>26963</v>
      </c>
      <c r="D5952" s="14" t="s">
        <v>42</v>
      </c>
      <c r="E5952" s="14" t="s">
        <v>43</v>
      </c>
      <c r="F5952" s="14" t="s">
        <v>44</v>
      </c>
      <c r="G5952" s="14" t="s">
        <v>26964</v>
      </c>
      <c r="H5952" s="9" t="s">
        <v>1441</v>
      </c>
      <c r="I5952" s="14"/>
      <c r="J5952" s="7" t="s">
        <v>26965</v>
      </c>
      <c r="K5952" t="s">
        <v>48</v>
      </c>
    </row>
    <row r="5953" spans="1:11" ht="15.75" customHeight="1" x14ac:dyDescent="0.2">
      <c r="A5953" s="14" t="s">
        <v>26966</v>
      </c>
      <c r="B5953" s="7" t="s">
        <v>26967</v>
      </c>
      <c r="C5953" s="14" t="s">
        <v>26968</v>
      </c>
      <c r="D5953" s="14" t="s">
        <v>42</v>
      </c>
      <c r="E5953" s="14" t="s">
        <v>43</v>
      </c>
      <c r="F5953" s="14" t="s">
        <v>44</v>
      </c>
      <c r="G5953" s="14" t="s">
        <v>26969</v>
      </c>
      <c r="H5953" s="9" t="s">
        <v>11613</v>
      </c>
      <c r="I5953" s="14" t="s">
        <v>47</v>
      </c>
      <c r="J5953" s="7" t="s">
        <v>26970</v>
      </c>
      <c r="K5953" t="s">
        <v>48</v>
      </c>
    </row>
    <row r="5954" spans="1:11" ht="15.75" customHeight="1" x14ac:dyDescent="0.2">
      <c r="A5954" s="14" t="s">
        <v>26971</v>
      </c>
      <c r="B5954" s="7" t="s">
        <v>26972</v>
      </c>
      <c r="C5954" s="14" t="s">
        <v>26973</v>
      </c>
      <c r="D5954" s="14" t="s">
        <v>42</v>
      </c>
      <c r="E5954" s="14" t="s">
        <v>43</v>
      </c>
      <c r="F5954" s="14" t="s">
        <v>44</v>
      </c>
      <c r="G5954" s="14" t="s">
        <v>26974</v>
      </c>
      <c r="H5954" s="14">
        <v>2006</v>
      </c>
      <c r="I5954" s="14" t="s">
        <v>119</v>
      </c>
      <c r="J5954" s="14"/>
      <c r="K5954" t="s">
        <v>48</v>
      </c>
    </row>
    <row r="5955" spans="1:11" ht="15.75" customHeight="1" x14ac:dyDescent="0.2">
      <c r="A5955" s="14" t="s">
        <v>26975</v>
      </c>
      <c r="B5955" s="7" t="s">
        <v>26976</v>
      </c>
      <c r="C5955" s="14" t="s">
        <v>26977</v>
      </c>
      <c r="D5955" s="14" t="s">
        <v>42</v>
      </c>
      <c r="E5955" s="14" t="s">
        <v>43</v>
      </c>
      <c r="F5955" s="14" t="s">
        <v>1654</v>
      </c>
      <c r="G5955" s="14"/>
      <c r="H5955" s="14">
        <v>1996</v>
      </c>
      <c r="I5955" s="14"/>
      <c r="J5955" s="7" t="s">
        <v>26978</v>
      </c>
      <c r="K5955" t="s">
        <v>48</v>
      </c>
    </row>
    <row r="5956" spans="1:11" ht="15.75" customHeight="1" x14ac:dyDescent="0.2">
      <c r="A5956" s="14" t="s">
        <v>26979</v>
      </c>
      <c r="B5956" s="7" t="s">
        <v>26980</v>
      </c>
      <c r="C5956" s="14" t="s">
        <v>26981</v>
      </c>
      <c r="D5956" s="14" t="s">
        <v>42</v>
      </c>
      <c r="E5956" s="14" t="s">
        <v>43</v>
      </c>
      <c r="F5956" s="14" t="s">
        <v>775</v>
      </c>
      <c r="G5956" s="14"/>
      <c r="H5956" s="14">
        <v>2010</v>
      </c>
      <c r="I5956" s="14"/>
      <c r="J5956" s="7" t="s">
        <v>26982</v>
      </c>
      <c r="K5956" t="s">
        <v>48</v>
      </c>
    </row>
    <row r="5957" spans="1:11" ht="15.75" customHeight="1" x14ac:dyDescent="0.2">
      <c r="A5957" s="14" t="s">
        <v>26983</v>
      </c>
      <c r="B5957" s="7" t="s">
        <v>26984</v>
      </c>
      <c r="C5957" s="14" t="s">
        <v>26985</v>
      </c>
      <c r="D5957" s="14" t="s">
        <v>42</v>
      </c>
      <c r="E5957" s="14" t="s">
        <v>43</v>
      </c>
      <c r="F5957" s="14" t="s">
        <v>44</v>
      </c>
      <c r="G5957" s="14" t="s">
        <v>26986</v>
      </c>
      <c r="H5957" s="14">
        <v>2007</v>
      </c>
      <c r="I5957" s="14" t="s">
        <v>47</v>
      </c>
      <c r="J5957" s="7" t="s">
        <v>26987</v>
      </c>
      <c r="K5957" t="s">
        <v>48</v>
      </c>
    </row>
    <row r="5958" spans="1:11" ht="15.75" customHeight="1" x14ac:dyDescent="0.2">
      <c r="A5958" s="14" t="s">
        <v>26988</v>
      </c>
      <c r="B5958" s="7" t="s">
        <v>26989</v>
      </c>
      <c r="C5958" s="14" t="s">
        <v>26990</v>
      </c>
      <c r="D5958" s="14" t="s">
        <v>42</v>
      </c>
      <c r="E5958" s="14" t="s">
        <v>43</v>
      </c>
      <c r="F5958" s="14" t="s">
        <v>78</v>
      </c>
      <c r="G5958" s="14" t="s">
        <v>26991</v>
      </c>
      <c r="H5958" s="9" t="s">
        <v>787</v>
      </c>
      <c r="I5958" s="14" t="s">
        <v>119</v>
      </c>
      <c r="J5958" s="7" t="s">
        <v>26992</v>
      </c>
      <c r="K5958" t="s">
        <v>48</v>
      </c>
    </row>
    <row r="5959" spans="1:11" ht="15.75" customHeight="1" x14ac:dyDescent="0.2">
      <c r="A5959" s="7" t="s">
        <v>26993</v>
      </c>
      <c r="B5959" s="7" t="s">
        <v>26994</v>
      </c>
      <c r="C5959" s="14" t="s">
        <v>26995</v>
      </c>
      <c r="D5959" s="14" t="s">
        <v>42</v>
      </c>
      <c r="E5959" s="14" t="s">
        <v>43</v>
      </c>
      <c r="F5959" s="14" t="s">
        <v>14568</v>
      </c>
      <c r="G5959" s="14" t="s">
        <v>26996</v>
      </c>
      <c r="H5959" s="9" t="s">
        <v>3816</v>
      </c>
      <c r="I5959" s="14"/>
      <c r="J5959" s="7" t="s">
        <v>26997</v>
      </c>
      <c r="K5959" t="s">
        <v>48</v>
      </c>
    </row>
    <row r="5960" spans="1:11" ht="15.75" customHeight="1" x14ac:dyDescent="0.2">
      <c r="A5960" s="14" t="s">
        <v>26998</v>
      </c>
      <c r="B5960" s="7" t="s">
        <v>26999</v>
      </c>
      <c r="C5960" s="14" t="s">
        <v>27000</v>
      </c>
      <c r="D5960" s="14" t="s">
        <v>42</v>
      </c>
      <c r="E5960" s="14" t="s">
        <v>43</v>
      </c>
      <c r="F5960" s="14" t="s">
        <v>44</v>
      </c>
      <c r="G5960" s="14" t="s">
        <v>27001</v>
      </c>
      <c r="H5960" s="14">
        <v>2008</v>
      </c>
      <c r="I5960" s="14" t="s">
        <v>53</v>
      </c>
      <c r="J5960" s="7" t="s">
        <v>27002</v>
      </c>
      <c r="K5960" t="s">
        <v>48</v>
      </c>
    </row>
    <row r="5961" spans="1:11" ht="15.75" customHeight="1" x14ac:dyDescent="0.2">
      <c r="A5961" s="14" t="s">
        <v>27003</v>
      </c>
      <c r="B5961" s="7" t="s">
        <v>27004</v>
      </c>
      <c r="C5961" s="14" t="s">
        <v>27005</v>
      </c>
      <c r="D5961" s="14" t="s">
        <v>42</v>
      </c>
      <c r="E5961" s="14" t="s">
        <v>43</v>
      </c>
      <c r="F5961" s="14" t="s">
        <v>2831</v>
      </c>
      <c r="G5961" s="14" t="s">
        <v>909</v>
      </c>
      <c r="H5961" s="14">
        <v>2009</v>
      </c>
      <c r="I5961" s="14"/>
      <c r="J5961" s="7" t="s">
        <v>27006</v>
      </c>
      <c r="K5961" t="s">
        <v>48</v>
      </c>
    </row>
    <row r="5962" spans="1:11" ht="15.75" customHeight="1" x14ac:dyDescent="0.2">
      <c r="A5962" s="14" t="s">
        <v>27007</v>
      </c>
      <c r="B5962" s="7" t="s">
        <v>27008</v>
      </c>
      <c r="C5962" s="14" t="s">
        <v>27009</v>
      </c>
      <c r="D5962" s="14" t="s">
        <v>42</v>
      </c>
      <c r="E5962" s="14" t="s">
        <v>43</v>
      </c>
      <c r="F5962" s="14" t="s">
        <v>44</v>
      </c>
      <c r="G5962" s="14" t="s">
        <v>15858</v>
      </c>
      <c r="H5962" s="9" t="s">
        <v>4734</v>
      </c>
      <c r="I5962" s="14"/>
      <c r="J5962" s="14" t="s">
        <v>163</v>
      </c>
      <c r="K5962" t="s">
        <v>48</v>
      </c>
    </row>
    <row r="5963" spans="1:11" ht="15.75" customHeight="1" x14ac:dyDescent="0.2">
      <c r="A5963" s="14" t="s">
        <v>27010</v>
      </c>
      <c r="B5963" s="7" t="s">
        <v>27011</v>
      </c>
      <c r="C5963" s="14" t="s">
        <v>27012</v>
      </c>
      <c r="D5963" s="14" t="s">
        <v>42</v>
      </c>
      <c r="E5963" s="14" t="s">
        <v>43</v>
      </c>
      <c r="F5963" s="14" t="s">
        <v>44</v>
      </c>
      <c r="G5963" s="14" t="s">
        <v>15858</v>
      </c>
      <c r="H5963" s="9" t="s">
        <v>955</v>
      </c>
      <c r="I5963" s="14"/>
      <c r="J5963" s="14"/>
      <c r="K5963" t="s">
        <v>48</v>
      </c>
    </row>
    <row r="5964" spans="1:11" ht="15.75" customHeight="1" x14ac:dyDescent="0.2">
      <c r="A5964" s="14" t="s">
        <v>27013</v>
      </c>
      <c r="B5964" s="7" t="s">
        <v>27014</v>
      </c>
      <c r="C5964" s="14" t="s">
        <v>27015</v>
      </c>
      <c r="D5964" s="14" t="s">
        <v>42</v>
      </c>
      <c r="E5964" s="14" t="s">
        <v>43</v>
      </c>
      <c r="F5964" s="14" t="s">
        <v>3994</v>
      </c>
      <c r="G5964" s="14" t="s">
        <v>27016</v>
      </c>
      <c r="H5964" s="9" t="s">
        <v>2800</v>
      </c>
      <c r="I5964" s="14"/>
      <c r="J5964" s="14"/>
      <c r="K5964" t="s">
        <v>48</v>
      </c>
    </row>
    <row r="5965" spans="1:11" ht="15.75" customHeight="1" x14ac:dyDescent="0.2">
      <c r="A5965" s="14" t="s">
        <v>27017</v>
      </c>
      <c r="B5965" s="7" t="s">
        <v>27018</v>
      </c>
      <c r="C5965" s="14" t="s">
        <v>27019</v>
      </c>
      <c r="D5965" s="14" t="s">
        <v>42</v>
      </c>
      <c r="E5965" s="14" t="s">
        <v>43</v>
      </c>
      <c r="F5965" s="14" t="s">
        <v>27020</v>
      </c>
      <c r="G5965" s="14" t="s">
        <v>27021</v>
      </c>
      <c r="H5965" s="14">
        <v>2008</v>
      </c>
      <c r="I5965" s="14" t="s">
        <v>47</v>
      </c>
      <c r="J5965" s="14"/>
      <c r="K5965" t="s">
        <v>48</v>
      </c>
    </row>
    <row r="5966" spans="1:11" ht="15.75" customHeight="1" x14ac:dyDescent="0.2">
      <c r="A5966" s="14" t="s">
        <v>27022</v>
      </c>
      <c r="B5966" s="7" t="s">
        <v>27023</v>
      </c>
      <c r="C5966" s="14" t="s">
        <v>27024</v>
      </c>
      <c r="D5966" s="14" t="s">
        <v>42</v>
      </c>
      <c r="E5966" s="14" t="s">
        <v>43</v>
      </c>
      <c r="F5966" s="14" t="s">
        <v>1331</v>
      </c>
      <c r="G5966" s="14" t="s">
        <v>27025</v>
      </c>
      <c r="H5966" s="9" t="s">
        <v>2800</v>
      </c>
      <c r="I5966" s="14" t="s">
        <v>119</v>
      </c>
      <c r="J5966" s="7" t="s">
        <v>27026</v>
      </c>
      <c r="K5966" t="s">
        <v>55</v>
      </c>
    </row>
    <row r="5967" spans="1:11" ht="15.75" customHeight="1" x14ac:dyDescent="0.2">
      <c r="A5967" s="14" t="s">
        <v>27027</v>
      </c>
      <c r="B5967" s="7" t="s">
        <v>27028</v>
      </c>
      <c r="C5967" s="14"/>
      <c r="D5967" s="14" t="s">
        <v>42</v>
      </c>
      <c r="E5967" s="14" t="s">
        <v>43</v>
      </c>
      <c r="F5967" s="14" t="s">
        <v>578</v>
      </c>
      <c r="G5967" s="14" t="s">
        <v>45</v>
      </c>
      <c r="H5967" s="9" t="s">
        <v>5720</v>
      </c>
      <c r="I5967" s="14" t="s">
        <v>119</v>
      </c>
      <c r="J5967" s="7" t="s">
        <v>27029</v>
      </c>
      <c r="K5967" t="s">
        <v>48</v>
      </c>
    </row>
    <row r="5968" spans="1:11" ht="15.75" customHeight="1" x14ac:dyDescent="0.2">
      <c r="A5968" s="14" t="s">
        <v>27030</v>
      </c>
      <c r="B5968" s="7" t="s">
        <v>27031</v>
      </c>
      <c r="C5968" s="14" t="s">
        <v>27032</v>
      </c>
      <c r="D5968" s="14" t="s">
        <v>42</v>
      </c>
      <c r="E5968" s="14" t="s">
        <v>43</v>
      </c>
      <c r="F5968" s="14" t="s">
        <v>44</v>
      </c>
      <c r="G5968" s="14" t="s">
        <v>27033</v>
      </c>
      <c r="H5968" s="14">
        <v>2004</v>
      </c>
      <c r="I5968" s="14" t="s">
        <v>119</v>
      </c>
      <c r="J5968" s="7" t="s">
        <v>27034</v>
      </c>
      <c r="K5968" t="s">
        <v>48</v>
      </c>
    </row>
    <row r="5969" spans="1:11" ht="15.75" customHeight="1" x14ac:dyDescent="0.2">
      <c r="A5969" s="14" t="s">
        <v>27035</v>
      </c>
      <c r="B5969" s="7" t="s">
        <v>27036</v>
      </c>
      <c r="C5969" s="14" t="s">
        <v>27037</v>
      </c>
      <c r="D5969" s="14" t="s">
        <v>42</v>
      </c>
      <c r="E5969" s="14" t="s">
        <v>43</v>
      </c>
      <c r="F5969" s="14" t="s">
        <v>44</v>
      </c>
      <c r="G5969" s="14" t="s">
        <v>10132</v>
      </c>
      <c r="H5969" s="14">
        <v>2010</v>
      </c>
      <c r="I5969" s="14"/>
      <c r="J5969" s="14"/>
      <c r="K5969" t="s">
        <v>48</v>
      </c>
    </row>
    <row r="5970" spans="1:11" ht="15.75" customHeight="1" x14ac:dyDescent="0.2">
      <c r="A5970" s="14" t="s">
        <v>27038</v>
      </c>
      <c r="B5970" s="7" t="s">
        <v>27039</v>
      </c>
      <c r="C5970" s="14" t="s">
        <v>27040</v>
      </c>
      <c r="D5970" s="14" t="s">
        <v>42</v>
      </c>
      <c r="E5970" s="14" t="s">
        <v>43</v>
      </c>
      <c r="F5970" s="14" t="s">
        <v>775</v>
      </c>
      <c r="G5970" s="14" t="s">
        <v>4559</v>
      </c>
      <c r="H5970" s="9" t="s">
        <v>5187</v>
      </c>
      <c r="I5970" s="14" t="s">
        <v>119</v>
      </c>
      <c r="J5970" s="14"/>
      <c r="K5970" t="s">
        <v>48</v>
      </c>
    </row>
    <row r="5971" spans="1:11" ht="15.75" customHeight="1" x14ac:dyDescent="0.2">
      <c r="A5971" s="14" t="s">
        <v>27041</v>
      </c>
      <c r="B5971" s="7" t="s">
        <v>27042</v>
      </c>
      <c r="C5971" s="14" t="s">
        <v>27043</v>
      </c>
      <c r="D5971" s="14" t="s">
        <v>42</v>
      </c>
      <c r="E5971" s="14" t="s">
        <v>43</v>
      </c>
      <c r="F5971" s="14" t="s">
        <v>891</v>
      </c>
      <c r="G5971" s="14" t="s">
        <v>27044</v>
      </c>
      <c r="H5971" s="9" t="s">
        <v>692</v>
      </c>
      <c r="I5971" s="14"/>
      <c r="J5971" s="7" t="s">
        <v>27045</v>
      </c>
      <c r="K5971" t="s">
        <v>48</v>
      </c>
    </row>
    <row r="5972" spans="1:11" ht="15.75" customHeight="1" x14ac:dyDescent="0.2">
      <c r="A5972" s="14" t="s">
        <v>27046</v>
      </c>
      <c r="B5972" s="7" t="s">
        <v>27047</v>
      </c>
      <c r="C5972" s="14" t="s">
        <v>27048</v>
      </c>
      <c r="D5972" s="14" t="s">
        <v>42</v>
      </c>
      <c r="E5972" s="14" t="s">
        <v>43</v>
      </c>
      <c r="F5972" s="14" t="s">
        <v>27049</v>
      </c>
      <c r="G5972" s="14" t="s">
        <v>27050</v>
      </c>
      <c r="H5972" s="9" t="s">
        <v>382</v>
      </c>
      <c r="I5972" s="14" t="s">
        <v>119</v>
      </c>
      <c r="J5972" s="14"/>
      <c r="K5972" t="s">
        <v>48</v>
      </c>
    </row>
    <row r="5973" spans="1:11" ht="15.75" customHeight="1" x14ac:dyDescent="0.2">
      <c r="A5973" s="14" t="s">
        <v>27051</v>
      </c>
      <c r="B5973" s="7" t="s">
        <v>27052</v>
      </c>
      <c r="C5973" s="14" t="s">
        <v>27053</v>
      </c>
      <c r="D5973" s="14" t="s">
        <v>42</v>
      </c>
      <c r="E5973" s="14" t="s">
        <v>43</v>
      </c>
      <c r="F5973" s="14" t="s">
        <v>2831</v>
      </c>
      <c r="G5973" s="14" t="s">
        <v>27054</v>
      </c>
      <c r="H5973" s="9" t="s">
        <v>641</v>
      </c>
      <c r="I5973" s="14" t="s">
        <v>53</v>
      </c>
      <c r="J5973" s="7" t="s">
        <v>27055</v>
      </c>
      <c r="K5973" t="s">
        <v>48</v>
      </c>
    </row>
    <row r="5974" spans="1:11" ht="15.75" customHeight="1" x14ac:dyDescent="0.2">
      <c r="A5974" s="14" t="s">
        <v>27056</v>
      </c>
      <c r="B5974" s="7" t="s">
        <v>27057</v>
      </c>
      <c r="C5974" s="14" t="s">
        <v>27058</v>
      </c>
      <c r="D5974" s="14" t="s">
        <v>42</v>
      </c>
      <c r="E5974" s="14" t="s">
        <v>43</v>
      </c>
      <c r="F5974" s="14" t="s">
        <v>44</v>
      </c>
      <c r="G5974" s="14" t="s">
        <v>27059</v>
      </c>
      <c r="H5974" s="9" t="s">
        <v>382</v>
      </c>
      <c r="I5974" s="14" t="s">
        <v>119</v>
      </c>
      <c r="J5974" s="14"/>
      <c r="K5974" t="s">
        <v>48</v>
      </c>
    </row>
    <row r="5975" spans="1:11" ht="15.75" customHeight="1" x14ac:dyDescent="0.2">
      <c r="A5975" s="14" t="s">
        <v>27060</v>
      </c>
      <c r="B5975" s="7" t="s">
        <v>27061</v>
      </c>
      <c r="C5975" s="14" t="s">
        <v>27062</v>
      </c>
      <c r="D5975" s="14" t="s">
        <v>42</v>
      </c>
      <c r="E5975" s="14" t="s">
        <v>43</v>
      </c>
      <c r="F5975" s="14" t="s">
        <v>197</v>
      </c>
      <c r="G5975" s="14" t="s">
        <v>27063</v>
      </c>
      <c r="H5975" s="9" t="s">
        <v>5316</v>
      </c>
      <c r="I5975" s="14" t="s">
        <v>53</v>
      </c>
      <c r="J5975" s="14"/>
      <c r="K5975" t="s">
        <v>48</v>
      </c>
    </row>
    <row r="5976" spans="1:11" ht="15.75" customHeight="1" x14ac:dyDescent="0.2">
      <c r="A5976" s="14" t="s">
        <v>27064</v>
      </c>
      <c r="B5976" s="7" t="s">
        <v>27065</v>
      </c>
      <c r="C5976" s="14" t="s">
        <v>27066</v>
      </c>
      <c r="D5976" s="14" t="s">
        <v>42</v>
      </c>
      <c r="E5976" s="14" t="s">
        <v>43</v>
      </c>
      <c r="F5976" s="14" t="s">
        <v>44</v>
      </c>
      <c r="G5976" s="14" t="s">
        <v>593</v>
      </c>
      <c r="H5976" s="14">
        <v>2008</v>
      </c>
      <c r="I5976" s="14" t="s">
        <v>53</v>
      </c>
      <c r="J5976" s="7" t="s">
        <v>27067</v>
      </c>
      <c r="K5976" t="s">
        <v>48</v>
      </c>
    </row>
    <row r="5977" spans="1:11" ht="15.75" customHeight="1" x14ac:dyDescent="0.2">
      <c r="A5977" s="14" t="s">
        <v>27068</v>
      </c>
      <c r="B5977" s="7" t="s">
        <v>27069</v>
      </c>
      <c r="C5977" s="14" t="s">
        <v>27070</v>
      </c>
      <c r="D5977" s="14" t="s">
        <v>42</v>
      </c>
      <c r="E5977" s="14" t="s">
        <v>43</v>
      </c>
      <c r="F5977" s="14" t="s">
        <v>301</v>
      </c>
      <c r="G5977" s="14" t="s">
        <v>27071</v>
      </c>
      <c r="H5977" s="14">
        <v>2001</v>
      </c>
      <c r="I5977" s="14"/>
      <c r="J5977" s="7" t="s">
        <v>27072</v>
      </c>
      <c r="K5977" t="s">
        <v>48</v>
      </c>
    </row>
    <row r="5978" spans="1:11" ht="15.75" customHeight="1" x14ac:dyDescent="0.2">
      <c r="A5978" s="14" t="s">
        <v>27073</v>
      </c>
      <c r="B5978" s="7" t="s">
        <v>27074</v>
      </c>
      <c r="C5978" s="14" t="s">
        <v>27070</v>
      </c>
      <c r="D5978" s="14" t="s">
        <v>42</v>
      </c>
      <c r="E5978" s="14" t="s">
        <v>43</v>
      </c>
      <c r="F5978" s="14" t="s">
        <v>301</v>
      </c>
      <c r="G5978" s="14" t="s">
        <v>27075</v>
      </c>
      <c r="H5978" s="14">
        <v>2001</v>
      </c>
      <c r="I5978" s="14"/>
      <c r="J5978" s="7" t="s">
        <v>27072</v>
      </c>
      <c r="K5978" t="s">
        <v>48</v>
      </c>
    </row>
    <row r="5979" spans="1:11" ht="15.75" customHeight="1" x14ac:dyDescent="0.2">
      <c r="A5979" s="14" t="s">
        <v>27076</v>
      </c>
      <c r="B5979" s="7" t="s">
        <v>27077</v>
      </c>
      <c r="C5979" s="14" t="s">
        <v>27078</v>
      </c>
      <c r="D5979" s="14" t="s">
        <v>42</v>
      </c>
      <c r="E5979" s="14" t="s">
        <v>43</v>
      </c>
      <c r="F5979" s="14" t="s">
        <v>44</v>
      </c>
      <c r="G5979" s="14" t="s">
        <v>4098</v>
      </c>
      <c r="H5979" s="14">
        <v>2005</v>
      </c>
      <c r="I5979" s="14" t="s">
        <v>53</v>
      </c>
      <c r="J5979" s="7" t="s">
        <v>27079</v>
      </c>
      <c r="K5979" t="s">
        <v>48</v>
      </c>
    </row>
    <row r="5980" spans="1:11" ht="15.75" customHeight="1" x14ac:dyDescent="0.2">
      <c r="A5980" s="14" t="s">
        <v>27080</v>
      </c>
      <c r="B5980" s="7" t="s">
        <v>27081</v>
      </c>
      <c r="C5980" s="14" t="s">
        <v>27082</v>
      </c>
      <c r="D5980" s="14" t="s">
        <v>42</v>
      </c>
      <c r="E5980" s="14" t="s">
        <v>43</v>
      </c>
      <c r="F5980" s="14" t="s">
        <v>44</v>
      </c>
      <c r="G5980" s="14" t="s">
        <v>27083</v>
      </c>
      <c r="H5980" s="14">
        <v>2002</v>
      </c>
      <c r="I5980" s="14" t="s">
        <v>47</v>
      </c>
      <c r="J5980" s="14"/>
      <c r="K5980" t="s">
        <v>48</v>
      </c>
    </row>
    <row r="5981" spans="1:11" ht="15.75" customHeight="1" x14ac:dyDescent="0.2">
      <c r="A5981" s="14" t="s">
        <v>27084</v>
      </c>
      <c r="B5981" s="7" t="s">
        <v>27085</v>
      </c>
      <c r="C5981" s="14" t="s">
        <v>27086</v>
      </c>
      <c r="D5981" s="14" t="s">
        <v>42</v>
      </c>
      <c r="E5981" s="14" t="s">
        <v>43</v>
      </c>
      <c r="F5981" s="14" t="s">
        <v>240</v>
      </c>
      <c r="G5981" s="14" t="s">
        <v>27087</v>
      </c>
      <c r="H5981" s="9" t="s">
        <v>5316</v>
      </c>
      <c r="I5981" s="14"/>
      <c r="J5981" s="14"/>
      <c r="K5981" t="s">
        <v>48</v>
      </c>
    </row>
    <row r="5982" spans="1:11" ht="15.75" customHeight="1" x14ac:dyDescent="0.2">
      <c r="A5982" s="14" t="s">
        <v>27088</v>
      </c>
      <c r="B5982" s="7" t="s">
        <v>27089</v>
      </c>
      <c r="C5982" s="14" t="s">
        <v>27090</v>
      </c>
      <c r="D5982" s="14" t="s">
        <v>42</v>
      </c>
      <c r="E5982" s="14" t="s">
        <v>43</v>
      </c>
      <c r="F5982" s="14" t="s">
        <v>44</v>
      </c>
      <c r="G5982" s="14"/>
      <c r="H5982" s="9" t="s">
        <v>14329</v>
      </c>
      <c r="I5982" s="14"/>
      <c r="J5982" s="14"/>
      <c r="K5982" t="s">
        <v>48</v>
      </c>
    </row>
    <row r="5983" spans="1:11" ht="15.75" customHeight="1" x14ac:dyDescent="0.2">
      <c r="A5983" s="14" t="s">
        <v>27091</v>
      </c>
      <c r="B5983" s="7" t="s">
        <v>27092</v>
      </c>
      <c r="C5983" s="14" t="s">
        <v>27093</v>
      </c>
      <c r="D5983" s="14" t="s">
        <v>42</v>
      </c>
      <c r="E5983" s="14" t="s">
        <v>43</v>
      </c>
      <c r="F5983" s="14" t="s">
        <v>301</v>
      </c>
      <c r="G5983" s="14" t="s">
        <v>27094</v>
      </c>
      <c r="H5983" s="14">
        <v>2009</v>
      </c>
      <c r="I5983" s="14" t="s">
        <v>47</v>
      </c>
      <c r="J5983" s="7" t="s">
        <v>27095</v>
      </c>
      <c r="K5983" t="s">
        <v>48</v>
      </c>
    </row>
    <row r="5984" spans="1:11" ht="15.75" customHeight="1" x14ac:dyDescent="0.2">
      <c r="A5984" s="14" t="s">
        <v>27096</v>
      </c>
      <c r="B5984" s="7" t="s">
        <v>27097</v>
      </c>
      <c r="C5984" s="14" t="s">
        <v>27098</v>
      </c>
      <c r="D5984" s="14" t="s">
        <v>42</v>
      </c>
      <c r="E5984" s="14" t="s">
        <v>43</v>
      </c>
      <c r="F5984" s="14" t="s">
        <v>4372</v>
      </c>
      <c r="G5984" s="14" t="s">
        <v>27099</v>
      </c>
      <c r="H5984" s="14">
        <v>1981</v>
      </c>
      <c r="I5984" s="14"/>
      <c r="J5984" s="7" t="s">
        <v>27100</v>
      </c>
      <c r="K5984" t="s">
        <v>904</v>
      </c>
    </row>
    <row r="5985" spans="1:11" ht="15.75" customHeight="1" x14ac:dyDescent="0.2">
      <c r="A5985" s="14" t="s">
        <v>27101</v>
      </c>
      <c r="B5985" s="7" t="s">
        <v>27102</v>
      </c>
      <c r="C5985" s="14" t="s">
        <v>27103</v>
      </c>
      <c r="D5985" s="14" t="s">
        <v>42</v>
      </c>
      <c r="E5985" s="14" t="s">
        <v>43</v>
      </c>
      <c r="F5985" s="14" t="s">
        <v>44</v>
      </c>
      <c r="G5985" s="14" t="s">
        <v>27104</v>
      </c>
      <c r="H5985" s="9" t="s">
        <v>382</v>
      </c>
      <c r="I5985" s="14" t="s">
        <v>47</v>
      </c>
      <c r="J5985" s="14"/>
      <c r="K5985" t="s">
        <v>48</v>
      </c>
    </row>
    <row r="5986" spans="1:11" ht="15.75" customHeight="1" x14ac:dyDescent="0.2">
      <c r="A5986" s="14" t="s">
        <v>27105</v>
      </c>
      <c r="B5986" s="7" t="s">
        <v>27106</v>
      </c>
      <c r="C5986" s="14" t="s">
        <v>27107</v>
      </c>
      <c r="D5986" s="14" t="s">
        <v>42</v>
      </c>
      <c r="E5986" s="14" t="s">
        <v>43</v>
      </c>
      <c r="F5986" s="14" t="s">
        <v>44</v>
      </c>
      <c r="G5986" s="14" t="s">
        <v>27108</v>
      </c>
      <c r="H5986" s="9" t="s">
        <v>2551</v>
      </c>
      <c r="I5986" s="14" t="s">
        <v>53</v>
      </c>
      <c r="J5986" s="7" t="s">
        <v>27109</v>
      </c>
      <c r="K5986" t="s">
        <v>55</v>
      </c>
    </row>
    <row r="5987" spans="1:11" ht="15.75" customHeight="1" x14ac:dyDescent="0.2">
      <c r="A5987" s="14" t="s">
        <v>27110</v>
      </c>
      <c r="B5987" s="7" t="s">
        <v>27111</v>
      </c>
      <c r="C5987" s="14" t="s">
        <v>27112</v>
      </c>
      <c r="D5987" s="14" t="s">
        <v>42</v>
      </c>
      <c r="E5987" s="14" t="s">
        <v>43</v>
      </c>
      <c r="F5987" s="14" t="s">
        <v>775</v>
      </c>
      <c r="G5987" s="14" t="s">
        <v>949</v>
      </c>
      <c r="H5987" s="9" t="s">
        <v>2151</v>
      </c>
      <c r="I5987" s="14"/>
      <c r="J5987" s="14"/>
      <c r="K5987" t="s">
        <v>48</v>
      </c>
    </row>
    <row r="5988" spans="1:11" ht="15.75" customHeight="1" x14ac:dyDescent="0.2">
      <c r="A5988" s="14" t="s">
        <v>27113</v>
      </c>
      <c r="B5988" s="7" t="s">
        <v>27114</v>
      </c>
      <c r="C5988" s="14" t="s">
        <v>27115</v>
      </c>
      <c r="D5988" s="14" t="s">
        <v>42</v>
      </c>
      <c r="E5988" s="14" t="s">
        <v>43</v>
      </c>
      <c r="F5988" s="14" t="s">
        <v>2860</v>
      </c>
      <c r="G5988" s="14"/>
      <c r="H5988" s="14">
        <v>2007</v>
      </c>
      <c r="I5988" s="14"/>
      <c r="J5988" s="7" t="s">
        <v>27116</v>
      </c>
      <c r="K5988" t="s">
        <v>48</v>
      </c>
    </row>
    <row r="5989" spans="1:11" ht="15.75" customHeight="1" x14ac:dyDescent="0.2">
      <c r="A5989" s="14" t="s">
        <v>27117</v>
      </c>
      <c r="B5989" s="7" t="s">
        <v>27118</v>
      </c>
      <c r="C5989" s="14"/>
      <c r="D5989" s="14" t="s">
        <v>42</v>
      </c>
      <c r="E5989" s="14" t="s">
        <v>43</v>
      </c>
      <c r="F5989" s="14" t="s">
        <v>4529</v>
      </c>
      <c r="G5989" s="14" t="s">
        <v>579</v>
      </c>
      <c r="H5989" s="14">
        <v>2000</v>
      </c>
      <c r="I5989" s="14" t="s">
        <v>47</v>
      </c>
      <c r="J5989" s="7" t="s">
        <v>27119</v>
      </c>
      <c r="K5989" t="s">
        <v>48</v>
      </c>
    </row>
    <row r="5990" spans="1:11" ht="15.75" customHeight="1" x14ac:dyDescent="0.2">
      <c r="A5990" s="14" t="s">
        <v>27120</v>
      </c>
      <c r="B5990" s="7" t="s">
        <v>27121</v>
      </c>
      <c r="C5990" s="14" t="s">
        <v>27122</v>
      </c>
      <c r="D5990" s="14" t="s">
        <v>42</v>
      </c>
      <c r="E5990" s="14" t="s">
        <v>43</v>
      </c>
      <c r="F5990" s="14" t="s">
        <v>44</v>
      </c>
      <c r="G5990" s="14" t="s">
        <v>27123</v>
      </c>
      <c r="H5990" s="14">
        <v>2004</v>
      </c>
      <c r="I5990" s="14" t="s">
        <v>47</v>
      </c>
      <c r="J5990" s="7" t="s">
        <v>27124</v>
      </c>
      <c r="K5990" t="s">
        <v>48</v>
      </c>
    </row>
    <row r="5991" spans="1:11" ht="15.75" customHeight="1" x14ac:dyDescent="0.2">
      <c r="A5991" s="14" t="s">
        <v>27125</v>
      </c>
      <c r="B5991" s="7" t="s">
        <v>27126</v>
      </c>
      <c r="C5991" s="14" t="s">
        <v>27127</v>
      </c>
      <c r="D5991" s="14" t="s">
        <v>42</v>
      </c>
      <c r="E5991" s="14" t="s">
        <v>43</v>
      </c>
      <c r="F5991" s="14" t="s">
        <v>1326</v>
      </c>
      <c r="G5991" s="14" t="s">
        <v>27128</v>
      </c>
      <c r="H5991" s="14">
        <v>2009</v>
      </c>
      <c r="I5991" s="14" t="s">
        <v>119</v>
      </c>
      <c r="J5991" s="14"/>
      <c r="K5991" t="s">
        <v>48</v>
      </c>
    </row>
    <row r="5992" spans="1:11" ht="15.75" customHeight="1" x14ac:dyDescent="0.2">
      <c r="A5992" s="14" t="s">
        <v>27129</v>
      </c>
      <c r="B5992" s="7" t="s">
        <v>27130</v>
      </c>
      <c r="C5992" s="14" t="s">
        <v>27131</v>
      </c>
      <c r="D5992" s="14" t="s">
        <v>42</v>
      </c>
      <c r="E5992" s="14" t="s">
        <v>43</v>
      </c>
      <c r="F5992" s="14" t="s">
        <v>44</v>
      </c>
      <c r="G5992" s="14" t="s">
        <v>1217</v>
      </c>
      <c r="H5992" s="9" t="s">
        <v>2671</v>
      </c>
      <c r="I5992" s="14" t="s">
        <v>47</v>
      </c>
      <c r="J5992" s="7" t="s">
        <v>27132</v>
      </c>
      <c r="K5992" t="s">
        <v>48</v>
      </c>
    </row>
    <row r="5993" spans="1:11" ht="15.75" customHeight="1" x14ac:dyDescent="0.2">
      <c r="A5993" s="14" t="s">
        <v>27133</v>
      </c>
      <c r="B5993" s="7" t="s">
        <v>27134</v>
      </c>
      <c r="C5993" s="14" t="s">
        <v>27135</v>
      </c>
      <c r="D5993" s="14" t="s">
        <v>42</v>
      </c>
      <c r="E5993" s="14" t="s">
        <v>43</v>
      </c>
      <c r="F5993" s="14" t="s">
        <v>44</v>
      </c>
      <c r="G5993" s="14"/>
      <c r="H5993" s="14">
        <v>2004</v>
      </c>
      <c r="I5993" s="14" t="s">
        <v>53</v>
      </c>
      <c r="J5993" s="7" t="s">
        <v>27136</v>
      </c>
      <c r="K5993" t="s">
        <v>48</v>
      </c>
    </row>
    <row r="5994" spans="1:11" ht="15.75" customHeight="1" x14ac:dyDescent="0.2">
      <c r="A5994" s="14" t="s">
        <v>27137</v>
      </c>
      <c r="B5994" s="7" t="s">
        <v>27138</v>
      </c>
      <c r="C5994" s="14" t="s">
        <v>27139</v>
      </c>
      <c r="D5994" s="14" t="s">
        <v>42</v>
      </c>
      <c r="E5994" s="14" t="s">
        <v>43</v>
      </c>
      <c r="F5994" s="14" t="s">
        <v>15021</v>
      </c>
      <c r="G5994" s="14" t="s">
        <v>27140</v>
      </c>
      <c r="H5994" s="9" t="s">
        <v>17735</v>
      </c>
      <c r="I5994" s="14"/>
      <c r="J5994" s="7" t="s">
        <v>27141</v>
      </c>
      <c r="K5994" t="s">
        <v>48</v>
      </c>
    </row>
    <row r="5995" spans="1:11" ht="15.75" customHeight="1" x14ac:dyDescent="0.2">
      <c r="A5995" s="14" t="s">
        <v>27142</v>
      </c>
      <c r="B5995" s="7" t="s">
        <v>27143</v>
      </c>
      <c r="C5995" s="14" t="s">
        <v>27144</v>
      </c>
      <c r="D5995" s="14" t="s">
        <v>42</v>
      </c>
      <c r="E5995" s="14" t="s">
        <v>43</v>
      </c>
      <c r="F5995" s="14" t="s">
        <v>1755</v>
      </c>
      <c r="G5995" s="14" t="s">
        <v>27145</v>
      </c>
      <c r="H5995" s="9" t="s">
        <v>136</v>
      </c>
      <c r="I5995" s="14"/>
      <c r="J5995" s="14"/>
      <c r="K5995" t="s">
        <v>48</v>
      </c>
    </row>
    <row r="5996" spans="1:11" ht="15.75" customHeight="1" x14ac:dyDescent="0.2">
      <c r="A5996" s="14" t="s">
        <v>27146</v>
      </c>
      <c r="B5996" s="7" t="s">
        <v>27147</v>
      </c>
      <c r="C5996" s="14" t="s">
        <v>27148</v>
      </c>
      <c r="D5996" s="14" t="s">
        <v>42</v>
      </c>
      <c r="E5996" s="14" t="s">
        <v>43</v>
      </c>
      <c r="F5996" s="14" t="s">
        <v>44</v>
      </c>
      <c r="G5996" s="14" t="s">
        <v>27149</v>
      </c>
      <c r="H5996" s="9" t="s">
        <v>3348</v>
      </c>
      <c r="I5996" s="14" t="s">
        <v>119</v>
      </c>
      <c r="J5996" s="14"/>
      <c r="K5996" t="s">
        <v>48</v>
      </c>
    </row>
    <row r="5997" spans="1:11" ht="15.75" customHeight="1" x14ac:dyDescent="0.2">
      <c r="A5997" s="14" t="s">
        <v>27150</v>
      </c>
      <c r="B5997" s="7" t="s">
        <v>27151</v>
      </c>
      <c r="C5997" s="14" t="s">
        <v>27152</v>
      </c>
      <c r="D5997" s="14" t="s">
        <v>42</v>
      </c>
      <c r="E5997" s="14" t="s">
        <v>43</v>
      </c>
      <c r="F5997" s="14" t="s">
        <v>44</v>
      </c>
      <c r="G5997" s="14" t="s">
        <v>27153</v>
      </c>
      <c r="H5997" s="14">
        <v>2009</v>
      </c>
      <c r="I5997" s="14" t="s">
        <v>53</v>
      </c>
      <c r="J5997" s="7" t="s">
        <v>27154</v>
      </c>
      <c r="K5997" t="s">
        <v>48</v>
      </c>
    </row>
    <row r="5998" spans="1:11" ht="15.75" customHeight="1" x14ac:dyDescent="0.2">
      <c r="A5998" s="14" t="s">
        <v>27155</v>
      </c>
      <c r="B5998" s="7" t="s">
        <v>27156</v>
      </c>
      <c r="C5998" s="14" t="s">
        <v>27157</v>
      </c>
      <c r="D5998" s="14" t="s">
        <v>42</v>
      </c>
      <c r="E5998" s="14" t="s">
        <v>43</v>
      </c>
      <c r="F5998" s="14" t="s">
        <v>78</v>
      </c>
      <c r="G5998" s="14" t="s">
        <v>27158</v>
      </c>
      <c r="H5998" s="14">
        <v>2006</v>
      </c>
      <c r="I5998" s="14"/>
      <c r="J5998" s="7" t="s">
        <v>27159</v>
      </c>
      <c r="K5998" t="s">
        <v>48</v>
      </c>
    </row>
    <row r="5999" spans="1:11" ht="15.75" customHeight="1" x14ac:dyDescent="0.2">
      <c r="A5999" s="14" t="s">
        <v>27160</v>
      </c>
      <c r="B5999" s="7" t="s">
        <v>27161</v>
      </c>
      <c r="C5999" s="14" t="s">
        <v>27162</v>
      </c>
      <c r="D5999" s="14" t="s">
        <v>42</v>
      </c>
      <c r="E5999" s="14" t="s">
        <v>43</v>
      </c>
      <c r="F5999" s="14" t="s">
        <v>2332</v>
      </c>
      <c r="G5999" s="14" t="s">
        <v>27163</v>
      </c>
      <c r="H5999" s="14">
        <v>2002</v>
      </c>
      <c r="I5999" s="14" t="s">
        <v>53</v>
      </c>
      <c r="J5999" s="7" t="s">
        <v>27164</v>
      </c>
      <c r="K5999" t="s">
        <v>48</v>
      </c>
    </row>
    <row r="6000" spans="1:11" ht="15.75" customHeight="1" x14ac:dyDescent="0.2">
      <c r="A6000" s="14" t="s">
        <v>27165</v>
      </c>
      <c r="B6000" s="7" t="s">
        <v>27166</v>
      </c>
      <c r="C6000" s="14" t="s">
        <v>27167</v>
      </c>
      <c r="D6000" s="14" t="s">
        <v>42</v>
      </c>
      <c r="E6000" s="14" t="s">
        <v>43</v>
      </c>
      <c r="F6000" s="14" t="s">
        <v>2685</v>
      </c>
      <c r="G6000" s="14" t="s">
        <v>7019</v>
      </c>
      <c r="H6000" s="14">
        <v>2005</v>
      </c>
      <c r="I6000" s="14"/>
      <c r="J6000" s="7" t="s">
        <v>27168</v>
      </c>
      <c r="K6000" t="s">
        <v>17</v>
      </c>
    </row>
    <row r="6001" spans="1:11" ht="15.75" customHeight="1" x14ac:dyDescent="0.2">
      <c r="A6001" s="14" t="s">
        <v>27169</v>
      </c>
      <c r="B6001" s="7" t="s">
        <v>27170</v>
      </c>
      <c r="C6001" s="14" t="s">
        <v>27171</v>
      </c>
      <c r="D6001" s="14" t="s">
        <v>42</v>
      </c>
      <c r="E6001" s="14" t="s">
        <v>43</v>
      </c>
      <c r="F6001" s="14" t="s">
        <v>1375</v>
      </c>
      <c r="G6001" s="14" t="s">
        <v>27172</v>
      </c>
      <c r="H6001" s="14">
        <v>2010</v>
      </c>
      <c r="I6001" s="14"/>
      <c r="J6001" s="7" t="s">
        <v>27173</v>
      </c>
      <c r="K6001" t="s">
        <v>55</v>
      </c>
    </row>
    <row r="6002" spans="1:11" ht="15.75" customHeight="1" x14ac:dyDescent="0.2">
      <c r="A6002" s="14" t="s">
        <v>27174</v>
      </c>
      <c r="B6002" s="7" t="s">
        <v>27175</v>
      </c>
      <c r="C6002" s="14" t="s">
        <v>27176</v>
      </c>
      <c r="D6002" s="14" t="s">
        <v>42</v>
      </c>
      <c r="E6002" s="14" t="s">
        <v>43</v>
      </c>
      <c r="F6002" s="14" t="s">
        <v>27177</v>
      </c>
      <c r="G6002" s="14" t="s">
        <v>27178</v>
      </c>
      <c r="H6002" s="14">
        <v>2009</v>
      </c>
      <c r="I6002" s="14"/>
      <c r="J6002" s="7" t="s">
        <v>27179</v>
      </c>
      <c r="K6002" t="s">
        <v>48</v>
      </c>
    </row>
    <row r="6003" spans="1:11" ht="15.75" customHeight="1" x14ac:dyDescent="0.2">
      <c r="A6003" s="14" t="s">
        <v>27180</v>
      </c>
      <c r="B6003" s="7" t="s">
        <v>27181</v>
      </c>
      <c r="C6003" s="14" t="s">
        <v>27182</v>
      </c>
      <c r="D6003" s="14" t="s">
        <v>42</v>
      </c>
      <c r="E6003" s="14" t="s">
        <v>43</v>
      </c>
      <c r="F6003" s="14" t="s">
        <v>44</v>
      </c>
      <c r="G6003" s="14" t="s">
        <v>579</v>
      </c>
      <c r="H6003" s="14">
        <v>1993</v>
      </c>
      <c r="I6003" s="14" t="s">
        <v>119</v>
      </c>
      <c r="J6003" s="7" t="s">
        <v>27183</v>
      </c>
      <c r="K6003" t="s">
        <v>48</v>
      </c>
    </row>
    <row r="6004" spans="1:11" ht="15.75" customHeight="1" x14ac:dyDescent="0.2">
      <c r="A6004" s="14" t="s">
        <v>27184</v>
      </c>
      <c r="B6004" s="7" t="s">
        <v>27185</v>
      </c>
      <c r="C6004" s="14" t="s">
        <v>27186</v>
      </c>
      <c r="D6004" s="14" t="s">
        <v>42</v>
      </c>
      <c r="E6004" s="14" t="s">
        <v>43</v>
      </c>
      <c r="F6004" s="14" t="s">
        <v>68</v>
      </c>
      <c r="G6004" s="14" t="s">
        <v>27187</v>
      </c>
      <c r="H6004" s="14">
        <v>1998</v>
      </c>
      <c r="I6004" s="14" t="s">
        <v>47</v>
      </c>
      <c r="J6004" s="7" t="s">
        <v>27188</v>
      </c>
      <c r="K6004" t="s">
        <v>48</v>
      </c>
    </row>
    <row r="6005" spans="1:11" ht="15.75" customHeight="1" x14ac:dyDescent="0.2">
      <c r="A6005" s="14" t="s">
        <v>27189</v>
      </c>
      <c r="B6005" s="7" t="s">
        <v>27190</v>
      </c>
      <c r="C6005" s="14" t="s">
        <v>27191</v>
      </c>
      <c r="D6005" s="14" t="s">
        <v>42</v>
      </c>
      <c r="E6005" s="14" t="s">
        <v>43</v>
      </c>
      <c r="F6005" s="14" t="s">
        <v>44</v>
      </c>
      <c r="G6005" s="14" t="s">
        <v>3383</v>
      </c>
      <c r="H6005" s="9" t="s">
        <v>151</v>
      </c>
      <c r="I6005" s="14"/>
      <c r="J6005" s="14" t="s">
        <v>163</v>
      </c>
      <c r="K6005" t="s">
        <v>48</v>
      </c>
    </row>
    <row r="6006" spans="1:11" ht="15.75" customHeight="1" x14ac:dyDescent="0.2">
      <c r="A6006" s="14" t="s">
        <v>27192</v>
      </c>
      <c r="B6006" s="7" t="s">
        <v>27193</v>
      </c>
      <c r="C6006" s="14" t="s">
        <v>27194</v>
      </c>
      <c r="D6006" s="14" t="s">
        <v>42</v>
      </c>
      <c r="E6006" s="14" t="s">
        <v>43</v>
      </c>
      <c r="F6006" s="14" t="s">
        <v>44</v>
      </c>
      <c r="G6006" s="14" t="s">
        <v>909</v>
      </c>
      <c r="H6006" s="9" t="s">
        <v>692</v>
      </c>
      <c r="I6006" s="14"/>
      <c r="J6006" s="14"/>
      <c r="K6006" t="s">
        <v>48</v>
      </c>
    </row>
    <row r="6007" spans="1:11" ht="15.75" customHeight="1" x14ac:dyDescent="0.2">
      <c r="A6007" s="14" t="s">
        <v>27195</v>
      </c>
      <c r="B6007" s="7" t="s">
        <v>27196</v>
      </c>
      <c r="C6007" s="14" t="s">
        <v>27197</v>
      </c>
      <c r="D6007" s="14" t="s">
        <v>42</v>
      </c>
      <c r="E6007" s="14" t="s">
        <v>43</v>
      </c>
      <c r="F6007" s="14" t="s">
        <v>44</v>
      </c>
      <c r="G6007" s="14" t="s">
        <v>909</v>
      </c>
      <c r="H6007" s="14">
        <v>2007</v>
      </c>
      <c r="I6007" s="14"/>
      <c r="J6007" s="14"/>
      <c r="K6007" t="s">
        <v>48</v>
      </c>
    </row>
    <row r="6008" spans="1:11" ht="15.75" customHeight="1" x14ac:dyDescent="0.2">
      <c r="A6008" s="14" t="s">
        <v>27198</v>
      </c>
      <c r="B6008" s="7" t="s">
        <v>27199</v>
      </c>
      <c r="C6008" s="14" t="s">
        <v>27200</v>
      </c>
      <c r="D6008" s="14" t="s">
        <v>42</v>
      </c>
      <c r="E6008" s="14" t="s">
        <v>43</v>
      </c>
      <c r="F6008" s="14" t="s">
        <v>14621</v>
      </c>
      <c r="G6008" s="14" t="s">
        <v>27201</v>
      </c>
      <c r="H6008" s="14">
        <v>2004</v>
      </c>
      <c r="I6008" s="14"/>
      <c r="J6008" s="7" t="s">
        <v>27202</v>
      </c>
      <c r="K6008" t="s">
        <v>48</v>
      </c>
    </row>
    <row r="6009" spans="1:11" ht="15.75" customHeight="1" x14ac:dyDescent="0.2">
      <c r="A6009" s="14" t="s">
        <v>27203</v>
      </c>
      <c r="B6009" s="7" t="s">
        <v>27204</v>
      </c>
      <c r="C6009" s="14" t="s">
        <v>27205</v>
      </c>
      <c r="D6009" s="14" t="s">
        <v>42</v>
      </c>
      <c r="E6009" s="14" t="s">
        <v>43</v>
      </c>
      <c r="F6009" s="14" t="s">
        <v>44</v>
      </c>
      <c r="G6009" s="14" t="s">
        <v>27206</v>
      </c>
      <c r="H6009" s="9" t="s">
        <v>1456</v>
      </c>
      <c r="I6009" s="14" t="s">
        <v>119</v>
      </c>
      <c r="J6009" s="14"/>
      <c r="K6009" t="s">
        <v>48</v>
      </c>
    </row>
    <row r="6010" spans="1:11" ht="15.75" customHeight="1" x14ac:dyDescent="0.2">
      <c r="A6010" s="14" t="s">
        <v>27207</v>
      </c>
      <c r="B6010" s="7" t="s">
        <v>27208</v>
      </c>
      <c r="C6010" s="14" t="s">
        <v>27209</v>
      </c>
      <c r="D6010" s="14" t="s">
        <v>42</v>
      </c>
      <c r="E6010" s="14" t="s">
        <v>43</v>
      </c>
      <c r="F6010" s="14" t="s">
        <v>44</v>
      </c>
      <c r="G6010" s="14" t="s">
        <v>27210</v>
      </c>
      <c r="H6010" s="14">
        <v>2006</v>
      </c>
      <c r="I6010" s="14" t="s">
        <v>53</v>
      </c>
      <c r="J6010" s="7" t="s">
        <v>27211</v>
      </c>
      <c r="K6010" t="s">
        <v>48</v>
      </c>
    </row>
    <row r="6011" spans="1:11" ht="15.75" customHeight="1" x14ac:dyDescent="0.2">
      <c r="A6011" s="14" t="s">
        <v>27212</v>
      </c>
      <c r="B6011" s="7" t="s">
        <v>27213</v>
      </c>
      <c r="C6011" s="14" t="s">
        <v>27214</v>
      </c>
      <c r="D6011" s="14" t="s">
        <v>42</v>
      </c>
      <c r="E6011" s="14" t="s">
        <v>43</v>
      </c>
      <c r="F6011" s="14" t="s">
        <v>16695</v>
      </c>
      <c r="G6011" s="14" t="s">
        <v>27215</v>
      </c>
      <c r="H6011" s="14">
        <v>2008</v>
      </c>
      <c r="I6011" s="14" t="s">
        <v>119</v>
      </c>
      <c r="J6011" s="7" t="s">
        <v>27216</v>
      </c>
      <c r="K6011" t="s">
        <v>48</v>
      </c>
    </row>
    <row r="6012" spans="1:11" ht="15.75" customHeight="1" x14ac:dyDescent="0.2">
      <c r="A6012" s="14" t="s">
        <v>27217</v>
      </c>
      <c r="B6012" s="7" t="s">
        <v>27218</v>
      </c>
      <c r="C6012" s="14" t="s">
        <v>27219</v>
      </c>
      <c r="D6012" s="14" t="s">
        <v>42</v>
      </c>
      <c r="E6012" s="14" t="s">
        <v>43</v>
      </c>
      <c r="F6012" s="14" t="s">
        <v>44</v>
      </c>
      <c r="G6012" s="14" t="s">
        <v>45</v>
      </c>
      <c r="H6012" s="14">
        <v>2010</v>
      </c>
      <c r="I6012" s="14" t="s">
        <v>119</v>
      </c>
      <c r="J6012" s="14"/>
      <c r="K6012" t="s">
        <v>48</v>
      </c>
    </row>
    <row r="6013" spans="1:11" ht="15.75" customHeight="1" x14ac:dyDescent="0.2">
      <c r="A6013" s="14" t="s">
        <v>27220</v>
      </c>
      <c r="B6013" s="7" t="s">
        <v>27221</v>
      </c>
      <c r="C6013" s="14" t="s">
        <v>27222</v>
      </c>
      <c r="D6013" s="14" t="s">
        <v>42</v>
      </c>
      <c r="E6013" s="14" t="s">
        <v>43</v>
      </c>
      <c r="F6013" s="14" t="s">
        <v>2726</v>
      </c>
      <c r="G6013" s="14" t="s">
        <v>27223</v>
      </c>
      <c r="H6013" s="14">
        <v>2002</v>
      </c>
      <c r="I6013" s="14" t="s">
        <v>119</v>
      </c>
      <c r="J6013" s="14"/>
      <c r="K6013" t="s">
        <v>48</v>
      </c>
    </row>
    <row r="6014" spans="1:11" ht="15.75" customHeight="1" x14ac:dyDescent="0.2">
      <c r="A6014" s="14" t="s">
        <v>27224</v>
      </c>
      <c r="B6014" s="7" t="s">
        <v>27225</v>
      </c>
      <c r="C6014" s="14" t="s">
        <v>27226</v>
      </c>
      <c r="D6014" s="14" t="s">
        <v>42</v>
      </c>
      <c r="E6014" s="14" t="s">
        <v>43</v>
      </c>
      <c r="F6014" s="14" t="s">
        <v>1045</v>
      </c>
      <c r="G6014" s="14"/>
      <c r="H6014" s="14">
        <v>1994</v>
      </c>
      <c r="I6014" s="14" t="s">
        <v>47</v>
      </c>
      <c r="J6014" s="7" t="s">
        <v>27227</v>
      </c>
      <c r="K6014" t="s">
        <v>48</v>
      </c>
    </row>
    <row r="6015" spans="1:11" ht="15.75" customHeight="1" x14ac:dyDescent="0.2">
      <c r="A6015" s="14" t="s">
        <v>27228</v>
      </c>
      <c r="B6015" s="7" t="s">
        <v>27229</v>
      </c>
      <c r="C6015" s="14" t="s">
        <v>27230</v>
      </c>
      <c r="D6015" s="14" t="s">
        <v>42</v>
      </c>
      <c r="E6015" s="14" t="s">
        <v>43</v>
      </c>
      <c r="F6015" s="14" t="s">
        <v>202</v>
      </c>
      <c r="G6015" s="14" t="s">
        <v>8909</v>
      </c>
      <c r="H6015" s="14">
        <v>1989</v>
      </c>
      <c r="I6015" s="14" t="s">
        <v>53</v>
      </c>
      <c r="J6015" s="7" t="s">
        <v>27231</v>
      </c>
      <c r="K6015" t="s">
        <v>904</v>
      </c>
    </row>
    <row r="6016" spans="1:11" ht="15.75" customHeight="1" x14ac:dyDescent="0.2">
      <c r="A6016" s="14" t="s">
        <v>27232</v>
      </c>
      <c r="B6016" s="7" t="s">
        <v>27233</v>
      </c>
      <c r="C6016" s="14" t="s">
        <v>27234</v>
      </c>
      <c r="D6016" s="14" t="s">
        <v>42</v>
      </c>
      <c r="E6016" s="14" t="s">
        <v>43</v>
      </c>
      <c r="F6016" s="14" t="s">
        <v>44</v>
      </c>
      <c r="G6016" s="14" t="s">
        <v>27235</v>
      </c>
      <c r="H6016" s="14">
        <v>1997</v>
      </c>
      <c r="I6016" s="14" t="s">
        <v>47</v>
      </c>
      <c r="J6016" s="7" t="s">
        <v>27236</v>
      </c>
      <c r="K6016" t="s">
        <v>48</v>
      </c>
    </row>
    <row r="6017" spans="1:11" ht="15.75" customHeight="1" x14ac:dyDescent="0.2">
      <c r="A6017" s="14" t="s">
        <v>27237</v>
      </c>
      <c r="B6017" s="7" t="s">
        <v>27238</v>
      </c>
      <c r="C6017" s="14" t="s">
        <v>4457</v>
      </c>
      <c r="D6017" s="14" t="s">
        <v>42</v>
      </c>
      <c r="E6017" s="14" t="s">
        <v>43</v>
      </c>
      <c r="F6017" s="14" t="s">
        <v>44</v>
      </c>
      <c r="G6017" s="14"/>
      <c r="H6017" s="14">
        <v>1861</v>
      </c>
      <c r="I6017" s="14"/>
      <c r="J6017" s="14" t="s">
        <v>163</v>
      </c>
      <c r="K6017" t="s">
        <v>55</v>
      </c>
    </row>
    <row r="6018" spans="1:11" ht="15.75" customHeight="1" x14ac:dyDescent="0.2">
      <c r="A6018" s="14" t="s">
        <v>27239</v>
      </c>
      <c r="B6018" s="7" t="s">
        <v>27240</v>
      </c>
      <c r="C6018" s="14" t="s">
        <v>27241</v>
      </c>
      <c r="D6018" s="14" t="s">
        <v>42</v>
      </c>
      <c r="E6018" s="14" t="s">
        <v>43</v>
      </c>
      <c r="F6018" s="14" t="s">
        <v>44</v>
      </c>
      <c r="G6018" s="14"/>
      <c r="H6018" s="14">
        <v>2001</v>
      </c>
      <c r="I6018" s="14" t="s">
        <v>53</v>
      </c>
      <c r="J6018" s="14"/>
      <c r="K6018" t="s">
        <v>48</v>
      </c>
    </row>
    <row r="6019" spans="1:11" ht="15.75" customHeight="1" x14ac:dyDescent="0.2">
      <c r="A6019" s="14" t="s">
        <v>27242</v>
      </c>
      <c r="B6019" s="7" t="s">
        <v>27243</v>
      </c>
      <c r="C6019" s="14" t="s">
        <v>27244</v>
      </c>
      <c r="D6019" s="14" t="s">
        <v>42</v>
      </c>
      <c r="E6019" s="14" t="s">
        <v>43</v>
      </c>
      <c r="F6019" s="14" t="s">
        <v>2441</v>
      </c>
      <c r="G6019" s="14" t="s">
        <v>27245</v>
      </c>
      <c r="H6019" s="9" t="s">
        <v>382</v>
      </c>
      <c r="I6019" s="14" t="s">
        <v>119</v>
      </c>
      <c r="J6019" s="7" t="s">
        <v>27246</v>
      </c>
      <c r="K6019" t="s">
        <v>48</v>
      </c>
    </row>
    <row r="6020" spans="1:11" ht="15.75" customHeight="1" x14ac:dyDescent="0.2">
      <c r="A6020" s="14" t="s">
        <v>27247</v>
      </c>
      <c r="B6020" s="7" t="s">
        <v>27248</v>
      </c>
      <c r="C6020" s="14" t="s">
        <v>27249</v>
      </c>
      <c r="D6020" s="14" t="s">
        <v>42</v>
      </c>
      <c r="E6020" s="14" t="s">
        <v>43</v>
      </c>
      <c r="F6020" s="14" t="s">
        <v>44</v>
      </c>
      <c r="G6020" s="14"/>
      <c r="H6020" s="14">
        <v>2001</v>
      </c>
      <c r="I6020" s="14"/>
      <c r="J6020" s="14"/>
      <c r="K6020" t="s">
        <v>48</v>
      </c>
    </row>
    <row r="6021" spans="1:11" ht="15.75" customHeight="1" x14ac:dyDescent="0.2">
      <c r="A6021" s="14" t="s">
        <v>27250</v>
      </c>
      <c r="B6021" s="7" t="s">
        <v>27251</v>
      </c>
      <c r="C6021" s="14" t="s">
        <v>27252</v>
      </c>
      <c r="D6021" s="14" t="s">
        <v>42</v>
      </c>
      <c r="E6021" s="14" t="s">
        <v>43</v>
      </c>
      <c r="F6021" s="14" t="s">
        <v>44</v>
      </c>
      <c r="G6021" s="14"/>
      <c r="H6021" s="14">
        <v>2001</v>
      </c>
      <c r="I6021" s="14" t="s">
        <v>119</v>
      </c>
      <c r="J6021" s="14"/>
      <c r="K6021" t="s">
        <v>48</v>
      </c>
    </row>
    <row r="6022" spans="1:11" ht="15.75" customHeight="1" x14ac:dyDescent="0.2">
      <c r="A6022" s="14" t="s">
        <v>27253</v>
      </c>
      <c r="B6022" s="7" t="s">
        <v>27254</v>
      </c>
      <c r="C6022" s="14" t="s">
        <v>27255</v>
      </c>
      <c r="D6022" s="14" t="s">
        <v>42</v>
      </c>
      <c r="E6022" s="14" t="s">
        <v>43</v>
      </c>
      <c r="F6022" s="14" t="s">
        <v>44</v>
      </c>
      <c r="G6022" s="14"/>
      <c r="H6022" s="9" t="s">
        <v>1897</v>
      </c>
      <c r="I6022" s="14"/>
      <c r="J6022" s="14"/>
      <c r="K6022" t="s">
        <v>48</v>
      </c>
    </row>
    <row r="6023" spans="1:11" ht="15.75" customHeight="1" x14ac:dyDescent="0.2">
      <c r="A6023" s="14" t="s">
        <v>27256</v>
      </c>
      <c r="B6023" s="7" t="s">
        <v>27257</v>
      </c>
      <c r="C6023" s="14" t="s">
        <v>27258</v>
      </c>
      <c r="D6023" s="14" t="s">
        <v>42</v>
      </c>
      <c r="E6023" s="14" t="s">
        <v>43</v>
      </c>
      <c r="F6023" s="14" t="s">
        <v>22962</v>
      </c>
      <c r="G6023" s="14"/>
      <c r="H6023" s="14">
        <v>1996</v>
      </c>
      <c r="I6023" s="14" t="s">
        <v>47</v>
      </c>
      <c r="J6023" s="7" t="s">
        <v>27259</v>
      </c>
      <c r="K6023" t="s">
        <v>48</v>
      </c>
    </row>
    <row r="6024" spans="1:11" ht="15.75" customHeight="1" x14ac:dyDescent="0.2">
      <c r="A6024" s="14" t="s">
        <v>27260</v>
      </c>
      <c r="B6024" s="7" t="s">
        <v>27261</v>
      </c>
      <c r="C6024" s="14" t="s">
        <v>27262</v>
      </c>
      <c r="D6024" s="14" t="s">
        <v>42</v>
      </c>
      <c r="E6024" s="14" t="s">
        <v>43</v>
      </c>
      <c r="F6024" s="14"/>
      <c r="G6024" s="14" t="s">
        <v>3556</v>
      </c>
      <c r="H6024" s="14">
        <v>1998</v>
      </c>
      <c r="I6024" s="14" t="s">
        <v>47</v>
      </c>
      <c r="J6024" s="7" t="s">
        <v>27263</v>
      </c>
      <c r="K6024" t="s">
        <v>48</v>
      </c>
    </row>
    <row r="6025" spans="1:11" ht="15.75" customHeight="1" x14ac:dyDescent="0.2">
      <c r="A6025" s="14" t="s">
        <v>27264</v>
      </c>
      <c r="B6025" s="7" t="s">
        <v>27265</v>
      </c>
      <c r="C6025" s="14" t="s">
        <v>27266</v>
      </c>
      <c r="D6025" s="14" t="s">
        <v>42</v>
      </c>
      <c r="E6025" s="14" t="s">
        <v>43</v>
      </c>
      <c r="F6025" s="14" t="s">
        <v>44</v>
      </c>
      <c r="G6025" s="14" t="s">
        <v>27267</v>
      </c>
      <c r="H6025" s="9" t="s">
        <v>692</v>
      </c>
      <c r="I6025" s="14" t="s">
        <v>53</v>
      </c>
      <c r="J6025" s="14"/>
      <c r="K6025" t="s">
        <v>48</v>
      </c>
    </row>
    <row r="6026" spans="1:11" ht="15.75" customHeight="1" x14ac:dyDescent="0.2">
      <c r="A6026" s="14" t="s">
        <v>27268</v>
      </c>
      <c r="B6026" s="7" t="s">
        <v>27269</v>
      </c>
      <c r="C6026" s="14" t="s">
        <v>27270</v>
      </c>
      <c r="D6026" s="14" t="s">
        <v>42</v>
      </c>
      <c r="E6026" s="14" t="s">
        <v>43</v>
      </c>
      <c r="F6026" s="14" t="s">
        <v>44</v>
      </c>
      <c r="G6026" s="14"/>
      <c r="H6026" s="14">
        <v>2006</v>
      </c>
      <c r="I6026" s="14"/>
      <c r="J6026" s="14" t="s">
        <v>163</v>
      </c>
      <c r="K6026" t="s">
        <v>48</v>
      </c>
    </row>
    <row r="6027" spans="1:11" ht="15.75" customHeight="1" x14ac:dyDescent="0.2">
      <c r="A6027" s="14" t="s">
        <v>27271</v>
      </c>
      <c r="B6027" s="7" t="s">
        <v>27272</v>
      </c>
      <c r="C6027" s="14" t="s">
        <v>27273</v>
      </c>
      <c r="D6027" s="14" t="s">
        <v>42</v>
      </c>
      <c r="E6027" s="14" t="s">
        <v>43</v>
      </c>
      <c r="F6027" s="14" t="s">
        <v>1116</v>
      </c>
      <c r="G6027" s="14"/>
      <c r="H6027" s="14">
        <v>1994</v>
      </c>
      <c r="I6027" s="14"/>
      <c r="J6027" s="7" t="s">
        <v>27274</v>
      </c>
      <c r="K6027" t="s">
        <v>48</v>
      </c>
    </row>
    <row r="6028" spans="1:11" ht="15.75" customHeight="1" x14ac:dyDescent="0.2">
      <c r="A6028" s="14" t="s">
        <v>27275</v>
      </c>
      <c r="B6028" s="7" t="s">
        <v>27276</v>
      </c>
      <c r="C6028" s="14" t="s">
        <v>27277</v>
      </c>
      <c r="D6028" s="14" t="s">
        <v>42</v>
      </c>
      <c r="E6028" s="14" t="s">
        <v>43</v>
      </c>
      <c r="F6028" s="14" t="s">
        <v>44</v>
      </c>
      <c r="G6028" s="14" t="s">
        <v>27278</v>
      </c>
      <c r="H6028" s="14">
        <v>2009</v>
      </c>
      <c r="I6028" s="14" t="s">
        <v>47</v>
      </c>
      <c r="J6028" s="14"/>
      <c r="K6028" t="s">
        <v>48</v>
      </c>
    </row>
    <row r="6029" spans="1:11" ht="15.75" customHeight="1" x14ac:dyDescent="0.2">
      <c r="A6029" s="14" t="s">
        <v>27279</v>
      </c>
      <c r="B6029" s="7" t="s">
        <v>27280</v>
      </c>
      <c r="C6029" s="14" t="s">
        <v>27281</v>
      </c>
      <c r="D6029" s="14" t="s">
        <v>42</v>
      </c>
      <c r="E6029" s="14" t="s">
        <v>43</v>
      </c>
      <c r="F6029" s="14" t="s">
        <v>44</v>
      </c>
      <c r="G6029" s="14"/>
      <c r="H6029" s="14">
        <v>2009</v>
      </c>
      <c r="I6029" s="14" t="s">
        <v>119</v>
      </c>
      <c r="J6029" s="7" t="s">
        <v>27282</v>
      </c>
      <c r="K6029" t="s">
        <v>48</v>
      </c>
    </row>
    <row r="6030" spans="1:11" ht="15.75" customHeight="1" x14ac:dyDescent="0.2">
      <c r="A6030" s="14" t="s">
        <v>27283</v>
      </c>
      <c r="B6030" s="7" t="s">
        <v>27284</v>
      </c>
      <c r="C6030" s="14" t="s">
        <v>27285</v>
      </c>
      <c r="D6030" s="14" t="s">
        <v>42</v>
      </c>
      <c r="E6030" s="14" t="s">
        <v>43</v>
      </c>
      <c r="F6030" s="14" t="s">
        <v>27286</v>
      </c>
      <c r="G6030" s="14" t="s">
        <v>27287</v>
      </c>
      <c r="H6030" s="9" t="s">
        <v>382</v>
      </c>
      <c r="I6030" s="14" t="s">
        <v>119</v>
      </c>
      <c r="J6030" s="14"/>
      <c r="K6030" t="s">
        <v>48</v>
      </c>
    </row>
    <row r="6031" spans="1:11" ht="15.75" customHeight="1" x14ac:dyDescent="0.2">
      <c r="A6031" s="14" t="s">
        <v>27288</v>
      </c>
      <c r="B6031" s="7" t="s">
        <v>27289</v>
      </c>
      <c r="C6031" s="14" t="s">
        <v>27290</v>
      </c>
      <c r="D6031" s="14" t="s">
        <v>42</v>
      </c>
      <c r="E6031" s="14" t="s">
        <v>43</v>
      </c>
      <c r="F6031" s="14" t="s">
        <v>44</v>
      </c>
      <c r="G6031" s="14"/>
      <c r="H6031" s="9" t="s">
        <v>409</v>
      </c>
      <c r="I6031" s="14" t="s">
        <v>119</v>
      </c>
      <c r="J6031" s="7" t="s">
        <v>27291</v>
      </c>
      <c r="K6031" t="s">
        <v>48</v>
      </c>
    </row>
    <row r="6032" spans="1:11" ht="15.75" customHeight="1" x14ac:dyDescent="0.2">
      <c r="A6032" s="14" t="s">
        <v>27292</v>
      </c>
      <c r="B6032" s="7" t="s">
        <v>27293</v>
      </c>
      <c r="C6032" s="14" t="s">
        <v>27294</v>
      </c>
      <c r="D6032" s="14" t="s">
        <v>42</v>
      </c>
      <c r="E6032" s="14" t="s">
        <v>43</v>
      </c>
      <c r="F6032" s="14" t="s">
        <v>44</v>
      </c>
      <c r="G6032" s="14" t="s">
        <v>27295</v>
      </c>
      <c r="H6032" s="14">
        <v>2009</v>
      </c>
      <c r="I6032" s="14"/>
      <c r="J6032" s="14"/>
      <c r="K6032" t="s">
        <v>48</v>
      </c>
    </row>
    <row r="6033" spans="1:11" ht="15.75" customHeight="1" x14ac:dyDescent="0.2">
      <c r="A6033" s="14" t="s">
        <v>27296</v>
      </c>
      <c r="B6033" s="7" t="s">
        <v>27297</v>
      </c>
      <c r="C6033" s="14" t="s">
        <v>27298</v>
      </c>
      <c r="D6033" s="14" t="s">
        <v>42</v>
      </c>
      <c r="E6033" s="14" t="s">
        <v>43</v>
      </c>
      <c r="F6033" s="14" t="s">
        <v>44</v>
      </c>
      <c r="G6033" s="14" t="s">
        <v>1615</v>
      </c>
      <c r="H6033" s="14">
        <v>2006</v>
      </c>
      <c r="I6033" s="14"/>
      <c r="J6033" s="14"/>
      <c r="K6033" t="s">
        <v>48</v>
      </c>
    </row>
    <row r="6034" spans="1:11" ht="15.75" customHeight="1" x14ac:dyDescent="0.2">
      <c r="A6034" s="14" t="s">
        <v>27299</v>
      </c>
      <c r="B6034" s="7" t="s">
        <v>27300</v>
      </c>
      <c r="C6034" s="14" t="s">
        <v>27301</v>
      </c>
      <c r="D6034" s="14" t="s">
        <v>42</v>
      </c>
      <c r="E6034" s="14" t="s">
        <v>43</v>
      </c>
      <c r="F6034" s="14" t="s">
        <v>44</v>
      </c>
      <c r="G6034" s="14" t="s">
        <v>27302</v>
      </c>
      <c r="H6034" s="14">
        <v>2007</v>
      </c>
      <c r="I6034" s="14" t="s">
        <v>47</v>
      </c>
      <c r="J6034" s="7" t="s">
        <v>27303</v>
      </c>
      <c r="K6034" t="s">
        <v>48</v>
      </c>
    </row>
    <row r="6035" spans="1:11" ht="15.75" customHeight="1" x14ac:dyDescent="0.2">
      <c r="A6035" s="14" t="s">
        <v>27304</v>
      </c>
      <c r="B6035" s="7" t="s">
        <v>27305</v>
      </c>
      <c r="C6035" s="14" t="s">
        <v>27306</v>
      </c>
      <c r="D6035" s="14" t="s">
        <v>42</v>
      </c>
      <c r="E6035" s="14" t="s">
        <v>43</v>
      </c>
      <c r="F6035" s="14"/>
      <c r="G6035" s="14"/>
      <c r="H6035" s="14">
        <v>2003</v>
      </c>
      <c r="I6035" s="14" t="s">
        <v>119</v>
      </c>
      <c r="J6035" s="7" t="s">
        <v>27307</v>
      </c>
      <c r="K6035" t="s">
        <v>48</v>
      </c>
    </row>
    <row r="6036" spans="1:11" ht="15.75" customHeight="1" x14ac:dyDescent="0.2">
      <c r="A6036" s="14" t="s">
        <v>27308</v>
      </c>
      <c r="B6036" s="7" t="s">
        <v>27309</v>
      </c>
      <c r="C6036" s="7" t="s">
        <v>27310</v>
      </c>
      <c r="D6036" s="14" t="s">
        <v>42</v>
      </c>
      <c r="E6036" s="14" t="s">
        <v>43</v>
      </c>
      <c r="F6036" s="14"/>
      <c r="G6036" s="14"/>
      <c r="H6036" s="14">
        <v>2003</v>
      </c>
      <c r="I6036" s="14" t="s">
        <v>119</v>
      </c>
      <c r="J6036" s="14"/>
      <c r="K6036" t="s">
        <v>48</v>
      </c>
    </row>
    <row r="6037" spans="1:11" ht="15.75" customHeight="1" x14ac:dyDescent="0.2">
      <c r="A6037" s="14" t="s">
        <v>27311</v>
      </c>
      <c r="B6037" s="7" t="s">
        <v>27312</v>
      </c>
      <c r="C6037" s="14" t="s">
        <v>27313</v>
      </c>
      <c r="D6037" s="14" t="s">
        <v>42</v>
      </c>
      <c r="E6037" s="14" t="s">
        <v>43</v>
      </c>
      <c r="F6037" s="14" t="s">
        <v>44</v>
      </c>
      <c r="G6037" s="14" t="s">
        <v>27314</v>
      </c>
      <c r="H6037" s="9" t="s">
        <v>382</v>
      </c>
      <c r="I6037" s="14" t="s">
        <v>47</v>
      </c>
      <c r="J6037" s="14"/>
      <c r="K6037" t="s">
        <v>48</v>
      </c>
    </row>
    <row r="6038" spans="1:11" ht="15.75" customHeight="1" x14ac:dyDescent="0.2">
      <c r="A6038" s="14" t="s">
        <v>27315</v>
      </c>
      <c r="B6038" s="7" t="s">
        <v>27316</v>
      </c>
      <c r="C6038" s="14" t="s">
        <v>27317</v>
      </c>
      <c r="D6038" s="14" t="s">
        <v>42</v>
      </c>
      <c r="E6038" s="14" t="s">
        <v>43</v>
      </c>
      <c r="F6038" s="14" t="s">
        <v>44</v>
      </c>
      <c r="G6038" s="14" t="s">
        <v>27318</v>
      </c>
      <c r="H6038" s="14">
        <v>1999</v>
      </c>
      <c r="I6038" s="14" t="s">
        <v>53</v>
      </c>
      <c r="J6038" s="7" t="s">
        <v>27319</v>
      </c>
      <c r="K6038" t="s">
        <v>48</v>
      </c>
    </row>
    <row r="6039" spans="1:11" ht="15.75" customHeight="1" x14ac:dyDescent="0.2">
      <c r="A6039" s="14" t="s">
        <v>27320</v>
      </c>
      <c r="B6039" s="7" t="s">
        <v>27321</v>
      </c>
      <c r="C6039" s="14" t="s">
        <v>27322</v>
      </c>
      <c r="D6039" s="14" t="s">
        <v>42</v>
      </c>
      <c r="E6039" s="14" t="s">
        <v>43</v>
      </c>
      <c r="F6039" s="14" t="s">
        <v>4126</v>
      </c>
      <c r="G6039" s="14" t="s">
        <v>16387</v>
      </c>
      <c r="H6039" s="14">
        <v>2004</v>
      </c>
      <c r="I6039" s="14" t="s">
        <v>119</v>
      </c>
      <c r="J6039" s="7" t="s">
        <v>27323</v>
      </c>
      <c r="K6039" t="s">
        <v>48</v>
      </c>
    </row>
    <row r="6040" spans="1:11" ht="15.75" customHeight="1" x14ac:dyDescent="0.2">
      <c r="A6040" s="14" t="s">
        <v>27324</v>
      </c>
      <c r="B6040" s="7" t="s">
        <v>27325</v>
      </c>
      <c r="C6040" s="14" t="s">
        <v>27326</v>
      </c>
      <c r="D6040" s="14" t="s">
        <v>42</v>
      </c>
      <c r="E6040" s="14" t="s">
        <v>43</v>
      </c>
      <c r="F6040" s="14" t="s">
        <v>44</v>
      </c>
      <c r="G6040" s="14" t="s">
        <v>27327</v>
      </c>
      <c r="H6040" s="14">
        <v>2000</v>
      </c>
      <c r="I6040" s="14"/>
      <c r="J6040" s="7" t="s">
        <v>27328</v>
      </c>
      <c r="K6040" t="s">
        <v>48</v>
      </c>
    </row>
    <row r="6041" spans="1:11" ht="15.75" customHeight="1" x14ac:dyDescent="0.2">
      <c r="A6041" s="14" t="s">
        <v>27329</v>
      </c>
      <c r="B6041" s="7" t="s">
        <v>27330</v>
      </c>
      <c r="C6041" s="14" t="s">
        <v>27331</v>
      </c>
      <c r="D6041" s="14" t="s">
        <v>42</v>
      </c>
      <c r="E6041" s="14" t="s">
        <v>43</v>
      </c>
      <c r="F6041" s="14" t="s">
        <v>27332</v>
      </c>
      <c r="G6041" s="14" t="s">
        <v>27333</v>
      </c>
      <c r="H6041" s="14">
        <v>2004</v>
      </c>
      <c r="I6041" s="14" t="s">
        <v>53</v>
      </c>
      <c r="J6041" s="7" t="s">
        <v>27334</v>
      </c>
      <c r="K6041" t="s">
        <v>48</v>
      </c>
    </row>
    <row r="6042" spans="1:11" ht="15.75" customHeight="1" x14ac:dyDescent="0.2">
      <c r="A6042" s="7" t="s">
        <v>27335</v>
      </c>
      <c r="B6042" s="7" t="s">
        <v>27336</v>
      </c>
      <c r="C6042" s="14" t="s">
        <v>27337</v>
      </c>
      <c r="D6042" s="14" t="s">
        <v>42</v>
      </c>
      <c r="E6042" s="14" t="s">
        <v>43</v>
      </c>
      <c r="F6042" s="14" t="s">
        <v>985</v>
      </c>
      <c r="G6042" s="14" t="s">
        <v>27338</v>
      </c>
      <c r="H6042" s="14">
        <v>2009</v>
      </c>
      <c r="I6042" s="14" t="s">
        <v>47</v>
      </c>
      <c r="J6042" s="7" t="s">
        <v>27339</v>
      </c>
      <c r="K6042" t="s">
        <v>48</v>
      </c>
    </row>
    <row r="6043" spans="1:11" ht="15.75" customHeight="1" x14ac:dyDescent="0.2">
      <c r="A6043" s="14" t="s">
        <v>27340</v>
      </c>
      <c r="B6043" s="7" t="s">
        <v>27341</v>
      </c>
      <c r="C6043" s="14" t="s">
        <v>27342</v>
      </c>
      <c r="D6043" s="14" t="s">
        <v>42</v>
      </c>
      <c r="E6043" s="14" t="s">
        <v>43</v>
      </c>
      <c r="F6043" s="14" t="s">
        <v>44</v>
      </c>
      <c r="G6043" s="14" t="s">
        <v>27343</v>
      </c>
      <c r="H6043" s="14">
        <v>2010</v>
      </c>
      <c r="I6043" s="14" t="s">
        <v>119</v>
      </c>
      <c r="J6043" s="7" t="s">
        <v>27344</v>
      </c>
      <c r="K6043" t="s">
        <v>48</v>
      </c>
    </row>
    <row r="6044" spans="1:11" ht="15.75" customHeight="1" x14ac:dyDescent="0.2">
      <c r="A6044" s="14" t="s">
        <v>27345</v>
      </c>
      <c r="B6044" s="7" t="s">
        <v>27346</v>
      </c>
      <c r="C6044" s="14" t="s">
        <v>27347</v>
      </c>
      <c r="D6044" s="14" t="s">
        <v>42</v>
      </c>
      <c r="E6044" s="14" t="s">
        <v>43</v>
      </c>
      <c r="F6044" s="14" t="s">
        <v>44</v>
      </c>
      <c r="G6044" s="14"/>
      <c r="H6044" s="9" t="s">
        <v>277</v>
      </c>
      <c r="I6044" s="14" t="s">
        <v>119</v>
      </c>
      <c r="J6044" s="7" t="s">
        <v>27348</v>
      </c>
      <c r="K6044" t="s">
        <v>48</v>
      </c>
    </row>
    <row r="6045" spans="1:11" ht="15.75" customHeight="1" x14ac:dyDescent="0.2">
      <c r="A6045" s="14" t="s">
        <v>27349</v>
      </c>
      <c r="B6045" s="7" t="s">
        <v>27350</v>
      </c>
      <c r="C6045" s="14" t="s">
        <v>27349</v>
      </c>
      <c r="D6045" s="14" t="s">
        <v>42</v>
      </c>
      <c r="E6045" s="14" t="s">
        <v>43</v>
      </c>
      <c r="F6045" s="14" t="s">
        <v>124</v>
      </c>
      <c r="G6045" s="14" t="s">
        <v>27351</v>
      </c>
      <c r="H6045" s="14">
        <v>2006</v>
      </c>
      <c r="I6045" s="14" t="s">
        <v>53</v>
      </c>
      <c r="J6045" s="7" t="s">
        <v>27352</v>
      </c>
      <c r="K6045" t="s">
        <v>48</v>
      </c>
    </row>
    <row r="6046" spans="1:11" ht="15.75" customHeight="1" x14ac:dyDescent="0.2">
      <c r="A6046" s="14" t="s">
        <v>27353</v>
      </c>
      <c r="B6046" s="7" t="s">
        <v>27354</v>
      </c>
      <c r="C6046" s="14" t="s">
        <v>27355</v>
      </c>
      <c r="D6046" s="14" t="s">
        <v>42</v>
      </c>
      <c r="E6046" s="14" t="s">
        <v>43</v>
      </c>
      <c r="F6046" s="14" t="s">
        <v>44</v>
      </c>
      <c r="G6046" s="14" t="s">
        <v>27356</v>
      </c>
      <c r="H6046" s="14">
        <v>2003</v>
      </c>
      <c r="I6046" s="14" t="s">
        <v>47</v>
      </c>
      <c r="J6046" s="7" t="s">
        <v>27357</v>
      </c>
      <c r="K6046" t="s">
        <v>48</v>
      </c>
    </row>
    <row r="6047" spans="1:11" ht="15.75" customHeight="1" x14ac:dyDescent="0.2">
      <c r="A6047" s="14" t="s">
        <v>27358</v>
      </c>
      <c r="B6047" s="7" t="s">
        <v>27359</v>
      </c>
      <c r="C6047" s="14" t="s">
        <v>27360</v>
      </c>
      <c r="D6047" s="14" t="s">
        <v>42</v>
      </c>
      <c r="E6047" s="14" t="s">
        <v>43</v>
      </c>
      <c r="F6047" s="14" t="s">
        <v>44</v>
      </c>
      <c r="G6047" s="14" t="s">
        <v>27361</v>
      </c>
      <c r="H6047" s="14">
        <v>2009</v>
      </c>
      <c r="I6047" s="14" t="s">
        <v>53</v>
      </c>
      <c r="J6047" s="7" t="s">
        <v>27362</v>
      </c>
      <c r="K6047" t="s">
        <v>17</v>
      </c>
    </row>
    <row r="6048" spans="1:11" ht="15.75" customHeight="1" x14ac:dyDescent="0.2">
      <c r="A6048" s="14" t="s">
        <v>27363</v>
      </c>
      <c r="B6048" s="7" t="s">
        <v>27364</v>
      </c>
      <c r="C6048" s="14" t="s">
        <v>27365</v>
      </c>
      <c r="D6048" s="14" t="s">
        <v>42</v>
      </c>
      <c r="E6048" s="14" t="s">
        <v>43</v>
      </c>
      <c r="F6048" s="14" t="s">
        <v>68</v>
      </c>
      <c r="G6048" s="14"/>
      <c r="H6048" s="14">
        <v>1998</v>
      </c>
      <c r="I6048" s="14" t="s">
        <v>47</v>
      </c>
      <c r="J6048" s="14"/>
      <c r="K6048" t="s">
        <v>48</v>
      </c>
    </row>
    <row r="6049" spans="1:11" ht="15.75" customHeight="1" x14ac:dyDescent="0.2">
      <c r="A6049" s="14" t="s">
        <v>27366</v>
      </c>
      <c r="B6049" s="7" t="s">
        <v>27367</v>
      </c>
      <c r="C6049" s="14" t="s">
        <v>27368</v>
      </c>
      <c r="D6049" s="14" t="s">
        <v>42</v>
      </c>
      <c r="E6049" s="14" t="s">
        <v>43</v>
      </c>
      <c r="F6049" s="14" t="s">
        <v>731</v>
      </c>
      <c r="G6049" s="14" t="s">
        <v>246</v>
      </c>
      <c r="H6049" s="14">
        <v>1994</v>
      </c>
      <c r="I6049" s="14" t="s">
        <v>47</v>
      </c>
      <c r="J6049" s="14"/>
      <c r="K6049" t="s">
        <v>48</v>
      </c>
    </row>
    <row r="6050" spans="1:11" ht="15.75" customHeight="1" x14ac:dyDescent="0.2">
      <c r="A6050" s="14" t="s">
        <v>27369</v>
      </c>
      <c r="B6050" s="7" t="s">
        <v>27370</v>
      </c>
      <c r="C6050" s="14" t="s">
        <v>27371</v>
      </c>
      <c r="D6050" s="14" t="s">
        <v>42</v>
      </c>
      <c r="E6050" s="14" t="s">
        <v>43</v>
      </c>
      <c r="F6050" s="14" t="s">
        <v>44</v>
      </c>
      <c r="G6050" s="14" t="s">
        <v>27372</v>
      </c>
      <c r="H6050" s="14">
        <v>2006</v>
      </c>
      <c r="I6050" s="14" t="s">
        <v>119</v>
      </c>
      <c r="J6050" s="14"/>
      <c r="K6050" t="s">
        <v>48</v>
      </c>
    </row>
    <row r="6051" spans="1:11" ht="15.75" customHeight="1" x14ac:dyDescent="0.2">
      <c r="A6051" s="14" t="s">
        <v>27373</v>
      </c>
      <c r="B6051" s="7" t="s">
        <v>27374</v>
      </c>
      <c r="C6051" s="14" t="s">
        <v>27375</v>
      </c>
      <c r="D6051" s="14" t="s">
        <v>42</v>
      </c>
      <c r="E6051" s="14" t="s">
        <v>43</v>
      </c>
      <c r="F6051" s="14" t="s">
        <v>44</v>
      </c>
      <c r="G6051" s="14" t="s">
        <v>27376</v>
      </c>
      <c r="H6051" s="9" t="s">
        <v>63</v>
      </c>
      <c r="I6051" s="14" t="s">
        <v>53</v>
      </c>
      <c r="J6051" s="14"/>
      <c r="K6051" t="s">
        <v>48</v>
      </c>
    </row>
    <row r="6052" spans="1:11" ht="15.75" customHeight="1" x14ac:dyDescent="0.2">
      <c r="A6052" s="14" t="s">
        <v>27377</v>
      </c>
      <c r="B6052" s="7" t="s">
        <v>27378</v>
      </c>
      <c r="C6052" s="14" t="s">
        <v>27379</v>
      </c>
      <c r="D6052" s="14" t="s">
        <v>42</v>
      </c>
      <c r="E6052" s="14" t="s">
        <v>43</v>
      </c>
      <c r="F6052" s="14" t="s">
        <v>44</v>
      </c>
      <c r="G6052" s="14" t="s">
        <v>20685</v>
      </c>
      <c r="H6052" s="14">
        <v>2007</v>
      </c>
      <c r="I6052" s="14"/>
      <c r="J6052" s="7" t="s">
        <v>27380</v>
      </c>
      <c r="K6052" t="s">
        <v>48</v>
      </c>
    </row>
    <row r="6053" spans="1:11" ht="15.75" customHeight="1" x14ac:dyDescent="0.2">
      <c r="A6053" s="14" t="s">
        <v>27381</v>
      </c>
      <c r="B6053" s="7" t="s">
        <v>27382</v>
      </c>
      <c r="C6053" s="14" t="s">
        <v>27383</v>
      </c>
      <c r="D6053" s="14" t="s">
        <v>42</v>
      </c>
      <c r="E6053" s="14" t="s">
        <v>43</v>
      </c>
      <c r="F6053" s="14" t="s">
        <v>15592</v>
      </c>
      <c r="G6053" s="14"/>
      <c r="H6053" s="14">
        <v>2010</v>
      </c>
      <c r="I6053" s="14" t="s">
        <v>119</v>
      </c>
      <c r="J6053" s="7" t="s">
        <v>27384</v>
      </c>
      <c r="K6053" t="s">
        <v>48</v>
      </c>
    </row>
    <row r="6054" spans="1:11" ht="15.75" customHeight="1" x14ac:dyDescent="0.2">
      <c r="A6054" s="14" t="s">
        <v>27385</v>
      </c>
      <c r="B6054" s="7" t="s">
        <v>27386</v>
      </c>
      <c r="C6054" s="14" t="s">
        <v>27387</v>
      </c>
      <c r="D6054" s="14" t="s">
        <v>42</v>
      </c>
      <c r="E6054" s="14" t="s">
        <v>43</v>
      </c>
      <c r="F6054" s="14" t="s">
        <v>1202</v>
      </c>
      <c r="G6054" s="14" t="s">
        <v>27388</v>
      </c>
      <c r="H6054" s="14">
        <v>2007</v>
      </c>
      <c r="I6054" s="14" t="s">
        <v>47</v>
      </c>
      <c r="J6054" s="7" t="s">
        <v>27389</v>
      </c>
      <c r="K6054" t="s">
        <v>48</v>
      </c>
    </row>
    <row r="6055" spans="1:11" ht="15.75" customHeight="1" x14ac:dyDescent="0.2">
      <c r="A6055" s="14" t="s">
        <v>27390</v>
      </c>
      <c r="B6055" s="7" t="s">
        <v>27391</v>
      </c>
      <c r="C6055" s="14" t="s">
        <v>27392</v>
      </c>
      <c r="D6055" s="14" t="s">
        <v>42</v>
      </c>
      <c r="E6055" s="14" t="s">
        <v>43</v>
      </c>
      <c r="F6055" s="14" t="s">
        <v>440</v>
      </c>
      <c r="G6055" s="14" t="s">
        <v>27393</v>
      </c>
      <c r="H6055" s="14">
        <v>2010</v>
      </c>
      <c r="I6055" s="14" t="s">
        <v>119</v>
      </c>
      <c r="J6055" s="14"/>
      <c r="K6055" t="s">
        <v>48</v>
      </c>
    </row>
    <row r="6056" spans="1:11" ht="15.75" customHeight="1" x14ac:dyDescent="0.2">
      <c r="A6056" s="14" t="s">
        <v>27394</v>
      </c>
      <c r="B6056" s="7" t="s">
        <v>27395</v>
      </c>
      <c r="C6056" s="14" t="s">
        <v>27396</v>
      </c>
      <c r="D6056" s="14" t="s">
        <v>42</v>
      </c>
      <c r="E6056" s="14" t="s">
        <v>43</v>
      </c>
      <c r="F6056" s="14" t="s">
        <v>124</v>
      </c>
      <c r="G6056" s="14" t="s">
        <v>27397</v>
      </c>
      <c r="H6056" s="14">
        <v>2004</v>
      </c>
      <c r="I6056" s="14" t="s">
        <v>47</v>
      </c>
      <c r="J6056" s="14"/>
      <c r="K6056" t="s">
        <v>48</v>
      </c>
    </row>
    <row r="6057" spans="1:11" ht="15.75" customHeight="1" x14ac:dyDescent="0.2">
      <c r="A6057" s="14" t="s">
        <v>27398</v>
      </c>
      <c r="B6057" s="7" t="s">
        <v>27399</v>
      </c>
      <c r="C6057" s="14" t="s">
        <v>27400</v>
      </c>
      <c r="D6057" s="14" t="s">
        <v>42</v>
      </c>
      <c r="E6057" s="14" t="s">
        <v>43</v>
      </c>
      <c r="F6057" s="14" t="s">
        <v>527</v>
      </c>
      <c r="G6057" s="14" t="s">
        <v>27401</v>
      </c>
      <c r="H6057" s="9" t="s">
        <v>2333</v>
      </c>
      <c r="I6057" s="14" t="s">
        <v>119</v>
      </c>
      <c r="J6057" s="14"/>
      <c r="K6057" t="s">
        <v>48</v>
      </c>
    </row>
    <row r="6058" spans="1:11" ht="15.75" customHeight="1" x14ac:dyDescent="0.2">
      <c r="A6058" s="14" t="s">
        <v>27402</v>
      </c>
      <c r="B6058" s="7" t="s">
        <v>27403</v>
      </c>
      <c r="C6058" s="14" t="s">
        <v>27404</v>
      </c>
      <c r="D6058" s="14" t="s">
        <v>42</v>
      </c>
      <c r="E6058" s="14" t="s">
        <v>43</v>
      </c>
      <c r="F6058" s="14" t="s">
        <v>44</v>
      </c>
      <c r="G6058" s="14" t="s">
        <v>27405</v>
      </c>
      <c r="H6058" s="9" t="s">
        <v>46</v>
      </c>
      <c r="I6058" s="14" t="s">
        <v>47</v>
      </c>
      <c r="J6058" s="7" t="s">
        <v>27406</v>
      </c>
      <c r="K6058" t="s">
        <v>48</v>
      </c>
    </row>
    <row r="6059" spans="1:11" ht="15.75" customHeight="1" x14ac:dyDescent="0.2">
      <c r="A6059" s="7" t="s">
        <v>27407</v>
      </c>
      <c r="B6059" s="7" t="s">
        <v>27408</v>
      </c>
      <c r="C6059" s="14" t="s">
        <v>27409</v>
      </c>
      <c r="D6059" s="14" t="s">
        <v>42</v>
      </c>
      <c r="E6059" s="14" t="s">
        <v>43</v>
      </c>
      <c r="F6059" s="14" t="s">
        <v>44</v>
      </c>
      <c r="G6059" s="14" t="s">
        <v>45</v>
      </c>
      <c r="H6059" s="9" t="s">
        <v>529</v>
      </c>
      <c r="I6059" s="14" t="s">
        <v>119</v>
      </c>
      <c r="J6059" s="14"/>
      <c r="K6059" t="s">
        <v>48</v>
      </c>
    </row>
    <row r="6060" spans="1:11" ht="15.75" customHeight="1" x14ac:dyDescent="0.2">
      <c r="A6060" s="14" t="s">
        <v>27410</v>
      </c>
      <c r="B6060" s="7" t="s">
        <v>27411</v>
      </c>
      <c r="C6060" s="14" t="s">
        <v>27412</v>
      </c>
      <c r="D6060" s="14" t="s">
        <v>42</v>
      </c>
      <c r="E6060" s="14" t="s">
        <v>43</v>
      </c>
      <c r="F6060" s="14" t="s">
        <v>213</v>
      </c>
      <c r="G6060" s="14" t="s">
        <v>27413</v>
      </c>
      <c r="H6060" s="14">
        <v>2006</v>
      </c>
      <c r="I6060" s="14" t="s">
        <v>47</v>
      </c>
      <c r="J6060" s="7" t="s">
        <v>5635</v>
      </c>
      <c r="K6060" t="s">
        <v>48</v>
      </c>
    </row>
    <row r="6061" spans="1:11" ht="15.75" customHeight="1" x14ac:dyDescent="0.2">
      <c r="A6061" s="14" t="s">
        <v>27414</v>
      </c>
      <c r="B6061" s="7" t="s">
        <v>27415</v>
      </c>
      <c r="C6061" s="14" t="s">
        <v>27416</v>
      </c>
      <c r="D6061" s="14" t="s">
        <v>42</v>
      </c>
      <c r="E6061" s="14" t="s">
        <v>43</v>
      </c>
      <c r="F6061" s="14" t="s">
        <v>213</v>
      </c>
      <c r="G6061" s="14" t="s">
        <v>11955</v>
      </c>
      <c r="H6061" s="14">
        <v>2002</v>
      </c>
      <c r="I6061" s="14" t="s">
        <v>119</v>
      </c>
      <c r="J6061" s="7" t="s">
        <v>27417</v>
      </c>
      <c r="K6061" t="s">
        <v>48</v>
      </c>
    </row>
    <row r="6062" spans="1:11" ht="15.75" customHeight="1" x14ac:dyDescent="0.2">
      <c r="A6062" s="14" t="s">
        <v>27418</v>
      </c>
      <c r="B6062" s="7" t="s">
        <v>27419</v>
      </c>
      <c r="C6062" s="14" t="s">
        <v>27420</v>
      </c>
      <c r="D6062" s="14" t="s">
        <v>42</v>
      </c>
      <c r="E6062" s="14" t="s">
        <v>43</v>
      </c>
      <c r="F6062" s="14" t="s">
        <v>44</v>
      </c>
      <c r="G6062" s="14" t="s">
        <v>27421</v>
      </c>
      <c r="H6062" s="9" t="s">
        <v>63</v>
      </c>
      <c r="I6062" s="14" t="s">
        <v>53</v>
      </c>
      <c r="J6062" s="7" t="s">
        <v>27422</v>
      </c>
      <c r="K6062" t="s">
        <v>48</v>
      </c>
    </row>
    <row r="6063" spans="1:11" ht="15.75" customHeight="1" x14ac:dyDescent="0.2">
      <c r="A6063" s="14" t="s">
        <v>27418</v>
      </c>
      <c r="B6063" s="7" t="s">
        <v>27423</v>
      </c>
      <c r="C6063" s="14" t="s">
        <v>27424</v>
      </c>
      <c r="D6063" s="14" t="s">
        <v>42</v>
      </c>
      <c r="E6063" s="14" t="s">
        <v>43</v>
      </c>
      <c r="F6063" s="14" t="s">
        <v>44</v>
      </c>
      <c r="G6063" s="14" t="s">
        <v>27425</v>
      </c>
      <c r="H6063" s="14">
        <v>2008</v>
      </c>
      <c r="I6063" s="14" t="s">
        <v>53</v>
      </c>
      <c r="J6063" s="7" t="s">
        <v>27426</v>
      </c>
      <c r="K6063" t="s">
        <v>48</v>
      </c>
    </row>
    <row r="6064" spans="1:11" ht="15.75" customHeight="1" x14ac:dyDescent="0.2">
      <c r="A6064" s="14" t="s">
        <v>27427</v>
      </c>
      <c r="B6064" s="7" t="s">
        <v>27428</v>
      </c>
      <c r="C6064" s="14" t="s">
        <v>27429</v>
      </c>
      <c r="D6064" s="14" t="s">
        <v>42</v>
      </c>
      <c r="E6064" s="14" t="s">
        <v>43</v>
      </c>
      <c r="F6064" s="14" t="s">
        <v>27430</v>
      </c>
      <c r="G6064" s="14" t="s">
        <v>4559</v>
      </c>
      <c r="H6064" s="9" t="s">
        <v>13966</v>
      </c>
      <c r="I6064" s="14" t="s">
        <v>119</v>
      </c>
      <c r="J6064" s="7" t="s">
        <v>27431</v>
      </c>
      <c r="K6064" t="s">
        <v>48</v>
      </c>
    </row>
    <row r="6065" spans="1:11" ht="15.75" customHeight="1" x14ac:dyDescent="0.2">
      <c r="A6065" s="7" t="s">
        <v>27432</v>
      </c>
      <c r="B6065" s="7" t="s">
        <v>27433</v>
      </c>
      <c r="C6065" s="14" t="s">
        <v>27434</v>
      </c>
      <c r="D6065" s="14" t="s">
        <v>42</v>
      </c>
      <c r="E6065" s="14" t="s">
        <v>43</v>
      </c>
      <c r="F6065" s="14" t="s">
        <v>44</v>
      </c>
      <c r="G6065" s="14" t="s">
        <v>27435</v>
      </c>
      <c r="H6065" s="9" t="s">
        <v>671</v>
      </c>
      <c r="I6065" s="14" t="s">
        <v>53</v>
      </c>
      <c r="J6065" s="14"/>
      <c r="K6065" t="s">
        <v>48</v>
      </c>
    </row>
    <row r="6066" spans="1:11" ht="15.75" customHeight="1" x14ac:dyDescent="0.2">
      <c r="A6066" s="7" t="s">
        <v>27436</v>
      </c>
      <c r="B6066" s="7" t="s">
        <v>27437</v>
      </c>
      <c r="C6066" s="14" t="s">
        <v>27438</v>
      </c>
      <c r="D6066" s="14" t="s">
        <v>42</v>
      </c>
      <c r="E6066" s="14" t="s">
        <v>43</v>
      </c>
      <c r="F6066" s="14" t="s">
        <v>44</v>
      </c>
      <c r="G6066" s="14" t="s">
        <v>27439</v>
      </c>
      <c r="H6066" s="14">
        <v>2010</v>
      </c>
      <c r="I6066" s="14" t="s">
        <v>53</v>
      </c>
      <c r="J6066" s="7" t="s">
        <v>27440</v>
      </c>
      <c r="K6066" t="s">
        <v>48</v>
      </c>
    </row>
    <row r="6067" spans="1:11" ht="15.75" customHeight="1" x14ac:dyDescent="0.2">
      <c r="A6067" s="14" t="s">
        <v>27441</v>
      </c>
      <c r="B6067" s="7" t="s">
        <v>27442</v>
      </c>
      <c r="C6067" s="14" t="s">
        <v>27443</v>
      </c>
      <c r="D6067" s="14" t="s">
        <v>42</v>
      </c>
      <c r="E6067" s="14" t="s">
        <v>43</v>
      </c>
      <c r="F6067" s="14" t="s">
        <v>27444</v>
      </c>
      <c r="G6067" s="14" t="s">
        <v>909</v>
      </c>
      <c r="H6067" s="14">
        <v>2010</v>
      </c>
      <c r="I6067" s="14" t="s">
        <v>119</v>
      </c>
      <c r="J6067" s="7" t="s">
        <v>27445</v>
      </c>
      <c r="K6067" t="s">
        <v>48</v>
      </c>
    </row>
    <row r="6068" spans="1:11" ht="15.75" customHeight="1" x14ac:dyDescent="0.2">
      <c r="A6068" s="14" t="s">
        <v>27446</v>
      </c>
      <c r="B6068" s="7" t="s">
        <v>27447</v>
      </c>
      <c r="C6068" s="14" t="s">
        <v>27448</v>
      </c>
      <c r="D6068" s="14" t="s">
        <v>42</v>
      </c>
      <c r="E6068" s="14" t="s">
        <v>43</v>
      </c>
      <c r="F6068" s="14" t="s">
        <v>124</v>
      </c>
      <c r="G6068" s="14"/>
      <c r="H6068" s="14">
        <v>2010</v>
      </c>
      <c r="I6068" s="14"/>
      <c r="J6068" s="7" t="s">
        <v>27449</v>
      </c>
      <c r="K6068" t="s">
        <v>48</v>
      </c>
    </row>
    <row r="6069" spans="1:11" ht="15.75" customHeight="1" x14ac:dyDescent="0.2">
      <c r="A6069" s="14" t="s">
        <v>27450</v>
      </c>
      <c r="B6069" s="7" t="s">
        <v>27451</v>
      </c>
      <c r="C6069" s="14" t="s">
        <v>27452</v>
      </c>
      <c r="D6069" s="14" t="s">
        <v>42</v>
      </c>
      <c r="E6069" s="14" t="s">
        <v>43</v>
      </c>
      <c r="F6069" s="14" t="s">
        <v>413</v>
      </c>
      <c r="G6069" s="14" t="s">
        <v>27453</v>
      </c>
      <c r="H6069" s="14">
        <v>2004</v>
      </c>
      <c r="I6069" s="14" t="s">
        <v>53</v>
      </c>
      <c r="J6069" s="7" t="s">
        <v>27454</v>
      </c>
      <c r="K6069" t="s">
        <v>17</v>
      </c>
    </row>
    <row r="6070" spans="1:11" ht="15.75" customHeight="1" x14ac:dyDescent="0.2">
      <c r="A6070" s="14" t="s">
        <v>27455</v>
      </c>
      <c r="B6070" s="7" t="s">
        <v>27456</v>
      </c>
      <c r="C6070" s="14" t="s">
        <v>27457</v>
      </c>
      <c r="D6070" s="14" t="s">
        <v>42</v>
      </c>
      <c r="E6070" s="14" t="s">
        <v>43</v>
      </c>
      <c r="F6070" s="14" t="s">
        <v>741</v>
      </c>
      <c r="G6070" s="14" t="s">
        <v>27458</v>
      </c>
      <c r="H6070" s="14">
        <v>1994</v>
      </c>
      <c r="I6070" s="14"/>
      <c r="J6070" s="7" t="s">
        <v>27459</v>
      </c>
      <c r="K6070" t="s">
        <v>48</v>
      </c>
    </row>
    <row r="6071" spans="1:11" ht="15.75" customHeight="1" x14ac:dyDescent="0.2">
      <c r="A6071" s="14" t="s">
        <v>27460</v>
      </c>
      <c r="B6071" s="7" t="s">
        <v>27461</v>
      </c>
      <c r="C6071" s="14" t="s">
        <v>27462</v>
      </c>
      <c r="D6071" s="14" t="s">
        <v>42</v>
      </c>
      <c r="E6071" s="14" t="s">
        <v>43</v>
      </c>
      <c r="F6071" s="14" t="s">
        <v>578</v>
      </c>
      <c r="G6071" s="14"/>
      <c r="H6071" s="9" t="s">
        <v>2151</v>
      </c>
      <c r="I6071" s="14" t="s">
        <v>119</v>
      </c>
      <c r="J6071" s="7" t="s">
        <v>27463</v>
      </c>
      <c r="K6071" t="s">
        <v>48</v>
      </c>
    </row>
    <row r="6072" spans="1:11" ht="15.75" customHeight="1" x14ac:dyDescent="0.2">
      <c r="A6072" s="14" t="s">
        <v>27464</v>
      </c>
      <c r="B6072" s="7" t="s">
        <v>27465</v>
      </c>
      <c r="C6072" s="14" t="s">
        <v>27466</v>
      </c>
      <c r="D6072" s="14" t="s">
        <v>42</v>
      </c>
      <c r="E6072" s="14" t="s">
        <v>43</v>
      </c>
      <c r="F6072" s="14" t="s">
        <v>44</v>
      </c>
      <c r="G6072" s="14"/>
      <c r="H6072" s="14">
        <v>2008</v>
      </c>
      <c r="I6072" s="14" t="s">
        <v>119</v>
      </c>
      <c r="J6072" s="7" t="s">
        <v>27467</v>
      </c>
      <c r="K6072" t="s">
        <v>48</v>
      </c>
    </row>
    <row r="6073" spans="1:11" ht="15.75" customHeight="1" x14ac:dyDescent="0.2">
      <c r="A6073" s="14" t="s">
        <v>27468</v>
      </c>
      <c r="B6073" s="7" t="s">
        <v>27469</v>
      </c>
      <c r="C6073" s="14" t="s">
        <v>27470</v>
      </c>
      <c r="D6073" s="14" t="s">
        <v>42</v>
      </c>
      <c r="E6073" s="14" t="s">
        <v>43</v>
      </c>
      <c r="F6073" s="14" t="s">
        <v>27471</v>
      </c>
      <c r="G6073" s="14" t="s">
        <v>27472</v>
      </c>
      <c r="H6073" s="14">
        <v>1996</v>
      </c>
      <c r="I6073" s="14"/>
      <c r="J6073" s="14" t="s">
        <v>163</v>
      </c>
      <c r="K6073" t="s">
        <v>48</v>
      </c>
    </row>
    <row r="6074" spans="1:11" ht="15.75" customHeight="1" x14ac:dyDescent="0.2">
      <c r="A6074" s="14" t="s">
        <v>27473</v>
      </c>
      <c r="B6074" s="7" t="s">
        <v>27474</v>
      </c>
      <c r="C6074" s="14" t="s">
        <v>27475</v>
      </c>
      <c r="D6074" s="14" t="s">
        <v>42</v>
      </c>
      <c r="E6074" s="14" t="s">
        <v>43</v>
      </c>
      <c r="F6074" s="14" t="s">
        <v>2762</v>
      </c>
      <c r="G6074" s="14" t="s">
        <v>1615</v>
      </c>
      <c r="H6074" s="14">
        <v>2007</v>
      </c>
      <c r="I6074" s="14" t="s">
        <v>47</v>
      </c>
      <c r="J6074" s="7" t="s">
        <v>27476</v>
      </c>
      <c r="K6074" t="s">
        <v>48</v>
      </c>
    </row>
    <row r="6075" spans="1:11" ht="15.75" customHeight="1" x14ac:dyDescent="0.2">
      <c r="A6075" s="14" t="s">
        <v>27477</v>
      </c>
      <c r="B6075" s="7" t="s">
        <v>27478</v>
      </c>
      <c r="C6075" s="14" t="s">
        <v>27479</v>
      </c>
      <c r="D6075" s="14" t="s">
        <v>42</v>
      </c>
      <c r="E6075" s="14" t="s">
        <v>43</v>
      </c>
      <c r="F6075" s="14" t="s">
        <v>18962</v>
      </c>
      <c r="G6075" s="14" t="s">
        <v>27480</v>
      </c>
      <c r="H6075" s="14">
        <v>1996</v>
      </c>
      <c r="I6075" s="14" t="s">
        <v>53</v>
      </c>
      <c r="J6075" s="7" t="s">
        <v>27481</v>
      </c>
      <c r="K6075" t="s">
        <v>48</v>
      </c>
    </row>
    <row r="6076" spans="1:11" ht="15.75" customHeight="1" x14ac:dyDescent="0.2">
      <c r="A6076" s="14" t="s">
        <v>27482</v>
      </c>
      <c r="B6076" s="7" t="s">
        <v>27483</v>
      </c>
      <c r="C6076" s="14" t="s">
        <v>27484</v>
      </c>
      <c r="D6076" s="14" t="s">
        <v>42</v>
      </c>
      <c r="E6076" s="14" t="s">
        <v>43</v>
      </c>
      <c r="F6076" s="14" t="s">
        <v>527</v>
      </c>
      <c r="G6076" s="14" t="s">
        <v>27485</v>
      </c>
      <c r="H6076" s="14">
        <v>2004</v>
      </c>
      <c r="I6076" s="14" t="s">
        <v>47</v>
      </c>
      <c r="J6076" s="7" t="s">
        <v>27486</v>
      </c>
      <c r="K6076" t="s">
        <v>48</v>
      </c>
    </row>
    <row r="6077" spans="1:11" ht="15.75" customHeight="1" x14ac:dyDescent="0.2">
      <c r="A6077" s="14" t="s">
        <v>27487</v>
      </c>
      <c r="B6077" s="7" t="s">
        <v>27488</v>
      </c>
      <c r="C6077" s="14" t="s">
        <v>27489</v>
      </c>
      <c r="D6077" s="14" t="s">
        <v>42</v>
      </c>
      <c r="E6077" s="14" t="s">
        <v>43</v>
      </c>
      <c r="F6077" s="14" t="s">
        <v>440</v>
      </c>
      <c r="G6077" s="14" t="s">
        <v>13028</v>
      </c>
      <c r="H6077" s="14">
        <v>2008</v>
      </c>
      <c r="I6077" s="14" t="s">
        <v>47</v>
      </c>
      <c r="J6077" s="7" t="s">
        <v>27490</v>
      </c>
      <c r="K6077" t="s">
        <v>55</v>
      </c>
    </row>
    <row r="6078" spans="1:11" ht="15.75" customHeight="1" x14ac:dyDescent="0.2">
      <c r="A6078" s="14" t="s">
        <v>27491</v>
      </c>
      <c r="B6078" s="7" t="s">
        <v>27492</v>
      </c>
      <c r="C6078" s="14" t="s">
        <v>27493</v>
      </c>
      <c r="D6078" s="14" t="s">
        <v>42</v>
      </c>
      <c r="E6078" s="14" t="s">
        <v>43</v>
      </c>
      <c r="F6078" s="14"/>
      <c r="G6078" s="14" t="s">
        <v>345</v>
      </c>
      <c r="H6078" s="14">
        <v>2004</v>
      </c>
      <c r="I6078" s="14" t="s">
        <v>53</v>
      </c>
      <c r="J6078" s="14"/>
      <c r="K6078" t="s">
        <v>48</v>
      </c>
    </row>
    <row r="6079" spans="1:11" ht="15.75" customHeight="1" x14ac:dyDescent="0.2">
      <c r="A6079" s="14" t="s">
        <v>27494</v>
      </c>
      <c r="B6079" s="7" t="s">
        <v>27495</v>
      </c>
      <c r="C6079" s="14" t="s">
        <v>27496</v>
      </c>
      <c r="D6079" s="14" t="s">
        <v>42</v>
      </c>
      <c r="E6079" s="14" t="s">
        <v>43</v>
      </c>
      <c r="F6079" s="14" t="s">
        <v>6749</v>
      </c>
      <c r="G6079" s="14" t="s">
        <v>27497</v>
      </c>
      <c r="H6079" s="14">
        <v>2002</v>
      </c>
      <c r="I6079" s="14" t="s">
        <v>53</v>
      </c>
      <c r="J6079" s="7" t="s">
        <v>27498</v>
      </c>
      <c r="K6079" t="s">
        <v>48</v>
      </c>
    </row>
    <row r="6080" spans="1:11" ht="15.75" customHeight="1" x14ac:dyDescent="0.2">
      <c r="A6080" s="14" t="s">
        <v>27499</v>
      </c>
      <c r="B6080" s="7" t="s">
        <v>27500</v>
      </c>
      <c r="C6080" s="14" t="s">
        <v>27501</v>
      </c>
      <c r="D6080" s="14" t="s">
        <v>42</v>
      </c>
      <c r="E6080" s="14" t="s">
        <v>43</v>
      </c>
      <c r="F6080" s="14" t="s">
        <v>3733</v>
      </c>
      <c r="G6080" s="14" t="s">
        <v>27502</v>
      </c>
      <c r="H6080" s="14">
        <v>2005</v>
      </c>
      <c r="I6080" s="14" t="s">
        <v>53</v>
      </c>
      <c r="J6080" s="7" t="s">
        <v>27503</v>
      </c>
      <c r="K6080" t="s">
        <v>48</v>
      </c>
    </row>
    <row r="6081" spans="1:11" ht="15.75" customHeight="1" x14ac:dyDescent="0.2">
      <c r="A6081" s="14" t="s">
        <v>27504</v>
      </c>
      <c r="B6081" s="7" t="s">
        <v>27505</v>
      </c>
      <c r="C6081" s="14" t="s">
        <v>27506</v>
      </c>
      <c r="D6081" s="14" t="s">
        <v>42</v>
      </c>
      <c r="E6081" s="14" t="s">
        <v>43</v>
      </c>
      <c r="F6081" s="14" t="s">
        <v>44</v>
      </c>
      <c r="G6081" s="14" t="s">
        <v>27507</v>
      </c>
      <c r="H6081" s="14">
        <v>2004</v>
      </c>
      <c r="I6081" s="14" t="s">
        <v>53</v>
      </c>
      <c r="J6081" s="7" t="s">
        <v>27508</v>
      </c>
      <c r="K6081" t="s">
        <v>48</v>
      </c>
    </row>
    <row r="6082" spans="1:11" ht="15.75" customHeight="1" x14ac:dyDescent="0.2">
      <c r="A6082" s="14" t="s">
        <v>27509</v>
      </c>
      <c r="B6082" s="7" t="s">
        <v>27510</v>
      </c>
      <c r="C6082" s="14" t="s">
        <v>27511</v>
      </c>
      <c r="D6082" s="14" t="s">
        <v>42</v>
      </c>
      <c r="E6082" s="14" t="s">
        <v>43</v>
      </c>
      <c r="F6082" s="14" t="s">
        <v>527</v>
      </c>
      <c r="G6082" s="14" t="s">
        <v>27512</v>
      </c>
      <c r="H6082" s="14">
        <v>1996</v>
      </c>
      <c r="I6082" s="14"/>
      <c r="J6082" s="7" t="s">
        <v>27513</v>
      </c>
      <c r="K6082" t="s">
        <v>48</v>
      </c>
    </row>
    <row r="6083" spans="1:11" ht="15.75" customHeight="1" x14ac:dyDescent="0.2">
      <c r="A6083" s="14" t="s">
        <v>27514</v>
      </c>
      <c r="B6083" s="7" t="s">
        <v>27515</v>
      </c>
      <c r="C6083" s="14" t="s">
        <v>27516</v>
      </c>
      <c r="D6083" s="14" t="s">
        <v>42</v>
      </c>
      <c r="E6083" s="14" t="s">
        <v>43</v>
      </c>
      <c r="F6083" s="14" t="s">
        <v>44</v>
      </c>
      <c r="G6083" s="14" t="s">
        <v>8991</v>
      </c>
      <c r="H6083" s="14">
        <v>2006</v>
      </c>
      <c r="I6083" s="14" t="s">
        <v>53</v>
      </c>
      <c r="J6083" s="7" t="s">
        <v>27517</v>
      </c>
      <c r="K6083" t="s">
        <v>48</v>
      </c>
    </row>
    <row r="6084" spans="1:11" ht="15.75" customHeight="1" x14ac:dyDescent="0.2">
      <c r="A6084" s="14" t="s">
        <v>27518</v>
      </c>
      <c r="B6084" s="7" t="s">
        <v>27519</v>
      </c>
      <c r="C6084" s="14" t="s">
        <v>27520</v>
      </c>
      <c r="D6084" s="14" t="s">
        <v>42</v>
      </c>
      <c r="E6084" s="14" t="s">
        <v>43</v>
      </c>
      <c r="F6084" s="14" t="s">
        <v>44</v>
      </c>
      <c r="G6084" s="14"/>
      <c r="H6084" s="14">
        <v>1999</v>
      </c>
      <c r="I6084" s="14" t="s">
        <v>53</v>
      </c>
      <c r="J6084" s="14"/>
      <c r="K6084" t="s">
        <v>48</v>
      </c>
    </row>
    <row r="6085" spans="1:11" ht="15.75" customHeight="1" x14ac:dyDescent="0.2">
      <c r="A6085" s="14" t="s">
        <v>27521</v>
      </c>
      <c r="B6085" s="7" t="s">
        <v>27522</v>
      </c>
      <c r="C6085" s="14" t="s">
        <v>27523</v>
      </c>
      <c r="D6085" s="14" t="s">
        <v>42</v>
      </c>
      <c r="E6085" s="14" t="s">
        <v>43</v>
      </c>
      <c r="F6085" s="14" t="s">
        <v>44</v>
      </c>
      <c r="G6085" s="14" t="s">
        <v>45</v>
      </c>
      <c r="H6085" s="14">
        <v>2010</v>
      </c>
      <c r="I6085" s="14" t="s">
        <v>119</v>
      </c>
      <c r="J6085" s="7" t="s">
        <v>27524</v>
      </c>
      <c r="K6085" t="s">
        <v>48</v>
      </c>
    </row>
    <row r="6086" spans="1:11" ht="15.75" customHeight="1" x14ac:dyDescent="0.2">
      <c r="A6086" s="14" t="s">
        <v>27525</v>
      </c>
      <c r="B6086" s="7" t="s">
        <v>27526</v>
      </c>
      <c r="C6086" s="14" t="s">
        <v>27527</v>
      </c>
      <c r="D6086" s="14" t="s">
        <v>42</v>
      </c>
      <c r="E6086" s="14" t="s">
        <v>43</v>
      </c>
      <c r="F6086" s="14" t="s">
        <v>44</v>
      </c>
      <c r="G6086" s="14" t="s">
        <v>27528</v>
      </c>
      <c r="H6086" s="14">
        <v>2010</v>
      </c>
      <c r="I6086" s="14" t="s">
        <v>53</v>
      </c>
      <c r="J6086" s="7" t="s">
        <v>27529</v>
      </c>
      <c r="K6086" t="s">
        <v>48</v>
      </c>
    </row>
    <row r="6087" spans="1:11" ht="15.75" customHeight="1" x14ac:dyDescent="0.2">
      <c r="A6087" s="14" t="s">
        <v>27530</v>
      </c>
      <c r="B6087" s="7" t="s">
        <v>27531</v>
      </c>
      <c r="C6087" s="14" t="s">
        <v>27532</v>
      </c>
      <c r="D6087" s="14" t="s">
        <v>42</v>
      </c>
      <c r="E6087" s="14" t="s">
        <v>43</v>
      </c>
      <c r="F6087" s="14" t="s">
        <v>44</v>
      </c>
      <c r="G6087" s="14" t="s">
        <v>27533</v>
      </c>
      <c r="H6087" s="14">
        <v>2005</v>
      </c>
      <c r="I6087" s="14" t="s">
        <v>47</v>
      </c>
      <c r="J6087" s="7" t="s">
        <v>27534</v>
      </c>
      <c r="K6087" t="s">
        <v>48</v>
      </c>
    </row>
    <row r="6088" spans="1:11" ht="15.75" customHeight="1" x14ac:dyDescent="0.2">
      <c r="A6088" s="7" t="s">
        <v>27535</v>
      </c>
      <c r="B6088" s="7" t="s">
        <v>27536</v>
      </c>
      <c r="C6088" s="14" t="s">
        <v>27537</v>
      </c>
      <c r="D6088" s="14" t="s">
        <v>42</v>
      </c>
      <c r="E6088" s="14" t="s">
        <v>43</v>
      </c>
      <c r="F6088" s="14"/>
      <c r="G6088" s="14"/>
      <c r="H6088" s="9" t="s">
        <v>1213</v>
      </c>
      <c r="I6088" s="14" t="s">
        <v>119</v>
      </c>
      <c r="J6088" s="14"/>
      <c r="K6088" t="s">
        <v>48</v>
      </c>
    </row>
    <row r="6089" spans="1:11" ht="15.75" customHeight="1" x14ac:dyDescent="0.2">
      <c r="A6089" s="14" t="s">
        <v>27538</v>
      </c>
      <c r="B6089" s="7" t="s">
        <v>27539</v>
      </c>
      <c r="C6089" s="14" t="s">
        <v>27540</v>
      </c>
      <c r="D6089" s="14" t="s">
        <v>42</v>
      </c>
      <c r="E6089" s="14" t="s">
        <v>43</v>
      </c>
      <c r="F6089" s="14" t="s">
        <v>27541</v>
      </c>
      <c r="G6089" s="14" t="s">
        <v>909</v>
      </c>
      <c r="H6089" s="14">
        <v>2010</v>
      </c>
      <c r="I6089" s="14" t="s">
        <v>47</v>
      </c>
      <c r="J6089" s="7" t="s">
        <v>27542</v>
      </c>
      <c r="K6089" t="s">
        <v>48</v>
      </c>
    </row>
    <row r="6090" spans="1:11" ht="15.75" customHeight="1" x14ac:dyDescent="0.2">
      <c r="A6090" s="14" t="s">
        <v>27543</v>
      </c>
      <c r="B6090" s="7" t="s">
        <v>27544</v>
      </c>
      <c r="C6090" s="14" t="s">
        <v>27545</v>
      </c>
      <c r="D6090" s="14" t="s">
        <v>42</v>
      </c>
      <c r="E6090" s="14" t="s">
        <v>43</v>
      </c>
      <c r="F6090" s="14" t="s">
        <v>865</v>
      </c>
      <c r="G6090" s="14"/>
      <c r="H6090" s="14">
        <v>1999</v>
      </c>
      <c r="I6090" s="14" t="s">
        <v>53</v>
      </c>
      <c r="J6090" s="7" t="s">
        <v>27546</v>
      </c>
      <c r="K6090" t="s">
        <v>48</v>
      </c>
    </row>
    <row r="6091" spans="1:11" ht="15.75" customHeight="1" x14ac:dyDescent="0.2">
      <c r="A6091" s="14" t="s">
        <v>27547</v>
      </c>
      <c r="B6091" s="7" t="s">
        <v>27548</v>
      </c>
      <c r="C6091" s="14" t="s">
        <v>27549</v>
      </c>
      <c r="D6091" s="14" t="s">
        <v>42</v>
      </c>
      <c r="E6091" s="14" t="s">
        <v>43</v>
      </c>
      <c r="F6091" s="14" t="s">
        <v>44</v>
      </c>
      <c r="G6091" s="14" t="s">
        <v>27550</v>
      </c>
      <c r="H6091" s="14">
        <v>2010</v>
      </c>
      <c r="I6091" s="14" t="s">
        <v>47</v>
      </c>
      <c r="J6091" s="14"/>
      <c r="K6091" t="s">
        <v>48</v>
      </c>
    </row>
    <row r="6092" spans="1:11" ht="15.75" customHeight="1" x14ac:dyDescent="0.2">
      <c r="A6092" s="14" t="s">
        <v>27551</v>
      </c>
      <c r="B6092" s="7" t="s">
        <v>27552</v>
      </c>
      <c r="C6092" s="14" t="s">
        <v>27553</v>
      </c>
      <c r="D6092" s="14" t="s">
        <v>42</v>
      </c>
      <c r="E6092" s="14" t="s">
        <v>43</v>
      </c>
      <c r="F6092" s="14" t="s">
        <v>44</v>
      </c>
      <c r="G6092" s="14" t="s">
        <v>27554</v>
      </c>
      <c r="H6092" s="14">
        <v>2005</v>
      </c>
      <c r="I6092" s="14" t="s">
        <v>47</v>
      </c>
      <c r="J6092" s="7" t="s">
        <v>27555</v>
      </c>
      <c r="K6092" t="s">
        <v>48</v>
      </c>
    </row>
    <row r="6093" spans="1:11" ht="15.75" customHeight="1" x14ac:dyDescent="0.2">
      <c r="A6093" s="14" t="s">
        <v>27556</v>
      </c>
      <c r="B6093" s="7" t="s">
        <v>27557</v>
      </c>
      <c r="C6093" s="14" t="s">
        <v>27558</v>
      </c>
      <c r="D6093" s="14" t="s">
        <v>42</v>
      </c>
      <c r="E6093" s="14" t="s">
        <v>43</v>
      </c>
      <c r="F6093" s="14" t="s">
        <v>1307</v>
      </c>
      <c r="G6093" s="14" t="s">
        <v>27559</v>
      </c>
      <c r="H6093" s="9" t="s">
        <v>692</v>
      </c>
      <c r="I6093" s="14" t="s">
        <v>47</v>
      </c>
      <c r="J6093" s="7" t="s">
        <v>27560</v>
      </c>
      <c r="K6093" t="s">
        <v>48</v>
      </c>
    </row>
    <row r="6094" spans="1:11" ht="15.75" customHeight="1" x14ac:dyDescent="0.2">
      <c r="A6094" s="14" t="s">
        <v>27561</v>
      </c>
      <c r="B6094" s="7" t="s">
        <v>27562</v>
      </c>
      <c r="C6094" s="14" t="s">
        <v>27563</v>
      </c>
      <c r="D6094" s="14" t="s">
        <v>42</v>
      </c>
      <c r="E6094" s="14" t="s">
        <v>43</v>
      </c>
      <c r="F6094" s="14" t="s">
        <v>44</v>
      </c>
      <c r="G6094" s="14" t="s">
        <v>27564</v>
      </c>
      <c r="H6094" s="14">
        <v>2008</v>
      </c>
      <c r="I6094" s="14" t="s">
        <v>47</v>
      </c>
      <c r="J6094" s="7" t="s">
        <v>27565</v>
      </c>
      <c r="K6094" t="s">
        <v>48</v>
      </c>
    </row>
    <row r="6095" spans="1:11" ht="15.75" customHeight="1" x14ac:dyDescent="0.2">
      <c r="A6095" s="14" t="s">
        <v>27566</v>
      </c>
      <c r="B6095" s="7" t="s">
        <v>27567</v>
      </c>
      <c r="C6095" s="14" t="s">
        <v>27568</v>
      </c>
      <c r="D6095" s="14" t="s">
        <v>42</v>
      </c>
      <c r="E6095" s="14" t="s">
        <v>43</v>
      </c>
      <c r="F6095" s="14" t="s">
        <v>27569</v>
      </c>
      <c r="G6095" s="14" t="s">
        <v>27570</v>
      </c>
      <c r="H6095" s="14">
        <v>1991</v>
      </c>
      <c r="I6095" s="14" t="s">
        <v>47</v>
      </c>
      <c r="J6095" s="7" t="s">
        <v>27571</v>
      </c>
      <c r="K6095" t="s">
        <v>48</v>
      </c>
    </row>
    <row r="6096" spans="1:11" ht="15.75" customHeight="1" x14ac:dyDescent="0.2">
      <c r="A6096" s="14" t="s">
        <v>27572</v>
      </c>
      <c r="B6096" s="7" t="s">
        <v>27573</v>
      </c>
      <c r="C6096" s="14" t="s">
        <v>27574</v>
      </c>
      <c r="D6096" s="14" t="s">
        <v>42</v>
      </c>
      <c r="E6096" s="14" t="s">
        <v>43</v>
      </c>
      <c r="F6096" s="14" t="s">
        <v>44</v>
      </c>
      <c r="G6096" s="14" t="s">
        <v>5484</v>
      </c>
      <c r="H6096" s="14">
        <v>2010</v>
      </c>
      <c r="I6096" s="14" t="s">
        <v>119</v>
      </c>
      <c r="J6096" s="7" t="s">
        <v>27575</v>
      </c>
      <c r="K6096" t="s">
        <v>48</v>
      </c>
    </row>
    <row r="6097" spans="1:11" ht="15.75" customHeight="1" x14ac:dyDescent="0.2">
      <c r="A6097" s="14" t="s">
        <v>27576</v>
      </c>
      <c r="B6097" s="7" t="s">
        <v>27577</v>
      </c>
      <c r="C6097" s="14" t="s">
        <v>27578</v>
      </c>
      <c r="D6097" s="14" t="s">
        <v>42</v>
      </c>
      <c r="E6097" s="14" t="s">
        <v>43</v>
      </c>
      <c r="F6097" s="14" t="s">
        <v>3147</v>
      </c>
      <c r="G6097" s="14" t="s">
        <v>27579</v>
      </c>
      <c r="H6097" s="14">
        <v>1993</v>
      </c>
      <c r="I6097" s="14" t="s">
        <v>53</v>
      </c>
      <c r="J6097" s="7" t="s">
        <v>27580</v>
      </c>
      <c r="K6097" t="s">
        <v>48</v>
      </c>
    </row>
    <row r="6098" spans="1:11" ht="15.75" customHeight="1" x14ac:dyDescent="0.2">
      <c r="A6098" s="14" t="s">
        <v>27581</v>
      </c>
      <c r="B6098" s="7" t="s">
        <v>27582</v>
      </c>
      <c r="C6098" s="14" t="s">
        <v>27583</v>
      </c>
      <c r="D6098" s="14" t="s">
        <v>42</v>
      </c>
      <c r="E6098" s="14" t="s">
        <v>43</v>
      </c>
      <c r="F6098" s="14" t="s">
        <v>44</v>
      </c>
      <c r="G6098" s="14" t="s">
        <v>27584</v>
      </c>
      <c r="H6098" s="14">
        <v>2005</v>
      </c>
      <c r="I6098" s="14" t="s">
        <v>47</v>
      </c>
      <c r="J6098" s="7" t="s">
        <v>27585</v>
      </c>
      <c r="K6098" t="s">
        <v>48</v>
      </c>
    </row>
    <row r="6099" spans="1:11" ht="15.75" customHeight="1" x14ac:dyDescent="0.2">
      <c r="A6099" s="14" t="s">
        <v>27586</v>
      </c>
      <c r="B6099" s="7" t="s">
        <v>27587</v>
      </c>
      <c r="C6099" s="14" t="s">
        <v>27588</v>
      </c>
      <c r="D6099" s="14" t="s">
        <v>42</v>
      </c>
      <c r="E6099" s="14" t="s">
        <v>43</v>
      </c>
      <c r="F6099" s="14" t="s">
        <v>1354</v>
      </c>
      <c r="G6099" s="14" t="s">
        <v>27589</v>
      </c>
      <c r="H6099" s="14">
        <v>2004</v>
      </c>
      <c r="I6099" s="14" t="s">
        <v>53</v>
      </c>
      <c r="J6099" s="7" t="s">
        <v>27590</v>
      </c>
      <c r="K6099" t="s">
        <v>48</v>
      </c>
    </row>
    <row r="6100" spans="1:11" ht="15.75" customHeight="1" x14ac:dyDescent="0.2">
      <c r="A6100" s="14" t="s">
        <v>27591</v>
      </c>
      <c r="B6100" s="7" t="s">
        <v>27592</v>
      </c>
      <c r="C6100" s="14" t="s">
        <v>27593</v>
      </c>
      <c r="D6100" s="14" t="s">
        <v>42</v>
      </c>
      <c r="E6100" s="14" t="s">
        <v>43</v>
      </c>
      <c r="F6100" s="14" t="s">
        <v>27594</v>
      </c>
      <c r="G6100" s="14" t="s">
        <v>345</v>
      </c>
      <c r="H6100" s="14">
        <v>2002</v>
      </c>
      <c r="I6100" s="14" t="s">
        <v>119</v>
      </c>
      <c r="J6100" s="14"/>
      <c r="K6100" t="s">
        <v>48</v>
      </c>
    </row>
    <row r="6101" spans="1:11" ht="15.75" customHeight="1" x14ac:dyDescent="0.2">
      <c r="A6101" s="14" t="s">
        <v>27595</v>
      </c>
      <c r="B6101" s="7" t="s">
        <v>27596</v>
      </c>
      <c r="C6101" s="14" t="s">
        <v>27597</v>
      </c>
      <c r="D6101" s="14" t="s">
        <v>42</v>
      </c>
      <c r="E6101" s="14" t="s">
        <v>43</v>
      </c>
      <c r="F6101" s="14" t="s">
        <v>3218</v>
      </c>
      <c r="G6101" s="14" t="s">
        <v>13823</v>
      </c>
      <c r="H6101" s="9" t="s">
        <v>14632</v>
      </c>
      <c r="I6101" s="14"/>
      <c r="J6101" s="7" t="s">
        <v>27598</v>
      </c>
      <c r="K6101" t="s">
        <v>48</v>
      </c>
    </row>
    <row r="6102" spans="1:11" ht="15.75" customHeight="1" x14ac:dyDescent="0.2">
      <c r="A6102" s="14" t="s">
        <v>27599</v>
      </c>
      <c r="B6102" s="7" t="s">
        <v>27600</v>
      </c>
      <c r="C6102" s="14" t="s">
        <v>27601</v>
      </c>
      <c r="D6102" s="14" t="s">
        <v>42</v>
      </c>
      <c r="E6102" s="14" t="s">
        <v>43</v>
      </c>
      <c r="F6102" s="14" t="s">
        <v>229</v>
      </c>
      <c r="G6102" s="14" t="s">
        <v>27602</v>
      </c>
      <c r="H6102" s="14">
        <v>2010</v>
      </c>
      <c r="I6102" s="14"/>
      <c r="J6102" s="14"/>
      <c r="K6102" t="s">
        <v>48</v>
      </c>
    </row>
    <row r="6103" spans="1:11" ht="15.75" customHeight="1" x14ac:dyDescent="0.2">
      <c r="A6103" s="14" t="s">
        <v>27603</v>
      </c>
      <c r="B6103" s="7" t="s">
        <v>27604</v>
      </c>
      <c r="C6103" s="14" t="s">
        <v>27605</v>
      </c>
      <c r="D6103" s="14" t="s">
        <v>42</v>
      </c>
      <c r="E6103" s="14" t="s">
        <v>43</v>
      </c>
      <c r="F6103" s="14" t="s">
        <v>358</v>
      </c>
      <c r="G6103" s="14"/>
      <c r="H6103" s="14">
        <v>2006</v>
      </c>
      <c r="I6103" s="14" t="s">
        <v>47</v>
      </c>
      <c r="J6103" s="7" t="s">
        <v>27606</v>
      </c>
      <c r="K6103" t="s">
        <v>48</v>
      </c>
    </row>
    <row r="6104" spans="1:11" ht="15.75" customHeight="1" x14ac:dyDescent="0.2">
      <c r="A6104" s="14" t="s">
        <v>27607</v>
      </c>
      <c r="B6104" s="7" t="s">
        <v>27608</v>
      </c>
      <c r="C6104" s="14" t="s">
        <v>27609</v>
      </c>
      <c r="D6104" s="14" t="s">
        <v>42</v>
      </c>
      <c r="E6104" s="14" t="s">
        <v>43</v>
      </c>
      <c r="F6104" s="14" t="s">
        <v>44</v>
      </c>
      <c r="G6104" s="14"/>
      <c r="H6104" s="9" t="s">
        <v>1622</v>
      </c>
      <c r="I6104" s="14" t="s">
        <v>119</v>
      </c>
      <c r="J6104" s="14"/>
      <c r="K6104" t="s">
        <v>48</v>
      </c>
    </row>
    <row r="6105" spans="1:11" ht="15.75" customHeight="1" x14ac:dyDescent="0.2">
      <c r="A6105" s="14" t="s">
        <v>27610</v>
      </c>
      <c r="B6105" s="7" t="s">
        <v>27611</v>
      </c>
      <c r="C6105" s="14" t="s">
        <v>27612</v>
      </c>
      <c r="D6105" s="14" t="s">
        <v>42</v>
      </c>
      <c r="E6105" s="14" t="s">
        <v>43</v>
      </c>
      <c r="F6105" s="14" t="s">
        <v>27613</v>
      </c>
      <c r="G6105" s="14" t="s">
        <v>27614</v>
      </c>
      <c r="H6105" s="14">
        <v>2001</v>
      </c>
      <c r="I6105" s="14" t="s">
        <v>53</v>
      </c>
      <c r="J6105" s="7" t="s">
        <v>27615</v>
      </c>
      <c r="K6105" t="s">
        <v>48</v>
      </c>
    </row>
    <row r="6106" spans="1:11" ht="15.75" customHeight="1" x14ac:dyDescent="0.2">
      <c r="A6106" s="14" t="s">
        <v>27616</v>
      </c>
      <c r="B6106" s="7" t="s">
        <v>27617</v>
      </c>
      <c r="C6106" s="14" t="s">
        <v>27618</v>
      </c>
      <c r="D6106" s="14" t="s">
        <v>42</v>
      </c>
      <c r="E6106" s="14" t="s">
        <v>43</v>
      </c>
      <c r="F6106" s="14" t="s">
        <v>44</v>
      </c>
      <c r="G6106" s="14"/>
      <c r="H6106" s="14">
        <v>2010</v>
      </c>
      <c r="I6106" s="14"/>
      <c r="J6106" s="7" t="s">
        <v>27619</v>
      </c>
      <c r="K6106" t="s">
        <v>48</v>
      </c>
    </row>
    <row r="6107" spans="1:11" ht="15.75" customHeight="1" x14ac:dyDescent="0.2">
      <c r="A6107" s="14" t="s">
        <v>27620</v>
      </c>
      <c r="B6107" s="7" t="s">
        <v>27621</v>
      </c>
      <c r="C6107" s="14" t="s">
        <v>27622</v>
      </c>
      <c r="D6107" s="14" t="s">
        <v>42</v>
      </c>
      <c r="E6107" s="14" t="s">
        <v>43</v>
      </c>
      <c r="F6107" s="14" t="s">
        <v>44</v>
      </c>
      <c r="G6107" s="14" t="s">
        <v>27623</v>
      </c>
      <c r="H6107" s="14">
        <v>2002</v>
      </c>
      <c r="I6107" s="14" t="s">
        <v>47</v>
      </c>
      <c r="J6107" s="14"/>
      <c r="K6107" t="s">
        <v>48</v>
      </c>
    </row>
    <row r="6108" spans="1:11" ht="15.75" customHeight="1" x14ac:dyDescent="0.2">
      <c r="A6108" s="14" t="s">
        <v>27624</v>
      </c>
      <c r="B6108" s="7" t="s">
        <v>27625</v>
      </c>
      <c r="C6108" s="14" t="s">
        <v>27626</v>
      </c>
      <c r="D6108" s="14" t="s">
        <v>42</v>
      </c>
      <c r="E6108" s="14" t="s">
        <v>43</v>
      </c>
      <c r="F6108" s="14" t="s">
        <v>44</v>
      </c>
      <c r="G6108" s="14" t="s">
        <v>27627</v>
      </c>
      <c r="H6108" s="14">
        <v>2006</v>
      </c>
      <c r="I6108" s="14" t="s">
        <v>47</v>
      </c>
      <c r="J6108" s="7" t="s">
        <v>27628</v>
      </c>
      <c r="K6108" t="s">
        <v>48</v>
      </c>
    </row>
    <row r="6109" spans="1:11" ht="15.75" customHeight="1" x14ac:dyDescent="0.2">
      <c r="A6109" s="14" t="s">
        <v>27629</v>
      </c>
      <c r="B6109" s="7" t="s">
        <v>27630</v>
      </c>
      <c r="C6109" s="14" t="s">
        <v>27631</v>
      </c>
      <c r="D6109" s="14" t="s">
        <v>42</v>
      </c>
      <c r="E6109" s="14" t="s">
        <v>43</v>
      </c>
      <c r="F6109" s="14" t="s">
        <v>44</v>
      </c>
      <c r="G6109" s="14" t="s">
        <v>230</v>
      </c>
      <c r="H6109" s="14">
        <v>2004</v>
      </c>
      <c r="I6109" s="14" t="s">
        <v>47</v>
      </c>
      <c r="J6109" s="14"/>
      <c r="K6109" t="s">
        <v>48</v>
      </c>
    </row>
    <row r="6110" spans="1:11" ht="15.75" customHeight="1" x14ac:dyDescent="0.2">
      <c r="A6110" s="14" t="s">
        <v>27632</v>
      </c>
      <c r="B6110" s="7" t="s">
        <v>27633</v>
      </c>
      <c r="C6110" s="14" t="s">
        <v>27634</v>
      </c>
      <c r="D6110" s="14" t="s">
        <v>42</v>
      </c>
      <c r="E6110" s="14" t="s">
        <v>43</v>
      </c>
      <c r="F6110" s="14" t="s">
        <v>68</v>
      </c>
      <c r="G6110" s="14" t="s">
        <v>345</v>
      </c>
      <c r="H6110" s="14">
        <v>2010</v>
      </c>
      <c r="I6110" s="14" t="s">
        <v>119</v>
      </c>
      <c r="J6110" s="7" t="s">
        <v>27635</v>
      </c>
      <c r="K6110" t="s">
        <v>48</v>
      </c>
    </row>
    <row r="6111" spans="1:11" ht="15.75" customHeight="1" x14ac:dyDescent="0.2">
      <c r="A6111" s="14" t="s">
        <v>27636</v>
      </c>
      <c r="B6111" s="7" t="s">
        <v>27637</v>
      </c>
      <c r="C6111" s="14" t="s">
        <v>27638</v>
      </c>
      <c r="D6111" s="14" t="s">
        <v>42</v>
      </c>
      <c r="E6111" s="14" t="s">
        <v>43</v>
      </c>
      <c r="F6111" s="14" t="s">
        <v>44</v>
      </c>
      <c r="G6111" s="14" t="s">
        <v>27639</v>
      </c>
      <c r="H6111" s="14">
        <v>2007</v>
      </c>
      <c r="I6111" s="14" t="s">
        <v>47</v>
      </c>
      <c r="J6111" s="14"/>
      <c r="K6111" t="s">
        <v>48</v>
      </c>
    </row>
    <row r="6112" spans="1:11" ht="15.75" customHeight="1" x14ac:dyDescent="0.2">
      <c r="A6112" s="14" t="s">
        <v>27640</v>
      </c>
      <c r="B6112" s="7" t="s">
        <v>27641</v>
      </c>
      <c r="C6112" s="14" t="s">
        <v>27642</v>
      </c>
      <c r="D6112" s="14" t="s">
        <v>42</v>
      </c>
      <c r="E6112" s="14" t="s">
        <v>43</v>
      </c>
      <c r="F6112" s="14" t="s">
        <v>27643</v>
      </c>
      <c r="G6112" s="14" t="s">
        <v>27644</v>
      </c>
      <c r="H6112" s="14">
        <v>1993</v>
      </c>
      <c r="I6112" s="14" t="s">
        <v>47</v>
      </c>
      <c r="J6112" s="7" t="s">
        <v>27645</v>
      </c>
      <c r="K6112" t="s">
        <v>17</v>
      </c>
    </row>
    <row r="6113" spans="1:11" ht="15.75" customHeight="1" x14ac:dyDescent="0.2">
      <c r="A6113" s="14" t="s">
        <v>27646</v>
      </c>
      <c r="B6113" s="7" t="s">
        <v>27647</v>
      </c>
      <c r="C6113" s="14" t="s">
        <v>27648</v>
      </c>
      <c r="D6113" s="14" t="s">
        <v>42</v>
      </c>
      <c r="E6113" s="14" t="s">
        <v>43</v>
      </c>
      <c r="F6113" s="14" t="s">
        <v>25699</v>
      </c>
      <c r="G6113" s="14"/>
      <c r="H6113" s="14">
        <v>2010</v>
      </c>
      <c r="I6113" s="14"/>
      <c r="J6113" s="7" t="s">
        <v>27649</v>
      </c>
      <c r="K6113" t="s">
        <v>48</v>
      </c>
    </row>
    <row r="6114" spans="1:11" ht="15.75" customHeight="1" x14ac:dyDescent="0.2">
      <c r="A6114" s="14" t="s">
        <v>27650</v>
      </c>
      <c r="B6114" s="7" t="s">
        <v>27651</v>
      </c>
      <c r="C6114" s="14" t="s">
        <v>27652</v>
      </c>
      <c r="D6114" s="14" t="s">
        <v>42</v>
      </c>
      <c r="E6114" s="14" t="s">
        <v>43</v>
      </c>
      <c r="F6114" s="14" t="s">
        <v>44</v>
      </c>
      <c r="G6114" s="14" t="s">
        <v>27653</v>
      </c>
      <c r="H6114" s="14">
        <v>2010</v>
      </c>
      <c r="I6114" s="14" t="s">
        <v>47</v>
      </c>
      <c r="J6114" s="7" t="s">
        <v>27654</v>
      </c>
      <c r="K6114" t="s">
        <v>48</v>
      </c>
    </row>
    <row r="6115" spans="1:11" ht="15.75" customHeight="1" x14ac:dyDescent="0.2">
      <c r="A6115" s="14" t="s">
        <v>27655</v>
      </c>
      <c r="B6115" s="7" t="s">
        <v>27656</v>
      </c>
      <c r="C6115" s="14" t="s">
        <v>27657</v>
      </c>
      <c r="D6115" s="14" t="s">
        <v>42</v>
      </c>
      <c r="E6115" s="14" t="s">
        <v>43</v>
      </c>
      <c r="F6115" s="14" t="s">
        <v>12987</v>
      </c>
      <c r="G6115" s="14" t="s">
        <v>6722</v>
      </c>
      <c r="H6115" s="14">
        <v>2005</v>
      </c>
      <c r="I6115" s="14" t="s">
        <v>47</v>
      </c>
      <c r="J6115" s="14"/>
      <c r="K6115" t="s">
        <v>48</v>
      </c>
    </row>
    <row r="6116" spans="1:11" ht="15.75" customHeight="1" x14ac:dyDescent="0.2">
      <c r="A6116" s="14" t="s">
        <v>27658</v>
      </c>
      <c r="B6116" s="7" t="s">
        <v>27659</v>
      </c>
      <c r="C6116" s="14" t="s">
        <v>27660</v>
      </c>
      <c r="D6116" s="14" t="s">
        <v>42</v>
      </c>
      <c r="E6116" s="14" t="s">
        <v>43</v>
      </c>
      <c r="F6116" s="14" t="s">
        <v>16573</v>
      </c>
      <c r="G6116" s="14" t="s">
        <v>414</v>
      </c>
      <c r="H6116" s="14">
        <v>2009</v>
      </c>
      <c r="I6116" s="14" t="s">
        <v>47</v>
      </c>
      <c r="J6116" s="7" t="s">
        <v>27661</v>
      </c>
      <c r="K6116" t="s">
        <v>48</v>
      </c>
    </row>
    <row r="6117" spans="1:11" ht="15.75" customHeight="1" x14ac:dyDescent="0.2">
      <c r="A6117" s="14" t="s">
        <v>27662</v>
      </c>
      <c r="B6117" s="7" t="s">
        <v>27663</v>
      </c>
      <c r="C6117" s="14" t="s">
        <v>27664</v>
      </c>
      <c r="D6117" s="14" t="s">
        <v>42</v>
      </c>
      <c r="E6117" s="14" t="s">
        <v>43</v>
      </c>
      <c r="F6117" s="14" t="s">
        <v>1755</v>
      </c>
      <c r="G6117" s="14" t="s">
        <v>27665</v>
      </c>
      <c r="H6117" s="14">
        <v>2006</v>
      </c>
      <c r="I6117" s="14" t="s">
        <v>47</v>
      </c>
      <c r="J6117" s="7" t="s">
        <v>27666</v>
      </c>
      <c r="K6117" t="s">
        <v>48</v>
      </c>
    </row>
    <row r="6118" spans="1:11" ht="15.75" customHeight="1" x14ac:dyDescent="0.2">
      <c r="A6118" s="14" t="s">
        <v>27667</v>
      </c>
      <c r="B6118" s="7" t="s">
        <v>27668</v>
      </c>
      <c r="C6118" s="14" t="s">
        <v>27669</v>
      </c>
      <c r="D6118" s="14" t="s">
        <v>42</v>
      </c>
      <c r="E6118" s="14" t="s">
        <v>43</v>
      </c>
      <c r="F6118" s="14" t="s">
        <v>1434</v>
      </c>
      <c r="G6118" s="14" t="s">
        <v>27670</v>
      </c>
      <c r="H6118" s="14">
        <v>2005</v>
      </c>
      <c r="I6118" s="14" t="s">
        <v>47</v>
      </c>
      <c r="J6118" s="7" t="s">
        <v>27671</v>
      </c>
      <c r="K6118" t="s">
        <v>48</v>
      </c>
    </row>
    <row r="6119" spans="1:11" ht="15.75" customHeight="1" x14ac:dyDescent="0.2">
      <c r="A6119" s="14" t="s">
        <v>27672</v>
      </c>
      <c r="B6119" s="7" t="s">
        <v>27673</v>
      </c>
      <c r="C6119" s="14" t="s">
        <v>27674</v>
      </c>
      <c r="D6119" s="14" t="s">
        <v>42</v>
      </c>
      <c r="E6119" s="14" t="s">
        <v>43</v>
      </c>
      <c r="F6119" s="14" t="s">
        <v>1338</v>
      </c>
      <c r="G6119" s="14" t="s">
        <v>27675</v>
      </c>
      <c r="H6119" s="14">
        <v>2004</v>
      </c>
      <c r="I6119" s="14" t="s">
        <v>47</v>
      </c>
      <c r="J6119" s="14"/>
      <c r="K6119" t="s">
        <v>48</v>
      </c>
    </row>
    <row r="6120" spans="1:11" ht="15.75" customHeight="1" x14ac:dyDescent="0.2">
      <c r="A6120" s="14" t="s">
        <v>27676</v>
      </c>
      <c r="B6120" s="7" t="s">
        <v>27677</v>
      </c>
      <c r="C6120" s="14" t="s">
        <v>27678</v>
      </c>
      <c r="D6120" s="14" t="s">
        <v>42</v>
      </c>
      <c r="E6120" s="14" t="s">
        <v>43</v>
      </c>
      <c r="F6120" s="14" t="s">
        <v>44</v>
      </c>
      <c r="G6120" s="14" t="s">
        <v>27679</v>
      </c>
      <c r="H6120" s="14">
        <v>2002</v>
      </c>
      <c r="I6120" s="14" t="s">
        <v>47</v>
      </c>
      <c r="J6120" s="7" t="s">
        <v>27680</v>
      </c>
      <c r="K6120" t="s">
        <v>48</v>
      </c>
    </row>
    <row r="6121" spans="1:11" ht="15.75" customHeight="1" x14ac:dyDescent="0.2">
      <c r="A6121" s="14" t="s">
        <v>27681</v>
      </c>
      <c r="B6121" s="7" t="s">
        <v>27682</v>
      </c>
      <c r="C6121" s="14" t="s">
        <v>23433</v>
      </c>
      <c r="D6121" s="14" t="s">
        <v>42</v>
      </c>
      <c r="E6121" s="14" t="s">
        <v>43</v>
      </c>
      <c r="F6121" s="14" t="s">
        <v>44</v>
      </c>
      <c r="G6121" s="14" t="s">
        <v>27683</v>
      </c>
      <c r="H6121" s="14">
        <v>2006</v>
      </c>
      <c r="I6121" s="14" t="s">
        <v>47</v>
      </c>
      <c r="J6121" s="7" t="s">
        <v>23435</v>
      </c>
      <c r="K6121" t="s">
        <v>48</v>
      </c>
    </row>
    <row r="6122" spans="1:11" ht="15.75" customHeight="1" x14ac:dyDescent="0.2">
      <c r="A6122" s="14" t="s">
        <v>27684</v>
      </c>
      <c r="B6122" s="7" t="s">
        <v>27685</v>
      </c>
      <c r="C6122" s="14" t="s">
        <v>27686</v>
      </c>
      <c r="D6122" s="14" t="s">
        <v>42</v>
      </c>
      <c r="E6122" s="14" t="s">
        <v>43</v>
      </c>
      <c r="F6122" s="14" t="s">
        <v>44</v>
      </c>
      <c r="G6122" s="14" t="s">
        <v>27687</v>
      </c>
      <c r="H6122" s="14">
        <v>2007</v>
      </c>
      <c r="I6122" s="14" t="s">
        <v>119</v>
      </c>
      <c r="J6122" s="7" t="s">
        <v>27688</v>
      </c>
      <c r="K6122" t="s">
        <v>48</v>
      </c>
    </row>
    <row r="6123" spans="1:11" ht="15.75" customHeight="1" x14ac:dyDescent="0.2">
      <c r="A6123" s="14" t="s">
        <v>27689</v>
      </c>
      <c r="B6123" s="7" t="s">
        <v>27690</v>
      </c>
      <c r="C6123" s="14" t="s">
        <v>27691</v>
      </c>
      <c r="D6123" s="14" t="s">
        <v>42</v>
      </c>
      <c r="E6123" s="14" t="s">
        <v>43</v>
      </c>
      <c r="F6123" s="14" t="s">
        <v>3016</v>
      </c>
      <c r="G6123" s="14"/>
      <c r="H6123" s="14">
        <v>2003</v>
      </c>
      <c r="I6123" s="14"/>
      <c r="J6123" s="7" t="s">
        <v>27692</v>
      </c>
      <c r="K6123" t="s">
        <v>48</v>
      </c>
    </row>
    <row r="6124" spans="1:11" ht="15.75" customHeight="1" x14ac:dyDescent="0.2">
      <c r="A6124" s="14" t="s">
        <v>27693</v>
      </c>
      <c r="B6124" s="7" t="s">
        <v>27694</v>
      </c>
      <c r="C6124" s="14" t="s">
        <v>27695</v>
      </c>
      <c r="D6124" s="14" t="s">
        <v>42</v>
      </c>
      <c r="E6124" s="14" t="s">
        <v>43</v>
      </c>
      <c r="F6124" s="14" t="s">
        <v>240</v>
      </c>
      <c r="G6124" s="14" t="s">
        <v>27696</v>
      </c>
      <c r="H6124" s="14">
        <v>2000</v>
      </c>
      <c r="I6124" s="14" t="s">
        <v>47</v>
      </c>
      <c r="J6124" s="7" t="s">
        <v>27697</v>
      </c>
      <c r="K6124" t="s">
        <v>48</v>
      </c>
    </row>
    <row r="6125" spans="1:11" ht="15.75" customHeight="1" x14ac:dyDescent="0.2">
      <c r="A6125" s="14" t="s">
        <v>27698</v>
      </c>
      <c r="B6125" s="7" t="s">
        <v>27699</v>
      </c>
      <c r="C6125" s="14" t="s">
        <v>27700</v>
      </c>
      <c r="D6125" s="14" t="s">
        <v>42</v>
      </c>
      <c r="E6125" s="14" t="s">
        <v>43</v>
      </c>
      <c r="F6125" s="14" t="s">
        <v>240</v>
      </c>
      <c r="G6125" s="14"/>
      <c r="H6125" s="14">
        <v>2002</v>
      </c>
      <c r="I6125" s="14"/>
      <c r="J6125" s="7" t="s">
        <v>27701</v>
      </c>
      <c r="K6125" t="s">
        <v>48</v>
      </c>
    </row>
    <row r="6126" spans="1:11" ht="15.75" customHeight="1" x14ac:dyDescent="0.2">
      <c r="A6126" s="14" t="s">
        <v>27702</v>
      </c>
      <c r="B6126" s="7" t="s">
        <v>27703</v>
      </c>
      <c r="C6126" s="14" t="s">
        <v>27704</v>
      </c>
      <c r="D6126" s="14" t="s">
        <v>42</v>
      </c>
      <c r="E6126" s="14" t="s">
        <v>43</v>
      </c>
      <c r="F6126" s="14" t="s">
        <v>2905</v>
      </c>
      <c r="G6126" s="14" t="s">
        <v>27705</v>
      </c>
      <c r="H6126" s="14">
        <v>1996</v>
      </c>
      <c r="I6126" s="14"/>
      <c r="J6126" s="7" t="s">
        <v>27706</v>
      </c>
      <c r="K6126" t="s">
        <v>48</v>
      </c>
    </row>
    <row r="6127" spans="1:11" ht="15.75" customHeight="1" x14ac:dyDescent="0.2">
      <c r="A6127" s="14" t="s">
        <v>27707</v>
      </c>
      <c r="B6127" s="7" t="s">
        <v>27708</v>
      </c>
      <c r="C6127" s="14" t="s">
        <v>27709</v>
      </c>
      <c r="D6127" s="14" t="s">
        <v>42</v>
      </c>
      <c r="E6127" s="14" t="s">
        <v>43</v>
      </c>
      <c r="F6127" s="14" t="s">
        <v>27710</v>
      </c>
      <c r="G6127" s="14" t="s">
        <v>27711</v>
      </c>
      <c r="H6127" s="14">
        <v>2002</v>
      </c>
      <c r="I6127" s="14" t="s">
        <v>47</v>
      </c>
      <c r="J6127" s="7" t="s">
        <v>27712</v>
      </c>
      <c r="K6127" t="s">
        <v>48</v>
      </c>
    </row>
    <row r="6128" spans="1:11" ht="15.75" customHeight="1" x14ac:dyDescent="0.2">
      <c r="A6128" s="14" t="s">
        <v>27713</v>
      </c>
      <c r="B6128" s="7" t="s">
        <v>27714</v>
      </c>
      <c r="C6128" s="14" t="s">
        <v>27715</v>
      </c>
      <c r="D6128" s="14" t="s">
        <v>42</v>
      </c>
      <c r="E6128" s="14" t="s">
        <v>43</v>
      </c>
      <c r="F6128" s="14" t="s">
        <v>52</v>
      </c>
      <c r="G6128" s="14" t="s">
        <v>27716</v>
      </c>
      <c r="H6128" s="14">
        <v>2004</v>
      </c>
      <c r="I6128" s="14" t="s">
        <v>53</v>
      </c>
      <c r="J6128" s="7" t="s">
        <v>27717</v>
      </c>
      <c r="K6128" t="s">
        <v>48</v>
      </c>
    </row>
    <row r="6129" spans="1:11" ht="15.75" customHeight="1" x14ac:dyDescent="0.2">
      <c r="A6129" s="14" t="s">
        <v>27718</v>
      </c>
      <c r="B6129" s="7" t="s">
        <v>27719</v>
      </c>
      <c r="C6129" s="14" t="s">
        <v>27720</v>
      </c>
      <c r="D6129" s="14" t="s">
        <v>42</v>
      </c>
      <c r="E6129" s="14" t="s">
        <v>43</v>
      </c>
      <c r="F6129" s="14" t="s">
        <v>44</v>
      </c>
      <c r="G6129" s="14" t="s">
        <v>4246</v>
      </c>
      <c r="H6129" s="14">
        <v>2002</v>
      </c>
      <c r="I6129" s="14" t="s">
        <v>119</v>
      </c>
      <c r="J6129" s="7" t="s">
        <v>27721</v>
      </c>
      <c r="K6129" t="s">
        <v>48</v>
      </c>
    </row>
    <row r="6130" spans="1:11" ht="15.75" customHeight="1" x14ac:dyDescent="0.2">
      <c r="A6130" s="14" t="s">
        <v>27722</v>
      </c>
      <c r="B6130" s="7" t="s">
        <v>27723</v>
      </c>
      <c r="C6130" s="14" t="s">
        <v>27724</v>
      </c>
      <c r="D6130" s="14" t="s">
        <v>42</v>
      </c>
      <c r="E6130" s="14" t="s">
        <v>43</v>
      </c>
      <c r="F6130" s="14" t="s">
        <v>294</v>
      </c>
      <c r="G6130" s="14" t="s">
        <v>27725</v>
      </c>
      <c r="H6130" s="14">
        <v>2008</v>
      </c>
      <c r="I6130" s="14"/>
      <c r="J6130" s="14"/>
      <c r="K6130" t="s">
        <v>48</v>
      </c>
    </row>
    <row r="6131" spans="1:11" ht="15.75" customHeight="1" x14ac:dyDescent="0.2">
      <c r="A6131" s="14" t="s">
        <v>27726</v>
      </c>
      <c r="B6131" s="7" t="s">
        <v>27727</v>
      </c>
      <c r="C6131" s="14" t="s">
        <v>27728</v>
      </c>
      <c r="D6131" s="14" t="s">
        <v>42</v>
      </c>
      <c r="E6131" s="14" t="s">
        <v>43</v>
      </c>
      <c r="F6131" s="14" t="s">
        <v>1276</v>
      </c>
      <c r="G6131" s="14" t="s">
        <v>4170</v>
      </c>
      <c r="H6131" s="9" t="s">
        <v>3348</v>
      </c>
      <c r="I6131" s="14"/>
      <c r="J6131" s="14"/>
      <c r="K6131" t="s">
        <v>48</v>
      </c>
    </row>
    <row r="6132" spans="1:11" ht="15.75" customHeight="1" x14ac:dyDescent="0.2">
      <c r="A6132" s="14" t="s">
        <v>27729</v>
      </c>
      <c r="B6132" s="7" t="s">
        <v>27730</v>
      </c>
      <c r="C6132" s="14" t="s">
        <v>27731</v>
      </c>
      <c r="D6132" s="14" t="s">
        <v>42</v>
      </c>
      <c r="E6132" s="14" t="s">
        <v>43</v>
      </c>
      <c r="F6132" s="14" t="s">
        <v>1755</v>
      </c>
      <c r="G6132" s="14" t="s">
        <v>909</v>
      </c>
      <c r="H6132" s="14">
        <v>2006</v>
      </c>
      <c r="I6132" s="14"/>
      <c r="J6132" s="14" t="s">
        <v>163</v>
      </c>
      <c r="K6132" t="s">
        <v>48</v>
      </c>
    </row>
    <row r="6133" spans="1:11" ht="15.75" customHeight="1" x14ac:dyDescent="0.2">
      <c r="A6133" s="14" t="s">
        <v>27732</v>
      </c>
      <c r="B6133" s="7" t="s">
        <v>27733</v>
      </c>
      <c r="C6133" s="14" t="s">
        <v>27734</v>
      </c>
      <c r="D6133" s="14" t="s">
        <v>42</v>
      </c>
      <c r="E6133" s="14" t="s">
        <v>43</v>
      </c>
      <c r="F6133" s="14" t="s">
        <v>44</v>
      </c>
      <c r="G6133" s="14" t="s">
        <v>27735</v>
      </c>
      <c r="H6133" s="14">
        <v>1911</v>
      </c>
      <c r="I6133" s="14"/>
      <c r="J6133" s="7" t="s">
        <v>27736</v>
      </c>
      <c r="K6133" t="s">
        <v>904</v>
      </c>
    </row>
    <row r="6134" spans="1:11" ht="15.75" customHeight="1" x14ac:dyDescent="0.2">
      <c r="A6134" s="14" t="s">
        <v>27737</v>
      </c>
      <c r="B6134" s="7" t="s">
        <v>27738</v>
      </c>
      <c r="C6134" s="14" t="s">
        <v>27739</v>
      </c>
      <c r="D6134" s="14" t="s">
        <v>42</v>
      </c>
      <c r="E6134" s="14" t="s">
        <v>43</v>
      </c>
      <c r="F6134" s="14" t="s">
        <v>240</v>
      </c>
      <c r="G6134" s="14" t="s">
        <v>27740</v>
      </c>
      <c r="H6134" s="14">
        <v>2006</v>
      </c>
      <c r="I6134" s="14"/>
      <c r="J6134" s="7" t="s">
        <v>27741</v>
      </c>
      <c r="K6134" t="s">
        <v>48</v>
      </c>
    </row>
    <row r="6135" spans="1:11" ht="15.75" customHeight="1" x14ac:dyDescent="0.2">
      <c r="A6135" s="14" t="s">
        <v>27742</v>
      </c>
      <c r="B6135" s="7" t="s">
        <v>27743</v>
      </c>
      <c r="C6135" s="14" t="s">
        <v>27744</v>
      </c>
      <c r="D6135" s="14" t="s">
        <v>42</v>
      </c>
      <c r="E6135" s="14" t="s">
        <v>43</v>
      </c>
      <c r="F6135" s="14" t="s">
        <v>17200</v>
      </c>
      <c r="G6135" s="14" t="s">
        <v>20057</v>
      </c>
      <c r="H6135" s="14">
        <v>1992</v>
      </c>
      <c r="I6135" s="14" t="s">
        <v>47</v>
      </c>
      <c r="J6135" s="7" t="s">
        <v>27745</v>
      </c>
      <c r="K6135" t="s">
        <v>48</v>
      </c>
    </row>
    <row r="6136" spans="1:11" ht="15.75" customHeight="1" x14ac:dyDescent="0.2">
      <c r="A6136" s="14" t="s">
        <v>27746</v>
      </c>
      <c r="B6136" s="7" t="s">
        <v>27747</v>
      </c>
      <c r="C6136" s="14" t="s">
        <v>27748</v>
      </c>
      <c r="D6136" s="14" t="s">
        <v>42</v>
      </c>
      <c r="E6136" s="14" t="s">
        <v>43</v>
      </c>
      <c r="F6136" s="14" t="s">
        <v>44</v>
      </c>
      <c r="G6136" s="14" t="s">
        <v>27749</v>
      </c>
      <c r="H6136" s="14">
        <v>2001</v>
      </c>
      <c r="I6136" s="14" t="s">
        <v>47</v>
      </c>
      <c r="J6136" s="14"/>
      <c r="K6136" t="s">
        <v>48</v>
      </c>
    </row>
    <row r="6137" spans="1:11" ht="15.75" customHeight="1" x14ac:dyDescent="0.2">
      <c r="A6137" s="14" t="s">
        <v>27750</v>
      </c>
      <c r="B6137" s="7" t="s">
        <v>27751</v>
      </c>
      <c r="C6137" s="14" t="s">
        <v>27752</v>
      </c>
      <c r="D6137" s="14" t="s">
        <v>42</v>
      </c>
      <c r="E6137" s="14" t="s">
        <v>43</v>
      </c>
      <c r="F6137" s="14" t="s">
        <v>1913</v>
      </c>
      <c r="G6137" s="14" t="s">
        <v>8799</v>
      </c>
      <c r="H6137" s="14">
        <v>2001</v>
      </c>
      <c r="I6137" s="14"/>
      <c r="J6137" s="14"/>
      <c r="K6137" t="s">
        <v>55</v>
      </c>
    </row>
    <row r="6138" spans="1:11" ht="15.75" customHeight="1" x14ac:dyDescent="0.2">
      <c r="A6138" s="14" t="s">
        <v>27753</v>
      </c>
      <c r="B6138" s="7" t="s">
        <v>27754</v>
      </c>
      <c r="C6138" s="14" t="s">
        <v>27755</v>
      </c>
      <c r="D6138" s="14" t="s">
        <v>42</v>
      </c>
      <c r="E6138" s="14" t="s">
        <v>43</v>
      </c>
      <c r="F6138" s="14" t="s">
        <v>44</v>
      </c>
      <c r="G6138" s="14" t="s">
        <v>27756</v>
      </c>
      <c r="H6138" s="9" t="s">
        <v>1675</v>
      </c>
      <c r="I6138" s="14" t="s">
        <v>53</v>
      </c>
      <c r="J6138" s="7" t="s">
        <v>27757</v>
      </c>
      <c r="K6138" t="s">
        <v>48</v>
      </c>
    </row>
    <row r="6139" spans="1:11" ht="15.75" customHeight="1" x14ac:dyDescent="0.2">
      <c r="A6139" s="14" t="s">
        <v>27758</v>
      </c>
      <c r="B6139" s="7" t="s">
        <v>27759</v>
      </c>
      <c r="C6139" s="14" t="s">
        <v>27760</v>
      </c>
      <c r="D6139" s="14" t="s">
        <v>42</v>
      </c>
      <c r="E6139" s="14" t="s">
        <v>43</v>
      </c>
      <c r="F6139" s="14" t="s">
        <v>44</v>
      </c>
      <c r="G6139" s="14" t="s">
        <v>27761</v>
      </c>
      <c r="H6139" s="9" t="s">
        <v>63</v>
      </c>
      <c r="I6139" s="14" t="s">
        <v>119</v>
      </c>
      <c r="J6139" s="7" t="s">
        <v>27762</v>
      </c>
      <c r="K6139" t="s">
        <v>48</v>
      </c>
    </row>
    <row r="6140" spans="1:11" ht="15.75" customHeight="1" x14ac:dyDescent="0.2">
      <c r="A6140" s="14" t="s">
        <v>27763</v>
      </c>
      <c r="B6140" s="7" t="s">
        <v>27764</v>
      </c>
      <c r="C6140" s="14" t="s">
        <v>27765</v>
      </c>
      <c r="D6140" s="14" t="s">
        <v>42</v>
      </c>
      <c r="E6140" s="14" t="s">
        <v>43</v>
      </c>
      <c r="F6140" s="14" t="s">
        <v>44</v>
      </c>
      <c r="G6140" s="14" t="s">
        <v>533</v>
      </c>
      <c r="H6140" s="14">
        <v>2010</v>
      </c>
      <c r="I6140" s="14"/>
      <c r="J6140" s="7" t="s">
        <v>27766</v>
      </c>
      <c r="K6140" t="s">
        <v>48</v>
      </c>
    </row>
    <row r="6141" spans="1:11" ht="15.75" customHeight="1" x14ac:dyDescent="0.2">
      <c r="A6141" s="14" t="s">
        <v>27767</v>
      </c>
      <c r="B6141" s="7" t="s">
        <v>27768</v>
      </c>
      <c r="C6141" s="14" t="s">
        <v>27769</v>
      </c>
      <c r="D6141" s="14" t="s">
        <v>42</v>
      </c>
      <c r="E6141" s="14" t="s">
        <v>43</v>
      </c>
      <c r="F6141" s="14" t="s">
        <v>12569</v>
      </c>
      <c r="G6141" s="14" t="s">
        <v>13662</v>
      </c>
      <c r="H6141" s="9" t="s">
        <v>136</v>
      </c>
      <c r="I6141" s="14" t="s">
        <v>119</v>
      </c>
      <c r="J6141" s="14"/>
      <c r="K6141" t="s">
        <v>48</v>
      </c>
    </row>
    <row r="6142" spans="1:11" ht="15.75" customHeight="1" x14ac:dyDescent="0.2">
      <c r="A6142" s="7" t="s">
        <v>27770</v>
      </c>
      <c r="B6142" s="7" t="s">
        <v>27771</v>
      </c>
      <c r="C6142" s="14" t="s">
        <v>27772</v>
      </c>
      <c r="D6142" s="14" t="s">
        <v>42</v>
      </c>
      <c r="E6142" s="14" t="s">
        <v>43</v>
      </c>
      <c r="F6142" s="14" t="s">
        <v>44</v>
      </c>
      <c r="G6142" s="14" t="s">
        <v>27773</v>
      </c>
      <c r="H6142" s="14">
        <v>2009</v>
      </c>
      <c r="I6142" s="14" t="s">
        <v>47</v>
      </c>
      <c r="J6142" s="7" t="s">
        <v>27774</v>
      </c>
      <c r="K6142" t="s">
        <v>48</v>
      </c>
    </row>
    <row r="6143" spans="1:11" ht="15.75" customHeight="1" x14ac:dyDescent="0.2">
      <c r="A6143" s="14" t="s">
        <v>27775</v>
      </c>
      <c r="B6143" s="7" t="s">
        <v>27776</v>
      </c>
      <c r="C6143" s="14" t="s">
        <v>27777</v>
      </c>
      <c r="D6143" s="14" t="s">
        <v>42</v>
      </c>
      <c r="E6143" s="14" t="s">
        <v>43</v>
      </c>
      <c r="F6143" s="14" t="s">
        <v>44</v>
      </c>
      <c r="G6143" s="14" t="s">
        <v>27778</v>
      </c>
      <c r="H6143" s="9" t="s">
        <v>1742</v>
      </c>
      <c r="I6143" s="14"/>
      <c r="J6143" s="14"/>
      <c r="K6143" t="s">
        <v>48</v>
      </c>
    </row>
    <row r="6144" spans="1:11" ht="15.75" customHeight="1" x14ac:dyDescent="0.2">
      <c r="A6144" s="14" t="s">
        <v>27779</v>
      </c>
      <c r="B6144" s="7" t="s">
        <v>27780</v>
      </c>
      <c r="C6144" s="14" t="s">
        <v>27781</v>
      </c>
      <c r="D6144" s="14" t="s">
        <v>42</v>
      </c>
      <c r="E6144" s="14" t="s">
        <v>43</v>
      </c>
      <c r="F6144" s="14" t="s">
        <v>44</v>
      </c>
      <c r="G6144" s="14" t="s">
        <v>1313</v>
      </c>
      <c r="H6144" s="14">
        <v>2001</v>
      </c>
      <c r="I6144" s="14" t="s">
        <v>47</v>
      </c>
      <c r="J6144" s="7" t="s">
        <v>27782</v>
      </c>
      <c r="K6144" t="s">
        <v>48</v>
      </c>
    </row>
    <row r="6145" spans="1:11" ht="15.75" customHeight="1" x14ac:dyDescent="0.2">
      <c r="A6145" s="14" t="s">
        <v>27783</v>
      </c>
      <c r="B6145" s="7" t="s">
        <v>27784</v>
      </c>
      <c r="C6145" s="14" t="s">
        <v>27785</v>
      </c>
      <c r="D6145" s="14" t="s">
        <v>42</v>
      </c>
      <c r="E6145" s="14" t="s">
        <v>43</v>
      </c>
      <c r="F6145" s="14" t="s">
        <v>181</v>
      </c>
      <c r="G6145" s="14" t="s">
        <v>27786</v>
      </c>
      <c r="H6145" s="9" t="s">
        <v>2572</v>
      </c>
      <c r="I6145" s="14" t="s">
        <v>47</v>
      </c>
      <c r="J6145" s="7" t="s">
        <v>27787</v>
      </c>
      <c r="K6145" t="s">
        <v>48</v>
      </c>
    </row>
    <row r="6146" spans="1:11" ht="15.75" customHeight="1" x14ac:dyDescent="0.2">
      <c r="A6146" s="14" t="s">
        <v>27788</v>
      </c>
      <c r="B6146" s="7" t="s">
        <v>27789</v>
      </c>
      <c r="C6146" s="14" t="s">
        <v>27790</v>
      </c>
      <c r="D6146" s="14" t="s">
        <v>42</v>
      </c>
      <c r="E6146" s="14" t="s">
        <v>43</v>
      </c>
      <c r="F6146" s="14" t="s">
        <v>1326</v>
      </c>
      <c r="G6146" s="14" t="s">
        <v>27791</v>
      </c>
      <c r="H6146" s="14">
        <v>2002</v>
      </c>
      <c r="I6146" s="14" t="s">
        <v>47</v>
      </c>
      <c r="J6146" s="7" t="s">
        <v>27792</v>
      </c>
      <c r="K6146" t="s">
        <v>48</v>
      </c>
    </row>
    <row r="6147" spans="1:11" ht="15.75" customHeight="1" x14ac:dyDescent="0.2">
      <c r="A6147" s="14" t="s">
        <v>27793</v>
      </c>
      <c r="B6147" s="7" t="s">
        <v>27794</v>
      </c>
      <c r="C6147" s="14" t="s">
        <v>27795</v>
      </c>
      <c r="D6147" s="14" t="s">
        <v>42</v>
      </c>
      <c r="E6147" s="14" t="s">
        <v>43</v>
      </c>
      <c r="F6147" s="14"/>
      <c r="G6147" s="14" t="s">
        <v>27796</v>
      </c>
      <c r="H6147" s="14">
        <v>1996</v>
      </c>
      <c r="I6147" s="14" t="s">
        <v>47</v>
      </c>
      <c r="J6147" s="7" t="s">
        <v>27797</v>
      </c>
      <c r="K6147" t="s">
        <v>48</v>
      </c>
    </row>
    <row r="6148" spans="1:11" ht="15.75" customHeight="1" x14ac:dyDescent="0.2">
      <c r="A6148" s="14" t="s">
        <v>27798</v>
      </c>
      <c r="B6148" s="7" t="s">
        <v>27799</v>
      </c>
      <c r="C6148" s="14" t="s">
        <v>27800</v>
      </c>
      <c r="D6148" s="14" t="s">
        <v>42</v>
      </c>
      <c r="E6148" s="14" t="s">
        <v>43</v>
      </c>
      <c r="F6148" s="14" t="s">
        <v>10170</v>
      </c>
      <c r="G6148" s="14" t="s">
        <v>27801</v>
      </c>
      <c r="H6148" s="14">
        <v>2005</v>
      </c>
      <c r="I6148" s="14"/>
      <c r="J6148" s="7" t="s">
        <v>27802</v>
      </c>
      <c r="K6148" t="s">
        <v>48</v>
      </c>
    </row>
    <row r="6149" spans="1:11" ht="15.75" customHeight="1" x14ac:dyDescent="0.2">
      <c r="A6149" s="14" t="s">
        <v>27803</v>
      </c>
      <c r="B6149" s="7" t="s">
        <v>27804</v>
      </c>
      <c r="C6149" s="14" t="s">
        <v>27805</v>
      </c>
      <c r="D6149" s="14" t="s">
        <v>42</v>
      </c>
      <c r="E6149" s="14" t="s">
        <v>43</v>
      </c>
      <c r="F6149" s="14" t="s">
        <v>44</v>
      </c>
      <c r="G6149" s="14" t="s">
        <v>27806</v>
      </c>
      <c r="H6149" s="9" t="s">
        <v>220</v>
      </c>
      <c r="I6149" s="14" t="s">
        <v>53</v>
      </c>
      <c r="J6149" s="7" t="s">
        <v>27807</v>
      </c>
      <c r="K6149" t="s">
        <v>48</v>
      </c>
    </row>
    <row r="6150" spans="1:11" ht="15.75" customHeight="1" x14ac:dyDescent="0.2">
      <c r="A6150" s="14" t="s">
        <v>27808</v>
      </c>
      <c r="B6150" s="7" t="s">
        <v>27809</v>
      </c>
      <c r="C6150" s="14" t="s">
        <v>27810</v>
      </c>
      <c r="D6150" s="14" t="s">
        <v>42</v>
      </c>
      <c r="E6150" s="14" t="s">
        <v>43</v>
      </c>
      <c r="F6150" s="14" t="s">
        <v>44</v>
      </c>
      <c r="G6150" s="14" t="s">
        <v>27811</v>
      </c>
      <c r="H6150" s="9" t="s">
        <v>382</v>
      </c>
      <c r="I6150" s="14" t="s">
        <v>119</v>
      </c>
      <c r="J6150" s="14"/>
      <c r="K6150" t="s">
        <v>55</v>
      </c>
    </row>
    <row r="6151" spans="1:11" ht="15.75" customHeight="1" x14ac:dyDescent="0.2">
      <c r="A6151" s="14" t="s">
        <v>27812</v>
      </c>
      <c r="B6151" s="7" t="s">
        <v>27813</v>
      </c>
      <c r="C6151" s="14" t="s">
        <v>27814</v>
      </c>
      <c r="D6151" s="14" t="s">
        <v>42</v>
      </c>
      <c r="E6151" s="14" t="s">
        <v>43</v>
      </c>
      <c r="F6151" s="14" t="s">
        <v>294</v>
      </c>
      <c r="G6151" s="14" t="s">
        <v>27815</v>
      </c>
      <c r="H6151" s="9" t="s">
        <v>3590</v>
      </c>
      <c r="I6151" s="14"/>
      <c r="J6151" s="7" t="s">
        <v>27816</v>
      </c>
      <c r="K6151" t="s">
        <v>48</v>
      </c>
    </row>
    <row r="6152" spans="1:11" ht="15.75" customHeight="1" x14ac:dyDescent="0.2">
      <c r="A6152" s="14" t="s">
        <v>27817</v>
      </c>
      <c r="B6152" s="7" t="s">
        <v>27818</v>
      </c>
      <c r="C6152" s="14" t="s">
        <v>27819</v>
      </c>
      <c r="D6152" s="14" t="s">
        <v>42</v>
      </c>
      <c r="E6152" s="14" t="s">
        <v>43</v>
      </c>
      <c r="F6152" s="14" t="s">
        <v>4330</v>
      </c>
      <c r="G6152" s="14" t="s">
        <v>27820</v>
      </c>
      <c r="H6152" s="14">
        <v>2002</v>
      </c>
      <c r="I6152" s="14" t="s">
        <v>53</v>
      </c>
      <c r="J6152" s="14"/>
      <c r="K6152" t="s">
        <v>48</v>
      </c>
    </row>
    <row r="6153" spans="1:11" ht="15.75" customHeight="1" x14ac:dyDescent="0.2">
      <c r="A6153" s="14" t="s">
        <v>27821</v>
      </c>
      <c r="B6153" s="7" t="s">
        <v>27822</v>
      </c>
      <c r="C6153" s="14" t="s">
        <v>27823</v>
      </c>
      <c r="D6153" s="14" t="s">
        <v>42</v>
      </c>
      <c r="E6153" s="14" t="s">
        <v>43</v>
      </c>
      <c r="F6153" s="14" t="s">
        <v>44</v>
      </c>
      <c r="G6153" s="14" t="s">
        <v>2769</v>
      </c>
      <c r="H6153" s="14">
        <v>2010</v>
      </c>
      <c r="I6153" s="14" t="s">
        <v>119</v>
      </c>
      <c r="J6153" s="7" t="s">
        <v>27824</v>
      </c>
      <c r="K6153" t="s">
        <v>48</v>
      </c>
    </row>
    <row r="6154" spans="1:11" ht="15.75" customHeight="1" x14ac:dyDescent="0.2">
      <c r="A6154" s="14" t="s">
        <v>27825</v>
      </c>
      <c r="B6154" s="7" t="s">
        <v>27826</v>
      </c>
      <c r="C6154" s="14" t="s">
        <v>27827</v>
      </c>
      <c r="D6154" s="14" t="s">
        <v>42</v>
      </c>
      <c r="E6154" s="14" t="s">
        <v>43</v>
      </c>
      <c r="F6154" s="14" t="s">
        <v>14568</v>
      </c>
      <c r="G6154" s="14" t="s">
        <v>27828</v>
      </c>
      <c r="H6154" s="14">
        <v>2009</v>
      </c>
      <c r="I6154" s="14" t="s">
        <v>47</v>
      </c>
      <c r="J6154" s="7" t="s">
        <v>27829</v>
      </c>
      <c r="K6154" t="s">
        <v>48</v>
      </c>
    </row>
    <row r="6155" spans="1:11" ht="15.75" customHeight="1" x14ac:dyDescent="0.2">
      <c r="A6155" s="14" t="s">
        <v>27830</v>
      </c>
      <c r="B6155" s="7" t="s">
        <v>27831</v>
      </c>
      <c r="C6155" s="14" t="s">
        <v>27832</v>
      </c>
      <c r="D6155" s="14" t="s">
        <v>42</v>
      </c>
      <c r="E6155" s="14" t="s">
        <v>43</v>
      </c>
      <c r="F6155" s="14" t="s">
        <v>1418</v>
      </c>
      <c r="G6155" s="14" t="s">
        <v>27833</v>
      </c>
      <c r="H6155" s="14">
        <v>2001</v>
      </c>
      <c r="I6155" s="14" t="s">
        <v>47</v>
      </c>
      <c r="J6155" s="7" t="s">
        <v>27834</v>
      </c>
      <c r="K6155" t="s">
        <v>48</v>
      </c>
    </row>
    <row r="6156" spans="1:11" ht="15.75" customHeight="1" x14ac:dyDescent="0.2">
      <c r="A6156" s="14" t="s">
        <v>27835</v>
      </c>
      <c r="B6156" s="7" t="s">
        <v>27836</v>
      </c>
      <c r="C6156" s="14" t="s">
        <v>27837</v>
      </c>
      <c r="D6156" s="14" t="s">
        <v>42</v>
      </c>
      <c r="E6156" s="14" t="s">
        <v>43</v>
      </c>
      <c r="F6156" s="14" t="s">
        <v>44</v>
      </c>
      <c r="G6156" s="14"/>
      <c r="H6156" s="14">
        <v>2009</v>
      </c>
      <c r="I6156" s="14"/>
      <c r="J6156" s="7" t="s">
        <v>27838</v>
      </c>
      <c r="K6156" t="s">
        <v>48</v>
      </c>
    </row>
    <row r="6157" spans="1:11" ht="15.75" customHeight="1" x14ac:dyDescent="0.2">
      <c r="A6157" s="14" t="s">
        <v>27839</v>
      </c>
      <c r="B6157" s="7" t="s">
        <v>27840</v>
      </c>
      <c r="C6157" s="14" t="s">
        <v>27841</v>
      </c>
      <c r="D6157" s="14" t="s">
        <v>42</v>
      </c>
      <c r="E6157" s="14" t="s">
        <v>43</v>
      </c>
      <c r="F6157" s="14" t="s">
        <v>358</v>
      </c>
      <c r="G6157" s="14" t="s">
        <v>27842</v>
      </c>
      <c r="H6157" s="14">
        <v>1996</v>
      </c>
      <c r="I6157" s="14" t="s">
        <v>47</v>
      </c>
      <c r="J6157" s="7" t="s">
        <v>27843</v>
      </c>
      <c r="K6157" t="s">
        <v>48</v>
      </c>
    </row>
    <row r="6158" spans="1:11" ht="15.75" customHeight="1" x14ac:dyDescent="0.2">
      <c r="A6158" s="14" t="s">
        <v>27844</v>
      </c>
      <c r="B6158" s="7" t="s">
        <v>27845</v>
      </c>
      <c r="C6158" s="14" t="s">
        <v>27846</v>
      </c>
      <c r="D6158" s="14" t="s">
        <v>42</v>
      </c>
      <c r="E6158" s="14" t="s">
        <v>43</v>
      </c>
      <c r="F6158" s="14" t="s">
        <v>240</v>
      </c>
      <c r="G6158" s="14"/>
      <c r="H6158" s="14">
        <v>2000</v>
      </c>
      <c r="I6158" s="14"/>
      <c r="J6158" s="7" t="s">
        <v>27847</v>
      </c>
      <c r="K6158" t="s">
        <v>48</v>
      </c>
    </row>
    <row r="6159" spans="1:11" ht="15.75" customHeight="1" x14ac:dyDescent="0.2">
      <c r="A6159" s="14" t="s">
        <v>27848</v>
      </c>
      <c r="B6159" s="7" t="s">
        <v>27849</v>
      </c>
      <c r="C6159" s="14" t="s">
        <v>27850</v>
      </c>
      <c r="D6159" s="14" t="s">
        <v>42</v>
      </c>
      <c r="E6159" s="14" t="s">
        <v>43</v>
      </c>
      <c r="F6159" s="14" t="s">
        <v>44</v>
      </c>
      <c r="G6159" s="14" t="s">
        <v>27851</v>
      </c>
      <c r="H6159" s="14">
        <v>2007</v>
      </c>
      <c r="I6159" s="14" t="s">
        <v>53</v>
      </c>
      <c r="J6159" s="7" t="s">
        <v>27852</v>
      </c>
      <c r="K6159" t="s">
        <v>48</v>
      </c>
    </row>
    <row r="6160" spans="1:11" ht="15.75" customHeight="1" x14ac:dyDescent="0.2">
      <c r="A6160" s="14" t="s">
        <v>27853</v>
      </c>
      <c r="B6160" s="7" t="s">
        <v>27854</v>
      </c>
      <c r="C6160" s="14" t="s">
        <v>27855</v>
      </c>
      <c r="D6160" s="14" t="s">
        <v>42</v>
      </c>
      <c r="E6160" s="14" t="s">
        <v>43</v>
      </c>
      <c r="F6160" s="14" t="s">
        <v>197</v>
      </c>
      <c r="G6160" s="14" t="s">
        <v>27856</v>
      </c>
      <c r="H6160" s="14">
        <v>2006</v>
      </c>
      <c r="I6160" s="14" t="s">
        <v>53</v>
      </c>
      <c r="J6160" s="7" t="s">
        <v>27857</v>
      </c>
      <c r="K6160" t="s">
        <v>48</v>
      </c>
    </row>
    <row r="6161" spans="1:11" ht="15.75" customHeight="1" x14ac:dyDescent="0.2">
      <c r="A6161" s="14" t="s">
        <v>27858</v>
      </c>
      <c r="B6161" s="7" t="s">
        <v>27859</v>
      </c>
      <c r="C6161" s="14" t="s">
        <v>27860</v>
      </c>
      <c r="D6161" s="14" t="s">
        <v>42</v>
      </c>
      <c r="E6161" s="14" t="s">
        <v>43</v>
      </c>
      <c r="F6161" s="14" t="s">
        <v>3655</v>
      </c>
      <c r="G6161" s="14"/>
      <c r="H6161" s="14">
        <v>2008</v>
      </c>
      <c r="I6161" s="14" t="s">
        <v>47</v>
      </c>
      <c r="J6161" s="14"/>
      <c r="K6161" t="s">
        <v>48</v>
      </c>
    </row>
    <row r="6162" spans="1:11" ht="15.75" customHeight="1" x14ac:dyDescent="0.2">
      <c r="A6162" s="14" t="s">
        <v>27861</v>
      </c>
      <c r="B6162" s="7" t="s">
        <v>27862</v>
      </c>
      <c r="C6162" s="14" t="s">
        <v>27863</v>
      </c>
      <c r="D6162" s="14" t="s">
        <v>42</v>
      </c>
      <c r="E6162" s="14" t="s">
        <v>43</v>
      </c>
      <c r="F6162" s="14" t="s">
        <v>44</v>
      </c>
      <c r="G6162" s="14" t="s">
        <v>27864</v>
      </c>
      <c r="H6162" s="14">
        <v>2010</v>
      </c>
      <c r="I6162" s="14" t="s">
        <v>47</v>
      </c>
      <c r="J6162" s="14"/>
      <c r="K6162" t="s">
        <v>48</v>
      </c>
    </row>
    <row r="6163" spans="1:11" ht="15.75" customHeight="1" x14ac:dyDescent="0.2">
      <c r="A6163" s="14" t="s">
        <v>27865</v>
      </c>
      <c r="B6163" s="7" t="s">
        <v>27866</v>
      </c>
      <c r="C6163" s="14" t="s">
        <v>1343</v>
      </c>
      <c r="D6163" s="14" t="s">
        <v>42</v>
      </c>
      <c r="E6163" s="14" t="s">
        <v>43</v>
      </c>
      <c r="F6163" s="14" t="s">
        <v>44</v>
      </c>
      <c r="G6163" s="14" t="s">
        <v>27867</v>
      </c>
      <c r="H6163" s="14">
        <v>1998</v>
      </c>
      <c r="I6163" s="14" t="s">
        <v>53</v>
      </c>
      <c r="J6163" s="7" t="s">
        <v>1345</v>
      </c>
      <c r="K6163" t="s">
        <v>17</v>
      </c>
    </row>
    <row r="6164" spans="1:11" ht="15.75" customHeight="1" x14ac:dyDescent="0.2">
      <c r="A6164" s="14" t="s">
        <v>27868</v>
      </c>
      <c r="B6164" s="7" t="s">
        <v>27869</v>
      </c>
      <c r="C6164" s="14" t="s">
        <v>27870</v>
      </c>
      <c r="D6164" s="14" t="s">
        <v>42</v>
      </c>
      <c r="E6164" s="14" t="s">
        <v>43</v>
      </c>
      <c r="F6164" s="14" t="s">
        <v>44</v>
      </c>
      <c r="G6164" s="14" t="s">
        <v>27871</v>
      </c>
      <c r="H6164" s="14">
        <v>1994</v>
      </c>
      <c r="I6164" s="14" t="s">
        <v>47</v>
      </c>
      <c r="J6164" s="7" t="s">
        <v>27872</v>
      </c>
      <c r="K6164" t="s">
        <v>48</v>
      </c>
    </row>
    <row r="6165" spans="1:11" ht="15.75" customHeight="1" x14ac:dyDescent="0.2">
      <c r="A6165" s="14" t="s">
        <v>27873</v>
      </c>
      <c r="B6165" s="7" t="s">
        <v>27874</v>
      </c>
      <c r="C6165" s="14" t="s">
        <v>27875</v>
      </c>
      <c r="D6165" s="14" t="s">
        <v>42</v>
      </c>
      <c r="E6165" s="14" t="s">
        <v>43</v>
      </c>
      <c r="F6165" s="14" t="s">
        <v>44</v>
      </c>
      <c r="G6165" s="14"/>
      <c r="H6165" s="9" t="s">
        <v>692</v>
      </c>
      <c r="I6165" s="14" t="s">
        <v>53</v>
      </c>
      <c r="J6165" s="7" t="s">
        <v>27876</v>
      </c>
      <c r="K6165" t="s">
        <v>48</v>
      </c>
    </row>
    <row r="6166" spans="1:11" ht="15.75" customHeight="1" x14ac:dyDescent="0.2">
      <c r="A6166" s="14" t="s">
        <v>27877</v>
      </c>
      <c r="B6166" s="7" t="s">
        <v>27878</v>
      </c>
      <c r="C6166" s="14" t="s">
        <v>27879</v>
      </c>
      <c r="D6166" s="14" t="s">
        <v>42</v>
      </c>
      <c r="E6166" s="14" t="s">
        <v>43</v>
      </c>
      <c r="F6166" s="14" t="s">
        <v>4875</v>
      </c>
      <c r="G6166" s="14" t="s">
        <v>27880</v>
      </c>
      <c r="H6166" s="14">
        <v>2006</v>
      </c>
      <c r="I6166" s="14" t="s">
        <v>53</v>
      </c>
      <c r="J6166" s="7" t="s">
        <v>27881</v>
      </c>
      <c r="K6166" t="s">
        <v>48</v>
      </c>
    </row>
    <row r="6167" spans="1:11" ht="15.75" customHeight="1" x14ac:dyDescent="0.2">
      <c r="A6167" s="14" t="s">
        <v>27882</v>
      </c>
      <c r="B6167" s="7" t="s">
        <v>27883</v>
      </c>
      <c r="C6167" s="14" t="s">
        <v>27884</v>
      </c>
      <c r="D6167" s="14" t="s">
        <v>42</v>
      </c>
      <c r="E6167" s="14" t="s">
        <v>43</v>
      </c>
      <c r="F6167" s="14" t="s">
        <v>301</v>
      </c>
      <c r="G6167" s="14" t="s">
        <v>27885</v>
      </c>
      <c r="H6167" s="14">
        <v>2003</v>
      </c>
      <c r="I6167" s="14" t="s">
        <v>53</v>
      </c>
      <c r="J6167" s="7" t="s">
        <v>27886</v>
      </c>
      <c r="K6167" t="s">
        <v>48</v>
      </c>
    </row>
    <row r="6168" spans="1:11" ht="15.75" customHeight="1" x14ac:dyDescent="0.2">
      <c r="A6168" s="14" t="s">
        <v>27887</v>
      </c>
      <c r="B6168" s="7" t="s">
        <v>27888</v>
      </c>
      <c r="C6168" s="14" t="s">
        <v>27889</v>
      </c>
      <c r="D6168" s="14" t="s">
        <v>42</v>
      </c>
      <c r="E6168" s="14" t="s">
        <v>43</v>
      </c>
      <c r="F6168" s="14" t="s">
        <v>1236</v>
      </c>
      <c r="G6168" s="14" t="s">
        <v>8729</v>
      </c>
      <c r="H6168" s="14">
        <v>1998</v>
      </c>
      <c r="I6168" s="14"/>
      <c r="J6168" s="7" t="s">
        <v>27890</v>
      </c>
      <c r="K6168" t="s">
        <v>48</v>
      </c>
    </row>
    <row r="6169" spans="1:11" ht="15.75" customHeight="1" x14ac:dyDescent="0.2">
      <c r="A6169" s="14" t="s">
        <v>27891</v>
      </c>
      <c r="B6169" s="7" t="s">
        <v>27892</v>
      </c>
      <c r="C6169" s="14" t="s">
        <v>27893</v>
      </c>
      <c r="D6169" s="14" t="s">
        <v>42</v>
      </c>
      <c r="E6169" s="14" t="s">
        <v>43</v>
      </c>
      <c r="F6169" s="14" t="s">
        <v>5077</v>
      </c>
      <c r="G6169" s="14" t="s">
        <v>27894</v>
      </c>
      <c r="H6169" s="9" t="s">
        <v>27895</v>
      </c>
      <c r="I6169" s="14" t="s">
        <v>119</v>
      </c>
      <c r="J6169" s="7" t="s">
        <v>27896</v>
      </c>
      <c r="K6169" t="s">
        <v>48</v>
      </c>
    </row>
    <row r="6170" spans="1:11" ht="15.75" customHeight="1" x14ac:dyDescent="0.2">
      <c r="A6170" s="14" t="s">
        <v>27897</v>
      </c>
      <c r="B6170" s="7" t="s">
        <v>27898</v>
      </c>
      <c r="C6170" s="14" t="s">
        <v>27899</v>
      </c>
      <c r="D6170" s="14" t="s">
        <v>42</v>
      </c>
      <c r="E6170" s="14" t="s">
        <v>43</v>
      </c>
      <c r="F6170" s="14" t="s">
        <v>44</v>
      </c>
      <c r="G6170" s="14" t="s">
        <v>27900</v>
      </c>
      <c r="H6170" s="14">
        <v>1991</v>
      </c>
      <c r="I6170" s="14" t="s">
        <v>47</v>
      </c>
      <c r="J6170" s="7" t="s">
        <v>27901</v>
      </c>
      <c r="K6170" t="s">
        <v>48</v>
      </c>
    </row>
    <row r="6171" spans="1:11" ht="15.75" customHeight="1" x14ac:dyDescent="0.2">
      <c r="A6171" s="14" t="s">
        <v>27902</v>
      </c>
      <c r="B6171" s="7" t="s">
        <v>27903</v>
      </c>
      <c r="C6171" s="14" t="s">
        <v>27904</v>
      </c>
      <c r="D6171" s="14" t="s">
        <v>42</v>
      </c>
      <c r="E6171" s="14" t="s">
        <v>43</v>
      </c>
      <c r="F6171" s="14" t="s">
        <v>2441</v>
      </c>
      <c r="G6171" s="14" t="s">
        <v>2906</v>
      </c>
      <c r="H6171" s="9" t="s">
        <v>10335</v>
      </c>
      <c r="I6171" s="14"/>
      <c r="J6171" s="14" t="s">
        <v>163</v>
      </c>
      <c r="K6171" t="s">
        <v>48</v>
      </c>
    </row>
    <row r="6172" spans="1:11" ht="15.75" customHeight="1" x14ac:dyDescent="0.2">
      <c r="A6172" s="14" t="s">
        <v>27905</v>
      </c>
      <c r="B6172" s="7" t="s">
        <v>27906</v>
      </c>
      <c r="C6172" s="14" t="s">
        <v>27907</v>
      </c>
      <c r="D6172" s="14" t="s">
        <v>42</v>
      </c>
      <c r="E6172" s="14" t="s">
        <v>43</v>
      </c>
      <c r="F6172" s="14" t="s">
        <v>1595</v>
      </c>
      <c r="G6172" s="14" t="s">
        <v>27908</v>
      </c>
      <c r="H6172" s="14">
        <v>2007</v>
      </c>
      <c r="I6172" s="14" t="s">
        <v>47</v>
      </c>
      <c r="J6172" s="7" t="s">
        <v>27909</v>
      </c>
      <c r="K6172" t="s">
        <v>48</v>
      </c>
    </row>
    <row r="6173" spans="1:11" ht="15.75" customHeight="1" x14ac:dyDescent="0.2">
      <c r="A6173" s="14" t="s">
        <v>27910</v>
      </c>
      <c r="B6173" s="7" t="s">
        <v>27911</v>
      </c>
      <c r="C6173" s="14" t="s">
        <v>27912</v>
      </c>
      <c r="D6173" s="14" t="s">
        <v>42</v>
      </c>
      <c r="E6173" s="14" t="s">
        <v>43</v>
      </c>
      <c r="F6173" s="14" t="s">
        <v>44</v>
      </c>
      <c r="G6173" s="14" t="s">
        <v>27913</v>
      </c>
      <c r="H6173" s="14">
        <v>1994</v>
      </c>
      <c r="I6173" s="14"/>
      <c r="J6173" s="7" t="s">
        <v>27914</v>
      </c>
      <c r="K6173" t="s">
        <v>48</v>
      </c>
    </row>
    <row r="6174" spans="1:11" ht="15.75" customHeight="1" x14ac:dyDescent="0.2">
      <c r="A6174" s="14" t="s">
        <v>27915</v>
      </c>
      <c r="B6174" s="7" t="s">
        <v>27916</v>
      </c>
      <c r="C6174" s="14" t="s">
        <v>27917</v>
      </c>
      <c r="D6174" s="14" t="s">
        <v>42</v>
      </c>
      <c r="E6174" s="14" t="s">
        <v>43</v>
      </c>
      <c r="F6174" s="14" t="s">
        <v>44</v>
      </c>
      <c r="G6174" s="14" t="s">
        <v>27918</v>
      </c>
      <c r="H6174" s="14">
        <v>2002</v>
      </c>
      <c r="I6174" s="14" t="s">
        <v>53</v>
      </c>
      <c r="J6174" s="7" t="s">
        <v>27919</v>
      </c>
      <c r="K6174" t="s">
        <v>48</v>
      </c>
    </row>
    <row r="6175" spans="1:11" ht="15.75" customHeight="1" x14ac:dyDescent="0.2">
      <c r="A6175" s="14" t="s">
        <v>27920</v>
      </c>
      <c r="B6175" s="7" t="s">
        <v>27921</v>
      </c>
      <c r="C6175" s="7" t="s">
        <v>27922</v>
      </c>
      <c r="D6175" s="14" t="s">
        <v>42</v>
      </c>
      <c r="E6175" s="14" t="s">
        <v>43</v>
      </c>
      <c r="F6175" s="14" t="s">
        <v>44</v>
      </c>
      <c r="G6175" s="14" t="s">
        <v>12188</v>
      </c>
      <c r="H6175" s="9" t="s">
        <v>80</v>
      </c>
      <c r="I6175" s="14" t="s">
        <v>119</v>
      </c>
      <c r="J6175" s="14"/>
      <c r="K6175" t="s">
        <v>48</v>
      </c>
    </row>
    <row r="6176" spans="1:11" ht="15.75" customHeight="1" x14ac:dyDescent="0.2">
      <c r="A6176" s="14" t="s">
        <v>27923</v>
      </c>
      <c r="B6176" s="7" t="s">
        <v>27924</v>
      </c>
      <c r="C6176" s="14" t="s">
        <v>27925</v>
      </c>
      <c r="D6176" s="14" t="s">
        <v>42</v>
      </c>
      <c r="E6176" s="14" t="s">
        <v>43</v>
      </c>
      <c r="F6176" s="14" t="s">
        <v>44</v>
      </c>
      <c r="G6176" s="14" t="s">
        <v>909</v>
      </c>
      <c r="H6176" s="14">
        <v>2004</v>
      </c>
      <c r="I6176" s="14"/>
      <c r="J6176" s="7" t="s">
        <v>27926</v>
      </c>
      <c r="K6176" t="s">
        <v>48</v>
      </c>
    </row>
    <row r="6177" spans="1:11" ht="15.75" customHeight="1" x14ac:dyDescent="0.2">
      <c r="A6177" s="14" t="s">
        <v>27927</v>
      </c>
      <c r="B6177" s="7" t="s">
        <v>27928</v>
      </c>
      <c r="C6177" s="14" t="s">
        <v>27929</v>
      </c>
      <c r="D6177" s="14" t="s">
        <v>42</v>
      </c>
      <c r="E6177" s="14" t="s">
        <v>43</v>
      </c>
      <c r="F6177" s="14" t="s">
        <v>17243</v>
      </c>
      <c r="G6177" s="14"/>
      <c r="H6177" s="14">
        <v>2004</v>
      </c>
      <c r="I6177" s="14"/>
      <c r="J6177" s="14"/>
      <c r="K6177" t="s">
        <v>48</v>
      </c>
    </row>
    <row r="6178" spans="1:11" ht="15.75" customHeight="1" x14ac:dyDescent="0.2">
      <c r="A6178" s="14" t="s">
        <v>27930</v>
      </c>
      <c r="B6178" s="7" t="s">
        <v>27931</v>
      </c>
      <c r="C6178" s="14" t="s">
        <v>27932</v>
      </c>
      <c r="D6178" s="14" t="s">
        <v>42</v>
      </c>
      <c r="E6178" s="14" t="s">
        <v>43</v>
      </c>
      <c r="F6178" s="14" t="s">
        <v>44</v>
      </c>
      <c r="G6178" s="14" t="s">
        <v>27933</v>
      </c>
      <c r="H6178" s="14">
        <v>2007</v>
      </c>
      <c r="I6178" s="14" t="s">
        <v>47</v>
      </c>
      <c r="J6178" s="7" t="s">
        <v>27934</v>
      </c>
      <c r="K6178" t="s">
        <v>48</v>
      </c>
    </row>
    <row r="6179" spans="1:11" ht="15.75" customHeight="1" x14ac:dyDescent="0.2">
      <c r="A6179" s="14" t="s">
        <v>27935</v>
      </c>
      <c r="B6179" s="7" t="s">
        <v>27936</v>
      </c>
      <c r="C6179" s="14" t="s">
        <v>27937</v>
      </c>
      <c r="D6179" s="14" t="s">
        <v>42</v>
      </c>
      <c r="E6179" s="14" t="s">
        <v>43</v>
      </c>
      <c r="F6179" s="14" t="s">
        <v>181</v>
      </c>
      <c r="G6179" s="14" t="s">
        <v>27938</v>
      </c>
      <c r="H6179" s="9" t="s">
        <v>14002</v>
      </c>
      <c r="I6179" s="14"/>
      <c r="J6179" s="14" t="s">
        <v>163</v>
      </c>
      <c r="K6179" t="s">
        <v>48</v>
      </c>
    </row>
    <row r="6180" spans="1:11" ht="15.75" customHeight="1" x14ac:dyDescent="0.2">
      <c r="A6180" s="14" t="s">
        <v>27939</v>
      </c>
      <c r="B6180" s="7" t="s">
        <v>27940</v>
      </c>
      <c r="C6180" s="14" t="s">
        <v>27941</v>
      </c>
      <c r="D6180" s="14" t="s">
        <v>42</v>
      </c>
      <c r="E6180" s="14" t="s">
        <v>43</v>
      </c>
      <c r="F6180" s="14" t="s">
        <v>44</v>
      </c>
      <c r="G6180" s="14" t="s">
        <v>27942</v>
      </c>
      <c r="H6180" s="9" t="s">
        <v>382</v>
      </c>
      <c r="I6180" s="14" t="s">
        <v>119</v>
      </c>
      <c r="J6180" s="7" t="s">
        <v>27943</v>
      </c>
      <c r="K6180" t="s">
        <v>48</v>
      </c>
    </row>
    <row r="6181" spans="1:11" ht="15.75" customHeight="1" x14ac:dyDescent="0.2">
      <c r="A6181" s="14" t="s">
        <v>27944</v>
      </c>
      <c r="B6181" s="7" t="s">
        <v>27945</v>
      </c>
      <c r="C6181" s="14" t="s">
        <v>27946</v>
      </c>
      <c r="D6181" s="14" t="s">
        <v>42</v>
      </c>
      <c r="E6181" s="14" t="s">
        <v>43</v>
      </c>
      <c r="F6181" s="14"/>
      <c r="G6181" s="14" t="s">
        <v>12188</v>
      </c>
      <c r="H6181" s="14">
        <v>1976</v>
      </c>
      <c r="I6181" s="14" t="s">
        <v>47</v>
      </c>
      <c r="J6181" s="7" t="s">
        <v>27947</v>
      </c>
      <c r="K6181" t="s">
        <v>904</v>
      </c>
    </row>
    <row r="6182" spans="1:11" ht="15.75" customHeight="1" x14ac:dyDescent="0.2">
      <c r="A6182" s="14" t="s">
        <v>27948</v>
      </c>
      <c r="B6182" s="7" t="s">
        <v>27949</v>
      </c>
      <c r="C6182" s="14" t="s">
        <v>27950</v>
      </c>
      <c r="D6182" s="14" t="s">
        <v>42</v>
      </c>
      <c r="E6182" s="14" t="s">
        <v>43</v>
      </c>
      <c r="F6182" s="14" t="s">
        <v>68</v>
      </c>
      <c r="G6182" s="14" t="s">
        <v>1090</v>
      </c>
      <c r="H6182" s="14">
        <v>2010</v>
      </c>
      <c r="I6182" s="14" t="s">
        <v>119</v>
      </c>
      <c r="J6182" s="7" t="s">
        <v>27951</v>
      </c>
      <c r="K6182" t="s">
        <v>48</v>
      </c>
    </row>
    <row r="6183" spans="1:11" ht="15.75" customHeight="1" x14ac:dyDescent="0.2">
      <c r="A6183" s="14" t="s">
        <v>27952</v>
      </c>
      <c r="B6183" s="7" t="s">
        <v>27953</v>
      </c>
      <c r="C6183" s="14" t="s">
        <v>27954</v>
      </c>
      <c r="D6183" s="14" t="s">
        <v>42</v>
      </c>
      <c r="E6183" s="14" t="s">
        <v>43</v>
      </c>
      <c r="F6183" s="14" t="s">
        <v>573</v>
      </c>
      <c r="G6183" s="14"/>
      <c r="H6183" s="14">
        <v>1998</v>
      </c>
      <c r="I6183" s="14"/>
      <c r="J6183" s="14"/>
      <c r="K6183" t="s">
        <v>48</v>
      </c>
    </row>
    <row r="6184" spans="1:11" ht="15.75" customHeight="1" x14ac:dyDescent="0.2">
      <c r="A6184" s="14" t="s">
        <v>27955</v>
      </c>
      <c r="B6184" s="7" t="s">
        <v>27956</v>
      </c>
      <c r="C6184" s="14" t="s">
        <v>27957</v>
      </c>
      <c r="D6184" s="14" t="s">
        <v>42</v>
      </c>
      <c r="E6184" s="14" t="s">
        <v>43</v>
      </c>
      <c r="F6184" s="14" t="s">
        <v>44</v>
      </c>
      <c r="G6184" s="14" t="s">
        <v>4559</v>
      </c>
      <c r="H6184" s="14">
        <v>2009</v>
      </c>
      <c r="I6184" s="14" t="s">
        <v>47</v>
      </c>
      <c r="J6184" s="7" t="s">
        <v>27958</v>
      </c>
      <c r="K6184" t="s">
        <v>17</v>
      </c>
    </row>
    <row r="6185" spans="1:11" ht="15.75" customHeight="1" x14ac:dyDescent="0.2">
      <c r="A6185" s="14" t="s">
        <v>27959</v>
      </c>
      <c r="B6185" s="7" t="s">
        <v>27960</v>
      </c>
      <c r="C6185" s="14" t="s">
        <v>27961</v>
      </c>
      <c r="D6185" s="14" t="s">
        <v>42</v>
      </c>
      <c r="E6185" s="14" t="s">
        <v>43</v>
      </c>
      <c r="F6185" s="14" t="s">
        <v>240</v>
      </c>
      <c r="G6185" s="14" t="s">
        <v>27962</v>
      </c>
      <c r="H6185" s="9" t="s">
        <v>2019</v>
      </c>
      <c r="I6185" s="14" t="s">
        <v>53</v>
      </c>
      <c r="J6185" s="7" t="s">
        <v>27963</v>
      </c>
      <c r="K6185" t="s">
        <v>48</v>
      </c>
    </row>
    <row r="6186" spans="1:11" ht="15.75" customHeight="1" x14ac:dyDescent="0.2">
      <c r="A6186" s="14" t="s">
        <v>27964</v>
      </c>
      <c r="B6186" s="7" t="s">
        <v>27965</v>
      </c>
      <c r="C6186" s="14" t="s">
        <v>27966</v>
      </c>
      <c r="D6186" s="14" t="s">
        <v>42</v>
      </c>
      <c r="E6186" s="14" t="s">
        <v>43</v>
      </c>
      <c r="F6186" s="14" t="s">
        <v>811</v>
      </c>
      <c r="G6186" s="14" t="s">
        <v>27967</v>
      </c>
      <c r="H6186" s="14">
        <v>2007</v>
      </c>
      <c r="I6186" s="14" t="s">
        <v>47</v>
      </c>
      <c r="J6186" s="7" t="s">
        <v>27968</v>
      </c>
      <c r="K6186" t="s">
        <v>48</v>
      </c>
    </row>
    <row r="6187" spans="1:11" ht="15.75" customHeight="1" x14ac:dyDescent="0.2">
      <c r="A6187" s="14" t="s">
        <v>27969</v>
      </c>
      <c r="B6187" s="7" t="s">
        <v>27970</v>
      </c>
      <c r="C6187" s="14" t="s">
        <v>27971</v>
      </c>
      <c r="D6187" s="14" t="s">
        <v>42</v>
      </c>
      <c r="E6187" s="14" t="s">
        <v>43</v>
      </c>
      <c r="F6187" s="14"/>
      <c r="G6187" s="14"/>
      <c r="H6187" s="14">
        <v>1994</v>
      </c>
      <c r="I6187" s="14" t="s">
        <v>119</v>
      </c>
      <c r="J6187" s="7" t="s">
        <v>27972</v>
      </c>
      <c r="K6187" t="s">
        <v>48</v>
      </c>
    </row>
    <row r="6188" spans="1:11" ht="15.75" customHeight="1" x14ac:dyDescent="0.2">
      <c r="A6188" s="14" t="s">
        <v>27973</v>
      </c>
      <c r="B6188" s="7" t="s">
        <v>27974</v>
      </c>
      <c r="C6188" s="14"/>
      <c r="D6188" s="14" t="s">
        <v>42</v>
      </c>
      <c r="E6188" s="14" t="s">
        <v>43</v>
      </c>
      <c r="F6188" s="14" t="s">
        <v>44</v>
      </c>
      <c r="G6188" s="14" t="s">
        <v>27975</v>
      </c>
      <c r="H6188" s="14">
        <v>2009</v>
      </c>
      <c r="I6188" s="14" t="s">
        <v>53</v>
      </c>
      <c r="J6188" s="7" t="s">
        <v>27976</v>
      </c>
      <c r="K6188" t="s">
        <v>48</v>
      </c>
    </row>
    <row r="6189" spans="1:11" ht="15.75" customHeight="1" x14ac:dyDescent="0.2">
      <c r="A6189" s="14" t="s">
        <v>27977</v>
      </c>
      <c r="B6189" s="7" t="s">
        <v>27978</v>
      </c>
      <c r="C6189" s="14" t="s">
        <v>27979</v>
      </c>
      <c r="D6189" s="14" t="s">
        <v>42</v>
      </c>
      <c r="E6189" s="14" t="s">
        <v>43</v>
      </c>
      <c r="F6189" s="14" t="s">
        <v>1326</v>
      </c>
      <c r="G6189" s="14"/>
      <c r="H6189" s="14">
        <v>2007</v>
      </c>
      <c r="I6189" s="14" t="s">
        <v>47</v>
      </c>
      <c r="J6189" s="7" t="s">
        <v>27980</v>
      </c>
      <c r="K6189" t="s">
        <v>48</v>
      </c>
    </row>
    <row r="6190" spans="1:11" ht="15.75" customHeight="1" x14ac:dyDescent="0.2">
      <c r="A6190" s="14" t="s">
        <v>27981</v>
      </c>
      <c r="B6190" s="7" t="s">
        <v>27982</v>
      </c>
      <c r="C6190" s="14" t="s">
        <v>27983</v>
      </c>
      <c r="D6190" s="14" t="s">
        <v>42</v>
      </c>
      <c r="E6190" s="14" t="s">
        <v>43</v>
      </c>
      <c r="F6190" s="14" t="s">
        <v>240</v>
      </c>
      <c r="G6190" s="14" t="s">
        <v>12827</v>
      </c>
      <c r="H6190" s="14">
        <v>2008</v>
      </c>
      <c r="I6190" s="14"/>
      <c r="J6190" s="14"/>
      <c r="K6190" t="s">
        <v>48</v>
      </c>
    </row>
    <row r="6191" spans="1:11" ht="15.75" customHeight="1" x14ac:dyDescent="0.2">
      <c r="A6191" s="14" t="s">
        <v>27984</v>
      </c>
      <c r="B6191" s="7" t="s">
        <v>27985</v>
      </c>
      <c r="C6191" s="14" t="s">
        <v>27986</v>
      </c>
      <c r="D6191" s="14" t="s">
        <v>42</v>
      </c>
      <c r="E6191" s="14" t="s">
        <v>43</v>
      </c>
      <c r="F6191" s="14" t="s">
        <v>240</v>
      </c>
      <c r="G6191" s="14" t="s">
        <v>27987</v>
      </c>
      <c r="H6191" s="9" t="s">
        <v>382</v>
      </c>
      <c r="I6191" s="14" t="s">
        <v>119</v>
      </c>
      <c r="J6191" s="7" t="s">
        <v>27988</v>
      </c>
      <c r="K6191" t="s">
        <v>48</v>
      </c>
    </row>
    <row r="6192" spans="1:11" ht="15.75" customHeight="1" x14ac:dyDescent="0.2">
      <c r="A6192" s="14" t="s">
        <v>27989</v>
      </c>
      <c r="B6192" s="7" t="s">
        <v>27990</v>
      </c>
      <c r="C6192" s="14" t="s">
        <v>27991</v>
      </c>
      <c r="D6192" s="14" t="s">
        <v>42</v>
      </c>
      <c r="E6192" s="14" t="s">
        <v>43</v>
      </c>
      <c r="F6192" s="14" t="s">
        <v>240</v>
      </c>
      <c r="G6192" s="14" t="s">
        <v>13364</v>
      </c>
      <c r="H6192" s="9" t="s">
        <v>80</v>
      </c>
      <c r="I6192" s="14"/>
      <c r="J6192" s="14" t="s">
        <v>163</v>
      </c>
      <c r="K6192" t="s">
        <v>48</v>
      </c>
    </row>
    <row r="6193" spans="1:11" ht="15.75" customHeight="1" x14ac:dyDescent="0.2">
      <c r="A6193" s="14" t="s">
        <v>27992</v>
      </c>
      <c r="B6193" s="7" t="s">
        <v>27993</v>
      </c>
      <c r="C6193" s="14" t="s">
        <v>27994</v>
      </c>
      <c r="D6193" s="14" t="s">
        <v>42</v>
      </c>
      <c r="E6193" s="14" t="s">
        <v>43</v>
      </c>
      <c r="F6193" s="14" t="s">
        <v>240</v>
      </c>
      <c r="G6193" s="14" t="s">
        <v>156</v>
      </c>
      <c r="H6193" s="9" t="s">
        <v>544</v>
      </c>
      <c r="I6193" s="14" t="s">
        <v>119</v>
      </c>
      <c r="J6193" s="7" t="s">
        <v>27995</v>
      </c>
      <c r="K6193" t="s">
        <v>48</v>
      </c>
    </row>
    <row r="6194" spans="1:11" ht="15.75" customHeight="1" x14ac:dyDescent="0.2">
      <c r="A6194" s="14" t="s">
        <v>27996</v>
      </c>
      <c r="B6194" s="7" t="s">
        <v>27997</v>
      </c>
      <c r="C6194" s="14" t="s">
        <v>27998</v>
      </c>
      <c r="D6194" s="14" t="s">
        <v>42</v>
      </c>
      <c r="E6194" s="14" t="s">
        <v>43</v>
      </c>
      <c r="F6194" s="14" t="s">
        <v>20313</v>
      </c>
      <c r="G6194" s="14" t="s">
        <v>27999</v>
      </c>
      <c r="H6194" s="14">
        <v>2005</v>
      </c>
      <c r="I6194" s="14" t="s">
        <v>119</v>
      </c>
      <c r="J6194" s="14"/>
      <c r="K6194" t="s">
        <v>48</v>
      </c>
    </row>
    <row r="6195" spans="1:11" ht="15.75" customHeight="1" x14ac:dyDescent="0.2">
      <c r="A6195" s="7" t="s">
        <v>28000</v>
      </c>
      <c r="B6195" s="7" t="s">
        <v>28001</v>
      </c>
      <c r="C6195" s="14" t="s">
        <v>28002</v>
      </c>
      <c r="D6195" s="14" t="s">
        <v>42</v>
      </c>
      <c r="E6195" s="14" t="s">
        <v>43</v>
      </c>
      <c r="F6195" s="14" t="s">
        <v>44</v>
      </c>
      <c r="G6195" s="14" t="s">
        <v>28003</v>
      </c>
      <c r="H6195" s="9" t="s">
        <v>7576</v>
      </c>
      <c r="I6195" s="14" t="s">
        <v>53</v>
      </c>
      <c r="J6195" s="7" t="s">
        <v>28004</v>
      </c>
      <c r="K6195" t="s">
        <v>48</v>
      </c>
    </row>
    <row r="6196" spans="1:11" ht="15.75" customHeight="1" x14ac:dyDescent="0.2">
      <c r="A6196" s="14" t="s">
        <v>28005</v>
      </c>
      <c r="B6196" s="7" t="s">
        <v>28006</v>
      </c>
      <c r="C6196" s="14" t="s">
        <v>28007</v>
      </c>
      <c r="D6196" s="14" t="s">
        <v>42</v>
      </c>
      <c r="E6196" s="14" t="s">
        <v>43</v>
      </c>
      <c r="F6196" s="14" t="s">
        <v>2271</v>
      </c>
      <c r="G6196" s="14" t="s">
        <v>345</v>
      </c>
      <c r="H6196" s="14">
        <v>2003</v>
      </c>
      <c r="I6196" s="14" t="s">
        <v>119</v>
      </c>
      <c r="J6196" s="7" t="s">
        <v>28008</v>
      </c>
      <c r="K6196" t="s">
        <v>48</v>
      </c>
    </row>
    <row r="6197" spans="1:11" ht="15.75" customHeight="1" x14ac:dyDescent="0.2">
      <c r="A6197" s="14" t="s">
        <v>28009</v>
      </c>
      <c r="B6197" s="7" t="s">
        <v>28010</v>
      </c>
      <c r="C6197" s="14" t="s">
        <v>28011</v>
      </c>
      <c r="D6197" s="14" t="s">
        <v>42</v>
      </c>
      <c r="E6197" s="14" t="s">
        <v>43</v>
      </c>
      <c r="F6197" s="14" t="s">
        <v>44</v>
      </c>
      <c r="G6197" s="14" t="s">
        <v>28012</v>
      </c>
      <c r="H6197" s="9" t="s">
        <v>63</v>
      </c>
      <c r="I6197" s="14" t="s">
        <v>47</v>
      </c>
      <c r="J6197" s="7" t="s">
        <v>28013</v>
      </c>
      <c r="K6197" t="s">
        <v>55</v>
      </c>
    </row>
    <row r="6198" spans="1:11" ht="15.75" customHeight="1" x14ac:dyDescent="0.2">
      <c r="A6198" s="14" t="s">
        <v>28014</v>
      </c>
      <c r="B6198" s="7" t="s">
        <v>28015</v>
      </c>
      <c r="C6198" s="14" t="s">
        <v>28016</v>
      </c>
      <c r="D6198" s="14" t="s">
        <v>42</v>
      </c>
      <c r="E6198" s="14" t="s">
        <v>43</v>
      </c>
      <c r="F6198" s="14" t="s">
        <v>28017</v>
      </c>
      <c r="G6198" s="14" t="s">
        <v>2545</v>
      </c>
      <c r="H6198" s="9" t="s">
        <v>3590</v>
      </c>
      <c r="I6198" s="14"/>
      <c r="J6198" s="14"/>
      <c r="K6198" t="s">
        <v>48</v>
      </c>
    </row>
    <row r="6199" spans="1:11" ht="15.75" customHeight="1" x14ac:dyDescent="0.2">
      <c r="A6199" s="14" t="s">
        <v>28018</v>
      </c>
      <c r="B6199" s="7" t="s">
        <v>28019</v>
      </c>
      <c r="C6199" s="14" t="s">
        <v>28020</v>
      </c>
      <c r="D6199" s="14" t="s">
        <v>42</v>
      </c>
      <c r="E6199" s="14" t="s">
        <v>43</v>
      </c>
      <c r="F6199" s="14"/>
      <c r="G6199" s="14" t="s">
        <v>28021</v>
      </c>
      <c r="H6199" s="14">
        <v>2001</v>
      </c>
      <c r="I6199" s="14" t="s">
        <v>53</v>
      </c>
      <c r="J6199" s="7" t="s">
        <v>28022</v>
      </c>
      <c r="K6199" t="s">
        <v>48</v>
      </c>
    </row>
    <row r="6200" spans="1:11" ht="15.75" customHeight="1" x14ac:dyDescent="0.2">
      <c r="A6200" s="14" t="s">
        <v>28023</v>
      </c>
      <c r="B6200" s="7" t="s">
        <v>28024</v>
      </c>
      <c r="C6200" s="14" t="s">
        <v>28025</v>
      </c>
      <c r="D6200" s="14" t="s">
        <v>42</v>
      </c>
      <c r="E6200" s="14" t="s">
        <v>43</v>
      </c>
      <c r="F6200" s="14" t="s">
        <v>7240</v>
      </c>
      <c r="G6200" s="14" t="s">
        <v>28026</v>
      </c>
      <c r="H6200" s="14">
        <v>2003</v>
      </c>
      <c r="I6200" s="14" t="s">
        <v>119</v>
      </c>
      <c r="J6200" s="7" t="s">
        <v>28027</v>
      </c>
      <c r="K6200" t="s">
        <v>17</v>
      </c>
    </row>
    <row r="6201" spans="1:11" ht="15.75" customHeight="1" x14ac:dyDescent="0.2">
      <c r="A6201" s="14" t="s">
        <v>28028</v>
      </c>
      <c r="B6201" s="7" t="s">
        <v>28029</v>
      </c>
      <c r="C6201" s="14" t="s">
        <v>28030</v>
      </c>
      <c r="D6201" s="14" t="s">
        <v>42</v>
      </c>
      <c r="E6201" s="14" t="s">
        <v>43</v>
      </c>
      <c r="F6201" s="14" t="s">
        <v>78</v>
      </c>
      <c r="G6201" s="14" t="s">
        <v>28031</v>
      </c>
      <c r="H6201" s="9" t="s">
        <v>2213</v>
      </c>
      <c r="I6201" s="14" t="s">
        <v>53</v>
      </c>
      <c r="J6201" s="14"/>
      <c r="K6201" t="s">
        <v>48</v>
      </c>
    </row>
    <row r="6202" spans="1:11" ht="15.75" customHeight="1" x14ac:dyDescent="0.2">
      <c r="A6202" s="14" t="s">
        <v>28032</v>
      </c>
      <c r="B6202" s="7" t="s">
        <v>28033</v>
      </c>
      <c r="C6202" s="14" t="s">
        <v>28034</v>
      </c>
      <c r="D6202" s="14" t="s">
        <v>42</v>
      </c>
      <c r="E6202" s="14" t="s">
        <v>43</v>
      </c>
      <c r="F6202" s="14" t="s">
        <v>1522</v>
      </c>
      <c r="G6202" s="14" t="s">
        <v>8114</v>
      </c>
      <c r="H6202" s="9" t="s">
        <v>523</v>
      </c>
      <c r="I6202" s="14" t="s">
        <v>47</v>
      </c>
      <c r="J6202" s="14"/>
      <c r="K6202" t="s">
        <v>48</v>
      </c>
    </row>
    <row r="6203" spans="1:11" ht="15.75" customHeight="1" x14ac:dyDescent="0.2">
      <c r="A6203" s="14" t="s">
        <v>28035</v>
      </c>
      <c r="B6203" s="7" t="s">
        <v>28036</v>
      </c>
      <c r="C6203" s="14" t="s">
        <v>28037</v>
      </c>
      <c r="D6203" s="14" t="s">
        <v>42</v>
      </c>
      <c r="E6203" s="14" t="s">
        <v>43</v>
      </c>
      <c r="F6203" s="14" t="s">
        <v>44</v>
      </c>
      <c r="G6203" s="14" t="s">
        <v>45</v>
      </c>
      <c r="H6203" s="9" t="s">
        <v>382</v>
      </c>
      <c r="I6203" s="14" t="s">
        <v>47</v>
      </c>
      <c r="J6203" s="14"/>
      <c r="K6203" t="s">
        <v>48</v>
      </c>
    </row>
    <row r="6204" spans="1:11" ht="15.75" customHeight="1" x14ac:dyDescent="0.2">
      <c r="A6204" s="14" t="s">
        <v>28038</v>
      </c>
      <c r="B6204" s="7" t="s">
        <v>28039</v>
      </c>
      <c r="C6204" s="14" t="s">
        <v>28040</v>
      </c>
      <c r="D6204" s="14" t="s">
        <v>42</v>
      </c>
      <c r="E6204" s="14" t="s">
        <v>43</v>
      </c>
      <c r="F6204" s="14" t="s">
        <v>44</v>
      </c>
      <c r="G6204" s="14" t="s">
        <v>28041</v>
      </c>
      <c r="H6204" s="9" t="s">
        <v>136</v>
      </c>
      <c r="I6204" s="14" t="s">
        <v>119</v>
      </c>
      <c r="J6204" s="14"/>
      <c r="K6204" t="s">
        <v>48</v>
      </c>
    </row>
    <row r="6205" spans="1:11" ht="15.75" customHeight="1" x14ac:dyDescent="0.2">
      <c r="A6205" s="14" t="s">
        <v>28042</v>
      </c>
      <c r="B6205" s="7" t="s">
        <v>28043</v>
      </c>
      <c r="C6205" s="14" t="s">
        <v>28044</v>
      </c>
      <c r="D6205" s="14" t="s">
        <v>42</v>
      </c>
      <c r="E6205" s="14" t="s">
        <v>43</v>
      </c>
      <c r="F6205" s="14" t="s">
        <v>28045</v>
      </c>
      <c r="G6205" s="14"/>
      <c r="H6205" s="14">
        <v>2003</v>
      </c>
      <c r="I6205" s="14" t="s">
        <v>47</v>
      </c>
      <c r="J6205" s="7" t="s">
        <v>28046</v>
      </c>
      <c r="K6205" t="s">
        <v>48</v>
      </c>
    </row>
    <row r="6206" spans="1:11" ht="15.75" customHeight="1" x14ac:dyDescent="0.2">
      <c r="A6206" s="14" t="s">
        <v>28047</v>
      </c>
      <c r="B6206" s="7" t="s">
        <v>28048</v>
      </c>
      <c r="C6206" s="14" t="s">
        <v>28049</v>
      </c>
      <c r="D6206" s="14" t="s">
        <v>42</v>
      </c>
      <c r="E6206" s="14" t="s">
        <v>43</v>
      </c>
      <c r="F6206" s="14" t="s">
        <v>1791</v>
      </c>
      <c r="G6206" s="14" t="s">
        <v>11448</v>
      </c>
      <c r="H6206" s="14">
        <v>2004</v>
      </c>
      <c r="I6206" s="14" t="s">
        <v>53</v>
      </c>
      <c r="J6206" s="7" t="s">
        <v>28050</v>
      </c>
      <c r="K6206" t="s">
        <v>48</v>
      </c>
    </row>
    <row r="6207" spans="1:11" ht="15.75" customHeight="1" x14ac:dyDescent="0.2">
      <c r="A6207" s="14" t="s">
        <v>28051</v>
      </c>
      <c r="B6207" s="7" t="s">
        <v>28052</v>
      </c>
      <c r="C6207" s="14" t="s">
        <v>28053</v>
      </c>
      <c r="D6207" s="14" t="s">
        <v>42</v>
      </c>
      <c r="E6207" s="14" t="s">
        <v>43</v>
      </c>
      <c r="F6207" s="14" t="s">
        <v>44</v>
      </c>
      <c r="G6207" s="14" t="s">
        <v>28054</v>
      </c>
      <c r="H6207" s="14">
        <v>2005</v>
      </c>
      <c r="I6207" s="14" t="s">
        <v>47</v>
      </c>
      <c r="J6207" s="7" t="s">
        <v>28055</v>
      </c>
      <c r="K6207" t="s">
        <v>48</v>
      </c>
    </row>
    <row r="6208" spans="1:11" ht="15.75" customHeight="1" x14ac:dyDescent="0.2">
      <c r="A6208" s="14" t="s">
        <v>28056</v>
      </c>
      <c r="B6208" s="7" t="s">
        <v>28057</v>
      </c>
      <c r="C6208" s="14" t="s">
        <v>28058</v>
      </c>
      <c r="D6208" s="14" t="s">
        <v>42</v>
      </c>
      <c r="E6208" s="14" t="s">
        <v>43</v>
      </c>
      <c r="F6208" s="14" t="s">
        <v>44</v>
      </c>
      <c r="G6208" s="14" t="s">
        <v>28059</v>
      </c>
      <c r="H6208" s="14">
        <v>2005</v>
      </c>
      <c r="I6208" s="14"/>
      <c r="J6208" s="7" t="s">
        <v>28060</v>
      </c>
      <c r="K6208" t="s">
        <v>48</v>
      </c>
    </row>
    <row r="6209" spans="1:11" ht="15.75" customHeight="1" x14ac:dyDescent="0.2">
      <c r="A6209" s="14" t="s">
        <v>28061</v>
      </c>
      <c r="B6209" s="7" t="s">
        <v>28062</v>
      </c>
      <c r="C6209" s="14" t="s">
        <v>28063</v>
      </c>
      <c r="D6209" s="14" t="s">
        <v>42</v>
      </c>
      <c r="E6209" s="14" t="s">
        <v>43</v>
      </c>
      <c r="F6209" s="14" t="s">
        <v>28064</v>
      </c>
      <c r="G6209" s="14" t="s">
        <v>28065</v>
      </c>
      <c r="H6209" s="14">
        <v>1991</v>
      </c>
      <c r="I6209" s="14"/>
      <c r="J6209" s="7" t="s">
        <v>28066</v>
      </c>
      <c r="K6209" t="s">
        <v>48</v>
      </c>
    </row>
    <row r="6210" spans="1:11" ht="15.75" customHeight="1" x14ac:dyDescent="0.2">
      <c r="A6210" s="14" t="s">
        <v>28067</v>
      </c>
      <c r="B6210" s="7" t="s">
        <v>28068</v>
      </c>
      <c r="C6210" s="14" t="s">
        <v>28069</v>
      </c>
      <c r="D6210" s="14" t="s">
        <v>42</v>
      </c>
      <c r="E6210" s="14" t="s">
        <v>43</v>
      </c>
      <c r="F6210" s="14" t="s">
        <v>294</v>
      </c>
      <c r="G6210" s="14" t="s">
        <v>28070</v>
      </c>
      <c r="H6210" s="14">
        <v>2007</v>
      </c>
      <c r="I6210" s="14" t="s">
        <v>47</v>
      </c>
      <c r="J6210" s="7" t="s">
        <v>28071</v>
      </c>
      <c r="K6210" t="s">
        <v>48</v>
      </c>
    </row>
    <row r="6211" spans="1:11" ht="15.75" customHeight="1" x14ac:dyDescent="0.2">
      <c r="A6211" s="14" t="s">
        <v>28072</v>
      </c>
      <c r="B6211" s="7" t="s">
        <v>28073</v>
      </c>
      <c r="C6211" s="14" t="s">
        <v>28074</v>
      </c>
      <c r="D6211" s="14" t="s">
        <v>42</v>
      </c>
      <c r="E6211" s="14" t="s">
        <v>43</v>
      </c>
      <c r="F6211" s="14" t="s">
        <v>52</v>
      </c>
      <c r="G6211" s="14" t="s">
        <v>28075</v>
      </c>
      <c r="H6211" s="14">
        <v>2010</v>
      </c>
      <c r="I6211" s="14" t="s">
        <v>47</v>
      </c>
      <c r="J6211" s="7" t="s">
        <v>28076</v>
      </c>
      <c r="K6211" t="s">
        <v>48</v>
      </c>
    </row>
    <row r="6212" spans="1:11" ht="15.75" customHeight="1" x14ac:dyDescent="0.2">
      <c r="A6212" s="14" t="s">
        <v>28077</v>
      </c>
      <c r="B6212" s="7" t="s">
        <v>28078</v>
      </c>
      <c r="C6212" s="14" t="s">
        <v>28079</v>
      </c>
      <c r="D6212" s="14" t="s">
        <v>42</v>
      </c>
      <c r="E6212" s="14" t="s">
        <v>43</v>
      </c>
      <c r="F6212" s="14" t="s">
        <v>44</v>
      </c>
      <c r="G6212" s="14" t="s">
        <v>28080</v>
      </c>
      <c r="H6212" s="14">
        <v>2010</v>
      </c>
      <c r="I6212" s="14" t="s">
        <v>47</v>
      </c>
      <c r="J6212" s="7" t="s">
        <v>28081</v>
      </c>
      <c r="K6212" t="s">
        <v>48</v>
      </c>
    </row>
    <row r="6213" spans="1:11" ht="15.75" customHeight="1" x14ac:dyDescent="0.2">
      <c r="A6213" s="14" t="s">
        <v>28082</v>
      </c>
      <c r="B6213" s="7" t="s">
        <v>28083</v>
      </c>
      <c r="C6213" s="14" t="s">
        <v>28084</v>
      </c>
      <c r="D6213" s="14" t="s">
        <v>42</v>
      </c>
      <c r="E6213" s="14" t="s">
        <v>43</v>
      </c>
      <c r="F6213" s="14" t="s">
        <v>12863</v>
      </c>
      <c r="G6213" s="14" t="s">
        <v>909</v>
      </c>
      <c r="H6213" s="14">
        <v>2006</v>
      </c>
      <c r="I6213" s="14" t="s">
        <v>119</v>
      </c>
      <c r="J6213" s="7" t="s">
        <v>28085</v>
      </c>
      <c r="K6213" t="s">
        <v>48</v>
      </c>
    </row>
    <row r="6214" spans="1:11" ht="15.75" customHeight="1" x14ac:dyDescent="0.2">
      <c r="A6214" s="14" t="s">
        <v>28086</v>
      </c>
      <c r="B6214" s="7" t="s">
        <v>28087</v>
      </c>
      <c r="C6214" s="14" t="s">
        <v>28088</v>
      </c>
      <c r="D6214" s="14" t="s">
        <v>42</v>
      </c>
      <c r="E6214" s="14" t="s">
        <v>43</v>
      </c>
      <c r="F6214" s="14" t="s">
        <v>1755</v>
      </c>
      <c r="G6214" s="14"/>
      <c r="H6214" s="14">
        <v>2005</v>
      </c>
      <c r="I6214" s="14" t="s">
        <v>119</v>
      </c>
      <c r="J6214" s="14"/>
      <c r="K6214" t="s">
        <v>48</v>
      </c>
    </row>
    <row r="6215" spans="1:11" ht="15.75" customHeight="1" x14ac:dyDescent="0.2">
      <c r="A6215" s="14" t="s">
        <v>28089</v>
      </c>
      <c r="B6215" s="7" t="s">
        <v>28090</v>
      </c>
      <c r="C6215" s="14" t="s">
        <v>28091</v>
      </c>
      <c r="D6215" s="14" t="s">
        <v>42</v>
      </c>
      <c r="E6215" s="14" t="s">
        <v>43</v>
      </c>
      <c r="F6215" s="14" t="s">
        <v>16776</v>
      </c>
      <c r="G6215" s="14" t="s">
        <v>28092</v>
      </c>
      <c r="H6215" s="14">
        <v>2001</v>
      </c>
      <c r="I6215" s="14"/>
      <c r="J6215" s="7" t="s">
        <v>28093</v>
      </c>
      <c r="K6215" t="s">
        <v>48</v>
      </c>
    </row>
    <row r="6216" spans="1:11" ht="15.75" customHeight="1" x14ac:dyDescent="0.2">
      <c r="A6216" s="14" t="s">
        <v>28094</v>
      </c>
      <c r="B6216" s="7" t="s">
        <v>28095</v>
      </c>
      <c r="C6216" s="14" t="s">
        <v>28096</v>
      </c>
      <c r="D6216" s="14" t="s">
        <v>42</v>
      </c>
      <c r="E6216" s="14" t="s">
        <v>43</v>
      </c>
      <c r="F6216" s="14" t="s">
        <v>44</v>
      </c>
      <c r="G6216" s="14" t="s">
        <v>161</v>
      </c>
      <c r="H6216" s="9" t="s">
        <v>3590</v>
      </c>
      <c r="I6216" s="14"/>
      <c r="J6216" s="7" t="s">
        <v>28097</v>
      </c>
      <c r="K6216" t="s">
        <v>48</v>
      </c>
    </row>
    <row r="6217" spans="1:11" ht="15.75" customHeight="1" x14ac:dyDescent="0.2">
      <c r="A6217" s="14" t="s">
        <v>28098</v>
      </c>
      <c r="B6217" s="7" t="s">
        <v>28099</v>
      </c>
      <c r="C6217" s="14" t="s">
        <v>28100</v>
      </c>
      <c r="D6217" s="14" t="s">
        <v>42</v>
      </c>
      <c r="E6217" s="14" t="s">
        <v>43</v>
      </c>
      <c r="F6217" s="14" t="s">
        <v>124</v>
      </c>
      <c r="G6217" s="14" t="s">
        <v>28101</v>
      </c>
      <c r="H6217" s="9" t="s">
        <v>529</v>
      </c>
      <c r="I6217" s="14" t="s">
        <v>53</v>
      </c>
      <c r="J6217" s="7" t="s">
        <v>28102</v>
      </c>
      <c r="K6217" t="s">
        <v>48</v>
      </c>
    </row>
    <row r="6218" spans="1:11" ht="15.75" customHeight="1" x14ac:dyDescent="0.2">
      <c r="A6218" s="14" t="s">
        <v>28103</v>
      </c>
      <c r="B6218" s="7" t="s">
        <v>28104</v>
      </c>
      <c r="C6218" s="14" t="s">
        <v>28105</v>
      </c>
      <c r="D6218" s="14" t="s">
        <v>42</v>
      </c>
      <c r="E6218" s="14" t="s">
        <v>43</v>
      </c>
      <c r="F6218" s="14" t="s">
        <v>44</v>
      </c>
      <c r="G6218" s="14"/>
      <c r="H6218" s="14">
        <v>2006</v>
      </c>
      <c r="I6218" s="14" t="s">
        <v>47</v>
      </c>
      <c r="J6218" s="7" t="s">
        <v>28106</v>
      </c>
      <c r="K6218" t="s">
        <v>48</v>
      </c>
    </row>
    <row r="6219" spans="1:11" ht="15.75" customHeight="1" x14ac:dyDescent="0.2">
      <c r="A6219" s="14" t="s">
        <v>28107</v>
      </c>
      <c r="B6219" s="7" t="s">
        <v>28108</v>
      </c>
      <c r="C6219" s="14" t="s">
        <v>28109</v>
      </c>
      <c r="D6219" s="14" t="s">
        <v>42</v>
      </c>
      <c r="E6219" s="14" t="s">
        <v>43</v>
      </c>
      <c r="F6219" s="14" t="s">
        <v>44</v>
      </c>
      <c r="G6219" s="14" t="s">
        <v>28110</v>
      </c>
      <c r="H6219" s="9" t="s">
        <v>4785</v>
      </c>
      <c r="I6219" s="14" t="s">
        <v>119</v>
      </c>
      <c r="J6219" s="14"/>
      <c r="K6219" t="s">
        <v>48</v>
      </c>
    </row>
    <row r="6220" spans="1:11" ht="15.75" customHeight="1" x14ac:dyDescent="0.2">
      <c r="A6220" s="14" t="s">
        <v>28111</v>
      </c>
      <c r="B6220" s="7" t="s">
        <v>28112</v>
      </c>
      <c r="C6220" s="14" t="s">
        <v>28113</v>
      </c>
      <c r="D6220" s="14" t="s">
        <v>42</v>
      </c>
      <c r="E6220" s="14" t="s">
        <v>43</v>
      </c>
      <c r="F6220" s="14" t="s">
        <v>44</v>
      </c>
      <c r="G6220" s="14" t="s">
        <v>28114</v>
      </c>
      <c r="H6220" s="9" t="s">
        <v>4705</v>
      </c>
      <c r="I6220" s="14" t="s">
        <v>119</v>
      </c>
      <c r="J6220" s="7" t="s">
        <v>28115</v>
      </c>
      <c r="K6220" t="s">
        <v>48</v>
      </c>
    </row>
    <row r="6221" spans="1:11" ht="15.75" customHeight="1" x14ac:dyDescent="0.2">
      <c r="A6221" s="14" t="s">
        <v>28116</v>
      </c>
      <c r="B6221" s="7" t="s">
        <v>28117</v>
      </c>
      <c r="C6221" s="14" t="s">
        <v>28118</v>
      </c>
      <c r="D6221" s="14" t="s">
        <v>42</v>
      </c>
      <c r="E6221" s="14" t="s">
        <v>43</v>
      </c>
      <c r="F6221" s="14" t="s">
        <v>44</v>
      </c>
      <c r="G6221" s="14" t="s">
        <v>28119</v>
      </c>
      <c r="H6221" s="14">
        <v>2010</v>
      </c>
      <c r="I6221" s="14" t="s">
        <v>47</v>
      </c>
      <c r="J6221" s="7" t="s">
        <v>28120</v>
      </c>
      <c r="K6221" t="s">
        <v>48</v>
      </c>
    </row>
    <row r="6222" spans="1:11" ht="15.75" customHeight="1" x14ac:dyDescent="0.2">
      <c r="A6222" s="14" t="s">
        <v>28121</v>
      </c>
      <c r="B6222" s="7" t="s">
        <v>28122</v>
      </c>
      <c r="C6222" s="14" t="s">
        <v>28123</v>
      </c>
      <c r="D6222" s="14" t="s">
        <v>42</v>
      </c>
      <c r="E6222" s="14" t="s">
        <v>43</v>
      </c>
      <c r="F6222" s="14" t="s">
        <v>44</v>
      </c>
      <c r="G6222" s="14" t="s">
        <v>1560</v>
      </c>
      <c r="H6222" s="9" t="s">
        <v>692</v>
      </c>
      <c r="I6222" s="14"/>
      <c r="J6222" s="7" t="s">
        <v>28124</v>
      </c>
      <c r="K6222" t="s">
        <v>48</v>
      </c>
    </row>
    <row r="6223" spans="1:11" ht="15.75" customHeight="1" x14ac:dyDescent="0.2">
      <c r="A6223" s="14" t="s">
        <v>28125</v>
      </c>
      <c r="B6223" s="7" t="s">
        <v>28126</v>
      </c>
      <c r="C6223" s="14" t="s">
        <v>28127</v>
      </c>
      <c r="D6223" s="14" t="s">
        <v>42</v>
      </c>
      <c r="E6223" s="14" t="s">
        <v>43</v>
      </c>
      <c r="F6223" s="14" t="s">
        <v>44</v>
      </c>
      <c r="G6223" s="14" t="s">
        <v>28128</v>
      </c>
      <c r="H6223" s="14">
        <v>2005</v>
      </c>
      <c r="I6223" s="14" t="s">
        <v>53</v>
      </c>
      <c r="J6223" s="7" t="s">
        <v>28129</v>
      </c>
      <c r="K6223" t="s">
        <v>48</v>
      </c>
    </row>
    <row r="6224" spans="1:11" ht="15.75" customHeight="1" x14ac:dyDescent="0.2">
      <c r="A6224" s="14" t="s">
        <v>28130</v>
      </c>
      <c r="B6224" s="7" t="s">
        <v>28131</v>
      </c>
      <c r="C6224" s="14" t="s">
        <v>28132</v>
      </c>
      <c r="D6224" s="14" t="s">
        <v>42</v>
      </c>
      <c r="E6224" s="14" t="s">
        <v>43</v>
      </c>
      <c r="F6224" s="14" t="s">
        <v>786</v>
      </c>
      <c r="G6224" s="14" t="s">
        <v>5379</v>
      </c>
      <c r="H6224" s="14">
        <v>2007</v>
      </c>
      <c r="I6224" s="14"/>
      <c r="J6224" s="7" t="s">
        <v>28133</v>
      </c>
      <c r="K6224" t="s">
        <v>48</v>
      </c>
    </row>
    <row r="6225" spans="1:11" ht="15.75" customHeight="1" x14ac:dyDescent="0.2">
      <c r="A6225" s="14" t="s">
        <v>28134</v>
      </c>
      <c r="B6225" s="7" t="s">
        <v>28135</v>
      </c>
      <c r="C6225" s="14" t="s">
        <v>28136</v>
      </c>
      <c r="D6225" s="14" t="s">
        <v>42</v>
      </c>
      <c r="E6225" s="14" t="s">
        <v>43</v>
      </c>
      <c r="F6225" s="14" t="s">
        <v>44</v>
      </c>
      <c r="G6225" s="14" t="s">
        <v>1631</v>
      </c>
      <c r="H6225" s="14">
        <v>2005</v>
      </c>
      <c r="I6225" s="14" t="s">
        <v>53</v>
      </c>
      <c r="J6225" s="7" t="s">
        <v>28137</v>
      </c>
      <c r="K6225" t="s">
        <v>48</v>
      </c>
    </row>
    <row r="6226" spans="1:11" ht="15.75" customHeight="1" x14ac:dyDescent="0.2">
      <c r="A6226" s="14" t="s">
        <v>28138</v>
      </c>
      <c r="B6226" s="7" t="s">
        <v>28139</v>
      </c>
      <c r="C6226" s="14" t="s">
        <v>28140</v>
      </c>
      <c r="D6226" s="14" t="s">
        <v>42</v>
      </c>
      <c r="E6226" s="14" t="s">
        <v>43</v>
      </c>
      <c r="F6226" s="14" t="s">
        <v>44</v>
      </c>
      <c r="G6226" s="14" t="s">
        <v>28141</v>
      </c>
      <c r="H6226" s="14">
        <v>2006</v>
      </c>
      <c r="I6226" s="14" t="s">
        <v>53</v>
      </c>
      <c r="J6226" s="7" t="s">
        <v>28142</v>
      </c>
      <c r="K6226" t="s">
        <v>48</v>
      </c>
    </row>
    <row r="6227" spans="1:11" ht="15.75" customHeight="1" x14ac:dyDescent="0.2">
      <c r="A6227" s="14" t="s">
        <v>28143</v>
      </c>
      <c r="B6227" s="7" t="s">
        <v>28144</v>
      </c>
      <c r="C6227" s="14" t="s">
        <v>28145</v>
      </c>
      <c r="D6227" s="14" t="s">
        <v>42</v>
      </c>
      <c r="E6227" s="14" t="s">
        <v>43</v>
      </c>
      <c r="F6227" s="14" t="s">
        <v>44</v>
      </c>
      <c r="G6227" s="14"/>
      <c r="H6227" s="14">
        <v>2010</v>
      </c>
      <c r="I6227" s="14" t="s">
        <v>119</v>
      </c>
      <c r="J6227" s="7" t="s">
        <v>28146</v>
      </c>
      <c r="K6227" t="s">
        <v>48</v>
      </c>
    </row>
    <row r="6228" spans="1:11" ht="15.75" customHeight="1" x14ac:dyDescent="0.2">
      <c r="A6228" s="14" t="s">
        <v>28147</v>
      </c>
      <c r="B6228" s="7" t="s">
        <v>28148</v>
      </c>
      <c r="C6228" s="14" t="s">
        <v>28149</v>
      </c>
      <c r="D6228" s="14" t="s">
        <v>42</v>
      </c>
      <c r="E6228" s="14" t="s">
        <v>43</v>
      </c>
      <c r="F6228" s="14"/>
      <c r="G6228" s="14" t="s">
        <v>28150</v>
      </c>
      <c r="H6228" s="14">
        <v>2004</v>
      </c>
      <c r="I6228" s="14" t="s">
        <v>47</v>
      </c>
      <c r="J6228" s="7" t="s">
        <v>28151</v>
      </c>
      <c r="K6228" t="s">
        <v>48</v>
      </c>
    </row>
    <row r="6229" spans="1:11" ht="15.75" customHeight="1" x14ac:dyDescent="0.2">
      <c r="A6229" s="14" t="s">
        <v>28152</v>
      </c>
      <c r="B6229" s="7" t="s">
        <v>28153</v>
      </c>
      <c r="C6229" s="14" t="s">
        <v>28154</v>
      </c>
      <c r="D6229" s="14" t="s">
        <v>42</v>
      </c>
      <c r="E6229" s="14" t="s">
        <v>43</v>
      </c>
      <c r="F6229" s="14" t="s">
        <v>44</v>
      </c>
      <c r="G6229" s="14"/>
      <c r="H6229" s="14">
        <v>2006</v>
      </c>
      <c r="I6229" s="14" t="s">
        <v>53</v>
      </c>
      <c r="J6229" s="14"/>
      <c r="K6229" t="s">
        <v>48</v>
      </c>
    </row>
    <row r="6230" spans="1:11" ht="15.75" customHeight="1" x14ac:dyDescent="0.2">
      <c r="A6230" s="14" t="s">
        <v>28155</v>
      </c>
      <c r="B6230" s="7" t="s">
        <v>28156</v>
      </c>
      <c r="C6230" s="14" t="s">
        <v>28157</v>
      </c>
      <c r="D6230" s="14" t="s">
        <v>42</v>
      </c>
      <c r="E6230" s="14" t="s">
        <v>43</v>
      </c>
      <c r="F6230" s="14" t="s">
        <v>44</v>
      </c>
      <c r="G6230" s="14" t="s">
        <v>28158</v>
      </c>
      <c r="H6230" s="14">
        <v>2006</v>
      </c>
      <c r="I6230" s="14" t="s">
        <v>53</v>
      </c>
      <c r="J6230" s="7" t="s">
        <v>28159</v>
      </c>
      <c r="K6230" t="s">
        <v>48</v>
      </c>
    </row>
    <row r="6231" spans="1:11" ht="15.75" customHeight="1" x14ac:dyDescent="0.2">
      <c r="A6231" s="14" t="s">
        <v>28160</v>
      </c>
      <c r="B6231" s="7" t="s">
        <v>28161</v>
      </c>
      <c r="C6231" s="14" t="s">
        <v>28162</v>
      </c>
      <c r="D6231" s="14" t="s">
        <v>42</v>
      </c>
      <c r="E6231" s="14" t="s">
        <v>43</v>
      </c>
      <c r="F6231" s="14" t="s">
        <v>44</v>
      </c>
      <c r="G6231" s="14" t="s">
        <v>28163</v>
      </c>
      <c r="H6231" s="14">
        <v>2007</v>
      </c>
      <c r="I6231" s="14" t="s">
        <v>53</v>
      </c>
      <c r="J6231" s="7" t="s">
        <v>28164</v>
      </c>
      <c r="K6231" t="s">
        <v>48</v>
      </c>
    </row>
    <row r="6232" spans="1:11" ht="15.75" customHeight="1" x14ac:dyDescent="0.2">
      <c r="A6232" s="14" t="s">
        <v>28165</v>
      </c>
      <c r="B6232" s="7" t="s">
        <v>28166</v>
      </c>
      <c r="C6232" s="14" t="s">
        <v>28167</v>
      </c>
      <c r="D6232" s="14" t="s">
        <v>42</v>
      </c>
      <c r="E6232" s="14" t="s">
        <v>43</v>
      </c>
      <c r="F6232" s="14" t="s">
        <v>44</v>
      </c>
      <c r="G6232" s="14" t="s">
        <v>28168</v>
      </c>
      <c r="H6232" s="14">
        <v>1998</v>
      </c>
      <c r="I6232" s="14" t="s">
        <v>47</v>
      </c>
      <c r="J6232" s="7" t="s">
        <v>28169</v>
      </c>
      <c r="K6232" t="s">
        <v>48</v>
      </c>
    </row>
    <row r="6233" spans="1:11" ht="15.75" customHeight="1" x14ac:dyDescent="0.2">
      <c r="A6233" s="14" t="s">
        <v>28170</v>
      </c>
      <c r="B6233" s="7" t="s">
        <v>28171</v>
      </c>
      <c r="C6233" s="14" t="s">
        <v>28172</v>
      </c>
      <c r="D6233" s="14" t="s">
        <v>42</v>
      </c>
      <c r="E6233" s="14" t="s">
        <v>43</v>
      </c>
      <c r="F6233" s="14" t="s">
        <v>1326</v>
      </c>
      <c r="G6233" s="14" t="s">
        <v>28173</v>
      </c>
      <c r="H6233" s="14">
        <v>1998</v>
      </c>
      <c r="I6233" s="14"/>
      <c r="J6233" s="7" t="s">
        <v>28174</v>
      </c>
      <c r="K6233" t="s">
        <v>17</v>
      </c>
    </row>
    <row r="6234" spans="1:11" ht="15.75" customHeight="1" x14ac:dyDescent="0.2">
      <c r="A6234" s="14" t="s">
        <v>28175</v>
      </c>
      <c r="B6234" s="7" t="s">
        <v>28176</v>
      </c>
      <c r="C6234" s="14" t="s">
        <v>28177</v>
      </c>
      <c r="D6234" s="14" t="s">
        <v>42</v>
      </c>
      <c r="E6234" s="14" t="s">
        <v>43</v>
      </c>
      <c r="F6234" s="14" t="s">
        <v>7894</v>
      </c>
      <c r="G6234" s="14" t="s">
        <v>10250</v>
      </c>
      <c r="H6234" s="14">
        <v>2008</v>
      </c>
      <c r="I6234" s="14" t="s">
        <v>47</v>
      </c>
      <c r="J6234" s="7" t="s">
        <v>28178</v>
      </c>
      <c r="K6234" t="s">
        <v>48</v>
      </c>
    </row>
    <row r="6235" spans="1:11" ht="15.75" customHeight="1" x14ac:dyDescent="0.2">
      <c r="A6235" s="14" t="s">
        <v>28179</v>
      </c>
      <c r="B6235" s="7" t="s">
        <v>28180</v>
      </c>
      <c r="C6235" s="14" t="s">
        <v>28181</v>
      </c>
      <c r="D6235" s="14" t="s">
        <v>42</v>
      </c>
      <c r="E6235" s="14" t="s">
        <v>43</v>
      </c>
      <c r="F6235" s="14" t="s">
        <v>1116</v>
      </c>
      <c r="G6235" s="14" t="s">
        <v>28182</v>
      </c>
      <c r="H6235" s="14">
        <v>2005</v>
      </c>
      <c r="I6235" s="14" t="s">
        <v>47</v>
      </c>
      <c r="J6235" s="7" t="s">
        <v>28183</v>
      </c>
      <c r="K6235" t="s">
        <v>48</v>
      </c>
    </row>
    <row r="6236" spans="1:11" ht="15.75" customHeight="1" x14ac:dyDescent="0.2">
      <c r="A6236" s="14" t="s">
        <v>28184</v>
      </c>
      <c r="B6236" s="7" t="s">
        <v>28185</v>
      </c>
      <c r="C6236" s="14" t="s">
        <v>28186</v>
      </c>
      <c r="D6236" s="14" t="s">
        <v>42</v>
      </c>
      <c r="E6236" s="14" t="s">
        <v>43</v>
      </c>
      <c r="F6236" s="14" t="s">
        <v>1720</v>
      </c>
      <c r="G6236" s="14" t="s">
        <v>28187</v>
      </c>
      <c r="H6236" s="14">
        <v>2002</v>
      </c>
      <c r="I6236" s="14"/>
      <c r="J6236" s="14"/>
      <c r="K6236" t="s">
        <v>48</v>
      </c>
    </row>
    <row r="6237" spans="1:11" ht="15.75" customHeight="1" x14ac:dyDescent="0.2">
      <c r="A6237" s="14" t="s">
        <v>28188</v>
      </c>
      <c r="B6237" s="7" t="s">
        <v>28189</v>
      </c>
      <c r="C6237" s="14" t="s">
        <v>28190</v>
      </c>
      <c r="D6237" s="14" t="s">
        <v>42</v>
      </c>
      <c r="E6237" s="14" t="s">
        <v>43</v>
      </c>
      <c r="F6237" s="14" t="s">
        <v>12098</v>
      </c>
      <c r="G6237" s="14"/>
      <c r="H6237" s="14">
        <v>2004</v>
      </c>
      <c r="I6237" s="14"/>
      <c r="J6237" s="7" t="s">
        <v>28191</v>
      </c>
      <c r="K6237" t="s">
        <v>48</v>
      </c>
    </row>
    <row r="6238" spans="1:11" ht="15.75" customHeight="1" x14ac:dyDescent="0.2">
      <c r="A6238" s="14" t="s">
        <v>28192</v>
      </c>
      <c r="B6238" s="7" t="s">
        <v>28193</v>
      </c>
      <c r="C6238" s="14" t="s">
        <v>28194</v>
      </c>
      <c r="D6238" s="14" t="s">
        <v>42</v>
      </c>
      <c r="E6238" s="14" t="s">
        <v>43</v>
      </c>
      <c r="F6238" s="14" t="s">
        <v>1157</v>
      </c>
      <c r="G6238" s="14" t="s">
        <v>28195</v>
      </c>
      <c r="H6238" s="14">
        <v>2008</v>
      </c>
      <c r="I6238" s="14"/>
      <c r="J6238" s="7" t="s">
        <v>28196</v>
      </c>
      <c r="K6238" t="s">
        <v>17</v>
      </c>
    </row>
    <row r="6239" spans="1:11" ht="15.75" customHeight="1" x14ac:dyDescent="0.2">
      <c r="A6239" s="14" t="s">
        <v>28197</v>
      </c>
      <c r="B6239" s="7" t="s">
        <v>28198</v>
      </c>
      <c r="C6239" s="14" t="s">
        <v>28199</v>
      </c>
      <c r="D6239" s="14" t="s">
        <v>42</v>
      </c>
      <c r="E6239" s="14" t="s">
        <v>43</v>
      </c>
      <c r="F6239" s="14" t="s">
        <v>639</v>
      </c>
      <c r="G6239" s="14" t="s">
        <v>28200</v>
      </c>
      <c r="H6239" s="14">
        <v>2001</v>
      </c>
      <c r="I6239" s="14" t="s">
        <v>47</v>
      </c>
      <c r="J6239" s="7" t="s">
        <v>28201</v>
      </c>
      <c r="K6239" t="s">
        <v>48</v>
      </c>
    </row>
    <row r="6240" spans="1:11" ht="15.75" customHeight="1" x14ac:dyDescent="0.2">
      <c r="A6240" s="14" t="s">
        <v>28202</v>
      </c>
      <c r="B6240" s="7" t="s">
        <v>28203</v>
      </c>
      <c r="C6240" s="14" t="s">
        <v>28204</v>
      </c>
      <c r="D6240" s="14" t="s">
        <v>42</v>
      </c>
      <c r="E6240" s="14" t="s">
        <v>43</v>
      </c>
      <c r="F6240" s="14" t="s">
        <v>11230</v>
      </c>
      <c r="G6240" s="14" t="s">
        <v>986</v>
      </c>
      <c r="H6240" s="14">
        <v>2004</v>
      </c>
      <c r="I6240" s="14" t="s">
        <v>47</v>
      </c>
      <c r="J6240" s="7" t="s">
        <v>28205</v>
      </c>
      <c r="K6240" t="s">
        <v>48</v>
      </c>
    </row>
    <row r="6241" spans="1:11" ht="15.75" customHeight="1" x14ac:dyDescent="0.2">
      <c r="A6241" s="14" t="s">
        <v>28206</v>
      </c>
      <c r="B6241" s="7" t="s">
        <v>28207</v>
      </c>
      <c r="C6241" s="14" t="s">
        <v>28208</v>
      </c>
      <c r="D6241" s="14" t="s">
        <v>42</v>
      </c>
      <c r="E6241" s="14" t="s">
        <v>43</v>
      </c>
      <c r="F6241" s="14" t="s">
        <v>1434</v>
      </c>
      <c r="G6241" s="14" t="s">
        <v>28209</v>
      </c>
      <c r="H6241" s="14">
        <v>1994</v>
      </c>
      <c r="I6241" s="14"/>
      <c r="J6241" s="7" t="s">
        <v>28210</v>
      </c>
      <c r="K6241" t="s">
        <v>48</v>
      </c>
    </row>
    <row r="6242" spans="1:11" ht="15.75" customHeight="1" x14ac:dyDescent="0.2">
      <c r="A6242" s="14" t="s">
        <v>28211</v>
      </c>
      <c r="B6242" s="7" t="s">
        <v>28212</v>
      </c>
      <c r="C6242" s="14" t="s">
        <v>28213</v>
      </c>
      <c r="D6242" s="14" t="s">
        <v>42</v>
      </c>
      <c r="E6242" s="14" t="s">
        <v>43</v>
      </c>
      <c r="F6242" s="14" t="s">
        <v>2685</v>
      </c>
      <c r="G6242" s="14" t="s">
        <v>28214</v>
      </c>
      <c r="H6242" s="9" t="s">
        <v>2009</v>
      </c>
      <c r="I6242" s="14"/>
      <c r="J6242" s="14"/>
      <c r="K6242" t="s">
        <v>48</v>
      </c>
    </row>
    <row r="6243" spans="1:11" ht="15.75" customHeight="1" x14ac:dyDescent="0.2">
      <c r="A6243" s="14" t="s">
        <v>28215</v>
      </c>
      <c r="B6243" s="7" t="s">
        <v>28216</v>
      </c>
      <c r="C6243" s="14" t="s">
        <v>28217</v>
      </c>
      <c r="D6243" s="14" t="s">
        <v>42</v>
      </c>
      <c r="E6243" s="14" t="s">
        <v>43</v>
      </c>
      <c r="F6243" s="14" t="s">
        <v>124</v>
      </c>
      <c r="G6243" s="14"/>
      <c r="H6243" s="14">
        <v>1996</v>
      </c>
      <c r="I6243" s="14" t="s">
        <v>47</v>
      </c>
      <c r="J6243" s="14"/>
      <c r="K6243" t="s">
        <v>48</v>
      </c>
    </row>
    <row r="6244" spans="1:11" ht="15.75" customHeight="1" x14ac:dyDescent="0.2">
      <c r="A6244" s="14" t="s">
        <v>28218</v>
      </c>
      <c r="B6244" s="7" t="s">
        <v>28219</v>
      </c>
      <c r="C6244" s="14" t="s">
        <v>28220</v>
      </c>
      <c r="D6244" s="14" t="s">
        <v>42</v>
      </c>
      <c r="E6244" s="14" t="s">
        <v>43</v>
      </c>
      <c r="F6244" s="14" t="s">
        <v>44</v>
      </c>
      <c r="G6244" s="14" t="s">
        <v>28221</v>
      </c>
      <c r="H6244" s="9" t="s">
        <v>151</v>
      </c>
      <c r="I6244" s="14" t="s">
        <v>119</v>
      </c>
      <c r="J6244" s="7" t="s">
        <v>28222</v>
      </c>
      <c r="K6244" t="s">
        <v>48</v>
      </c>
    </row>
    <row r="6245" spans="1:11" ht="15.75" customHeight="1" x14ac:dyDescent="0.2">
      <c r="A6245" s="14" t="s">
        <v>28223</v>
      </c>
      <c r="B6245" s="7" t="s">
        <v>28224</v>
      </c>
      <c r="C6245" s="14" t="s">
        <v>28225</v>
      </c>
      <c r="D6245" s="14" t="s">
        <v>42</v>
      </c>
      <c r="E6245" s="14" t="s">
        <v>43</v>
      </c>
      <c r="F6245" s="14" t="s">
        <v>10039</v>
      </c>
      <c r="G6245" s="14" t="s">
        <v>28226</v>
      </c>
      <c r="H6245" s="14">
        <v>2007</v>
      </c>
      <c r="I6245" s="14" t="s">
        <v>119</v>
      </c>
      <c r="J6245" s="14"/>
      <c r="K6245" t="s">
        <v>17</v>
      </c>
    </row>
    <row r="6246" spans="1:11" ht="15.75" customHeight="1" x14ac:dyDescent="0.2">
      <c r="A6246" s="14" t="s">
        <v>28223</v>
      </c>
      <c r="B6246" s="7" t="s">
        <v>28227</v>
      </c>
      <c r="C6246" s="14" t="s">
        <v>28228</v>
      </c>
      <c r="D6246" s="14" t="s">
        <v>42</v>
      </c>
      <c r="E6246" s="14" t="s">
        <v>43</v>
      </c>
      <c r="F6246" s="14"/>
      <c r="G6246" s="14" t="s">
        <v>28229</v>
      </c>
      <c r="H6246" s="14">
        <v>2007</v>
      </c>
      <c r="I6246" s="14" t="s">
        <v>119</v>
      </c>
      <c r="J6246" s="14"/>
      <c r="K6246" t="s">
        <v>17</v>
      </c>
    </row>
    <row r="6247" spans="1:11" ht="15.75" customHeight="1" x14ac:dyDescent="0.2">
      <c r="A6247" s="14" t="s">
        <v>28230</v>
      </c>
      <c r="B6247" s="7" t="s">
        <v>28231</v>
      </c>
      <c r="C6247" s="14"/>
      <c r="D6247" s="14" t="s">
        <v>42</v>
      </c>
      <c r="E6247" s="14" t="s">
        <v>43</v>
      </c>
      <c r="F6247" s="14"/>
      <c r="G6247" s="14" t="s">
        <v>28232</v>
      </c>
      <c r="H6247" s="14">
        <v>1995</v>
      </c>
      <c r="I6247" s="14" t="s">
        <v>119</v>
      </c>
      <c r="J6247" s="7" t="s">
        <v>28233</v>
      </c>
      <c r="K6247" t="s">
        <v>48</v>
      </c>
    </row>
    <row r="6248" spans="1:11" ht="15.75" customHeight="1" x14ac:dyDescent="0.2">
      <c r="A6248" s="14" t="s">
        <v>28234</v>
      </c>
      <c r="B6248" s="7" t="s">
        <v>28235</v>
      </c>
      <c r="C6248" s="14" t="s">
        <v>28236</v>
      </c>
      <c r="D6248" s="14" t="s">
        <v>42</v>
      </c>
      <c r="E6248" s="14" t="s">
        <v>43</v>
      </c>
      <c r="F6248" s="14" t="s">
        <v>44</v>
      </c>
      <c r="G6248" s="14" t="s">
        <v>28237</v>
      </c>
      <c r="H6248" s="9" t="s">
        <v>168</v>
      </c>
      <c r="I6248" s="14" t="s">
        <v>119</v>
      </c>
      <c r="J6248" s="7" t="s">
        <v>28238</v>
      </c>
      <c r="K6248" t="s">
        <v>48</v>
      </c>
    </row>
    <row r="6249" spans="1:11" ht="15.75" customHeight="1" x14ac:dyDescent="0.2">
      <c r="A6249" s="14" t="s">
        <v>28239</v>
      </c>
      <c r="B6249" s="7" t="s">
        <v>28240</v>
      </c>
      <c r="C6249" s="14" t="s">
        <v>28241</v>
      </c>
      <c r="D6249" s="14" t="s">
        <v>42</v>
      </c>
      <c r="E6249" s="14" t="s">
        <v>43</v>
      </c>
      <c r="F6249" s="14" t="s">
        <v>985</v>
      </c>
      <c r="G6249" s="14" t="s">
        <v>28242</v>
      </c>
      <c r="H6249" s="14">
        <v>1996</v>
      </c>
      <c r="I6249" s="14" t="s">
        <v>47</v>
      </c>
      <c r="J6249" s="7" t="s">
        <v>28243</v>
      </c>
      <c r="K6249" t="s">
        <v>48</v>
      </c>
    </row>
    <row r="6250" spans="1:11" ht="15.75" customHeight="1" x14ac:dyDescent="0.2">
      <c r="A6250" s="14" t="s">
        <v>28244</v>
      </c>
      <c r="B6250" s="7" t="s">
        <v>28245</v>
      </c>
      <c r="C6250" s="14" t="s">
        <v>28246</v>
      </c>
      <c r="D6250" s="14" t="s">
        <v>42</v>
      </c>
      <c r="E6250" s="14" t="s">
        <v>43</v>
      </c>
      <c r="F6250" s="14" t="s">
        <v>985</v>
      </c>
      <c r="G6250" s="14" t="s">
        <v>28247</v>
      </c>
      <c r="H6250" s="14">
        <v>2000</v>
      </c>
      <c r="I6250" s="14" t="s">
        <v>47</v>
      </c>
      <c r="J6250" s="14"/>
      <c r="K6250" t="s">
        <v>48</v>
      </c>
    </row>
    <row r="6251" spans="1:11" ht="15.75" customHeight="1" x14ac:dyDescent="0.2">
      <c r="A6251" s="14" t="s">
        <v>28248</v>
      </c>
      <c r="B6251" s="7" t="s">
        <v>28249</v>
      </c>
      <c r="C6251" s="14" t="s">
        <v>28250</v>
      </c>
      <c r="D6251" s="14" t="s">
        <v>42</v>
      </c>
      <c r="E6251" s="14" t="s">
        <v>43</v>
      </c>
      <c r="F6251" s="14" t="s">
        <v>44</v>
      </c>
      <c r="G6251" s="14" t="s">
        <v>402</v>
      </c>
      <c r="H6251" s="14">
        <v>1999</v>
      </c>
      <c r="I6251" s="14" t="s">
        <v>53</v>
      </c>
      <c r="J6251" s="14"/>
      <c r="K6251" t="s">
        <v>48</v>
      </c>
    </row>
    <row r="6252" spans="1:11" ht="15.75" customHeight="1" x14ac:dyDescent="0.2">
      <c r="A6252" s="14" t="s">
        <v>28251</v>
      </c>
      <c r="B6252" s="7" t="s">
        <v>28252</v>
      </c>
      <c r="C6252" s="14" t="s">
        <v>28253</v>
      </c>
      <c r="D6252" s="14" t="s">
        <v>42</v>
      </c>
      <c r="E6252" s="14" t="s">
        <v>43</v>
      </c>
      <c r="F6252" s="14" t="s">
        <v>44</v>
      </c>
      <c r="G6252" s="14" t="s">
        <v>28254</v>
      </c>
      <c r="H6252" s="14">
        <v>2009</v>
      </c>
      <c r="I6252" s="14" t="s">
        <v>53</v>
      </c>
      <c r="J6252" s="14"/>
      <c r="K6252" t="s">
        <v>48</v>
      </c>
    </row>
    <row r="6253" spans="1:11" ht="15.75" customHeight="1" x14ac:dyDescent="0.2">
      <c r="A6253" s="14" t="s">
        <v>28255</v>
      </c>
      <c r="B6253" s="7" t="s">
        <v>28256</v>
      </c>
      <c r="C6253" s="14" t="s">
        <v>28257</v>
      </c>
      <c r="D6253" s="14" t="s">
        <v>42</v>
      </c>
      <c r="E6253" s="14" t="s">
        <v>43</v>
      </c>
      <c r="F6253" s="14" t="s">
        <v>8293</v>
      </c>
      <c r="G6253" s="14" t="s">
        <v>17701</v>
      </c>
      <c r="H6253" s="14">
        <v>1993</v>
      </c>
      <c r="I6253" s="14"/>
      <c r="J6253" s="14"/>
      <c r="K6253" t="s">
        <v>48</v>
      </c>
    </row>
    <row r="6254" spans="1:11" ht="15.75" customHeight="1" x14ac:dyDescent="0.2">
      <c r="A6254" s="7" t="s">
        <v>28258</v>
      </c>
      <c r="B6254" s="7" t="s">
        <v>28259</v>
      </c>
      <c r="C6254" s="14" t="s">
        <v>28260</v>
      </c>
      <c r="D6254" s="14" t="s">
        <v>42</v>
      </c>
      <c r="E6254" s="14" t="s">
        <v>43</v>
      </c>
      <c r="F6254" s="14" t="s">
        <v>44</v>
      </c>
      <c r="G6254" s="14" t="s">
        <v>28261</v>
      </c>
      <c r="H6254" s="9" t="s">
        <v>28262</v>
      </c>
      <c r="I6254" s="14" t="s">
        <v>47</v>
      </c>
      <c r="J6254" s="7" t="s">
        <v>28263</v>
      </c>
      <c r="K6254" t="s">
        <v>904</v>
      </c>
    </row>
    <row r="6255" spans="1:11" ht="15.75" customHeight="1" x14ac:dyDescent="0.2">
      <c r="A6255" s="14" t="s">
        <v>28264</v>
      </c>
      <c r="B6255" s="7" t="s">
        <v>28265</v>
      </c>
      <c r="C6255" s="14" t="s">
        <v>28266</v>
      </c>
      <c r="D6255" s="14" t="s">
        <v>42</v>
      </c>
      <c r="E6255" s="14" t="s">
        <v>43</v>
      </c>
      <c r="F6255" s="14" t="s">
        <v>44</v>
      </c>
      <c r="G6255" s="14" t="s">
        <v>28267</v>
      </c>
      <c r="H6255" s="9" t="s">
        <v>18646</v>
      </c>
      <c r="I6255" s="14" t="s">
        <v>119</v>
      </c>
      <c r="J6255" s="14"/>
      <c r="K6255" t="s">
        <v>48</v>
      </c>
    </row>
    <row r="6256" spans="1:11" ht="15.75" customHeight="1" x14ac:dyDescent="0.2">
      <c r="A6256" s="14" t="s">
        <v>28268</v>
      </c>
      <c r="B6256" s="7" t="s">
        <v>28269</v>
      </c>
      <c r="C6256" s="14" t="s">
        <v>28270</v>
      </c>
      <c r="D6256" s="14" t="s">
        <v>42</v>
      </c>
      <c r="E6256" s="14" t="s">
        <v>43</v>
      </c>
      <c r="F6256" s="14" t="s">
        <v>44</v>
      </c>
      <c r="G6256" s="14"/>
      <c r="H6256" s="14">
        <v>2010</v>
      </c>
      <c r="I6256" s="14" t="s">
        <v>119</v>
      </c>
      <c r="J6256" s="14"/>
      <c r="K6256" t="s">
        <v>48</v>
      </c>
    </row>
    <row r="6257" spans="1:11" ht="15.75" customHeight="1" x14ac:dyDescent="0.2">
      <c r="A6257" s="14" t="s">
        <v>28271</v>
      </c>
      <c r="B6257" s="7" t="s">
        <v>28272</v>
      </c>
      <c r="C6257" s="14" t="s">
        <v>28273</v>
      </c>
      <c r="D6257" s="14" t="s">
        <v>42</v>
      </c>
      <c r="E6257" s="14" t="s">
        <v>43</v>
      </c>
      <c r="F6257" s="14" t="s">
        <v>44</v>
      </c>
      <c r="G6257" s="14" t="s">
        <v>28274</v>
      </c>
      <c r="H6257" s="14">
        <v>1899</v>
      </c>
      <c r="I6257" s="14" t="s">
        <v>119</v>
      </c>
      <c r="J6257" s="7" t="s">
        <v>28275</v>
      </c>
      <c r="K6257" t="s">
        <v>904</v>
      </c>
    </row>
    <row r="6258" spans="1:11" ht="15.75" customHeight="1" x14ac:dyDescent="0.2">
      <c r="A6258" s="14" t="s">
        <v>28276</v>
      </c>
      <c r="B6258" s="7" t="s">
        <v>28277</v>
      </c>
      <c r="C6258" s="14" t="s">
        <v>28278</v>
      </c>
      <c r="D6258" s="14" t="s">
        <v>42</v>
      </c>
      <c r="E6258" s="14" t="s">
        <v>43</v>
      </c>
      <c r="F6258" s="14" t="s">
        <v>2277</v>
      </c>
      <c r="G6258" s="14" t="s">
        <v>28279</v>
      </c>
      <c r="H6258" s="14">
        <v>2005</v>
      </c>
      <c r="I6258" s="14" t="s">
        <v>47</v>
      </c>
      <c r="J6258" s="14"/>
      <c r="K6258" t="s">
        <v>48</v>
      </c>
    </row>
    <row r="6259" spans="1:11" ht="15.75" customHeight="1" x14ac:dyDescent="0.2">
      <c r="A6259" s="14" t="s">
        <v>28280</v>
      </c>
      <c r="B6259" s="7" t="s">
        <v>28281</v>
      </c>
      <c r="C6259" s="14" t="s">
        <v>28282</v>
      </c>
      <c r="D6259" s="14" t="s">
        <v>42</v>
      </c>
      <c r="E6259" s="14" t="s">
        <v>43</v>
      </c>
      <c r="F6259" s="14" t="s">
        <v>28283</v>
      </c>
      <c r="G6259" s="14" t="s">
        <v>2187</v>
      </c>
      <c r="H6259" s="14">
        <v>1871</v>
      </c>
      <c r="I6259" s="14" t="s">
        <v>47</v>
      </c>
      <c r="J6259" s="14" t="s">
        <v>163</v>
      </c>
      <c r="K6259" t="s">
        <v>904</v>
      </c>
    </row>
    <row r="6260" spans="1:11" ht="15.75" customHeight="1" x14ac:dyDescent="0.2">
      <c r="A6260" s="14" t="s">
        <v>28284</v>
      </c>
      <c r="B6260" s="7" t="s">
        <v>28285</v>
      </c>
      <c r="C6260" s="14" t="s">
        <v>28286</v>
      </c>
      <c r="D6260" s="14" t="s">
        <v>42</v>
      </c>
      <c r="E6260" s="14" t="s">
        <v>43</v>
      </c>
      <c r="F6260" s="14" t="s">
        <v>181</v>
      </c>
      <c r="G6260" s="14" t="s">
        <v>28287</v>
      </c>
      <c r="H6260" s="14">
        <v>2008</v>
      </c>
      <c r="I6260" s="14" t="s">
        <v>53</v>
      </c>
      <c r="J6260" s="7" t="s">
        <v>28288</v>
      </c>
      <c r="K6260" t="s">
        <v>55</v>
      </c>
    </row>
    <row r="6261" spans="1:11" ht="15.75" customHeight="1" x14ac:dyDescent="0.2">
      <c r="A6261" s="14" t="s">
        <v>28289</v>
      </c>
      <c r="B6261" s="7" t="s">
        <v>28290</v>
      </c>
      <c r="C6261" s="14" t="s">
        <v>28291</v>
      </c>
      <c r="D6261" s="14" t="s">
        <v>42</v>
      </c>
      <c r="E6261" s="14" t="s">
        <v>43</v>
      </c>
      <c r="F6261" s="14" t="s">
        <v>786</v>
      </c>
      <c r="G6261" s="14" t="s">
        <v>28292</v>
      </c>
      <c r="H6261" s="14">
        <v>2010</v>
      </c>
      <c r="I6261" s="14" t="s">
        <v>47</v>
      </c>
      <c r="J6261" s="7" t="s">
        <v>28293</v>
      </c>
      <c r="K6261" t="s">
        <v>48</v>
      </c>
    </row>
    <row r="6262" spans="1:11" ht="15.75" customHeight="1" x14ac:dyDescent="0.2">
      <c r="A6262" s="14" t="s">
        <v>28294</v>
      </c>
      <c r="B6262" s="7" t="s">
        <v>28295</v>
      </c>
      <c r="C6262" s="14" t="s">
        <v>28296</v>
      </c>
      <c r="D6262" s="14" t="s">
        <v>42</v>
      </c>
      <c r="E6262" s="14" t="s">
        <v>43</v>
      </c>
      <c r="F6262" s="14" t="s">
        <v>44</v>
      </c>
      <c r="G6262" s="14" t="s">
        <v>28297</v>
      </c>
      <c r="H6262" s="9" t="s">
        <v>1213</v>
      </c>
      <c r="I6262" s="14" t="s">
        <v>119</v>
      </c>
      <c r="J6262" s="7" t="s">
        <v>28298</v>
      </c>
      <c r="K6262" t="s">
        <v>48</v>
      </c>
    </row>
    <row r="6263" spans="1:11" ht="15.75" customHeight="1" x14ac:dyDescent="0.2">
      <c r="A6263" s="14" t="s">
        <v>28299</v>
      </c>
      <c r="B6263" s="7" t="s">
        <v>28300</v>
      </c>
      <c r="C6263" s="14" t="s">
        <v>28301</v>
      </c>
      <c r="D6263" s="14" t="s">
        <v>42</v>
      </c>
      <c r="E6263" s="14" t="s">
        <v>43</v>
      </c>
      <c r="F6263" s="14" t="s">
        <v>10986</v>
      </c>
      <c r="G6263" s="14" t="s">
        <v>28302</v>
      </c>
      <c r="H6263" s="14">
        <v>2005</v>
      </c>
      <c r="I6263" s="14" t="s">
        <v>47</v>
      </c>
      <c r="J6263" s="7" t="s">
        <v>28303</v>
      </c>
      <c r="K6263" t="s">
        <v>48</v>
      </c>
    </row>
    <row r="6264" spans="1:11" ht="15.75" customHeight="1" x14ac:dyDescent="0.2">
      <c r="A6264" s="14" t="s">
        <v>28304</v>
      </c>
      <c r="B6264" s="7" t="s">
        <v>28305</v>
      </c>
      <c r="C6264" s="14" t="s">
        <v>28306</v>
      </c>
      <c r="D6264" s="14" t="s">
        <v>42</v>
      </c>
      <c r="E6264" s="14" t="s">
        <v>43</v>
      </c>
      <c r="F6264" s="14" t="s">
        <v>6958</v>
      </c>
      <c r="G6264" s="14" t="s">
        <v>28307</v>
      </c>
      <c r="H6264" s="14">
        <v>1991</v>
      </c>
      <c r="I6264" s="14" t="s">
        <v>47</v>
      </c>
      <c r="J6264" s="7" t="s">
        <v>28308</v>
      </c>
      <c r="K6264" t="s">
        <v>55</v>
      </c>
    </row>
    <row r="6265" spans="1:11" ht="15.75" customHeight="1" x14ac:dyDescent="0.2">
      <c r="A6265" s="14" t="s">
        <v>28309</v>
      </c>
      <c r="B6265" s="7" t="s">
        <v>28310</v>
      </c>
      <c r="C6265" s="14" t="s">
        <v>28311</v>
      </c>
      <c r="D6265" s="14" t="s">
        <v>42</v>
      </c>
      <c r="E6265" s="14" t="s">
        <v>43</v>
      </c>
      <c r="F6265" s="14" t="s">
        <v>5655</v>
      </c>
      <c r="G6265" s="14" t="s">
        <v>28312</v>
      </c>
      <c r="H6265" s="14">
        <v>2007</v>
      </c>
      <c r="I6265" s="14" t="s">
        <v>47</v>
      </c>
      <c r="J6265" s="7" t="s">
        <v>28313</v>
      </c>
      <c r="K6265" t="s">
        <v>48</v>
      </c>
    </row>
    <row r="6266" spans="1:11" ht="15.75" customHeight="1" x14ac:dyDescent="0.2">
      <c r="A6266" s="14" t="s">
        <v>28314</v>
      </c>
      <c r="B6266" s="7" t="s">
        <v>28315</v>
      </c>
      <c r="C6266" s="14" t="s">
        <v>28316</v>
      </c>
      <c r="D6266" s="14" t="s">
        <v>42</v>
      </c>
      <c r="E6266" s="14" t="s">
        <v>43</v>
      </c>
      <c r="F6266" s="14" t="s">
        <v>44</v>
      </c>
      <c r="G6266" s="14" t="s">
        <v>28317</v>
      </c>
      <c r="H6266" s="9" t="s">
        <v>660</v>
      </c>
      <c r="I6266" s="14" t="s">
        <v>53</v>
      </c>
      <c r="J6266" s="7" t="s">
        <v>28318</v>
      </c>
      <c r="K6266" t="s">
        <v>48</v>
      </c>
    </row>
    <row r="6267" spans="1:11" ht="15.75" customHeight="1" x14ac:dyDescent="0.2">
      <c r="A6267" s="14" t="s">
        <v>28319</v>
      </c>
      <c r="B6267" s="7" t="s">
        <v>28320</v>
      </c>
      <c r="C6267" s="14" t="s">
        <v>28321</v>
      </c>
      <c r="D6267" s="14" t="s">
        <v>42</v>
      </c>
      <c r="E6267" s="14" t="s">
        <v>43</v>
      </c>
      <c r="F6267" s="14" t="s">
        <v>1202</v>
      </c>
      <c r="G6267" s="14" t="s">
        <v>28322</v>
      </c>
      <c r="H6267" s="9" t="s">
        <v>382</v>
      </c>
      <c r="I6267" s="14" t="s">
        <v>119</v>
      </c>
      <c r="J6267" s="14"/>
      <c r="K6267" t="s">
        <v>48</v>
      </c>
    </row>
    <row r="6268" spans="1:11" ht="15.75" customHeight="1" x14ac:dyDescent="0.2">
      <c r="A6268" s="14" t="s">
        <v>28323</v>
      </c>
      <c r="B6268" s="7" t="s">
        <v>28324</v>
      </c>
      <c r="C6268" s="14" t="s">
        <v>28325</v>
      </c>
      <c r="D6268" s="14" t="s">
        <v>42</v>
      </c>
      <c r="E6268" s="14" t="s">
        <v>43</v>
      </c>
      <c r="F6268" s="14" t="s">
        <v>44</v>
      </c>
      <c r="G6268" s="14" t="s">
        <v>25750</v>
      </c>
      <c r="H6268" s="9" t="s">
        <v>1213</v>
      </c>
      <c r="I6268" s="14" t="s">
        <v>53</v>
      </c>
      <c r="J6268" s="7" t="s">
        <v>28326</v>
      </c>
      <c r="K6268" t="s">
        <v>48</v>
      </c>
    </row>
    <row r="6269" spans="1:11" ht="15.75" customHeight="1" x14ac:dyDescent="0.2">
      <c r="A6269" s="14" t="s">
        <v>28327</v>
      </c>
      <c r="B6269" s="7" t="s">
        <v>28328</v>
      </c>
      <c r="C6269" s="14" t="s">
        <v>28329</v>
      </c>
      <c r="D6269" s="14" t="s">
        <v>42</v>
      </c>
      <c r="E6269" s="14" t="s">
        <v>43</v>
      </c>
      <c r="F6269" s="14" t="s">
        <v>44</v>
      </c>
      <c r="G6269" s="14" t="s">
        <v>327</v>
      </c>
      <c r="H6269" s="14">
        <v>2004</v>
      </c>
      <c r="I6269" s="14" t="s">
        <v>53</v>
      </c>
      <c r="J6269" s="14"/>
      <c r="K6269" t="s">
        <v>48</v>
      </c>
    </row>
    <row r="6270" spans="1:11" ht="15.75" customHeight="1" x14ac:dyDescent="0.2">
      <c r="A6270" s="14" t="s">
        <v>28330</v>
      </c>
      <c r="B6270" s="7" t="s">
        <v>28331</v>
      </c>
      <c r="C6270" s="14" t="s">
        <v>28332</v>
      </c>
      <c r="D6270" s="14" t="s">
        <v>42</v>
      </c>
      <c r="E6270" s="14" t="s">
        <v>43</v>
      </c>
      <c r="F6270" s="14" t="s">
        <v>811</v>
      </c>
      <c r="G6270" s="14" t="s">
        <v>1292</v>
      </c>
      <c r="H6270" s="14">
        <v>2000</v>
      </c>
      <c r="I6270" s="14" t="s">
        <v>47</v>
      </c>
      <c r="J6270" s="14"/>
      <c r="K6270" t="s">
        <v>48</v>
      </c>
    </row>
    <row r="6271" spans="1:11" ht="15.75" customHeight="1" x14ac:dyDescent="0.2">
      <c r="A6271" s="14" t="s">
        <v>28333</v>
      </c>
      <c r="B6271" s="7" t="s">
        <v>28334</v>
      </c>
      <c r="C6271" s="14" t="s">
        <v>28335</v>
      </c>
      <c r="D6271" s="14" t="s">
        <v>42</v>
      </c>
      <c r="E6271" s="14" t="s">
        <v>43</v>
      </c>
      <c r="F6271" s="14" t="s">
        <v>197</v>
      </c>
      <c r="G6271" s="14" t="s">
        <v>28336</v>
      </c>
      <c r="H6271" s="14">
        <v>1995</v>
      </c>
      <c r="I6271" s="14"/>
      <c r="J6271" s="7" t="s">
        <v>28337</v>
      </c>
      <c r="K6271" t="s">
        <v>48</v>
      </c>
    </row>
    <row r="6272" spans="1:11" ht="15.75" customHeight="1" x14ac:dyDescent="0.2">
      <c r="A6272" s="14" t="s">
        <v>28338</v>
      </c>
      <c r="B6272" s="7" t="s">
        <v>28339</v>
      </c>
      <c r="C6272" s="14" t="s">
        <v>28340</v>
      </c>
      <c r="D6272" s="14" t="s">
        <v>42</v>
      </c>
      <c r="E6272" s="14" t="s">
        <v>43</v>
      </c>
      <c r="F6272" s="14" t="s">
        <v>7775</v>
      </c>
      <c r="G6272" s="14"/>
      <c r="H6272" s="14">
        <v>2002</v>
      </c>
      <c r="I6272" s="14" t="s">
        <v>47</v>
      </c>
      <c r="J6272" s="14"/>
      <c r="K6272" t="s">
        <v>48</v>
      </c>
    </row>
    <row r="6273" spans="1:11" ht="15.75" customHeight="1" x14ac:dyDescent="0.2">
      <c r="A6273" s="14" t="s">
        <v>28341</v>
      </c>
      <c r="B6273" s="7" t="s">
        <v>28342</v>
      </c>
      <c r="C6273" s="14" t="s">
        <v>28343</v>
      </c>
      <c r="D6273" s="14" t="s">
        <v>42</v>
      </c>
      <c r="E6273" s="14" t="s">
        <v>43</v>
      </c>
      <c r="F6273" s="14" t="s">
        <v>44</v>
      </c>
      <c r="G6273" s="14" t="s">
        <v>28344</v>
      </c>
      <c r="H6273" s="14">
        <v>2008</v>
      </c>
      <c r="I6273" s="14"/>
      <c r="J6273" s="7" t="s">
        <v>28345</v>
      </c>
      <c r="K6273" t="s">
        <v>48</v>
      </c>
    </row>
    <row r="6274" spans="1:11" ht="15.75" customHeight="1" x14ac:dyDescent="0.2">
      <c r="A6274" s="14" t="s">
        <v>28346</v>
      </c>
      <c r="B6274" s="7" t="s">
        <v>28347</v>
      </c>
      <c r="C6274" s="14" t="s">
        <v>28348</v>
      </c>
      <c r="D6274" s="14" t="s">
        <v>42</v>
      </c>
      <c r="E6274" s="14" t="s">
        <v>43</v>
      </c>
      <c r="F6274" s="14" t="s">
        <v>8159</v>
      </c>
      <c r="G6274" s="14" t="s">
        <v>3327</v>
      </c>
      <c r="H6274" s="14">
        <v>2003</v>
      </c>
      <c r="I6274" s="14" t="s">
        <v>47</v>
      </c>
      <c r="J6274" s="7" t="s">
        <v>28349</v>
      </c>
      <c r="K6274" t="s">
        <v>55</v>
      </c>
    </row>
    <row r="6275" spans="1:11" ht="15.75" customHeight="1" x14ac:dyDescent="0.2">
      <c r="A6275" s="14" t="s">
        <v>28350</v>
      </c>
      <c r="B6275" s="7" t="s">
        <v>28351</v>
      </c>
      <c r="C6275" s="14" t="s">
        <v>28352</v>
      </c>
      <c r="D6275" s="14" t="s">
        <v>42</v>
      </c>
      <c r="E6275" s="14" t="s">
        <v>43</v>
      </c>
      <c r="F6275" s="14" t="s">
        <v>44</v>
      </c>
      <c r="G6275" s="14" t="s">
        <v>28353</v>
      </c>
      <c r="H6275" s="14">
        <v>2001</v>
      </c>
      <c r="I6275" s="14" t="s">
        <v>47</v>
      </c>
      <c r="J6275" s="7" t="s">
        <v>28354</v>
      </c>
      <c r="K6275" t="s">
        <v>48</v>
      </c>
    </row>
    <row r="6276" spans="1:11" ht="15.75" customHeight="1" x14ac:dyDescent="0.2">
      <c r="A6276" s="14" t="s">
        <v>28355</v>
      </c>
      <c r="B6276" s="7" t="s">
        <v>28356</v>
      </c>
      <c r="C6276" s="14" t="s">
        <v>28357</v>
      </c>
      <c r="D6276" s="14" t="s">
        <v>42</v>
      </c>
      <c r="E6276" s="14" t="s">
        <v>43</v>
      </c>
      <c r="F6276" s="14"/>
      <c r="G6276" s="14" t="s">
        <v>28358</v>
      </c>
      <c r="H6276" s="14">
        <v>2010</v>
      </c>
      <c r="I6276" s="14"/>
      <c r="J6276" s="14" t="s">
        <v>163</v>
      </c>
      <c r="K6276" t="s">
        <v>55</v>
      </c>
    </row>
    <row r="6277" spans="1:11" ht="15.75" customHeight="1" x14ac:dyDescent="0.2">
      <c r="A6277" s="14" t="s">
        <v>28359</v>
      </c>
      <c r="B6277" s="7" t="s">
        <v>28360</v>
      </c>
      <c r="C6277" s="14" t="s">
        <v>28361</v>
      </c>
      <c r="D6277" s="14" t="s">
        <v>42</v>
      </c>
      <c r="E6277" s="14" t="s">
        <v>43</v>
      </c>
      <c r="F6277" s="14" t="s">
        <v>44</v>
      </c>
      <c r="G6277" s="14"/>
      <c r="H6277" s="14">
        <v>2010</v>
      </c>
      <c r="I6277" s="14" t="s">
        <v>47</v>
      </c>
      <c r="J6277" s="14"/>
      <c r="K6277" t="s">
        <v>48</v>
      </c>
    </row>
    <row r="6278" spans="1:11" ht="15.75" customHeight="1" x14ac:dyDescent="0.2">
      <c r="A6278" s="14" t="s">
        <v>28362</v>
      </c>
      <c r="B6278" s="7" t="s">
        <v>28363</v>
      </c>
      <c r="C6278" s="14" t="s">
        <v>28364</v>
      </c>
      <c r="D6278" s="14" t="s">
        <v>42</v>
      </c>
      <c r="E6278" s="14" t="s">
        <v>43</v>
      </c>
      <c r="F6278" s="14" t="s">
        <v>181</v>
      </c>
      <c r="G6278" s="14" t="s">
        <v>8114</v>
      </c>
      <c r="H6278" s="14">
        <v>2006</v>
      </c>
      <c r="I6278" s="14" t="s">
        <v>53</v>
      </c>
      <c r="J6278" s="7" t="s">
        <v>28365</v>
      </c>
      <c r="K6278" t="s">
        <v>48</v>
      </c>
    </row>
    <row r="6279" spans="1:11" ht="15.75" customHeight="1" x14ac:dyDescent="0.2">
      <c r="A6279" s="14" t="s">
        <v>28366</v>
      </c>
      <c r="B6279" s="7" t="s">
        <v>28367</v>
      </c>
      <c r="C6279" s="14" t="s">
        <v>28368</v>
      </c>
      <c r="D6279" s="14" t="s">
        <v>42</v>
      </c>
      <c r="E6279" s="14" t="s">
        <v>43</v>
      </c>
      <c r="F6279" s="14" t="s">
        <v>213</v>
      </c>
      <c r="G6279" s="14" t="s">
        <v>28369</v>
      </c>
      <c r="H6279" s="14">
        <v>2000</v>
      </c>
      <c r="I6279" s="14" t="s">
        <v>47</v>
      </c>
      <c r="J6279" s="7" t="s">
        <v>28370</v>
      </c>
      <c r="K6279" t="s">
        <v>48</v>
      </c>
    </row>
    <row r="6280" spans="1:11" ht="15.75" customHeight="1" x14ac:dyDescent="0.2">
      <c r="A6280" s="14" t="s">
        <v>28371</v>
      </c>
      <c r="B6280" s="7" t="s">
        <v>28372</v>
      </c>
      <c r="C6280" s="14" t="s">
        <v>28373</v>
      </c>
      <c r="D6280" s="14" t="s">
        <v>42</v>
      </c>
      <c r="E6280" s="14" t="s">
        <v>43</v>
      </c>
      <c r="F6280" s="14" t="s">
        <v>44</v>
      </c>
      <c r="G6280" s="14" t="s">
        <v>28374</v>
      </c>
      <c r="H6280" s="14">
        <v>2008</v>
      </c>
      <c r="I6280" s="14" t="s">
        <v>119</v>
      </c>
      <c r="J6280" s="7" t="s">
        <v>28375</v>
      </c>
      <c r="K6280" t="s">
        <v>48</v>
      </c>
    </row>
    <row r="6281" spans="1:11" ht="15.75" customHeight="1" x14ac:dyDescent="0.2">
      <c r="A6281" s="14" t="s">
        <v>28376</v>
      </c>
      <c r="B6281" s="7" t="s">
        <v>28377</v>
      </c>
      <c r="C6281" s="14" t="s">
        <v>28378</v>
      </c>
      <c r="D6281" s="14" t="s">
        <v>42</v>
      </c>
      <c r="E6281" s="14" t="s">
        <v>43</v>
      </c>
      <c r="F6281" s="14" t="s">
        <v>15524</v>
      </c>
      <c r="G6281" s="14" t="s">
        <v>28379</v>
      </c>
      <c r="H6281" s="14">
        <v>2008</v>
      </c>
      <c r="I6281" s="14" t="s">
        <v>119</v>
      </c>
      <c r="J6281" s="14"/>
      <c r="K6281" t="s">
        <v>48</v>
      </c>
    </row>
    <row r="6282" spans="1:11" ht="15.75" customHeight="1" x14ac:dyDescent="0.2">
      <c r="A6282" s="14" t="s">
        <v>28380</v>
      </c>
      <c r="B6282" s="7" t="s">
        <v>28381</v>
      </c>
      <c r="C6282" s="14" t="s">
        <v>28382</v>
      </c>
      <c r="D6282" s="14" t="s">
        <v>42</v>
      </c>
      <c r="E6282" s="14" t="s">
        <v>43</v>
      </c>
      <c r="F6282" s="14" t="s">
        <v>1522</v>
      </c>
      <c r="G6282" s="14" t="s">
        <v>909</v>
      </c>
      <c r="H6282" s="9" t="s">
        <v>523</v>
      </c>
      <c r="I6282" s="14"/>
      <c r="J6282" s="7" t="s">
        <v>28383</v>
      </c>
      <c r="K6282" t="s">
        <v>48</v>
      </c>
    </row>
    <row r="6283" spans="1:11" ht="15.75" customHeight="1" x14ac:dyDescent="0.2">
      <c r="A6283" s="14" t="s">
        <v>28384</v>
      </c>
      <c r="B6283" s="7" t="s">
        <v>28385</v>
      </c>
      <c r="C6283" s="14" t="s">
        <v>28386</v>
      </c>
      <c r="D6283" s="14" t="s">
        <v>42</v>
      </c>
      <c r="E6283" s="14" t="s">
        <v>43</v>
      </c>
      <c r="F6283" s="14" t="s">
        <v>124</v>
      </c>
      <c r="G6283" s="14" t="s">
        <v>28387</v>
      </c>
      <c r="H6283" s="14">
        <v>2010</v>
      </c>
      <c r="I6283" s="14" t="s">
        <v>47</v>
      </c>
      <c r="J6283" s="7" t="s">
        <v>28388</v>
      </c>
      <c r="K6283" t="s">
        <v>48</v>
      </c>
    </row>
    <row r="6284" spans="1:11" ht="15.75" customHeight="1" x14ac:dyDescent="0.2">
      <c r="A6284" s="14" t="s">
        <v>28389</v>
      </c>
      <c r="B6284" s="7" t="s">
        <v>28390</v>
      </c>
      <c r="C6284" s="14" t="s">
        <v>28391</v>
      </c>
      <c r="D6284" s="14" t="s">
        <v>42</v>
      </c>
      <c r="E6284" s="14" t="s">
        <v>43</v>
      </c>
      <c r="F6284" s="14" t="s">
        <v>5896</v>
      </c>
      <c r="G6284" s="14" t="s">
        <v>28392</v>
      </c>
      <c r="H6284" s="14">
        <v>2007</v>
      </c>
      <c r="I6284" s="14" t="s">
        <v>53</v>
      </c>
      <c r="J6284" s="7" t="s">
        <v>28393</v>
      </c>
      <c r="K6284" t="s">
        <v>48</v>
      </c>
    </row>
    <row r="6285" spans="1:11" ht="15.75" customHeight="1" x14ac:dyDescent="0.2">
      <c r="A6285" s="14" t="s">
        <v>28394</v>
      </c>
      <c r="B6285" s="7" t="s">
        <v>28395</v>
      </c>
      <c r="C6285" s="14" t="s">
        <v>28396</v>
      </c>
      <c r="D6285" s="14" t="s">
        <v>42</v>
      </c>
      <c r="E6285" s="14" t="s">
        <v>43</v>
      </c>
      <c r="F6285" s="14" t="s">
        <v>197</v>
      </c>
      <c r="G6285" s="14" t="s">
        <v>28397</v>
      </c>
      <c r="H6285" s="14">
        <v>2002</v>
      </c>
      <c r="I6285" s="14" t="s">
        <v>53</v>
      </c>
      <c r="J6285" s="7" t="s">
        <v>28398</v>
      </c>
      <c r="K6285" t="s">
        <v>48</v>
      </c>
    </row>
    <row r="6286" spans="1:11" ht="15.75" customHeight="1" x14ac:dyDescent="0.2">
      <c r="A6286" s="14" t="s">
        <v>28399</v>
      </c>
      <c r="B6286" s="7" t="s">
        <v>28400</v>
      </c>
      <c r="C6286" s="14" t="s">
        <v>28401</v>
      </c>
      <c r="D6286" s="14" t="s">
        <v>42</v>
      </c>
      <c r="E6286" s="14" t="s">
        <v>43</v>
      </c>
      <c r="F6286" s="14" t="s">
        <v>8822</v>
      </c>
      <c r="G6286" s="14"/>
      <c r="H6286" s="9" t="s">
        <v>1760</v>
      </c>
      <c r="I6286" s="14" t="s">
        <v>119</v>
      </c>
      <c r="J6286" s="14"/>
      <c r="K6286" t="s">
        <v>48</v>
      </c>
    </row>
    <row r="6287" spans="1:11" ht="15.75" customHeight="1" x14ac:dyDescent="0.2">
      <c r="A6287" s="14" t="s">
        <v>28402</v>
      </c>
      <c r="B6287" s="7" t="s">
        <v>28403</v>
      </c>
      <c r="C6287" s="14" t="s">
        <v>28404</v>
      </c>
      <c r="D6287" s="14" t="s">
        <v>42</v>
      </c>
      <c r="E6287" s="14" t="s">
        <v>43</v>
      </c>
      <c r="F6287" s="14" t="s">
        <v>775</v>
      </c>
      <c r="G6287" s="14"/>
      <c r="H6287" s="14">
        <v>2005</v>
      </c>
      <c r="I6287" s="14"/>
      <c r="J6287" s="7" t="s">
        <v>28405</v>
      </c>
      <c r="K6287" t="s">
        <v>48</v>
      </c>
    </row>
    <row r="6288" spans="1:11" ht="15.75" customHeight="1" x14ac:dyDescent="0.2">
      <c r="A6288" s="14" t="s">
        <v>28406</v>
      </c>
      <c r="B6288" s="7" t="s">
        <v>28407</v>
      </c>
      <c r="C6288" s="14" t="s">
        <v>28408</v>
      </c>
      <c r="D6288" s="14" t="s">
        <v>42</v>
      </c>
      <c r="E6288" s="14" t="s">
        <v>43</v>
      </c>
      <c r="F6288" s="14"/>
      <c r="G6288" s="14" t="s">
        <v>28409</v>
      </c>
      <c r="H6288" s="14">
        <v>2009</v>
      </c>
      <c r="I6288" s="14" t="s">
        <v>119</v>
      </c>
      <c r="J6288" s="7" t="s">
        <v>28410</v>
      </c>
      <c r="K6288" t="s">
        <v>48</v>
      </c>
    </row>
    <row r="6289" spans="1:11" ht="15.75" customHeight="1" x14ac:dyDescent="0.2">
      <c r="A6289" s="14" t="s">
        <v>28411</v>
      </c>
      <c r="B6289" s="7" t="s">
        <v>28412</v>
      </c>
      <c r="C6289" s="14" t="s">
        <v>28413</v>
      </c>
      <c r="D6289" s="14" t="s">
        <v>42</v>
      </c>
      <c r="E6289" s="14" t="s">
        <v>43</v>
      </c>
      <c r="F6289" s="14" t="s">
        <v>578</v>
      </c>
      <c r="G6289" s="14" t="s">
        <v>7502</v>
      </c>
      <c r="H6289" s="9" t="s">
        <v>1413</v>
      </c>
      <c r="I6289" s="14"/>
      <c r="J6289" s="7" t="s">
        <v>28414</v>
      </c>
      <c r="K6289" t="s">
        <v>48</v>
      </c>
    </row>
    <row r="6290" spans="1:11" ht="15.75" customHeight="1" x14ac:dyDescent="0.2">
      <c r="A6290" s="14" t="s">
        <v>28415</v>
      </c>
      <c r="B6290" s="7" t="s">
        <v>28416</v>
      </c>
      <c r="C6290" s="14" t="s">
        <v>28417</v>
      </c>
      <c r="D6290" s="14" t="s">
        <v>42</v>
      </c>
      <c r="E6290" s="14" t="s">
        <v>43</v>
      </c>
      <c r="F6290" s="14" t="s">
        <v>44</v>
      </c>
      <c r="G6290" s="14" t="s">
        <v>28418</v>
      </c>
      <c r="H6290" s="9" t="s">
        <v>1576</v>
      </c>
      <c r="I6290" s="14" t="s">
        <v>53</v>
      </c>
      <c r="J6290" s="14"/>
      <c r="K6290" t="s">
        <v>48</v>
      </c>
    </row>
    <row r="6291" spans="1:11" ht="15.75" customHeight="1" x14ac:dyDescent="0.2">
      <c r="A6291" s="14" t="s">
        <v>28419</v>
      </c>
      <c r="B6291" s="7" t="s">
        <v>28420</v>
      </c>
      <c r="C6291" s="14" t="s">
        <v>28421</v>
      </c>
      <c r="D6291" s="14" t="s">
        <v>42</v>
      </c>
      <c r="E6291" s="14" t="s">
        <v>43</v>
      </c>
      <c r="F6291" s="14" t="s">
        <v>44</v>
      </c>
      <c r="G6291" s="14"/>
      <c r="H6291" s="14">
        <v>2001</v>
      </c>
      <c r="I6291" s="14"/>
      <c r="J6291" s="7" t="s">
        <v>28422</v>
      </c>
      <c r="K6291" t="s">
        <v>48</v>
      </c>
    </row>
    <row r="6292" spans="1:11" ht="15.75" customHeight="1" x14ac:dyDescent="0.2">
      <c r="A6292" s="14" t="s">
        <v>28423</v>
      </c>
      <c r="B6292" s="7" t="s">
        <v>28424</v>
      </c>
      <c r="C6292" s="14" t="s">
        <v>28425</v>
      </c>
      <c r="D6292" s="14" t="s">
        <v>42</v>
      </c>
      <c r="E6292" s="14" t="s">
        <v>43</v>
      </c>
      <c r="F6292" s="14" t="s">
        <v>573</v>
      </c>
      <c r="G6292" s="14" t="s">
        <v>28426</v>
      </c>
      <c r="H6292" s="14">
        <v>2004</v>
      </c>
      <c r="I6292" s="14"/>
      <c r="J6292" s="14"/>
      <c r="K6292" t="s">
        <v>48</v>
      </c>
    </row>
    <row r="6293" spans="1:11" ht="15.75" customHeight="1" x14ac:dyDescent="0.2">
      <c r="A6293" s="14" t="s">
        <v>28427</v>
      </c>
      <c r="B6293" s="7" t="s">
        <v>28428</v>
      </c>
      <c r="C6293" s="14" t="s">
        <v>28429</v>
      </c>
      <c r="D6293" s="14" t="s">
        <v>42</v>
      </c>
      <c r="E6293" s="14" t="s">
        <v>43</v>
      </c>
      <c r="F6293" s="14" t="s">
        <v>344</v>
      </c>
      <c r="G6293" s="14" t="s">
        <v>28430</v>
      </c>
      <c r="H6293" s="14">
        <v>2008</v>
      </c>
      <c r="I6293" s="14" t="s">
        <v>47</v>
      </c>
      <c r="J6293" s="7" t="s">
        <v>28431</v>
      </c>
      <c r="K6293" t="s">
        <v>48</v>
      </c>
    </row>
    <row r="6294" spans="1:11" ht="15.75" customHeight="1" x14ac:dyDescent="0.2">
      <c r="A6294" s="14" t="s">
        <v>28432</v>
      </c>
      <c r="B6294" s="7" t="s">
        <v>28433</v>
      </c>
      <c r="C6294" s="14" t="s">
        <v>28434</v>
      </c>
      <c r="D6294" s="14" t="s">
        <v>42</v>
      </c>
      <c r="E6294" s="14" t="s">
        <v>43</v>
      </c>
      <c r="F6294" s="14" t="s">
        <v>15396</v>
      </c>
      <c r="G6294" s="14"/>
      <c r="H6294" s="14">
        <v>2008</v>
      </c>
      <c r="I6294" s="14" t="s">
        <v>119</v>
      </c>
      <c r="J6294" s="7" t="s">
        <v>28435</v>
      </c>
      <c r="K6294" t="s">
        <v>48</v>
      </c>
    </row>
    <row r="6295" spans="1:11" ht="15.75" customHeight="1" x14ac:dyDescent="0.2">
      <c r="A6295" s="14" t="s">
        <v>28436</v>
      </c>
      <c r="B6295" s="7" t="s">
        <v>28437</v>
      </c>
      <c r="C6295" s="14" t="s">
        <v>28438</v>
      </c>
      <c r="D6295" s="14" t="s">
        <v>42</v>
      </c>
      <c r="E6295" s="14" t="s">
        <v>43</v>
      </c>
      <c r="F6295" s="14" t="s">
        <v>1038</v>
      </c>
      <c r="G6295" s="14" t="s">
        <v>28439</v>
      </c>
      <c r="H6295" s="14">
        <v>1995</v>
      </c>
      <c r="I6295" s="14" t="s">
        <v>119</v>
      </c>
      <c r="J6295" s="14"/>
      <c r="K6295" t="s">
        <v>17</v>
      </c>
    </row>
    <row r="6296" spans="1:11" ht="15.75" customHeight="1" x14ac:dyDescent="0.2">
      <c r="A6296" s="14" t="s">
        <v>28440</v>
      </c>
      <c r="B6296" s="7" t="s">
        <v>28441</v>
      </c>
      <c r="C6296" s="14" t="s">
        <v>28442</v>
      </c>
      <c r="D6296" s="14" t="s">
        <v>42</v>
      </c>
      <c r="E6296" s="14" t="s">
        <v>43</v>
      </c>
      <c r="F6296" s="14" t="s">
        <v>44</v>
      </c>
      <c r="G6296" s="14" t="s">
        <v>28443</v>
      </c>
      <c r="H6296" s="14">
        <v>2003</v>
      </c>
      <c r="I6296" s="14" t="s">
        <v>53</v>
      </c>
      <c r="J6296" s="7" t="s">
        <v>28444</v>
      </c>
      <c r="K6296" t="s">
        <v>48</v>
      </c>
    </row>
    <row r="6297" spans="1:11" ht="15.75" customHeight="1" x14ac:dyDescent="0.2">
      <c r="A6297" s="14" t="s">
        <v>28445</v>
      </c>
      <c r="B6297" s="7" t="s">
        <v>28446</v>
      </c>
      <c r="C6297" s="14" t="s">
        <v>28447</v>
      </c>
      <c r="D6297" s="14" t="s">
        <v>42</v>
      </c>
      <c r="E6297" s="14" t="s">
        <v>43</v>
      </c>
      <c r="F6297" s="14" t="s">
        <v>1375</v>
      </c>
      <c r="G6297" s="14" t="s">
        <v>28448</v>
      </c>
      <c r="H6297" s="14">
        <v>2006</v>
      </c>
      <c r="I6297" s="14" t="s">
        <v>53</v>
      </c>
      <c r="J6297" s="7" t="s">
        <v>28449</v>
      </c>
      <c r="K6297" t="s">
        <v>48</v>
      </c>
    </row>
    <row r="6298" spans="1:11" ht="15.75" customHeight="1" x14ac:dyDescent="0.2">
      <c r="A6298" s="14" t="s">
        <v>28450</v>
      </c>
      <c r="B6298" s="7" t="s">
        <v>28451</v>
      </c>
      <c r="C6298" s="14" t="s">
        <v>28452</v>
      </c>
      <c r="D6298" s="14" t="s">
        <v>42</v>
      </c>
      <c r="E6298" s="14" t="s">
        <v>43</v>
      </c>
      <c r="F6298" s="14" t="s">
        <v>7740</v>
      </c>
      <c r="G6298" s="14" t="s">
        <v>28453</v>
      </c>
      <c r="H6298" s="14">
        <v>2009</v>
      </c>
      <c r="I6298" s="14" t="s">
        <v>47</v>
      </c>
      <c r="J6298" s="7" t="s">
        <v>28454</v>
      </c>
      <c r="K6298" t="s">
        <v>48</v>
      </c>
    </row>
    <row r="6299" spans="1:11" ht="15.75" customHeight="1" x14ac:dyDescent="0.2">
      <c r="A6299" s="14" t="s">
        <v>28455</v>
      </c>
      <c r="B6299" s="7" t="s">
        <v>28456</v>
      </c>
      <c r="C6299" s="14" t="s">
        <v>28457</v>
      </c>
      <c r="D6299" s="14" t="s">
        <v>42</v>
      </c>
      <c r="E6299" s="14" t="s">
        <v>43</v>
      </c>
      <c r="F6299" s="14"/>
      <c r="G6299" s="14" t="s">
        <v>28458</v>
      </c>
      <c r="H6299" s="14">
        <v>2010</v>
      </c>
      <c r="I6299" s="14" t="s">
        <v>47</v>
      </c>
      <c r="J6299" s="7" t="s">
        <v>28459</v>
      </c>
      <c r="K6299" t="s">
        <v>48</v>
      </c>
    </row>
    <row r="6300" spans="1:11" ht="15.75" customHeight="1" x14ac:dyDescent="0.2">
      <c r="A6300" s="14" t="s">
        <v>28460</v>
      </c>
      <c r="B6300" s="7" t="s">
        <v>28461</v>
      </c>
      <c r="C6300" s="14" t="s">
        <v>28457</v>
      </c>
      <c r="D6300" s="14" t="s">
        <v>42</v>
      </c>
      <c r="E6300" s="14" t="s">
        <v>43</v>
      </c>
      <c r="F6300" s="14"/>
      <c r="G6300" s="14" t="s">
        <v>28462</v>
      </c>
      <c r="H6300" s="14">
        <v>2010</v>
      </c>
      <c r="I6300" s="14" t="s">
        <v>47</v>
      </c>
      <c r="J6300" s="7" t="s">
        <v>28459</v>
      </c>
      <c r="K6300" t="s">
        <v>48</v>
      </c>
    </row>
    <row r="6301" spans="1:11" ht="15.75" customHeight="1" x14ac:dyDescent="0.2">
      <c r="A6301" s="14" t="s">
        <v>28463</v>
      </c>
      <c r="B6301" s="7" t="s">
        <v>28464</v>
      </c>
      <c r="C6301" s="14" t="s">
        <v>28465</v>
      </c>
      <c r="D6301" s="14" t="s">
        <v>42</v>
      </c>
      <c r="E6301" s="14" t="s">
        <v>43</v>
      </c>
      <c r="F6301" s="14" t="s">
        <v>28466</v>
      </c>
      <c r="G6301" s="14"/>
      <c r="H6301" s="9" t="s">
        <v>28467</v>
      </c>
      <c r="I6301" s="14" t="s">
        <v>53</v>
      </c>
      <c r="J6301" s="7" t="s">
        <v>28468</v>
      </c>
      <c r="K6301" t="s">
        <v>48</v>
      </c>
    </row>
    <row r="6302" spans="1:11" ht="15.75" customHeight="1" x14ac:dyDescent="0.2">
      <c r="A6302" s="14" t="s">
        <v>28469</v>
      </c>
      <c r="B6302" s="7" t="s">
        <v>28470</v>
      </c>
      <c r="C6302" s="14" t="s">
        <v>28471</v>
      </c>
      <c r="D6302" s="14" t="s">
        <v>42</v>
      </c>
      <c r="E6302" s="14" t="s">
        <v>43</v>
      </c>
      <c r="F6302" s="14" t="s">
        <v>578</v>
      </c>
      <c r="G6302" s="14"/>
      <c r="H6302" s="14">
        <v>2009</v>
      </c>
      <c r="I6302" s="14" t="s">
        <v>47</v>
      </c>
      <c r="J6302" s="7" t="s">
        <v>28472</v>
      </c>
      <c r="K6302" t="s">
        <v>48</v>
      </c>
    </row>
    <row r="6303" spans="1:11" ht="15.75" customHeight="1" x14ac:dyDescent="0.2">
      <c r="A6303" s="14" t="s">
        <v>28473</v>
      </c>
      <c r="B6303" s="7" t="s">
        <v>28474</v>
      </c>
      <c r="C6303" s="14" t="s">
        <v>28475</v>
      </c>
      <c r="D6303" s="14" t="s">
        <v>42</v>
      </c>
      <c r="E6303" s="14" t="s">
        <v>43</v>
      </c>
      <c r="F6303" s="14" t="s">
        <v>44</v>
      </c>
      <c r="G6303" s="14" t="s">
        <v>28476</v>
      </c>
      <c r="H6303" s="14">
        <v>1995</v>
      </c>
      <c r="I6303" s="14" t="s">
        <v>47</v>
      </c>
      <c r="J6303" s="7" t="s">
        <v>28477</v>
      </c>
      <c r="K6303" t="s">
        <v>48</v>
      </c>
    </row>
    <row r="6304" spans="1:11" ht="15.75" customHeight="1" x14ac:dyDescent="0.2">
      <c r="A6304" s="14" t="s">
        <v>28478</v>
      </c>
      <c r="B6304" s="7" t="s">
        <v>28479</v>
      </c>
      <c r="C6304" s="14" t="s">
        <v>28480</v>
      </c>
      <c r="D6304" s="14" t="s">
        <v>42</v>
      </c>
      <c r="E6304" s="14" t="s">
        <v>43</v>
      </c>
      <c r="F6304" s="14" t="s">
        <v>2768</v>
      </c>
      <c r="G6304" s="14"/>
      <c r="H6304" s="9" t="s">
        <v>415</v>
      </c>
      <c r="I6304" s="14" t="s">
        <v>119</v>
      </c>
      <c r="J6304" s="7" t="s">
        <v>28481</v>
      </c>
      <c r="K6304" t="s">
        <v>48</v>
      </c>
    </row>
    <row r="6305" spans="1:11" ht="15.75" customHeight="1" x14ac:dyDescent="0.2">
      <c r="A6305" s="14" t="s">
        <v>28482</v>
      </c>
      <c r="B6305" s="7" t="s">
        <v>28483</v>
      </c>
      <c r="C6305" s="14" t="s">
        <v>28484</v>
      </c>
      <c r="D6305" s="14" t="s">
        <v>42</v>
      </c>
      <c r="E6305" s="14" t="s">
        <v>43</v>
      </c>
      <c r="F6305" s="14" t="s">
        <v>7422</v>
      </c>
      <c r="G6305" s="14" t="s">
        <v>28485</v>
      </c>
      <c r="H6305" s="14">
        <v>2005</v>
      </c>
      <c r="I6305" s="14" t="s">
        <v>47</v>
      </c>
      <c r="J6305" s="7" t="s">
        <v>28486</v>
      </c>
      <c r="K6305" t="s">
        <v>48</v>
      </c>
    </row>
    <row r="6306" spans="1:11" ht="15.75" customHeight="1" x14ac:dyDescent="0.2">
      <c r="A6306" s="14" t="s">
        <v>28487</v>
      </c>
      <c r="B6306" s="7" t="s">
        <v>28488</v>
      </c>
      <c r="C6306" s="14" t="s">
        <v>28489</v>
      </c>
      <c r="D6306" s="14" t="s">
        <v>42</v>
      </c>
      <c r="E6306" s="14" t="s">
        <v>43</v>
      </c>
      <c r="F6306" s="14" t="s">
        <v>240</v>
      </c>
      <c r="G6306" s="14" t="s">
        <v>3556</v>
      </c>
      <c r="H6306" s="14">
        <v>2010</v>
      </c>
      <c r="I6306" s="14" t="s">
        <v>119</v>
      </c>
      <c r="J6306" s="14"/>
      <c r="K6306" t="s">
        <v>48</v>
      </c>
    </row>
    <row r="6307" spans="1:11" ht="15.75" customHeight="1" x14ac:dyDescent="0.2">
      <c r="A6307" s="14" t="s">
        <v>28490</v>
      </c>
      <c r="B6307" s="7" t="s">
        <v>28491</v>
      </c>
      <c r="C6307" s="14" t="s">
        <v>28492</v>
      </c>
      <c r="D6307" s="14" t="s">
        <v>42</v>
      </c>
      <c r="E6307" s="14" t="s">
        <v>43</v>
      </c>
      <c r="F6307" s="14" t="s">
        <v>1163</v>
      </c>
      <c r="G6307" s="14" t="s">
        <v>28493</v>
      </c>
      <c r="H6307" s="14">
        <v>2002</v>
      </c>
      <c r="I6307" s="14"/>
      <c r="J6307" s="7" t="s">
        <v>28494</v>
      </c>
      <c r="K6307" t="s">
        <v>55</v>
      </c>
    </row>
    <row r="6308" spans="1:11" ht="15.75" customHeight="1" x14ac:dyDescent="0.2">
      <c r="A6308" s="14" t="s">
        <v>28495</v>
      </c>
      <c r="B6308" s="7" t="s">
        <v>28496</v>
      </c>
      <c r="C6308" s="14"/>
      <c r="D6308" s="14" t="s">
        <v>42</v>
      </c>
      <c r="E6308" s="14" t="s">
        <v>43</v>
      </c>
      <c r="F6308" s="14" t="s">
        <v>4126</v>
      </c>
      <c r="G6308" s="14" t="s">
        <v>12649</v>
      </c>
      <c r="H6308" s="14">
        <v>2008</v>
      </c>
      <c r="I6308" s="14" t="s">
        <v>47</v>
      </c>
      <c r="J6308" s="7" t="s">
        <v>28497</v>
      </c>
      <c r="K6308" t="s">
        <v>48</v>
      </c>
    </row>
    <row r="6309" spans="1:11" ht="15.75" customHeight="1" x14ac:dyDescent="0.2">
      <c r="A6309" s="14" t="s">
        <v>28498</v>
      </c>
      <c r="B6309" s="7" t="s">
        <v>28499</v>
      </c>
      <c r="C6309" s="14" t="s">
        <v>28500</v>
      </c>
      <c r="D6309" s="14" t="s">
        <v>42</v>
      </c>
      <c r="E6309" s="14" t="s">
        <v>43</v>
      </c>
      <c r="F6309" s="14" t="s">
        <v>4790</v>
      </c>
      <c r="G6309" s="14" t="s">
        <v>402</v>
      </c>
      <c r="H6309" s="9" t="s">
        <v>409</v>
      </c>
      <c r="I6309" s="14" t="s">
        <v>119</v>
      </c>
      <c r="J6309" s="14"/>
      <c r="K6309" t="s">
        <v>48</v>
      </c>
    </row>
    <row r="6310" spans="1:11" ht="15.75" customHeight="1" x14ac:dyDescent="0.2">
      <c r="A6310" s="14" t="s">
        <v>28501</v>
      </c>
      <c r="B6310" s="7" t="s">
        <v>28502</v>
      </c>
      <c r="C6310" s="14" t="s">
        <v>28503</v>
      </c>
      <c r="D6310" s="14" t="s">
        <v>42</v>
      </c>
      <c r="E6310" s="14" t="s">
        <v>43</v>
      </c>
      <c r="F6310" s="14" t="s">
        <v>2710</v>
      </c>
      <c r="G6310" s="14" t="s">
        <v>28504</v>
      </c>
      <c r="H6310" s="14">
        <v>2002</v>
      </c>
      <c r="I6310" s="14" t="s">
        <v>53</v>
      </c>
      <c r="J6310" s="7" t="s">
        <v>28505</v>
      </c>
      <c r="K6310" t="s">
        <v>48</v>
      </c>
    </row>
    <row r="6311" spans="1:11" ht="15.75" customHeight="1" x14ac:dyDescent="0.2">
      <c r="A6311" s="14" t="s">
        <v>28506</v>
      </c>
      <c r="B6311" s="7" t="s">
        <v>28507</v>
      </c>
      <c r="C6311" s="14" t="s">
        <v>28508</v>
      </c>
      <c r="D6311" s="14" t="s">
        <v>42</v>
      </c>
      <c r="E6311" s="14" t="s">
        <v>43</v>
      </c>
      <c r="F6311" s="14" t="s">
        <v>15992</v>
      </c>
      <c r="G6311" s="14" t="s">
        <v>28509</v>
      </c>
      <c r="H6311" s="14">
        <v>1995</v>
      </c>
      <c r="I6311" s="14" t="s">
        <v>47</v>
      </c>
      <c r="J6311" s="7" t="s">
        <v>28510</v>
      </c>
      <c r="K6311" t="s">
        <v>48</v>
      </c>
    </row>
    <row r="6312" spans="1:11" ht="15.75" customHeight="1" x14ac:dyDescent="0.2">
      <c r="A6312" s="14" t="s">
        <v>28511</v>
      </c>
      <c r="B6312" s="7" t="s">
        <v>28512</v>
      </c>
      <c r="C6312" s="14" t="s">
        <v>28513</v>
      </c>
      <c r="D6312" s="14" t="s">
        <v>42</v>
      </c>
      <c r="E6312" s="14" t="s">
        <v>43</v>
      </c>
      <c r="F6312" s="14" t="s">
        <v>791</v>
      </c>
      <c r="G6312" s="14" t="s">
        <v>1355</v>
      </c>
      <c r="H6312" s="14">
        <v>1996</v>
      </c>
      <c r="I6312" s="14" t="s">
        <v>53</v>
      </c>
      <c r="J6312" s="7" t="s">
        <v>28514</v>
      </c>
      <c r="K6312" t="s">
        <v>48</v>
      </c>
    </row>
    <row r="6313" spans="1:11" ht="15.75" customHeight="1" x14ac:dyDescent="0.2">
      <c r="A6313" s="14" t="s">
        <v>28515</v>
      </c>
      <c r="B6313" s="7" t="s">
        <v>28516</v>
      </c>
      <c r="C6313" s="14" t="s">
        <v>28517</v>
      </c>
      <c r="D6313" s="14" t="s">
        <v>42</v>
      </c>
      <c r="E6313" s="14" t="s">
        <v>43</v>
      </c>
      <c r="F6313" s="14" t="s">
        <v>44</v>
      </c>
      <c r="G6313" s="14" t="s">
        <v>28518</v>
      </c>
      <c r="H6313" s="14">
        <v>2010</v>
      </c>
      <c r="I6313" s="14" t="s">
        <v>53</v>
      </c>
      <c r="J6313" s="7" t="s">
        <v>28519</v>
      </c>
      <c r="K6313" t="s">
        <v>48</v>
      </c>
    </row>
    <row r="6314" spans="1:11" ht="15.75" customHeight="1" x14ac:dyDescent="0.2">
      <c r="A6314" s="14" t="s">
        <v>28520</v>
      </c>
      <c r="B6314" s="7" t="s">
        <v>28521</v>
      </c>
      <c r="C6314" s="14" t="s">
        <v>28522</v>
      </c>
      <c r="D6314" s="14" t="s">
        <v>42</v>
      </c>
      <c r="E6314" s="14" t="s">
        <v>43</v>
      </c>
      <c r="F6314" s="14" t="s">
        <v>44</v>
      </c>
      <c r="G6314" s="14" t="s">
        <v>28523</v>
      </c>
      <c r="H6314" s="14">
        <v>2009</v>
      </c>
      <c r="I6314" s="14" t="s">
        <v>47</v>
      </c>
      <c r="J6314" s="7" t="s">
        <v>28524</v>
      </c>
      <c r="K6314" t="s">
        <v>48</v>
      </c>
    </row>
    <row r="6315" spans="1:11" ht="15.75" customHeight="1" x14ac:dyDescent="0.2">
      <c r="A6315" s="14" t="s">
        <v>28525</v>
      </c>
      <c r="B6315" s="7" t="s">
        <v>28526</v>
      </c>
      <c r="C6315" s="14" t="s">
        <v>28527</v>
      </c>
      <c r="D6315" s="14" t="s">
        <v>42</v>
      </c>
      <c r="E6315" s="14" t="s">
        <v>43</v>
      </c>
      <c r="F6315" s="14" t="s">
        <v>44</v>
      </c>
      <c r="G6315" s="14" t="s">
        <v>28528</v>
      </c>
      <c r="H6315" s="9" t="s">
        <v>382</v>
      </c>
      <c r="I6315" s="14" t="s">
        <v>119</v>
      </c>
      <c r="J6315" s="7" t="s">
        <v>28529</v>
      </c>
      <c r="K6315" t="s">
        <v>48</v>
      </c>
    </row>
    <row r="6316" spans="1:11" ht="15.75" customHeight="1" x14ac:dyDescent="0.2">
      <c r="A6316" s="14" t="s">
        <v>28530</v>
      </c>
      <c r="B6316" s="7" t="s">
        <v>28531</v>
      </c>
      <c r="C6316" s="14" t="s">
        <v>28532</v>
      </c>
      <c r="D6316" s="14" t="s">
        <v>42</v>
      </c>
      <c r="E6316" s="14" t="s">
        <v>43</v>
      </c>
      <c r="F6316" s="14" t="s">
        <v>44</v>
      </c>
      <c r="G6316" s="14" t="s">
        <v>28533</v>
      </c>
      <c r="H6316" s="14">
        <v>2005</v>
      </c>
      <c r="I6316" s="14" t="s">
        <v>47</v>
      </c>
      <c r="J6316" s="7" t="s">
        <v>28534</v>
      </c>
      <c r="K6316" t="s">
        <v>48</v>
      </c>
    </row>
    <row r="6317" spans="1:11" ht="15.75" customHeight="1" x14ac:dyDescent="0.2">
      <c r="A6317" s="14" t="s">
        <v>28535</v>
      </c>
      <c r="B6317" s="7" t="s">
        <v>28536</v>
      </c>
      <c r="C6317" s="14" t="s">
        <v>28537</v>
      </c>
      <c r="D6317" s="14" t="s">
        <v>42</v>
      </c>
      <c r="E6317" s="14" t="s">
        <v>43</v>
      </c>
      <c r="F6317" s="14" t="s">
        <v>578</v>
      </c>
      <c r="G6317" s="14" t="s">
        <v>28538</v>
      </c>
      <c r="H6317" s="14">
        <v>2009</v>
      </c>
      <c r="I6317" s="14" t="s">
        <v>119</v>
      </c>
      <c r="J6317" s="7" t="s">
        <v>28539</v>
      </c>
      <c r="K6317" t="s">
        <v>48</v>
      </c>
    </row>
    <row r="6318" spans="1:11" ht="15.75" customHeight="1" x14ac:dyDescent="0.2">
      <c r="A6318" s="14" t="s">
        <v>28540</v>
      </c>
      <c r="B6318" s="7" t="s">
        <v>28541</v>
      </c>
      <c r="C6318" s="14" t="s">
        <v>28542</v>
      </c>
      <c r="D6318" s="14" t="s">
        <v>42</v>
      </c>
      <c r="E6318" s="14" t="s">
        <v>43</v>
      </c>
      <c r="F6318" s="14" t="s">
        <v>1331</v>
      </c>
      <c r="G6318" s="14" t="s">
        <v>28543</v>
      </c>
      <c r="H6318" s="14">
        <v>2004</v>
      </c>
      <c r="I6318" s="14" t="s">
        <v>53</v>
      </c>
      <c r="J6318" s="7" t="s">
        <v>28544</v>
      </c>
      <c r="K6318" t="s">
        <v>48</v>
      </c>
    </row>
    <row r="6319" spans="1:11" ht="15.75" customHeight="1" x14ac:dyDescent="0.2">
      <c r="A6319" s="14" t="s">
        <v>28545</v>
      </c>
      <c r="B6319" s="7" t="s">
        <v>28546</v>
      </c>
      <c r="C6319" s="14" t="s">
        <v>28547</v>
      </c>
      <c r="D6319" s="14" t="s">
        <v>42</v>
      </c>
      <c r="E6319" s="14" t="s">
        <v>43</v>
      </c>
      <c r="F6319" s="14" t="s">
        <v>44</v>
      </c>
      <c r="G6319" s="14"/>
      <c r="H6319" s="14">
        <v>2008</v>
      </c>
      <c r="I6319" s="14"/>
      <c r="J6319" s="7" t="s">
        <v>28548</v>
      </c>
      <c r="K6319" t="s">
        <v>48</v>
      </c>
    </row>
    <row r="6320" spans="1:11" ht="15.75" customHeight="1" x14ac:dyDescent="0.2">
      <c r="A6320" s="14" t="s">
        <v>28549</v>
      </c>
      <c r="B6320" s="7" t="s">
        <v>28550</v>
      </c>
      <c r="C6320" s="14" t="s">
        <v>28551</v>
      </c>
      <c r="D6320" s="14" t="s">
        <v>42</v>
      </c>
      <c r="E6320" s="14" t="s">
        <v>43</v>
      </c>
      <c r="F6320" s="14" t="s">
        <v>11474</v>
      </c>
      <c r="G6320" s="14"/>
      <c r="H6320" s="14">
        <v>2002</v>
      </c>
      <c r="I6320" s="14" t="s">
        <v>47</v>
      </c>
      <c r="J6320" s="7" t="s">
        <v>28552</v>
      </c>
      <c r="K6320" t="s">
        <v>48</v>
      </c>
    </row>
    <row r="6321" spans="1:11" ht="15.75" customHeight="1" x14ac:dyDescent="0.2">
      <c r="A6321" s="14" t="s">
        <v>28553</v>
      </c>
      <c r="B6321" s="7" t="s">
        <v>28554</v>
      </c>
      <c r="C6321" s="14" t="s">
        <v>28555</v>
      </c>
      <c r="D6321" s="14" t="s">
        <v>42</v>
      </c>
      <c r="E6321" s="14" t="s">
        <v>43</v>
      </c>
      <c r="F6321" s="14" t="s">
        <v>44</v>
      </c>
      <c r="G6321" s="14" t="s">
        <v>28556</v>
      </c>
      <c r="H6321" s="14">
        <v>2000</v>
      </c>
      <c r="I6321" s="14"/>
      <c r="J6321" s="7" t="s">
        <v>28557</v>
      </c>
      <c r="K6321" t="s">
        <v>48</v>
      </c>
    </row>
    <row r="6322" spans="1:11" ht="15.75" customHeight="1" x14ac:dyDescent="0.2">
      <c r="A6322" s="14" t="s">
        <v>28558</v>
      </c>
      <c r="B6322" s="7" t="s">
        <v>28559</v>
      </c>
      <c r="C6322" s="14" t="s">
        <v>28560</v>
      </c>
      <c r="D6322" s="14" t="s">
        <v>42</v>
      </c>
      <c r="E6322" s="14" t="s">
        <v>43</v>
      </c>
      <c r="F6322" s="14" t="s">
        <v>775</v>
      </c>
      <c r="G6322" s="14" t="s">
        <v>28561</v>
      </c>
      <c r="H6322" s="14">
        <v>2010</v>
      </c>
      <c r="I6322" s="14" t="s">
        <v>53</v>
      </c>
      <c r="J6322" s="7" t="s">
        <v>28562</v>
      </c>
      <c r="K6322" t="s">
        <v>48</v>
      </c>
    </row>
    <row r="6323" spans="1:11" ht="15.75" customHeight="1" x14ac:dyDescent="0.2">
      <c r="A6323" s="14" t="s">
        <v>28563</v>
      </c>
      <c r="B6323" s="7" t="s">
        <v>28564</v>
      </c>
      <c r="C6323" s="14" t="s">
        <v>28565</v>
      </c>
      <c r="D6323" s="14" t="s">
        <v>42</v>
      </c>
      <c r="E6323" s="14" t="s">
        <v>43</v>
      </c>
      <c r="F6323" s="14" t="s">
        <v>44</v>
      </c>
      <c r="G6323" s="14" t="s">
        <v>28566</v>
      </c>
      <c r="H6323" s="14">
        <v>2009</v>
      </c>
      <c r="I6323" s="14" t="s">
        <v>119</v>
      </c>
      <c r="J6323" s="7" t="s">
        <v>28567</v>
      </c>
      <c r="K6323" t="s">
        <v>48</v>
      </c>
    </row>
    <row r="6324" spans="1:11" ht="15.75" customHeight="1" x14ac:dyDescent="0.2">
      <c r="A6324" s="14" t="s">
        <v>28568</v>
      </c>
      <c r="B6324" s="7" t="s">
        <v>28569</v>
      </c>
      <c r="C6324" s="14" t="s">
        <v>19325</v>
      </c>
      <c r="D6324" s="14" t="s">
        <v>42</v>
      </c>
      <c r="E6324" s="14" t="s">
        <v>43</v>
      </c>
      <c r="F6324" s="14" t="s">
        <v>44</v>
      </c>
      <c r="G6324" s="14" t="s">
        <v>28570</v>
      </c>
      <c r="H6324" s="14">
        <v>2000</v>
      </c>
      <c r="I6324" s="14" t="s">
        <v>47</v>
      </c>
      <c r="J6324" s="7" t="s">
        <v>28571</v>
      </c>
      <c r="K6324" t="s">
        <v>48</v>
      </c>
    </row>
    <row r="6325" spans="1:11" ht="15.75" customHeight="1" x14ac:dyDescent="0.2">
      <c r="A6325" s="14" t="s">
        <v>28572</v>
      </c>
      <c r="B6325" s="7" t="s">
        <v>28573</v>
      </c>
      <c r="C6325" s="14" t="s">
        <v>28574</v>
      </c>
      <c r="D6325" s="14" t="s">
        <v>42</v>
      </c>
      <c r="E6325" s="14" t="s">
        <v>43</v>
      </c>
      <c r="F6325" s="14" t="s">
        <v>44</v>
      </c>
      <c r="G6325" s="14" t="s">
        <v>28575</v>
      </c>
      <c r="H6325" s="9" t="s">
        <v>382</v>
      </c>
      <c r="I6325" s="14" t="s">
        <v>47</v>
      </c>
      <c r="J6325" s="14"/>
      <c r="K6325" t="s">
        <v>48</v>
      </c>
    </row>
    <row r="6326" spans="1:11" ht="15.75" customHeight="1" x14ac:dyDescent="0.2">
      <c r="A6326" s="14" t="s">
        <v>28576</v>
      </c>
      <c r="B6326" s="7" t="s">
        <v>28577</v>
      </c>
      <c r="C6326" s="14" t="s">
        <v>28578</v>
      </c>
      <c r="D6326" s="14" t="s">
        <v>42</v>
      </c>
      <c r="E6326" s="14" t="s">
        <v>43</v>
      </c>
      <c r="F6326" s="14" t="s">
        <v>28579</v>
      </c>
      <c r="G6326" s="14" t="s">
        <v>28580</v>
      </c>
      <c r="H6326" s="14">
        <v>2010</v>
      </c>
      <c r="I6326" s="14" t="s">
        <v>47</v>
      </c>
      <c r="J6326" s="14"/>
      <c r="K6326" t="s">
        <v>48</v>
      </c>
    </row>
    <row r="6327" spans="1:11" ht="15.75" customHeight="1" x14ac:dyDescent="0.2">
      <c r="A6327" s="14" t="s">
        <v>28581</v>
      </c>
      <c r="B6327" s="7" t="s">
        <v>28582</v>
      </c>
      <c r="C6327" s="14" t="s">
        <v>28583</v>
      </c>
      <c r="D6327" s="14" t="s">
        <v>42</v>
      </c>
      <c r="E6327" s="14" t="s">
        <v>43</v>
      </c>
      <c r="F6327" s="14" t="s">
        <v>44</v>
      </c>
      <c r="G6327" s="14" t="s">
        <v>28584</v>
      </c>
      <c r="H6327" s="9" t="s">
        <v>382</v>
      </c>
      <c r="I6327" s="14" t="s">
        <v>119</v>
      </c>
      <c r="J6327" s="7" t="s">
        <v>28585</v>
      </c>
      <c r="K6327" t="s">
        <v>48</v>
      </c>
    </row>
    <row r="6328" spans="1:11" ht="15.75" customHeight="1" x14ac:dyDescent="0.2">
      <c r="A6328" s="14" t="s">
        <v>28586</v>
      </c>
      <c r="B6328" s="7" t="s">
        <v>28587</v>
      </c>
      <c r="C6328" s="14" t="s">
        <v>28588</v>
      </c>
      <c r="D6328" s="14" t="s">
        <v>42</v>
      </c>
      <c r="E6328" s="14" t="s">
        <v>43</v>
      </c>
      <c r="F6328" s="14" t="s">
        <v>44</v>
      </c>
      <c r="G6328" s="14" t="s">
        <v>28589</v>
      </c>
      <c r="H6328" s="9" t="s">
        <v>3322</v>
      </c>
      <c r="I6328" s="14" t="s">
        <v>53</v>
      </c>
      <c r="J6328" s="7" t="s">
        <v>28590</v>
      </c>
      <c r="K6328" t="s">
        <v>48</v>
      </c>
    </row>
    <row r="6329" spans="1:11" ht="15.75" customHeight="1" x14ac:dyDescent="0.2">
      <c r="A6329" s="14" t="s">
        <v>28591</v>
      </c>
      <c r="B6329" s="7" t="s">
        <v>28592</v>
      </c>
      <c r="C6329" s="14" t="s">
        <v>28593</v>
      </c>
      <c r="D6329" s="14" t="s">
        <v>42</v>
      </c>
      <c r="E6329" s="14" t="s">
        <v>43</v>
      </c>
      <c r="F6329" s="14" t="s">
        <v>1913</v>
      </c>
      <c r="G6329" s="14" t="s">
        <v>28594</v>
      </c>
      <c r="H6329" s="14">
        <v>1991</v>
      </c>
      <c r="I6329" s="14"/>
      <c r="J6329" s="7" t="s">
        <v>28595</v>
      </c>
      <c r="K6329" t="s">
        <v>48</v>
      </c>
    </row>
    <row r="6330" spans="1:11" ht="15.75" customHeight="1" x14ac:dyDescent="0.2">
      <c r="A6330" s="14" t="s">
        <v>28596</v>
      </c>
      <c r="B6330" s="7" t="s">
        <v>28597</v>
      </c>
      <c r="C6330" s="14" t="s">
        <v>28598</v>
      </c>
      <c r="D6330" s="14" t="s">
        <v>42</v>
      </c>
      <c r="E6330" s="14" t="s">
        <v>43</v>
      </c>
      <c r="F6330" s="14" t="s">
        <v>1248</v>
      </c>
      <c r="G6330" s="14" t="s">
        <v>28599</v>
      </c>
      <c r="H6330" s="14">
        <v>2006</v>
      </c>
      <c r="I6330" s="14" t="s">
        <v>53</v>
      </c>
      <c r="J6330" s="7" t="s">
        <v>28600</v>
      </c>
      <c r="K6330" t="s">
        <v>48</v>
      </c>
    </row>
    <row r="6331" spans="1:11" ht="15.75" customHeight="1" x14ac:dyDescent="0.2">
      <c r="A6331" s="14" t="s">
        <v>28601</v>
      </c>
      <c r="B6331" s="7" t="s">
        <v>28602</v>
      </c>
      <c r="C6331" s="14" t="s">
        <v>28603</v>
      </c>
      <c r="D6331" s="14" t="s">
        <v>42</v>
      </c>
      <c r="E6331" s="14" t="s">
        <v>43</v>
      </c>
      <c r="F6331" s="14" t="s">
        <v>240</v>
      </c>
      <c r="G6331" s="14" t="s">
        <v>28604</v>
      </c>
      <c r="H6331" s="9" t="s">
        <v>17735</v>
      </c>
      <c r="I6331" s="14" t="s">
        <v>119</v>
      </c>
      <c r="J6331" s="7" t="s">
        <v>28605</v>
      </c>
      <c r="K6331" t="s">
        <v>48</v>
      </c>
    </row>
    <row r="6332" spans="1:11" ht="15.75" customHeight="1" x14ac:dyDescent="0.2">
      <c r="A6332" s="14" t="s">
        <v>28606</v>
      </c>
      <c r="B6332" s="7" t="s">
        <v>28607</v>
      </c>
      <c r="C6332" s="14" t="s">
        <v>28608</v>
      </c>
      <c r="D6332" s="14" t="s">
        <v>42</v>
      </c>
      <c r="E6332" s="14" t="s">
        <v>43</v>
      </c>
      <c r="F6332" s="14" t="s">
        <v>3524</v>
      </c>
      <c r="G6332" s="14" t="s">
        <v>28609</v>
      </c>
      <c r="H6332" s="14">
        <v>2001</v>
      </c>
      <c r="I6332" s="14" t="s">
        <v>47</v>
      </c>
      <c r="J6332" s="14"/>
      <c r="K6332" t="s">
        <v>48</v>
      </c>
    </row>
    <row r="6333" spans="1:11" ht="15.75" customHeight="1" x14ac:dyDescent="0.2">
      <c r="A6333" s="14" t="s">
        <v>28610</v>
      </c>
      <c r="B6333" s="7" t="s">
        <v>28611</v>
      </c>
      <c r="C6333" s="14" t="s">
        <v>28612</v>
      </c>
      <c r="D6333" s="14" t="s">
        <v>42</v>
      </c>
      <c r="E6333" s="14" t="s">
        <v>43</v>
      </c>
      <c r="F6333" s="14" t="s">
        <v>44</v>
      </c>
      <c r="G6333" s="14"/>
      <c r="H6333" s="9" t="s">
        <v>5234</v>
      </c>
      <c r="I6333" s="14" t="s">
        <v>53</v>
      </c>
      <c r="J6333" s="14"/>
      <c r="K6333" t="s">
        <v>48</v>
      </c>
    </row>
    <row r="6334" spans="1:11" ht="15.75" customHeight="1" x14ac:dyDescent="0.2">
      <c r="A6334" s="14" t="s">
        <v>28613</v>
      </c>
      <c r="B6334" s="7" t="s">
        <v>28614</v>
      </c>
      <c r="C6334" s="14" t="s">
        <v>101</v>
      </c>
      <c r="D6334" s="14" t="s">
        <v>42</v>
      </c>
      <c r="E6334" s="14" t="s">
        <v>43</v>
      </c>
      <c r="F6334" s="14" t="s">
        <v>44</v>
      </c>
      <c r="G6334" s="14"/>
      <c r="H6334" s="14">
        <v>2005</v>
      </c>
      <c r="I6334" s="14" t="s">
        <v>47</v>
      </c>
      <c r="J6334" s="7" t="s">
        <v>28615</v>
      </c>
      <c r="K6334" t="s">
        <v>48</v>
      </c>
    </row>
    <row r="6335" spans="1:11" ht="15.75" customHeight="1" x14ac:dyDescent="0.2">
      <c r="A6335" s="14" t="s">
        <v>28616</v>
      </c>
      <c r="B6335" s="7" t="s">
        <v>28617</v>
      </c>
      <c r="C6335" s="14" t="s">
        <v>28618</v>
      </c>
      <c r="D6335" s="14" t="s">
        <v>42</v>
      </c>
      <c r="E6335" s="14" t="s">
        <v>43</v>
      </c>
      <c r="F6335" s="14" t="s">
        <v>282</v>
      </c>
      <c r="G6335" s="14" t="s">
        <v>28619</v>
      </c>
      <c r="H6335" s="14">
        <v>2005</v>
      </c>
      <c r="I6335" s="14"/>
      <c r="J6335" s="14"/>
      <c r="K6335" t="s">
        <v>48</v>
      </c>
    </row>
    <row r="6336" spans="1:11" ht="15.75" customHeight="1" x14ac:dyDescent="0.2">
      <c r="A6336" s="14" t="s">
        <v>28620</v>
      </c>
      <c r="B6336" s="7" t="s">
        <v>28621</v>
      </c>
      <c r="C6336" s="14" t="s">
        <v>28622</v>
      </c>
      <c r="D6336" s="14" t="s">
        <v>42</v>
      </c>
      <c r="E6336" s="14" t="s">
        <v>43</v>
      </c>
      <c r="F6336" s="14" t="s">
        <v>44</v>
      </c>
      <c r="G6336" s="14" t="s">
        <v>28623</v>
      </c>
      <c r="H6336" s="14">
        <v>1996</v>
      </c>
      <c r="I6336" s="14"/>
      <c r="J6336" s="7" t="s">
        <v>28624</v>
      </c>
      <c r="K6336" t="s">
        <v>17</v>
      </c>
    </row>
    <row r="6337" spans="1:11" ht="15.75" customHeight="1" x14ac:dyDescent="0.2">
      <c r="A6337" s="14" t="s">
        <v>28625</v>
      </c>
      <c r="B6337" s="7" t="s">
        <v>28626</v>
      </c>
      <c r="C6337" s="14" t="s">
        <v>28627</v>
      </c>
      <c r="D6337" s="14" t="s">
        <v>42</v>
      </c>
      <c r="E6337" s="14" t="s">
        <v>43</v>
      </c>
      <c r="F6337" s="14" t="s">
        <v>240</v>
      </c>
      <c r="G6337" s="14" t="s">
        <v>28628</v>
      </c>
      <c r="H6337" s="9" t="s">
        <v>28629</v>
      </c>
      <c r="I6337" s="14" t="s">
        <v>119</v>
      </c>
      <c r="J6337" s="7" t="s">
        <v>28630</v>
      </c>
      <c r="K6337" t="s">
        <v>48</v>
      </c>
    </row>
    <row r="6338" spans="1:11" ht="15.75" customHeight="1" x14ac:dyDescent="0.2">
      <c r="A6338" s="14" t="s">
        <v>28631</v>
      </c>
      <c r="B6338" s="7" t="s">
        <v>28632</v>
      </c>
      <c r="C6338" s="14" t="s">
        <v>28633</v>
      </c>
      <c r="D6338" s="14" t="s">
        <v>42</v>
      </c>
      <c r="E6338" s="14" t="s">
        <v>43</v>
      </c>
      <c r="F6338" s="14" t="s">
        <v>213</v>
      </c>
      <c r="G6338" s="14" t="s">
        <v>28634</v>
      </c>
      <c r="H6338" s="14">
        <v>2006</v>
      </c>
      <c r="I6338" s="14" t="s">
        <v>47</v>
      </c>
      <c r="J6338" s="7" t="s">
        <v>28635</v>
      </c>
      <c r="K6338" t="s">
        <v>48</v>
      </c>
    </row>
    <row r="6339" spans="1:11" ht="15.75" customHeight="1" x14ac:dyDescent="0.2">
      <c r="A6339" s="14" t="s">
        <v>28636</v>
      </c>
      <c r="B6339" s="7" t="s">
        <v>28637</v>
      </c>
      <c r="C6339" s="14" t="s">
        <v>28638</v>
      </c>
      <c r="D6339" s="14" t="s">
        <v>42</v>
      </c>
      <c r="E6339" s="14" t="s">
        <v>43</v>
      </c>
      <c r="F6339" s="14" t="s">
        <v>44</v>
      </c>
      <c r="G6339" s="14" t="s">
        <v>402</v>
      </c>
      <c r="H6339" s="9" t="s">
        <v>2551</v>
      </c>
      <c r="I6339" s="14" t="s">
        <v>53</v>
      </c>
      <c r="J6339" s="7" t="s">
        <v>28639</v>
      </c>
      <c r="K6339" t="s">
        <v>48</v>
      </c>
    </row>
    <row r="6340" spans="1:11" ht="15.75" customHeight="1" x14ac:dyDescent="0.2">
      <c r="A6340" s="14" t="s">
        <v>28640</v>
      </c>
      <c r="B6340" s="7" t="s">
        <v>28641</v>
      </c>
      <c r="C6340" s="14" t="s">
        <v>28642</v>
      </c>
      <c r="D6340" s="14" t="s">
        <v>42</v>
      </c>
      <c r="E6340" s="14" t="s">
        <v>43</v>
      </c>
      <c r="F6340" s="14" t="s">
        <v>44</v>
      </c>
      <c r="G6340" s="14"/>
      <c r="H6340" s="14">
        <v>1991</v>
      </c>
      <c r="I6340" s="14"/>
      <c r="J6340" s="14"/>
      <c r="K6340" t="s">
        <v>48</v>
      </c>
    </row>
    <row r="6341" spans="1:11" ht="15.75" customHeight="1" x14ac:dyDescent="0.2">
      <c r="A6341" s="14" t="s">
        <v>28643</v>
      </c>
      <c r="B6341" s="7" t="s">
        <v>28644</v>
      </c>
      <c r="C6341" s="14" t="s">
        <v>28645</v>
      </c>
      <c r="D6341" s="14" t="s">
        <v>42</v>
      </c>
      <c r="E6341" s="14" t="s">
        <v>43</v>
      </c>
      <c r="F6341" s="14" t="s">
        <v>28646</v>
      </c>
      <c r="G6341" s="14" t="s">
        <v>28647</v>
      </c>
      <c r="H6341" s="14">
        <v>2002</v>
      </c>
      <c r="I6341" s="14"/>
      <c r="J6341" s="7" t="s">
        <v>28648</v>
      </c>
      <c r="K6341" t="s">
        <v>48</v>
      </c>
    </row>
    <row r="6342" spans="1:11" ht="15.75" customHeight="1" x14ac:dyDescent="0.2">
      <c r="A6342" s="14" t="s">
        <v>28649</v>
      </c>
      <c r="B6342" s="7" t="s">
        <v>28650</v>
      </c>
      <c r="C6342" s="14" t="s">
        <v>28651</v>
      </c>
      <c r="D6342" s="14" t="s">
        <v>42</v>
      </c>
      <c r="E6342" s="14" t="s">
        <v>43</v>
      </c>
      <c r="F6342" s="14" t="s">
        <v>44</v>
      </c>
      <c r="G6342" s="14" t="s">
        <v>28652</v>
      </c>
      <c r="H6342" s="14">
        <v>2005</v>
      </c>
      <c r="I6342" s="14"/>
      <c r="J6342" s="7" t="s">
        <v>28653</v>
      </c>
      <c r="K6342" t="s">
        <v>48</v>
      </c>
    </row>
    <row r="6343" spans="1:11" ht="15.75" customHeight="1" x14ac:dyDescent="0.2">
      <c r="A6343" s="14" t="s">
        <v>28654</v>
      </c>
      <c r="B6343" s="7" t="s">
        <v>28655</v>
      </c>
      <c r="C6343" s="14" t="s">
        <v>28656</v>
      </c>
      <c r="D6343" s="14" t="s">
        <v>42</v>
      </c>
      <c r="E6343" s="14" t="s">
        <v>43</v>
      </c>
      <c r="F6343" s="14" t="s">
        <v>301</v>
      </c>
      <c r="G6343" s="14" t="s">
        <v>230</v>
      </c>
      <c r="H6343" s="14">
        <v>1992</v>
      </c>
      <c r="I6343" s="14" t="s">
        <v>53</v>
      </c>
      <c r="J6343" s="7" t="s">
        <v>28657</v>
      </c>
      <c r="K6343" t="s">
        <v>48</v>
      </c>
    </row>
    <row r="6344" spans="1:11" ht="15.75" customHeight="1" x14ac:dyDescent="0.2">
      <c r="A6344" s="14" t="s">
        <v>28658</v>
      </c>
      <c r="B6344" s="7" t="s">
        <v>28659</v>
      </c>
      <c r="C6344" s="14" t="s">
        <v>28660</v>
      </c>
      <c r="D6344" s="14" t="s">
        <v>42</v>
      </c>
      <c r="E6344" s="14" t="s">
        <v>43</v>
      </c>
      <c r="F6344" s="14" t="s">
        <v>1320</v>
      </c>
      <c r="G6344" s="14" t="s">
        <v>28661</v>
      </c>
      <c r="H6344" s="14">
        <v>2008</v>
      </c>
      <c r="I6344" s="14" t="s">
        <v>47</v>
      </c>
      <c r="J6344" s="7" t="s">
        <v>28662</v>
      </c>
      <c r="K6344" t="s">
        <v>48</v>
      </c>
    </row>
    <row r="6345" spans="1:11" ht="15.75" customHeight="1" x14ac:dyDescent="0.2">
      <c r="A6345" s="14" t="s">
        <v>28663</v>
      </c>
      <c r="B6345" s="7" t="s">
        <v>28664</v>
      </c>
      <c r="C6345" s="14" t="s">
        <v>28665</v>
      </c>
      <c r="D6345" s="14" t="s">
        <v>42</v>
      </c>
      <c r="E6345" s="14" t="s">
        <v>43</v>
      </c>
      <c r="F6345" s="14" t="s">
        <v>4535</v>
      </c>
      <c r="G6345" s="14" t="s">
        <v>28666</v>
      </c>
      <c r="H6345" s="14">
        <v>2002</v>
      </c>
      <c r="I6345" s="14"/>
      <c r="J6345" s="7" t="s">
        <v>28667</v>
      </c>
      <c r="K6345" t="s">
        <v>48</v>
      </c>
    </row>
    <row r="6346" spans="1:11" ht="15.75" customHeight="1" x14ac:dyDescent="0.2">
      <c r="A6346" s="14" t="s">
        <v>28668</v>
      </c>
      <c r="B6346" s="7" t="s">
        <v>28669</v>
      </c>
      <c r="C6346" s="14" t="s">
        <v>28670</v>
      </c>
      <c r="D6346" s="14" t="s">
        <v>42</v>
      </c>
      <c r="E6346" s="14" t="s">
        <v>43</v>
      </c>
      <c r="F6346" s="14" t="s">
        <v>44</v>
      </c>
      <c r="G6346" s="14" t="s">
        <v>533</v>
      </c>
      <c r="H6346" s="9" t="s">
        <v>2009</v>
      </c>
      <c r="I6346" s="14" t="s">
        <v>119</v>
      </c>
      <c r="J6346" s="14"/>
      <c r="K6346" t="s">
        <v>48</v>
      </c>
    </row>
    <row r="6347" spans="1:11" ht="15.75" customHeight="1" x14ac:dyDescent="0.2">
      <c r="A6347" s="14" t="s">
        <v>28671</v>
      </c>
      <c r="B6347" s="7" t="s">
        <v>28672</v>
      </c>
      <c r="C6347" s="14" t="s">
        <v>28673</v>
      </c>
      <c r="D6347" s="14" t="s">
        <v>42</v>
      </c>
      <c r="E6347" s="14" t="s">
        <v>43</v>
      </c>
      <c r="F6347" s="14" t="s">
        <v>44</v>
      </c>
      <c r="G6347" s="14" t="s">
        <v>28674</v>
      </c>
      <c r="H6347" s="14">
        <v>2005</v>
      </c>
      <c r="I6347" s="14" t="s">
        <v>47</v>
      </c>
      <c r="J6347" s="7" t="s">
        <v>28675</v>
      </c>
      <c r="K6347" t="s">
        <v>17</v>
      </c>
    </row>
    <row r="6348" spans="1:11" ht="15.75" customHeight="1" x14ac:dyDescent="0.2">
      <c r="A6348" s="14" t="s">
        <v>28676</v>
      </c>
      <c r="B6348" s="7" t="s">
        <v>28677</v>
      </c>
      <c r="C6348" s="14" t="s">
        <v>28678</v>
      </c>
      <c r="D6348" s="14" t="s">
        <v>42</v>
      </c>
      <c r="E6348" s="14" t="s">
        <v>43</v>
      </c>
      <c r="F6348" s="14" t="s">
        <v>44</v>
      </c>
      <c r="G6348" s="14" t="s">
        <v>28679</v>
      </c>
      <c r="H6348" s="14">
        <v>1995</v>
      </c>
      <c r="I6348" s="14" t="s">
        <v>47</v>
      </c>
      <c r="J6348" s="7" t="s">
        <v>28680</v>
      </c>
      <c r="K6348" t="s">
        <v>48</v>
      </c>
    </row>
    <row r="6349" spans="1:11" ht="15.75" customHeight="1" x14ac:dyDescent="0.2">
      <c r="A6349" s="14" t="s">
        <v>28681</v>
      </c>
      <c r="B6349" s="7" t="s">
        <v>28682</v>
      </c>
      <c r="C6349" s="14" t="s">
        <v>28683</v>
      </c>
      <c r="D6349" s="14" t="s">
        <v>42</v>
      </c>
      <c r="E6349" s="14" t="s">
        <v>43</v>
      </c>
      <c r="F6349" s="14" t="s">
        <v>2326</v>
      </c>
      <c r="G6349" s="14" t="s">
        <v>28684</v>
      </c>
      <c r="H6349" s="14">
        <v>1999</v>
      </c>
      <c r="I6349" s="14" t="s">
        <v>47</v>
      </c>
      <c r="J6349" s="7" t="s">
        <v>28685</v>
      </c>
      <c r="K6349" t="s">
        <v>48</v>
      </c>
    </row>
    <row r="6350" spans="1:11" ht="15.75" customHeight="1" x14ac:dyDescent="0.2">
      <c r="A6350" s="14" t="s">
        <v>28686</v>
      </c>
      <c r="B6350" s="7" t="s">
        <v>28687</v>
      </c>
      <c r="C6350" s="14" t="s">
        <v>6818</v>
      </c>
      <c r="D6350" s="14" t="s">
        <v>42</v>
      </c>
      <c r="E6350" s="14" t="s">
        <v>43</v>
      </c>
      <c r="F6350" s="14" t="s">
        <v>1434</v>
      </c>
      <c r="G6350" s="14"/>
      <c r="H6350" s="14">
        <v>2007</v>
      </c>
      <c r="I6350" s="14" t="s">
        <v>47</v>
      </c>
      <c r="J6350" s="7" t="s">
        <v>28688</v>
      </c>
      <c r="K6350" t="s">
        <v>48</v>
      </c>
    </row>
    <row r="6351" spans="1:11" ht="15.75" customHeight="1" x14ac:dyDescent="0.2">
      <c r="A6351" s="14" t="s">
        <v>28689</v>
      </c>
      <c r="B6351" s="7" t="s">
        <v>28690</v>
      </c>
      <c r="C6351" s="14" t="s">
        <v>28691</v>
      </c>
      <c r="D6351" s="14" t="s">
        <v>42</v>
      </c>
      <c r="E6351" s="14" t="s">
        <v>43</v>
      </c>
      <c r="F6351" s="14"/>
      <c r="G6351" s="14" t="s">
        <v>28692</v>
      </c>
      <c r="H6351" s="14">
        <v>2007</v>
      </c>
      <c r="I6351" s="14" t="s">
        <v>47</v>
      </c>
      <c r="J6351" s="7" t="s">
        <v>28693</v>
      </c>
      <c r="K6351" t="s">
        <v>48</v>
      </c>
    </row>
    <row r="6352" spans="1:11" ht="15.75" customHeight="1" x14ac:dyDescent="0.2">
      <c r="A6352" s="14" t="s">
        <v>28694</v>
      </c>
      <c r="B6352" s="7" t="s">
        <v>28695</v>
      </c>
      <c r="C6352" s="14" t="s">
        <v>28696</v>
      </c>
      <c r="D6352" s="14" t="s">
        <v>42</v>
      </c>
      <c r="E6352" s="14" t="s">
        <v>43</v>
      </c>
      <c r="F6352" s="14" t="s">
        <v>2539</v>
      </c>
      <c r="G6352" s="14" t="s">
        <v>28697</v>
      </c>
      <c r="H6352" s="14">
        <v>2004</v>
      </c>
      <c r="I6352" s="14"/>
      <c r="J6352" s="7" t="s">
        <v>28698</v>
      </c>
      <c r="K6352" t="s">
        <v>48</v>
      </c>
    </row>
    <row r="6353" spans="1:11" ht="15.75" customHeight="1" x14ac:dyDescent="0.2">
      <c r="A6353" s="14" t="s">
        <v>28699</v>
      </c>
      <c r="B6353" s="7" t="s">
        <v>28700</v>
      </c>
      <c r="C6353" s="14" t="s">
        <v>28701</v>
      </c>
      <c r="D6353" s="14" t="s">
        <v>42</v>
      </c>
      <c r="E6353" s="14" t="s">
        <v>43</v>
      </c>
      <c r="F6353" s="14"/>
      <c r="G6353" s="14" t="s">
        <v>28702</v>
      </c>
      <c r="H6353" s="14">
        <v>2004</v>
      </c>
      <c r="I6353" s="14" t="s">
        <v>47</v>
      </c>
      <c r="J6353" s="7" t="s">
        <v>28703</v>
      </c>
      <c r="K6353" t="s">
        <v>48</v>
      </c>
    </row>
    <row r="6354" spans="1:11" ht="15.75" customHeight="1" x14ac:dyDescent="0.2">
      <c r="A6354" s="14" t="s">
        <v>28704</v>
      </c>
      <c r="B6354" s="7" t="s">
        <v>28705</v>
      </c>
      <c r="C6354" s="14" t="s">
        <v>28706</v>
      </c>
      <c r="D6354" s="14" t="s">
        <v>42</v>
      </c>
      <c r="E6354" s="14" t="s">
        <v>43</v>
      </c>
      <c r="F6354" s="14" t="s">
        <v>275</v>
      </c>
      <c r="G6354" s="14" t="s">
        <v>28707</v>
      </c>
      <c r="H6354" s="14">
        <v>1922</v>
      </c>
      <c r="I6354" s="14" t="s">
        <v>47</v>
      </c>
      <c r="J6354" s="7" t="s">
        <v>28708</v>
      </c>
      <c r="K6354" t="s">
        <v>55</v>
      </c>
    </row>
    <row r="6355" spans="1:11" ht="15.75" customHeight="1" x14ac:dyDescent="0.2">
      <c r="A6355" s="14" t="s">
        <v>28709</v>
      </c>
      <c r="B6355" s="7" t="s">
        <v>28710</v>
      </c>
      <c r="C6355" s="14" t="s">
        <v>28711</v>
      </c>
      <c r="D6355" s="14" t="s">
        <v>42</v>
      </c>
      <c r="E6355" s="14" t="s">
        <v>43</v>
      </c>
      <c r="F6355" s="14" t="s">
        <v>44</v>
      </c>
      <c r="G6355" s="14"/>
      <c r="H6355" s="9" t="s">
        <v>7735</v>
      </c>
      <c r="I6355" s="14"/>
      <c r="J6355" s="14"/>
      <c r="K6355" t="s">
        <v>48</v>
      </c>
    </row>
    <row r="6356" spans="1:11" ht="15.75" customHeight="1" x14ac:dyDescent="0.2">
      <c r="A6356" s="14" t="s">
        <v>28712</v>
      </c>
      <c r="B6356" s="7" t="s">
        <v>28713</v>
      </c>
      <c r="C6356" s="14" t="s">
        <v>28714</v>
      </c>
      <c r="D6356" s="14" t="s">
        <v>42</v>
      </c>
      <c r="E6356" s="14" t="s">
        <v>43</v>
      </c>
      <c r="F6356" s="14" t="s">
        <v>413</v>
      </c>
      <c r="G6356" s="14" t="s">
        <v>28715</v>
      </c>
      <c r="H6356" s="14">
        <v>2009</v>
      </c>
      <c r="I6356" s="14" t="s">
        <v>53</v>
      </c>
      <c r="J6356" s="7" t="s">
        <v>28716</v>
      </c>
      <c r="K6356" t="s">
        <v>48</v>
      </c>
    </row>
    <row r="6357" spans="1:11" ht="15.75" customHeight="1" x14ac:dyDescent="0.2">
      <c r="A6357" s="14" t="s">
        <v>28717</v>
      </c>
      <c r="B6357" s="7" t="s">
        <v>28718</v>
      </c>
      <c r="C6357" s="14" t="s">
        <v>28719</v>
      </c>
      <c r="D6357" s="14" t="s">
        <v>42</v>
      </c>
      <c r="E6357" s="14" t="s">
        <v>43</v>
      </c>
      <c r="F6357" s="14" t="s">
        <v>181</v>
      </c>
      <c r="G6357" s="14" t="s">
        <v>28720</v>
      </c>
      <c r="H6357" s="14">
        <v>2003</v>
      </c>
      <c r="I6357" s="14"/>
      <c r="J6357" s="7" t="s">
        <v>28721</v>
      </c>
      <c r="K6357" t="s">
        <v>48</v>
      </c>
    </row>
    <row r="6358" spans="1:11" ht="15.75" customHeight="1" x14ac:dyDescent="0.2">
      <c r="A6358" s="14" t="s">
        <v>28722</v>
      </c>
      <c r="B6358" s="7" t="s">
        <v>28723</v>
      </c>
      <c r="C6358" s="14" t="s">
        <v>28724</v>
      </c>
      <c r="D6358" s="14" t="s">
        <v>42</v>
      </c>
      <c r="E6358" s="14" t="s">
        <v>43</v>
      </c>
      <c r="F6358" s="14" t="s">
        <v>44</v>
      </c>
      <c r="G6358" s="14" t="s">
        <v>28725</v>
      </c>
      <c r="H6358" s="9" t="s">
        <v>5316</v>
      </c>
      <c r="I6358" s="14" t="s">
        <v>47</v>
      </c>
      <c r="J6358" s="7" t="s">
        <v>28726</v>
      </c>
      <c r="K6358" t="s">
        <v>48</v>
      </c>
    </row>
    <row r="6359" spans="1:11" ht="15.75" customHeight="1" x14ac:dyDescent="0.2">
      <c r="A6359" s="14" t="s">
        <v>28727</v>
      </c>
      <c r="B6359" s="7" t="s">
        <v>28728</v>
      </c>
      <c r="C6359" s="14" t="s">
        <v>28729</v>
      </c>
      <c r="D6359" s="14" t="s">
        <v>42</v>
      </c>
      <c r="E6359" s="14" t="s">
        <v>43</v>
      </c>
      <c r="F6359" s="14" t="s">
        <v>44</v>
      </c>
      <c r="G6359" s="14" t="s">
        <v>28730</v>
      </c>
      <c r="H6359" s="14">
        <v>2001</v>
      </c>
      <c r="I6359" s="14" t="s">
        <v>47</v>
      </c>
      <c r="J6359" s="7" t="s">
        <v>28731</v>
      </c>
      <c r="K6359" t="s">
        <v>48</v>
      </c>
    </row>
    <row r="6360" spans="1:11" ht="15.75" customHeight="1" x14ac:dyDescent="0.2">
      <c r="A6360" s="14" t="s">
        <v>28732</v>
      </c>
      <c r="B6360" s="7" t="s">
        <v>28733</v>
      </c>
      <c r="C6360" s="14" t="s">
        <v>28734</v>
      </c>
      <c r="D6360" s="14" t="s">
        <v>42</v>
      </c>
      <c r="E6360" s="14" t="s">
        <v>43</v>
      </c>
      <c r="F6360" s="14" t="s">
        <v>44</v>
      </c>
      <c r="G6360" s="14" t="s">
        <v>28735</v>
      </c>
      <c r="H6360" s="14">
        <v>2001</v>
      </c>
      <c r="I6360" s="14" t="s">
        <v>47</v>
      </c>
      <c r="J6360" s="7" t="s">
        <v>28736</v>
      </c>
      <c r="K6360" t="s">
        <v>48</v>
      </c>
    </row>
    <row r="6361" spans="1:11" ht="15.75" customHeight="1" x14ac:dyDescent="0.2">
      <c r="A6361" s="14" t="s">
        <v>28737</v>
      </c>
      <c r="B6361" s="7" t="s">
        <v>28738</v>
      </c>
      <c r="C6361" s="14" t="s">
        <v>28739</v>
      </c>
      <c r="D6361" s="14" t="s">
        <v>42</v>
      </c>
      <c r="E6361" s="14" t="s">
        <v>43</v>
      </c>
      <c r="F6361" s="14" t="s">
        <v>634</v>
      </c>
      <c r="G6361" s="14"/>
      <c r="H6361" s="14">
        <v>2004</v>
      </c>
      <c r="I6361" s="14" t="s">
        <v>47</v>
      </c>
      <c r="J6361" s="7" t="s">
        <v>28740</v>
      </c>
      <c r="K6361" t="s">
        <v>48</v>
      </c>
    </row>
    <row r="6362" spans="1:11" ht="15.75" customHeight="1" x14ac:dyDescent="0.2">
      <c r="A6362" s="14" t="s">
        <v>28741</v>
      </c>
      <c r="B6362" s="7" t="s">
        <v>28742</v>
      </c>
      <c r="C6362" s="14" t="s">
        <v>28743</v>
      </c>
      <c r="D6362" s="14" t="s">
        <v>42</v>
      </c>
      <c r="E6362" s="14" t="s">
        <v>43</v>
      </c>
      <c r="F6362" s="14" t="s">
        <v>1424</v>
      </c>
      <c r="G6362" s="14" t="s">
        <v>28744</v>
      </c>
      <c r="H6362" s="14">
        <v>1998</v>
      </c>
      <c r="I6362" s="14" t="s">
        <v>47</v>
      </c>
      <c r="J6362" s="7" t="s">
        <v>28745</v>
      </c>
      <c r="K6362" t="s">
        <v>48</v>
      </c>
    </row>
    <row r="6363" spans="1:11" ht="15.75" customHeight="1" x14ac:dyDescent="0.2">
      <c r="A6363" s="14" t="s">
        <v>28746</v>
      </c>
      <c r="B6363" s="7" t="s">
        <v>28747</v>
      </c>
      <c r="C6363" s="14" t="s">
        <v>28748</v>
      </c>
      <c r="D6363" s="14" t="s">
        <v>42</v>
      </c>
      <c r="E6363" s="14" t="s">
        <v>43</v>
      </c>
      <c r="F6363" s="14" t="s">
        <v>4529</v>
      </c>
      <c r="G6363" s="14"/>
      <c r="H6363" s="14">
        <v>2002</v>
      </c>
      <c r="I6363" s="14" t="s">
        <v>47</v>
      </c>
      <c r="J6363" s="7" t="s">
        <v>28749</v>
      </c>
      <c r="K6363" t="s">
        <v>48</v>
      </c>
    </row>
    <row r="6364" spans="1:11" ht="15.75" customHeight="1" x14ac:dyDescent="0.2">
      <c r="A6364" s="14" t="s">
        <v>28750</v>
      </c>
      <c r="B6364" s="7" t="s">
        <v>28751</v>
      </c>
      <c r="C6364" s="14" t="s">
        <v>28752</v>
      </c>
      <c r="D6364" s="14" t="s">
        <v>42</v>
      </c>
      <c r="E6364" s="14" t="s">
        <v>43</v>
      </c>
      <c r="F6364" s="14" t="s">
        <v>44</v>
      </c>
      <c r="G6364" s="14" t="s">
        <v>28753</v>
      </c>
      <c r="H6364" s="14">
        <v>2009</v>
      </c>
      <c r="I6364" s="14" t="s">
        <v>53</v>
      </c>
      <c r="J6364" s="7" t="s">
        <v>28754</v>
      </c>
      <c r="K6364" t="s">
        <v>48</v>
      </c>
    </row>
    <row r="6365" spans="1:11" ht="15.75" customHeight="1" x14ac:dyDescent="0.2">
      <c r="A6365" s="14" t="s">
        <v>28755</v>
      </c>
      <c r="B6365" s="7" t="s">
        <v>28756</v>
      </c>
      <c r="C6365" s="14" t="s">
        <v>28757</v>
      </c>
      <c r="D6365" s="14" t="s">
        <v>42</v>
      </c>
      <c r="E6365" s="14" t="s">
        <v>43</v>
      </c>
      <c r="F6365" s="14" t="s">
        <v>28758</v>
      </c>
      <c r="G6365" s="14" t="s">
        <v>17912</v>
      </c>
      <c r="H6365" s="14">
        <v>2003</v>
      </c>
      <c r="I6365" s="14" t="s">
        <v>53</v>
      </c>
      <c r="J6365" s="7" t="s">
        <v>28759</v>
      </c>
      <c r="K6365" t="s">
        <v>48</v>
      </c>
    </row>
    <row r="6366" spans="1:11" ht="15.75" customHeight="1" x14ac:dyDescent="0.2">
      <c r="A6366" s="14" t="s">
        <v>28760</v>
      </c>
      <c r="B6366" s="7" t="s">
        <v>28761</v>
      </c>
      <c r="C6366" s="14" t="s">
        <v>28762</v>
      </c>
      <c r="D6366" s="14" t="s">
        <v>42</v>
      </c>
      <c r="E6366" s="14" t="s">
        <v>43</v>
      </c>
      <c r="F6366" s="14"/>
      <c r="G6366" s="14" t="s">
        <v>533</v>
      </c>
      <c r="H6366" s="14">
        <v>1992</v>
      </c>
      <c r="I6366" s="14" t="s">
        <v>53</v>
      </c>
      <c r="J6366" s="7" t="s">
        <v>28763</v>
      </c>
      <c r="K6366" t="s">
        <v>17</v>
      </c>
    </row>
    <row r="6367" spans="1:11" ht="15.75" customHeight="1" x14ac:dyDescent="0.2">
      <c r="A6367" s="14" t="s">
        <v>28764</v>
      </c>
      <c r="B6367" s="7" t="s">
        <v>28765</v>
      </c>
      <c r="C6367" s="14" t="s">
        <v>28766</v>
      </c>
      <c r="D6367" s="14" t="s">
        <v>42</v>
      </c>
      <c r="E6367" s="14" t="s">
        <v>43</v>
      </c>
      <c r="F6367" s="14" t="s">
        <v>985</v>
      </c>
      <c r="G6367" s="14" t="s">
        <v>533</v>
      </c>
      <c r="H6367" s="14">
        <v>1997</v>
      </c>
      <c r="I6367" s="14" t="s">
        <v>53</v>
      </c>
      <c r="J6367" s="7" t="s">
        <v>28767</v>
      </c>
      <c r="K6367" t="s">
        <v>48</v>
      </c>
    </row>
    <row r="6368" spans="1:11" ht="15.75" customHeight="1" x14ac:dyDescent="0.2">
      <c r="A6368" s="14" t="s">
        <v>28768</v>
      </c>
      <c r="B6368" s="7" t="s">
        <v>28769</v>
      </c>
      <c r="C6368" s="14" t="s">
        <v>28770</v>
      </c>
      <c r="D6368" s="14" t="s">
        <v>42</v>
      </c>
      <c r="E6368" s="14" t="s">
        <v>43</v>
      </c>
      <c r="F6368" s="14"/>
      <c r="G6368" s="14" t="s">
        <v>28771</v>
      </c>
      <c r="H6368" s="14">
        <v>2010</v>
      </c>
      <c r="I6368" s="14" t="s">
        <v>53</v>
      </c>
      <c r="J6368" s="7" t="s">
        <v>28772</v>
      </c>
      <c r="K6368" t="s">
        <v>48</v>
      </c>
    </row>
    <row r="6369" spans="1:11" ht="15.75" customHeight="1" x14ac:dyDescent="0.2">
      <c r="A6369" s="14" t="s">
        <v>28773</v>
      </c>
      <c r="B6369" s="7" t="s">
        <v>28774</v>
      </c>
      <c r="C6369" s="14" t="s">
        <v>28775</v>
      </c>
      <c r="D6369" s="14" t="s">
        <v>42</v>
      </c>
      <c r="E6369" s="14" t="s">
        <v>43</v>
      </c>
      <c r="F6369" s="14" t="s">
        <v>1248</v>
      </c>
      <c r="G6369" s="14" t="s">
        <v>28776</v>
      </c>
      <c r="H6369" s="14">
        <v>1999</v>
      </c>
      <c r="I6369" s="14" t="s">
        <v>47</v>
      </c>
      <c r="J6369" s="7" t="s">
        <v>28777</v>
      </c>
      <c r="K6369" t="s">
        <v>48</v>
      </c>
    </row>
    <row r="6370" spans="1:11" ht="15.75" customHeight="1" x14ac:dyDescent="0.2">
      <c r="A6370" s="14" t="s">
        <v>28778</v>
      </c>
      <c r="B6370" s="7" t="s">
        <v>28779</v>
      </c>
      <c r="C6370" s="14" t="s">
        <v>28780</v>
      </c>
      <c r="D6370" s="14" t="s">
        <v>42</v>
      </c>
      <c r="E6370" s="14" t="s">
        <v>43</v>
      </c>
      <c r="F6370" s="14" t="s">
        <v>1248</v>
      </c>
      <c r="G6370" s="14" t="s">
        <v>28781</v>
      </c>
      <c r="H6370" s="14">
        <v>1999</v>
      </c>
      <c r="I6370" s="14" t="s">
        <v>47</v>
      </c>
      <c r="J6370" s="7" t="s">
        <v>28777</v>
      </c>
      <c r="K6370" t="s">
        <v>48</v>
      </c>
    </row>
    <row r="6371" spans="1:11" ht="15.75" customHeight="1" x14ac:dyDescent="0.2">
      <c r="A6371" s="14" t="s">
        <v>28782</v>
      </c>
      <c r="B6371" s="7" t="s">
        <v>28783</v>
      </c>
      <c r="C6371" s="14" t="s">
        <v>28784</v>
      </c>
      <c r="D6371" s="14" t="s">
        <v>42</v>
      </c>
      <c r="E6371" s="14" t="s">
        <v>43</v>
      </c>
      <c r="F6371" s="14" t="s">
        <v>44</v>
      </c>
      <c r="G6371" s="14"/>
      <c r="H6371" s="14">
        <v>2010</v>
      </c>
      <c r="I6371" s="14"/>
      <c r="J6371" s="14"/>
      <c r="K6371" t="s">
        <v>48</v>
      </c>
    </row>
    <row r="6372" spans="1:11" ht="15.75" customHeight="1" x14ac:dyDescent="0.2">
      <c r="A6372" s="14" t="s">
        <v>28785</v>
      </c>
      <c r="B6372" s="7" t="s">
        <v>28786</v>
      </c>
      <c r="C6372" s="14" t="s">
        <v>28787</v>
      </c>
      <c r="D6372" s="14" t="s">
        <v>42</v>
      </c>
      <c r="E6372" s="14" t="s">
        <v>43</v>
      </c>
      <c r="F6372" s="14" t="s">
        <v>44</v>
      </c>
      <c r="G6372" s="14" t="s">
        <v>28788</v>
      </c>
      <c r="H6372" s="14">
        <v>2007</v>
      </c>
      <c r="I6372" s="14" t="s">
        <v>47</v>
      </c>
      <c r="J6372" s="14"/>
      <c r="K6372" t="s">
        <v>48</v>
      </c>
    </row>
    <row r="6373" spans="1:11" ht="15.75" customHeight="1" x14ac:dyDescent="0.2">
      <c r="A6373" s="14" t="s">
        <v>28789</v>
      </c>
      <c r="B6373" s="7" t="s">
        <v>28790</v>
      </c>
      <c r="C6373" s="14" t="s">
        <v>28791</v>
      </c>
      <c r="D6373" s="14" t="s">
        <v>42</v>
      </c>
      <c r="E6373" s="14" t="s">
        <v>43</v>
      </c>
      <c r="F6373" s="14" t="s">
        <v>2710</v>
      </c>
      <c r="G6373" s="14" t="s">
        <v>7071</v>
      </c>
      <c r="H6373" s="14">
        <v>2004</v>
      </c>
      <c r="I6373" s="14" t="s">
        <v>47</v>
      </c>
      <c r="J6373" s="7" t="s">
        <v>28792</v>
      </c>
      <c r="K6373" t="s">
        <v>48</v>
      </c>
    </row>
    <row r="6374" spans="1:11" ht="15.75" customHeight="1" x14ac:dyDescent="0.2">
      <c r="A6374" s="14" t="s">
        <v>28793</v>
      </c>
      <c r="B6374" s="7" t="s">
        <v>28794</v>
      </c>
      <c r="C6374" s="14" t="s">
        <v>28795</v>
      </c>
      <c r="D6374" s="14" t="s">
        <v>42</v>
      </c>
      <c r="E6374" s="14" t="s">
        <v>43</v>
      </c>
      <c r="F6374" s="14" t="s">
        <v>5602</v>
      </c>
      <c r="G6374" s="14"/>
      <c r="H6374" s="14">
        <v>1998</v>
      </c>
      <c r="I6374" s="14" t="s">
        <v>47</v>
      </c>
      <c r="J6374" s="14" t="s">
        <v>163</v>
      </c>
      <c r="K6374" t="s">
        <v>48</v>
      </c>
    </row>
    <row r="6375" spans="1:11" ht="15.75" customHeight="1" x14ac:dyDescent="0.2">
      <c r="A6375" s="14" t="s">
        <v>28796</v>
      </c>
      <c r="B6375" s="7" t="s">
        <v>28797</v>
      </c>
      <c r="C6375" s="14" t="s">
        <v>28798</v>
      </c>
      <c r="D6375" s="14" t="s">
        <v>42</v>
      </c>
      <c r="E6375" s="14" t="s">
        <v>43</v>
      </c>
      <c r="F6375" s="14" t="s">
        <v>44</v>
      </c>
      <c r="G6375" s="14" t="s">
        <v>28799</v>
      </c>
      <c r="H6375" s="14">
        <v>2009</v>
      </c>
      <c r="I6375" s="14" t="s">
        <v>119</v>
      </c>
      <c r="J6375" s="7" t="s">
        <v>28800</v>
      </c>
      <c r="K6375" t="s">
        <v>48</v>
      </c>
    </row>
    <row r="6376" spans="1:11" ht="15.75" customHeight="1" x14ac:dyDescent="0.2">
      <c r="A6376" s="14" t="s">
        <v>28801</v>
      </c>
      <c r="B6376" s="7" t="s">
        <v>28802</v>
      </c>
      <c r="C6376" s="14" t="s">
        <v>28803</v>
      </c>
      <c r="D6376" s="14" t="s">
        <v>42</v>
      </c>
      <c r="E6376" s="14" t="s">
        <v>43</v>
      </c>
      <c r="F6376" s="14" t="s">
        <v>44</v>
      </c>
      <c r="G6376" s="14" t="s">
        <v>28804</v>
      </c>
      <c r="H6376" s="9" t="s">
        <v>382</v>
      </c>
      <c r="I6376" s="14" t="s">
        <v>53</v>
      </c>
      <c r="J6376" s="14"/>
      <c r="K6376" t="s">
        <v>48</v>
      </c>
    </row>
    <row r="6377" spans="1:11" ht="15.75" customHeight="1" x14ac:dyDescent="0.2">
      <c r="A6377" s="14" t="s">
        <v>28805</v>
      </c>
      <c r="B6377" s="7" t="s">
        <v>28806</v>
      </c>
      <c r="C6377" s="14" t="s">
        <v>28807</v>
      </c>
      <c r="D6377" s="14" t="s">
        <v>42</v>
      </c>
      <c r="E6377" s="14" t="s">
        <v>43</v>
      </c>
      <c r="F6377" s="14" t="s">
        <v>7240</v>
      </c>
      <c r="G6377" s="14" t="s">
        <v>28808</v>
      </c>
      <c r="H6377" s="14">
        <v>2001</v>
      </c>
      <c r="I6377" s="14" t="s">
        <v>47</v>
      </c>
      <c r="J6377" s="7" t="s">
        <v>28809</v>
      </c>
      <c r="K6377" t="s">
        <v>48</v>
      </c>
    </row>
    <row r="6378" spans="1:11" ht="15.75" customHeight="1" x14ac:dyDescent="0.2">
      <c r="A6378" s="14" t="s">
        <v>28810</v>
      </c>
      <c r="B6378" s="7" t="s">
        <v>28811</v>
      </c>
      <c r="C6378" s="14" t="s">
        <v>28812</v>
      </c>
      <c r="D6378" s="14" t="s">
        <v>42</v>
      </c>
      <c r="E6378" s="14" t="s">
        <v>43</v>
      </c>
      <c r="F6378" s="14" t="s">
        <v>124</v>
      </c>
      <c r="G6378" s="14"/>
      <c r="H6378" s="14">
        <v>2006</v>
      </c>
      <c r="I6378" s="14"/>
      <c r="J6378" s="7" t="s">
        <v>28813</v>
      </c>
      <c r="K6378" t="s">
        <v>48</v>
      </c>
    </row>
    <row r="6379" spans="1:11" ht="15.75" customHeight="1" x14ac:dyDescent="0.2">
      <c r="A6379" s="14" t="s">
        <v>28814</v>
      </c>
      <c r="B6379" s="7" t="s">
        <v>28815</v>
      </c>
      <c r="C6379" s="14" t="s">
        <v>28816</v>
      </c>
      <c r="D6379" s="14" t="s">
        <v>42</v>
      </c>
      <c r="E6379" s="14" t="s">
        <v>43</v>
      </c>
      <c r="F6379" s="14" t="s">
        <v>3661</v>
      </c>
      <c r="G6379" s="14" t="s">
        <v>230</v>
      </c>
      <c r="H6379" s="14">
        <v>2009</v>
      </c>
      <c r="I6379" s="14" t="s">
        <v>53</v>
      </c>
      <c r="J6379" s="7" t="s">
        <v>28817</v>
      </c>
      <c r="K6379" t="s">
        <v>48</v>
      </c>
    </row>
    <row r="6380" spans="1:11" ht="15.75" customHeight="1" x14ac:dyDescent="0.2">
      <c r="A6380" s="14" t="s">
        <v>28818</v>
      </c>
      <c r="B6380" s="7" t="s">
        <v>28819</v>
      </c>
      <c r="C6380" s="14" t="s">
        <v>28820</v>
      </c>
      <c r="D6380" s="14" t="s">
        <v>42</v>
      </c>
      <c r="E6380" s="14" t="s">
        <v>43</v>
      </c>
      <c r="F6380" s="14" t="s">
        <v>1326</v>
      </c>
      <c r="G6380" s="14" t="s">
        <v>28821</v>
      </c>
      <c r="H6380" s="14">
        <v>2003</v>
      </c>
      <c r="I6380" s="14" t="s">
        <v>53</v>
      </c>
      <c r="J6380" s="7" t="s">
        <v>28822</v>
      </c>
      <c r="K6380" t="s">
        <v>48</v>
      </c>
    </row>
    <row r="6381" spans="1:11" ht="15.75" customHeight="1" x14ac:dyDescent="0.2">
      <c r="A6381" s="14" t="s">
        <v>28823</v>
      </c>
      <c r="B6381" s="7" t="s">
        <v>28824</v>
      </c>
      <c r="C6381" s="14" t="s">
        <v>28825</v>
      </c>
      <c r="D6381" s="14" t="s">
        <v>42</v>
      </c>
      <c r="E6381" s="14" t="s">
        <v>43</v>
      </c>
      <c r="F6381" s="14" t="s">
        <v>5842</v>
      </c>
      <c r="G6381" s="14"/>
      <c r="H6381" s="14">
        <v>1990</v>
      </c>
      <c r="I6381" s="14"/>
      <c r="J6381" s="14"/>
      <c r="K6381" t="s">
        <v>48</v>
      </c>
    </row>
    <row r="6382" spans="1:11" ht="15.75" customHeight="1" x14ac:dyDescent="0.2">
      <c r="A6382" s="14" t="s">
        <v>28826</v>
      </c>
      <c r="B6382" s="7" t="s">
        <v>28827</v>
      </c>
      <c r="C6382" s="14" t="s">
        <v>28828</v>
      </c>
      <c r="D6382" s="14" t="s">
        <v>42</v>
      </c>
      <c r="E6382" s="14" t="s">
        <v>43</v>
      </c>
      <c r="F6382" s="14" t="s">
        <v>44</v>
      </c>
      <c r="G6382" s="14" t="s">
        <v>28829</v>
      </c>
      <c r="H6382" s="14">
        <v>2010</v>
      </c>
      <c r="I6382" s="14" t="s">
        <v>53</v>
      </c>
      <c r="J6382" s="7" t="s">
        <v>28830</v>
      </c>
      <c r="K6382" t="s">
        <v>55</v>
      </c>
    </row>
    <row r="6383" spans="1:11" ht="15.75" customHeight="1" x14ac:dyDescent="0.2">
      <c r="A6383" s="14" t="s">
        <v>28831</v>
      </c>
      <c r="B6383" s="7" t="s">
        <v>28832</v>
      </c>
      <c r="C6383" s="14" t="s">
        <v>28833</v>
      </c>
      <c r="D6383" s="14" t="s">
        <v>42</v>
      </c>
      <c r="E6383" s="14" t="s">
        <v>43</v>
      </c>
      <c r="F6383" s="14" t="s">
        <v>240</v>
      </c>
      <c r="G6383" s="14" t="s">
        <v>28834</v>
      </c>
      <c r="H6383" s="14">
        <v>2001</v>
      </c>
      <c r="I6383" s="14" t="s">
        <v>47</v>
      </c>
      <c r="J6383" s="7" t="s">
        <v>28835</v>
      </c>
      <c r="K6383" t="s">
        <v>48</v>
      </c>
    </row>
    <row r="6384" spans="1:11" ht="15.75" customHeight="1" x14ac:dyDescent="0.2">
      <c r="A6384" s="14" t="s">
        <v>28836</v>
      </c>
      <c r="B6384" s="7" t="s">
        <v>28837</v>
      </c>
      <c r="C6384" s="14" t="s">
        <v>28838</v>
      </c>
      <c r="D6384" s="14" t="s">
        <v>42</v>
      </c>
      <c r="E6384" s="14" t="s">
        <v>43</v>
      </c>
      <c r="F6384" s="14" t="s">
        <v>9174</v>
      </c>
      <c r="G6384" s="14" t="s">
        <v>414</v>
      </c>
      <c r="H6384" s="14">
        <v>1971</v>
      </c>
      <c r="I6384" s="14" t="s">
        <v>47</v>
      </c>
      <c r="J6384" s="14" t="s">
        <v>163</v>
      </c>
      <c r="K6384" t="s">
        <v>904</v>
      </c>
    </row>
    <row r="6385" spans="1:11" ht="15.75" customHeight="1" x14ac:dyDescent="0.2">
      <c r="A6385" s="14" t="s">
        <v>28839</v>
      </c>
      <c r="B6385" s="7" t="s">
        <v>28840</v>
      </c>
      <c r="C6385" s="14" t="s">
        <v>28841</v>
      </c>
      <c r="D6385" s="14" t="s">
        <v>42</v>
      </c>
      <c r="E6385" s="14" t="s">
        <v>43</v>
      </c>
      <c r="F6385" s="14" t="s">
        <v>44</v>
      </c>
      <c r="G6385" s="14" t="s">
        <v>28842</v>
      </c>
      <c r="H6385" s="9" t="s">
        <v>173</v>
      </c>
      <c r="I6385" s="14" t="s">
        <v>53</v>
      </c>
      <c r="J6385" s="7" t="s">
        <v>28843</v>
      </c>
      <c r="K6385" t="s">
        <v>48</v>
      </c>
    </row>
    <row r="6386" spans="1:11" ht="15.75" customHeight="1" x14ac:dyDescent="0.2">
      <c r="A6386" s="14" t="s">
        <v>28844</v>
      </c>
      <c r="B6386" s="7" t="s">
        <v>28845</v>
      </c>
      <c r="C6386" s="14" t="s">
        <v>28846</v>
      </c>
      <c r="D6386" s="14" t="s">
        <v>42</v>
      </c>
      <c r="E6386" s="14" t="s">
        <v>43</v>
      </c>
      <c r="F6386" s="14" t="s">
        <v>301</v>
      </c>
      <c r="G6386" s="14"/>
      <c r="H6386" s="14">
        <v>2007</v>
      </c>
      <c r="I6386" s="14" t="s">
        <v>47</v>
      </c>
      <c r="J6386" s="7" t="s">
        <v>28847</v>
      </c>
      <c r="K6386" t="s">
        <v>48</v>
      </c>
    </row>
    <row r="6387" spans="1:11" ht="15.75" customHeight="1" x14ac:dyDescent="0.2">
      <c r="A6387" s="14" t="s">
        <v>28848</v>
      </c>
      <c r="B6387" s="7" t="s">
        <v>28849</v>
      </c>
      <c r="C6387" s="14" t="s">
        <v>28850</v>
      </c>
      <c r="D6387" s="14" t="s">
        <v>42</v>
      </c>
      <c r="E6387" s="14" t="s">
        <v>43</v>
      </c>
      <c r="F6387" s="14"/>
      <c r="G6387" s="14" t="s">
        <v>28851</v>
      </c>
      <c r="H6387" s="14">
        <v>1990</v>
      </c>
      <c r="I6387" s="14" t="s">
        <v>53</v>
      </c>
      <c r="J6387" s="7" t="s">
        <v>28852</v>
      </c>
      <c r="K6387" t="s">
        <v>48</v>
      </c>
    </row>
    <row r="6388" spans="1:11" ht="15.75" customHeight="1" x14ac:dyDescent="0.2">
      <c r="A6388" s="14" t="s">
        <v>28853</v>
      </c>
      <c r="B6388" s="7" t="s">
        <v>28854</v>
      </c>
      <c r="C6388" s="14" t="s">
        <v>28855</v>
      </c>
      <c r="D6388" s="14" t="s">
        <v>42</v>
      </c>
      <c r="E6388" s="14" t="s">
        <v>43</v>
      </c>
      <c r="F6388" s="14" t="s">
        <v>10761</v>
      </c>
      <c r="G6388" s="14" t="s">
        <v>3884</v>
      </c>
      <c r="H6388" s="9" t="s">
        <v>5070</v>
      </c>
      <c r="I6388" s="14" t="s">
        <v>47</v>
      </c>
      <c r="J6388" s="14" t="s">
        <v>163</v>
      </c>
      <c r="K6388" t="s">
        <v>48</v>
      </c>
    </row>
    <row r="6389" spans="1:11" ht="15.75" customHeight="1" x14ac:dyDescent="0.2">
      <c r="A6389" s="14" t="s">
        <v>28856</v>
      </c>
      <c r="B6389" s="7" t="s">
        <v>28857</v>
      </c>
      <c r="C6389" s="14" t="s">
        <v>28858</v>
      </c>
      <c r="D6389" s="14" t="s">
        <v>42</v>
      </c>
      <c r="E6389" s="14" t="s">
        <v>43</v>
      </c>
      <c r="F6389" s="14" t="s">
        <v>2685</v>
      </c>
      <c r="G6389" s="14" t="s">
        <v>533</v>
      </c>
      <c r="H6389" s="9" t="s">
        <v>2009</v>
      </c>
      <c r="I6389" s="14"/>
      <c r="J6389" s="7" t="s">
        <v>28859</v>
      </c>
      <c r="K6389" t="s">
        <v>17</v>
      </c>
    </row>
    <row r="6390" spans="1:11" ht="15.75" customHeight="1" x14ac:dyDescent="0.2">
      <c r="A6390" s="14" t="s">
        <v>28860</v>
      </c>
      <c r="B6390" s="7" t="s">
        <v>28861</v>
      </c>
      <c r="C6390" s="14" t="s">
        <v>28862</v>
      </c>
      <c r="D6390" s="14" t="s">
        <v>42</v>
      </c>
      <c r="E6390" s="14" t="s">
        <v>43</v>
      </c>
      <c r="F6390" s="14" t="s">
        <v>1585</v>
      </c>
      <c r="G6390" s="14" t="s">
        <v>6945</v>
      </c>
      <c r="H6390" s="9" t="s">
        <v>1480</v>
      </c>
      <c r="I6390" s="14"/>
      <c r="J6390" s="7" t="s">
        <v>28863</v>
      </c>
      <c r="K6390" t="s">
        <v>48</v>
      </c>
    </row>
    <row r="6391" spans="1:11" ht="15.75" customHeight="1" x14ac:dyDescent="0.2">
      <c r="A6391" s="14" t="s">
        <v>28864</v>
      </c>
      <c r="B6391" s="7" t="s">
        <v>28865</v>
      </c>
      <c r="C6391" s="14" t="s">
        <v>28866</v>
      </c>
      <c r="D6391" s="14" t="s">
        <v>42</v>
      </c>
      <c r="E6391" s="14" t="s">
        <v>43</v>
      </c>
      <c r="F6391" s="14" t="s">
        <v>3941</v>
      </c>
      <c r="G6391" s="14" t="s">
        <v>8799</v>
      </c>
      <c r="H6391" s="14">
        <v>2010</v>
      </c>
      <c r="I6391" s="14" t="s">
        <v>47</v>
      </c>
      <c r="J6391" s="7" t="s">
        <v>28867</v>
      </c>
      <c r="K6391" t="s">
        <v>48</v>
      </c>
    </row>
    <row r="6392" spans="1:11" ht="15.75" customHeight="1" x14ac:dyDescent="0.2">
      <c r="A6392" s="14" t="s">
        <v>28868</v>
      </c>
      <c r="B6392" s="7" t="s">
        <v>28869</v>
      </c>
      <c r="C6392" s="14" t="s">
        <v>28870</v>
      </c>
      <c r="D6392" s="14" t="s">
        <v>42</v>
      </c>
      <c r="E6392" s="14" t="s">
        <v>43</v>
      </c>
      <c r="F6392" s="14" t="s">
        <v>527</v>
      </c>
      <c r="G6392" s="14" t="s">
        <v>7071</v>
      </c>
      <c r="H6392" s="9" t="s">
        <v>183</v>
      </c>
      <c r="I6392" s="14" t="s">
        <v>119</v>
      </c>
      <c r="J6392" s="14"/>
      <c r="K6392" t="s">
        <v>48</v>
      </c>
    </row>
    <row r="6393" spans="1:11" ht="15.75" customHeight="1" x14ac:dyDescent="0.2">
      <c r="A6393" s="14" t="s">
        <v>28871</v>
      </c>
      <c r="B6393" s="7" t="s">
        <v>28872</v>
      </c>
      <c r="C6393" s="14" t="s">
        <v>28873</v>
      </c>
      <c r="D6393" s="14" t="s">
        <v>42</v>
      </c>
      <c r="E6393" s="14" t="s">
        <v>43</v>
      </c>
      <c r="F6393" s="14" t="s">
        <v>44</v>
      </c>
      <c r="G6393" s="14" t="s">
        <v>28874</v>
      </c>
      <c r="H6393" s="14">
        <v>2010</v>
      </c>
      <c r="I6393" s="14" t="s">
        <v>47</v>
      </c>
      <c r="J6393" s="7" t="s">
        <v>28875</v>
      </c>
      <c r="K6393" t="s">
        <v>48</v>
      </c>
    </row>
    <row r="6394" spans="1:11" ht="15.75" customHeight="1" x14ac:dyDescent="0.2">
      <c r="A6394" s="14" t="s">
        <v>28876</v>
      </c>
      <c r="B6394" s="7" t="s">
        <v>28877</v>
      </c>
      <c r="C6394" s="14" t="s">
        <v>28878</v>
      </c>
      <c r="D6394" s="14" t="s">
        <v>42</v>
      </c>
      <c r="E6394" s="14" t="s">
        <v>43</v>
      </c>
      <c r="F6394" s="14" t="s">
        <v>2000</v>
      </c>
      <c r="G6394" s="14" t="s">
        <v>3932</v>
      </c>
      <c r="H6394" s="9" t="s">
        <v>13019</v>
      </c>
      <c r="I6394" s="14" t="s">
        <v>53</v>
      </c>
      <c r="J6394" s="7" t="s">
        <v>28879</v>
      </c>
      <c r="K6394" t="s">
        <v>48</v>
      </c>
    </row>
    <row r="6395" spans="1:11" ht="15.75" customHeight="1" x14ac:dyDescent="0.2">
      <c r="A6395" s="14" t="s">
        <v>28880</v>
      </c>
      <c r="B6395" s="7" t="s">
        <v>28881</v>
      </c>
      <c r="C6395" s="14" t="s">
        <v>28882</v>
      </c>
      <c r="D6395" s="14" t="s">
        <v>42</v>
      </c>
      <c r="E6395" s="14" t="s">
        <v>43</v>
      </c>
      <c r="F6395" s="14" t="s">
        <v>578</v>
      </c>
      <c r="G6395" s="14" t="s">
        <v>28883</v>
      </c>
      <c r="H6395" s="14">
        <v>2003</v>
      </c>
      <c r="I6395" s="14" t="s">
        <v>53</v>
      </c>
      <c r="J6395" s="7" t="s">
        <v>28884</v>
      </c>
      <c r="K6395" t="s">
        <v>48</v>
      </c>
    </row>
    <row r="6396" spans="1:11" ht="15.75" customHeight="1" x14ac:dyDescent="0.2">
      <c r="A6396" s="14" t="s">
        <v>28885</v>
      </c>
      <c r="B6396" s="7" t="s">
        <v>28886</v>
      </c>
      <c r="C6396" s="14" t="s">
        <v>28887</v>
      </c>
      <c r="D6396" s="14" t="s">
        <v>42</v>
      </c>
      <c r="E6396" s="14" t="s">
        <v>43</v>
      </c>
      <c r="F6396" s="14" t="s">
        <v>11474</v>
      </c>
      <c r="G6396" s="14" t="s">
        <v>28888</v>
      </c>
      <c r="H6396" s="9" t="s">
        <v>529</v>
      </c>
      <c r="I6396" s="14" t="s">
        <v>119</v>
      </c>
      <c r="J6396" s="14"/>
      <c r="K6396" t="s">
        <v>48</v>
      </c>
    </row>
    <row r="6397" spans="1:11" ht="15.75" customHeight="1" x14ac:dyDescent="0.2">
      <c r="A6397" s="14" t="s">
        <v>28889</v>
      </c>
      <c r="B6397" s="7" t="s">
        <v>28890</v>
      </c>
      <c r="C6397" s="14" t="s">
        <v>28891</v>
      </c>
      <c r="D6397" s="14" t="s">
        <v>42</v>
      </c>
      <c r="E6397" s="14" t="s">
        <v>43</v>
      </c>
      <c r="F6397" s="14" t="s">
        <v>44</v>
      </c>
      <c r="G6397" s="14" t="s">
        <v>28892</v>
      </c>
      <c r="H6397" s="9" t="s">
        <v>955</v>
      </c>
      <c r="I6397" s="14" t="s">
        <v>47</v>
      </c>
      <c r="J6397" s="7" t="s">
        <v>28893</v>
      </c>
      <c r="K6397" t="s">
        <v>48</v>
      </c>
    </row>
    <row r="6398" spans="1:11" ht="15.75" customHeight="1" x14ac:dyDescent="0.2">
      <c r="A6398" s="14" t="s">
        <v>28894</v>
      </c>
      <c r="B6398" s="7" t="s">
        <v>28895</v>
      </c>
      <c r="C6398" s="14" t="s">
        <v>28896</v>
      </c>
      <c r="D6398" s="14" t="s">
        <v>42</v>
      </c>
      <c r="E6398" s="14" t="s">
        <v>43</v>
      </c>
      <c r="F6398" s="14" t="s">
        <v>1354</v>
      </c>
      <c r="G6398" s="14" t="s">
        <v>28897</v>
      </c>
      <c r="H6398" s="14">
        <v>1997</v>
      </c>
      <c r="I6398" s="14" t="s">
        <v>119</v>
      </c>
      <c r="J6398" s="7" t="s">
        <v>28898</v>
      </c>
      <c r="K6398" t="s">
        <v>48</v>
      </c>
    </row>
    <row r="6399" spans="1:11" ht="15.75" customHeight="1" x14ac:dyDescent="0.2">
      <c r="A6399" s="14" t="s">
        <v>28899</v>
      </c>
      <c r="B6399" s="7" t="s">
        <v>28900</v>
      </c>
      <c r="C6399" s="14" t="s">
        <v>28901</v>
      </c>
      <c r="D6399" s="14" t="s">
        <v>42</v>
      </c>
      <c r="E6399" s="14" t="s">
        <v>43</v>
      </c>
      <c r="F6399" s="14" t="s">
        <v>44</v>
      </c>
      <c r="G6399" s="14" t="s">
        <v>28902</v>
      </c>
      <c r="H6399" s="9" t="s">
        <v>382</v>
      </c>
      <c r="I6399" s="14" t="s">
        <v>119</v>
      </c>
      <c r="J6399" s="7" t="s">
        <v>28903</v>
      </c>
      <c r="K6399" t="s">
        <v>48</v>
      </c>
    </row>
    <row r="6400" spans="1:11" ht="15.75" customHeight="1" x14ac:dyDescent="0.2">
      <c r="A6400" s="14" t="s">
        <v>28904</v>
      </c>
      <c r="B6400" s="7" t="s">
        <v>28905</v>
      </c>
      <c r="C6400" s="14" t="s">
        <v>28906</v>
      </c>
      <c r="D6400" s="14" t="s">
        <v>42</v>
      </c>
      <c r="E6400" s="14" t="s">
        <v>43</v>
      </c>
      <c r="F6400" s="14" t="s">
        <v>28907</v>
      </c>
      <c r="G6400" s="14" t="s">
        <v>28908</v>
      </c>
      <c r="H6400" s="14">
        <v>1997</v>
      </c>
      <c r="I6400" s="14" t="s">
        <v>119</v>
      </c>
      <c r="J6400" s="7" t="s">
        <v>28909</v>
      </c>
      <c r="K6400" t="s">
        <v>48</v>
      </c>
    </row>
    <row r="6401" spans="1:11" ht="15.75" customHeight="1" x14ac:dyDescent="0.2">
      <c r="A6401" s="14" t="s">
        <v>28910</v>
      </c>
      <c r="B6401" s="7" t="s">
        <v>28911</v>
      </c>
      <c r="C6401" s="14" t="s">
        <v>28912</v>
      </c>
      <c r="D6401" s="14" t="s">
        <v>42</v>
      </c>
      <c r="E6401" s="14" t="s">
        <v>43</v>
      </c>
      <c r="F6401" s="14" t="s">
        <v>9927</v>
      </c>
      <c r="G6401" s="14" t="s">
        <v>28913</v>
      </c>
      <c r="H6401" s="14">
        <v>2001</v>
      </c>
      <c r="I6401" s="14" t="s">
        <v>47</v>
      </c>
      <c r="J6401" s="7" t="s">
        <v>28914</v>
      </c>
      <c r="K6401" t="s">
        <v>55</v>
      </c>
    </row>
    <row r="6402" spans="1:11" ht="15.75" customHeight="1" x14ac:dyDescent="0.2">
      <c r="A6402" s="14" t="s">
        <v>28915</v>
      </c>
      <c r="B6402" s="7" t="s">
        <v>28916</v>
      </c>
      <c r="C6402" s="14" t="s">
        <v>28917</v>
      </c>
      <c r="D6402" s="14" t="s">
        <v>42</v>
      </c>
      <c r="E6402" s="14" t="s">
        <v>43</v>
      </c>
      <c r="F6402" s="14" t="s">
        <v>240</v>
      </c>
      <c r="G6402" s="14" t="s">
        <v>28918</v>
      </c>
      <c r="H6402" s="14">
        <v>2010</v>
      </c>
      <c r="I6402" s="14" t="s">
        <v>119</v>
      </c>
      <c r="J6402" s="7" t="s">
        <v>28919</v>
      </c>
      <c r="K6402" t="s">
        <v>48</v>
      </c>
    </row>
    <row r="6403" spans="1:11" ht="15.75" customHeight="1" x14ac:dyDescent="0.2">
      <c r="A6403" s="14" t="s">
        <v>28920</v>
      </c>
      <c r="B6403" s="7" t="s">
        <v>28921</v>
      </c>
      <c r="C6403" s="14" t="s">
        <v>28922</v>
      </c>
      <c r="D6403" s="14" t="s">
        <v>42</v>
      </c>
      <c r="E6403" s="14" t="s">
        <v>43</v>
      </c>
      <c r="F6403" s="14" t="s">
        <v>5265</v>
      </c>
      <c r="G6403" s="14" t="s">
        <v>533</v>
      </c>
      <c r="H6403" s="14">
        <v>1991</v>
      </c>
      <c r="I6403" s="14"/>
      <c r="J6403" s="7" t="s">
        <v>28923</v>
      </c>
      <c r="K6403" t="s">
        <v>48</v>
      </c>
    </row>
    <row r="6404" spans="1:11" ht="15.75" customHeight="1" x14ac:dyDescent="0.2">
      <c r="A6404" s="14" t="s">
        <v>28924</v>
      </c>
      <c r="B6404" s="7" t="s">
        <v>28925</v>
      </c>
      <c r="C6404" s="14" t="s">
        <v>28926</v>
      </c>
      <c r="D6404" s="14" t="s">
        <v>42</v>
      </c>
      <c r="E6404" s="14" t="s">
        <v>43</v>
      </c>
      <c r="F6404" s="14" t="s">
        <v>28927</v>
      </c>
      <c r="G6404" s="14"/>
      <c r="H6404" s="9" t="s">
        <v>17735</v>
      </c>
      <c r="I6404" s="14"/>
      <c r="J6404" s="14"/>
      <c r="K6404" t="s">
        <v>48</v>
      </c>
    </row>
    <row r="6405" spans="1:11" ht="15.75" customHeight="1" x14ac:dyDescent="0.2">
      <c r="A6405" s="14" t="s">
        <v>28928</v>
      </c>
      <c r="B6405" s="7" t="s">
        <v>28929</v>
      </c>
      <c r="C6405" s="14" t="s">
        <v>28930</v>
      </c>
      <c r="D6405" s="14" t="s">
        <v>42</v>
      </c>
      <c r="E6405" s="14" t="s">
        <v>43</v>
      </c>
      <c r="F6405" s="14" t="s">
        <v>24184</v>
      </c>
      <c r="G6405" s="14"/>
      <c r="H6405" s="14">
        <v>2001</v>
      </c>
      <c r="I6405" s="14"/>
      <c r="J6405" s="14"/>
      <c r="K6405" t="s">
        <v>17</v>
      </c>
    </row>
    <row r="6406" spans="1:11" ht="15.75" customHeight="1" x14ac:dyDescent="0.2">
      <c r="A6406" s="14" t="s">
        <v>28931</v>
      </c>
      <c r="B6406" s="7" t="s">
        <v>28932</v>
      </c>
      <c r="C6406" s="14" t="s">
        <v>28933</v>
      </c>
      <c r="D6406" s="14" t="s">
        <v>42</v>
      </c>
      <c r="E6406" s="14" t="s">
        <v>43</v>
      </c>
      <c r="F6406" s="14" t="s">
        <v>28934</v>
      </c>
      <c r="G6406" s="14" t="s">
        <v>28935</v>
      </c>
      <c r="H6406" s="14">
        <v>1997</v>
      </c>
      <c r="I6406" s="14" t="s">
        <v>47</v>
      </c>
      <c r="J6406" s="7" t="s">
        <v>28936</v>
      </c>
      <c r="K6406" t="s">
        <v>48</v>
      </c>
    </row>
    <row r="6407" spans="1:11" ht="15.75" customHeight="1" x14ac:dyDescent="0.2">
      <c r="A6407" s="14" t="s">
        <v>28937</v>
      </c>
      <c r="B6407" s="7" t="s">
        <v>28938</v>
      </c>
      <c r="C6407" s="14" t="s">
        <v>28939</v>
      </c>
      <c r="D6407" s="14" t="s">
        <v>42</v>
      </c>
      <c r="E6407" s="14" t="s">
        <v>43</v>
      </c>
      <c r="F6407" s="14" t="s">
        <v>44</v>
      </c>
      <c r="G6407" s="14" t="s">
        <v>28940</v>
      </c>
      <c r="H6407" s="14">
        <v>2008</v>
      </c>
      <c r="I6407" s="14" t="s">
        <v>53</v>
      </c>
      <c r="J6407" s="7" t="s">
        <v>28941</v>
      </c>
      <c r="K6407" t="s">
        <v>48</v>
      </c>
    </row>
    <row r="6408" spans="1:11" ht="15.75" customHeight="1" x14ac:dyDescent="0.2">
      <c r="A6408" s="14" t="s">
        <v>28942</v>
      </c>
      <c r="B6408" s="7" t="s">
        <v>28943</v>
      </c>
      <c r="C6408" s="14" t="s">
        <v>28944</v>
      </c>
      <c r="D6408" s="14" t="s">
        <v>42</v>
      </c>
      <c r="E6408" s="14" t="s">
        <v>43</v>
      </c>
      <c r="F6408" s="14" t="s">
        <v>908</v>
      </c>
      <c r="G6408" s="14" t="s">
        <v>28945</v>
      </c>
      <c r="H6408" s="9" t="s">
        <v>1118</v>
      </c>
      <c r="I6408" s="14" t="s">
        <v>119</v>
      </c>
      <c r="J6408" s="7" t="s">
        <v>28946</v>
      </c>
      <c r="K6408" t="s">
        <v>17</v>
      </c>
    </row>
    <row r="6409" spans="1:11" ht="15.75" customHeight="1" x14ac:dyDescent="0.2">
      <c r="A6409" s="14" t="s">
        <v>28947</v>
      </c>
      <c r="B6409" s="7" t="s">
        <v>28948</v>
      </c>
      <c r="C6409" s="14" t="s">
        <v>28949</v>
      </c>
      <c r="D6409" s="14" t="s">
        <v>42</v>
      </c>
      <c r="E6409" s="14" t="s">
        <v>43</v>
      </c>
      <c r="F6409" s="14" t="s">
        <v>52</v>
      </c>
      <c r="G6409" s="14" t="s">
        <v>2906</v>
      </c>
      <c r="H6409" s="14">
        <v>1998</v>
      </c>
      <c r="I6409" s="14" t="s">
        <v>47</v>
      </c>
      <c r="J6409" s="14" t="s">
        <v>163</v>
      </c>
      <c r="K6409" t="s">
        <v>48</v>
      </c>
    </row>
    <row r="6410" spans="1:11" ht="15.75" customHeight="1" x14ac:dyDescent="0.2">
      <c r="A6410" s="14" t="s">
        <v>28950</v>
      </c>
      <c r="B6410" s="7" t="s">
        <v>28951</v>
      </c>
      <c r="C6410" s="14" t="s">
        <v>28952</v>
      </c>
      <c r="D6410" s="14" t="s">
        <v>42</v>
      </c>
      <c r="E6410" s="14" t="s">
        <v>43</v>
      </c>
      <c r="F6410" s="14" t="s">
        <v>1326</v>
      </c>
      <c r="G6410" s="14" t="s">
        <v>28953</v>
      </c>
      <c r="H6410" s="14">
        <v>2002</v>
      </c>
      <c r="I6410" s="14" t="s">
        <v>53</v>
      </c>
      <c r="J6410" s="7" t="s">
        <v>28954</v>
      </c>
      <c r="K6410" t="s">
        <v>48</v>
      </c>
    </row>
    <row r="6411" spans="1:11" ht="15.75" customHeight="1" x14ac:dyDescent="0.2">
      <c r="A6411" s="14" t="s">
        <v>28955</v>
      </c>
      <c r="B6411" s="7" t="s">
        <v>28956</v>
      </c>
      <c r="C6411" s="14" t="s">
        <v>28957</v>
      </c>
      <c r="D6411" s="14" t="s">
        <v>42</v>
      </c>
      <c r="E6411" s="14" t="s">
        <v>43</v>
      </c>
      <c r="F6411" s="14" t="s">
        <v>5823</v>
      </c>
      <c r="G6411" s="14" t="s">
        <v>28958</v>
      </c>
      <c r="H6411" s="14">
        <v>2007</v>
      </c>
      <c r="I6411" s="14" t="s">
        <v>47</v>
      </c>
      <c r="J6411" s="7" t="s">
        <v>28959</v>
      </c>
      <c r="K6411" t="s">
        <v>48</v>
      </c>
    </row>
    <row r="6412" spans="1:11" ht="15.75" customHeight="1" x14ac:dyDescent="0.2">
      <c r="A6412" s="14" t="s">
        <v>28960</v>
      </c>
      <c r="B6412" s="7" t="s">
        <v>28961</v>
      </c>
      <c r="C6412" s="14" t="s">
        <v>28962</v>
      </c>
      <c r="D6412" s="14" t="s">
        <v>42</v>
      </c>
      <c r="E6412" s="14" t="s">
        <v>43</v>
      </c>
      <c r="F6412" s="14" t="s">
        <v>124</v>
      </c>
      <c r="G6412" s="14"/>
      <c r="H6412" s="9" t="s">
        <v>1213</v>
      </c>
      <c r="I6412" s="14" t="s">
        <v>119</v>
      </c>
      <c r="J6412" s="14"/>
      <c r="K6412" t="s">
        <v>48</v>
      </c>
    </row>
    <row r="6413" spans="1:11" ht="15.75" customHeight="1" x14ac:dyDescent="0.2">
      <c r="A6413" s="14" t="s">
        <v>28963</v>
      </c>
      <c r="B6413" s="7" t="s">
        <v>28964</v>
      </c>
      <c r="C6413" s="14" t="s">
        <v>28965</v>
      </c>
      <c r="D6413" s="14" t="s">
        <v>42</v>
      </c>
      <c r="E6413" s="14" t="s">
        <v>43</v>
      </c>
      <c r="F6413" s="14" t="s">
        <v>12489</v>
      </c>
      <c r="G6413" s="14"/>
      <c r="H6413" s="9" t="s">
        <v>2671</v>
      </c>
      <c r="I6413" s="14" t="s">
        <v>119</v>
      </c>
      <c r="J6413" s="14"/>
      <c r="K6413" t="s">
        <v>48</v>
      </c>
    </row>
    <row r="6414" spans="1:11" ht="15.75" customHeight="1" x14ac:dyDescent="0.2">
      <c r="A6414" s="14" t="s">
        <v>28966</v>
      </c>
      <c r="B6414" s="7" t="s">
        <v>28967</v>
      </c>
      <c r="C6414" s="14" t="s">
        <v>28968</v>
      </c>
      <c r="D6414" s="14" t="s">
        <v>42</v>
      </c>
      <c r="E6414" s="14" t="s">
        <v>43</v>
      </c>
      <c r="F6414" s="14" t="s">
        <v>44</v>
      </c>
      <c r="G6414" s="14" t="s">
        <v>28969</v>
      </c>
      <c r="H6414" s="14">
        <v>2003</v>
      </c>
      <c r="I6414" s="14" t="s">
        <v>47</v>
      </c>
      <c r="J6414" s="7" t="s">
        <v>28970</v>
      </c>
      <c r="K6414" t="s">
        <v>48</v>
      </c>
    </row>
    <row r="6415" spans="1:11" ht="15.75" customHeight="1" x14ac:dyDescent="0.2">
      <c r="A6415" s="14" t="s">
        <v>28971</v>
      </c>
      <c r="B6415" s="7" t="s">
        <v>28972</v>
      </c>
      <c r="C6415" s="14" t="s">
        <v>28973</v>
      </c>
      <c r="D6415" s="14" t="s">
        <v>42</v>
      </c>
      <c r="E6415" s="14" t="s">
        <v>43</v>
      </c>
      <c r="F6415" s="14" t="s">
        <v>4808</v>
      </c>
      <c r="G6415" s="14"/>
      <c r="H6415" s="14">
        <v>1993</v>
      </c>
      <c r="I6415" s="14"/>
      <c r="J6415" s="14"/>
      <c r="K6415" t="s">
        <v>48</v>
      </c>
    </row>
    <row r="6416" spans="1:11" ht="15.75" customHeight="1" x14ac:dyDescent="0.2">
      <c r="A6416" s="14" t="s">
        <v>28974</v>
      </c>
      <c r="B6416" s="7" t="s">
        <v>28975</v>
      </c>
      <c r="C6416" s="14" t="s">
        <v>28976</v>
      </c>
      <c r="D6416" s="14" t="s">
        <v>42</v>
      </c>
      <c r="E6416" s="14" t="s">
        <v>43</v>
      </c>
      <c r="F6416" s="14" t="s">
        <v>44</v>
      </c>
      <c r="G6416" s="14" t="s">
        <v>28977</v>
      </c>
      <c r="H6416" s="9" t="s">
        <v>2009</v>
      </c>
      <c r="I6416" s="14" t="s">
        <v>119</v>
      </c>
      <c r="J6416" s="14"/>
      <c r="K6416" t="s">
        <v>48</v>
      </c>
    </row>
    <row r="6417" spans="1:11" ht="15.75" customHeight="1" x14ac:dyDescent="0.2">
      <c r="A6417" s="14" t="s">
        <v>28978</v>
      </c>
      <c r="B6417" s="7" t="s">
        <v>28979</v>
      </c>
      <c r="C6417" s="14" t="s">
        <v>28980</v>
      </c>
      <c r="D6417" s="14" t="s">
        <v>42</v>
      </c>
      <c r="E6417" s="14" t="s">
        <v>43</v>
      </c>
      <c r="F6417" s="14" t="s">
        <v>3941</v>
      </c>
      <c r="G6417" s="14" t="s">
        <v>28981</v>
      </c>
      <c r="H6417" s="14">
        <v>2002</v>
      </c>
      <c r="I6417" s="14" t="s">
        <v>53</v>
      </c>
      <c r="J6417" s="7" t="s">
        <v>28982</v>
      </c>
      <c r="K6417" t="s">
        <v>48</v>
      </c>
    </row>
    <row r="6418" spans="1:11" ht="15.75" customHeight="1" x14ac:dyDescent="0.2">
      <c r="A6418" s="14" t="s">
        <v>28983</v>
      </c>
      <c r="B6418" s="7" t="s">
        <v>28984</v>
      </c>
      <c r="C6418" s="14" t="s">
        <v>28985</v>
      </c>
      <c r="D6418" s="14" t="s">
        <v>42</v>
      </c>
      <c r="E6418" s="14" t="s">
        <v>43</v>
      </c>
      <c r="F6418" s="14" t="s">
        <v>102</v>
      </c>
      <c r="G6418" s="14" t="s">
        <v>28986</v>
      </c>
      <c r="H6418" s="14">
        <v>1999</v>
      </c>
      <c r="I6418" s="14" t="s">
        <v>47</v>
      </c>
      <c r="J6418" s="7" t="s">
        <v>8673</v>
      </c>
      <c r="K6418" t="s">
        <v>55</v>
      </c>
    </row>
    <row r="6419" spans="1:11" ht="15.75" customHeight="1" x14ac:dyDescent="0.2">
      <c r="A6419" s="14" t="s">
        <v>28987</v>
      </c>
      <c r="B6419" s="7" t="s">
        <v>28988</v>
      </c>
      <c r="C6419" s="14" t="s">
        <v>28989</v>
      </c>
      <c r="D6419" s="14" t="s">
        <v>42</v>
      </c>
      <c r="E6419" s="14" t="s">
        <v>43</v>
      </c>
      <c r="F6419" s="14" t="s">
        <v>44</v>
      </c>
      <c r="G6419" s="14" t="s">
        <v>28990</v>
      </c>
      <c r="H6419" s="9" t="s">
        <v>3590</v>
      </c>
      <c r="I6419" s="14" t="s">
        <v>53</v>
      </c>
      <c r="J6419" s="14"/>
      <c r="K6419" t="s">
        <v>48</v>
      </c>
    </row>
    <row r="6420" spans="1:11" ht="15.75" customHeight="1" x14ac:dyDescent="0.2">
      <c r="A6420" s="14" t="s">
        <v>28991</v>
      </c>
      <c r="B6420" s="7" t="s">
        <v>28992</v>
      </c>
      <c r="C6420" s="14" t="s">
        <v>28993</v>
      </c>
      <c r="D6420" s="14" t="s">
        <v>42</v>
      </c>
      <c r="E6420" s="14" t="s">
        <v>43</v>
      </c>
      <c r="F6420" s="14" t="s">
        <v>1163</v>
      </c>
      <c r="G6420" s="14" t="s">
        <v>11868</v>
      </c>
      <c r="H6420" s="14">
        <v>2000</v>
      </c>
      <c r="I6420" s="14" t="s">
        <v>47</v>
      </c>
      <c r="J6420" s="7" t="s">
        <v>28994</v>
      </c>
      <c r="K6420" t="s">
        <v>48</v>
      </c>
    </row>
    <row r="6421" spans="1:11" ht="15.75" customHeight="1" x14ac:dyDescent="0.2">
      <c r="A6421" s="14" t="s">
        <v>28995</v>
      </c>
      <c r="B6421" s="7" t="s">
        <v>28996</v>
      </c>
      <c r="C6421" s="14" t="s">
        <v>28997</v>
      </c>
      <c r="D6421" s="14" t="s">
        <v>42</v>
      </c>
      <c r="E6421" s="14" t="s">
        <v>43</v>
      </c>
      <c r="F6421" s="14" t="s">
        <v>44</v>
      </c>
      <c r="G6421" s="14" t="s">
        <v>28998</v>
      </c>
      <c r="H6421" s="14">
        <v>2003</v>
      </c>
      <c r="I6421" s="14" t="s">
        <v>47</v>
      </c>
      <c r="J6421" s="7" t="s">
        <v>28999</v>
      </c>
      <c r="K6421" t="s">
        <v>48</v>
      </c>
    </row>
    <row r="6422" spans="1:11" ht="15.75" customHeight="1" x14ac:dyDescent="0.2">
      <c r="A6422" s="14" t="s">
        <v>29000</v>
      </c>
      <c r="B6422" s="7" t="s">
        <v>29001</v>
      </c>
      <c r="C6422" s="14" t="s">
        <v>29002</v>
      </c>
      <c r="D6422" s="14" t="s">
        <v>42</v>
      </c>
      <c r="E6422" s="14" t="s">
        <v>43</v>
      </c>
      <c r="F6422" s="14" t="s">
        <v>44</v>
      </c>
      <c r="G6422" s="14" t="s">
        <v>29003</v>
      </c>
      <c r="H6422" s="14">
        <v>2005</v>
      </c>
      <c r="I6422" s="14"/>
      <c r="J6422" s="7" t="s">
        <v>29004</v>
      </c>
      <c r="K6422" t="s">
        <v>17</v>
      </c>
    </row>
    <row r="6423" spans="1:11" ht="15.75" customHeight="1" x14ac:dyDescent="0.2">
      <c r="A6423" s="14" t="s">
        <v>29005</v>
      </c>
      <c r="B6423" s="7" t="s">
        <v>29006</v>
      </c>
      <c r="C6423" s="14" t="s">
        <v>29007</v>
      </c>
      <c r="D6423" s="14" t="s">
        <v>42</v>
      </c>
      <c r="E6423" s="14" t="s">
        <v>43</v>
      </c>
      <c r="F6423" s="14" t="s">
        <v>1755</v>
      </c>
      <c r="G6423" s="14" t="s">
        <v>6008</v>
      </c>
      <c r="H6423" s="14">
        <v>2005</v>
      </c>
      <c r="I6423" s="14"/>
      <c r="J6423" s="7" t="s">
        <v>29008</v>
      </c>
      <c r="K6423" t="s">
        <v>48</v>
      </c>
    </row>
    <row r="6424" spans="1:11" ht="15.75" customHeight="1" x14ac:dyDescent="0.2">
      <c r="A6424" s="7" t="s">
        <v>29009</v>
      </c>
      <c r="B6424" s="7" t="s">
        <v>29010</v>
      </c>
      <c r="C6424" s="14" t="s">
        <v>29011</v>
      </c>
      <c r="D6424" s="14" t="s">
        <v>42</v>
      </c>
      <c r="E6424" s="14" t="s">
        <v>43</v>
      </c>
      <c r="F6424" s="14" t="s">
        <v>44</v>
      </c>
      <c r="G6424" s="14" t="s">
        <v>29012</v>
      </c>
      <c r="H6424" s="14">
        <v>2008</v>
      </c>
      <c r="I6424" s="14" t="s">
        <v>53</v>
      </c>
      <c r="J6424" s="7" t="s">
        <v>29013</v>
      </c>
      <c r="K6424" t="s">
        <v>48</v>
      </c>
    </row>
    <row r="6425" spans="1:11" ht="15.75" customHeight="1" x14ac:dyDescent="0.2">
      <c r="A6425" s="14" t="s">
        <v>29014</v>
      </c>
      <c r="B6425" s="7" t="s">
        <v>29015</v>
      </c>
      <c r="C6425" s="14" t="s">
        <v>29016</v>
      </c>
      <c r="D6425" s="14" t="s">
        <v>42</v>
      </c>
      <c r="E6425" s="14" t="s">
        <v>43</v>
      </c>
      <c r="F6425" s="14" t="s">
        <v>85</v>
      </c>
      <c r="G6425" s="14" t="s">
        <v>29017</v>
      </c>
      <c r="H6425" s="14">
        <v>2005</v>
      </c>
      <c r="I6425" s="14" t="s">
        <v>53</v>
      </c>
      <c r="J6425" s="7" t="s">
        <v>29018</v>
      </c>
      <c r="K6425" t="s">
        <v>48</v>
      </c>
    </row>
    <row r="6426" spans="1:11" ht="15.75" customHeight="1" x14ac:dyDescent="0.2">
      <c r="A6426" s="14" t="s">
        <v>29019</v>
      </c>
      <c r="B6426" s="7" t="s">
        <v>29020</v>
      </c>
      <c r="C6426" s="14" t="s">
        <v>29021</v>
      </c>
      <c r="D6426" s="14" t="s">
        <v>42</v>
      </c>
      <c r="E6426" s="14" t="s">
        <v>43</v>
      </c>
      <c r="F6426" s="14" t="s">
        <v>44</v>
      </c>
      <c r="G6426" s="14"/>
      <c r="H6426" s="14">
        <v>2000</v>
      </c>
      <c r="I6426" s="14" t="s">
        <v>53</v>
      </c>
      <c r="J6426" s="7" t="s">
        <v>29022</v>
      </c>
      <c r="K6426" t="s">
        <v>48</v>
      </c>
    </row>
    <row r="6427" spans="1:11" ht="15.75" customHeight="1" x14ac:dyDescent="0.2">
      <c r="A6427" s="14" t="s">
        <v>29023</v>
      </c>
      <c r="B6427" s="7" t="s">
        <v>29024</v>
      </c>
      <c r="C6427" s="14" t="s">
        <v>29025</v>
      </c>
      <c r="D6427" s="14" t="s">
        <v>42</v>
      </c>
      <c r="E6427" s="14" t="s">
        <v>43</v>
      </c>
      <c r="F6427" s="14" t="s">
        <v>44</v>
      </c>
      <c r="G6427" s="14" t="s">
        <v>7502</v>
      </c>
      <c r="H6427" s="14">
        <v>2001</v>
      </c>
      <c r="I6427" s="14"/>
      <c r="J6427" s="14"/>
      <c r="K6427" t="s">
        <v>48</v>
      </c>
    </row>
    <row r="6428" spans="1:11" ht="15.75" customHeight="1" x14ac:dyDescent="0.2">
      <c r="A6428" s="14" t="s">
        <v>29026</v>
      </c>
      <c r="B6428" s="7" t="s">
        <v>29027</v>
      </c>
      <c r="C6428" s="14" t="s">
        <v>29028</v>
      </c>
      <c r="D6428" s="14" t="s">
        <v>42</v>
      </c>
      <c r="E6428" s="14" t="s">
        <v>43</v>
      </c>
      <c r="F6428" s="14" t="s">
        <v>29029</v>
      </c>
      <c r="G6428" s="14" t="s">
        <v>29030</v>
      </c>
      <c r="H6428" s="14">
        <v>2006</v>
      </c>
      <c r="I6428" s="14" t="s">
        <v>53</v>
      </c>
      <c r="J6428" s="7" t="s">
        <v>29031</v>
      </c>
      <c r="K6428" t="s">
        <v>48</v>
      </c>
    </row>
    <row r="6429" spans="1:11" ht="15.75" customHeight="1" x14ac:dyDescent="0.2">
      <c r="A6429" s="14" t="s">
        <v>29032</v>
      </c>
      <c r="B6429" s="7" t="s">
        <v>29033</v>
      </c>
      <c r="C6429" s="14" t="s">
        <v>29034</v>
      </c>
      <c r="D6429" s="14" t="s">
        <v>42</v>
      </c>
      <c r="E6429" s="14" t="s">
        <v>43</v>
      </c>
      <c r="F6429" s="14" t="s">
        <v>44</v>
      </c>
      <c r="G6429" s="14" t="s">
        <v>29035</v>
      </c>
      <c r="H6429" s="14">
        <v>2009</v>
      </c>
      <c r="I6429" s="14" t="s">
        <v>119</v>
      </c>
      <c r="J6429" s="7" t="s">
        <v>29036</v>
      </c>
      <c r="K6429" t="s">
        <v>48</v>
      </c>
    </row>
    <row r="6430" spans="1:11" ht="15.75" customHeight="1" x14ac:dyDescent="0.2">
      <c r="A6430" s="14" t="s">
        <v>29037</v>
      </c>
      <c r="B6430" s="7" t="s">
        <v>29038</v>
      </c>
      <c r="C6430" s="14" t="s">
        <v>29039</v>
      </c>
      <c r="D6430" s="14" t="s">
        <v>42</v>
      </c>
      <c r="E6430" s="14" t="s">
        <v>43</v>
      </c>
      <c r="F6430" s="14" t="s">
        <v>44</v>
      </c>
      <c r="G6430" s="14" t="s">
        <v>1560</v>
      </c>
      <c r="H6430" s="14">
        <v>2009</v>
      </c>
      <c r="I6430" s="14" t="s">
        <v>53</v>
      </c>
      <c r="J6430" s="7" t="s">
        <v>29036</v>
      </c>
      <c r="K6430" t="s">
        <v>48</v>
      </c>
    </row>
    <row r="6431" spans="1:11" ht="15.75" customHeight="1" x14ac:dyDescent="0.2">
      <c r="A6431" s="14" t="s">
        <v>29040</v>
      </c>
      <c r="B6431" s="7" t="s">
        <v>29041</v>
      </c>
      <c r="C6431" s="14" t="s">
        <v>29042</v>
      </c>
      <c r="D6431" s="14" t="s">
        <v>42</v>
      </c>
      <c r="E6431" s="14" t="s">
        <v>43</v>
      </c>
      <c r="F6431" s="14" t="s">
        <v>29043</v>
      </c>
      <c r="G6431" s="14" t="s">
        <v>29044</v>
      </c>
      <c r="H6431" s="14">
        <v>2009</v>
      </c>
      <c r="I6431" s="14" t="s">
        <v>53</v>
      </c>
      <c r="J6431" s="7" t="s">
        <v>29045</v>
      </c>
      <c r="K6431" t="s">
        <v>55</v>
      </c>
    </row>
    <row r="6432" spans="1:11" ht="15.75" customHeight="1" x14ac:dyDescent="0.2">
      <c r="A6432" s="14" t="s">
        <v>29046</v>
      </c>
      <c r="B6432" s="7" t="s">
        <v>29047</v>
      </c>
      <c r="C6432" s="14" t="s">
        <v>29048</v>
      </c>
      <c r="D6432" s="14" t="s">
        <v>42</v>
      </c>
      <c r="E6432" s="14" t="s">
        <v>43</v>
      </c>
      <c r="F6432" s="14" t="s">
        <v>68</v>
      </c>
      <c r="G6432" s="14" t="s">
        <v>29049</v>
      </c>
      <c r="H6432" s="14">
        <v>2006</v>
      </c>
      <c r="I6432" s="14" t="s">
        <v>47</v>
      </c>
      <c r="J6432" s="14"/>
      <c r="K6432" t="s">
        <v>17</v>
      </c>
    </row>
    <row r="6433" spans="1:11" ht="15.75" customHeight="1" x14ac:dyDescent="0.2">
      <c r="A6433" s="14" t="s">
        <v>29050</v>
      </c>
      <c r="B6433" s="7" t="s">
        <v>29051</v>
      </c>
      <c r="C6433" s="14" t="s">
        <v>29052</v>
      </c>
      <c r="D6433" s="14" t="s">
        <v>42</v>
      </c>
      <c r="E6433" s="14" t="s">
        <v>43</v>
      </c>
      <c r="F6433" s="14" t="s">
        <v>29053</v>
      </c>
      <c r="G6433" s="14" t="s">
        <v>241</v>
      </c>
      <c r="H6433" s="14">
        <v>2000</v>
      </c>
      <c r="I6433" s="14" t="s">
        <v>53</v>
      </c>
      <c r="J6433" s="7" t="s">
        <v>29054</v>
      </c>
      <c r="K6433" t="s">
        <v>48</v>
      </c>
    </row>
    <row r="6434" spans="1:11" ht="15.75" customHeight="1" x14ac:dyDescent="0.2">
      <c r="A6434" s="14" t="s">
        <v>29055</v>
      </c>
      <c r="B6434" s="7" t="s">
        <v>29056</v>
      </c>
      <c r="C6434" s="14" t="s">
        <v>29057</v>
      </c>
      <c r="D6434" s="14" t="s">
        <v>42</v>
      </c>
      <c r="E6434" s="14" t="s">
        <v>43</v>
      </c>
      <c r="F6434" s="14"/>
      <c r="G6434" s="14" t="s">
        <v>29058</v>
      </c>
      <c r="H6434" s="14">
        <v>2003</v>
      </c>
      <c r="I6434" s="14" t="s">
        <v>47</v>
      </c>
      <c r="J6434" s="7" t="s">
        <v>29059</v>
      </c>
      <c r="K6434" t="s">
        <v>55</v>
      </c>
    </row>
    <row r="6435" spans="1:11" ht="15.75" customHeight="1" x14ac:dyDescent="0.2">
      <c r="A6435" s="14" t="s">
        <v>29060</v>
      </c>
      <c r="B6435" s="7" t="s">
        <v>29061</v>
      </c>
      <c r="C6435" s="14" t="s">
        <v>29062</v>
      </c>
      <c r="D6435" s="14" t="s">
        <v>42</v>
      </c>
      <c r="E6435" s="14" t="s">
        <v>43</v>
      </c>
      <c r="F6435" s="14" t="s">
        <v>44</v>
      </c>
      <c r="G6435" s="14" t="s">
        <v>29063</v>
      </c>
      <c r="H6435" s="14">
        <v>2001</v>
      </c>
      <c r="I6435" s="14"/>
      <c r="J6435" s="7" t="s">
        <v>29064</v>
      </c>
      <c r="K6435" t="s">
        <v>48</v>
      </c>
    </row>
    <row r="6436" spans="1:11" ht="15.75" customHeight="1" x14ac:dyDescent="0.2">
      <c r="A6436" s="14" t="s">
        <v>29065</v>
      </c>
      <c r="B6436" s="7" t="s">
        <v>29066</v>
      </c>
      <c r="C6436" s="14" t="s">
        <v>29067</v>
      </c>
      <c r="D6436" s="14" t="s">
        <v>42</v>
      </c>
      <c r="E6436" s="14" t="s">
        <v>43</v>
      </c>
      <c r="F6436" s="14" t="s">
        <v>44</v>
      </c>
      <c r="G6436" s="14" t="s">
        <v>8729</v>
      </c>
      <c r="H6436" s="14">
        <v>1998</v>
      </c>
      <c r="I6436" s="14" t="s">
        <v>47</v>
      </c>
      <c r="J6436" s="7" t="s">
        <v>29068</v>
      </c>
      <c r="K6436" t="s">
        <v>48</v>
      </c>
    </row>
    <row r="6437" spans="1:11" ht="15.75" customHeight="1" x14ac:dyDescent="0.2">
      <c r="A6437" s="14" t="s">
        <v>29069</v>
      </c>
      <c r="B6437" s="7" t="s">
        <v>29070</v>
      </c>
      <c r="C6437" s="14" t="s">
        <v>29071</v>
      </c>
      <c r="D6437" s="14" t="s">
        <v>42</v>
      </c>
      <c r="E6437" s="14" t="s">
        <v>43</v>
      </c>
      <c r="F6437" s="14" t="s">
        <v>44</v>
      </c>
      <c r="G6437" s="14" t="s">
        <v>8707</v>
      </c>
      <c r="H6437" s="14">
        <v>1990</v>
      </c>
      <c r="I6437" s="14"/>
      <c r="J6437" s="14"/>
      <c r="K6437" t="s">
        <v>48</v>
      </c>
    </row>
    <row r="6438" spans="1:11" ht="15.75" customHeight="1" x14ac:dyDescent="0.2">
      <c r="A6438" s="14" t="s">
        <v>29072</v>
      </c>
      <c r="B6438" s="7" t="s">
        <v>29073</v>
      </c>
      <c r="C6438" s="14" t="s">
        <v>29074</v>
      </c>
      <c r="D6438" s="14" t="s">
        <v>42</v>
      </c>
      <c r="E6438" s="14" t="s">
        <v>43</v>
      </c>
      <c r="F6438" s="14" t="s">
        <v>44</v>
      </c>
      <c r="G6438" s="14" t="s">
        <v>29075</v>
      </c>
      <c r="H6438" s="14">
        <v>2001</v>
      </c>
      <c r="I6438" s="14" t="s">
        <v>47</v>
      </c>
      <c r="J6438" s="7" t="s">
        <v>29076</v>
      </c>
      <c r="K6438" t="s">
        <v>48</v>
      </c>
    </row>
    <row r="6439" spans="1:11" ht="15.75" customHeight="1" x14ac:dyDescent="0.2">
      <c r="A6439" s="14" t="s">
        <v>29077</v>
      </c>
      <c r="B6439" s="7" t="s">
        <v>29078</v>
      </c>
      <c r="C6439" s="14" t="s">
        <v>29079</v>
      </c>
      <c r="D6439" s="14" t="s">
        <v>42</v>
      </c>
      <c r="E6439" s="14" t="s">
        <v>43</v>
      </c>
      <c r="F6439" s="14" t="s">
        <v>6712</v>
      </c>
      <c r="G6439" s="14" t="s">
        <v>45</v>
      </c>
      <c r="H6439" s="9" t="s">
        <v>18646</v>
      </c>
      <c r="I6439" s="14" t="s">
        <v>119</v>
      </c>
      <c r="J6439" s="14"/>
      <c r="K6439" t="s">
        <v>48</v>
      </c>
    </row>
    <row r="6440" spans="1:11" ht="15.75" customHeight="1" x14ac:dyDescent="0.2">
      <c r="A6440" s="14" t="s">
        <v>29080</v>
      </c>
      <c r="B6440" s="7" t="s">
        <v>29081</v>
      </c>
      <c r="C6440" s="14" t="s">
        <v>29082</v>
      </c>
      <c r="D6440" s="14" t="s">
        <v>42</v>
      </c>
      <c r="E6440" s="14" t="s">
        <v>43</v>
      </c>
      <c r="F6440" s="14" t="s">
        <v>29083</v>
      </c>
      <c r="G6440" s="14" t="s">
        <v>1914</v>
      </c>
      <c r="H6440" s="14">
        <v>2005</v>
      </c>
      <c r="I6440" s="14" t="s">
        <v>47</v>
      </c>
      <c r="J6440" s="7" t="s">
        <v>29084</v>
      </c>
      <c r="K6440" t="s">
        <v>48</v>
      </c>
    </row>
    <row r="6441" spans="1:11" ht="15.75" customHeight="1" x14ac:dyDescent="0.2">
      <c r="A6441" s="14" t="s">
        <v>29085</v>
      </c>
      <c r="B6441" s="7" t="s">
        <v>29086</v>
      </c>
      <c r="C6441" s="14" t="s">
        <v>3902</v>
      </c>
      <c r="D6441" s="14" t="s">
        <v>42</v>
      </c>
      <c r="E6441" s="14" t="s">
        <v>43</v>
      </c>
      <c r="F6441" s="14" t="s">
        <v>2746</v>
      </c>
      <c r="G6441" s="14" t="s">
        <v>29087</v>
      </c>
      <c r="H6441" s="14">
        <v>2007</v>
      </c>
      <c r="I6441" s="14" t="s">
        <v>47</v>
      </c>
      <c r="J6441" s="7" t="s">
        <v>29088</v>
      </c>
      <c r="K6441" t="s">
        <v>48</v>
      </c>
    </row>
    <row r="6442" spans="1:11" ht="15.75" customHeight="1" x14ac:dyDescent="0.2">
      <c r="A6442" s="14" t="s">
        <v>29089</v>
      </c>
      <c r="B6442" s="7" t="s">
        <v>29090</v>
      </c>
      <c r="C6442" s="14" t="s">
        <v>29091</v>
      </c>
      <c r="D6442" s="14" t="s">
        <v>42</v>
      </c>
      <c r="E6442" s="14" t="s">
        <v>43</v>
      </c>
      <c r="F6442" s="14" t="s">
        <v>44</v>
      </c>
      <c r="G6442" s="14" t="s">
        <v>29092</v>
      </c>
      <c r="H6442" s="9" t="s">
        <v>415</v>
      </c>
      <c r="I6442" s="14" t="s">
        <v>47</v>
      </c>
      <c r="J6442" s="7" t="s">
        <v>29093</v>
      </c>
      <c r="K6442" t="s">
        <v>48</v>
      </c>
    </row>
    <row r="6443" spans="1:11" ht="15.75" customHeight="1" x14ac:dyDescent="0.2">
      <c r="A6443" s="14" t="s">
        <v>29094</v>
      </c>
      <c r="B6443" s="7" t="s">
        <v>29095</v>
      </c>
      <c r="C6443" s="14" t="s">
        <v>29096</v>
      </c>
      <c r="D6443" s="14" t="s">
        <v>42</v>
      </c>
      <c r="E6443" s="14" t="s">
        <v>43</v>
      </c>
      <c r="F6443" s="14"/>
      <c r="G6443" s="14" t="s">
        <v>29097</v>
      </c>
      <c r="H6443" s="14">
        <v>1989</v>
      </c>
      <c r="I6443" s="14" t="s">
        <v>119</v>
      </c>
      <c r="J6443" s="7" t="s">
        <v>29098</v>
      </c>
      <c r="K6443" t="s">
        <v>904</v>
      </c>
    </row>
    <row r="6444" spans="1:11" ht="15.75" customHeight="1" x14ac:dyDescent="0.2">
      <c r="A6444" s="14" t="s">
        <v>29099</v>
      </c>
      <c r="B6444" s="7" t="s">
        <v>29100</v>
      </c>
      <c r="C6444" s="14" t="s">
        <v>29101</v>
      </c>
      <c r="D6444" s="14" t="s">
        <v>42</v>
      </c>
      <c r="E6444" s="14" t="s">
        <v>43</v>
      </c>
      <c r="F6444" s="14" t="s">
        <v>240</v>
      </c>
      <c r="G6444" s="14"/>
      <c r="H6444" s="14">
        <v>2003</v>
      </c>
      <c r="I6444" s="14" t="s">
        <v>47</v>
      </c>
      <c r="J6444" s="7" t="s">
        <v>29102</v>
      </c>
      <c r="K6444" t="s">
        <v>48</v>
      </c>
    </row>
    <row r="6445" spans="1:11" ht="15.75" customHeight="1" x14ac:dyDescent="0.2">
      <c r="A6445" s="14" t="s">
        <v>29103</v>
      </c>
      <c r="B6445" s="7" t="s">
        <v>29104</v>
      </c>
      <c r="C6445" s="14" t="s">
        <v>29105</v>
      </c>
      <c r="D6445" s="14" t="s">
        <v>42</v>
      </c>
      <c r="E6445" s="14" t="s">
        <v>43</v>
      </c>
      <c r="F6445" s="14" t="s">
        <v>44</v>
      </c>
      <c r="G6445" s="14"/>
      <c r="H6445" s="14">
        <v>2005</v>
      </c>
      <c r="I6445" s="14" t="s">
        <v>119</v>
      </c>
      <c r="J6445" s="7" t="s">
        <v>29106</v>
      </c>
      <c r="K6445" t="s">
        <v>48</v>
      </c>
    </row>
    <row r="6446" spans="1:11" ht="15.75" customHeight="1" x14ac:dyDescent="0.2">
      <c r="A6446" s="14" t="s">
        <v>29107</v>
      </c>
      <c r="B6446" s="7" t="s">
        <v>29108</v>
      </c>
      <c r="C6446" s="14" t="s">
        <v>29109</v>
      </c>
      <c r="D6446" s="14" t="s">
        <v>42</v>
      </c>
      <c r="E6446" s="14" t="s">
        <v>43</v>
      </c>
      <c r="F6446" s="14" t="s">
        <v>44</v>
      </c>
      <c r="G6446" s="14"/>
      <c r="H6446" s="14">
        <v>2003</v>
      </c>
      <c r="I6446" s="14" t="s">
        <v>53</v>
      </c>
      <c r="J6446" s="7" t="s">
        <v>29110</v>
      </c>
      <c r="K6446" t="s">
        <v>48</v>
      </c>
    </row>
    <row r="6447" spans="1:11" ht="15.75" customHeight="1" x14ac:dyDescent="0.2">
      <c r="A6447" s="14" t="s">
        <v>29111</v>
      </c>
      <c r="B6447" s="7" t="s">
        <v>29112</v>
      </c>
      <c r="C6447" s="14"/>
      <c r="D6447" s="14" t="s">
        <v>42</v>
      </c>
      <c r="E6447" s="14" t="s">
        <v>43</v>
      </c>
      <c r="F6447" s="14" t="s">
        <v>44</v>
      </c>
      <c r="G6447" s="14"/>
      <c r="H6447" s="14">
        <v>2003</v>
      </c>
      <c r="I6447" s="14" t="s">
        <v>47</v>
      </c>
      <c r="J6447" s="7" t="s">
        <v>29113</v>
      </c>
      <c r="K6447" t="s">
        <v>48</v>
      </c>
    </row>
    <row r="6448" spans="1:11" ht="15.75" customHeight="1" x14ac:dyDescent="0.2">
      <c r="A6448" s="14" t="s">
        <v>29114</v>
      </c>
      <c r="B6448" s="7" t="s">
        <v>29115</v>
      </c>
      <c r="C6448" s="14" t="s">
        <v>29116</v>
      </c>
      <c r="D6448" s="14" t="s">
        <v>42</v>
      </c>
      <c r="E6448" s="14" t="s">
        <v>43</v>
      </c>
      <c r="F6448" s="14" t="s">
        <v>44</v>
      </c>
      <c r="G6448" s="14" t="s">
        <v>29117</v>
      </c>
      <c r="H6448" s="9" t="s">
        <v>2333</v>
      </c>
      <c r="I6448" s="14" t="s">
        <v>119</v>
      </c>
      <c r="J6448" s="7" t="s">
        <v>10690</v>
      </c>
      <c r="K6448" t="s">
        <v>48</v>
      </c>
    </row>
    <row r="6449" spans="1:11" ht="15.75" customHeight="1" x14ac:dyDescent="0.2">
      <c r="A6449" s="14" t="s">
        <v>29118</v>
      </c>
      <c r="B6449" s="7" t="s">
        <v>29119</v>
      </c>
      <c r="C6449" s="14" t="s">
        <v>14380</v>
      </c>
      <c r="D6449" s="14" t="s">
        <v>42</v>
      </c>
      <c r="E6449" s="14" t="s">
        <v>43</v>
      </c>
      <c r="F6449" s="14" t="s">
        <v>240</v>
      </c>
      <c r="G6449" s="14" t="s">
        <v>533</v>
      </c>
      <c r="H6449" s="9" t="s">
        <v>173</v>
      </c>
      <c r="I6449" s="14" t="s">
        <v>119</v>
      </c>
      <c r="J6449" s="7" t="s">
        <v>29120</v>
      </c>
      <c r="K6449" t="s">
        <v>48</v>
      </c>
    </row>
    <row r="6450" spans="1:11" ht="15.75" customHeight="1" x14ac:dyDescent="0.2">
      <c r="A6450" s="14" t="s">
        <v>29121</v>
      </c>
      <c r="B6450" s="7" t="s">
        <v>29122</v>
      </c>
      <c r="C6450" s="14" t="s">
        <v>29123</v>
      </c>
      <c r="D6450" s="14" t="s">
        <v>42</v>
      </c>
      <c r="E6450" s="14" t="s">
        <v>43</v>
      </c>
      <c r="F6450" s="14" t="s">
        <v>44</v>
      </c>
      <c r="G6450" s="14" t="s">
        <v>29124</v>
      </c>
      <c r="H6450" s="9" t="s">
        <v>8560</v>
      </c>
      <c r="I6450" s="14"/>
      <c r="J6450" s="14"/>
      <c r="K6450" t="s">
        <v>48</v>
      </c>
    </row>
    <row r="6451" spans="1:11" ht="15.75" customHeight="1" x14ac:dyDescent="0.2">
      <c r="A6451" s="14" t="s">
        <v>29125</v>
      </c>
      <c r="B6451" s="7" t="s">
        <v>29126</v>
      </c>
      <c r="C6451" s="14" t="s">
        <v>29127</v>
      </c>
      <c r="D6451" s="14" t="s">
        <v>42</v>
      </c>
      <c r="E6451" s="14" t="s">
        <v>43</v>
      </c>
      <c r="F6451" s="14" t="s">
        <v>12378</v>
      </c>
      <c r="G6451" s="14"/>
      <c r="H6451" s="14">
        <v>2005</v>
      </c>
      <c r="I6451" s="14"/>
      <c r="J6451" s="7" t="s">
        <v>29128</v>
      </c>
      <c r="K6451" t="s">
        <v>48</v>
      </c>
    </row>
    <row r="6452" spans="1:11" ht="15.75" customHeight="1" x14ac:dyDescent="0.2">
      <c r="A6452" s="14" t="s">
        <v>29129</v>
      </c>
      <c r="B6452" s="7" t="s">
        <v>29130</v>
      </c>
      <c r="C6452" s="14" t="s">
        <v>29131</v>
      </c>
      <c r="D6452" s="14" t="s">
        <v>42</v>
      </c>
      <c r="E6452" s="14" t="s">
        <v>43</v>
      </c>
      <c r="F6452" s="14" t="s">
        <v>44</v>
      </c>
      <c r="G6452" s="14" t="s">
        <v>659</v>
      </c>
      <c r="H6452" s="9" t="s">
        <v>63</v>
      </c>
      <c r="I6452" s="14" t="s">
        <v>53</v>
      </c>
      <c r="J6452" s="14"/>
      <c r="K6452" t="s">
        <v>48</v>
      </c>
    </row>
    <row r="6453" spans="1:11" ht="15.75" customHeight="1" x14ac:dyDescent="0.2">
      <c r="A6453" s="14" t="s">
        <v>29132</v>
      </c>
      <c r="B6453" s="7" t="s">
        <v>29133</v>
      </c>
      <c r="C6453" s="14" t="s">
        <v>29134</v>
      </c>
      <c r="D6453" s="14" t="s">
        <v>42</v>
      </c>
      <c r="E6453" s="14" t="s">
        <v>43</v>
      </c>
      <c r="F6453" s="14" t="s">
        <v>7740</v>
      </c>
      <c r="G6453" s="14" t="s">
        <v>45</v>
      </c>
      <c r="H6453" s="14">
        <v>2002</v>
      </c>
      <c r="I6453" s="14" t="s">
        <v>53</v>
      </c>
      <c r="J6453" s="14"/>
      <c r="K6453" t="s">
        <v>48</v>
      </c>
    </row>
    <row r="6454" spans="1:11" ht="15.75" customHeight="1" x14ac:dyDescent="0.2">
      <c r="A6454" s="14" t="s">
        <v>29135</v>
      </c>
      <c r="B6454" s="7" t="s">
        <v>29136</v>
      </c>
      <c r="C6454" s="14" t="s">
        <v>29137</v>
      </c>
      <c r="D6454" s="14" t="s">
        <v>42</v>
      </c>
      <c r="E6454" s="14" t="s">
        <v>43</v>
      </c>
      <c r="F6454" s="14" t="s">
        <v>1755</v>
      </c>
      <c r="G6454" s="14" t="s">
        <v>29138</v>
      </c>
      <c r="H6454" s="14">
        <v>2010</v>
      </c>
      <c r="I6454" s="14" t="s">
        <v>119</v>
      </c>
      <c r="J6454" s="7" t="s">
        <v>29139</v>
      </c>
      <c r="K6454" t="s">
        <v>48</v>
      </c>
    </row>
    <row r="6455" spans="1:11" ht="15.75" customHeight="1" x14ac:dyDescent="0.2">
      <c r="A6455" s="14" t="s">
        <v>29140</v>
      </c>
      <c r="B6455" s="7" t="s">
        <v>29141</v>
      </c>
      <c r="C6455" s="14" t="s">
        <v>29142</v>
      </c>
      <c r="D6455" s="14" t="s">
        <v>42</v>
      </c>
      <c r="E6455" s="14" t="s">
        <v>43</v>
      </c>
      <c r="F6455" s="14" t="s">
        <v>1236</v>
      </c>
      <c r="G6455" s="14" t="s">
        <v>909</v>
      </c>
      <c r="H6455" s="14">
        <v>2005</v>
      </c>
      <c r="I6455" s="14"/>
      <c r="J6455" s="7" t="s">
        <v>29143</v>
      </c>
      <c r="K6455" t="s">
        <v>48</v>
      </c>
    </row>
    <row r="6456" spans="1:11" ht="15.75" customHeight="1" x14ac:dyDescent="0.2">
      <c r="A6456" s="14" t="s">
        <v>29144</v>
      </c>
      <c r="B6456" s="7" t="s">
        <v>29145</v>
      </c>
      <c r="C6456" s="14" t="s">
        <v>29146</v>
      </c>
      <c r="D6456" s="14" t="s">
        <v>42</v>
      </c>
      <c r="E6456" s="14" t="s">
        <v>43</v>
      </c>
      <c r="F6456" s="14" t="s">
        <v>44</v>
      </c>
      <c r="G6456" s="14" t="s">
        <v>29147</v>
      </c>
      <c r="H6456" s="14">
        <v>2005</v>
      </c>
      <c r="I6456" s="14" t="s">
        <v>47</v>
      </c>
      <c r="J6456" s="7" t="s">
        <v>29148</v>
      </c>
      <c r="K6456" t="s">
        <v>48</v>
      </c>
    </row>
    <row r="6457" spans="1:11" ht="15.75" customHeight="1" x14ac:dyDescent="0.2">
      <c r="A6457" s="14" t="s">
        <v>29149</v>
      </c>
      <c r="B6457" s="7" t="s">
        <v>29150</v>
      </c>
      <c r="C6457" s="14" t="s">
        <v>29151</v>
      </c>
      <c r="D6457" s="14" t="s">
        <v>42</v>
      </c>
      <c r="E6457" s="14" t="s">
        <v>43</v>
      </c>
      <c r="F6457" s="14" t="s">
        <v>44</v>
      </c>
      <c r="G6457" s="14" t="s">
        <v>20758</v>
      </c>
      <c r="H6457" s="14">
        <v>2009</v>
      </c>
      <c r="I6457" s="14" t="s">
        <v>53</v>
      </c>
      <c r="J6457" s="7" t="s">
        <v>29152</v>
      </c>
      <c r="K6457" t="s">
        <v>48</v>
      </c>
    </row>
    <row r="6458" spans="1:11" ht="15.75" customHeight="1" x14ac:dyDescent="0.2">
      <c r="A6458" s="14" t="s">
        <v>29153</v>
      </c>
      <c r="B6458" s="7" t="s">
        <v>29154</v>
      </c>
      <c r="C6458" s="14" t="s">
        <v>29155</v>
      </c>
      <c r="D6458" s="14" t="s">
        <v>42</v>
      </c>
      <c r="E6458" s="14" t="s">
        <v>43</v>
      </c>
      <c r="F6458" s="14" t="s">
        <v>44</v>
      </c>
      <c r="G6458" s="14" t="s">
        <v>29156</v>
      </c>
      <c r="H6458" s="14">
        <v>2010</v>
      </c>
      <c r="I6458" s="14"/>
      <c r="J6458" s="14"/>
      <c r="K6458" t="s">
        <v>48</v>
      </c>
    </row>
    <row r="6459" spans="1:11" ht="15.75" customHeight="1" x14ac:dyDescent="0.2">
      <c r="A6459" s="14" t="s">
        <v>29157</v>
      </c>
      <c r="B6459" s="7" t="s">
        <v>29158</v>
      </c>
      <c r="C6459" s="14" t="s">
        <v>29159</v>
      </c>
      <c r="D6459" s="14" t="s">
        <v>42</v>
      </c>
      <c r="E6459" s="14" t="s">
        <v>43</v>
      </c>
      <c r="F6459" s="14" t="s">
        <v>19766</v>
      </c>
      <c r="G6459" s="14"/>
      <c r="H6459" s="14">
        <v>2008</v>
      </c>
      <c r="I6459" s="14" t="s">
        <v>47</v>
      </c>
      <c r="J6459" s="7" t="s">
        <v>29160</v>
      </c>
      <c r="K6459" t="s">
        <v>48</v>
      </c>
    </row>
    <row r="6460" spans="1:11" ht="15.75" customHeight="1" x14ac:dyDescent="0.2">
      <c r="A6460" s="14" t="s">
        <v>29161</v>
      </c>
      <c r="B6460" s="7" t="s">
        <v>29162</v>
      </c>
      <c r="C6460" s="14" t="s">
        <v>29163</v>
      </c>
      <c r="D6460" s="14" t="s">
        <v>42</v>
      </c>
      <c r="E6460" s="14" t="s">
        <v>43</v>
      </c>
      <c r="F6460" s="14"/>
      <c r="G6460" s="14" t="s">
        <v>29164</v>
      </c>
      <c r="H6460" s="14">
        <v>2003</v>
      </c>
      <c r="I6460" s="14" t="s">
        <v>47</v>
      </c>
      <c r="J6460" s="7" t="s">
        <v>29165</v>
      </c>
      <c r="K6460" t="s">
        <v>48</v>
      </c>
    </row>
    <row r="6461" spans="1:11" ht="15.75" customHeight="1" x14ac:dyDescent="0.2">
      <c r="A6461" s="14" t="s">
        <v>29166</v>
      </c>
      <c r="B6461" s="7" t="s">
        <v>29167</v>
      </c>
      <c r="C6461" s="14" t="s">
        <v>29168</v>
      </c>
      <c r="D6461" s="14" t="s">
        <v>42</v>
      </c>
      <c r="E6461" s="14" t="s">
        <v>43</v>
      </c>
      <c r="F6461" s="14" t="s">
        <v>44</v>
      </c>
      <c r="G6461" s="14" t="s">
        <v>29169</v>
      </c>
      <c r="H6461" s="14">
        <v>1995</v>
      </c>
      <c r="I6461" s="14"/>
      <c r="J6461" s="14"/>
      <c r="K6461" t="s">
        <v>48</v>
      </c>
    </row>
    <row r="6462" spans="1:11" ht="15.75" customHeight="1" x14ac:dyDescent="0.2">
      <c r="A6462" s="14" t="s">
        <v>29170</v>
      </c>
      <c r="B6462" s="7" t="s">
        <v>29171</v>
      </c>
      <c r="C6462" s="14" t="s">
        <v>29172</v>
      </c>
      <c r="D6462" s="14" t="s">
        <v>42</v>
      </c>
      <c r="E6462" s="14" t="s">
        <v>43</v>
      </c>
      <c r="F6462" s="14" t="s">
        <v>14720</v>
      </c>
      <c r="G6462" s="14" t="s">
        <v>29173</v>
      </c>
      <c r="H6462" s="14">
        <v>2010</v>
      </c>
      <c r="I6462" s="14"/>
      <c r="J6462" s="7" t="s">
        <v>29174</v>
      </c>
      <c r="K6462" t="s">
        <v>55</v>
      </c>
    </row>
    <row r="6463" spans="1:11" ht="15.75" customHeight="1" x14ac:dyDescent="0.2">
      <c r="A6463" s="14" t="s">
        <v>29175</v>
      </c>
      <c r="B6463" s="7" t="s">
        <v>29176</v>
      </c>
      <c r="C6463" s="14" t="s">
        <v>29177</v>
      </c>
      <c r="D6463" s="14" t="s">
        <v>42</v>
      </c>
      <c r="E6463" s="14" t="s">
        <v>43</v>
      </c>
      <c r="F6463" s="14"/>
      <c r="G6463" s="14" t="s">
        <v>345</v>
      </c>
      <c r="H6463" s="14">
        <v>2006</v>
      </c>
      <c r="I6463" s="14" t="s">
        <v>53</v>
      </c>
      <c r="J6463" s="7" t="s">
        <v>29178</v>
      </c>
      <c r="K6463" t="s">
        <v>48</v>
      </c>
    </row>
    <row r="6464" spans="1:11" ht="15.75" customHeight="1" x14ac:dyDescent="0.2">
      <c r="A6464" s="14" t="s">
        <v>29179</v>
      </c>
      <c r="B6464" s="7" t="s">
        <v>29180</v>
      </c>
      <c r="C6464" s="14" t="s">
        <v>29181</v>
      </c>
      <c r="D6464" s="14" t="s">
        <v>42</v>
      </c>
      <c r="E6464" s="14" t="s">
        <v>43</v>
      </c>
      <c r="F6464" s="14" t="s">
        <v>124</v>
      </c>
      <c r="G6464" s="14" t="s">
        <v>29182</v>
      </c>
      <c r="H6464" s="14">
        <v>2005</v>
      </c>
      <c r="I6464" s="14" t="s">
        <v>53</v>
      </c>
      <c r="J6464" s="7" t="s">
        <v>29183</v>
      </c>
      <c r="K6464" t="s">
        <v>48</v>
      </c>
    </row>
    <row r="6465" spans="1:11" ht="15.75" customHeight="1" x14ac:dyDescent="0.2">
      <c r="A6465" s="14" t="s">
        <v>29184</v>
      </c>
      <c r="B6465" s="7" t="s">
        <v>29185</v>
      </c>
      <c r="C6465" s="14" t="s">
        <v>29186</v>
      </c>
      <c r="D6465" s="14" t="s">
        <v>42</v>
      </c>
      <c r="E6465" s="14" t="s">
        <v>43</v>
      </c>
      <c r="F6465" s="14" t="s">
        <v>781</v>
      </c>
      <c r="G6465" s="14"/>
      <c r="H6465" s="14">
        <v>2004</v>
      </c>
      <c r="I6465" s="14"/>
      <c r="J6465" s="7" t="s">
        <v>29187</v>
      </c>
      <c r="K6465" t="s">
        <v>48</v>
      </c>
    </row>
    <row r="6466" spans="1:11" ht="15.75" customHeight="1" x14ac:dyDescent="0.2">
      <c r="A6466" s="14" t="s">
        <v>29188</v>
      </c>
      <c r="B6466" s="7" t="s">
        <v>29189</v>
      </c>
      <c r="C6466" s="14" t="s">
        <v>29190</v>
      </c>
      <c r="D6466" s="14" t="s">
        <v>42</v>
      </c>
      <c r="E6466" s="14" t="s">
        <v>43</v>
      </c>
      <c r="F6466" s="14" t="s">
        <v>1755</v>
      </c>
      <c r="G6466" s="14" t="s">
        <v>12827</v>
      </c>
      <c r="H6466" s="14">
        <v>2010</v>
      </c>
      <c r="I6466" s="14"/>
      <c r="J6466" s="7" t="s">
        <v>29191</v>
      </c>
      <c r="K6466" t="s">
        <v>55</v>
      </c>
    </row>
    <row r="6467" spans="1:11" ht="15.75" customHeight="1" x14ac:dyDescent="0.2">
      <c r="A6467" s="14" t="s">
        <v>29192</v>
      </c>
      <c r="B6467" s="7" t="s">
        <v>29193</v>
      </c>
      <c r="C6467" s="14" t="s">
        <v>29194</v>
      </c>
      <c r="D6467" s="14" t="s">
        <v>42</v>
      </c>
      <c r="E6467" s="14" t="s">
        <v>43</v>
      </c>
      <c r="F6467" s="14" t="s">
        <v>1755</v>
      </c>
      <c r="G6467" s="14"/>
      <c r="H6467" s="14">
        <v>2009</v>
      </c>
      <c r="I6467" s="14" t="s">
        <v>53</v>
      </c>
      <c r="J6467" s="14"/>
      <c r="K6467" t="s">
        <v>48</v>
      </c>
    </row>
    <row r="6468" spans="1:11" ht="15.75" customHeight="1" x14ac:dyDescent="0.2">
      <c r="A6468" s="14" t="s">
        <v>29195</v>
      </c>
      <c r="B6468" s="7" t="s">
        <v>29196</v>
      </c>
      <c r="C6468" s="14" t="s">
        <v>29197</v>
      </c>
      <c r="D6468" s="14" t="s">
        <v>42</v>
      </c>
      <c r="E6468" s="14" t="s">
        <v>43</v>
      </c>
      <c r="F6468" s="14" t="s">
        <v>3733</v>
      </c>
      <c r="G6468" s="14"/>
      <c r="H6468" s="14">
        <v>2010</v>
      </c>
      <c r="I6468" s="14" t="s">
        <v>119</v>
      </c>
      <c r="J6468" s="14"/>
      <c r="K6468" t="s">
        <v>48</v>
      </c>
    </row>
    <row r="6469" spans="1:11" ht="15.75" customHeight="1" x14ac:dyDescent="0.2">
      <c r="A6469" s="14" t="s">
        <v>29198</v>
      </c>
      <c r="B6469" s="7" t="s">
        <v>29199</v>
      </c>
      <c r="C6469" s="14" t="s">
        <v>29200</v>
      </c>
      <c r="D6469" s="14" t="s">
        <v>42</v>
      </c>
      <c r="E6469" s="14" t="s">
        <v>43</v>
      </c>
      <c r="F6469" s="14" t="s">
        <v>29201</v>
      </c>
      <c r="G6469" s="14" t="s">
        <v>29202</v>
      </c>
      <c r="H6469" s="14">
        <v>1999</v>
      </c>
      <c r="I6469" s="14" t="s">
        <v>53</v>
      </c>
      <c r="J6469" s="7" t="s">
        <v>29203</v>
      </c>
      <c r="K6469" t="s">
        <v>48</v>
      </c>
    </row>
    <row r="6470" spans="1:11" ht="15.75" customHeight="1" x14ac:dyDescent="0.2">
      <c r="A6470" s="14" t="s">
        <v>29204</v>
      </c>
      <c r="B6470" s="7" t="s">
        <v>29205</v>
      </c>
      <c r="C6470" s="14" t="s">
        <v>29206</v>
      </c>
      <c r="D6470" s="14" t="s">
        <v>42</v>
      </c>
      <c r="E6470" s="14" t="s">
        <v>43</v>
      </c>
      <c r="F6470" s="14" t="s">
        <v>2539</v>
      </c>
      <c r="G6470" s="14" t="s">
        <v>29207</v>
      </c>
      <c r="H6470" s="14">
        <v>2001</v>
      </c>
      <c r="I6470" s="14" t="s">
        <v>53</v>
      </c>
      <c r="J6470" s="7" t="s">
        <v>29208</v>
      </c>
      <c r="K6470" t="s">
        <v>17</v>
      </c>
    </row>
    <row r="6471" spans="1:11" ht="15.75" customHeight="1" x14ac:dyDescent="0.2">
      <c r="A6471" s="14" t="s">
        <v>29209</v>
      </c>
      <c r="B6471" s="7" t="s">
        <v>29210</v>
      </c>
      <c r="C6471" s="14" t="s">
        <v>29211</v>
      </c>
      <c r="D6471" s="14" t="s">
        <v>42</v>
      </c>
      <c r="E6471" s="14" t="s">
        <v>43</v>
      </c>
      <c r="F6471" s="14"/>
      <c r="G6471" s="14" t="s">
        <v>533</v>
      </c>
      <c r="H6471" s="14">
        <v>1999</v>
      </c>
      <c r="I6471" s="14" t="s">
        <v>47</v>
      </c>
      <c r="J6471" s="7" t="s">
        <v>29212</v>
      </c>
      <c r="K6471" t="s">
        <v>48</v>
      </c>
    </row>
    <row r="6472" spans="1:11" ht="15.75" customHeight="1" x14ac:dyDescent="0.2">
      <c r="A6472" s="14" t="s">
        <v>29213</v>
      </c>
      <c r="B6472" s="7" t="s">
        <v>29214</v>
      </c>
      <c r="C6472" s="14" t="s">
        <v>29215</v>
      </c>
      <c r="D6472" s="14" t="s">
        <v>42</v>
      </c>
      <c r="E6472" s="14" t="s">
        <v>43</v>
      </c>
      <c r="F6472" s="14" t="s">
        <v>3067</v>
      </c>
      <c r="G6472" s="14" t="s">
        <v>414</v>
      </c>
      <c r="H6472" s="14">
        <v>2003</v>
      </c>
      <c r="I6472" s="14" t="s">
        <v>119</v>
      </c>
      <c r="J6472" s="14"/>
      <c r="K6472" t="s">
        <v>48</v>
      </c>
    </row>
    <row r="6473" spans="1:11" ht="15.75" customHeight="1" x14ac:dyDescent="0.2">
      <c r="A6473" s="14" t="s">
        <v>29216</v>
      </c>
      <c r="B6473" s="7" t="s">
        <v>29217</v>
      </c>
      <c r="C6473" s="14" t="s">
        <v>29218</v>
      </c>
      <c r="D6473" s="14" t="s">
        <v>42</v>
      </c>
      <c r="E6473" s="14" t="s">
        <v>43</v>
      </c>
      <c r="F6473" s="14" t="s">
        <v>44</v>
      </c>
      <c r="G6473" s="14" t="s">
        <v>29219</v>
      </c>
      <c r="H6473" s="9" t="s">
        <v>4038</v>
      </c>
      <c r="I6473" s="14" t="s">
        <v>119</v>
      </c>
      <c r="J6473" s="7" t="s">
        <v>29220</v>
      </c>
      <c r="K6473" t="s">
        <v>48</v>
      </c>
    </row>
    <row r="6474" spans="1:11" ht="15.75" customHeight="1" x14ac:dyDescent="0.2">
      <c r="A6474" s="14" t="s">
        <v>29221</v>
      </c>
      <c r="B6474" s="7" t="s">
        <v>29222</v>
      </c>
      <c r="C6474" s="14" t="s">
        <v>29223</v>
      </c>
      <c r="D6474" s="14" t="s">
        <v>42</v>
      </c>
      <c r="E6474" s="14" t="s">
        <v>43</v>
      </c>
      <c r="F6474" s="14" t="s">
        <v>294</v>
      </c>
      <c r="G6474" s="14" t="s">
        <v>29224</v>
      </c>
      <c r="H6474" s="14">
        <v>2004</v>
      </c>
      <c r="I6474" s="14" t="s">
        <v>119</v>
      </c>
      <c r="J6474" s="7" t="s">
        <v>29225</v>
      </c>
      <c r="K6474" t="s">
        <v>48</v>
      </c>
    </row>
    <row r="6475" spans="1:11" ht="15.75" customHeight="1" x14ac:dyDescent="0.2">
      <c r="A6475" s="14" t="s">
        <v>29226</v>
      </c>
      <c r="B6475" s="7" t="s">
        <v>29227</v>
      </c>
      <c r="C6475" s="14" t="s">
        <v>29228</v>
      </c>
      <c r="D6475" s="14" t="s">
        <v>42</v>
      </c>
      <c r="E6475" s="14" t="s">
        <v>43</v>
      </c>
      <c r="F6475" s="14" t="s">
        <v>865</v>
      </c>
      <c r="G6475" s="14" t="s">
        <v>29229</v>
      </c>
      <c r="H6475" s="14">
        <v>2000</v>
      </c>
      <c r="I6475" s="14" t="s">
        <v>47</v>
      </c>
      <c r="J6475" s="7" t="s">
        <v>29230</v>
      </c>
      <c r="K6475" t="s">
        <v>48</v>
      </c>
    </row>
    <row r="6476" spans="1:11" ht="15.75" customHeight="1" x14ac:dyDescent="0.2">
      <c r="A6476" s="14" t="s">
        <v>29231</v>
      </c>
      <c r="B6476" s="7" t="s">
        <v>29232</v>
      </c>
      <c r="C6476" s="14" t="s">
        <v>29233</v>
      </c>
      <c r="D6476" s="14" t="s">
        <v>42</v>
      </c>
      <c r="E6476" s="14" t="s">
        <v>43</v>
      </c>
      <c r="F6476" s="14" t="s">
        <v>865</v>
      </c>
      <c r="G6476" s="14" t="s">
        <v>29234</v>
      </c>
      <c r="H6476" s="14">
        <v>2000</v>
      </c>
      <c r="I6476" s="14" t="s">
        <v>47</v>
      </c>
      <c r="J6476" s="7" t="s">
        <v>29235</v>
      </c>
      <c r="K6476" t="s">
        <v>48</v>
      </c>
    </row>
    <row r="6477" spans="1:11" ht="15.75" customHeight="1" x14ac:dyDescent="0.2">
      <c r="A6477" s="14" t="s">
        <v>29236</v>
      </c>
      <c r="B6477" s="7" t="s">
        <v>29237</v>
      </c>
      <c r="C6477" s="14" t="s">
        <v>29238</v>
      </c>
      <c r="D6477" s="14" t="s">
        <v>42</v>
      </c>
      <c r="E6477" s="14" t="s">
        <v>43</v>
      </c>
      <c r="F6477" s="14" t="s">
        <v>44</v>
      </c>
      <c r="G6477" s="14" t="s">
        <v>29239</v>
      </c>
      <c r="H6477" s="14">
        <v>2009</v>
      </c>
      <c r="I6477" s="14" t="s">
        <v>119</v>
      </c>
      <c r="J6477" s="7" t="s">
        <v>29240</v>
      </c>
      <c r="K6477" t="s">
        <v>48</v>
      </c>
    </row>
    <row r="6478" spans="1:11" ht="15.75" customHeight="1" x14ac:dyDescent="0.2">
      <c r="A6478" s="14" t="s">
        <v>29241</v>
      </c>
      <c r="B6478" s="7" t="s">
        <v>29242</v>
      </c>
      <c r="C6478" s="14" t="s">
        <v>29243</v>
      </c>
      <c r="D6478" s="14" t="s">
        <v>42</v>
      </c>
      <c r="E6478" s="14" t="s">
        <v>43</v>
      </c>
      <c r="F6478" s="14" t="s">
        <v>44</v>
      </c>
      <c r="G6478" s="14"/>
      <c r="H6478" s="14">
        <v>2001</v>
      </c>
      <c r="I6478" s="14" t="s">
        <v>47</v>
      </c>
      <c r="J6478" s="7" t="s">
        <v>29244</v>
      </c>
      <c r="K6478" t="s">
        <v>48</v>
      </c>
    </row>
    <row r="6479" spans="1:11" ht="15.75" customHeight="1" x14ac:dyDescent="0.2">
      <c r="A6479" s="14" t="s">
        <v>29245</v>
      </c>
      <c r="B6479" s="7" t="s">
        <v>29246</v>
      </c>
      <c r="C6479" s="14" t="s">
        <v>29247</v>
      </c>
      <c r="D6479" s="14" t="s">
        <v>42</v>
      </c>
      <c r="E6479" s="14" t="s">
        <v>43</v>
      </c>
      <c r="F6479" s="14" t="s">
        <v>44</v>
      </c>
      <c r="G6479" s="14" t="s">
        <v>659</v>
      </c>
      <c r="H6479" s="9" t="s">
        <v>16540</v>
      </c>
      <c r="I6479" s="14" t="s">
        <v>119</v>
      </c>
      <c r="J6479" s="14"/>
      <c r="K6479" t="s">
        <v>48</v>
      </c>
    </row>
    <row r="6480" spans="1:11" ht="15.75" customHeight="1" x14ac:dyDescent="0.2">
      <c r="A6480" s="14" t="s">
        <v>29248</v>
      </c>
      <c r="B6480" s="7" t="s">
        <v>29249</v>
      </c>
      <c r="C6480" s="14" t="s">
        <v>29250</v>
      </c>
      <c r="D6480" s="14" t="s">
        <v>42</v>
      </c>
      <c r="E6480" s="14" t="s">
        <v>43</v>
      </c>
      <c r="F6480" s="14"/>
      <c r="G6480" s="14" t="s">
        <v>29251</v>
      </c>
      <c r="H6480" s="14">
        <v>2003</v>
      </c>
      <c r="I6480" s="14" t="s">
        <v>47</v>
      </c>
      <c r="J6480" s="7" t="s">
        <v>29252</v>
      </c>
      <c r="K6480" t="s">
        <v>55</v>
      </c>
    </row>
    <row r="6481" spans="1:11" ht="15.75" customHeight="1" x14ac:dyDescent="0.2">
      <c r="A6481" s="14" t="s">
        <v>29253</v>
      </c>
      <c r="B6481" s="7" t="s">
        <v>29254</v>
      </c>
      <c r="C6481" s="14" t="s">
        <v>29255</v>
      </c>
      <c r="D6481" s="14" t="s">
        <v>42</v>
      </c>
      <c r="E6481" s="14" t="s">
        <v>43</v>
      </c>
      <c r="F6481" s="14" t="s">
        <v>7775</v>
      </c>
      <c r="G6481" s="14" t="s">
        <v>1355</v>
      </c>
      <c r="H6481" s="14">
        <v>1990</v>
      </c>
      <c r="I6481" s="14"/>
      <c r="J6481" s="7" t="s">
        <v>29256</v>
      </c>
      <c r="K6481" t="s">
        <v>48</v>
      </c>
    </row>
    <row r="6482" spans="1:11" ht="15.75" customHeight="1" x14ac:dyDescent="0.2">
      <c r="A6482" s="14" t="s">
        <v>29257</v>
      </c>
      <c r="B6482" s="7" t="s">
        <v>29258</v>
      </c>
      <c r="C6482" s="14" t="s">
        <v>29259</v>
      </c>
      <c r="D6482" s="14" t="s">
        <v>42</v>
      </c>
      <c r="E6482" s="14" t="s">
        <v>43</v>
      </c>
      <c r="F6482" s="14" t="s">
        <v>1375</v>
      </c>
      <c r="G6482" s="14" t="s">
        <v>29260</v>
      </c>
      <c r="H6482" s="14">
        <v>2002</v>
      </c>
      <c r="I6482" s="14"/>
      <c r="J6482" s="7" t="s">
        <v>29261</v>
      </c>
      <c r="K6482" t="s">
        <v>48</v>
      </c>
    </row>
    <row r="6483" spans="1:11" ht="15.75" customHeight="1" x14ac:dyDescent="0.2">
      <c r="A6483" s="14" t="s">
        <v>29262</v>
      </c>
      <c r="B6483" s="7" t="s">
        <v>29263</v>
      </c>
      <c r="C6483" s="14" t="s">
        <v>29264</v>
      </c>
      <c r="D6483" s="14" t="s">
        <v>42</v>
      </c>
      <c r="E6483" s="14" t="s">
        <v>43</v>
      </c>
      <c r="F6483" s="14" t="s">
        <v>578</v>
      </c>
      <c r="G6483" s="14" t="s">
        <v>29265</v>
      </c>
      <c r="H6483" s="14">
        <v>2010</v>
      </c>
      <c r="I6483" s="14" t="s">
        <v>119</v>
      </c>
      <c r="J6483" s="7" t="s">
        <v>29266</v>
      </c>
      <c r="K6483" t="s">
        <v>48</v>
      </c>
    </row>
    <row r="6484" spans="1:11" ht="15.75" customHeight="1" x14ac:dyDescent="0.2">
      <c r="A6484" s="14" t="s">
        <v>29267</v>
      </c>
      <c r="B6484" s="7" t="s">
        <v>29268</v>
      </c>
      <c r="C6484" s="14" t="s">
        <v>29269</v>
      </c>
      <c r="D6484" s="14" t="s">
        <v>42</v>
      </c>
      <c r="E6484" s="14" t="s">
        <v>43</v>
      </c>
      <c r="F6484" s="14" t="s">
        <v>124</v>
      </c>
      <c r="G6484" s="14" t="s">
        <v>29270</v>
      </c>
      <c r="H6484" s="14">
        <v>2009</v>
      </c>
      <c r="I6484" s="14" t="s">
        <v>47</v>
      </c>
      <c r="J6484" s="14"/>
      <c r="K6484" t="s">
        <v>48</v>
      </c>
    </row>
    <row r="6485" spans="1:11" ht="15.75" customHeight="1" x14ac:dyDescent="0.2">
      <c r="A6485" s="14" t="s">
        <v>29271</v>
      </c>
      <c r="B6485" s="7" t="s">
        <v>29272</v>
      </c>
      <c r="C6485" s="14" t="s">
        <v>29273</v>
      </c>
      <c r="D6485" s="14" t="s">
        <v>42</v>
      </c>
      <c r="E6485" s="14" t="s">
        <v>43</v>
      </c>
      <c r="F6485" s="14" t="s">
        <v>3141</v>
      </c>
      <c r="G6485" s="14" t="s">
        <v>29274</v>
      </c>
      <c r="H6485" s="14">
        <v>2002</v>
      </c>
      <c r="I6485" s="14" t="s">
        <v>119</v>
      </c>
      <c r="J6485" s="7" t="s">
        <v>29275</v>
      </c>
      <c r="K6485" t="s">
        <v>48</v>
      </c>
    </row>
    <row r="6486" spans="1:11" ht="15.75" customHeight="1" x14ac:dyDescent="0.2">
      <c r="A6486" s="14" t="s">
        <v>29276</v>
      </c>
      <c r="B6486" s="7" t="s">
        <v>29277</v>
      </c>
      <c r="C6486" s="14" t="s">
        <v>29278</v>
      </c>
      <c r="D6486" s="14" t="s">
        <v>42</v>
      </c>
      <c r="E6486" s="14" t="s">
        <v>43</v>
      </c>
      <c r="F6486" s="14" t="s">
        <v>52</v>
      </c>
      <c r="G6486" s="14" t="s">
        <v>414</v>
      </c>
      <c r="H6486" s="14">
        <v>2005</v>
      </c>
      <c r="I6486" s="14" t="s">
        <v>47</v>
      </c>
      <c r="J6486" s="7" t="s">
        <v>29279</v>
      </c>
      <c r="K6486" t="s">
        <v>48</v>
      </c>
    </row>
    <row r="6487" spans="1:11" ht="15.75" customHeight="1" x14ac:dyDescent="0.2">
      <c r="A6487" s="14" t="s">
        <v>29280</v>
      </c>
      <c r="B6487" s="7" t="s">
        <v>29281</v>
      </c>
      <c r="C6487" s="14" t="s">
        <v>29282</v>
      </c>
      <c r="D6487" s="14" t="s">
        <v>42</v>
      </c>
      <c r="E6487" s="14" t="s">
        <v>43</v>
      </c>
      <c r="F6487" s="14" t="s">
        <v>44</v>
      </c>
      <c r="G6487" s="14" t="s">
        <v>29283</v>
      </c>
      <c r="H6487" s="14">
        <v>1997</v>
      </c>
      <c r="I6487" s="14" t="s">
        <v>47</v>
      </c>
      <c r="J6487" s="7" t="s">
        <v>29284</v>
      </c>
      <c r="K6487" t="s">
        <v>48</v>
      </c>
    </row>
    <row r="6488" spans="1:11" ht="15.75" customHeight="1" x14ac:dyDescent="0.2">
      <c r="A6488" s="14" t="s">
        <v>29285</v>
      </c>
      <c r="B6488" s="7" t="s">
        <v>29286</v>
      </c>
      <c r="C6488" s="14" t="s">
        <v>29287</v>
      </c>
      <c r="D6488" s="14" t="s">
        <v>42</v>
      </c>
      <c r="E6488" s="14" t="s">
        <v>43</v>
      </c>
      <c r="F6488" s="14" t="s">
        <v>440</v>
      </c>
      <c r="G6488" s="14" t="s">
        <v>29288</v>
      </c>
      <c r="H6488" s="14">
        <v>2005</v>
      </c>
      <c r="I6488" s="14"/>
      <c r="J6488" s="7" t="s">
        <v>29289</v>
      </c>
      <c r="K6488" t="s">
        <v>48</v>
      </c>
    </row>
    <row r="6489" spans="1:11" ht="15.75" customHeight="1" x14ac:dyDescent="0.2">
      <c r="A6489" s="14" t="s">
        <v>29290</v>
      </c>
      <c r="B6489" s="7" t="s">
        <v>29291</v>
      </c>
      <c r="C6489" s="14" t="s">
        <v>29292</v>
      </c>
      <c r="D6489" s="14" t="s">
        <v>42</v>
      </c>
      <c r="E6489" s="14" t="s">
        <v>43</v>
      </c>
      <c r="F6489" s="14" t="s">
        <v>364</v>
      </c>
      <c r="G6489" s="14" t="s">
        <v>4559</v>
      </c>
      <c r="H6489" s="14">
        <v>2009</v>
      </c>
      <c r="I6489" s="14" t="s">
        <v>47</v>
      </c>
      <c r="J6489" s="14"/>
      <c r="K6489" t="s">
        <v>48</v>
      </c>
    </row>
    <row r="6490" spans="1:11" ht="15.75" customHeight="1" x14ac:dyDescent="0.2">
      <c r="A6490" s="14" t="s">
        <v>29293</v>
      </c>
      <c r="B6490" s="7" t="s">
        <v>29294</v>
      </c>
      <c r="C6490" s="14" t="s">
        <v>29295</v>
      </c>
      <c r="D6490" s="14" t="s">
        <v>42</v>
      </c>
      <c r="E6490" s="14" t="s">
        <v>43</v>
      </c>
      <c r="F6490" s="14" t="s">
        <v>3011</v>
      </c>
      <c r="G6490" s="14" t="s">
        <v>29296</v>
      </c>
      <c r="H6490" s="9" t="s">
        <v>3353</v>
      </c>
      <c r="I6490" s="14" t="s">
        <v>119</v>
      </c>
      <c r="J6490" s="14"/>
      <c r="K6490" t="s">
        <v>48</v>
      </c>
    </row>
    <row r="6491" spans="1:11" ht="15.75" customHeight="1" x14ac:dyDescent="0.2">
      <c r="A6491" s="14" t="s">
        <v>29297</v>
      </c>
      <c r="B6491" s="7" t="s">
        <v>29298</v>
      </c>
      <c r="C6491" s="14" t="s">
        <v>29299</v>
      </c>
      <c r="D6491" s="14" t="s">
        <v>42</v>
      </c>
      <c r="E6491" s="14" t="s">
        <v>43</v>
      </c>
      <c r="F6491" s="14" t="s">
        <v>22040</v>
      </c>
      <c r="G6491" s="14" t="s">
        <v>3884</v>
      </c>
      <c r="H6491" s="9" t="s">
        <v>10335</v>
      </c>
      <c r="I6491" s="14" t="s">
        <v>47</v>
      </c>
      <c r="J6491" s="14" t="s">
        <v>163</v>
      </c>
      <c r="K6491" t="s">
        <v>48</v>
      </c>
    </row>
    <row r="6492" spans="1:11" ht="15.75" customHeight="1" x14ac:dyDescent="0.2">
      <c r="A6492" s="14" t="s">
        <v>29300</v>
      </c>
      <c r="B6492" s="7" t="s">
        <v>29301</v>
      </c>
      <c r="C6492" s="14" t="s">
        <v>29302</v>
      </c>
      <c r="D6492" s="14" t="s">
        <v>42</v>
      </c>
      <c r="E6492" s="14" t="s">
        <v>43</v>
      </c>
      <c r="F6492" s="14"/>
      <c r="G6492" s="14" t="s">
        <v>45</v>
      </c>
      <c r="H6492" s="14">
        <v>2000</v>
      </c>
      <c r="I6492" s="14" t="s">
        <v>47</v>
      </c>
      <c r="J6492" s="14"/>
      <c r="K6492" t="s">
        <v>48</v>
      </c>
    </row>
    <row r="6493" spans="1:11" ht="15.75" customHeight="1" x14ac:dyDescent="0.2">
      <c r="A6493" s="14" t="s">
        <v>29303</v>
      </c>
      <c r="B6493" s="7" t="s">
        <v>29304</v>
      </c>
      <c r="C6493" s="14" t="s">
        <v>29305</v>
      </c>
      <c r="D6493" s="14" t="s">
        <v>42</v>
      </c>
      <c r="E6493" s="14" t="s">
        <v>43</v>
      </c>
      <c r="F6493" s="14" t="s">
        <v>1913</v>
      </c>
      <c r="G6493" s="14" t="s">
        <v>29306</v>
      </c>
      <c r="H6493" s="14">
        <v>2008</v>
      </c>
      <c r="I6493" s="14"/>
      <c r="J6493" s="14"/>
      <c r="K6493" t="s">
        <v>48</v>
      </c>
    </row>
    <row r="6494" spans="1:11" ht="15.75" customHeight="1" x14ac:dyDescent="0.2">
      <c r="A6494" s="14" t="s">
        <v>29307</v>
      </c>
      <c r="B6494" s="7" t="s">
        <v>29308</v>
      </c>
      <c r="C6494" s="14" t="s">
        <v>29309</v>
      </c>
      <c r="D6494" s="14" t="s">
        <v>42</v>
      </c>
      <c r="E6494" s="14" t="s">
        <v>43</v>
      </c>
      <c r="F6494" s="14" t="s">
        <v>44</v>
      </c>
      <c r="G6494" s="14" t="s">
        <v>29310</v>
      </c>
      <c r="H6494" s="14">
        <v>2003</v>
      </c>
      <c r="I6494" s="14" t="s">
        <v>47</v>
      </c>
      <c r="J6494" s="7" t="s">
        <v>29311</v>
      </c>
      <c r="K6494" t="s">
        <v>48</v>
      </c>
    </row>
    <row r="6495" spans="1:11" ht="15.75" customHeight="1" x14ac:dyDescent="0.2">
      <c r="A6495" s="14" t="s">
        <v>29312</v>
      </c>
      <c r="B6495" s="7" t="s">
        <v>29313</v>
      </c>
      <c r="C6495" s="14" t="s">
        <v>29314</v>
      </c>
      <c r="D6495" s="14" t="s">
        <v>42</v>
      </c>
      <c r="E6495" s="14" t="s">
        <v>43</v>
      </c>
      <c r="F6495" s="14" t="s">
        <v>44</v>
      </c>
      <c r="G6495" s="14" t="s">
        <v>29315</v>
      </c>
      <c r="H6495" s="14">
        <v>2004</v>
      </c>
      <c r="I6495" s="14" t="s">
        <v>47</v>
      </c>
      <c r="J6495" s="7" t="s">
        <v>29316</v>
      </c>
      <c r="K6495" t="s">
        <v>48</v>
      </c>
    </row>
    <row r="6496" spans="1:11" ht="15.75" customHeight="1" x14ac:dyDescent="0.2">
      <c r="A6496" s="14" t="s">
        <v>29317</v>
      </c>
      <c r="B6496" s="7" t="s">
        <v>29318</v>
      </c>
      <c r="C6496" s="14" t="s">
        <v>29319</v>
      </c>
      <c r="D6496" s="14" t="s">
        <v>42</v>
      </c>
      <c r="E6496" s="14" t="s">
        <v>43</v>
      </c>
      <c r="F6496" s="14"/>
      <c r="G6496" s="14" t="s">
        <v>29320</v>
      </c>
      <c r="H6496" s="14">
        <v>2010</v>
      </c>
      <c r="I6496" s="14" t="s">
        <v>47</v>
      </c>
      <c r="J6496" s="7" t="s">
        <v>29321</v>
      </c>
      <c r="K6496" t="s">
        <v>48</v>
      </c>
    </row>
    <row r="6497" spans="1:11" ht="15.75" customHeight="1" x14ac:dyDescent="0.2">
      <c r="A6497" s="14" t="s">
        <v>29322</v>
      </c>
      <c r="B6497" s="7" t="s">
        <v>29323</v>
      </c>
      <c r="C6497" s="14" t="s">
        <v>29324</v>
      </c>
      <c r="D6497" s="14" t="s">
        <v>42</v>
      </c>
      <c r="E6497" s="14" t="s">
        <v>43</v>
      </c>
      <c r="F6497" s="14" t="s">
        <v>52</v>
      </c>
      <c r="G6497" s="14"/>
      <c r="H6497" s="14">
        <v>2008</v>
      </c>
      <c r="I6497" s="14"/>
      <c r="J6497" s="14"/>
      <c r="K6497" t="s">
        <v>48</v>
      </c>
    </row>
    <row r="6498" spans="1:11" ht="15.75" customHeight="1" x14ac:dyDescent="0.2">
      <c r="A6498" s="14" t="s">
        <v>29325</v>
      </c>
      <c r="B6498" s="7" t="s">
        <v>29326</v>
      </c>
      <c r="C6498" s="14" t="s">
        <v>29327</v>
      </c>
      <c r="D6498" s="14" t="s">
        <v>42</v>
      </c>
      <c r="E6498" s="14" t="s">
        <v>43</v>
      </c>
      <c r="F6498" s="14" t="s">
        <v>44</v>
      </c>
      <c r="G6498" s="14" t="s">
        <v>29328</v>
      </c>
      <c r="H6498" s="9" t="s">
        <v>382</v>
      </c>
      <c r="I6498" s="14" t="s">
        <v>47</v>
      </c>
      <c r="J6498" s="14"/>
      <c r="K6498" t="s">
        <v>48</v>
      </c>
    </row>
    <row r="6499" spans="1:11" ht="15.75" customHeight="1" x14ac:dyDescent="0.2">
      <c r="A6499" s="14" t="s">
        <v>29329</v>
      </c>
      <c r="B6499" s="7" t="s">
        <v>29330</v>
      </c>
      <c r="C6499" s="14" t="s">
        <v>29331</v>
      </c>
      <c r="D6499" s="14" t="s">
        <v>42</v>
      </c>
      <c r="E6499" s="14" t="s">
        <v>43</v>
      </c>
      <c r="F6499" s="14" t="s">
        <v>44</v>
      </c>
      <c r="G6499" s="14" t="s">
        <v>29332</v>
      </c>
      <c r="H6499" s="14">
        <v>2010</v>
      </c>
      <c r="I6499" s="14" t="s">
        <v>47</v>
      </c>
      <c r="J6499" s="7" t="s">
        <v>29333</v>
      </c>
      <c r="K6499" t="s">
        <v>48</v>
      </c>
    </row>
    <row r="6500" spans="1:11" ht="15.75" customHeight="1" x14ac:dyDescent="0.2">
      <c r="A6500" s="14" t="s">
        <v>29334</v>
      </c>
      <c r="B6500" s="7" t="s">
        <v>29335</v>
      </c>
      <c r="C6500" s="14" t="s">
        <v>29336</v>
      </c>
      <c r="D6500" s="14" t="s">
        <v>42</v>
      </c>
      <c r="E6500" s="14" t="s">
        <v>43</v>
      </c>
      <c r="F6500" s="14" t="s">
        <v>44</v>
      </c>
      <c r="G6500" s="14" t="s">
        <v>29337</v>
      </c>
      <c r="H6500" s="14">
        <v>1996</v>
      </c>
      <c r="I6500" s="14" t="s">
        <v>53</v>
      </c>
      <c r="J6500" s="7" t="s">
        <v>29338</v>
      </c>
      <c r="K6500" t="s">
        <v>55</v>
      </c>
    </row>
    <row r="6501" spans="1:11" ht="15.75" customHeight="1" x14ac:dyDescent="0.2">
      <c r="A6501" s="14" t="s">
        <v>29339</v>
      </c>
      <c r="B6501" s="7" t="s">
        <v>29340</v>
      </c>
      <c r="C6501" s="14" t="s">
        <v>29341</v>
      </c>
      <c r="D6501" s="14" t="s">
        <v>42</v>
      </c>
      <c r="E6501" s="14" t="s">
        <v>43</v>
      </c>
      <c r="F6501" s="14" t="s">
        <v>2271</v>
      </c>
      <c r="G6501" s="14" t="s">
        <v>909</v>
      </c>
      <c r="H6501" s="14">
        <v>1999</v>
      </c>
      <c r="I6501" s="14"/>
      <c r="J6501" s="14"/>
      <c r="K6501" t="s">
        <v>48</v>
      </c>
    </row>
    <row r="6502" spans="1:11" ht="15.75" customHeight="1" x14ac:dyDescent="0.2">
      <c r="A6502" s="7" t="s">
        <v>29342</v>
      </c>
      <c r="B6502" s="7" t="s">
        <v>29343</v>
      </c>
      <c r="C6502" s="14" t="s">
        <v>29344</v>
      </c>
      <c r="D6502" s="14" t="s">
        <v>42</v>
      </c>
      <c r="E6502" s="14" t="s">
        <v>43</v>
      </c>
      <c r="F6502" s="14" t="s">
        <v>5069</v>
      </c>
      <c r="G6502" s="14" t="s">
        <v>29345</v>
      </c>
      <c r="H6502" s="14">
        <v>2009</v>
      </c>
      <c r="I6502" s="14"/>
      <c r="J6502" s="7" t="s">
        <v>29346</v>
      </c>
      <c r="K6502" t="s">
        <v>55</v>
      </c>
    </row>
    <row r="6503" spans="1:11" ht="15.75" customHeight="1" x14ac:dyDescent="0.2">
      <c r="A6503" s="14" t="s">
        <v>29347</v>
      </c>
      <c r="B6503" s="7" t="s">
        <v>29348</v>
      </c>
      <c r="C6503" s="14" t="s">
        <v>29349</v>
      </c>
      <c r="D6503" s="14" t="s">
        <v>42</v>
      </c>
      <c r="E6503" s="14" t="s">
        <v>43</v>
      </c>
      <c r="F6503" s="14" t="s">
        <v>44</v>
      </c>
      <c r="G6503" s="14" t="s">
        <v>29350</v>
      </c>
      <c r="H6503" s="14">
        <v>2005</v>
      </c>
      <c r="I6503" s="14" t="s">
        <v>119</v>
      </c>
      <c r="J6503" s="7" t="s">
        <v>29351</v>
      </c>
      <c r="K6503" t="s">
        <v>48</v>
      </c>
    </row>
    <row r="6504" spans="1:11" ht="15.75" customHeight="1" x14ac:dyDescent="0.2">
      <c r="A6504" s="14" t="s">
        <v>29352</v>
      </c>
      <c r="B6504" s="7" t="s">
        <v>29353</v>
      </c>
      <c r="C6504" s="14" t="s">
        <v>29354</v>
      </c>
      <c r="D6504" s="14" t="s">
        <v>42</v>
      </c>
      <c r="E6504" s="14" t="s">
        <v>43</v>
      </c>
      <c r="F6504" s="14" t="s">
        <v>29355</v>
      </c>
      <c r="G6504" s="14" t="s">
        <v>533</v>
      </c>
      <c r="H6504" s="9" t="s">
        <v>955</v>
      </c>
      <c r="I6504" s="14" t="s">
        <v>119</v>
      </c>
      <c r="J6504" s="7" t="s">
        <v>29356</v>
      </c>
      <c r="K6504" t="s">
        <v>48</v>
      </c>
    </row>
    <row r="6505" spans="1:11" ht="15.75" customHeight="1" x14ac:dyDescent="0.2">
      <c r="A6505" s="14" t="s">
        <v>29357</v>
      </c>
      <c r="B6505" s="7" t="s">
        <v>29358</v>
      </c>
      <c r="C6505" s="14" t="s">
        <v>29359</v>
      </c>
      <c r="D6505" s="14" t="s">
        <v>42</v>
      </c>
      <c r="E6505" s="14" t="s">
        <v>43</v>
      </c>
      <c r="F6505" s="14" t="s">
        <v>44</v>
      </c>
      <c r="G6505" s="14" t="s">
        <v>14302</v>
      </c>
      <c r="H6505" s="14">
        <v>2001</v>
      </c>
      <c r="I6505" s="14"/>
      <c r="J6505" s="14" t="s">
        <v>163</v>
      </c>
      <c r="K6505" t="s">
        <v>48</v>
      </c>
    </row>
    <row r="6506" spans="1:11" ht="15.75" customHeight="1" x14ac:dyDescent="0.2">
      <c r="A6506" s="14" t="s">
        <v>29360</v>
      </c>
      <c r="B6506" s="7" t="s">
        <v>29361</v>
      </c>
      <c r="C6506" s="14" t="s">
        <v>29362</v>
      </c>
      <c r="D6506" s="14" t="s">
        <v>42</v>
      </c>
      <c r="E6506" s="14" t="s">
        <v>43</v>
      </c>
      <c r="F6506" s="14" t="s">
        <v>44</v>
      </c>
      <c r="G6506" s="14" t="s">
        <v>29363</v>
      </c>
      <c r="H6506" s="14">
        <v>2000</v>
      </c>
      <c r="I6506" s="14" t="s">
        <v>53</v>
      </c>
      <c r="J6506" s="7" t="s">
        <v>29364</v>
      </c>
      <c r="K6506" t="s">
        <v>48</v>
      </c>
    </row>
    <row r="6507" spans="1:11" ht="15.75" customHeight="1" x14ac:dyDescent="0.2">
      <c r="A6507" s="14" t="s">
        <v>29365</v>
      </c>
      <c r="B6507" s="7" t="s">
        <v>29366</v>
      </c>
      <c r="C6507" s="14" t="s">
        <v>29367</v>
      </c>
      <c r="D6507" s="14" t="s">
        <v>42</v>
      </c>
      <c r="E6507" s="14" t="s">
        <v>43</v>
      </c>
      <c r="F6507" s="14" t="s">
        <v>1375</v>
      </c>
      <c r="G6507" s="14" t="s">
        <v>29368</v>
      </c>
      <c r="H6507" s="14">
        <v>2008</v>
      </c>
      <c r="I6507" s="14"/>
      <c r="J6507" s="7" t="s">
        <v>29369</v>
      </c>
      <c r="K6507" t="s">
        <v>48</v>
      </c>
    </row>
    <row r="6508" spans="1:11" ht="15.75" customHeight="1" x14ac:dyDescent="0.2">
      <c r="A6508" s="14" t="s">
        <v>29370</v>
      </c>
      <c r="B6508" s="7" t="s">
        <v>29371</v>
      </c>
      <c r="C6508" s="14" t="s">
        <v>29372</v>
      </c>
      <c r="D6508" s="14" t="s">
        <v>42</v>
      </c>
      <c r="E6508" s="14" t="s">
        <v>43</v>
      </c>
      <c r="F6508" s="14" t="s">
        <v>985</v>
      </c>
      <c r="G6508" s="14" t="s">
        <v>29373</v>
      </c>
      <c r="H6508" s="14">
        <v>2010</v>
      </c>
      <c r="I6508" s="14" t="s">
        <v>47</v>
      </c>
      <c r="J6508" s="7" t="s">
        <v>29374</v>
      </c>
      <c r="K6508" t="s">
        <v>48</v>
      </c>
    </row>
    <row r="6509" spans="1:11" ht="15.75" customHeight="1" x14ac:dyDescent="0.2">
      <c r="A6509" s="14" t="s">
        <v>29375</v>
      </c>
      <c r="B6509" s="7" t="s">
        <v>29376</v>
      </c>
      <c r="C6509" s="14" t="s">
        <v>29377</v>
      </c>
      <c r="D6509" s="14" t="s">
        <v>42</v>
      </c>
      <c r="E6509" s="14" t="s">
        <v>43</v>
      </c>
      <c r="F6509" s="14" t="s">
        <v>4204</v>
      </c>
      <c r="G6509" s="14" t="s">
        <v>29378</v>
      </c>
      <c r="H6509" s="14">
        <v>1996</v>
      </c>
      <c r="I6509" s="14" t="s">
        <v>53</v>
      </c>
      <c r="J6509" s="7" t="s">
        <v>29379</v>
      </c>
      <c r="K6509" t="s">
        <v>48</v>
      </c>
    </row>
    <row r="6510" spans="1:11" ht="15.75" customHeight="1" x14ac:dyDescent="0.2">
      <c r="A6510" s="14" t="s">
        <v>29380</v>
      </c>
      <c r="B6510" s="7" t="s">
        <v>29381</v>
      </c>
      <c r="C6510" s="14" t="s">
        <v>29382</v>
      </c>
      <c r="D6510" s="14" t="s">
        <v>42</v>
      </c>
      <c r="E6510" s="14" t="s">
        <v>43</v>
      </c>
      <c r="F6510" s="14" t="s">
        <v>44</v>
      </c>
      <c r="G6510" s="14" t="s">
        <v>29383</v>
      </c>
      <c r="H6510" s="14">
        <v>2010</v>
      </c>
      <c r="I6510" s="14" t="s">
        <v>53</v>
      </c>
      <c r="J6510" s="7" t="s">
        <v>29384</v>
      </c>
      <c r="K6510" t="s">
        <v>48</v>
      </c>
    </row>
    <row r="6511" spans="1:11" ht="15.75" customHeight="1" x14ac:dyDescent="0.2">
      <c r="A6511" s="14" t="s">
        <v>29385</v>
      </c>
      <c r="B6511" s="7" t="s">
        <v>29386</v>
      </c>
      <c r="C6511" s="14" t="s">
        <v>29387</v>
      </c>
      <c r="D6511" s="14" t="s">
        <v>42</v>
      </c>
      <c r="E6511" s="14" t="s">
        <v>43</v>
      </c>
      <c r="F6511" s="14" t="s">
        <v>44</v>
      </c>
      <c r="G6511" s="14" t="s">
        <v>29388</v>
      </c>
      <c r="H6511" s="9" t="s">
        <v>1849</v>
      </c>
      <c r="I6511" s="14" t="s">
        <v>47</v>
      </c>
      <c r="J6511" s="7" t="s">
        <v>29389</v>
      </c>
      <c r="K6511" t="s">
        <v>48</v>
      </c>
    </row>
    <row r="6512" spans="1:11" ht="15.75" customHeight="1" x14ac:dyDescent="0.2">
      <c r="A6512" s="14" t="s">
        <v>29390</v>
      </c>
      <c r="B6512" s="7" t="s">
        <v>29391</v>
      </c>
      <c r="C6512" s="14" t="s">
        <v>29392</v>
      </c>
      <c r="D6512" s="14" t="s">
        <v>42</v>
      </c>
      <c r="E6512" s="14" t="s">
        <v>43</v>
      </c>
      <c r="F6512" s="14" t="s">
        <v>181</v>
      </c>
      <c r="G6512" s="14" t="s">
        <v>29393</v>
      </c>
      <c r="H6512" s="14">
        <v>2007</v>
      </c>
      <c r="I6512" s="14" t="s">
        <v>53</v>
      </c>
      <c r="J6512" s="7" t="s">
        <v>29394</v>
      </c>
      <c r="K6512" t="s">
        <v>17</v>
      </c>
    </row>
    <row r="6513" spans="1:11" ht="15.75" customHeight="1" x14ac:dyDescent="0.2">
      <c r="A6513" s="14" t="s">
        <v>29395</v>
      </c>
      <c r="B6513" s="7" t="s">
        <v>29396</v>
      </c>
      <c r="C6513" s="14" t="s">
        <v>29397</v>
      </c>
      <c r="D6513" s="14" t="s">
        <v>42</v>
      </c>
      <c r="E6513" s="14" t="s">
        <v>43</v>
      </c>
      <c r="F6513" s="14" t="s">
        <v>44</v>
      </c>
      <c r="G6513" s="14" t="s">
        <v>29398</v>
      </c>
      <c r="H6513" s="14">
        <v>2004</v>
      </c>
      <c r="I6513" s="14" t="s">
        <v>53</v>
      </c>
      <c r="J6513" s="7" t="s">
        <v>29399</v>
      </c>
      <c r="K6513" t="s">
        <v>48</v>
      </c>
    </row>
    <row r="6514" spans="1:11" ht="15.75" customHeight="1" x14ac:dyDescent="0.2">
      <c r="A6514" s="14" t="s">
        <v>29400</v>
      </c>
      <c r="B6514" s="7" t="s">
        <v>29401</v>
      </c>
      <c r="C6514" s="14" t="s">
        <v>29402</v>
      </c>
      <c r="D6514" s="14" t="s">
        <v>42</v>
      </c>
      <c r="E6514" s="14" t="s">
        <v>43</v>
      </c>
      <c r="F6514" s="14" t="s">
        <v>1248</v>
      </c>
      <c r="G6514" s="14"/>
      <c r="H6514" s="14">
        <v>2009</v>
      </c>
      <c r="I6514" s="14"/>
      <c r="J6514" s="7" t="s">
        <v>29403</v>
      </c>
      <c r="K6514" t="s">
        <v>48</v>
      </c>
    </row>
    <row r="6515" spans="1:11" ht="15.75" customHeight="1" x14ac:dyDescent="0.2">
      <c r="A6515" s="14" t="s">
        <v>29404</v>
      </c>
      <c r="B6515" s="7" t="s">
        <v>29405</v>
      </c>
      <c r="C6515" s="14" t="s">
        <v>29406</v>
      </c>
      <c r="D6515" s="14" t="s">
        <v>42</v>
      </c>
      <c r="E6515" s="14" t="s">
        <v>43</v>
      </c>
      <c r="F6515" s="14" t="s">
        <v>44</v>
      </c>
      <c r="G6515" s="14" t="s">
        <v>29407</v>
      </c>
      <c r="H6515" s="9" t="s">
        <v>2009</v>
      </c>
      <c r="I6515" s="14" t="s">
        <v>119</v>
      </c>
      <c r="J6515" s="14"/>
      <c r="K6515" t="s">
        <v>48</v>
      </c>
    </row>
    <row r="6516" spans="1:11" ht="15.75" customHeight="1" x14ac:dyDescent="0.2">
      <c r="A6516" s="14" t="s">
        <v>29408</v>
      </c>
      <c r="B6516" s="7" t="s">
        <v>29409</v>
      </c>
      <c r="C6516" s="14" t="s">
        <v>29410</v>
      </c>
      <c r="D6516" s="14" t="s">
        <v>42</v>
      </c>
      <c r="E6516" s="14" t="s">
        <v>43</v>
      </c>
      <c r="F6516" s="14" t="s">
        <v>44</v>
      </c>
      <c r="G6516" s="14" t="s">
        <v>4956</v>
      </c>
      <c r="H6516" s="14">
        <v>2002</v>
      </c>
      <c r="I6516" s="14" t="s">
        <v>53</v>
      </c>
      <c r="J6516" s="7" t="s">
        <v>29411</v>
      </c>
      <c r="K6516" t="s">
        <v>48</v>
      </c>
    </row>
    <row r="6517" spans="1:11" ht="15.75" customHeight="1" x14ac:dyDescent="0.2">
      <c r="A6517" s="14" t="s">
        <v>29412</v>
      </c>
      <c r="B6517" s="7" t="s">
        <v>29413</v>
      </c>
      <c r="C6517" s="14" t="s">
        <v>29414</v>
      </c>
      <c r="D6517" s="14" t="s">
        <v>42</v>
      </c>
      <c r="E6517" s="14" t="s">
        <v>43</v>
      </c>
      <c r="F6517" s="14" t="s">
        <v>44</v>
      </c>
      <c r="G6517" s="14" t="s">
        <v>29415</v>
      </c>
      <c r="H6517" s="14">
        <v>2010</v>
      </c>
      <c r="I6517" s="14" t="s">
        <v>47</v>
      </c>
      <c r="J6517" s="7" t="s">
        <v>29416</v>
      </c>
      <c r="K6517" t="s">
        <v>17</v>
      </c>
    </row>
    <row r="6518" spans="1:11" ht="15.75" customHeight="1" x14ac:dyDescent="0.2">
      <c r="A6518" s="14" t="s">
        <v>29417</v>
      </c>
      <c r="B6518" s="7" t="s">
        <v>29418</v>
      </c>
      <c r="C6518" s="14" t="s">
        <v>29419</v>
      </c>
      <c r="D6518" s="14" t="s">
        <v>42</v>
      </c>
      <c r="E6518" s="14" t="s">
        <v>43</v>
      </c>
      <c r="F6518" s="14" t="s">
        <v>44</v>
      </c>
      <c r="G6518" s="14"/>
      <c r="H6518" s="14">
        <v>2008</v>
      </c>
      <c r="I6518" s="14" t="s">
        <v>53</v>
      </c>
      <c r="J6518" s="7" t="s">
        <v>29420</v>
      </c>
      <c r="K6518" t="s">
        <v>48</v>
      </c>
    </row>
    <row r="6519" spans="1:11" ht="15.75" customHeight="1" x14ac:dyDescent="0.2">
      <c r="A6519" s="14" t="s">
        <v>29421</v>
      </c>
      <c r="B6519" s="7" t="s">
        <v>29422</v>
      </c>
      <c r="C6519" s="14" t="s">
        <v>29423</v>
      </c>
      <c r="D6519" s="14" t="s">
        <v>42</v>
      </c>
      <c r="E6519" s="14" t="s">
        <v>43</v>
      </c>
      <c r="F6519" s="14" t="s">
        <v>294</v>
      </c>
      <c r="G6519" s="14" t="s">
        <v>29424</v>
      </c>
      <c r="H6519" s="14">
        <v>2000</v>
      </c>
      <c r="I6519" s="14" t="s">
        <v>47</v>
      </c>
      <c r="J6519" s="7" t="s">
        <v>29425</v>
      </c>
      <c r="K6519" t="s">
        <v>48</v>
      </c>
    </row>
    <row r="6520" spans="1:11" ht="15.75" customHeight="1" x14ac:dyDescent="0.2">
      <c r="A6520" s="14" t="s">
        <v>29426</v>
      </c>
      <c r="B6520" s="7" t="s">
        <v>29427</v>
      </c>
      <c r="C6520" s="14" t="s">
        <v>29428</v>
      </c>
      <c r="D6520" s="14" t="s">
        <v>42</v>
      </c>
      <c r="E6520" s="14" t="s">
        <v>43</v>
      </c>
      <c r="F6520" s="14"/>
      <c r="G6520" s="14" t="s">
        <v>29429</v>
      </c>
      <c r="H6520" s="14">
        <v>1993</v>
      </c>
      <c r="I6520" s="14" t="s">
        <v>47</v>
      </c>
      <c r="J6520" s="7" t="s">
        <v>29430</v>
      </c>
      <c r="K6520" t="s">
        <v>48</v>
      </c>
    </row>
    <row r="6521" spans="1:11" ht="15.75" customHeight="1" x14ac:dyDescent="0.2">
      <c r="A6521" s="14" t="s">
        <v>29431</v>
      </c>
      <c r="B6521" s="7" t="s">
        <v>29432</v>
      </c>
      <c r="C6521" s="14" t="s">
        <v>29433</v>
      </c>
      <c r="D6521" s="14" t="s">
        <v>42</v>
      </c>
      <c r="E6521" s="14" t="s">
        <v>43</v>
      </c>
      <c r="F6521" s="14"/>
      <c r="G6521" s="14" t="s">
        <v>29434</v>
      </c>
      <c r="H6521" s="9" t="s">
        <v>1413</v>
      </c>
      <c r="I6521" s="14" t="s">
        <v>47</v>
      </c>
      <c r="J6521" s="14"/>
      <c r="K6521" t="s">
        <v>48</v>
      </c>
    </row>
    <row r="6522" spans="1:11" ht="15.75" customHeight="1" x14ac:dyDescent="0.2">
      <c r="A6522" s="14" t="s">
        <v>29435</v>
      </c>
      <c r="B6522" s="7" t="s">
        <v>29436</v>
      </c>
      <c r="C6522" s="14" t="s">
        <v>29437</v>
      </c>
      <c r="D6522" s="14" t="s">
        <v>42</v>
      </c>
      <c r="E6522" s="14" t="s">
        <v>43</v>
      </c>
      <c r="F6522" s="14" t="s">
        <v>44</v>
      </c>
      <c r="G6522" s="14" t="s">
        <v>29438</v>
      </c>
      <c r="H6522" s="9" t="s">
        <v>11694</v>
      </c>
      <c r="I6522" s="14" t="s">
        <v>119</v>
      </c>
      <c r="J6522" s="14"/>
      <c r="K6522" t="s">
        <v>48</v>
      </c>
    </row>
    <row r="6523" spans="1:11" ht="15.75" customHeight="1" x14ac:dyDescent="0.2">
      <c r="A6523" s="14" t="s">
        <v>29439</v>
      </c>
      <c r="B6523" s="7" t="s">
        <v>29440</v>
      </c>
      <c r="C6523" s="14" t="s">
        <v>29441</v>
      </c>
      <c r="D6523" s="14" t="s">
        <v>42</v>
      </c>
      <c r="E6523" s="14" t="s">
        <v>43</v>
      </c>
      <c r="F6523" s="14" t="s">
        <v>29442</v>
      </c>
      <c r="G6523" s="14" t="s">
        <v>29443</v>
      </c>
      <c r="H6523" s="9" t="s">
        <v>2800</v>
      </c>
      <c r="I6523" s="14" t="s">
        <v>53</v>
      </c>
      <c r="J6523" s="7" t="s">
        <v>29444</v>
      </c>
      <c r="K6523" t="s">
        <v>48</v>
      </c>
    </row>
    <row r="6524" spans="1:11" ht="15.75" customHeight="1" x14ac:dyDescent="0.2">
      <c r="A6524" s="14" t="s">
        <v>29445</v>
      </c>
      <c r="B6524" s="7" t="s">
        <v>29446</v>
      </c>
      <c r="C6524" s="14" t="s">
        <v>29447</v>
      </c>
      <c r="D6524" s="14" t="s">
        <v>42</v>
      </c>
      <c r="E6524" s="14" t="s">
        <v>43</v>
      </c>
      <c r="F6524" s="14" t="s">
        <v>44</v>
      </c>
      <c r="G6524" s="14" t="s">
        <v>29448</v>
      </c>
      <c r="H6524" s="14">
        <v>2002</v>
      </c>
      <c r="I6524" s="14"/>
      <c r="J6524" s="7" t="s">
        <v>29449</v>
      </c>
      <c r="K6524" t="s">
        <v>48</v>
      </c>
    </row>
    <row r="6525" spans="1:11" ht="15.75" customHeight="1" x14ac:dyDescent="0.2">
      <c r="A6525" s="14" t="s">
        <v>29450</v>
      </c>
      <c r="B6525" s="7" t="s">
        <v>29451</v>
      </c>
      <c r="C6525" s="14" t="s">
        <v>29452</v>
      </c>
      <c r="D6525" s="14" t="s">
        <v>42</v>
      </c>
      <c r="E6525" s="14" t="s">
        <v>43</v>
      </c>
      <c r="F6525" s="14"/>
      <c r="G6525" s="14" t="s">
        <v>29453</v>
      </c>
      <c r="H6525" s="14">
        <v>2002</v>
      </c>
      <c r="I6525" s="14" t="s">
        <v>119</v>
      </c>
      <c r="J6525" s="7" t="s">
        <v>29454</v>
      </c>
      <c r="K6525" t="s">
        <v>48</v>
      </c>
    </row>
    <row r="6526" spans="1:11" ht="15.75" customHeight="1" x14ac:dyDescent="0.2">
      <c r="A6526" s="14" t="s">
        <v>29455</v>
      </c>
      <c r="B6526" s="7" t="s">
        <v>29456</v>
      </c>
      <c r="C6526" s="14" t="s">
        <v>29457</v>
      </c>
      <c r="D6526" s="14" t="s">
        <v>42</v>
      </c>
      <c r="E6526" s="14" t="s">
        <v>43</v>
      </c>
      <c r="F6526" s="14" t="s">
        <v>44</v>
      </c>
      <c r="G6526" s="14" t="s">
        <v>29458</v>
      </c>
      <c r="H6526" s="9" t="s">
        <v>382</v>
      </c>
      <c r="I6526" s="14" t="s">
        <v>47</v>
      </c>
      <c r="J6526" s="7" t="s">
        <v>29459</v>
      </c>
      <c r="K6526" t="s">
        <v>48</v>
      </c>
    </row>
    <row r="6527" spans="1:11" ht="15.75" customHeight="1" x14ac:dyDescent="0.2">
      <c r="A6527" s="14" t="s">
        <v>29460</v>
      </c>
      <c r="B6527" s="7" t="s">
        <v>29461</v>
      </c>
      <c r="C6527" s="14" t="s">
        <v>29462</v>
      </c>
      <c r="D6527" s="14" t="s">
        <v>42</v>
      </c>
      <c r="E6527" s="14" t="s">
        <v>43</v>
      </c>
      <c r="F6527" s="14" t="s">
        <v>29463</v>
      </c>
      <c r="G6527" s="14" t="s">
        <v>29464</v>
      </c>
      <c r="H6527" s="14">
        <v>2007</v>
      </c>
      <c r="I6527" s="14"/>
      <c r="J6527" s="7" t="s">
        <v>29465</v>
      </c>
      <c r="K6527" t="s">
        <v>17</v>
      </c>
    </row>
    <row r="6528" spans="1:11" ht="15.75" customHeight="1" x14ac:dyDescent="0.2">
      <c r="A6528" s="14" t="s">
        <v>29466</v>
      </c>
      <c r="B6528" s="7" t="s">
        <v>29467</v>
      </c>
      <c r="C6528" s="14" t="s">
        <v>29468</v>
      </c>
      <c r="D6528" s="14" t="s">
        <v>42</v>
      </c>
      <c r="E6528" s="14" t="s">
        <v>43</v>
      </c>
      <c r="F6528" s="14" t="s">
        <v>240</v>
      </c>
      <c r="G6528" s="14" t="s">
        <v>29469</v>
      </c>
      <c r="H6528" s="14">
        <v>2009</v>
      </c>
      <c r="I6528" s="14" t="s">
        <v>47</v>
      </c>
      <c r="J6528" s="7" t="s">
        <v>29470</v>
      </c>
      <c r="K6528" t="s">
        <v>48</v>
      </c>
    </row>
    <row r="6529" spans="1:11" ht="15.75" customHeight="1" x14ac:dyDescent="0.2">
      <c r="A6529" s="14" t="s">
        <v>29471</v>
      </c>
      <c r="B6529" s="7" t="s">
        <v>29472</v>
      </c>
      <c r="C6529" s="14" t="s">
        <v>29473</v>
      </c>
      <c r="D6529" s="14" t="s">
        <v>42</v>
      </c>
      <c r="E6529" s="14" t="s">
        <v>43</v>
      </c>
      <c r="F6529" s="14" t="s">
        <v>240</v>
      </c>
      <c r="G6529" s="14" t="s">
        <v>1560</v>
      </c>
      <c r="H6529" s="14">
        <v>2004</v>
      </c>
      <c r="I6529" s="14"/>
      <c r="J6529" s="14"/>
      <c r="K6529" t="s">
        <v>48</v>
      </c>
    </row>
    <row r="6530" spans="1:11" ht="15.75" customHeight="1" x14ac:dyDescent="0.2">
      <c r="A6530" s="14" t="s">
        <v>29474</v>
      </c>
      <c r="B6530" s="7" t="s">
        <v>29475</v>
      </c>
      <c r="C6530" s="14" t="s">
        <v>29476</v>
      </c>
      <c r="D6530" s="14" t="s">
        <v>42</v>
      </c>
      <c r="E6530" s="14" t="s">
        <v>43</v>
      </c>
      <c r="F6530" s="14" t="s">
        <v>44</v>
      </c>
      <c r="G6530" s="14" t="s">
        <v>29477</v>
      </c>
      <c r="H6530" s="14">
        <v>1978</v>
      </c>
      <c r="I6530" s="14"/>
      <c r="J6530" s="7" t="s">
        <v>29478</v>
      </c>
      <c r="K6530" t="s">
        <v>55</v>
      </c>
    </row>
    <row r="6531" spans="1:11" ht="15.75" customHeight="1" x14ac:dyDescent="0.2">
      <c r="A6531" s="14" t="s">
        <v>29479</v>
      </c>
      <c r="B6531" s="7" t="s">
        <v>29480</v>
      </c>
      <c r="C6531" s="14" t="s">
        <v>29481</v>
      </c>
      <c r="D6531" s="14" t="s">
        <v>42</v>
      </c>
      <c r="E6531" s="14" t="s">
        <v>43</v>
      </c>
      <c r="F6531" s="14" t="s">
        <v>29482</v>
      </c>
      <c r="G6531" s="14"/>
      <c r="H6531" s="14">
        <v>2007</v>
      </c>
      <c r="I6531" s="14"/>
      <c r="J6531" s="7" t="s">
        <v>29483</v>
      </c>
      <c r="K6531" t="s">
        <v>48</v>
      </c>
    </row>
    <row r="6532" spans="1:11" ht="15.75" customHeight="1" x14ac:dyDescent="0.2">
      <c r="A6532" s="14" t="s">
        <v>29484</v>
      </c>
      <c r="B6532" s="7" t="s">
        <v>29485</v>
      </c>
      <c r="C6532" s="14" t="s">
        <v>29486</v>
      </c>
      <c r="D6532" s="14" t="s">
        <v>42</v>
      </c>
      <c r="E6532" s="14" t="s">
        <v>43</v>
      </c>
      <c r="F6532" s="14" t="s">
        <v>1338</v>
      </c>
      <c r="G6532" s="14" t="s">
        <v>29487</v>
      </c>
      <c r="H6532" s="14">
        <v>2008</v>
      </c>
      <c r="I6532" s="14" t="s">
        <v>47</v>
      </c>
      <c r="J6532" s="7" t="s">
        <v>29488</v>
      </c>
      <c r="K6532" t="s">
        <v>48</v>
      </c>
    </row>
    <row r="6533" spans="1:11" ht="15.75" customHeight="1" x14ac:dyDescent="0.2">
      <c r="A6533" s="14" t="s">
        <v>29489</v>
      </c>
      <c r="B6533" s="7" t="s">
        <v>29490</v>
      </c>
      <c r="C6533" s="14" t="s">
        <v>29491</v>
      </c>
      <c r="D6533" s="14" t="s">
        <v>42</v>
      </c>
      <c r="E6533" s="14" t="s">
        <v>43</v>
      </c>
      <c r="F6533" s="14" t="s">
        <v>44</v>
      </c>
      <c r="G6533" s="14" t="s">
        <v>29492</v>
      </c>
      <c r="H6533" s="14">
        <v>2008</v>
      </c>
      <c r="I6533" s="14" t="s">
        <v>47</v>
      </c>
      <c r="J6533" s="7" t="s">
        <v>29493</v>
      </c>
      <c r="K6533" t="s">
        <v>48</v>
      </c>
    </row>
    <row r="6534" spans="1:11" ht="15.75" customHeight="1" x14ac:dyDescent="0.2">
      <c r="A6534" s="14" t="s">
        <v>29494</v>
      </c>
      <c r="B6534" s="7" t="s">
        <v>29495</v>
      </c>
      <c r="C6534" s="14" t="s">
        <v>29496</v>
      </c>
      <c r="D6534" s="14" t="s">
        <v>42</v>
      </c>
      <c r="E6534" s="14" t="s">
        <v>43</v>
      </c>
      <c r="F6534" s="14" t="s">
        <v>44</v>
      </c>
      <c r="G6534" s="14" t="s">
        <v>29497</v>
      </c>
      <c r="H6534" s="9" t="s">
        <v>2333</v>
      </c>
      <c r="I6534" s="14" t="s">
        <v>53</v>
      </c>
      <c r="J6534" s="7" t="s">
        <v>29498</v>
      </c>
      <c r="K6534" t="s">
        <v>48</v>
      </c>
    </row>
    <row r="6535" spans="1:11" ht="15.75" customHeight="1" x14ac:dyDescent="0.2">
      <c r="A6535" s="14" t="s">
        <v>29499</v>
      </c>
      <c r="B6535" s="7" t="s">
        <v>29500</v>
      </c>
      <c r="C6535" s="14" t="s">
        <v>29501</v>
      </c>
      <c r="D6535" s="14" t="s">
        <v>42</v>
      </c>
      <c r="E6535" s="14" t="s">
        <v>43</v>
      </c>
      <c r="F6535" s="14" t="s">
        <v>124</v>
      </c>
      <c r="G6535" s="14"/>
      <c r="H6535" s="14">
        <v>1999</v>
      </c>
      <c r="I6535" s="14" t="s">
        <v>47</v>
      </c>
      <c r="J6535" s="14"/>
      <c r="K6535" t="s">
        <v>48</v>
      </c>
    </row>
    <row r="6536" spans="1:11" ht="15.75" customHeight="1" x14ac:dyDescent="0.2">
      <c r="A6536" s="14" t="s">
        <v>29502</v>
      </c>
      <c r="B6536" s="7" t="s">
        <v>29503</v>
      </c>
      <c r="C6536" s="14" t="s">
        <v>29504</v>
      </c>
      <c r="D6536" s="14" t="s">
        <v>42</v>
      </c>
      <c r="E6536" s="14" t="s">
        <v>43</v>
      </c>
      <c r="F6536" s="14" t="s">
        <v>44</v>
      </c>
      <c r="G6536" s="14"/>
      <c r="H6536" s="9" t="s">
        <v>2333</v>
      </c>
      <c r="I6536" s="14"/>
      <c r="J6536" s="14"/>
      <c r="K6536" t="s">
        <v>48</v>
      </c>
    </row>
    <row r="6537" spans="1:11" ht="15.75" customHeight="1" x14ac:dyDescent="0.2">
      <c r="A6537" s="14" t="s">
        <v>29505</v>
      </c>
      <c r="B6537" s="7" t="s">
        <v>29506</v>
      </c>
      <c r="C6537" s="14" t="s">
        <v>29507</v>
      </c>
      <c r="D6537" s="14" t="s">
        <v>42</v>
      </c>
      <c r="E6537" s="14" t="s">
        <v>43</v>
      </c>
      <c r="F6537" s="14" t="s">
        <v>845</v>
      </c>
      <c r="G6537" s="14" t="s">
        <v>29508</v>
      </c>
      <c r="H6537" s="14">
        <v>2010</v>
      </c>
      <c r="I6537" s="14" t="s">
        <v>119</v>
      </c>
      <c r="J6537" s="7" t="s">
        <v>29509</v>
      </c>
      <c r="K6537" t="s">
        <v>48</v>
      </c>
    </row>
    <row r="6538" spans="1:11" ht="15.75" customHeight="1" x14ac:dyDescent="0.2">
      <c r="A6538" s="14" t="s">
        <v>29510</v>
      </c>
      <c r="B6538" s="7" t="s">
        <v>29511</v>
      </c>
      <c r="C6538" s="14" t="s">
        <v>29512</v>
      </c>
      <c r="D6538" s="14" t="s">
        <v>42</v>
      </c>
      <c r="E6538" s="14" t="s">
        <v>43</v>
      </c>
      <c r="F6538" s="14" t="s">
        <v>213</v>
      </c>
      <c r="G6538" s="14"/>
      <c r="H6538" s="14">
        <v>2000</v>
      </c>
      <c r="I6538" s="14"/>
      <c r="J6538" s="7" t="s">
        <v>29513</v>
      </c>
      <c r="K6538" t="s">
        <v>48</v>
      </c>
    </row>
    <row r="6539" spans="1:11" ht="15.75" customHeight="1" x14ac:dyDescent="0.2">
      <c r="A6539" s="14" t="s">
        <v>29514</v>
      </c>
      <c r="B6539" s="7" t="s">
        <v>29515</v>
      </c>
      <c r="C6539" s="14" t="s">
        <v>29516</v>
      </c>
      <c r="D6539" s="14" t="s">
        <v>42</v>
      </c>
      <c r="E6539" s="14" t="s">
        <v>43</v>
      </c>
      <c r="F6539" s="14" t="s">
        <v>18585</v>
      </c>
      <c r="G6539" s="14" t="s">
        <v>1615</v>
      </c>
      <c r="H6539" s="14">
        <v>2001</v>
      </c>
      <c r="I6539" s="14" t="s">
        <v>47</v>
      </c>
      <c r="J6539" s="7" t="s">
        <v>29517</v>
      </c>
      <c r="K6539" t="s">
        <v>48</v>
      </c>
    </row>
    <row r="6540" spans="1:11" ht="15.75" customHeight="1" x14ac:dyDescent="0.2">
      <c r="A6540" s="14" t="s">
        <v>29518</v>
      </c>
      <c r="B6540" s="7" t="s">
        <v>29519</v>
      </c>
      <c r="C6540" s="14" t="s">
        <v>29520</v>
      </c>
      <c r="D6540" s="14" t="s">
        <v>42</v>
      </c>
      <c r="E6540" s="14" t="s">
        <v>43</v>
      </c>
      <c r="F6540" s="14" t="s">
        <v>44</v>
      </c>
      <c r="G6540" s="14" t="s">
        <v>909</v>
      </c>
      <c r="H6540" s="14">
        <v>2010</v>
      </c>
      <c r="I6540" s="14" t="s">
        <v>53</v>
      </c>
      <c r="J6540" s="7" t="s">
        <v>29521</v>
      </c>
      <c r="K6540" t="s">
        <v>48</v>
      </c>
    </row>
    <row r="6541" spans="1:11" ht="15.75" customHeight="1" x14ac:dyDescent="0.2">
      <c r="A6541" s="14" t="s">
        <v>29522</v>
      </c>
      <c r="B6541" s="7" t="s">
        <v>29523</v>
      </c>
      <c r="C6541" s="14" t="s">
        <v>29524</v>
      </c>
      <c r="D6541" s="14" t="s">
        <v>42</v>
      </c>
      <c r="E6541" s="14" t="s">
        <v>43</v>
      </c>
      <c r="F6541" s="14" t="s">
        <v>527</v>
      </c>
      <c r="G6541" s="14" t="s">
        <v>533</v>
      </c>
      <c r="H6541" s="14">
        <v>2001</v>
      </c>
      <c r="I6541" s="14" t="s">
        <v>53</v>
      </c>
      <c r="J6541" s="7" t="s">
        <v>29525</v>
      </c>
      <c r="K6541" t="s">
        <v>48</v>
      </c>
    </row>
    <row r="6542" spans="1:11" ht="15.75" customHeight="1" x14ac:dyDescent="0.2">
      <c r="A6542" s="14" t="s">
        <v>29526</v>
      </c>
      <c r="B6542" s="7" t="s">
        <v>29527</v>
      </c>
      <c r="C6542" s="14" t="s">
        <v>29528</v>
      </c>
      <c r="D6542" s="14" t="s">
        <v>42</v>
      </c>
      <c r="E6542" s="14" t="s">
        <v>43</v>
      </c>
      <c r="F6542" s="14" t="s">
        <v>20963</v>
      </c>
      <c r="G6542" s="14" t="s">
        <v>29529</v>
      </c>
      <c r="H6542" s="14">
        <v>1998</v>
      </c>
      <c r="I6542" s="14" t="s">
        <v>53</v>
      </c>
      <c r="J6542" s="7" t="s">
        <v>29530</v>
      </c>
      <c r="K6542" t="s">
        <v>48</v>
      </c>
    </row>
    <row r="6543" spans="1:11" ht="15.75" customHeight="1" x14ac:dyDescent="0.2">
      <c r="A6543" s="14" t="s">
        <v>29531</v>
      </c>
      <c r="B6543" s="7" t="s">
        <v>29532</v>
      </c>
      <c r="C6543" s="14" t="s">
        <v>29533</v>
      </c>
      <c r="D6543" s="14" t="s">
        <v>42</v>
      </c>
      <c r="E6543" s="14" t="s">
        <v>43</v>
      </c>
      <c r="F6543" s="14" t="s">
        <v>1755</v>
      </c>
      <c r="G6543" s="14" t="s">
        <v>29534</v>
      </c>
      <c r="H6543" s="14">
        <v>2009</v>
      </c>
      <c r="I6543" s="14" t="s">
        <v>119</v>
      </c>
      <c r="J6543" s="7" t="s">
        <v>29535</v>
      </c>
      <c r="K6543" t="s">
        <v>17</v>
      </c>
    </row>
    <row r="6544" spans="1:11" ht="15.75" customHeight="1" x14ac:dyDescent="0.2">
      <c r="A6544" s="14" t="s">
        <v>29536</v>
      </c>
      <c r="B6544" s="7" t="s">
        <v>29537</v>
      </c>
      <c r="C6544" s="14" t="s">
        <v>29538</v>
      </c>
      <c r="D6544" s="14" t="s">
        <v>42</v>
      </c>
      <c r="E6544" s="14" t="s">
        <v>43</v>
      </c>
      <c r="F6544" s="14" t="s">
        <v>44</v>
      </c>
      <c r="G6544" s="14" t="s">
        <v>29539</v>
      </c>
      <c r="H6544" s="14">
        <v>2005</v>
      </c>
      <c r="I6544" s="14" t="s">
        <v>47</v>
      </c>
      <c r="J6544" s="7" t="s">
        <v>29540</v>
      </c>
      <c r="K6544" t="s">
        <v>48</v>
      </c>
    </row>
    <row r="6545" spans="1:11" ht="15.75" customHeight="1" x14ac:dyDescent="0.2">
      <c r="A6545" s="14" t="s">
        <v>29541</v>
      </c>
      <c r="B6545" s="7" t="s">
        <v>29542</v>
      </c>
      <c r="C6545" s="14" t="s">
        <v>29543</v>
      </c>
      <c r="D6545" s="14" t="s">
        <v>42</v>
      </c>
      <c r="E6545" s="14" t="s">
        <v>43</v>
      </c>
      <c r="F6545" s="14" t="s">
        <v>124</v>
      </c>
      <c r="G6545" s="14" t="s">
        <v>29544</v>
      </c>
      <c r="H6545" s="14">
        <v>2008</v>
      </c>
      <c r="I6545" s="14" t="s">
        <v>47</v>
      </c>
      <c r="J6545" s="7" t="s">
        <v>29545</v>
      </c>
      <c r="K6545" t="s">
        <v>48</v>
      </c>
    </row>
    <row r="6546" spans="1:11" ht="15.75" customHeight="1" x14ac:dyDescent="0.2">
      <c r="A6546" s="14" t="s">
        <v>29546</v>
      </c>
      <c r="B6546" s="7" t="s">
        <v>29547</v>
      </c>
      <c r="C6546" s="14"/>
      <c r="D6546" s="14" t="s">
        <v>42</v>
      </c>
      <c r="E6546" s="14" t="s">
        <v>43</v>
      </c>
      <c r="F6546" s="14" t="s">
        <v>52</v>
      </c>
      <c r="G6546" s="14"/>
      <c r="H6546" s="14">
        <v>2002</v>
      </c>
      <c r="I6546" s="14" t="s">
        <v>119</v>
      </c>
      <c r="J6546" s="7" t="s">
        <v>29548</v>
      </c>
      <c r="K6546" t="s">
        <v>48</v>
      </c>
    </row>
    <row r="6547" spans="1:11" ht="15.75" customHeight="1" x14ac:dyDescent="0.2">
      <c r="A6547" s="14" t="s">
        <v>29549</v>
      </c>
      <c r="B6547" s="7" t="s">
        <v>29550</v>
      </c>
      <c r="C6547" s="14" t="s">
        <v>29551</v>
      </c>
      <c r="D6547" s="14" t="s">
        <v>42</v>
      </c>
      <c r="E6547" s="14" t="s">
        <v>43</v>
      </c>
      <c r="F6547" s="14" t="s">
        <v>44</v>
      </c>
      <c r="G6547" s="14" t="s">
        <v>29552</v>
      </c>
      <c r="H6547" s="14">
        <v>1999</v>
      </c>
      <c r="I6547" s="14" t="s">
        <v>47</v>
      </c>
      <c r="J6547" s="7" t="s">
        <v>29553</v>
      </c>
      <c r="K6547" t="s">
        <v>48</v>
      </c>
    </row>
    <row r="6548" spans="1:11" ht="15.75" customHeight="1" x14ac:dyDescent="0.2">
      <c r="A6548" s="14" t="s">
        <v>29554</v>
      </c>
      <c r="B6548" s="7" t="s">
        <v>29555</v>
      </c>
      <c r="C6548" s="14" t="s">
        <v>29556</v>
      </c>
      <c r="D6548" s="14" t="s">
        <v>42</v>
      </c>
      <c r="E6548" s="14" t="s">
        <v>43</v>
      </c>
      <c r="F6548" s="14" t="s">
        <v>202</v>
      </c>
      <c r="G6548" s="14" t="s">
        <v>15593</v>
      </c>
      <c r="H6548" s="14">
        <v>2010</v>
      </c>
      <c r="I6548" s="14"/>
      <c r="J6548" s="7" t="s">
        <v>29557</v>
      </c>
      <c r="K6548" t="s">
        <v>48</v>
      </c>
    </row>
    <row r="6549" spans="1:11" ht="15.75" customHeight="1" x14ac:dyDescent="0.2">
      <c r="A6549" s="14" t="s">
        <v>29558</v>
      </c>
      <c r="B6549" s="7" t="s">
        <v>29559</v>
      </c>
      <c r="C6549" s="14" t="s">
        <v>29560</v>
      </c>
      <c r="D6549" s="14" t="s">
        <v>42</v>
      </c>
      <c r="E6549" s="14" t="s">
        <v>43</v>
      </c>
      <c r="F6549" s="14" t="s">
        <v>44</v>
      </c>
      <c r="G6549" s="14"/>
      <c r="H6549" s="14">
        <v>2006</v>
      </c>
      <c r="I6549" s="14"/>
      <c r="J6549" s="7" t="s">
        <v>29561</v>
      </c>
      <c r="K6549" t="s">
        <v>48</v>
      </c>
    </row>
    <row r="6550" spans="1:11" ht="15.75" customHeight="1" x14ac:dyDescent="0.2">
      <c r="A6550" s="14" t="s">
        <v>29562</v>
      </c>
      <c r="B6550" s="7" t="s">
        <v>29563</v>
      </c>
      <c r="C6550" s="14" t="s">
        <v>29564</v>
      </c>
      <c r="D6550" s="14" t="s">
        <v>42</v>
      </c>
      <c r="E6550" s="14" t="s">
        <v>43</v>
      </c>
      <c r="F6550" s="14" t="s">
        <v>44</v>
      </c>
      <c r="G6550" s="14" t="s">
        <v>29565</v>
      </c>
      <c r="H6550" s="14">
        <v>2006</v>
      </c>
      <c r="I6550" s="14"/>
      <c r="J6550" s="14"/>
      <c r="K6550" t="s">
        <v>48</v>
      </c>
    </row>
    <row r="6551" spans="1:11" ht="15.75" customHeight="1" x14ac:dyDescent="0.2">
      <c r="A6551" s="14" t="s">
        <v>29566</v>
      </c>
      <c r="B6551" s="7" t="s">
        <v>29567</v>
      </c>
      <c r="C6551" s="14" t="s">
        <v>29568</v>
      </c>
      <c r="D6551" s="14" t="s">
        <v>42</v>
      </c>
      <c r="E6551" s="14" t="s">
        <v>43</v>
      </c>
      <c r="F6551" s="14" t="s">
        <v>44</v>
      </c>
      <c r="G6551" s="14"/>
      <c r="H6551" s="14">
        <v>2007</v>
      </c>
      <c r="I6551" s="14" t="s">
        <v>53</v>
      </c>
      <c r="J6551" s="14"/>
      <c r="K6551" t="s">
        <v>48</v>
      </c>
    </row>
    <row r="6552" spans="1:11" ht="15.75" customHeight="1" x14ac:dyDescent="0.2">
      <c r="A6552" s="14" t="s">
        <v>29569</v>
      </c>
      <c r="B6552" s="7" t="s">
        <v>29570</v>
      </c>
      <c r="C6552" s="14" t="s">
        <v>29571</v>
      </c>
      <c r="D6552" s="14" t="s">
        <v>42</v>
      </c>
      <c r="E6552" s="14" t="s">
        <v>43</v>
      </c>
      <c r="F6552" s="14" t="s">
        <v>44</v>
      </c>
      <c r="G6552" s="14" t="s">
        <v>29572</v>
      </c>
      <c r="H6552" s="9" t="s">
        <v>17037</v>
      </c>
      <c r="I6552" s="14" t="s">
        <v>119</v>
      </c>
      <c r="J6552" s="14"/>
      <c r="K6552" t="s">
        <v>48</v>
      </c>
    </row>
    <row r="6553" spans="1:11" ht="15.75" customHeight="1" x14ac:dyDescent="0.2">
      <c r="A6553" s="14" t="s">
        <v>29573</v>
      </c>
      <c r="B6553" s="7" t="s">
        <v>29574</v>
      </c>
      <c r="C6553" s="14" t="s">
        <v>29575</v>
      </c>
      <c r="D6553" s="14" t="s">
        <v>42</v>
      </c>
      <c r="E6553" s="14" t="s">
        <v>43</v>
      </c>
      <c r="F6553" s="14" t="s">
        <v>44</v>
      </c>
      <c r="G6553" s="14" t="s">
        <v>402</v>
      </c>
      <c r="H6553" s="9" t="s">
        <v>4927</v>
      </c>
      <c r="I6553" s="14" t="s">
        <v>47</v>
      </c>
      <c r="J6553" s="14"/>
      <c r="K6553" t="s">
        <v>48</v>
      </c>
    </row>
    <row r="6554" spans="1:11" ht="15.75" customHeight="1" x14ac:dyDescent="0.2">
      <c r="A6554" s="14" t="s">
        <v>29576</v>
      </c>
      <c r="B6554" s="7" t="s">
        <v>29577</v>
      </c>
      <c r="C6554" s="14" t="s">
        <v>29578</v>
      </c>
      <c r="D6554" s="14" t="s">
        <v>42</v>
      </c>
      <c r="E6554" s="14" t="s">
        <v>43</v>
      </c>
      <c r="F6554" s="14"/>
      <c r="G6554" s="14" t="s">
        <v>29579</v>
      </c>
      <c r="H6554" s="14">
        <v>2006</v>
      </c>
      <c r="I6554" s="14" t="s">
        <v>53</v>
      </c>
      <c r="J6554" s="7" t="s">
        <v>29580</v>
      </c>
      <c r="K6554" t="s">
        <v>48</v>
      </c>
    </row>
    <row r="6555" spans="1:11" ht="15.75" customHeight="1" x14ac:dyDescent="0.2">
      <c r="A6555" s="14" t="s">
        <v>29581</v>
      </c>
      <c r="B6555" s="7" t="s">
        <v>29582</v>
      </c>
      <c r="C6555" s="14" t="s">
        <v>29583</v>
      </c>
      <c r="D6555" s="14" t="s">
        <v>42</v>
      </c>
      <c r="E6555" s="14" t="s">
        <v>43</v>
      </c>
      <c r="F6555" s="14" t="s">
        <v>578</v>
      </c>
      <c r="G6555" s="14" t="s">
        <v>29584</v>
      </c>
      <c r="H6555" s="14">
        <v>2006</v>
      </c>
      <c r="I6555" s="14" t="s">
        <v>119</v>
      </c>
      <c r="J6555" s="7" t="s">
        <v>29585</v>
      </c>
      <c r="K6555" t="s">
        <v>48</v>
      </c>
    </row>
    <row r="6556" spans="1:11" ht="15.75" customHeight="1" x14ac:dyDescent="0.2">
      <c r="A6556" s="14" t="s">
        <v>29586</v>
      </c>
      <c r="B6556" s="7" t="s">
        <v>29587</v>
      </c>
      <c r="C6556" s="14" t="s">
        <v>29588</v>
      </c>
      <c r="D6556" s="14" t="s">
        <v>42</v>
      </c>
      <c r="E6556" s="14" t="s">
        <v>43</v>
      </c>
      <c r="F6556" s="14" t="s">
        <v>3573</v>
      </c>
      <c r="G6556" s="14" t="s">
        <v>29589</v>
      </c>
      <c r="H6556" s="14">
        <v>1999</v>
      </c>
      <c r="I6556" s="14"/>
      <c r="J6556" s="14" t="s">
        <v>163</v>
      </c>
      <c r="K6556" t="s">
        <v>48</v>
      </c>
    </row>
    <row r="6557" spans="1:11" ht="15.75" customHeight="1" x14ac:dyDescent="0.2">
      <c r="A6557" s="14" t="s">
        <v>29590</v>
      </c>
      <c r="B6557" s="7" t="s">
        <v>29591</v>
      </c>
      <c r="C6557" s="14" t="s">
        <v>29592</v>
      </c>
      <c r="D6557" s="14" t="s">
        <v>42</v>
      </c>
      <c r="E6557" s="14" t="s">
        <v>43</v>
      </c>
      <c r="F6557" s="14"/>
      <c r="G6557" s="14"/>
      <c r="H6557" s="9" t="s">
        <v>9217</v>
      </c>
      <c r="I6557" s="14" t="s">
        <v>47</v>
      </c>
      <c r="J6557" s="14"/>
      <c r="K6557" t="s">
        <v>48</v>
      </c>
    </row>
    <row r="6558" spans="1:11" ht="15.75" customHeight="1" x14ac:dyDescent="0.2">
      <c r="A6558" s="14" t="s">
        <v>29593</v>
      </c>
      <c r="B6558" s="7" t="s">
        <v>29594</v>
      </c>
      <c r="C6558" s="14" t="s">
        <v>29595</v>
      </c>
      <c r="D6558" s="14" t="s">
        <v>42</v>
      </c>
      <c r="E6558" s="14" t="s">
        <v>43</v>
      </c>
      <c r="F6558" s="14" t="s">
        <v>44</v>
      </c>
      <c r="G6558" s="14" t="s">
        <v>45</v>
      </c>
      <c r="H6558" s="14">
        <v>1999</v>
      </c>
      <c r="I6558" s="14" t="s">
        <v>53</v>
      </c>
      <c r="J6558" s="7" t="s">
        <v>29596</v>
      </c>
      <c r="K6558" t="s">
        <v>48</v>
      </c>
    </row>
    <row r="6559" spans="1:11" ht="15.75" customHeight="1" x14ac:dyDescent="0.2">
      <c r="A6559" s="14" t="s">
        <v>29597</v>
      </c>
      <c r="B6559" s="7" t="s">
        <v>29598</v>
      </c>
      <c r="C6559" s="14" t="s">
        <v>29599</v>
      </c>
      <c r="D6559" s="14" t="s">
        <v>42</v>
      </c>
      <c r="E6559" s="14" t="s">
        <v>43</v>
      </c>
      <c r="F6559" s="14" t="s">
        <v>44</v>
      </c>
      <c r="G6559" s="14" t="s">
        <v>29600</v>
      </c>
      <c r="H6559" s="9" t="s">
        <v>2009</v>
      </c>
      <c r="I6559" s="14"/>
      <c r="J6559" s="14"/>
      <c r="K6559" t="s">
        <v>48</v>
      </c>
    </row>
    <row r="6560" spans="1:11" ht="15.75" customHeight="1" x14ac:dyDescent="0.2">
      <c r="A6560" s="14" t="s">
        <v>29601</v>
      </c>
      <c r="B6560" s="7" t="s">
        <v>29602</v>
      </c>
      <c r="C6560" s="14" t="s">
        <v>29603</v>
      </c>
      <c r="D6560" s="14" t="s">
        <v>42</v>
      </c>
      <c r="E6560" s="14" t="s">
        <v>43</v>
      </c>
      <c r="F6560" s="14" t="s">
        <v>29604</v>
      </c>
      <c r="G6560" s="14" t="s">
        <v>29605</v>
      </c>
      <c r="H6560" s="14">
        <v>1995</v>
      </c>
      <c r="I6560" s="14" t="s">
        <v>47</v>
      </c>
      <c r="J6560" s="14"/>
      <c r="K6560" t="s">
        <v>48</v>
      </c>
    </row>
    <row r="6561" spans="1:11" ht="15.75" customHeight="1" x14ac:dyDescent="0.2">
      <c r="A6561" s="14" t="s">
        <v>29606</v>
      </c>
      <c r="B6561" s="7" t="s">
        <v>29607</v>
      </c>
      <c r="C6561" s="14" t="s">
        <v>29608</v>
      </c>
      <c r="D6561" s="14" t="s">
        <v>42</v>
      </c>
      <c r="E6561" s="14" t="s">
        <v>43</v>
      </c>
      <c r="F6561" s="14" t="s">
        <v>578</v>
      </c>
      <c r="G6561" s="14" t="s">
        <v>265</v>
      </c>
      <c r="H6561" s="14">
        <v>2006</v>
      </c>
      <c r="I6561" s="14"/>
      <c r="J6561" s="7" t="s">
        <v>29609</v>
      </c>
      <c r="K6561" t="s">
        <v>48</v>
      </c>
    </row>
    <row r="6562" spans="1:11" ht="15.75" customHeight="1" x14ac:dyDescent="0.2">
      <c r="A6562" s="14" t="s">
        <v>29610</v>
      </c>
      <c r="B6562" s="7" t="s">
        <v>29611</v>
      </c>
      <c r="C6562" s="14" t="s">
        <v>29612</v>
      </c>
      <c r="D6562" s="14" t="s">
        <v>42</v>
      </c>
      <c r="E6562" s="14" t="s">
        <v>43</v>
      </c>
      <c r="F6562" s="14" t="s">
        <v>3661</v>
      </c>
      <c r="G6562" s="14" t="s">
        <v>45</v>
      </c>
      <c r="H6562" s="14">
        <v>2006</v>
      </c>
      <c r="I6562" s="14" t="s">
        <v>47</v>
      </c>
      <c r="J6562" s="7" t="s">
        <v>29613</v>
      </c>
      <c r="K6562" t="s">
        <v>48</v>
      </c>
    </row>
    <row r="6563" spans="1:11" ht="15.75" customHeight="1" x14ac:dyDescent="0.2">
      <c r="A6563" s="14" t="s">
        <v>29614</v>
      </c>
      <c r="B6563" s="7" t="s">
        <v>29615</v>
      </c>
      <c r="C6563" s="14" t="s">
        <v>29616</v>
      </c>
      <c r="D6563" s="14" t="s">
        <v>42</v>
      </c>
      <c r="E6563" s="14" t="s">
        <v>43</v>
      </c>
      <c r="F6563" s="14" t="s">
        <v>44</v>
      </c>
      <c r="G6563" s="14" t="s">
        <v>29617</v>
      </c>
      <c r="H6563" s="9" t="s">
        <v>2800</v>
      </c>
      <c r="I6563" s="14" t="s">
        <v>47</v>
      </c>
      <c r="J6563" s="7" t="s">
        <v>29618</v>
      </c>
      <c r="K6563" t="s">
        <v>48</v>
      </c>
    </row>
    <row r="6564" spans="1:11" ht="15.75" customHeight="1" x14ac:dyDescent="0.2">
      <c r="A6564" s="14" t="s">
        <v>29619</v>
      </c>
      <c r="B6564" s="7" t="s">
        <v>29620</v>
      </c>
      <c r="C6564" s="14" t="s">
        <v>29621</v>
      </c>
      <c r="D6564" s="14" t="s">
        <v>42</v>
      </c>
      <c r="E6564" s="14" t="s">
        <v>43</v>
      </c>
      <c r="F6564" s="14" t="s">
        <v>44</v>
      </c>
      <c r="G6564" s="14" t="s">
        <v>29622</v>
      </c>
      <c r="H6564" s="14">
        <v>2005</v>
      </c>
      <c r="I6564" s="14" t="s">
        <v>53</v>
      </c>
      <c r="J6564" s="7" t="s">
        <v>29623</v>
      </c>
      <c r="K6564" t="s">
        <v>48</v>
      </c>
    </row>
    <row r="6565" spans="1:11" ht="15.75" customHeight="1" x14ac:dyDescent="0.2">
      <c r="A6565" s="14" t="s">
        <v>29624</v>
      </c>
      <c r="B6565" s="7" t="s">
        <v>29625</v>
      </c>
      <c r="C6565" s="14" t="s">
        <v>29626</v>
      </c>
      <c r="D6565" s="14" t="s">
        <v>42</v>
      </c>
      <c r="E6565" s="14" t="s">
        <v>43</v>
      </c>
      <c r="F6565" s="14" t="s">
        <v>44</v>
      </c>
      <c r="G6565" s="14" t="s">
        <v>29627</v>
      </c>
      <c r="H6565" s="14">
        <v>2007</v>
      </c>
      <c r="I6565" s="14"/>
      <c r="J6565" s="14"/>
      <c r="K6565" t="s">
        <v>48</v>
      </c>
    </row>
    <row r="6566" spans="1:11" ht="15.75" customHeight="1" x14ac:dyDescent="0.2">
      <c r="A6566" s="14" t="s">
        <v>29628</v>
      </c>
      <c r="B6566" s="7" t="s">
        <v>29629</v>
      </c>
      <c r="C6566" s="14" t="s">
        <v>29630</v>
      </c>
      <c r="D6566" s="14" t="s">
        <v>42</v>
      </c>
      <c r="E6566" s="14" t="s">
        <v>43</v>
      </c>
      <c r="F6566" s="14" t="s">
        <v>44</v>
      </c>
      <c r="G6566" s="14" t="s">
        <v>29631</v>
      </c>
      <c r="H6566" s="14">
        <v>1991</v>
      </c>
      <c r="I6566" s="14"/>
      <c r="J6566" s="7" t="s">
        <v>29632</v>
      </c>
      <c r="K6566" t="s">
        <v>48</v>
      </c>
    </row>
    <row r="6567" spans="1:11" ht="15.75" customHeight="1" x14ac:dyDescent="0.2">
      <c r="A6567" s="14" t="s">
        <v>29633</v>
      </c>
      <c r="B6567" s="7" t="s">
        <v>29634</v>
      </c>
      <c r="C6567" s="14" t="s">
        <v>29635</v>
      </c>
      <c r="D6567" s="14" t="s">
        <v>42</v>
      </c>
      <c r="E6567" s="14" t="s">
        <v>43</v>
      </c>
      <c r="F6567" s="14" t="s">
        <v>44</v>
      </c>
      <c r="G6567" s="14" t="s">
        <v>29636</v>
      </c>
      <c r="H6567" s="14">
        <v>2005</v>
      </c>
      <c r="I6567" s="14" t="s">
        <v>119</v>
      </c>
      <c r="J6567" s="7" t="s">
        <v>29637</v>
      </c>
      <c r="K6567" t="s">
        <v>48</v>
      </c>
    </row>
    <row r="6568" spans="1:11" ht="15.75" customHeight="1" x14ac:dyDescent="0.2">
      <c r="A6568" s="14" t="s">
        <v>29638</v>
      </c>
      <c r="B6568" s="7" t="s">
        <v>29639</v>
      </c>
      <c r="C6568" s="14" t="s">
        <v>29640</v>
      </c>
      <c r="D6568" s="14" t="s">
        <v>42</v>
      </c>
      <c r="E6568" s="14" t="s">
        <v>43</v>
      </c>
      <c r="F6568" s="14" t="s">
        <v>604</v>
      </c>
      <c r="G6568" s="14"/>
      <c r="H6568" s="9" t="s">
        <v>7290</v>
      </c>
      <c r="I6568" s="14" t="s">
        <v>47</v>
      </c>
      <c r="J6568" s="14"/>
      <c r="K6568" t="s">
        <v>48</v>
      </c>
    </row>
    <row r="6569" spans="1:11" ht="15.75" customHeight="1" x14ac:dyDescent="0.2">
      <c r="A6569" s="14" t="s">
        <v>29641</v>
      </c>
      <c r="B6569" s="7" t="s">
        <v>29642</v>
      </c>
      <c r="C6569" s="14" t="s">
        <v>29643</v>
      </c>
      <c r="D6569" s="14" t="s">
        <v>42</v>
      </c>
      <c r="E6569" s="14" t="s">
        <v>43</v>
      </c>
      <c r="F6569" s="14" t="s">
        <v>44</v>
      </c>
      <c r="G6569" s="14" t="s">
        <v>29644</v>
      </c>
      <c r="H6569" s="14">
        <v>2009</v>
      </c>
      <c r="I6569" s="14"/>
      <c r="J6569" s="7" t="s">
        <v>29645</v>
      </c>
      <c r="K6569" t="s">
        <v>48</v>
      </c>
    </row>
    <row r="6570" spans="1:11" ht="15.75" customHeight="1" x14ac:dyDescent="0.2">
      <c r="A6570" s="14" t="s">
        <v>29646</v>
      </c>
      <c r="B6570" s="7" t="s">
        <v>29647</v>
      </c>
      <c r="C6570" s="14" t="s">
        <v>29648</v>
      </c>
      <c r="D6570" s="14" t="s">
        <v>42</v>
      </c>
      <c r="E6570" s="14" t="s">
        <v>43</v>
      </c>
      <c r="F6570" s="14" t="s">
        <v>44</v>
      </c>
      <c r="G6570" s="14" t="s">
        <v>29649</v>
      </c>
      <c r="H6570" s="14">
        <v>2008</v>
      </c>
      <c r="I6570" s="14" t="s">
        <v>119</v>
      </c>
      <c r="J6570" s="14"/>
      <c r="K6570" t="s">
        <v>48</v>
      </c>
    </row>
    <row r="6571" spans="1:11" ht="15.75" customHeight="1" x14ac:dyDescent="0.2">
      <c r="A6571" s="14" t="s">
        <v>29650</v>
      </c>
      <c r="B6571" s="7" t="s">
        <v>29651</v>
      </c>
      <c r="C6571" s="14" t="s">
        <v>29652</v>
      </c>
      <c r="D6571" s="14" t="s">
        <v>42</v>
      </c>
      <c r="E6571" s="14" t="s">
        <v>43</v>
      </c>
      <c r="F6571" s="14"/>
      <c r="G6571" s="14" t="s">
        <v>29653</v>
      </c>
      <c r="H6571" s="9" t="s">
        <v>5187</v>
      </c>
      <c r="I6571" s="14" t="s">
        <v>119</v>
      </c>
      <c r="J6571" s="7" t="s">
        <v>29654</v>
      </c>
      <c r="K6571" t="s">
        <v>48</v>
      </c>
    </row>
    <row r="6572" spans="1:11" ht="15.75" customHeight="1" x14ac:dyDescent="0.2">
      <c r="A6572" s="14" t="s">
        <v>29655</v>
      </c>
      <c r="B6572" s="7" t="s">
        <v>29656</v>
      </c>
      <c r="C6572" s="14" t="s">
        <v>29657</v>
      </c>
      <c r="D6572" s="14" t="s">
        <v>42</v>
      </c>
      <c r="E6572" s="14" t="s">
        <v>43</v>
      </c>
      <c r="F6572" s="14" t="s">
        <v>44</v>
      </c>
      <c r="G6572" s="14" t="s">
        <v>29658</v>
      </c>
      <c r="H6572" s="14">
        <v>1995</v>
      </c>
      <c r="I6572" s="14"/>
      <c r="J6572" s="7" t="s">
        <v>29659</v>
      </c>
      <c r="K6572" t="s">
        <v>48</v>
      </c>
    </row>
    <row r="6573" spans="1:11" ht="15.75" customHeight="1" x14ac:dyDescent="0.2">
      <c r="A6573" s="14" t="s">
        <v>29660</v>
      </c>
      <c r="B6573" s="7" t="s">
        <v>29661</v>
      </c>
      <c r="C6573" s="14" t="s">
        <v>29662</v>
      </c>
      <c r="D6573" s="14" t="s">
        <v>42</v>
      </c>
      <c r="E6573" s="14" t="s">
        <v>43</v>
      </c>
      <c r="F6573" s="14" t="s">
        <v>44</v>
      </c>
      <c r="G6573" s="14" t="s">
        <v>29663</v>
      </c>
      <c r="H6573" s="14">
        <v>1999</v>
      </c>
      <c r="I6573" s="14" t="s">
        <v>47</v>
      </c>
      <c r="J6573" s="14"/>
      <c r="K6573" t="s">
        <v>48</v>
      </c>
    </row>
    <row r="6574" spans="1:11" ht="15.75" customHeight="1" x14ac:dyDescent="0.2">
      <c r="A6574" s="14" t="s">
        <v>29664</v>
      </c>
      <c r="B6574" s="7" t="s">
        <v>29665</v>
      </c>
      <c r="C6574" s="14" t="s">
        <v>29664</v>
      </c>
      <c r="D6574" s="14" t="s">
        <v>42</v>
      </c>
      <c r="E6574" s="14" t="s">
        <v>43</v>
      </c>
      <c r="F6574" s="14" t="s">
        <v>1320</v>
      </c>
      <c r="G6574" s="14" t="s">
        <v>45</v>
      </c>
      <c r="H6574" s="9" t="s">
        <v>5187</v>
      </c>
      <c r="I6574" s="14" t="s">
        <v>119</v>
      </c>
      <c r="J6574" s="7" t="s">
        <v>29666</v>
      </c>
      <c r="K6574" t="s">
        <v>48</v>
      </c>
    </row>
    <row r="6575" spans="1:11" ht="15.75" customHeight="1" x14ac:dyDescent="0.2">
      <c r="A6575" s="14" t="s">
        <v>29667</v>
      </c>
      <c r="B6575" s="7" t="s">
        <v>29668</v>
      </c>
      <c r="C6575" s="14" t="s">
        <v>29669</v>
      </c>
      <c r="D6575" s="14" t="s">
        <v>42</v>
      </c>
      <c r="E6575" s="14" t="s">
        <v>43</v>
      </c>
      <c r="F6575" s="14" t="s">
        <v>527</v>
      </c>
      <c r="G6575" s="14" t="s">
        <v>29670</v>
      </c>
      <c r="H6575" s="14">
        <v>2009</v>
      </c>
      <c r="I6575" s="14" t="s">
        <v>119</v>
      </c>
      <c r="J6575" s="7" t="s">
        <v>29671</v>
      </c>
      <c r="K6575" t="s">
        <v>48</v>
      </c>
    </row>
    <row r="6576" spans="1:11" ht="15.75" customHeight="1" x14ac:dyDescent="0.2">
      <c r="A6576" s="14" t="s">
        <v>29672</v>
      </c>
      <c r="B6576" s="7" t="s">
        <v>29673</v>
      </c>
      <c r="C6576" s="14" t="s">
        <v>29674</v>
      </c>
      <c r="D6576" s="14" t="s">
        <v>42</v>
      </c>
      <c r="E6576" s="14" t="s">
        <v>43</v>
      </c>
      <c r="F6576" s="14" t="s">
        <v>44</v>
      </c>
      <c r="G6576" s="14"/>
      <c r="H6576" s="14">
        <v>2001</v>
      </c>
      <c r="I6576" s="14"/>
      <c r="J6576" s="7" t="s">
        <v>29675</v>
      </c>
      <c r="K6576" t="s">
        <v>48</v>
      </c>
    </row>
    <row r="6577" spans="1:11" ht="15.75" customHeight="1" x14ac:dyDescent="0.2">
      <c r="A6577" s="14" t="s">
        <v>29676</v>
      </c>
      <c r="B6577" s="7" t="s">
        <v>29677</v>
      </c>
      <c r="C6577" s="14" t="s">
        <v>29678</v>
      </c>
      <c r="D6577" s="14" t="s">
        <v>42</v>
      </c>
      <c r="E6577" s="14" t="s">
        <v>43</v>
      </c>
      <c r="F6577" s="14" t="s">
        <v>44</v>
      </c>
      <c r="G6577" s="14" t="s">
        <v>29679</v>
      </c>
      <c r="H6577" s="14">
        <v>2002</v>
      </c>
      <c r="I6577" s="14"/>
      <c r="J6577" s="7" t="s">
        <v>29680</v>
      </c>
      <c r="K6577" t="s">
        <v>48</v>
      </c>
    </row>
    <row r="6578" spans="1:11" ht="15.75" customHeight="1" x14ac:dyDescent="0.2">
      <c r="A6578" s="14" t="s">
        <v>29681</v>
      </c>
      <c r="B6578" s="7" t="s">
        <v>29682</v>
      </c>
      <c r="C6578" s="14" t="s">
        <v>29683</v>
      </c>
      <c r="D6578" s="14" t="s">
        <v>42</v>
      </c>
      <c r="E6578" s="14" t="s">
        <v>43</v>
      </c>
      <c r="F6578" s="14" t="s">
        <v>2202</v>
      </c>
      <c r="G6578" s="14" t="s">
        <v>29684</v>
      </c>
      <c r="H6578" s="14">
        <v>2003</v>
      </c>
      <c r="I6578" s="14"/>
      <c r="J6578" s="7" t="s">
        <v>29685</v>
      </c>
      <c r="K6578" t="s">
        <v>48</v>
      </c>
    </row>
    <row r="6579" spans="1:11" ht="15.75" customHeight="1" x14ac:dyDescent="0.2">
      <c r="A6579" s="14" t="s">
        <v>29686</v>
      </c>
      <c r="B6579" s="7" t="s">
        <v>29687</v>
      </c>
      <c r="C6579" s="14"/>
      <c r="D6579" s="14" t="s">
        <v>42</v>
      </c>
      <c r="E6579" s="14" t="s">
        <v>43</v>
      </c>
      <c r="F6579" s="14" t="s">
        <v>44</v>
      </c>
      <c r="G6579" s="14" t="s">
        <v>45</v>
      </c>
      <c r="H6579" s="9" t="s">
        <v>8560</v>
      </c>
      <c r="I6579" s="14" t="s">
        <v>47</v>
      </c>
      <c r="J6579" s="14"/>
      <c r="K6579" t="s">
        <v>48</v>
      </c>
    </row>
    <row r="6580" spans="1:11" ht="15.75" customHeight="1" x14ac:dyDescent="0.2">
      <c r="A6580" s="14" t="s">
        <v>29688</v>
      </c>
      <c r="B6580" s="7" t="s">
        <v>29689</v>
      </c>
      <c r="C6580" s="14" t="s">
        <v>29690</v>
      </c>
      <c r="D6580" s="14" t="s">
        <v>42</v>
      </c>
      <c r="E6580" s="14" t="s">
        <v>43</v>
      </c>
      <c r="F6580" s="14" t="s">
        <v>44</v>
      </c>
      <c r="G6580" s="14" t="s">
        <v>45</v>
      </c>
      <c r="H6580" s="14">
        <v>2006</v>
      </c>
      <c r="I6580" s="14" t="s">
        <v>53</v>
      </c>
      <c r="J6580" s="14"/>
      <c r="K6580" t="s">
        <v>48</v>
      </c>
    </row>
    <row r="6581" spans="1:11" ht="15.75" customHeight="1" x14ac:dyDescent="0.2">
      <c r="A6581" s="14" t="s">
        <v>29691</v>
      </c>
      <c r="B6581" s="7" t="s">
        <v>29692</v>
      </c>
      <c r="C6581" s="14" t="s">
        <v>29693</v>
      </c>
      <c r="D6581" s="14" t="s">
        <v>42</v>
      </c>
      <c r="E6581" s="14" t="s">
        <v>43</v>
      </c>
      <c r="F6581" s="14"/>
      <c r="G6581" s="14" t="s">
        <v>29694</v>
      </c>
      <c r="H6581" s="14">
        <v>2003</v>
      </c>
      <c r="I6581" s="14" t="s">
        <v>47</v>
      </c>
      <c r="J6581" s="7" t="s">
        <v>29695</v>
      </c>
      <c r="K6581" t="s">
        <v>48</v>
      </c>
    </row>
    <row r="6582" spans="1:11" ht="15.75" customHeight="1" x14ac:dyDescent="0.2">
      <c r="A6582" s="14" t="s">
        <v>29696</v>
      </c>
      <c r="B6582" s="7" t="s">
        <v>29697</v>
      </c>
      <c r="C6582" s="14"/>
      <c r="D6582" s="14" t="s">
        <v>42</v>
      </c>
      <c r="E6582" s="14" t="s">
        <v>43</v>
      </c>
      <c r="F6582" s="14" t="s">
        <v>4204</v>
      </c>
      <c r="G6582" s="14" t="s">
        <v>29698</v>
      </c>
      <c r="H6582" s="14">
        <v>2009</v>
      </c>
      <c r="I6582" s="14" t="s">
        <v>119</v>
      </c>
      <c r="J6582" s="7" t="s">
        <v>29699</v>
      </c>
      <c r="K6582" t="s">
        <v>48</v>
      </c>
    </row>
    <row r="6583" spans="1:11" ht="15.75" customHeight="1" x14ac:dyDescent="0.2">
      <c r="A6583" s="14" t="s">
        <v>29700</v>
      </c>
      <c r="B6583" s="7" t="s">
        <v>29701</v>
      </c>
      <c r="C6583" s="14" t="s">
        <v>29702</v>
      </c>
      <c r="D6583" s="14" t="s">
        <v>42</v>
      </c>
      <c r="E6583" s="14" t="s">
        <v>43</v>
      </c>
      <c r="F6583" s="14" t="s">
        <v>1755</v>
      </c>
      <c r="G6583" s="14" t="s">
        <v>265</v>
      </c>
      <c r="H6583" s="14">
        <v>2005</v>
      </c>
      <c r="I6583" s="14" t="s">
        <v>47</v>
      </c>
      <c r="J6583" s="7" t="s">
        <v>29703</v>
      </c>
      <c r="K6583" t="s">
        <v>48</v>
      </c>
    </row>
    <row r="6584" spans="1:11" ht="15.75" customHeight="1" x14ac:dyDescent="0.2">
      <c r="A6584" s="14" t="s">
        <v>29704</v>
      </c>
      <c r="B6584" s="7" t="s">
        <v>29705</v>
      </c>
      <c r="C6584" s="14" t="s">
        <v>29706</v>
      </c>
      <c r="D6584" s="14" t="s">
        <v>42</v>
      </c>
      <c r="E6584" s="14" t="s">
        <v>43</v>
      </c>
      <c r="F6584" s="14" t="s">
        <v>44</v>
      </c>
      <c r="G6584" s="14" t="s">
        <v>29707</v>
      </c>
      <c r="H6584" s="9" t="s">
        <v>2911</v>
      </c>
      <c r="I6584" s="14"/>
      <c r="J6584" s="14"/>
      <c r="K6584" t="s">
        <v>48</v>
      </c>
    </row>
    <row r="6585" spans="1:11" ht="15.75" customHeight="1" x14ac:dyDescent="0.2">
      <c r="A6585" s="14" t="s">
        <v>29708</v>
      </c>
      <c r="B6585" s="7" t="s">
        <v>29709</v>
      </c>
      <c r="C6585" s="14" t="s">
        <v>29710</v>
      </c>
      <c r="D6585" s="14" t="s">
        <v>42</v>
      </c>
      <c r="E6585" s="14" t="s">
        <v>43</v>
      </c>
      <c r="F6585" s="14" t="s">
        <v>44</v>
      </c>
      <c r="G6585" s="14" t="s">
        <v>29711</v>
      </c>
      <c r="H6585" s="14">
        <v>1996</v>
      </c>
      <c r="I6585" s="14" t="s">
        <v>47</v>
      </c>
      <c r="J6585" s="7" t="s">
        <v>29712</v>
      </c>
      <c r="K6585" t="s">
        <v>48</v>
      </c>
    </row>
    <row r="6586" spans="1:11" ht="15.75" customHeight="1" x14ac:dyDescent="0.2">
      <c r="A6586" s="14" t="s">
        <v>29713</v>
      </c>
      <c r="B6586" s="7" t="s">
        <v>29714</v>
      </c>
      <c r="C6586" s="14" t="s">
        <v>29715</v>
      </c>
      <c r="D6586" s="14" t="s">
        <v>42</v>
      </c>
      <c r="E6586" s="14" t="s">
        <v>43</v>
      </c>
      <c r="F6586" s="14" t="s">
        <v>1755</v>
      </c>
      <c r="G6586" s="14" t="s">
        <v>29716</v>
      </c>
      <c r="H6586" s="14">
        <v>2007</v>
      </c>
      <c r="I6586" s="14" t="s">
        <v>119</v>
      </c>
      <c r="J6586" s="7" t="s">
        <v>29717</v>
      </c>
      <c r="K6586" t="s">
        <v>48</v>
      </c>
    </row>
    <row r="6587" spans="1:11" ht="15.75" customHeight="1" x14ac:dyDescent="0.2">
      <c r="A6587" s="14" t="s">
        <v>29718</v>
      </c>
      <c r="B6587" s="7" t="s">
        <v>29719</v>
      </c>
      <c r="C6587" s="14" t="s">
        <v>29720</v>
      </c>
      <c r="D6587" s="14" t="s">
        <v>42</v>
      </c>
      <c r="E6587" s="14" t="s">
        <v>43</v>
      </c>
      <c r="F6587" s="14" t="s">
        <v>9885</v>
      </c>
      <c r="G6587" s="14" t="s">
        <v>29721</v>
      </c>
      <c r="H6587" s="14">
        <v>1995</v>
      </c>
      <c r="I6587" s="14" t="s">
        <v>47</v>
      </c>
      <c r="J6587" s="7" t="s">
        <v>29722</v>
      </c>
      <c r="K6587" t="s">
        <v>48</v>
      </c>
    </row>
    <row r="6588" spans="1:11" ht="15.75" customHeight="1" x14ac:dyDescent="0.2">
      <c r="A6588" s="7" t="s">
        <v>29723</v>
      </c>
      <c r="B6588" s="7" t="s">
        <v>29724</v>
      </c>
      <c r="C6588" s="14" t="s">
        <v>29725</v>
      </c>
      <c r="D6588" s="14" t="s">
        <v>42</v>
      </c>
      <c r="E6588" s="14" t="s">
        <v>43</v>
      </c>
      <c r="F6588" s="14" t="s">
        <v>14600</v>
      </c>
      <c r="G6588" s="14" t="s">
        <v>29726</v>
      </c>
      <c r="H6588" s="14">
        <v>2008</v>
      </c>
      <c r="I6588" s="14" t="s">
        <v>119</v>
      </c>
      <c r="J6588" s="14"/>
      <c r="K6588" t="s">
        <v>48</v>
      </c>
    </row>
    <row r="6589" spans="1:11" ht="15.75" customHeight="1" x14ac:dyDescent="0.2">
      <c r="A6589" s="14" t="s">
        <v>29727</v>
      </c>
      <c r="B6589" s="7" t="s">
        <v>29728</v>
      </c>
      <c r="C6589" s="14" t="s">
        <v>29729</v>
      </c>
      <c r="D6589" s="14" t="s">
        <v>42</v>
      </c>
      <c r="E6589" s="14" t="s">
        <v>43</v>
      </c>
      <c r="F6589" s="14" t="s">
        <v>8581</v>
      </c>
      <c r="G6589" s="14" t="s">
        <v>4956</v>
      </c>
      <c r="H6589" s="14">
        <v>1999</v>
      </c>
      <c r="I6589" s="14"/>
      <c r="J6589" s="7" t="s">
        <v>29730</v>
      </c>
      <c r="K6589" t="s">
        <v>48</v>
      </c>
    </row>
    <row r="6590" spans="1:11" ht="15.75" customHeight="1" x14ac:dyDescent="0.2">
      <c r="A6590" s="14" t="s">
        <v>29731</v>
      </c>
      <c r="B6590" s="7" t="s">
        <v>29732</v>
      </c>
      <c r="C6590" s="14" t="s">
        <v>29733</v>
      </c>
      <c r="D6590" s="14" t="s">
        <v>42</v>
      </c>
      <c r="E6590" s="14" t="s">
        <v>43</v>
      </c>
      <c r="F6590" s="14" t="s">
        <v>1733</v>
      </c>
      <c r="G6590" s="14"/>
      <c r="H6590" s="14">
        <v>2004</v>
      </c>
      <c r="I6590" s="14" t="s">
        <v>119</v>
      </c>
      <c r="J6590" s="14"/>
      <c r="K6590" t="s">
        <v>48</v>
      </c>
    </row>
    <row r="6591" spans="1:11" ht="15.75" customHeight="1" x14ac:dyDescent="0.2">
      <c r="A6591" s="14" t="s">
        <v>29734</v>
      </c>
      <c r="B6591" s="7" t="s">
        <v>29735</v>
      </c>
      <c r="C6591" s="14" t="s">
        <v>29736</v>
      </c>
      <c r="D6591" s="14" t="s">
        <v>42</v>
      </c>
      <c r="E6591" s="14" t="s">
        <v>43</v>
      </c>
      <c r="F6591" s="14" t="s">
        <v>7740</v>
      </c>
      <c r="G6591" s="14" t="s">
        <v>29737</v>
      </c>
      <c r="H6591" s="14">
        <v>2005</v>
      </c>
      <c r="I6591" s="14" t="s">
        <v>47</v>
      </c>
      <c r="J6591" s="7" t="s">
        <v>29738</v>
      </c>
      <c r="K6591" t="s">
        <v>48</v>
      </c>
    </row>
    <row r="6592" spans="1:11" ht="15.75" customHeight="1" x14ac:dyDescent="0.2">
      <c r="A6592" s="14" t="s">
        <v>29739</v>
      </c>
      <c r="B6592" s="7" t="s">
        <v>29740</v>
      </c>
      <c r="C6592" s="14" t="s">
        <v>29741</v>
      </c>
      <c r="D6592" s="14" t="s">
        <v>42</v>
      </c>
      <c r="E6592" s="14" t="s">
        <v>43</v>
      </c>
      <c r="F6592" s="14" t="s">
        <v>44</v>
      </c>
      <c r="G6592" s="14"/>
      <c r="H6592" s="14">
        <v>1992</v>
      </c>
      <c r="I6592" s="14"/>
      <c r="J6592" s="14"/>
      <c r="K6592" t="s">
        <v>48</v>
      </c>
    </row>
    <row r="6593" spans="1:11" ht="15.75" customHeight="1" x14ac:dyDescent="0.2">
      <c r="A6593" s="14" t="s">
        <v>29742</v>
      </c>
      <c r="B6593" s="7" t="s">
        <v>29743</v>
      </c>
      <c r="C6593" s="14" t="s">
        <v>29744</v>
      </c>
      <c r="D6593" s="14" t="s">
        <v>42</v>
      </c>
      <c r="E6593" s="14" t="s">
        <v>43</v>
      </c>
      <c r="F6593" s="14" t="s">
        <v>786</v>
      </c>
      <c r="G6593" s="14" t="s">
        <v>402</v>
      </c>
      <c r="H6593" s="9" t="s">
        <v>1333</v>
      </c>
      <c r="I6593" s="14" t="s">
        <v>53</v>
      </c>
      <c r="J6593" s="7" t="s">
        <v>29745</v>
      </c>
      <c r="K6593" t="s">
        <v>48</v>
      </c>
    </row>
    <row r="6594" spans="1:11" ht="15.75" customHeight="1" x14ac:dyDescent="0.2">
      <c r="A6594" s="14" t="s">
        <v>29746</v>
      </c>
      <c r="B6594" s="7" t="s">
        <v>29747</v>
      </c>
      <c r="C6594" s="14" t="s">
        <v>29748</v>
      </c>
      <c r="D6594" s="14" t="s">
        <v>42</v>
      </c>
      <c r="E6594" s="14" t="s">
        <v>43</v>
      </c>
      <c r="F6594" s="14"/>
      <c r="G6594" s="14"/>
      <c r="H6594" s="9" t="s">
        <v>1480</v>
      </c>
      <c r="I6594" s="14" t="s">
        <v>119</v>
      </c>
      <c r="J6594" s="14"/>
      <c r="K6594" t="s">
        <v>48</v>
      </c>
    </row>
    <row r="6595" spans="1:11" ht="15.75" customHeight="1" x14ac:dyDescent="0.2">
      <c r="A6595" s="14" t="s">
        <v>29749</v>
      </c>
      <c r="B6595" s="7" t="s">
        <v>29750</v>
      </c>
      <c r="C6595" s="14" t="s">
        <v>29751</v>
      </c>
      <c r="D6595" s="14" t="s">
        <v>42</v>
      </c>
      <c r="E6595" s="14" t="s">
        <v>43</v>
      </c>
      <c r="F6595" s="14" t="s">
        <v>44</v>
      </c>
      <c r="G6595" s="14" t="s">
        <v>29752</v>
      </c>
      <c r="H6595" s="14">
        <v>2010</v>
      </c>
      <c r="I6595" s="14" t="s">
        <v>47</v>
      </c>
      <c r="J6595" s="7" t="s">
        <v>29753</v>
      </c>
      <c r="K6595" t="s">
        <v>48</v>
      </c>
    </row>
    <row r="6596" spans="1:11" ht="15.75" customHeight="1" x14ac:dyDescent="0.2">
      <c r="A6596" s="14" t="s">
        <v>29754</v>
      </c>
      <c r="B6596" s="7" t="s">
        <v>29755</v>
      </c>
      <c r="C6596" s="14" t="s">
        <v>29756</v>
      </c>
      <c r="D6596" s="14" t="s">
        <v>42</v>
      </c>
      <c r="E6596" s="14" t="s">
        <v>43</v>
      </c>
      <c r="F6596" s="14" t="s">
        <v>44</v>
      </c>
      <c r="G6596" s="14"/>
      <c r="H6596" s="14">
        <v>2005</v>
      </c>
      <c r="I6596" s="14" t="s">
        <v>47</v>
      </c>
      <c r="J6596" s="7" t="s">
        <v>29753</v>
      </c>
      <c r="K6596" t="s">
        <v>48</v>
      </c>
    </row>
    <row r="6597" spans="1:11" ht="15.75" customHeight="1" x14ac:dyDescent="0.2">
      <c r="A6597" s="14" t="s">
        <v>29757</v>
      </c>
      <c r="B6597" s="7" t="s">
        <v>29758</v>
      </c>
      <c r="C6597" s="14" t="s">
        <v>29759</v>
      </c>
      <c r="D6597" s="14" t="s">
        <v>42</v>
      </c>
      <c r="E6597" s="14" t="s">
        <v>43</v>
      </c>
      <c r="F6597" s="14" t="s">
        <v>44</v>
      </c>
      <c r="G6597" s="14" t="s">
        <v>29760</v>
      </c>
      <c r="H6597" s="14">
        <v>2010</v>
      </c>
      <c r="I6597" s="14" t="s">
        <v>47</v>
      </c>
      <c r="J6597" s="7" t="s">
        <v>29753</v>
      </c>
      <c r="K6597" t="s">
        <v>48</v>
      </c>
    </row>
    <row r="6598" spans="1:11" ht="15.75" customHeight="1" x14ac:dyDescent="0.2">
      <c r="A6598" s="14" t="s">
        <v>29761</v>
      </c>
      <c r="B6598" s="7" t="s">
        <v>29762</v>
      </c>
      <c r="C6598" s="14" t="s">
        <v>29763</v>
      </c>
      <c r="D6598" s="14" t="s">
        <v>42</v>
      </c>
      <c r="E6598" s="14" t="s">
        <v>43</v>
      </c>
      <c r="F6598" s="14" t="s">
        <v>301</v>
      </c>
      <c r="G6598" s="14" t="s">
        <v>29764</v>
      </c>
      <c r="H6598" s="14">
        <v>1997</v>
      </c>
      <c r="I6598" s="14" t="s">
        <v>47</v>
      </c>
      <c r="J6598" s="7" t="s">
        <v>29765</v>
      </c>
      <c r="K6598" t="s">
        <v>48</v>
      </c>
    </row>
    <row r="6599" spans="1:11" ht="15.75" customHeight="1" x14ac:dyDescent="0.2">
      <c r="A6599" s="14" t="s">
        <v>29766</v>
      </c>
      <c r="B6599" s="7" t="s">
        <v>29767</v>
      </c>
      <c r="C6599" s="14" t="s">
        <v>29768</v>
      </c>
      <c r="D6599" s="14" t="s">
        <v>42</v>
      </c>
      <c r="E6599" s="14" t="s">
        <v>43</v>
      </c>
      <c r="F6599" s="14" t="s">
        <v>775</v>
      </c>
      <c r="G6599" s="14" t="s">
        <v>29769</v>
      </c>
      <c r="H6599" s="14">
        <v>2008</v>
      </c>
      <c r="I6599" s="14"/>
      <c r="J6599" s="14" t="s">
        <v>163</v>
      </c>
      <c r="K6599" t="s">
        <v>48</v>
      </c>
    </row>
    <row r="6600" spans="1:11" ht="15.75" customHeight="1" x14ac:dyDescent="0.2">
      <c r="A6600" s="14" t="s">
        <v>29770</v>
      </c>
      <c r="B6600" s="7" t="s">
        <v>29771</v>
      </c>
      <c r="C6600" s="14" t="s">
        <v>29772</v>
      </c>
      <c r="D6600" s="14" t="s">
        <v>42</v>
      </c>
      <c r="E6600" s="14" t="s">
        <v>43</v>
      </c>
      <c r="F6600" s="14" t="s">
        <v>44</v>
      </c>
      <c r="G6600" s="14" t="s">
        <v>29773</v>
      </c>
      <c r="H6600" s="14">
        <v>2001</v>
      </c>
      <c r="I6600" s="14" t="s">
        <v>119</v>
      </c>
      <c r="J6600" s="7" t="s">
        <v>29774</v>
      </c>
      <c r="K6600" t="s">
        <v>48</v>
      </c>
    </row>
    <row r="6601" spans="1:11" ht="15.75" customHeight="1" x14ac:dyDescent="0.2">
      <c r="A6601" s="14" t="s">
        <v>29775</v>
      </c>
      <c r="B6601" s="7" t="s">
        <v>29776</v>
      </c>
      <c r="C6601" s="14" t="s">
        <v>29777</v>
      </c>
      <c r="D6601" s="14" t="s">
        <v>42</v>
      </c>
      <c r="E6601" s="14" t="s">
        <v>43</v>
      </c>
      <c r="F6601" s="14" t="s">
        <v>29778</v>
      </c>
      <c r="G6601" s="14" t="s">
        <v>909</v>
      </c>
      <c r="H6601" s="14">
        <v>1929</v>
      </c>
      <c r="I6601" s="14" t="s">
        <v>47</v>
      </c>
      <c r="J6601" s="14" t="s">
        <v>163</v>
      </c>
      <c r="K6601" t="s">
        <v>904</v>
      </c>
    </row>
    <row r="6602" spans="1:11" ht="15.75" customHeight="1" x14ac:dyDescent="0.2">
      <c r="A6602" s="14" t="s">
        <v>29779</v>
      </c>
      <c r="B6602" s="7" t="s">
        <v>29780</v>
      </c>
      <c r="C6602" s="14" t="s">
        <v>29781</v>
      </c>
      <c r="D6602" s="14" t="s">
        <v>42</v>
      </c>
      <c r="E6602" s="14" t="s">
        <v>43</v>
      </c>
      <c r="F6602" s="14" t="s">
        <v>5655</v>
      </c>
      <c r="G6602" s="14" t="s">
        <v>29782</v>
      </c>
      <c r="H6602" s="14">
        <v>2003</v>
      </c>
      <c r="I6602" s="14" t="s">
        <v>47</v>
      </c>
      <c r="J6602" s="7" t="s">
        <v>29783</v>
      </c>
      <c r="K6602" t="s">
        <v>48</v>
      </c>
    </row>
    <row r="6603" spans="1:11" ht="15.75" customHeight="1" x14ac:dyDescent="0.2">
      <c r="A6603" s="14" t="s">
        <v>29784</v>
      </c>
      <c r="B6603" s="7" t="s">
        <v>29785</v>
      </c>
      <c r="C6603" s="14" t="s">
        <v>29786</v>
      </c>
      <c r="D6603" s="14" t="s">
        <v>42</v>
      </c>
      <c r="E6603" s="14" t="s">
        <v>43</v>
      </c>
      <c r="F6603" s="14" t="s">
        <v>5077</v>
      </c>
      <c r="G6603" s="14" t="s">
        <v>345</v>
      </c>
      <c r="H6603" s="9" t="s">
        <v>415</v>
      </c>
      <c r="I6603" s="14" t="s">
        <v>119</v>
      </c>
      <c r="J6603" s="7" t="s">
        <v>29787</v>
      </c>
      <c r="K6603" t="s">
        <v>48</v>
      </c>
    </row>
    <row r="6604" spans="1:11" ht="15.75" customHeight="1" x14ac:dyDescent="0.2">
      <c r="A6604" s="14" t="s">
        <v>29788</v>
      </c>
      <c r="B6604" s="7" t="s">
        <v>29789</v>
      </c>
      <c r="C6604" s="14" t="s">
        <v>29790</v>
      </c>
      <c r="D6604" s="14" t="s">
        <v>42</v>
      </c>
      <c r="E6604" s="14" t="s">
        <v>43</v>
      </c>
      <c r="F6604" s="14" t="s">
        <v>15239</v>
      </c>
      <c r="G6604" s="14" t="s">
        <v>29791</v>
      </c>
      <c r="H6604" s="14">
        <v>1996</v>
      </c>
      <c r="I6604" s="14" t="s">
        <v>47</v>
      </c>
      <c r="J6604" s="7" t="s">
        <v>29792</v>
      </c>
      <c r="K6604" t="s">
        <v>48</v>
      </c>
    </row>
    <row r="6605" spans="1:11" ht="15.75" customHeight="1" x14ac:dyDescent="0.2">
      <c r="A6605" s="7" t="s">
        <v>29793</v>
      </c>
      <c r="B6605" s="7" t="s">
        <v>29794</v>
      </c>
      <c r="C6605" s="14" t="s">
        <v>29795</v>
      </c>
      <c r="D6605" s="14" t="s">
        <v>42</v>
      </c>
      <c r="E6605" s="14" t="s">
        <v>43</v>
      </c>
      <c r="F6605" s="14" t="s">
        <v>29796</v>
      </c>
      <c r="G6605" s="14" t="s">
        <v>29797</v>
      </c>
      <c r="H6605" s="9" t="s">
        <v>382</v>
      </c>
      <c r="I6605" s="14" t="s">
        <v>119</v>
      </c>
      <c r="J6605" s="14"/>
      <c r="K6605" t="s">
        <v>48</v>
      </c>
    </row>
    <row r="6606" spans="1:11" ht="15.75" customHeight="1" x14ac:dyDescent="0.2">
      <c r="A6606" s="14" t="s">
        <v>29798</v>
      </c>
      <c r="B6606" s="7" t="s">
        <v>29799</v>
      </c>
      <c r="C6606" s="14" t="s">
        <v>29800</v>
      </c>
      <c r="D6606" s="14" t="s">
        <v>42</v>
      </c>
      <c r="E6606" s="14" t="s">
        <v>43</v>
      </c>
      <c r="F6606" s="14" t="s">
        <v>1331</v>
      </c>
      <c r="G6606" s="14" t="s">
        <v>345</v>
      </c>
      <c r="H6606" s="14">
        <v>2005</v>
      </c>
      <c r="I6606" s="14" t="s">
        <v>53</v>
      </c>
      <c r="J6606" s="7" t="s">
        <v>29801</v>
      </c>
      <c r="K6606" t="s">
        <v>48</v>
      </c>
    </row>
    <row r="6607" spans="1:11" ht="15.75" customHeight="1" x14ac:dyDescent="0.2">
      <c r="A6607" s="14" t="s">
        <v>29802</v>
      </c>
      <c r="B6607" s="7" t="s">
        <v>29803</v>
      </c>
      <c r="C6607" s="14" t="s">
        <v>29804</v>
      </c>
      <c r="D6607" s="14" t="s">
        <v>42</v>
      </c>
      <c r="E6607" s="14" t="s">
        <v>43</v>
      </c>
      <c r="F6607" s="14" t="s">
        <v>3573</v>
      </c>
      <c r="G6607" s="14" t="s">
        <v>29805</v>
      </c>
      <c r="H6607" s="9" t="s">
        <v>3353</v>
      </c>
      <c r="I6607" s="14" t="s">
        <v>47</v>
      </c>
      <c r="J6607" s="7" t="s">
        <v>29806</v>
      </c>
      <c r="K6607" t="s">
        <v>48</v>
      </c>
    </row>
    <row r="6608" spans="1:11" ht="15.75" customHeight="1" x14ac:dyDescent="0.2">
      <c r="A6608" s="14" t="s">
        <v>29807</v>
      </c>
      <c r="B6608" s="7" t="s">
        <v>29808</v>
      </c>
      <c r="C6608" s="14" t="s">
        <v>29809</v>
      </c>
      <c r="D6608" s="14" t="s">
        <v>42</v>
      </c>
      <c r="E6608" s="14" t="s">
        <v>43</v>
      </c>
      <c r="F6608" s="14" t="s">
        <v>358</v>
      </c>
      <c r="G6608" s="14" t="s">
        <v>29810</v>
      </c>
      <c r="H6608" s="14">
        <v>2005</v>
      </c>
      <c r="I6608" s="14" t="s">
        <v>53</v>
      </c>
      <c r="J6608" s="7" t="s">
        <v>29811</v>
      </c>
      <c r="K6608" t="s">
        <v>48</v>
      </c>
    </row>
    <row r="6609" spans="1:11" ht="15.75" customHeight="1" x14ac:dyDescent="0.2">
      <c r="A6609" s="14" t="s">
        <v>29812</v>
      </c>
      <c r="B6609" s="7" t="s">
        <v>29813</v>
      </c>
      <c r="C6609" s="14" t="s">
        <v>29814</v>
      </c>
      <c r="D6609" s="14" t="s">
        <v>42</v>
      </c>
      <c r="E6609" s="14" t="s">
        <v>43</v>
      </c>
      <c r="F6609" s="14" t="s">
        <v>44</v>
      </c>
      <c r="G6609" s="14" t="s">
        <v>29815</v>
      </c>
      <c r="H6609" s="9" t="s">
        <v>29816</v>
      </c>
      <c r="I6609" s="14" t="s">
        <v>47</v>
      </c>
      <c r="J6609" s="7" t="s">
        <v>29817</v>
      </c>
      <c r="K6609" t="s">
        <v>48</v>
      </c>
    </row>
    <row r="6610" spans="1:11" ht="15.75" customHeight="1" x14ac:dyDescent="0.2">
      <c r="A6610" s="14" t="s">
        <v>29818</v>
      </c>
      <c r="B6610" s="7" t="s">
        <v>29819</v>
      </c>
      <c r="C6610" s="14" t="s">
        <v>29820</v>
      </c>
      <c r="D6610" s="14" t="s">
        <v>42</v>
      </c>
      <c r="E6610" s="14" t="s">
        <v>43</v>
      </c>
      <c r="F6610" s="14" t="s">
        <v>52</v>
      </c>
      <c r="G6610" s="14" t="s">
        <v>29821</v>
      </c>
      <c r="H6610" s="9" t="s">
        <v>29822</v>
      </c>
      <c r="I6610" s="14"/>
      <c r="J6610" s="7" t="s">
        <v>29823</v>
      </c>
      <c r="K6610" t="s">
        <v>48</v>
      </c>
    </row>
    <row r="6611" spans="1:11" ht="15.75" customHeight="1" x14ac:dyDescent="0.2">
      <c r="A6611" s="14" t="s">
        <v>29824</v>
      </c>
      <c r="B6611" s="7" t="s">
        <v>29825</v>
      </c>
      <c r="C6611" s="14" t="s">
        <v>29826</v>
      </c>
      <c r="D6611" s="14" t="s">
        <v>42</v>
      </c>
      <c r="E6611" s="14" t="s">
        <v>43</v>
      </c>
      <c r="F6611" s="14" t="s">
        <v>52</v>
      </c>
      <c r="G6611" s="14" t="s">
        <v>12188</v>
      </c>
      <c r="H6611" s="14">
        <v>2010</v>
      </c>
      <c r="I6611" s="14" t="s">
        <v>53</v>
      </c>
      <c r="J6611" s="14"/>
      <c r="K6611" t="s">
        <v>48</v>
      </c>
    </row>
    <row r="6612" spans="1:11" ht="15.75" customHeight="1" x14ac:dyDescent="0.2">
      <c r="A6612" s="14" t="s">
        <v>29827</v>
      </c>
      <c r="B6612" s="7" t="s">
        <v>29828</v>
      </c>
      <c r="C6612" s="14" t="s">
        <v>29829</v>
      </c>
      <c r="D6612" s="14" t="s">
        <v>42</v>
      </c>
      <c r="E6612" s="14" t="s">
        <v>43</v>
      </c>
      <c r="F6612" s="14" t="s">
        <v>1276</v>
      </c>
      <c r="G6612" s="14" t="s">
        <v>4559</v>
      </c>
      <c r="H6612" s="14">
        <v>2003</v>
      </c>
      <c r="I6612" s="14" t="s">
        <v>47</v>
      </c>
      <c r="J6612" s="14"/>
      <c r="K6612" t="s">
        <v>48</v>
      </c>
    </row>
    <row r="6613" spans="1:11" ht="15.75" customHeight="1" x14ac:dyDescent="0.2">
      <c r="A6613" s="14" t="s">
        <v>29830</v>
      </c>
      <c r="B6613" s="7" t="s">
        <v>29831</v>
      </c>
      <c r="C6613" s="14" t="s">
        <v>29832</v>
      </c>
      <c r="D6613" s="14" t="s">
        <v>42</v>
      </c>
      <c r="E6613" s="14" t="s">
        <v>43</v>
      </c>
      <c r="F6613" s="14" t="s">
        <v>5077</v>
      </c>
      <c r="G6613" s="14" t="s">
        <v>29833</v>
      </c>
      <c r="H6613" s="9" t="s">
        <v>1213</v>
      </c>
      <c r="I6613" s="14"/>
      <c r="J6613" s="7" t="s">
        <v>29834</v>
      </c>
      <c r="K6613" t="s">
        <v>48</v>
      </c>
    </row>
    <row r="6614" spans="1:11" ht="15.75" customHeight="1" x14ac:dyDescent="0.2">
      <c r="A6614" s="14" t="s">
        <v>29835</v>
      </c>
      <c r="B6614" s="7" t="s">
        <v>29836</v>
      </c>
      <c r="C6614" s="14" t="s">
        <v>29837</v>
      </c>
      <c r="D6614" s="14" t="s">
        <v>42</v>
      </c>
      <c r="E6614" s="14" t="s">
        <v>43</v>
      </c>
      <c r="F6614" s="14"/>
      <c r="G6614" s="14" t="s">
        <v>29838</v>
      </c>
      <c r="H6614" s="14">
        <v>2000</v>
      </c>
      <c r="I6614" s="14" t="s">
        <v>53</v>
      </c>
      <c r="J6614" s="7" t="s">
        <v>29839</v>
      </c>
      <c r="K6614" t="s">
        <v>48</v>
      </c>
    </row>
    <row r="6615" spans="1:11" ht="15.75" customHeight="1" x14ac:dyDescent="0.2">
      <c r="A6615" s="14" t="s">
        <v>29840</v>
      </c>
      <c r="B6615" s="7" t="s">
        <v>29841</v>
      </c>
      <c r="C6615" s="14" t="s">
        <v>29842</v>
      </c>
      <c r="D6615" s="14" t="s">
        <v>42</v>
      </c>
      <c r="E6615" s="14" t="s">
        <v>43</v>
      </c>
      <c r="F6615" s="14" t="s">
        <v>578</v>
      </c>
      <c r="G6615" s="14" t="s">
        <v>29843</v>
      </c>
      <c r="H6615" s="14">
        <v>2009</v>
      </c>
      <c r="I6615" s="14" t="s">
        <v>53</v>
      </c>
      <c r="J6615" s="7" t="s">
        <v>29844</v>
      </c>
      <c r="K6615" t="s">
        <v>48</v>
      </c>
    </row>
    <row r="6616" spans="1:11" ht="15.75" customHeight="1" x14ac:dyDescent="0.2">
      <c r="A6616" s="14" t="s">
        <v>29845</v>
      </c>
      <c r="B6616" s="7" t="s">
        <v>29846</v>
      </c>
      <c r="C6616" s="14" t="s">
        <v>29847</v>
      </c>
      <c r="D6616" s="14" t="s">
        <v>42</v>
      </c>
      <c r="E6616" s="14" t="s">
        <v>43</v>
      </c>
      <c r="F6616" s="14" t="s">
        <v>1202</v>
      </c>
      <c r="G6616" s="14" t="s">
        <v>29848</v>
      </c>
      <c r="H6616" s="14">
        <v>2002</v>
      </c>
      <c r="I6616" s="14" t="s">
        <v>47</v>
      </c>
      <c r="J6616" s="14"/>
      <c r="K6616" t="s">
        <v>48</v>
      </c>
    </row>
    <row r="6617" spans="1:11" ht="15.75" customHeight="1" x14ac:dyDescent="0.2">
      <c r="A6617" s="14" t="s">
        <v>29849</v>
      </c>
      <c r="B6617" s="7" t="s">
        <v>29850</v>
      </c>
      <c r="C6617" s="14" t="s">
        <v>29851</v>
      </c>
      <c r="D6617" s="14" t="s">
        <v>42</v>
      </c>
      <c r="E6617" s="14" t="s">
        <v>43</v>
      </c>
      <c r="F6617" s="14" t="s">
        <v>4790</v>
      </c>
      <c r="G6617" s="14" t="s">
        <v>29852</v>
      </c>
      <c r="H6617" s="9" t="s">
        <v>2151</v>
      </c>
      <c r="I6617" s="14" t="s">
        <v>119</v>
      </c>
      <c r="J6617" s="14"/>
      <c r="K6617" t="s">
        <v>48</v>
      </c>
    </row>
    <row r="6618" spans="1:11" ht="15.75" customHeight="1" x14ac:dyDescent="0.2">
      <c r="A6618" s="14" t="s">
        <v>29853</v>
      </c>
      <c r="B6618" s="7" t="s">
        <v>29854</v>
      </c>
      <c r="C6618" s="14" t="s">
        <v>29855</v>
      </c>
      <c r="D6618" s="14" t="s">
        <v>42</v>
      </c>
      <c r="E6618" s="14" t="s">
        <v>43</v>
      </c>
      <c r="F6618" s="14" t="s">
        <v>44</v>
      </c>
      <c r="G6618" s="14" t="s">
        <v>29856</v>
      </c>
      <c r="H6618" s="9" t="s">
        <v>2333</v>
      </c>
      <c r="I6618" s="14"/>
      <c r="J6618" s="7" t="s">
        <v>29857</v>
      </c>
      <c r="K6618" t="s">
        <v>48</v>
      </c>
    </row>
    <row r="6619" spans="1:11" ht="15.75" customHeight="1" x14ac:dyDescent="0.2">
      <c r="A6619" s="14" t="s">
        <v>29858</v>
      </c>
      <c r="B6619" s="7" t="s">
        <v>29859</v>
      </c>
      <c r="C6619" s="14" t="s">
        <v>29860</v>
      </c>
      <c r="D6619" s="14" t="s">
        <v>42</v>
      </c>
      <c r="E6619" s="14" t="s">
        <v>43</v>
      </c>
      <c r="F6619" s="14" t="s">
        <v>44</v>
      </c>
      <c r="G6619" s="14" t="s">
        <v>7502</v>
      </c>
      <c r="H6619" s="14">
        <v>2000</v>
      </c>
      <c r="I6619" s="14" t="s">
        <v>47</v>
      </c>
      <c r="J6619" s="7" t="s">
        <v>29861</v>
      </c>
      <c r="K6619" t="s">
        <v>48</v>
      </c>
    </row>
    <row r="6620" spans="1:11" ht="15.75" customHeight="1" x14ac:dyDescent="0.2">
      <c r="A6620" s="14" t="s">
        <v>29862</v>
      </c>
      <c r="B6620" s="7" t="s">
        <v>29863</v>
      </c>
      <c r="C6620" s="14" t="s">
        <v>29864</v>
      </c>
      <c r="D6620" s="14" t="s">
        <v>42</v>
      </c>
      <c r="E6620" s="14" t="s">
        <v>43</v>
      </c>
      <c r="F6620" s="14" t="s">
        <v>5390</v>
      </c>
      <c r="G6620" s="14"/>
      <c r="H6620" s="14">
        <v>1992</v>
      </c>
      <c r="I6620" s="14" t="s">
        <v>47</v>
      </c>
      <c r="J6620" s="14"/>
      <c r="K6620" t="s">
        <v>48</v>
      </c>
    </row>
    <row r="6621" spans="1:11" ht="15.75" customHeight="1" x14ac:dyDescent="0.2">
      <c r="A6621" s="14" t="s">
        <v>29865</v>
      </c>
      <c r="B6621" s="7" t="s">
        <v>29866</v>
      </c>
      <c r="C6621" s="14" t="s">
        <v>29867</v>
      </c>
      <c r="D6621" s="14" t="s">
        <v>42</v>
      </c>
      <c r="E6621" s="14" t="s">
        <v>43</v>
      </c>
      <c r="F6621" s="14" t="s">
        <v>5602</v>
      </c>
      <c r="G6621" s="14" t="s">
        <v>29868</v>
      </c>
      <c r="H6621" s="14">
        <v>2007</v>
      </c>
      <c r="I6621" s="14" t="s">
        <v>47</v>
      </c>
      <c r="J6621" s="7" t="s">
        <v>29869</v>
      </c>
      <c r="K6621" t="s">
        <v>48</v>
      </c>
    </row>
    <row r="6622" spans="1:11" ht="15.75" customHeight="1" x14ac:dyDescent="0.2">
      <c r="A6622" s="14" t="s">
        <v>29870</v>
      </c>
      <c r="B6622" s="7" t="s">
        <v>29871</v>
      </c>
      <c r="C6622" s="14" t="s">
        <v>29872</v>
      </c>
      <c r="D6622" s="14" t="s">
        <v>42</v>
      </c>
      <c r="E6622" s="14" t="s">
        <v>43</v>
      </c>
      <c r="F6622" s="14" t="s">
        <v>1907</v>
      </c>
      <c r="G6622" s="14" t="s">
        <v>29873</v>
      </c>
      <c r="H6622" s="14">
        <v>2004</v>
      </c>
      <c r="I6622" s="14" t="s">
        <v>47</v>
      </c>
      <c r="J6622" s="7" t="s">
        <v>29874</v>
      </c>
      <c r="K6622" t="s">
        <v>48</v>
      </c>
    </row>
    <row r="6623" spans="1:11" ht="15.75" customHeight="1" x14ac:dyDescent="0.2">
      <c r="A6623" s="14" t="s">
        <v>29875</v>
      </c>
      <c r="B6623" s="7" t="s">
        <v>29876</v>
      </c>
      <c r="C6623" s="14" t="s">
        <v>29877</v>
      </c>
      <c r="D6623" s="14" t="s">
        <v>42</v>
      </c>
      <c r="E6623" s="14" t="s">
        <v>43</v>
      </c>
      <c r="F6623" s="14" t="s">
        <v>44</v>
      </c>
      <c r="G6623" s="14"/>
      <c r="H6623" s="9" t="s">
        <v>4159</v>
      </c>
      <c r="I6623" s="14" t="s">
        <v>119</v>
      </c>
      <c r="J6623" s="7" t="s">
        <v>29878</v>
      </c>
      <c r="K6623" t="s">
        <v>48</v>
      </c>
    </row>
    <row r="6624" spans="1:11" ht="15.75" customHeight="1" x14ac:dyDescent="0.2">
      <c r="A6624" s="14" t="s">
        <v>29879</v>
      </c>
      <c r="B6624" s="7" t="s">
        <v>29880</v>
      </c>
      <c r="C6624" s="14" t="s">
        <v>29881</v>
      </c>
      <c r="D6624" s="14" t="s">
        <v>42</v>
      </c>
      <c r="E6624" s="14" t="s">
        <v>43</v>
      </c>
      <c r="F6624" s="14" t="s">
        <v>44</v>
      </c>
      <c r="G6624" s="14" t="s">
        <v>29882</v>
      </c>
      <c r="H6624" s="14">
        <v>2005</v>
      </c>
      <c r="I6624" s="14" t="s">
        <v>53</v>
      </c>
      <c r="J6624" s="7" t="s">
        <v>29883</v>
      </c>
      <c r="K6624" t="s">
        <v>48</v>
      </c>
    </row>
    <row r="6625" spans="1:11" ht="15.75" customHeight="1" x14ac:dyDescent="0.2">
      <c r="A6625" s="14" t="s">
        <v>29884</v>
      </c>
      <c r="B6625" s="7" t="s">
        <v>29885</v>
      </c>
      <c r="C6625" s="14" t="s">
        <v>29886</v>
      </c>
      <c r="D6625" s="14" t="s">
        <v>42</v>
      </c>
      <c r="E6625" s="14" t="s">
        <v>43</v>
      </c>
      <c r="F6625" s="14" t="s">
        <v>44</v>
      </c>
      <c r="G6625" s="14"/>
      <c r="H6625" s="14">
        <v>2000</v>
      </c>
      <c r="I6625" s="14"/>
      <c r="J6625" s="7" t="s">
        <v>29887</v>
      </c>
      <c r="K6625" t="s">
        <v>48</v>
      </c>
    </row>
    <row r="6626" spans="1:11" ht="15.75" customHeight="1" x14ac:dyDescent="0.2">
      <c r="A6626" s="14" t="s">
        <v>29888</v>
      </c>
      <c r="B6626" s="7" t="s">
        <v>29889</v>
      </c>
      <c r="C6626" s="14" t="s">
        <v>29890</v>
      </c>
      <c r="D6626" s="14" t="s">
        <v>42</v>
      </c>
      <c r="E6626" s="14" t="s">
        <v>43</v>
      </c>
      <c r="F6626" s="14" t="s">
        <v>44</v>
      </c>
      <c r="G6626" s="14" t="s">
        <v>29891</v>
      </c>
      <c r="H6626" s="14">
        <v>2003</v>
      </c>
      <c r="I6626" s="14" t="s">
        <v>47</v>
      </c>
      <c r="J6626" s="7" t="s">
        <v>29892</v>
      </c>
      <c r="K6626" t="s">
        <v>48</v>
      </c>
    </row>
    <row r="6627" spans="1:11" ht="15.75" customHeight="1" x14ac:dyDescent="0.2">
      <c r="A6627" s="14" t="s">
        <v>29893</v>
      </c>
      <c r="B6627" s="7" t="s">
        <v>29894</v>
      </c>
      <c r="C6627" s="14" t="s">
        <v>29895</v>
      </c>
      <c r="D6627" s="14" t="s">
        <v>42</v>
      </c>
      <c r="E6627" s="14" t="s">
        <v>43</v>
      </c>
      <c r="F6627" s="14" t="s">
        <v>865</v>
      </c>
      <c r="G6627" s="14" t="s">
        <v>11850</v>
      </c>
      <c r="H6627" s="9" t="s">
        <v>2333</v>
      </c>
      <c r="I6627" s="14" t="s">
        <v>119</v>
      </c>
      <c r="J6627" s="7" t="s">
        <v>29896</v>
      </c>
      <c r="K6627" t="s">
        <v>48</v>
      </c>
    </row>
    <row r="6628" spans="1:11" ht="15.75" customHeight="1" x14ac:dyDescent="0.2">
      <c r="A6628" s="14" t="s">
        <v>29897</v>
      </c>
      <c r="B6628" s="7" t="s">
        <v>29898</v>
      </c>
      <c r="C6628" s="14" t="s">
        <v>29899</v>
      </c>
      <c r="D6628" s="14" t="s">
        <v>42</v>
      </c>
      <c r="E6628" s="14" t="s">
        <v>43</v>
      </c>
      <c r="F6628" s="14" t="s">
        <v>16756</v>
      </c>
      <c r="G6628" s="14" t="s">
        <v>29900</v>
      </c>
      <c r="H6628" s="14">
        <v>1993</v>
      </c>
      <c r="I6628" s="14" t="s">
        <v>47</v>
      </c>
      <c r="J6628" s="7" t="s">
        <v>29901</v>
      </c>
      <c r="K6628" t="s">
        <v>48</v>
      </c>
    </row>
    <row r="6629" spans="1:11" ht="15.75" customHeight="1" x14ac:dyDescent="0.2">
      <c r="A6629" s="14" t="s">
        <v>29902</v>
      </c>
      <c r="B6629" s="7" t="s">
        <v>29903</v>
      </c>
      <c r="C6629" s="14" t="s">
        <v>29904</v>
      </c>
      <c r="D6629" s="14" t="s">
        <v>42</v>
      </c>
      <c r="E6629" s="14" t="s">
        <v>43</v>
      </c>
      <c r="F6629" s="14" t="s">
        <v>44</v>
      </c>
      <c r="G6629" s="14"/>
      <c r="H6629" s="14">
        <v>2007</v>
      </c>
      <c r="I6629" s="14" t="s">
        <v>53</v>
      </c>
      <c r="J6629" s="14"/>
      <c r="K6629" t="s">
        <v>48</v>
      </c>
    </row>
    <row r="6630" spans="1:11" ht="15.75" customHeight="1" x14ac:dyDescent="0.2">
      <c r="A6630" s="14" t="s">
        <v>29905</v>
      </c>
      <c r="B6630" s="7" t="s">
        <v>29906</v>
      </c>
      <c r="C6630" s="14" t="s">
        <v>29907</v>
      </c>
      <c r="D6630" s="14" t="s">
        <v>42</v>
      </c>
      <c r="E6630" s="14" t="s">
        <v>43</v>
      </c>
      <c r="F6630" s="14" t="s">
        <v>301</v>
      </c>
      <c r="G6630" s="14" t="s">
        <v>29908</v>
      </c>
      <c r="H6630" s="9" t="s">
        <v>2401</v>
      </c>
      <c r="I6630" s="14" t="s">
        <v>119</v>
      </c>
      <c r="J6630" s="7" t="s">
        <v>29909</v>
      </c>
      <c r="K6630" t="s">
        <v>48</v>
      </c>
    </row>
    <row r="6631" spans="1:11" ht="15.75" customHeight="1" x14ac:dyDescent="0.2">
      <c r="A6631" s="14" t="s">
        <v>29910</v>
      </c>
      <c r="B6631" s="7" t="s">
        <v>29911</v>
      </c>
      <c r="C6631" s="14" t="s">
        <v>29912</v>
      </c>
      <c r="D6631" s="14" t="s">
        <v>42</v>
      </c>
      <c r="E6631" s="14" t="s">
        <v>43</v>
      </c>
      <c r="F6631" s="14" t="s">
        <v>44</v>
      </c>
      <c r="G6631" s="14"/>
      <c r="H6631" s="14">
        <v>2006</v>
      </c>
      <c r="I6631" s="14" t="s">
        <v>47</v>
      </c>
      <c r="J6631" s="7" t="s">
        <v>29913</v>
      </c>
      <c r="K6631" t="s">
        <v>48</v>
      </c>
    </row>
    <row r="6632" spans="1:11" ht="15.75" customHeight="1" x14ac:dyDescent="0.2">
      <c r="A6632" s="14" t="s">
        <v>29914</v>
      </c>
      <c r="B6632" s="7" t="s">
        <v>29915</v>
      </c>
      <c r="C6632" s="14" t="s">
        <v>29916</v>
      </c>
      <c r="D6632" s="14" t="s">
        <v>42</v>
      </c>
      <c r="E6632" s="14" t="s">
        <v>43</v>
      </c>
      <c r="F6632" s="14" t="s">
        <v>44</v>
      </c>
      <c r="G6632" s="14" t="s">
        <v>29917</v>
      </c>
      <c r="H6632" s="14">
        <v>2006</v>
      </c>
      <c r="I6632" s="14" t="s">
        <v>119</v>
      </c>
      <c r="J6632" s="7" t="s">
        <v>29918</v>
      </c>
      <c r="K6632" t="s">
        <v>48</v>
      </c>
    </row>
    <row r="6633" spans="1:11" ht="15.75" customHeight="1" x14ac:dyDescent="0.2">
      <c r="A6633" s="14" t="s">
        <v>29919</v>
      </c>
      <c r="B6633" s="7" t="s">
        <v>29920</v>
      </c>
      <c r="C6633" s="14" t="s">
        <v>29921</v>
      </c>
      <c r="D6633" s="14" t="s">
        <v>42</v>
      </c>
      <c r="E6633" s="14" t="s">
        <v>43</v>
      </c>
      <c r="F6633" s="14" t="s">
        <v>3147</v>
      </c>
      <c r="G6633" s="14" t="s">
        <v>230</v>
      </c>
      <c r="H6633" s="9" t="s">
        <v>4186</v>
      </c>
      <c r="I6633" s="14" t="s">
        <v>119</v>
      </c>
      <c r="J6633" s="7" t="s">
        <v>29922</v>
      </c>
      <c r="K6633" t="s">
        <v>48</v>
      </c>
    </row>
    <row r="6634" spans="1:11" ht="15.75" customHeight="1" x14ac:dyDescent="0.2">
      <c r="A6634" s="14" t="s">
        <v>29923</v>
      </c>
      <c r="B6634" s="7" t="s">
        <v>29924</v>
      </c>
      <c r="C6634" s="14" t="s">
        <v>29925</v>
      </c>
      <c r="D6634" s="14" t="s">
        <v>42</v>
      </c>
      <c r="E6634" s="14" t="s">
        <v>43</v>
      </c>
      <c r="F6634" s="14" t="s">
        <v>44</v>
      </c>
      <c r="G6634" s="14" t="s">
        <v>29926</v>
      </c>
      <c r="H6634" s="14">
        <v>2009</v>
      </c>
      <c r="I6634" s="14" t="s">
        <v>53</v>
      </c>
      <c r="J6634" s="14"/>
      <c r="K6634" t="s">
        <v>48</v>
      </c>
    </row>
    <row r="6635" spans="1:11" ht="15.75" customHeight="1" x14ac:dyDescent="0.2">
      <c r="A6635" s="14" t="s">
        <v>29927</v>
      </c>
      <c r="B6635" s="7" t="s">
        <v>29928</v>
      </c>
      <c r="C6635" s="14" t="s">
        <v>29929</v>
      </c>
      <c r="D6635" s="14" t="s">
        <v>42</v>
      </c>
      <c r="E6635" s="14" t="s">
        <v>43</v>
      </c>
      <c r="F6635" s="14" t="s">
        <v>44</v>
      </c>
      <c r="G6635" s="14"/>
      <c r="H6635" s="14">
        <v>2010</v>
      </c>
      <c r="I6635" s="14" t="s">
        <v>119</v>
      </c>
      <c r="J6635" s="7" t="s">
        <v>29930</v>
      </c>
      <c r="K6635" t="s">
        <v>48</v>
      </c>
    </row>
    <row r="6636" spans="1:11" ht="15.75" customHeight="1" x14ac:dyDescent="0.2">
      <c r="A6636" s="14" t="s">
        <v>29931</v>
      </c>
      <c r="B6636" s="7" t="s">
        <v>29932</v>
      </c>
      <c r="C6636" s="14" t="s">
        <v>29933</v>
      </c>
      <c r="D6636" s="14" t="s">
        <v>42</v>
      </c>
      <c r="E6636" s="14" t="s">
        <v>43</v>
      </c>
      <c r="F6636" s="14" t="s">
        <v>8159</v>
      </c>
      <c r="G6636" s="14" t="s">
        <v>29934</v>
      </c>
      <c r="H6636" s="14">
        <v>2003</v>
      </c>
      <c r="I6636" s="14"/>
      <c r="J6636" s="14"/>
      <c r="K6636" t="s">
        <v>48</v>
      </c>
    </row>
    <row r="6637" spans="1:11" ht="15.75" customHeight="1" x14ac:dyDescent="0.2">
      <c r="A6637" s="14" t="s">
        <v>29935</v>
      </c>
      <c r="B6637" s="7" t="s">
        <v>29936</v>
      </c>
      <c r="C6637" s="14" t="s">
        <v>29937</v>
      </c>
      <c r="D6637" s="14" t="s">
        <v>42</v>
      </c>
      <c r="E6637" s="14" t="s">
        <v>43</v>
      </c>
      <c r="F6637" s="14" t="s">
        <v>10579</v>
      </c>
      <c r="G6637" s="14" t="s">
        <v>29938</v>
      </c>
      <c r="H6637" s="14">
        <v>2003</v>
      </c>
      <c r="I6637" s="14" t="s">
        <v>47</v>
      </c>
      <c r="J6637" s="7" t="s">
        <v>29939</v>
      </c>
      <c r="K6637" t="s">
        <v>48</v>
      </c>
    </row>
    <row r="6638" spans="1:11" ht="15.75" customHeight="1" x14ac:dyDescent="0.2">
      <c r="A6638" s="14" t="s">
        <v>29940</v>
      </c>
      <c r="B6638" s="7" t="s">
        <v>29941</v>
      </c>
      <c r="C6638" s="14" t="s">
        <v>29942</v>
      </c>
      <c r="D6638" s="14" t="s">
        <v>42</v>
      </c>
      <c r="E6638" s="14" t="s">
        <v>43</v>
      </c>
      <c r="F6638" s="14" t="s">
        <v>44</v>
      </c>
      <c r="G6638" s="14" t="s">
        <v>29943</v>
      </c>
      <c r="H6638" s="14">
        <v>2003</v>
      </c>
      <c r="I6638" s="14" t="s">
        <v>47</v>
      </c>
      <c r="J6638" s="7" t="s">
        <v>29944</v>
      </c>
      <c r="K6638" t="s">
        <v>48</v>
      </c>
    </row>
    <row r="6639" spans="1:11" ht="15.75" customHeight="1" x14ac:dyDescent="0.2">
      <c r="A6639" s="14" t="s">
        <v>29945</v>
      </c>
      <c r="B6639" s="7" t="s">
        <v>29946</v>
      </c>
      <c r="C6639" s="14" t="s">
        <v>29947</v>
      </c>
      <c r="D6639" s="14" t="s">
        <v>42</v>
      </c>
      <c r="E6639" s="14" t="s">
        <v>43</v>
      </c>
      <c r="F6639" s="14" t="s">
        <v>44</v>
      </c>
      <c r="G6639" s="14" t="s">
        <v>29948</v>
      </c>
      <c r="H6639" s="9" t="s">
        <v>4205</v>
      </c>
      <c r="I6639" s="14"/>
      <c r="J6639" s="7" t="s">
        <v>29949</v>
      </c>
      <c r="K6639" t="s">
        <v>48</v>
      </c>
    </row>
    <row r="6640" spans="1:11" ht="15.75" customHeight="1" x14ac:dyDescent="0.2">
      <c r="A6640" s="14" t="s">
        <v>29950</v>
      </c>
      <c r="B6640" s="7" t="s">
        <v>29951</v>
      </c>
      <c r="C6640" s="14" t="s">
        <v>29952</v>
      </c>
      <c r="D6640" s="14" t="s">
        <v>42</v>
      </c>
      <c r="E6640" s="14" t="s">
        <v>43</v>
      </c>
      <c r="F6640" s="14" t="s">
        <v>44</v>
      </c>
      <c r="G6640" s="14" t="s">
        <v>29953</v>
      </c>
      <c r="H6640" s="14">
        <v>2006</v>
      </c>
      <c r="I6640" s="14" t="s">
        <v>47</v>
      </c>
      <c r="J6640" s="7" t="s">
        <v>29954</v>
      </c>
      <c r="K6640" t="s">
        <v>48</v>
      </c>
    </row>
    <row r="6641" spans="1:11" ht="15.75" customHeight="1" x14ac:dyDescent="0.2">
      <c r="A6641" s="14" t="s">
        <v>29955</v>
      </c>
      <c r="B6641" s="7" t="s">
        <v>29956</v>
      </c>
      <c r="C6641" s="14" t="s">
        <v>29957</v>
      </c>
      <c r="D6641" s="14" t="s">
        <v>42</v>
      </c>
      <c r="E6641" s="14" t="s">
        <v>43</v>
      </c>
      <c r="F6641" s="14" t="s">
        <v>4204</v>
      </c>
      <c r="G6641" s="14"/>
      <c r="H6641" s="9" t="s">
        <v>415</v>
      </c>
      <c r="I6641" s="14" t="s">
        <v>119</v>
      </c>
      <c r="J6641" s="14"/>
      <c r="K6641" t="s">
        <v>48</v>
      </c>
    </row>
    <row r="6642" spans="1:11" ht="15.75" customHeight="1" x14ac:dyDescent="0.2">
      <c r="A6642" s="14" t="s">
        <v>29958</v>
      </c>
      <c r="B6642" s="7" t="s">
        <v>29959</v>
      </c>
      <c r="C6642" s="14" t="s">
        <v>29960</v>
      </c>
      <c r="D6642" s="14" t="s">
        <v>42</v>
      </c>
      <c r="E6642" s="14" t="s">
        <v>43</v>
      </c>
      <c r="F6642" s="14" t="s">
        <v>68</v>
      </c>
      <c r="G6642" s="14" t="s">
        <v>29961</v>
      </c>
      <c r="H6642" s="14">
        <v>2009</v>
      </c>
      <c r="I6642" s="14" t="s">
        <v>47</v>
      </c>
      <c r="J6642" s="7" t="s">
        <v>29962</v>
      </c>
      <c r="K6642" t="s">
        <v>48</v>
      </c>
    </row>
    <row r="6643" spans="1:11" ht="15.75" customHeight="1" x14ac:dyDescent="0.2">
      <c r="A6643" s="14" t="s">
        <v>29963</v>
      </c>
      <c r="B6643" s="7" t="s">
        <v>29964</v>
      </c>
      <c r="C6643" s="14" t="s">
        <v>29965</v>
      </c>
      <c r="D6643" s="14" t="s">
        <v>42</v>
      </c>
      <c r="E6643" s="14" t="s">
        <v>43</v>
      </c>
      <c r="F6643" s="14"/>
      <c r="G6643" s="14" t="s">
        <v>29966</v>
      </c>
      <c r="H6643" s="9" t="s">
        <v>2671</v>
      </c>
      <c r="I6643" s="14" t="s">
        <v>119</v>
      </c>
      <c r="J6643" s="7" t="s">
        <v>29967</v>
      </c>
      <c r="K6643" t="s">
        <v>48</v>
      </c>
    </row>
    <row r="6644" spans="1:11" ht="15.75" customHeight="1" x14ac:dyDescent="0.2">
      <c r="A6644" s="14" t="s">
        <v>29968</v>
      </c>
      <c r="B6644" s="7" t="s">
        <v>29969</v>
      </c>
      <c r="C6644" s="14" t="s">
        <v>29970</v>
      </c>
      <c r="D6644" s="14" t="s">
        <v>42</v>
      </c>
      <c r="E6644" s="14" t="s">
        <v>43</v>
      </c>
      <c r="F6644" s="14" t="s">
        <v>44</v>
      </c>
      <c r="G6644" s="14" t="s">
        <v>29971</v>
      </c>
      <c r="H6644" s="9" t="s">
        <v>787</v>
      </c>
      <c r="I6644" s="14" t="s">
        <v>53</v>
      </c>
      <c r="J6644" s="7" t="s">
        <v>29972</v>
      </c>
      <c r="K6644" t="s">
        <v>48</v>
      </c>
    </row>
    <row r="6645" spans="1:11" ht="15.75" customHeight="1" x14ac:dyDescent="0.2">
      <c r="A6645" s="7" t="s">
        <v>29973</v>
      </c>
      <c r="B6645" s="7" t="s">
        <v>29974</v>
      </c>
      <c r="C6645" s="14" t="s">
        <v>29975</v>
      </c>
      <c r="D6645" s="14" t="s">
        <v>42</v>
      </c>
      <c r="E6645" s="14" t="s">
        <v>43</v>
      </c>
      <c r="F6645" s="14" t="s">
        <v>44</v>
      </c>
      <c r="G6645" s="14" t="s">
        <v>29976</v>
      </c>
      <c r="H6645" s="14">
        <v>1999</v>
      </c>
      <c r="I6645" s="14" t="s">
        <v>47</v>
      </c>
      <c r="J6645" s="7" t="s">
        <v>29977</v>
      </c>
      <c r="K6645" t="s">
        <v>48</v>
      </c>
    </row>
    <row r="6646" spans="1:11" ht="15.75" customHeight="1" x14ac:dyDescent="0.2">
      <c r="A6646" s="14" t="s">
        <v>29978</v>
      </c>
      <c r="B6646" s="7" t="s">
        <v>29979</v>
      </c>
      <c r="C6646" s="14" t="s">
        <v>29980</v>
      </c>
      <c r="D6646" s="14" t="s">
        <v>42</v>
      </c>
      <c r="E6646" s="14" t="s">
        <v>43</v>
      </c>
      <c r="F6646" s="14" t="s">
        <v>3941</v>
      </c>
      <c r="G6646" s="14" t="s">
        <v>29981</v>
      </c>
      <c r="H6646" s="14">
        <v>2005</v>
      </c>
      <c r="I6646" s="14" t="s">
        <v>53</v>
      </c>
      <c r="J6646" s="7" t="s">
        <v>29982</v>
      </c>
      <c r="K6646" t="s">
        <v>48</v>
      </c>
    </row>
    <row r="6647" spans="1:11" ht="15.75" customHeight="1" x14ac:dyDescent="0.2">
      <c r="A6647" s="14" t="s">
        <v>29983</v>
      </c>
      <c r="B6647" s="7" t="s">
        <v>29984</v>
      </c>
      <c r="C6647" s="14" t="s">
        <v>29985</v>
      </c>
      <c r="D6647" s="14" t="s">
        <v>42</v>
      </c>
      <c r="E6647" s="14" t="s">
        <v>43</v>
      </c>
      <c r="F6647" s="14" t="s">
        <v>44</v>
      </c>
      <c r="G6647" s="14" t="s">
        <v>533</v>
      </c>
      <c r="H6647" s="14">
        <v>2010</v>
      </c>
      <c r="I6647" s="14" t="s">
        <v>119</v>
      </c>
      <c r="J6647" s="7" t="s">
        <v>29986</v>
      </c>
      <c r="K6647" t="s">
        <v>17</v>
      </c>
    </row>
    <row r="6648" spans="1:11" ht="15.75" customHeight="1" x14ac:dyDescent="0.2">
      <c r="A6648" s="14" t="s">
        <v>29987</v>
      </c>
      <c r="B6648" s="7" t="s">
        <v>29988</v>
      </c>
      <c r="C6648" s="14" t="s">
        <v>29989</v>
      </c>
      <c r="D6648" s="14" t="s">
        <v>42</v>
      </c>
      <c r="E6648" s="14" t="s">
        <v>43</v>
      </c>
      <c r="F6648" s="14" t="s">
        <v>44</v>
      </c>
      <c r="G6648" s="14" t="s">
        <v>29990</v>
      </c>
      <c r="H6648" s="9" t="s">
        <v>151</v>
      </c>
      <c r="I6648" s="14" t="s">
        <v>119</v>
      </c>
      <c r="J6648" s="7" t="s">
        <v>29991</v>
      </c>
      <c r="K6648" t="s">
        <v>48</v>
      </c>
    </row>
    <row r="6649" spans="1:11" ht="15.75" customHeight="1" x14ac:dyDescent="0.2">
      <c r="A6649" s="14" t="s">
        <v>29992</v>
      </c>
      <c r="B6649" s="7" t="s">
        <v>29993</v>
      </c>
      <c r="C6649" s="14" t="s">
        <v>29994</v>
      </c>
      <c r="D6649" s="14" t="s">
        <v>42</v>
      </c>
      <c r="E6649" s="14" t="s">
        <v>43</v>
      </c>
      <c r="F6649" s="14" t="s">
        <v>29995</v>
      </c>
      <c r="G6649" s="14" t="s">
        <v>29996</v>
      </c>
      <c r="H6649" s="14">
        <v>2005</v>
      </c>
      <c r="I6649" s="14" t="s">
        <v>47</v>
      </c>
      <c r="J6649" s="7" t="s">
        <v>29997</v>
      </c>
      <c r="K6649" t="s">
        <v>48</v>
      </c>
    </row>
    <row r="6650" spans="1:11" ht="15.75" customHeight="1" x14ac:dyDescent="0.2">
      <c r="A6650" s="14" t="s">
        <v>29998</v>
      </c>
      <c r="B6650" s="7" t="s">
        <v>29999</v>
      </c>
      <c r="C6650" s="14" t="s">
        <v>30000</v>
      </c>
      <c r="D6650" s="14" t="s">
        <v>42</v>
      </c>
      <c r="E6650" s="14" t="s">
        <v>43</v>
      </c>
      <c r="F6650" s="14" t="s">
        <v>44</v>
      </c>
      <c r="G6650" s="14"/>
      <c r="H6650" s="14">
        <v>2009</v>
      </c>
      <c r="I6650" s="14"/>
      <c r="J6650" s="14"/>
      <c r="K6650" t="s">
        <v>48</v>
      </c>
    </row>
    <row r="6651" spans="1:11" ht="15.75" customHeight="1" x14ac:dyDescent="0.2">
      <c r="A6651" s="14" t="s">
        <v>30001</v>
      </c>
      <c r="B6651" s="7" t="s">
        <v>30002</v>
      </c>
      <c r="C6651" s="14" t="s">
        <v>30003</v>
      </c>
      <c r="D6651" s="14" t="s">
        <v>42</v>
      </c>
      <c r="E6651" s="14" t="s">
        <v>43</v>
      </c>
      <c r="F6651" s="14" t="s">
        <v>1966</v>
      </c>
      <c r="G6651" s="14" t="s">
        <v>156</v>
      </c>
      <c r="H6651" s="14">
        <v>1992</v>
      </c>
      <c r="I6651" s="14" t="s">
        <v>47</v>
      </c>
      <c r="J6651" s="14"/>
      <c r="K6651" t="s">
        <v>48</v>
      </c>
    </row>
    <row r="6652" spans="1:11" ht="15.75" customHeight="1" x14ac:dyDescent="0.2">
      <c r="A6652" s="14" t="s">
        <v>30004</v>
      </c>
      <c r="B6652" s="7" t="s">
        <v>30005</v>
      </c>
      <c r="C6652" s="14" t="s">
        <v>30006</v>
      </c>
      <c r="D6652" s="14" t="s">
        <v>42</v>
      </c>
      <c r="E6652" s="14" t="s">
        <v>43</v>
      </c>
      <c r="F6652" s="14" t="s">
        <v>44</v>
      </c>
      <c r="G6652" s="14" t="s">
        <v>30007</v>
      </c>
      <c r="H6652" s="14">
        <v>2002</v>
      </c>
      <c r="I6652" s="14" t="s">
        <v>47</v>
      </c>
      <c r="J6652" s="7" t="s">
        <v>30008</v>
      </c>
      <c r="K6652" t="s">
        <v>48</v>
      </c>
    </row>
    <row r="6653" spans="1:11" ht="15.75" customHeight="1" x14ac:dyDescent="0.2">
      <c r="A6653" s="14" t="s">
        <v>30009</v>
      </c>
      <c r="B6653" s="7" t="s">
        <v>30010</v>
      </c>
      <c r="C6653" s="14" t="s">
        <v>30011</v>
      </c>
      <c r="D6653" s="14" t="s">
        <v>42</v>
      </c>
      <c r="E6653" s="14" t="s">
        <v>43</v>
      </c>
      <c r="F6653" s="14" t="s">
        <v>301</v>
      </c>
      <c r="G6653" s="14" t="s">
        <v>30012</v>
      </c>
      <c r="H6653" s="14">
        <v>2002</v>
      </c>
      <c r="I6653" s="14" t="s">
        <v>47</v>
      </c>
      <c r="J6653" s="7" t="s">
        <v>30013</v>
      </c>
      <c r="K6653" t="s">
        <v>48</v>
      </c>
    </row>
    <row r="6654" spans="1:11" ht="15.75" customHeight="1" x14ac:dyDescent="0.2">
      <c r="A6654" s="14" t="s">
        <v>30014</v>
      </c>
      <c r="B6654" s="7" t="s">
        <v>30015</v>
      </c>
      <c r="C6654" s="14" t="s">
        <v>30016</v>
      </c>
      <c r="D6654" s="14" t="s">
        <v>42</v>
      </c>
      <c r="E6654" s="14" t="s">
        <v>43</v>
      </c>
      <c r="F6654" s="14" t="s">
        <v>2528</v>
      </c>
      <c r="G6654" s="14" t="s">
        <v>30017</v>
      </c>
      <c r="H6654" s="14">
        <v>1856</v>
      </c>
      <c r="I6654" s="14"/>
      <c r="J6654" s="14" t="s">
        <v>163</v>
      </c>
      <c r="K6654" t="s">
        <v>904</v>
      </c>
    </row>
    <row r="6655" spans="1:11" ht="15.75" customHeight="1" x14ac:dyDescent="0.2">
      <c r="A6655" s="14" t="s">
        <v>30018</v>
      </c>
      <c r="B6655" s="7" t="s">
        <v>30019</v>
      </c>
      <c r="C6655" s="14" t="s">
        <v>30020</v>
      </c>
      <c r="D6655" s="14" t="s">
        <v>42</v>
      </c>
      <c r="E6655" s="14" t="s">
        <v>43</v>
      </c>
      <c r="F6655" s="14" t="s">
        <v>44</v>
      </c>
      <c r="G6655" s="14" t="s">
        <v>30021</v>
      </c>
      <c r="H6655" s="14">
        <v>2007</v>
      </c>
      <c r="I6655" s="14" t="s">
        <v>47</v>
      </c>
      <c r="J6655" s="7" t="s">
        <v>30022</v>
      </c>
      <c r="K6655" t="s">
        <v>48</v>
      </c>
    </row>
    <row r="6656" spans="1:11" ht="15.75" customHeight="1" x14ac:dyDescent="0.2">
      <c r="A6656" s="14" t="s">
        <v>30023</v>
      </c>
      <c r="B6656" s="7" t="s">
        <v>30024</v>
      </c>
      <c r="C6656" s="14" t="s">
        <v>30025</v>
      </c>
      <c r="D6656" s="14" t="s">
        <v>42</v>
      </c>
      <c r="E6656" s="14" t="s">
        <v>43</v>
      </c>
      <c r="F6656" s="14" t="s">
        <v>44</v>
      </c>
      <c r="G6656" s="14" t="s">
        <v>45</v>
      </c>
      <c r="H6656" s="9" t="s">
        <v>277</v>
      </c>
      <c r="I6656" s="14" t="s">
        <v>53</v>
      </c>
      <c r="J6656" s="14"/>
      <c r="K6656" t="s">
        <v>48</v>
      </c>
    </row>
    <row r="6657" spans="1:11" ht="15.75" customHeight="1" x14ac:dyDescent="0.2">
      <c r="A6657" s="14" t="s">
        <v>30026</v>
      </c>
      <c r="B6657" s="7" t="s">
        <v>30027</v>
      </c>
      <c r="C6657" s="14" t="s">
        <v>30028</v>
      </c>
      <c r="D6657" s="14" t="s">
        <v>42</v>
      </c>
      <c r="E6657" s="14" t="s">
        <v>43</v>
      </c>
      <c r="F6657" s="14" t="s">
        <v>578</v>
      </c>
      <c r="G6657" s="14" t="s">
        <v>30029</v>
      </c>
      <c r="H6657" s="9" t="s">
        <v>1441</v>
      </c>
      <c r="I6657" s="14" t="s">
        <v>53</v>
      </c>
      <c r="J6657" s="7" t="s">
        <v>30030</v>
      </c>
      <c r="K6657" t="s">
        <v>48</v>
      </c>
    </row>
    <row r="6658" spans="1:11" ht="15.75" customHeight="1" x14ac:dyDescent="0.2">
      <c r="A6658" s="14" t="s">
        <v>30031</v>
      </c>
      <c r="B6658" s="7" t="s">
        <v>30032</v>
      </c>
      <c r="C6658" s="14" t="s">
        <v>30033</v>
      </c>
      <c r="D6658" s="14" t="s">
        <v>42</v>
      </c>
      <c r="E6658" s="14" t="s">
        <v>43</v>
      </c>
      <c r="F6658" s="14" t="s">
        <v>44</v>
      </c>
      <c r="G6658" s="14" t="s">
        <v>30034</v>
      </c>
      <c r="H6658" s="9" t="s">
        <v>2213</v>
      </c>
      <c r="I6658" s="14" t="s">
        <v>119</v>
      </c>
      <c r="J6658" s="7" t="s">
        <v>30035</v>
      </c>
      <c r="K6658" t="s">
        <v>48</v>
      </c>
    </row>
    <row r="6659" spans="1:11" ht="15.75" customHeight="1" x14ac:dyDescent="0.2">
      <c r="A6659" s="14" t="s">
        <v>30036</v>
      </c>
      <c r="B6659" s="7" t="s">
        <v>30037</v>
      </c>
      <c r="C6659" s="14" t="s">
        <v>30038</v>
      </c>
      <c r="D6659" s="14" t="s">
        <v>42</v>
      </c>
      <c r="E6659" s="14" t="s">
        <v>43</v>
      </c>
      <c r="F6659" s="14"/>
      <c r="G6659" s="14" t="s">
        <v>30039</v>
      </c>
      <c r="H6659" s="14">
        <v>2008</v>
      </c>
      <c r="I6659" s="14" t="s">
        <v>47</v>
      </c>
      <c r="J6659" s="7" t="s">
        <v>30040</v>
      </c>
      <c r="K6659" t="s">
        <v>48</v>
      </c>
    </row>
    <row r="6660" spans="1:11" ht="15.75" customHeight="1" x14ac:dyDescent="0.2">
      <c r="A6660" s="14" t="s">
        <v>30041</v>
      </c>
      <c r="B6660" s="7" t="s">
        <v>30042</v>
      </c>
      <c r="C6660" s="14"/>
      <c r="D6660" s="14" t="s">
        <v>42</v>
      </c>
      <c r="E6660" s="14" t="s">
        <v>43</v>
      </c>
      <c r="F6660" s="14" t="s">
        <v>527</v>
      </c>
      <c r="G6660" s="14"/>
      <c r="H6660" s="14">
        <v>2002</v>
      </c>
      <c r="I6660" s="14" t="s">
        <v>47</v>
      </c>
      <c r="J6660" s="7" t="s">
        <v>30043</v>
      </c>
      <c r="K6660" t="s">
        <v>48</v>
      </c>
    </row>
    <row r="6661" spans="1:11" ht="15.75" customHeight="1" x14ac:dyDescent="0.2">
      <c r="A6661" s="14" t="s">
        <v>30044</v>
      </c>
      <c r="B6661" s="7" t="s">
        <v>30045</v>
      </c>
      <c r="C6661" s="14"/>
      <c r="D6661" s="14" t="s">
        <v>42</v>
      </c>
      <c r="E6661" s="14" t="s">
        <v>43</v>
      </c>
      <c r="F6661" s="14" t="s">
        <v>407</v>
      </c>
      <c r="G6661" s="14" t="s">
        <v>579</v>
      </c>
      <c r="H6661" s="14">
        <v>2004</v>
      </c>
      <c r="I6661" s="14" t="s">
        <v>47</v>
      </c>
      <c r="J6661" s="7" t="s">
        <v>30046</v>
      </c>
      <c r="K6661" t="s">
        <v>48</v>
      </c>
    </row>
    <row r="6662" spans="1:11" ht="15.75" customHeight="1" x14ac:dyDescent="0.2">
      <c r="A6662" s="14" t="s">
        <v>30047</v>
      </c>
      <c r="B6662" s="7" t="s">
        <v>30048</v>
      </c>
      <c r="C6662" s="14" t="s">
        <v>30049</v>
      </c>
      <c r="D6662" s="14" t="s">
        <v>42</v>
      </c>
      <c r="E6662" s="14" t="s">
        <v>43</v>
      </c>
      <c r="F6662" s="14" t="s">
        <v>4065</v>
      </c>
      <c r="G6662" s="14" t="s">
        <v>30050</v>
      </c>
      <c r="H6662" s="14">
        <v>2002</v>
      </c>
      <c r="I6662" s="14" t="s">
        <v>47</v>
      </c>
      <c r="J6662" s="7" t="s">
        <v>30051</v>
      </c>
      <c r="K6662" t="s">
        <v>48</v>
      </c>
    </row>
    <row r="6663" spans="1:11" ht="15.75" customHeight="1" x14ac:dyDescent="0.2">
      <c r="A6663" s="14" t="s">
        <v>30052</v>
      </c>
      <c r="B6663" s="7" t="s">
        <v>30053</v>
      </c>
      <c r="C6663" s="14" t="s">
        <v>30054</v>
      </c>
      <c r="D6663" s="14" t="s">
        <v>42</v>
      </c>
      <c r="E6663" s="14" t="s">
        <v>43</v>
      </c>
      <c r="F6663" s="14" t="s">
        <v>30055</v>
      </c>
      <c r="G6663" s="14" t="s">
        <v>3048</v>
      </c>
      <c r="H6663" s="14">
        <v>2004</v>
      </c>
      <c r="I6663" s="14" t="s">
        <v>119</v>
      </c>
      <c r="J6663" s="7" t="s">
        <v>30056</v>
      </c>
      <c r="K6663" t="s">
        <v>48</v>
      </c>
    </row>
    <row r="6664" spans="1:11" ht="15.75" customHeight="1" x14ac:dyDescent="0.2">
      <c r="A6664" s="14" t="s">
        <v>30057</v>
      </c>
      <c r="B6664" s="7" t="s">
        <v>30058</v>
      </c>
      <c r="C6664" s="14" t="s">
        <v>30059</v>
      </c>
      <c r="D6664" s="14" t="s">
        <v>42</v>
      </c>
      <c r="E6664" s="14" t="s">
        <v>43</v>
      </c>
      <c r="F6664" s="14" t="s">
        <v>30060</v>
      </c>
      <c r="G6664" s="14"/>
      <c r="H6664" s="9" t="s">
        <v>151</v>
      </c>
      <c r="I6664" s="14" t="s">
        <v>119</v>
      </c>
      <c r="J6664" s="14"/>
      <c r="K6664" t="s">
        <v>48</v>
      </c>
    </row>
    <row r="6665" spans="1:11" ht="15.75" customHeight="1" x14ac:dyDescent="0.2">
      <c r="A6665" s="14" t="s">
        <v>30061</v>
      </c>
      <c r="B6665" s="7" t="s">
        <v>30062</v>
      </c>
      <c r="C6665" s="14" t="s">
        <v>30063</v>
      </c>
      <c r="D6665" s="14" t="s">
        <v>42</v>
      </c>
      <c r="E6665" s="14" t="s">
        <v>43</v>
      </c>
      <c r="F6665" s="14" t="s">
        <v>869</v>
      </c>
      <c r="G6665" s="14"/>
      <c r="H6665" s="9" t="s">
        <v>671</v>
      </c>
      <c r="I6665" s="14"/>
      <c r="J6665" s="7" t="s">
        <v>30064</v>
      </c>
      <c r="K6665" t="s">
        <v>48</v>
      </c>
    </row>
    <row r="6666" spans="1:11" ht="15.75" customHeight="1" x14ac:dyDescent="0.2">
      <c r="A6666" s="14" t="s">
        <v>30065</v>
      </c>
      <c r="B6666" s="7" t="s">
        <v>30066</v>
      </c>
      <c r="C6666" s="14" t="s">
        <v>30067</v>
      </c>
      <c r="D6666" s="14" t="s">
        <v>42</v>
      </c>
      <c r="E6666" s="14" t="s">
        <v>43</v>
      </c>
      <c r="F6666" s="14" t="s">
        <v>240</v>
      </c>
      <c r="G6666" s="14" t="s">
        <v>30068</v>
      </c>
      <c r="H6666" s="14">
        <v>2006</v>
      </c>
      <c r="I6666" s="14" t="s">
        <v>47</v>
      </c>
      <c r="J6666" s="14"/>
      <c r="K6666" t="s">
        <v>48</v>
      </c>
    </row>
    <row r="6667" spans="1:11" ht="15.75" customHeight="1" x14ac:dyDescent="0.2">
      <c r="A6667" s="14" t="s">
        <v>30069</v>
      </c>
      <c r="B6667" s="7" t="s">
        <v>30070</v>
      </c>
      <c r="C6667" s="14" t="s">
        <v>30071</v>
      </c>
      <c r="D6667" s="14" t="s">
        <v>42</v>
      </c>
      <c r="E6667" s="14" t="s">
        <v>43</v>
      </c>
      <c r="F6667" s="14" t="s">
        <v>1755</v>
      </c>
      <c r="G6667" s="14" t="s">
        <v>30072</v>
      </c>
      <c r="H6667" s="14">
        <v>1994</v>
      </c>
      <c r="I6667" s="14"/>
      <c r="J6667" s="7" t="s">
        <v>30073</v>
      </c>
      <c r="K6667" t="s">
        <v>48</v>
      </c>
    </row>
    <row r="6668" spans="1:11" ht="15.75" customHeight="1" x14ac:dyDescent="0.2">
      <c r="A6668" s="14" t="s">
        <v>30074</v>
      </c>
      <c r="B6668" s="7" t="s">
        <v>30075</v>
      </c>
      <c r="C6668" s="14" t="s">
        <v>30076</v>
      </c>
      <c r="D6668" s="14" t="s">
        <v>42</v>
      </c>
      <c r="E6668" s="14" t="s">
        <v>43</v>
      </c>
      <c r="F6668" s="14" t="s">
        <v>52</v>
      </c>
      <c r="G6668" s="14" t="s">
        <v>14418</v>
      </c>
      <c r="H6668" s="14">
        <v>2001</v>
      </c>
      <c r="I6668" s="14"/>
      <c r="J6668" s="14"/>
      <c r="K6668" t="s">
        <v>48</v>
      </c>
    </row>
    <row r="6669" spans="1:11" ht="15.75" customHeight="1" x14ac:dyDescent="0.2">
      <c r="A6669" s="14" t="s">
        <v>30077</v>
      </c>
      <c r="B6669" s="7" t="s">
        <v>30078</v>
      </c>
      <c r="C6669" s="14" t="s">
        <v>30079</v>
      </c>
      <c r="D6669" s="14" t="s">
        <v>42</v>
      </c>
      <c r="E6669" s="14" t="s">
        <v>43</v>
      </c>
      <c r="F6669" s="14" t="s">
        <v>1242</v>
      </c>
      <c r="G6669" s="14" t="s">
        <v>30080</v>
      </c>
      <c r="H6669" s="14">
        <v>1898</v>
      </c>
      <c r="I6669" s="14" t="s">
        <v>47</v>
      </c>
      <c r="J6669" s="7" t="s">
        <v>30081</v>
      </c>
      <c r="K6669" t="s">
        <v>904</v>
      </c>
    </row>
    <row r="6670" spans="1:11" ht="15.75" customHeight="1" x14ac:dyDescent="0.2">
      <c r="A6670" s="14" t="s">
        <v>30082</v>
      </c>
      <c r="B6670" s="7" t="s">
        <v>30083</v>
      </c>
      <c r="C6670" s="14" t="s">
        <v>30084</v>
      </c>
      <c r="D6670" s="14" t="s">
        <v>42</v>
      </c>
      <c r="E6670" s="14" t="s">
        <v>43</v>
      </c>
      <c r="F6670" s="14" t="s">
        <v>44</v>
      </c>
      <c r="G6670" s="14" t="s">
        <v>30085</v>
      </c>
      <c r="H6670" s="14">
        <v>2003</v>
      </c>
      <c r="I6670" s="14" t="s">
        <v>119</v>
      </c>
      <c r="J6670" s="7" t="s">
        <v>30086</v>
      </c>
      <c r="K6670" t="s">
        <v>48</v>
      </c>
    </row>
    <row r="6671" spans="1:11" ht="15.75" customHeight="1" x14ac:dyDescent="0.2">
      <c r="A6671" s="14" t="s">
        <v>30087</v>
      </c>
      <c r="B6671" s="7" t="s">
        <v>30088</v>
      </c>
      <c r="C6671" s="14" t="s">
        <v>30089</v>
      </c>
      <c r="D6671" s="14" t="s">
        <v>42</v>
      </c>
      <c r="E6671" s="14" t="s">
        <v>43</v>
      </c>
      <c r="F6671" s="14" t="s">
        <v>44</v>
      </c>
      <c r="G6671" s="14" t="s">
        <v>30090</v>
      </c>
      <c r="H6671" s="14">
        <v>2005</v>
      </c>
      <c r="I6671" s="14" t="s">
        <v>53</v>
      </c>
      <c r="J6671" s="14"/>
      <c r="K6671" t="s">
        <v>48</v>
      </c>
    </row>
    <row r="6672" spans="1:11" ht="15.75" customHeight="1" x14ac:dyDescent="0.2">
      <c r="A6672" s="14" t="s">
        <v>30091</v>
      </c>
      <c r="B6672" s="7" t="s">
        <v>30092</v>
      </c>
      <c r="C6672" s="14" t="s">
        <v>30093</v>
      </c>
      <c r="D6672" s="14" t="s">
        <v>42</v>
      </c>
      <c r="E6672" s="14" t="s">
        <v>43</v>
      </c>
      <c r="F6672" s="14" t="s">
        <v>30094</v>
      </c>
      <c r="G6672" s="14" t="s">
        <v>30095</v>
      </c>
      <c r="H6672" s="14">
        <v>1998</v>
      </c>
      <c r="I6672" s="14" t="s">
        <v>47</v>
      </c>
      <c r="J6672" s="7" t="s">
        <v>30096</v>
      </c>
      <c r="K6672" t="s">
        <v>48</v>
      </c>
    </row>
    <row r="6673" spans="1:11" ht="15.75" customHeight="1" x14ac:dyDescent="0.2">
      <c r="A6673" s="14" t="s">
        <v>30097</v>
      </c>
      <c r="B6673" s="7" t="s">
        <v>30098</v>
      </c>
      <c r="C6673" s="14" t="s">
        <v>30099</v>
      </c>
      <c r="D6673" s="14" t="s">
        <v>42</v>
      </c>
      <c r="E6673" s="14" t="s">
        <v>43</v>
      </c>
      <c r="F6673" s="14" t="s">
        <v>30100</v>
      </c>
      <c r="G6673" s="14" t="s">
        <v>30101</v>
      </c>
      <c r="H6673" s="14">
        <v>2004</v>
      </c>
      <c r="I6673" s="14" t="s">
        <v>47</v>
      </c>
      <c r="J6673" s="7" t="s">
        <v>30102</v>
      </c>
      <c r="K6673" t="s">
        <v>48</v>
      </c>
    </row>
    <row r="6674" spans="1:11" ht="15.75" customHeight="1" x14ac:dyDescent="0.2">
      <c r="A6674" s="14" t="s">
        <v>30103</v>
      </c>
      <c r="B6674" s="7" t="s">
        <v>30104</v>
      </c>
      <c r="C6674" s="14" t="s">
        <v>30105</v>
      </c>
      <c r="D6674" s="14" t="s">
        <v>42</v>
      </c>
      <c r="E6674" s="14" t="s">
        <v>43</v>
      </c>
      <c r="F6674" s="14" t="s">
        <v>29083</v>
      </c>
      <c r="G6674" s="14" t="s">
        <v>30106</v>
      </c>
      <c r="H6674" s="14">
        <v>2008</v>
      </c>
      <c r="I6674" s="14" t="s">
        <v>53</v>
      </c>
      <c r="J6674" s="7" t="s">
        <v>30107</v>
      </c>
      <c r="K6674" t="s">
        <v>48</v>
      </c>
    </row>
    <row r="6675" spans="1:11" ht="15.75" customHeight="1" x14ac:dyDescent="0.2">
      <c r="A6675" s="14" t="s">
        <v>30108</v>
      </c>
      <c r="B6675" s="7" t="s">
        <v>30109</v>
      </c>
      <c r="C6675" s="14" t="s">
        <v>30110</v>
      </c>
      <c r="D6675" s="14" t="s">
        <v>42</v>
      </c>
      <c r="E6675" s="14" t="s">
        <v>43</v>
      </c>
      <c r="F6675" s="14"/>
      <c r="G6675" s="14" t="s">
        <v>10250</v>
      </c>
      <c r="H6675" s="14">
        <v>2002</v>
      </c>
      <c r="I6675" s="14" t="s">
        <v>47</v>
      </c>
      <c r="J6675" s="7" t="s">
        <v>30111</v>
      </c>
      <c r="K6675" t="s">
        <v>48</v>
      </c>
    </row>
    <row r="6676" spans="1:11" ht="15.75" customHeight="1" x14ac:dyDescent="0.2">
      <c r="A6676" s="14" t="s">
        <v>30112</v>
      </c>
      <c r="B6676" s="7" t="s">
        <v>30113</v>
      </c>
      <c r="C6676" s="14" t="s">
        <v>30114</v>
      </c>
      <c r="D6676" s="14" t="s">
        <v>42</v>
      </c>
      <c r="E6676" s="14" t="s">
        <v>43</v>
      </c>
      <c r="F6676" s="14" t="s">
        <v>2435</v>
      </c>
      <c r="G6676" s="14" t="s">
        <v>30115</v>
      </c>
      <c r="H6676" s="14">
        <v>2007</v>
      </c>
      <c r="I6676" s="14" t="s">
        <v>47</v>
      </c>
      <c r="J6676" s="7" t="s">
        <v>30116</v>
      </c>
      <c r="K6676" t="s">
        <v>48</v>
      </c>
    </row>
    <row r="6677" spans="1:11" ht="15.75" customHeight="1" x14ac:dyDescent="0.2">
      <c r="A6677" s="14" t="s">
        <v>30117</v>
      </c>
      <c r="B6677" s="7" t="s">
        <v>30118</v>
      </c>
      <c r="C6677" s="14" t="s">
        <v>30119</v>
      </c>
      <c r="D6677" s="14" t="s">
        <v>42</v>
      </c>
      <c r="E6677" s="14" t="s">
        <v>43</v>
      </c>
      <c r="F6677" s="14" t="s">
        <v>1960</v>
      </c>
      <c r="G6677" s="14" t="s">
        <v>3233</v>
      </c>
      <c r="H6677" s="14">
        <v>1994</v>
      </c>
      <c r="I6677" s="14" t="s">
        <v>53</v>
      </c>
      <c r="J6677" s="7" t="s">
        <v>30120</v>
      </c>
      <c r="K6677" t="s">
        <v>48</v>
      </c>
    </row>
    <row r="6678" spans="1:11" ht="15.75" customHeight="1" x14ac:dyDescent="0.2">
      <c r="A6678" s="14" t="s">
        <v>30121</v>
      </c>
      <c r="B6678" s="7" t="s">
        <v>30122</v>
      </c>
      <c r="C6678" s="14" t="s">
        <v>30123</v>
      </c>
      <c r="D6678" s="14" t="s">
        <v>42</v>
      </c>
      <c r="E6678" s="14" t="s">
        <v>43</v>
      </c>
      <c r="F6678" s="14" t="s">
        <v>1418</v>
      </c>
      <c r="G6678" s="14" t="s">
        <v>30124</v>
      </c>
      <c r="H6678" s="14">
        <v>2008</v>
      </c>
      <c r="I6678" s="14" t="s">
        <v>47</v>
      </c>
      <c r="J6678" s="14"/>
      <c r="K6678" t="s">
        <v>48</v>
      </c>
    </row>
    <row r="6679" spans="1:11" ht="15.75" customHeight="1" x14ac:dyDescent="0.2">
      <c r="A6679" s="14" t="s">
        <v>30125</v>
      </c>
      <c r="B6679" s="7" t="s">
        <v>30126</v>
      </c>
      <c r="C6679" s="14" t="s">
        <v>30127</v>
      </c>
      <c r="D6679" s="14" t="s">
        <v>42</v>
      </c>
      <c r="E6679" s="14" t="s">
        <v>43</v>
      </c>
      <c r="F6679" s="14" t="s">
        <v>13956</v>
      </c>
      <c r="G6679" s="14" t="s">
        <v>1827</v>
      </c>
      <c r="H6679" s="14">
        <v>2005</v>
      </c>
      <c r="I6679" s="14"/>
      <c r="J6679" s="7" t="s">
        <v>30128</v>
      </c>
      <c r="K6679" t="s">
        <v>48</v>
      </c>
    </row>
    <row r="6680" spans="1:11" ht="15.75" customHeight="1" x14ac:dyDescent="0.2">
      <c r="A6680" s="14" t="s">
        <v>30129</v>
      </c>
      <c r="B6680" s="7" t="s">
        <v>30130</v>
      </c>
      <c r="C6680" s="14" t="s">
        <v>30131</v>
      </c>
      <c r="D6680" s="14" t="s">
        <v>42</v>
      </c>
      <c r="E6680" s="14" t="s">
        <v>43</v>
      </c>
      <c r="F6680" s="14"/>
      <c r="G6680" s="14"/>
      <c r="H6680" s="14">
        <v>2008</v>
      </c>
      <c r="I6680" s="14" t="s">
        <v>53</v>
      </c>
      <c r="J6680" s="7" t="s">
        <v>30132</v>
      </c>
      <c r="K6680" t="s">
        <v>48</v>
      </c>
    </row>
    <row r="6681" spans="1:11" ht="15.75" customHeight="1" x14ac:dyDescent="0.2">
      <c r="A6681" s="14" t="s">
        <v>30133</v>
      </c>
      <c r="B6681" s="7" t="s">
        <v>30134</v>
      </c>
      <c r="C6681" s="14" t="s">
        <v>30135</v>
      </c>
      <c r="D6681" s="14" t="s">
        <v>42</v>
      </c>
      <c r="E6681" s="14" t="s">
        <v>43</v>
      </c>
      <c r="F6681" s="14" t="s">
        <v>17584</v>
      </c>
      <c r="G6681" s="14" t="s">
        <v>30136</v>
      </c>
      <c r="H6681" s="14">
        <v>2007</v>
      </c>
      <c r="I6681" s="14"/>
      <c r="J6681" s="7" t="s">
        <v>30137</v>
      </c>
      <c r="K6681" t="s">
        <v>48</v>
      </c>
    </row>
    <row r="6682" spans="1:11" ht="15.75" customHeight="1" x14ac:dyDescent="0.2">
      <c r="A6682" s="14" t="s">
        <v>30138</v>
      </c>
      <c r="B6682" s="7" t="s">
        <v>30139</v>
      </c>
      <c r="C6682" s="14" t="s">
        <v>30140</v>
      </c>
      <c r="D6682" s="14" t="s">
        <v>42</v>
      </c>
      <c r="E6682" s="14" t="s">
        <v>43</v>
      </c>
      <c r="F6682" s="14" t="s">
        <v>44</v>
      </c>
      <c r="G6682" s="14"/>
      <c r="H6682" s="14">
        <v>2002</v>
      </c>
      <c r="I6682" s="14"/>
      <c r="J6682" s="14"/>
      <c r="K6682" t="s">
        <v>48</v>
      </c>
    </row>
    <row r="6683" spans="1:11" ht="15.75" customHeight="1" x14ac:dyDescent="0.2">
      <c r="A6683" s="14" t="s">
        <v>30141</v>
      </c>
      <c r="B6683" s="7" t="s">
        <v>30142</v>
      </c>
      <c r="C6683" s="14" t="s">
        <v>30143</v>
      </c>
      <c r="D6683" s="14" t="s">
        <v>42</v>
      </c>
      <c r="E6683" s="14" t="s">
        <v>43</v>
      </c>
      <c r="F6683" s="14" t="s">
        <v>3011</v>
      </c>
      <c r="G6683" s="14"/>
      <c r="H6683" s="9" t="s">
        <v>660</v>
      </c>
      <c r="I6683" s="14" t="s">
        <v>119</v>
      </c>
      <c r="J6683" s="14"/>
      <c r="K6683" t="s">
        <v>48</v>
      </c>
    </row>
    <row r="6684" spans="1:11" ht="15.75" customHeight="1" x14ac:dyDescent="0.2">
      <c r="A6684" s="14" t="s">
        <v>30144</v>
      </c>
      <c r="B6684" s="7" t="s">
        <v>30145</v>
      </c>
      <c r="C6684" s="14" t="s">
        <v>30146</v>
      </c>
      <c r="D6684" s="14" t="s">
        <v>42</v>
      </c>
      <c r="E6684" s="14" t="s">
        <v>43</v>
      </c>
      <c r="F6684" s="14" t="s">
        <v>44</v>
      </c>
      <c r="G6684" s="14" t="s">
        <v>30147</v>
      </c>
      <c r="H6684" s="14">
        <v>2009</v>
      </c>
      <c r="I6684" s="14" t="s">
        <v>47</v>
      </c>
      <c r="J6684" s="7" t="s">
        <v>30148</v>
      </c>
      <c r="K6684" t="s">
        <v>48</v>
      </c>
    </row>
    <row r="6685" spans="1:11" ht="15.75" customHeight="1" x14ac:dyDescent="0.2">
      <c r="A6685" s="14" t="s">
        <v>30149</v>
      </c>
      <c r="B6685" s="7" t="s">
        <v>30150</v>
      </c>
      <c r="C6685" s="14" t="s">
        <v>30151</v>
      </c>
      <c r="D6685" s="14" t="s">
        <v>42</v>
      </c>
      <c r="E6685" s="14" t="s">
        <v>43</v>
      </c>
      <c r="F6685" s="14" t="s">
        <v>3346</v>
      </c>
      <c r="G6685" s="14"/>
      <c r="H6685" s="14">
        <v>2010</v>
      </c>
      <c r="I6685" s="14"/>
      <c r="J6685" s="7" t="s">
        <v>30152</v>
      </c>
      <c r="K6685" t="s">
        <v>48</v>
      </c>
    </row>
    <row r="6686" spans="1:11" ht="15.75" customHeight="1" x14ac:dyDescent="0.2">
      <c r="A6686" s="14" t="s">
        <v>30153</v>
      </c>
      <c r="B6686" s="7" t="s">
        <v>30154</v>
      </c>
      <c r="C6686" s="14" t="s">
        <v>30155</v>
      </c>
      <c r="D6686" s="14" t="s">
        <v>42</v>
      </c>
      <c r="E6686" s="14" t="s">
        <v>43</v>
      </c>
      <c r="F6686" s="14" t="s">
        <v>44</v>
      </c>
      <c r="G6686" s="14" t="s">
        <v>30156</v>
      </c>
      <c r="H6686" s="14">
        <v>2010</v>
      </c>
      <c r="I6686" s="14" t="s">
        <v>119</v>
      </c>
      <c r="J6686" s="7" t="s">
        <v>30157</v>
      </c>
      <c r="K6686" t="s">
        <v>48</v>
      </c>
    </row>
    <row r="6687" spans="1:11" ht="15.75" customHeight="1" x14ac:dyDescent="0.2">
      <c r="A6687" s="14" t="s">
        <v>30158</v>
      </c>
      <c r="B6687" s="7" t="s">
        <v>30159</v>
      </c>
      <c r="C6687" s="14" t="s">
        <v>30160</v>
      </c>
      <c r="D6687" s="14" t="s">
        <v>42</v>
      </c>
      <c r="E6687" s="14" t="s">
        <v>43</v>
      </c>
      <c r="F6687" s="14" t="s">
        <v>44</v>
      </c>
      <c r="G6687" s="14" t="s">
        <v>30161</v>
      </c>
      <c r="H6687" s="9" t="s">
        <v>382</v>
      </c>
      <c r="I6687" s="14" t="s">
        <v>47</v>
      </c>
      <c r="J6687" s="14"/>
      <c r="K6687" t="s">
        <v>48</v>
      </c>
    </row>
    <row r="6688" spans="1:11" ht="15.75" customHeight="1" x14ac:dyDescent="0.2">
      <c r="A6688" s="14" t="s">
        <v>30162</v>
      </c>
      <c r="B6688" s="7" t="s">
        <v>30163</v>
      </c>
      <c r="C6688" s="14" t="s">
        <v>30164</v>
      </c>
      <c r="D6688" s="14" t="s">
        <v>42</v>
      </c>
      <c r="E6688" s="14" t="s">
        <v>43</v>
      </c>
      <c r="F6688" s="14" t="s">
        <v>124</v>
      </c>
      <c r="G6688" s="14" t="s">
        <v>30165</v>
      </c>
      <c r="H6688" s="14">
        <v>2010</v>
      </c>
      <c r="I6688" s="14" t="s">
        <v>119</v>
      </c>
      <c r="J6688" s="7" t="s">
        <v>30166</v>
      </c>
      <c r="K6688" t="s">
        <v>48</v>
      </c>
    </row>
    <row r="6689" spans="1:11" ht="15.75" customHeight="1" x14ac:dyDescent="0.2">
      <c r="A6689" s="7" t="s">
        <v>30167</v>
      </c>
      <c r="B6689" s="7" t="s">
        <v>30168</v>
      </c>
      <c r="C6689" s="14" t="s">
        <v>30169</v>
      </c>
      <c r="D6689" s="14" t="s">
        <v>42</v>
      </c>
      <c r="E6689" s="14" t="s">
        <v>43</v>
      </c>
      <c r="F6689" s="14" t="s">
        <v>30170</v>
      </c>
      <c r="G6689" s="14" t="s">
        <v>659</v>
      </c>
      <c r="H6689" s="14">
        <v>2007</v>
      </c>
      <c r="I6689" s="14" t="s">
        <v>119</v>
      </c>
      <c r="J6689" s="7" t="s">
        <v>30171</v>
      </c>
      <c r="K6689" t="s">
        <v>48</v>
      </c>
    </row>
    <row r="6690" spans="1:11" ht="15.75" customHeight="1" x14ac:dyDescent="0.2">
      <c r="A6690" s="14" t="s">
        <v>30172</v>
      </c>
      <c r="B6690" s="7" t="s">
        <v>30173</v>
      </c>
      <c r="C6690" s="14" t="s">
        <v>30174</v>
      </c>
      <c r="D6690" s="14" t="s">
        <v>42</v>
      </c>
      <c r="E6690" s="14" t="s">
        <v>43</v>
      </c>
      <c r="F6690" s="14" t="s">
        <v>44</v>
      </c>
      <c r="G6690" s="14" t="s">
        <v>30175</v>
      </c>
      <c r="H6690" s="9" t="s">
        <v>625</v>
      </c>
      <c r="I6690" s="14"/>
      <c r="J6690" s="7" t="s">
        <v>30176</v>
      </c>
      <c r="K6690" t="s">
        <v>48</v>
      </c>
    </row>
    <row r="6691" spans="1:11" ht="15.75" customHeight="1" x14ac:dyDescent="0.2">
      <c r="A6691" s="14" t="s">
        <v>30177</v>
      </c>
      <c r="B6691" s="7" t="s">
        <v>30178</v>
      </c>
      <c r="C6691" s="14" t="s">
        <v>30179</v>
      </c>
      <c r="D6691" s="14" t="s">
        <v>42</v>
      </c>
      <c r="E6691" s="14" t="s">
        <v>43</v>
      </c>
      <c r="F6691" s="14" t="s">
        <v>44</v>
      </c>
      <c r="G6691" s="14" t="s">
        <v>30180</v>
      </c>
      <c r="H6691" s="9" t="s">
        <v>63</v>
      </c>
      <c r="I6691" s="14" t="s">
        <v>119</v>
      </c>
      <c r="J6691" s="7" t="s">
        <v>30181</v>
      </c>
      <c r="K6691" t="s">
        <v>48</v>
      </c>
    </row>
    <row r="6692" spans="1:11" ht="15.75" customHeight="1" x14ac:dyDescent="0.2">
      <c r="A6692" s="14" t="s">
        <v>30182</v>
      </c>
      <c r="B6692" s="7" t="s">
        <v>30183</v>
      </c>
      <c r="C6692" s="14" t="s">
        <v>30184</v>
      </c>
      <c r="D6692" s="14" t="s">
        <v>42</v>
      </c>
      <c r="E6692" s="14" t="s">
        <v>43</v>
      </c>
      <c r="F6692" s="14" t="s">
        <v>44</v>
      </c>
      <c r="G6692" s="14" t="s">
        <v>30185</v>
      </c>
      <c r="H6692" s="14">
        <v>2004</v>
      </c>
      <c r="I6692" s="14" t="s">
        <v>119</v>
      </c>
      <c r="J6692" s="7" t="s">
        <v>30186</v>
      </c>
      <c r="K6692" t="s">
        <v>48</v>
      </c>
    </row>
    <row r="6693" spans="1:11" ht="15.75" customHeight="1" x14ac:dyDescent="0.2">
      <c r="A6693" s="14" t="s">
        <v>30187</v>
      </c>
      <c r="B6693" s="7" t="s">
        <v>30188</v>
      </c>
      <c r="C6693" s="14" t="s">
        <v>30189</v>
      </c>
      <c r="D6693" s="14" t="s">
        <v>42</v>
      </c>
      <c r="E6693" s="14" t="s">
        <v>43</v>
      </c>
      <c r="F6693" s="14" t="s">
        <v>44</v>
      </c>
      <c r="G6693" s="14" t="s">
        <v>30190</v>
      </c>
      <c r="H6693" s="14">
        <v>2010</v>
      </c>
      <c r="I6693" s="14" t="s">
        <v>53</v>
      </c>
      <c r="J6693" s="7" t="s">
        <v>30191</v>
      </c>
      <c r="K6693" t="s">
        <v>48</v>
      </c>
    </row>
    <row r="6694" spans="1:11" ht="15.75" customHeight="1" x14ac:dyDescent="0.2">
      <c r="A6694" s="14" t="s">
        <v>30192</v>
      </c>
      <c r="B6694" s="7" t="s">
        <v>30193</v>
      </c>
      <c r="C6694" s="14" t="s">
        <v>30194</v>
      </c>
      <c r="D6694" s="14" t="s">
        <v>42</v>
      </c>
      <c r="E6694" s="14" t="s">
        <v>43</v>
      </c>
      <c r="F6694" s="14" t="s">
        <v>44</v>
      </c>
      <c r="G6694" s="14" t="s">
        <v>30195</v>
      </c>
      <c r="H6694" s="14">
        <v>2004</v>
      </c>
      <c r="I6694" s="14" t="s">
        <v>47</v>
      </c>
      <c r="J6694" s="7" t="s">
        <v>30196</v>
      </c>
      <c r="K6694" t="s">
        <v>48</v>
      </c>
    </row>
    <row r="6695" spans="1:11" ht="15.75" customHeight="1" x14ac:dyDescent="0.2">
      <c r="A6695" s="14" t="s">
        <v>30197</v>
      </c>
      <c r="B6695" s="7" t="s">
        <v>30198</v>
      </c>
      <c r="C6695" s="14" t="s">
        <v>30199</v>
      </c>
      <c r="D6695" s="14" t="s">
        <v>42</v>
      </c>
      <c r="E6695" s="14" t="s">
        <v>43</v>
      </c>
      <c r="F6695" s="14" t="s">
        <v>44</v>
      </c>
      <c r="G6695" s="14" t="s">
        <v>30200</v>
      </c>
      <c r="H6695" s="14">
        <v>2008</v>
      </c>
      <c r="I6695" s="14" t="s">
        <v>119</v>
      </c>
      <c r="J6695" s="14"/>
      <c r="K6695" t="s">
        <v>48</v>
      </c>
    </row>
    <row r="6696" spans="1:11" ht="15.75" customHeight="1" x14ac:dyDescent="0.2">
      <c r="A6696" s="14" t="s">
        <v>30201</v>
      </c>
      <c r="B6696" s="7" t="s">
        <v>30202</v>
      </c>
      <c r="C6696" s="14" t="s">
        <v>30203</v>
      </c>
      <c r="D6696" s="14" t="s">
        <v>42</v>
      </c>
      <c r="E6696" s="14" t="s">
        <v>43</v>
      </c>
      <c r="F6696" s="14" t="s">
        <v>775</v>
      </c>
      <c r="G6696" s="14" t="s">
        <v>30204</v>
      </c>
      <c r="H6696" s="14">
        <v>1874</v>
      </c>
      <c r="I6696" s="14"/>
      <c r="J6696" s="7" t="s">
        <v>30205</v>
      </c>
      <c r="K6696" t="s">
        <v>904</v>
      </c>
    </row>
    <row r="6697" spans="1:11" ht="15.75" customHeight="1" x14ac:dyDescent="0.2">
      <c r="A6697" s="14" t="s">
        <v>30206</v>
      </c>
      <c r="B6697" s="7" t="s">
        <v>30207</v>
      </c>
      <c r="C6697" s="14" t="s">
        <v>30208</v>
      </c>
      <c r="D6697" s="14" t="s">
        <v>42</v>
      </c>
      <c r="E6697" s="14" t="s">
        <v>43</v>
      </c>
      <c r="F6697" s="14" t="s">
        <v>44</v>
      </c>
      <c r="G6697" s="14" t="s">
        <v>22896</v>
      </c>
      <c r="H6697" s="14">
        <v>2010</v>
      </c>
      <c r="I6697" s="14" t="s">
        <v>47</v>
      </c>
      <c r="J6697" s="7" t="s">
        <v>30209</v>
      </c>
      <c r="K6697" t="s">
        <v>48</v>
      </c>
    </row>
    <row r="6698" spans="1:11" ht="15.75" customHeight="1" x14ac:dyDescent="0.2">
      <c r="A6698" s="14" t="s">
        <v>30210</v>
      </c>
      <c r="B6698" s="7" t="s">
        <v>30211</v>
      </c>
      <c r="C6698" s="14" t="s">
        <v>30212</v>
      </c>
      <c r="D6698" s="14" t="s">
        <v>42</v>
      </c>
      <c r="E6698" s="14" t="s">
        <v>43</v>
      </c>
      <c r="F6698" s="14" t="s">
        <v>1276</v>
      </c>
      <c r="G6698" s="14" t="s">
        <v>30213</v>
      </c>
      <c r="H6698" s="14">
        <v>2000</v>
      </c>
      <c r="I6698" s="14" t="s">
        <v>119</v>
      </c>
      <c r="J6698" s="7" t="s">
        <v>30214</v>
      </c>
      <c r="K6698" t="s">
        <v>48</v>
      </c>
    </row>
    <row r="6699" spans="1:11" ht="15.75" customHeight="1" x14ac:dyDescent="0.2">
      <c r="A6699" s="14" t="s">
        <v>30215</v>
      </c>
      <c r="B6699" s="7" t="s">
        <v>30216</v>
      </c>
      <c r="C6699" s="14" t="s">
        <v>30217</v>
      </c>
      <c r="D6699" s="14" t="s">
        <v>42</v>
      </c>
      <c r="E6699" s="14" t="s">
        <v>43</v>
      </c>
      <c r="F6699" s="14" t="s">
        <v>240</v>
      </c>
      <c r="G6699" s="14"/>
      <c r="H6699" s="14">
        <v>2004</v>
      </c>
      <c r="I6699" s="14" t="s">
        <v>53</v>
      </c>
      <c r="J6699" s="7" t="s">
        <v>30218</v>
      </c>
      <c r="K6699" t="s">
        <v>48</v>
      </c>
    </row>
    <row r="6700" spans="1:11" ht="15.75" customHeight="1" x14ac:dyDescent="0.2">
      <c r="A6700" s="14" t="s">
        <v>30219</v>
      </c>
      <c r="B6700" s="7" t="s">
        <v>30220</v>
      </c>
      <c r="C6700" s="14" t="s">
        <v>30221</v>
      </c>
      <c r="D6700" s="14" t="s">
        <v>42</v>
      </c>
      <c r="E6700" s="14" t="s">
        <v>43</v>
      </c>
      <c r="F6700" s="14" t="s">
        <v>5265</v>
      </c>
      <c r="G6700" s="14" t="s">
        <v>30222</v>
      </c>
      <c r="H6700" s="14">
        <v>2005</v>
      </c>
      <c r="I6700" s="14" t="s">
        <v>47</v>
      </c>
      <c r="J6700" s="7" t="s">
        <v>30223</v>
      </c>
      <c r="K6700" t="s">
        <v>17</v>
      </c>
    </row>
    <row r="6701" spans="1:11" ht="15.75" customHeight="1" x14ac:dyDescent="0.2">
      <c r="A6701" s="14" t="s">
        <v>30224</v>
      </c>
      <c r="B6701" s="7" t="s">
        <v>30225</v>
      </c>
      <c r="C6701" s="14" t="s">
        <v>30226</v>
      </c>
      <c r="D6701" s="14" t="s">
        <v>42</v>
      </c>
      <c r="E6701" s="14" t="s">
        <v>43</v>
      </c>
      <c r="F6701" s="14" t="s">
        <v>5077</v>
      </c>
      <c r="G6701" s="14"/>
      <c r="H6701" s="14">
        <v>2002</v>
      </c>
      <c r="I6701" s="14" t="s">
        <v>47</v>
      </c>
      <c r="J6701" s="14"/>
      <c r="K6701" t="s">
        <v>48</v>
      </c>
    </row>
    <row r="6702" spans="1:11" ht="15.75" customHeight="1" x14ac:dyDescent="0.2">
      <c r="A6702" s="14" t="s">
        <v>30227</v>
      </c>
      <c r="B6702" s="7" t="s">
        <v>30228</v>
      </c>
      <c r="C6702" s="14" t="s">
        <v>30229</v>
      </c>
      <c r="D6702" s="14" t="s">
        <v>42</v>
      </c>
      <c r="E6702" s="14" t="s">
        <v>43</v>
      </c>
      <c r="F6702" s="14" t="s">
        <v>2577</v>
      </c>
      <c r="G6702" s="14"/>
      <c r="H6702" s="14">
        <v>2005</v>
      </c>
      <c r="I6702" s="14" t="s">
        <v>47</v>
      </c>
      <c r="J6702" s="7" t="s">
        <v>30230</v>
      </c>
      <c r="K6702" t="s">
        <v>48</v>
      </c>
    </row>
    <row r="6703" spans="1:11" ht="15.75" customHeight="1" x14ac:dyDescent="0.2">
      <c r="A6703" s="14" t="s">
        <v>30231</v>
      </c>
      <c r="B6703" s="7" t="s">
        <v>30232</v>
      </c>
      <c r="C6703" s="14" t="s">
        <v>30233</v>
      </c>
      <c r="D6703" s="14" t="s">
        <v>42</v>
      </c>
      <c r="E6703" s="14" t="s">
        <v>43</v>
      </c>
      <c r="F6703" s="14" t="s">
        <v>2271</v>
      </c>
      <c r="G6703" s="14" t="s">
        <v>30234</v>
      </c>
      <c r="H6703" s="14">
        <v>2000</v>
      </c>
      <c r="I6703" s="14" t="s">
        <v>47</v>
      </c>
      <c r="J6703" s="7" t="s">
        <v>30235</v>
      </c>
      <c r="K6703" t="s">
        <v>48</v>
      </c>
    </row>
    <row r="6704" spans="1:11" ht="15.75" customHeight="1" x14ac:dyDescent="0.2">
      <c r="A6704" s="14" t="s">
        <v>30236</v>
      </c>
      <c r="B6704" s="7" t="s">
        <v>30237</v>
      </c>
      <c r="C6704" s="14" t="s">
        <v>30236</v>
      </c>
      <c r="D6704" s="14" t="s">
        <v>42</v>
      </c>
      <c r="E6704" s="14" t="s">
        <v>43</v>
      </c>
      <c r="F6704" s="14" t="s">
        <v>44</v>
      </c>
      <c r="G6704" s="14" t="s">
        <v>30238</v>
      </c>
      <c r="H6704" s="14">
        <v>2005</v>
      </c>
      <c r="I6704" s="14" t="s">
        <v>47</v>
      </c>
      <c r="J6704" s="7" t="s">
        <v>30239</v>
      </c>
      <c r="K6704" t="s">
        <v>48</v>
      </c>
    </row>
    <row r="6705" spans="1:11" ht="15.75" customHeight="1" x14ac:dyDescent="0.2">
      <c r="A6705" s="14" t="s">
        <v>30240</v>
      </c>
      <c r="B6705" s="7" t="s">
        <v>30241</v>
      </c>
      <c r="C6705" s="14" t="s">
        <v>30242</v>
      </c>
      <c r="D6705" s="14" t="s">
        <v>42</v>
      </c>
      <c r="E6705" s="14" t="s">
        <v>43</v>
      </c>
      <c r="F6705" s="14" t="s">
        <v>44</v>
      </c>
      <c r="G6705" s="14" t="s">
        <v>30243</v>
      </c>
      <c r="H6705" s="14">
        <v>2003</v>
      </c>
      <c r="I6705" s="14" t="s">
        <v>47</v>
      </c>
      <c r="J6705" s="7" t="s">
        <v>30244</v>
      </c>
      <c r="K6705" t="s">
        <v>48</v>
      </c>
    </row>
    <row r="6706" spans="1:11" ht="15.75" customHeight="1" x14ac:dyDescent="0.2">
      <c r="A6706" s="14" t="s">
        <v>30245</v>
      </c>
      <c r="B6706" s="7" t="s">
        <v>30246</v>
      </c>
      <c r="C6706" s="14" t="s">
        <v>30247</v>
      </c>
      <c r="D6706" s="14" t="s">
        <v>42</v>
      </c>
      <c r="E6706" s="14" t="s">
        <v>43</v>
      </c>
      <c r="F6706" s="14" t="s">
        <v>44</v>
      </c>
      <c r="G6706" s="14" t="s">
        <v>6008</v>
      </c>
      <c r="H6706" s="14">
        <v>2007</v>
      </c>
      <c r="I6706" s="14"/>
      <c r="J6706" s="14"/>
      <c r="K6706" t="s">
        <v>48</v>
      </c>
    </row>
    <row r="6707" spans="1:11" ht="15.75" customHeight="1" x14ac:dyDescent="0.2">
      <c r="A6707" s="14" t="s">
        <v>30248</v>
      </c>
      <c r="B6707" s="7" t="s">
        <v>30249</v>
      </c>
      <c r="C6707" s="14" t="s">
        <v>30250</v>
      </c>
      <c r="D6707" s="14" t="s">
        <v>42</v>
      </c>
      <c r="E6707" s="14" t="s">
        <v>43</v>
      </c>
      <c r="F6707" s="14" t="s">
        <v>44</v>
      </c>
      <c r="G6707" s="14" t="s">
        <v>30251</v>
      </c>
      <c r="H6707" s="14">
        <v>2004</v>
      </c>
      <c r="I6707" s="14" t="s">
        <v>53</v>
      </c>
      <c r="J6707" s="7" t="s">
        <v>30252</v>
      </c>
      <c r="K6707" t="s">
        <v>48</v>
      </c>
    </row>
    <row r="6708" spans="1:11" ht="15.75" customHeight="1" x14ac:dyDescent="0.2">
      <c r="A6708" s="14" t="s">
        <v>30253</v>
      </c>
      <c r="B6708" s="7" t="s">
        <v>30254</v>
      </c>
      <c r="C6708" s="14" t="s">
        <v>30255</v>
      </c>
      <c r="D6708" s="14" t="s">
        <v>42</v>
      </c>
      <c r="E6708" s="14" t="s">
        <v>43</v>
      </c>
      <c r="F6708" s="14" t="s">
        <v>11474</v>
      </c>
      <c r="G6708" s="14"/>
      <c r="H6708" s="9" t="s">
        <v>4734</v>
      </c>
      <c r="I6708" s="14"/>
      <c r="J6708" s="14"/>
      <c r="K6708" t="s">
        <v>48</v>
      </c>
    </row>
    <row r="6709" spans="1:11" ht="15.75" customHeight="1" x14ac:dyDescent="0.2">
      <c r="A6709" s="14" t="s">
        <v>30256</v>
      </c>
      <c r="B6709" s="7" t="s">
        <v>30257</v>
      </c>
      <c r="C6709" s="14" t="s">
        <v>30258</v>
      </c>
      <c r="D6709" s="14" t="s">
        <v>42</v>
      </c>
      <c r="E6709" s="14" t="s">
        <v>43</v>
      </c>
      <c r="F6709" s="14" t="s">
        <v>44</v>
      </c>
      <c r="G6709" s="14"/>
      <c r="H6709" s="14">
        <v>1994</v>
      </c>
      <c r="I6709" s="14"/>
      <c r="J6709" s="14"/>
      <c r="K6709" t="s">
        <v>48</v>
      </c>
    </row>
    <row r="6710" spans="1:11" ht="15.75" customHeight="1" x14ac:dyDescent="0.2">
      <c r="A6710" s="14" t="s">
        <v>30259</v>
      </c>
      <c r="B6710" s="7" t="s">
        <v>30260</v>
      </c>
      <c r="C6710" s="14" t="s">
        <v>30261</v>
      </c>
      <c r="D6710" s="14" t="s">
        <v>42</v>
      </c>
      <c r="E6710" s="14" t="s">
        <v>43</v>
      </c>
      <c r="F6710" s="14" t="s">
        <v>44</v>
      </c>
      <c r="G6710" s="14" t="s">
        <v>533</v>
      </c>
      <c r="H6710" s="9" t="s">
        <v>21147</v>
      </c>
      <c r="I6710" s="14" t="s">
        <v>47</v>
      </c>
      <c r="J6710" s="7" t="s">
        <v>30262</v>
      </c>
      <c r="K6710" t="s">
        <v>48</v>
      </c>
    </row>
    <row r="6711" spans="1:11" ht="15.75" customHeight="1" x14ac:dyDescent="0.2">
      <c r="A6711" s="14" t="s">
        <v>30263</v>
      </c>
      <c r="B6711" s="7" t="s">
        <v>30264</v>
      </c>
      <c r="C6711" s="14" t="s">
        <v>30265</v>
      </c>
      <c r="D6711" s="14" t="s">
        <v>42</v>
      </c>
      <c r="E6711" s="14" t="s">
        <v>43</v>
      </c>
      <c r="F6711" s="14" t="s">
        <v>3661</v>
      </c>
      <c r="G6711" s="14" t="s">
        <v>909</v>
      </c>
      <c r="H6711" s="14">
        <v>1960</v>
      </c>
      <c r="I6711" s="14" t="s">
        <v>47</v>
      </c>
      <c r="J6711" s="14"/>
      <c r="K6711" t="s">
        <v>904</v>
      </c>
    </row>
    <row r="6712" spans="1:11" ht="15.75" customHeight="1" x14ac:dyDescent="0.2">
      <c r="A6712" s="14" t="s">
        <v>30266</v>
      </c>
      <c r="B6712" s="7" t="s">
        <v>30267</v>
      </c>
      <c r="C6712" s="14" t="s">
        <v>30268</v>
      </c>
      <c r="D6712" s="14" t="s">
        <v>42</v>
      </c>
      <c r="E6712" s="14" t="s">
        <v>43</v>
      </c>
      <c r="F6712" s="14" t="s">
        <v>44</v>
      </c>
      <c r="G6712" s="14"/>
      <c r="H6712" s="9" t="s">
        <v>1675</v>
      </c>
      <c r="I6712" s="14" t="s">
        <v>119</v>
      </c>
      <c r="J6712" s="14"/>
      <c r="K6712" t="s">
        <v>17</v>
      </c>
    </row>
    <row r="6713" spans="1:11" ht="15.75" customHeight="1" x14ac:dyDescent="0.2">
      <c r="A6713" s="14" t="s">
        <v>30269</v>
      </c>
      <c r="B6713" s="7" t="s">
        <v>30270</v>
      </c>
      <c r="C6713" s="14" t="s">
        <v>30271</v>
      </c>
      <c r="D6713" s="14" t="s">
        <v>42</v>
      </c>
      <c r="E6713" s="14" t="s">
        <v>43</v>
      </c>
      <c r="F6713" s="14" t="s">
        <v>44</v>
      </c>
      <c r="G6713" s="14" t="s">
        <v>30272</v>
      </c>
      <c r="H6713" s="14">
        <v>1998</v>
      </c>
      <c r="I6713" s="14" t="s">
        <v>53</v>
      </c>
      <c r="J6713" s="7" t="s">
        <v>30273</v>
      </c>
      <c r="K6713" t="s">
        <v>48</v>
      </c>
    </row>
    <row r="6714" spans="1:11" ht="15.75" customHeight="1" x14ac:dyDescent="0.2">
      <c r="A6714" s="14" t="s">
        <v>30274</v>
      </c>
      <c r="B6714" s="7" t="s">
        <v>30275</v>
      </c>
      <c r="C6714" s="14" t="s">
        <v>30276</v>
      </c>
      <c r="D6714" s="14" t="s">
        <v>42</v>
      </c>
      <c r="E6714" s="14" t="s">
        <v>43</v>
      </c>
      <c r="F6714" s="14" t="s">
        <v>44</v>
      </c>
      <c r="G6714" s="14" t="s">
        <v>5500</v>
      </c>
      <c r="H6714" s="14">
        <v>1998</v>
      </c>
      <c r="I6714" s="14"/>
      <c r="J6714" s="7" t="s">
        <v>30277</v>
      </c>
      <c r="K6714" t="s">
        <v>48</v>
      </c>
    </row>
    <row r="6715" spans="1:11" ht="15.75" customHeight="1" x14ac:dyDescent="0.2">
      <c r="A6715" s="7" t="s">
        <v>30278</v>
      </c>
      <c r="B6715" s="7" t="s">
        <v>30279</v>
      </c>
      <c r="C6715" s="14" t="s">
        <v>30280</v>
      </c>
      <c r="D6715" s="14" t="s">
        <v>42</v>
      </c>
      <c r="E6715" s="14" t="s">
        <v>43</v>
      </c>
      <c r="F6715" s="14" t="s">
        <v>891</v>
      </c>
      <c r="G6715" s="14" t="s">
        <v>533</v>
      </c>
      <c r="H6715" s="14">
        <v>1997</v>
      </c>
      <c r="I6715" s="14" t="s">
        <v>53</v>
      </c>
      <c r="J6715" s="7" t="s">
        <v>30281</v>
      </c>
      <c r="K6715" t="s">
        <v>48</v>
      </c>
    </row>
    <row r="6716" spans="1:11" ht="15.75" customHeight="1" x14ac:dyDescent="0.2">
      <c r="A6716" s="14" t="s">
        <v>30282</v>
      </c>
      <c r="B6716" s="7" t="s">
        <v>30283</v>
      </c>
      <c r="C6716" s="14" t="s">
        <v>30284</v>
      </c>
      <c r="D6716" s="14" t="s">
        <v>42</v>
      </c>
      <c r="E6716" s="14" t="s">
        <v>43</v>
      </c>
      <c r="F6716" s="14" t="s">
        <v>22816</v>
      </c>
      <c r="G6716" s="14" t="s">
        <v>30285</v>
      </c>
      <c r="H6716" s="14">
        <v>2006</v>
      </c>
      <c r="I6716" s="14" t="s">
        <v>119</v>
      </c>
      <c r="J6716" s="7" t="s">
        <v>30286</v>
      </c>
      <c r="K6716" t="s">
        <v>48</v>
      </c>
    </row>
    <row r="6717" spans="1:11" ht="15.75" customHeight="1" x14ac:dyDescent="0.2">
      <c r="A6717" s="14" t="s">
        <v>30287</v>
      </c>
      <c r="B6717" s="7" t="s">
        <v>30288</v>
      </c>
      <c r="C6717" s="14" t="s">
        <v>30289</v>
      </c>
      <c r="D6717" s="14" t="s">
        <v>42</v>
      </c>
      <c r="E6717" s="14" t="s">
        <v>43</v>
      </c>
      <c r="F6717" s="14" t="s">
        <v>775</v>
      </c>
      <c r="G6717" s="14" t="s">
        <v>30290</v>
      </c>
      <c r="H6717" s="14">
        <v>2010</v>
      </c>
      <c r="I6717" s="14" t="s">
        <v>47</v>
      </c>
      <c r="J6717" s="7" t="s">
        <v>30291</v>
      </c>
      <c r="K6717" t="s">
        <v>48</v>
      </c>
    </row>
    <row r="6718" spans="1:11" ht="15.75" customHeight="1" x14ac:dyDescent="0.2">
      <c r="A6718" s="14" t="s">
        <v>30292</v>
      </c>
      <c r="B6718" s="7" t="s">
        <v>30293</v>
      </c>
      <c r="C6718" s="14" t="s">
        <v>30294</v>
      </c>
      <c r="D6718" s="14" t="s">
        <v>42</v>
      </c>
      <c r="E6718" s="14" t="s">
        <v>43</v>
      </c>
      <c r="F6718" s="14" t="s">
        <v>44</v>
      </c>
      <c r="G6718" s="14" t="s">
        <v>2790</v>
      </c>
      <c r="H6718" s="14">
        <v>2005</v>
      </c>
      <c r="I6718" s="14" t="s">
        <v>47</v>
      </c>
      <c r="J6718" s="7" t="s">
        <v>30295</v>
      </c>
      <c r="K6718" t="s">
        <v>48</v>
      </c>
    </row>
    <row r="6719" spans="1:11" ht="15.75" customHeight="1" x14ac:dyDescent="0.2">
      <c r="A6719" s="14" t="s">
        <v>30296</v>
      </c>
      <c r="B6719" s="7" t="s">
        <v>30297</v>
      </c>
      <c r="C6719" s="14" t="s">
        <v>30298</v>
      </c>
      <c r="D6719" s="14" t="s">
        <v>42</v>
      </c>
      <c r="E6719" s="14" t="s">
        <v>43</v>
      </c>
      <c r="F6719" s="14" t="s">
        <v>44</v>
      </c>
      <c r="G6719" s="14" t="s">
        <v>8941</v>
      </c>
      <c r="H6719" s="14">
        <v>2010</v>
      </c>
      <c r="I6719" s="14"/>
      <c r="J6719" s="7" t="s">
        <v>30299</v>
      </c>
      <c r="K6719" t="s">
        <v>48</v>
      </c>
    </row>
    <row r="6720" spans="1:11" ht="15.75" customHeight="1" x14ac:dyDescent="0.2">
      <c r="A6720" s="14" t="s">
        <v>30300</v>
      </c>
      <c r="B6720" s="7" t="s">
        <v>30301</v>
      </c>
      <c r="C6720" s="14" t="s">
        <v>30302</v>
      </c>
      <c r="D6720" s="14" t="s">
        <v>42</v>
      </c>
      <c r="E6720" s="14" t="s">
        <v>43</v>
      </c>
      <c r="F6720" s="14" t="s">
        <v>2074</v>
      </c>
      <c r="G6720" s="14" t="s">
        <v>30303</v>
      </c>
      <c r="H6720" s="14">
        <v>1995</v>
      </c>
      <c r="I6720" s="14" t="s">
        <v>119</v>
      </c>
      <c r="J6720" s="7" t="s">
        <v>30304</v>
      </c>
      <c r="K6720" t="s">
        <v>48</v>
      </c>
    </row>
    <row r="6721" spans="1:11" ht="15.75" customHeight="1" x14ac:dyDescent="0.2">
      <c r="A6721" s="14" t="s">
        <v>30305</v>
      </c>
      <c r="B6721" s="7" t="s">
        <v>30306</v>
      </c>
      <c r="C6721" s="14" t="s">
        <v>30307</v>
      </c>
      <c r="D6721" s="14" t="s">
        <v>42</v>
      </c>
      <c r="E6721" s="14" t="s">
        <v>43</v>
      </c>
      <c r="F6721" s="14" t="s">
        <v>44</v>
      </c>
      <c r="G6721" s="14" t="s">
        <v>4956</v>
      </c>
      <c r="H6721" s="14">
        <v>2006</v>
      </c>
      <c r="I6721" s="14" t="s">
        <v>53</v>
      </c>
      <c r="J6721" s="7" t="s">
        <v>30308</v>
      </c>
      <c r="K6721" t="s">
        <v>48</v>
      </c>
    </row>
    <row r="6722" spans="1:11" ht="15.75" customHeight="1" x14ac:dyDescent="0.2">
      <c r="A6722" s="14" t="s">
        <v>30309</v>
      </c>
      <c r="B6722" s="7" t="s">
        <v>30310</v>
      </c>
      <c r="C6722" s="14" t="s">
        <v>30311</v>
      </c>
      <c r="D6722" s="14" t="s">
        <v>42</v>
      </c>
      <c r="E6722" s="14" t="s">
        <v>43</v>
      </c>
      <c r="F6722" s="14"/>
      <c r="G6722" s="14"/>
      <c r="H6722" s="14">
        <v>1992</v>
      </c>
      <c r="I6722" s="14"/>
      <c r="J6722" s="14"/>
      <c r="K6722" t="s">
        <v>48</v>
      </c>
    </row>
    <row r="6723" spans="1:11" ht="15.75" customHeight="1" x14ac:dyDescent="0.2">
      <c r="A6723" s="14" t="s">
        <v>30312</v>
      </c>
      <c r="B6723" s="7" t="s">
        <v>30313</v>
      </c>
      <c r="C6723" s="14" t="s">
        <v>30314</v>
      </c>
      <c r="D6723" s="14" t="s">
        <v>42</v>
      </c>
      <c r="E6723" s="14" t="s">
        <v>43</v>
      </c>
      <c r="F6723" s="14" t="s">
        <v>2464</v>
      </c>
      <c r="G6723" s="14"/>
      <c r="H6723" s="14">
        <v>2008</v>
      </c>
      <c r="I6723" s="14"/>
      <c r="J6723" s="7" t="s">
        <v>30315</v>
      </c>
      <c r="K6723" t="s">
        <v>48</v>
      </c>
    </row>
    <row r="6724" spans="1:11" ht="15.75" customHeight="1" x14ac:dyDescent="0.2">
      <c r="A6724" s="14" t="s">
        <v>30316</v>
      </c>
      <c r="B6724" s="7" t="s">
        <v>30317</v>
      </c>
      <c r="C6724" s="14" t="s">
        <v>30318</v>
      </c>
      <c r="D6724" s="14" t="s">
        <v>42</v>
      </c>
      <c r="E6724" s="14" t="s">
        <v>43</v>
      </c>
      <c r="F6724" s="14" t="s">
        <v>44</v>
      </c>
      <c r="G6724" s="14" t="s">
        <v>265</v>
      </c>
      <c r="H6724" s="14">
        <v>2002</v>
      </c>
      <c r="I6724" s="14"/>
      <c r="J6724" s="7" t="s">
        <v>30319</v>
      </c>
      <c r="K6724" t="s">
        <v>48</v>
      </c>
    </row>
    <row r="6725" spans="1:11" ht="15.75" customHeight="1" x14ac:dyDescent="0.2">
      <c r="A6725" s="14" t="s">
        <v>30320</v>
      </c>
      <c r="B6725" s="7" t="s">
        <v>30321</v>
      </c>
      <c r="C6725" s="14" t="s">
        <v>30322</v>
      </c>
      <c r="D6725" s="14" t="s">
        <v>42</v>
      </c>
      <c r="E6725" s="14" t="s">
        <v>43</v>
      </c>
      <c r="F6725" s="14" t="s">
        <v>1535</v>
      </c>
      <c r="G6725" s="14" t="s">
        <v>1560</v>
      </c>
      <c r="H6725" s="9" t="s">
        <v>173</v>
      </c>
      <c r="I6725" s="14"/>
      <c r="J6725" s="14"/>
      <c r="K6725" t="s">
        <v>48</v>
      </c>
    </row>
    <row r="6726" spans="1:11" ht="15.75" customHeight="1" x14ac:dyDescent="0.2">
      <c r="A6726" s="14" t="s">
        <v>30323</v>
      </c>
      <c r="B6726" s="7" t="s">
        <v>30324</v>
      </c>
      <c r="C6726" s="14" t="s">
        <v>30325</v>
      </c>
      <c r="D6726" s="14" t="s">
        <v>42</v>
      </c>
      <c r="E6726" s="14" t="s">
        <v>43</v>
      </c>
      <c r="F6726" s="14" t="s">
        <v>44</v>
      </c>
      <c r="G6726" s="14"/>
      <c r="H6726" s="14">
        <v>2000</v>
      </c>
      <c r="I6726" s="14" t="s">
        <v>53</v>
      </c>
      <c r="J6726" s="7" t="s">
        <v>30326</v>
      </c>
      <c r="K6726" t="s">
        <v>17</v>
      </c>
    </row>
    <row r="6727" spans="1:11" ht="15.75" customHeight="1" x14ac:dyDescent="0.2">
      <c r="A6727" s="14" t="s">
        <v>30327</v>
      </c>
      <c r="B6727" s="7" t="s">
        <v>30328</v>
      </c>
      <c r="C6727" s="14" t="s">
        <v>30329</v>
      </c>
      <c r="D6727" s="14" t="s">
        <v>42</v>
      </c>
      <c r="E6727" s="14" t="s">
        <v>43</v>
      </c>
      <c r="F6727" s="14" t="s">
        <v>44</v>
      </c>
      <c r="G6727" s="14" t="s">
        <v>10250</v>
      </c>
      <c r="H6727" s="9" t="s">
        <v>1333</v>
      </c>
      <c r="I6727" s="14"/>
      <c r="J6727" s="7" t="s">
        <v>30330</v>
      </c>
      <c r="K6727" t="s">
        <v>48</v>
      </c>
    </row>
    <row r="6728" spans="1:11" ht="15.75" customHeight="1" x14ac:dyDescent="0.2">
      <c r="A6728" s="14" t="s">
        <v>30331</v>
      </c>
      <c r="B6728" s="7" t="s">
        <v>30332</v>
      </c>
      <c r="C6728" s="14" t="s">
        <v>30333</v>
      </c>
      <c r="D6728" s="14" t="s">
        <v>42</v>
      </c>
      <c r="E6728" s="14" t="s">
        <v>43</v>
      </c>
      <c r="F6728" s="14" t="s">
        <v>30334</v>
      </c>
      <c r="G6728" s="14" t="s">
        <v>30335</v>
      </c>
      <c r="H6728" s="9" t="s">
        <v>14747</v>
      </c>
      <c r="I6728" s="14" t="s">
        <v>53</v>
      </c>
      <c r="J6728" s="7" t="s">
        <v>30336</v>
      </c>
      <c r="K6728" t="s">
        <v>48</v>
      </c>
    </row>
    <row r="6729" spans="1:11" ht="15.75" customHeight="1" x14ac:dyDescent="0.2">
      <c r="A6729" s="14" t="s">
        <v>30337</v>
      </c>
      <c r="B6729" s="7" t="s">
        <v>30338</v>
      </c>
      <c r="C6729" s="14" t="s">
        <v>30339</v>
      </c>
      <c r="D6729" s="14" t="s">
        <v>42</v>
      </c>
      <c r="E6729" s="14" t="s">
        <v>43</v>
      </c>
      <c r="F6729" s="14" t="s">
        <v>68</v>
      </c>
      <c r="G6729" s="14"/>
      <c r="H6729" s="14">
        <v>2006</v>
      </c>
      <c r="I6729" s="14"/>
      <c r="J6729" s="7" t="s">
        <v>30340</v>
      </c>
      <c r="K6729" t="s">
        <v>17</v>
      </c>
    </row>
    <row r="6730" spans="1:11" ht="15.75" customHeight="1" x14ac:dyDescent="0.2">
      <c r="A6730" s="14" t="s">
        <v>30341</v>
      </c>
      <c r="B6730" s="7" t="s">
        <v>30342</v>
      </c>
      <c r="C6730" s="14" t="s">
        <v>30343</v>
      </c>
      <c r="D6730" s="14" t="s">
        <v>42</v>
      </c>
      <c r="E6730" s="14" t="s">
        <v>43</v>
      </c>
      <c r="F6730" s="14" t="s">
        <v>44</v>
      </c>
      <c r="G6730" s="14" t="s">
        <v>30344</v>
      </c>
      <c r="H6730" s="9" t="s">
        <v>382</v>
      </c>
      <c r="I6730" s="14" t="s">
        <v>47</v>
      </c>
      <c r="J6730" s="14"/>
      <c r="K6730" t="s">
        <v>48</v>
      </c>
    </row>
    <row r="6731" spans="1:11" ht="15.75" customHeight="1" x14ac:dyDescent="0.2">
      <c r="A6731" s="14" t="s">
        <v>30345</v>
      </c>
      <c r="B6731" s="7" t="s">
        <v>30346</v>
      </c>
      <c r="C6731" s="14" t="s">
        <v>30347</v>
      </c>
      <c r="D6731" s="14" t="s">
        <v>42</v>
      </c>
      <c r="E6731" s="14" t="s">
        <v>43</v>
      </c>
      <c r="F6731" s="14"/>
      <c r="G6731" s="14" t="s">
        <v>30348</v>
      </c>
      <c r="H6731" s="14">
        <v>1998</v>
      </c>
      <c r="I6731" s="14" t="s">
        <v>119</v>
      </c>
      <c r="J6731" s="7" t="s">
        <v>30349</v>
      </c>
      <c r="K6731" t="s">
        <v>48</v>
      </c>
    </row>
    <row r="6732" spans="1:11" ht="15.75" customHeight="1" x14ac:dyDescent="0.2">
      <c r="A6732" s="14" t="s">
        <v>30350</v>
      </c>
      <c r="B6732" s="7" t="s">
        <v>30351</v>
      </c>
      <c r="C6732" s="14" t="s">
        <v>30352</v>
      </c>
      <c r="D6732" s="14" t="s">
        <v>42</v>
      </c>
      <c r="E6732" s="14" t="s">
        <v>43</v>
      </c>
      <c r="F6732" s="14" t="s">
        <v>6712</v>
      </c>
      <c r="G6732" s="14" t="s">
        <v>30353</v>
      </c>
      <c r="H6732" s="14">
        <v>2001</v>
      </c>
      <c r="I6732" s="14" t="s">
        <v>47</v>
      </c>
      <c r="J6732" s="7" t="s">
        <v>30354</v>
      </c>
      <c r="K6732" t="s">
        <v>48</v>
      </c>
    </row>
    <row r="6733" spans="1:11" ht="15.75" customHeight="1" x14ac:dyDescent="0.2">
      <c r="A6733" s="14" t="s">
        <v>30355</v>
      </c>
      <c r="B6733" s="7" t="s">
        <v>30356</v>
      </c>
      <c r="C6733" s="14" t="s">
        <v>30357</v>
      </c>
      <c r="D6733" s="14" t="s">
        <v>42</v>
      </c>
      <c r="E6733" s="14" t="s">
        <v>43</v>
      </c>
      <c r="F6733" s="14" t="s">
        <v>578</v>
      </c>
      <c r="G6733" s="14" t="s">
        <v>30358</v>
      </c>
      <c r="H6733" s="14">
        <v>2009</v>
      </c>
      <c r="I6733" s="14" t="s">
        <v>119</v>
      </c>
      <c r="J6733" s="7" t="s">
        <v>30359</v>
      </c>
      <c r="K6733" t="s">
        <v>48</v>
      </c>
    </row>
    <row r="6734" spans="1:11" ht="15.75" customHeight="1" x14ac:dyDescent="0.2">
      <c r="A6734" s="14" t="s">
        <v>30360</v>
      </c>
      <c r="B6734" s="7" t="s">
        <v>30361</v>
      </c>
      <c r="C6734" s="14" t="s">
        <v>30362</v>
      </c>
      <c r="D6734" s="14" t="s">
        <v>42</v>
      </c>
      <c r="E6734" s="14" t="s">
        <v>43</v>
      </c>
      <c r="F6734" s="14" t="s">
        <v>44</v>
      </c>
      <c r="G6734" s="14" t="s">
        <v>6945</v>
      </c>
      <c r="H6734" s="9" t="s">
        <v>28467</v>
      </c>
      <c r="I6734" s="14"/>
      <c r="J6734" s="7" t="s">
        <v>30363</v>
      </c>
      <c r="K6734" t="s">
        <v>48</v>
      </c>
    </row>
    <row r="6735" spans="1:11" ht="15.75" customHeight="1" x14ac:dyDescent="0.2">
      <c r="A6735" s="14" t="s">
        <v>30364</v>
      </c>
      <c r="B6735" s="7" t="s">
        <v>30365</v>
      </c>
      <c r="C6735" s="14" t="s">
        <v>30366</v>
      </c>
      <c r="D6735" s="14" t="s">
        <v>42</v>
      </c>
      <c r="E6735" s="14" t="s">
        <v>43</v>
      </c>
      <c r="F6735" s="14" t="s">
        <v>6749</v>
      </c>
      <c r="G6735" s="14" t="s">
        <v>30367</v>
      </c>
      <c r="H6735" s="9" t="s">
        <v>5316</v>
      </c>
      <c r="I6735" s="14" t="s">
        <v>119</v>
      </c>
      <c r="J6735" s="14" t="s">
        <v>163</v>
      </c>
      <c r="K6735" t="s">
        <v>48</v>
      </c>
    </row>
    <row r="6736" spans="1:11" ht="15.75" customHeight="1" x14ac:dyDescent="0.2">
      <c r="A6736" s="14" t="s">
        <v>30368</v>
      </c>
      <c r="B6736" s="7" t="s">
        <v>30369</v>
      </c>
      <c r="C6736" s="14" t="s">
        <v>30370</v>
      </c>
      <c r="D6736" s="14" t="s">
        <v>42</v>
      </c>
      <c r="E6736" s="14" t="s">
        <v>43</v>
      </c>
      <c r="F6736" s="14" t="s">
        <v>44</v>
      </c>
      <c r="G6736" s="14" t="s">
        <v>30371</v>
      </c>
      <c r="H6736" s="9" t="s">
        <v>80</v>
      </c>
      <c r="I6736" s="14" t="s">
        <v>53</v>
      </c>
      <c r="J6736" s="7" t="s">
        <v>30372</v>
      </c>
      <c r="K6736" t="s">
        <v>48</v>
      </c>
    </row>
    <row r="6737" spans="1:11" ht="15.75" customHeight="1" x14ac:dyDescent="0.2">
      <c r="A6737" s="14" t="s">
        <v>30373</v>
      </c>
      <c r="B6737" s="7" t="s">
        <v>30374</v>
      </c>
      <c r="C6737" s="14" t="s">
        <v>30375</v>
      </c>
      <c r="D6737" s="14" t="s">
        <v>42</v>
      </c>
      <c r="E6737" s="14" t="s">
        <v>43</v>
      </c>
      <c r="F6737" s="14" t="s">
        <v>44</v>
      </c>
      <c r="G6737" s="14" t="s">
        <v>30376</v>
      </c>
      <c r="H6737" s="9" t="s">
        <v>2333</v>
      </c>
      <c r="I6737" s="14" t="s">
        <v>53</v>
      </c>
      <c r="J6737" s="7" t="s">
        <v>30377</v>
      </c>
      <c r="K6737" t="s">
        <v>48</v>
      </c>
    </row>
    <row r="6738" spans="1:11" ht="15.75" customHeight="1" x14ac:dyDescent="0.2">
      <c r="A6738" s="14" t="s">
        <v>30378</v>
      </c>
      <c r="B6738" s="7" t="s">
        <v>30379</v>
      </c>
      <c r="C6738" s="14" t="s">
        <v>30380</v>
      </c>
      <c r="D6738" s="14" t="s">
        <v>42</v>
      </c>
      <c r="E6738" s="14" t="s">
        <v>43</v>
      </c>
      <c r="F6738" s="14" t="s">
        <v>213</v>
      </c>
      <c r="G6738" s="14" t="s">
        <v>30381</v>
      </c>
      <c r="H6738" s="14">
        <v>2002</v>
      </c>
      <c r="I6738" s="14" t="s">
        <v>53</v>
      </c>
      <c r="J6738" s="7" t="s">
        <v>30382</v>
      </c>
      <c r="K6738" t="s">
        <v>48</v>
      </c>
    </row>
    <row r="6739" spans="1:11" ht="15.75" customHeight="1" x14ac:dyDescent="0.2">
      <c r="A6739" s="14" t="s">
        <v>30383</v>
      </c>
      <c r="B6739" s="7" t="s">
        <v>30384</v>
      </c>
      <c r="C6739" s="14" t="s">
        <v>30385</v>
      </c>
      <c r="D6739" s="14" t="s">
        <v>42</v>
      </c>
      <c r="E6739" s="14" t="s">
        <v>43</v>
      </c>
      <c r="F6739" s="14" t="s">
        <v>44</v>
      </c>
      <c r="G6739" s="14" t="s">
        <v>30386</v>
      </c>
      <c r="H6739" s="9" t="s">
        <v>63</v>
      </c>
      <c r="I6739" s="14" t="s">
        <v>119</v>
      </c>
      <c r="J6739" s="14"/>
      <c r="K6739" t="s">
        <v>48</v>
      </c>
    </row>
    <row r="6740" spans="1:11" ht="15.75" customHeight="1" x14ac:dyDescent="0.2">
      <c r="A6740" s="14" t="s">
        <v>30387</v>
      </c>
      <c r="B6740" s="7" t="s">
        <v>30388</v>
      </c>
      <c r="C6740" s="14" t="s">
        <v>30389</v>
      </c>
      <c r="D6740" s="14" t="s">
        <v>42</v>
      </c>
      <c r="E6740" s="14" t="s">
        <v>43</v>
      </c>
      <c r="F6740" s="14" t="s">
        <v>44</v>
      </c>
      <c r="G6740" s="14" t="s">
        <v>30390</v>
      </c>
      <c r="H6740" s="9" t="s">
        <v>183</v>
      </c>
      <c r="I6740" s="14" t="s">
        <v>119</v>
      </c>
      <c r="J6740" s="7" t="s">
        <v>30391</v>
      </c>
      <c r="K6740" t="s">
        <v>48</v>
      </c>
    </row>
    <row r="6741" spans="1:11" ht="15.75" customHeight="1" x14ac:dyDescent="0.2">
      <c r="A6741" s="14" t="s">
        <v>30392</v>
      </c>
      <c r="B6741" s="7" t="s">
        <v>30393</v>
      </c>
      <c r="C6741" s="14" t="s">
        <v>30394</v>
      </c>
      <c r="D6741" s="14" t="s">
        <v>42</v>
      </c>
      <c r="E6741" s="14" t="s">
        <v>43</v>
      </c>
      <c r="F6741" s="14" t="s">
        <v>44</v>
      </c>
      <c r="G6741" s="14" t="s">
        <v>30395</v>
      </c>
      <c r="H6741" s="14">
        <v>2002</v>
      </c>
      <c r="I6741" s="14"/>
      <c r="J6741" s="7" t="s">
        <v>30396</v>
      </c>
      <c r="K6741" t="s">
        <v>48</v>
      </c>
    </row>
    <row r="6742" spans="1:11" ht="15.75" customHeight="1" x14ac:dyDescent="0.2">
      <c r="A6742" s="14" t="s">
        <v>30397</v>
      </c>
      <c r="B6742" s="7" t="s">
        <v>30398</v>
      </c>
      <c r="C6742" s="14" t="s">
        <v>30399</v>
      </c>
      <c r="D6742" s="14" t="s">
        <v>42</v>
      </c>
      <c r="E6742" s="14" t="s">
        <v>43</v>
      </c>
      <c r="F6742" s="14" t="s">
        <v>240</v>
      </c>
      <c r="G6742" s="14" t="s">
        <v>30400</v>
      </c>
      <c r="H6742" s="14">
        <v>2009</v>
      </c>
      <c r="I6742" s="14" t="s">
        <v>47</v>
      </c>
      <c r="J6742" s="7" t="s">
        <v>30401</v>
      </c>
      <c r="K6742" t="s">
        <v>48</v>
      </c>
    </row>
    <row r="6743" spans="1:11" ht="15.75" customHeight="1" x14ac:dyDescent="0.2">
      <c r="A6743" s="14" t="s">
        <v>30402</v>
      </c>
      <c r="B6743" s="7" t="s">
        <v>30403</v>
      </c>
      <c r="C6743" s="14" t="s">
        <v>30404</v>
      </c>
      <c r="D6743" s="14" t="s">
        <v>42</v>
      </c>
      <c r="E6743" s="14" t="s">
        <v>43</v>
      </c>
      <c r="F6743" s="14" t="s">
        <v>3941</v>
      </c>
      <c r="G6743" s="14"/>
      <c r="H6743" s="14">
        <v>2009</v>
      </c>
      <c r="I6743" s="14"/>
      <c r="J6743" s="7" t="s">
        <v>30405</v>
      </c>
      <c r="K6743" t="s">
        <v>48</v>
      </c>
    </row>
    <row r="6744" spans="1:11" ht="15.75" customHeight="1" x14ac:dyDescent="0.2">
      <c r="A6744" s="14" t="s">
        <v>30406</v>
      </c>
      <c r="B6744" s="7" t="s">
        <v>30407</v>
      </c>
      <c r="C6744" s="14" t="s">
        <v>30408</v>
      </c>
      <c r="D6744" s="14" t="s">
        <v>42</v>
      </c>
      <c r="E6744" s="14" t="s">
        <v>43</v>
      </c>
      <c r="F6744" s="14" t="s">
        <v>44</v>
      </c>
      <c r="G6744" s="14" t="s">
        <v>30409</v>
      </c>
      <c r="H6744" s="9" t="s">
        <v>382</v>
      </c>
      <c r="I6744" s="14" t="s">
        <v>47</v>
      </c>
      <c r="J6744" s="14"/>
      <c r="K6744" t="s">
        <v>48</v>
      </c>
    </row>
    <row r="6745" spans="1:11" ht="15.75" customHeight="1" x14ac:dyDescent="0.2">
      <c r="A6745" s="14" t="s">
        <v>30410</v>
      </c>
      <c r="B6745" s="7" t="s">
        <v>30411</v>
      </c>
      <c r="C6745" s="14" t="s">
        <v>30412</v>
      </c>
      <c r="D6745" s="14" t="s">
        <v>42</v>
      </c>
      <c r="E6745" s="14" t="s">
        <v>43</v>
      </c>
      <c r="F6745" s="14" t="s">
        <v>44</v>
      </c>
      <c r="G6745" s="14" t="s">
        <v>30413</v>
      </c>
      <c r="H6745" s="9" t="s">
        <v>426</v>
      </c>
      <c r="I6745" s="14" t="s">
        <v>47</v>
      </c>
      <c r="J6745" s="7" t="s">
        <v>30414</v>
      </c>
      <c r="K6745" t="s">
        <v>48</v>
      </c>
    </row>
    <row r="6746" spans="1:11" ht="15.75" customHeight="1" x14ac:dyDescent="0.2">
      <c r="A6746" s="14" t="s">
        <v>30415</v>
      </c>
      <c r="B6746" s="7" t="s">
        <v>30416</v>
      </c>
      <c r="C6746" s="14" t="s">
        <v>30417</v>
      </c>
      <c r="D6746" s="14" t="s">
        <v>42</v>
      </c>
      <c r="E6746" s="14" t="s">
        <v>43</v>
      </c>
      <c r="F6746" s="14" t="s">
        <v>52</v>
      </c>
      <c r="G6746" s="14" t="s">
        <v>30418</v>
      </c>
      <c r="H6746" s="14">
        <v>1991</v>
      </c>
      <c r="I6746" s="14" t="s">
        <v>47</v>
      </c>
      <c r="J6746" s="14"/>
      <c r="K6746" t="s">
        <v>48</v>
      </c>
    </row>
    <row r="6747" spans="1:11" ht="15.75" customHeight="1" x14ac:dyDescent="0.2">
      <c r="A6747" s="14" t="s">
        <v>30419</v>
      </c>
      <c r="B6747" s="7" t="s">
        <v>30420</v>
      </c>
      <c r="C6747" s="14" t="s">
        <v>30421</v>
      </c>
      <c r="D6747" s="14" t="s">
        <v>42</v>
      </c>
      <c r="E6747" s="14" t="s">
        <v>43</v>
      </c>
      <c r="F6747" s="14" t="s">
        <v>44</v>
      </c>
      <c r="G6747" s="14"/>
      <c r="H6747" s="14">
        <v>2001</v>
      </c>
      <c r="I6747" s="14"/>
      <c r="J6747" s="14"/>
      <c r="K6747" t="s">
        <v>48</v>
      </c>
    </row>
    <row r="6748" spans="1:11" ht="15.75" customHeight="1" x14ac:dyDescent="0.2">
      <c r="A6748" s="14" t="s">
        <v>30422</v>
      </c>
      <c r="B6748" s="7" t="s">
        <v>30423</v>
      </c>
      <c r="C6748" s="14" t="s">
        <v>30424</v>
      </c>
      <c r="D6748" s="14" t="s">
        <v>42</v>
      </c>
      <c r="E6748" s="14" t="s">
        <v>43</v>
      </c>
      <c r="F6748" s="14" t="s">
        <v>1331</v>
      </c>
      <c r="G6748" s="14"/>
      <c r="H6748" s="9" t="s">
        <v>503</v>
      </c>
      <c r="I6748" s="14"/>
      <c r="J6748" s="14"/>
      <c r="K6748" t="s">
        <v>48</v>
      </c>
    </row>
    <row r="6749" spans="1:11" ht="15.75" customHeight="1" x14ac:dyDescent="0.2">
      <c r="A6749" s="14" t="s">
        <v>30425</v>
      </c>
      <c r="B6749" s="7" t="s">
        <v>30426</v>
      </c>
      <c r="C6749" s="14" t="s">
        <v>30427</v>
      </c>
      <c r="D6749" s="14" t="s">
        <v>42</v>
      </c>
      <c r="E6749" s="14" t="s">
        <v>43</v>
      </c>
      <c r="F6749" s="14" t="s">
        <v>44</v>
      </c>
      <c r="G6749" s="14"/>
      <c r="H6749" s="9" t="s">
        <v>3322</v>
      </c>
      <c r="I6749" s="14"/>
      <c r="J6749" s="7" t="s">
        <v>30428</v>
      </c>
      <c r="K6749" t="s">
        <v>48</v>
      </c>
    </row>
    <row r="6750" spans="1:11" ht="15.75" customHeight="1" x14ac:dyDescent="0.2">
      <c r="A6750" s="14" t="s">
        <v>30429</v>
      </c>
      <c r="B6750" s="7" t="s">
        <v>30430</v>
      </c>
      <c r="C6750" s="14" t="s">
        <v>30431</v>
      </c>
      <c r="D6750" s="14" t="s">
        <v>42</v>
      </c>
      <c r="E6750" s="14" t="s">
        <v>43</v>
      </c>
      <c r="F6750" s="14" t="s">
        <v>44</v>
      </c>
      <c r="G6750" s="14" t="s">
        <v>14579</v>
      </c>
      <c r="H6750" s="14">
        <v>1996</v>
      </c>
      <c r="I6750" s="14" t="s">
        <v>47</v>
      </c>
      <c r="J6750" s="14"/>
      <c r="K6750" t="s">
        <v>17</v>
      </c>
    </row>
    <row r="6751" spans="1:11" ht="15.75" customHeight="1" x14ac:dyDescent="0.2">
      <c r="A6751" s="14" t="s">
        <v>30432</v>
      </c>
      <c r="B6751" s="7" t="s">
        <v>30433</v>
      </c>
      <c r="C6751" s="14" t="s">
        <v>30434</v>
      </c>
      <c r="D6751" s="14" t="s">
        <v>42</v>
      </c>
      <c r="E6751" s="14" t="s">
        <v>43</v>
      </c>
      <c r="F6751" s="14" t="s">
        <v>2746</v>
      </c>
      <c r="G6751" s="14"/>
      <c r="H6751" s="14">
        <v>2005</v>
      </c>
      <c r="I6751" s="14"/>
      <c r="J6751" s="7" t="s">
        <v>30435</v>
      </c>
      <c r="K6751" t="s">
        <v>48</v>
      </c>
    </row>
    <row r="6752" spans="1:11" ht="15.75" customHeight="1" x14ac:dyDescent="0.2">
      <c r="A6752" s="14" t="s">
        <v>30436</v>
      </c>
      <c r="B6752" s="7" t="s">
        <v>30437</v>
      </c>
      <c r="C6752" s="14" t="s">
        <v>30438</v>
      </c>
      <c r="D6752" s="14" t="s">
        <v>42</v>
      </c>
      <c r="E6752" s="14" t="s">
        <v>43</v>
      </c>
      <c r="F6752" s="14" t="s">
        <v>44</v>
      </c>
      <c r="G6752" s="14" t="s">
        <v>30439</v>
      </c>
      <c r="H6752" s="14">
        <v>2009</v>
      </c>
      <c r="I6752" s="14" t="s">
        <v>53</v>
      </c>
      <c r="J6752" s="7" t="s">
        <v>30440</v>
      </c>
      <c r="K6752" t="s">
        <v>55</v>
      </c>
    </row>
    <row r="6753" spans="1:11" ht="15.75" customHeight="1" x14ac:dyDescent="0.2">
      <c r="A6753" s="14" t="s">
        <v>30441</v>
      </c>
      <c r="B6753" s="7" t="s">
        <v>30442</v>
      </c>
      <c r="C6753" s="14" t="s">
        <v>30443</v>
      </c>
      <c r="D6753" s="14" t="s">
        <v>42</v>
      </c>
      <c r="E6753" s="14" t="s">
        <v>43</v>
      </c>
      <c r="F6753" s="14" t="s">
        <v>1307</v>
      </c>
      <c r="G6753" s="14" t="s">
        <v>30444</v>
      </c>
      <c r="H6753" s="14">
        <v>2000</v>
      </c>
      <c r="I6753" s="14"/>
      <c r="J6753" s="7" t="s">
        <v>30445</v>
      </c>
      <c r="K6753" t="s">
        <v>48</v>
      </c>
    </row>
    <row r="6754" spans="1:11" ht="15.75" customHeight="1" x14ac:dyDescent="0.2">
      <c r="A6754" s="14" t="s">
        <v>30446</v>
      </c>
      <c r="B6754" s="7" t="s">
        <v>30447</v>
      </c>
      <c r="C6754" s="14" t="s">
        <v>30448</v>
      </c>
      <c r="D6754" s="14" t="s">
        <v>42</v>
      </c>
      <c r="E6754" s="14" t="s">
        <v>43</v>
      </c>
      <c r="F6754" s="14" t="s">
        <v>649</v>
      </c>
      <c r="G6754" s="14" t="s">
        <v>30449</v>
      </c>
      <c r="H6754" s="14">
        <v>2010</v>
      </c>
      <c r="I6754" s="14" t="s">
        <v>47</v>
      </c>
      <c r="J6754" s="7" t="s">
        <v>30450</v>
      </c>
      <c r="K6754" t="s">
        <v>48</v>
      </c>
    </row>
    <row r="6755" spans="1:11" ht="15.75" customHeight="1" x14ac:dyDescent="0.2">
      <c r="A6755" s="14" t="s">
        <v>30451</v>
      </c>
      <c r="B6755" s="7" t="s">
        <v>30452</v>
      </c>
      <c r="C6755" s="14" t="s">
        <v>30453</v>
      </c>
      <c r="D6755" s="14" t="s">
        <v>42</v>
      </c>
      <c r="E6755" s="14" t="s">
        <v>43</v>
      </c>
      <c r="F6755" s="14" t="s">
        <v>30454</v>
      </c>
      <c r="G6755" s="14" t="s">
        <v>30455</v>
      </c>
      <c r="H6755" s="9" t="s">
        <v>488</v>
      </c>
      <c r="I6755" s="14" t="s">
        <v>47</v>
      </c>
      <c r="J6755" s="14"/>
      <c r="K6755" t="s">
        <v>48</v>
      </c>
    </row>
    <row r="6756" spans="1:11" ht="15.75" customHeight="1" x14ac:dyDescent="0.2">
      <c r="A6756" s="14" t="s">
        <v>30456</v>
      </c>
      <c r="B6756" s="7" t="s">
        <v>30457</v>
      </c>
      <c r="C6756" s="14" t="s">
        <v>30458</v>
      </c>
      <c r="D6756" s="14" t="s">
        <v>42</v>
      </c>
      <c r="E6756" s="14" t="s">
        <v>43</v>
      </c>
      <c r="F6756" s="14" t="s">
        <v>44</v>
      </c>
      <c r="G6756" s="14"/>
      <c r="H6756" s="9" t="s">
        <v>2671</v>
      </c>
      <c r="I6756" s="14" t="s">
        <v>53</v>
      </c>
      <c r="J6756" s="14"/>
      <c r="K6756" t="s">
        <v>48</v>
      </c>
    </row>
    <row r="6757" spans="1:11" ht="15.75" customHeight="1" x14ac:dyDescent="0.2">
      <c r="A6757" s="14" t="s">
        <v>30459</v>
      </c>
      <c r="B6757" s="7" t="s">
        <v>30460</v>
      </c>
      <c r="C6757" s="14" t="s">
        <v>30461</v>
      </c>
      <c r="D6757" s="14" t="s">
        <v>42</v>
      </c>
      <c r="E6757" s="14" t="s">
        <v>43</v>
      </c>
      <c r="F6757" s="14" t="s">
        <v>20073</v>
      </c>
      <c r="G6757" s="14" t="s">
        <v>30462</v>
      </c>
      <c r="H6757" s="9" t="s">
        <v>415</v>
      </c>
      <c r="I6757" s="14"/>
      <c r="J6757" s="7" t="s">
        <v>30463</v>
      </c>
      <c r="K6757" t="s">
        <v>48</v>
      </c>
    </row>
    <row r="6758" spans="1:11" ht="15.75" customHeight="1" x14ac:dyDescent="0.2">
      <c r="A6758" s="14" t="s">
        <v>30464</v>
      </c>
      <c r="B6758" s="7" t="s">
        <v>30465</v>
      </c>
      <c r="C6758" s="14" t="s">
        <v>30466</v>
      </c>
      <c r="D6758" s="14" t="s">
        <v>42</v>
      </c>
      <c r="E6758" s="14" t="s">
        <v>43</v>
      </c>
      <c r="F6758" s="14" t="s">
        <v>20073</v>
      </c>
      <c r="G6758" s="14" t="s">
        <v>402</v>
      </c>
      <c r="H6758" s="9" t="s">
        <v>415</v>
      </c>
      <c r="I6758" s="14" t="s">
        <v>47</v>
      </c>
      <c r="J6758" s="14"/>
      <c r="K6758" t="s">
        <v>48</v>
      </c>
    </row>
    <row r="6759" spans="1:11" ht="15.75" customHeight="1" x14ac:dyDescent="0.2">
      <c r="A6759" s="14" t="s">
        <v>30467</v>
      </c>
      <c r="B6759" s="7" t="s">
        <v>30468</v>
      </c>
      <c r="C6759" s="14" t="s">
        <v>30469</v>
      </c>
      <c r="D6759" s="14" t="s">
        <v>42</v>
      </c>
      <c r="E6759" s="14" t="s">
        <v>43</v>
      </c>
      <c r="F6759" s="14" t="s">
        <v>44</v>
      </c>
      <c r="G6759" s="14" t="s">
        <v>30470</v>
      </c>
      <c r="H6759" s="9" t="s">
        <v>2551</v>
      </c>
      <c r="I6759" s="14" t="s">
        <v>119</v>
      </c>
      <c r="J6759" s="14"/>
      <c r="K6759" t="s">
        <v>48</v>
      </c>
    </row>
    <row r="6760" spans="1:11" ht="15.75" customHeight="1" x14ac:dyDescent="0.2">
      <c r="A6760" s="14" t="s">
        <v>30471</v>
      </c>
      <c r="B6760" s="7" t="s">
        <v>30472</v>
      </c>
      <c r="C6760" s="14" t="s">
        <v>30473</v>
      </c>
      <c r="D6760" s="14" t="s">
        <v>42</v>
      </c>
      <c r="E6760" s="14" t="s">
        <v>43</v>
      </c>
      <c r="F6760" s="14" t="s">
        <v>240</v>
      </c>
      <c r="G6760" s="14" t="s">
        <v>4559</v>
      </c>
      <c r="H6760" s="9" t="s">
        <v>523</v>
      </c>
      <c r="I6760" s="14" t="s">
        <v>119</v>
      </c>
      <c r="J6760" s="14"/>
      <c r="K6760" t="s">
        <v>48</v>
      </c>
    </row>
    <row r="6761" spans="1:11" ht="15.75" customHeight="1" x14ac:dyDescent="0.2">
      <c r="A6761" s="14" t="s">
        <v>30474</v>
      </c>
      <c r="B6761" s="7" t="s">
        <v>30475</v>
      </c>
      <c r="C6761" s="14" t="s">
        <v>30476</v>
      </c>
      <c r="D6761" s="14" t="s">
        <v>42</v>
      </c>
      <c r="E6761" s="14" t="s">
        <v>43</v>
      </c>
      <c r="F6761" s="14"/>
      <c r="G6761" s="14"/>
      <c r="H6761" s="9" t="s">
        <v>11676</v>
      </c>
      <c r="I6761" s="14" t="s">
        <v>47</v>
      </c>
      <c r="J6761" s="14"/>
      <c r="K6761" t="s">
        <v>48</v>
      </c>
    </row>
    <row r="6762" spans="1:11" ht="15.75" customHeight="1" x14ac:dyDescent="0.2">
      <c r="A6762" s="14" t="s">
        <v>30477</v>
      </c>
      <c r="B6762" s="7" t="s">
        <v>30478</v>
      </c>
      <c r="C6762" s="14" t="s">
        <v>30479</v>
      </c>
      <c r="D6762" s="14" t="s">
        <v>42</v>
      </c>
      <c r="E6762" s="14" t="s">
        <v>43</v>
      </c>
      <c r="F6762" s="14" t="s">
        <v>44</v>
      </c>
      <c r="G6762" s="14" t="s">
        <v>45</v>
      </c>
      <c r="H6762" s="9" t="s">
        <v>183</v>
      </c>
      <c r="I6762" s="14" t="s">
        <v>119</v>
      </c>
      <c r="J6762" s="7" t="s">
        <v>30480</v>
      </c>
      <c r="K6762" t="s">
        <v>48</v>
      </c>
    </row>
    <row r="6763" spans="1:11" ht="15.75" customHeight="1" x14ac:dyDescent="0.2">
      <c r="A6763" s="14" t="s">
        <v>30481</v>
      </c>
      <c r="B6763" s="7" t="s">
        <v>30482</v>
      </c>
      <c r="C6763" s="14" t="s">
        <v>30483</v>
      </c>
      <c r="D6763" s="14" t="s">
        <v>42</v>
      </c>
      <c r="E6763" s="14" t="s">
        <v>43</v>
      </c>
      <c r="F6763" s="14" t="s">
        <v>44</v>
      </c>
      <c r="G6763" s="14" t="s">
        <v>8799</v>
      </c>
      <c r="H6763" s="14">
        <v>2002</v>
      </c>
      <c r="I6763" s="14"/>
      <c r="J6763" s="7" t="s">
        <v>30484</v>
      </c>
      <c r="K6763" t="s">
        <v>48</v>
      </c>
    </row>
    <row r="6764" spans="1:11" ht="15.75" customHeight="1" x14ac:dyDescent="0.2">
      <c r="A6764" s="14" t="s">
        <v>30485</v>
      </c>
      <c r="B6764" s="7" t="s">
        <v>30486</v>
      </c>
      <c r="C6764" s="14" t="s">
        <v>30487</v>
      </c>
      <c r="D6764" s="14" t="s">
        <v>42</v>
      </c>
      <c r="E6764" s="14" t="s">
        <v>43</v>
      </c>
      <c r="F6764" s="14" t="s">
        <v>44</v>
      </c>
      <c r="G6764" s="14" t="s">
        <v>30488</v>
      </c>
      <c r="H6764" s="14">
        <v>2008</v>
      </c>
      <c r="I6764" s="14" t="s">
        <v>119</v>
      </c>
      <c r="J6764" s="7" t="s">
        <v>30489</v>
      </c>
      <c r="K6764" t="s">
        <v>48</v>
      </c>
    </row>
    <row r="6765" spans="1:11" ht="15.75" customHeight="1" x14ac:dyDescent="0.2">
      <c r="A6765" s="14" t="s">
        <v>30490</v>
      </c>
      <c r="B6765" s="7" t="s">
        <v>30491</v>
      </c>
      <c r="C6765" s="14" t="s">
        <v>30492</v>
      </c>
      <c r="D6765" s="14" t="s">
        <v>42</v>
      </c>
      <c r="E6765" s="14" t="s">
        <v>43</v>
      </c>
      <c r="F6765" s="14" t="s">
        <v>44</v>
      </c>
      <c r="G6765" s="14" t="s">
        <v>8114</v>
      </c>
      <c r="H6765" s="9" t="s">
        <v>63</v>
      </c>
      <c r="I6765" s="14" t="s">
        <v>53</v>
      </c>
      <c r="J6765" s="7" t="s">
        <v>30493</v>
      </c>
      <c r="K6765" t="s">
        <v>48</v>
      </c>
    </row>
    <row r="6766" spans="1:11" ht="15.75" customHeight="1" x14ac:dyDescent="0.2">
      <c r="A6766" s="14" t="s">
        <v>30494</v>
      </c>
      <c r="B6766" s="7" t="s">
        <v>30495</v>
      </c>
      <c r="C6766" s="14" t="s">
        <v>30496</v>
      </c>
      <c r="D6766" s="14" t="s">
        <v>42</v>
      </c>
      <c r="E6766" s="14" t="s">
        <v>43</v>
      </c>
      <c r="F6766" s="14" t="s">
        <v>28907</v>
      </c>
      <c r="G6766" s="14" t="s">
        <v>30497</v>
      </c>
      <c r="H6766" s="14">
        <v>2004</v>
      </c>
      <c r="I6766" s="14" t="s">
        <v>119</v>
      </c>
      <c r="J6766" s="14"/>
      <c r="K6766" t="s">
        <v>48</v>
      </c>
    </row>
    <row r="6767" spans="1:11" ht="15.75" customHeight="1" x14ac:dyDescent="0.2">
      <c r="A6767" s="14" t="s">
        <v>30498</v>
      </c>
      <c r="B6767" s="7" t="s">
        <v>30499</v>
      </c>
      <c r="C6767" s="14" t="s">
        <v>30500</v>
      </c>
      <c r="D6767" s="14" t="s">
        <v>42</v>
      </c>
      <c r="E6767" s="14" t="s">
        <v>43</v>
      </c>
      <c r="F6767" s="14" t="s">
        <v>44</v>
      </c>
      <c r="G6767" s="14" t="s">
        <v>30501</v>
      </c>
      <c r="H6767" s="14">
        <v>2010</v>
      </c>
      <c r="I6767" s="14" t="s">
        <v>53</v>
      </c>
      <c r="J6767" s="7" t="s">
        <v>30502</v>
      </c>
      <c r="K6767" t="s">
        <v>48</v>
      </c>
    </row>
    <row r="6768" spans="1:11" ht="15.75" customHeight="1" x14ac:dyDescent="0.2">
      <c r="A6768" s="14" t="s">
        <v>30503</v>
      </c>
      <c r="B6768" s="7" t="s">
        <v>30504</v>
      </c>
      <c r="C6768" s="14" t="s">
        <v>30505</v>
      </c>
      <c r="D6768" s="14" t="s">
        <v>42</v>
      </c>
      <c r="E6768" s="14" t="s">
        <v>43</v>
      </c>
      <c r="F6768" s="14" t="s">
        <v>44</v>
      </c>
      <c r="G6768" s="14" t="s">
        <v>7684</v>
      </c>
      <c r="H6768" s="9" t="s">
        <v>1760</v>
      </c>
      <c r="I6768" s="14" t="s">
        <v>119</v>
      </c>
      <c r="J6768" s="14"/>
      <c r="K6768" t="s">
        <v>48</v>
      </c>
    </row>
    <row r="6769" spans="1:11" ht="15.75" customHeight="1" x14ac:dyDescent="0.2">
      <c r="A6769" s="14" t="s">
        <v>30506</v>
      </c>
      <c r="B6769" s="7" t="s">
        <v>30507</v>
      </c>
      <c r="C6769" s="14" t="s">
        <v>30508</v>
      </c>
      <c r="D6769" s="14" t="s">
        <v>42</v>
      </c>
      <c r="E6769" s="14" t="s">
        <v>43</v>
      </c>
      <c r="F6769" s="14"/>
      <c r="G6769" s="14" t="s">
        <v>30509</v>
      </c>
      <c r="H6769" s="14">
        <v>2010</v>
      </c>
      <c r="I6769" s="14" t="s">
        <v>47</v>
      </c>
      <c r="J6769" s="14"/>
      <c r="K6769" t="s">
        <v>48</v>
      </c>
    </row>
    <row r="6770" spans="1:11" ht="15.75" customHeight="1" x14ac:dyDescent="0.2">
      <c r="A6770" s="14" t="s">
        <v>30510</v>
      </c>
      <c r="B6770" s="7" t="s">
        <v>30511</v>
      </c>
      <c r="C6770" s="14" t="s">
        <v>30512</v>
      </c>
      <c r="D6770" s="14" t="s">
        <v>42</v>
      </c>
      <c r="E6770" s="14" t="s">
        <v>43</v>
      </c>
      <c r="F6770" s="14" t="s">
        <v>44</v>
      </c>
      <c r="G6770" s="14" t="s">
        <v>30513</v>
      </c>
      <c r="H6770" s="14">
        <v>2010</v>
      </c>
      <c r="I6770" s="14" t="s">
        <v>119</v>
      </c>
      <c r="J6770" s="7" t="s">
        <v>30514</v>
      </c>
      <c r="K6770" t="s">
        <v>48</v>
      </c>
    </row>
    <row r="6771" spans="1:11" ht="15.75" customHeight="1" x14ac:dyDescent="0.2">
      <c r="A6771" s="14" t="s">
        <v>30515</v>
      </c>
      <c r="B6771" s="7" t="s">
        <v>30516</v>
      </c>
      <c r="C6771" s="14" t="s">
        <v>30517</v>
      </c>
      <c r="D6771" s="14" t="s">
        <v>42</v>
      </c>
      <c r="E6771" s="14" t="s">
        <v>43</v>
      </c>
      <c r="F6771" s="14" t="s">
        <v>44</v>
      </c>
      <c r="G6771" s="14" t="s">
        <v>3995</v>
      </c>
      <c r="H6771" s="14">
        <v>2007</v>
      </c>
      <c r="I6771" s="14"/>
      <c r="J6771" s="7" t="s">
        <v>30518</v>
      </c>
      <c r="K6771" t="s">
        <v>55</v>
      </c>
    </row>
    <row r="6772" spans="1:11" ht="15.75" customHeight="1" x14ac:dyDescent="0.2">
      <c r="A6772" s="14" t="s">
        <v>30519</v>
      </c>
      <c r="B6772" s="7" t="s">
        <v>30520</v>
      </c>
      <c r="C6772" s="14" t="s">
        <v>30521</v>
      </c>
      <c r="D6772" s="14" t="s">
        <v>42</v>
      </c>
      <c r="E6772" s="14" t="s">
        <v>43</v>
      </c>
      <c r="F6772" s="14" t="s">
        <v>44</v>
      </c>
      <c r="G6772" s="14" t="s">
        <v>30522</v>
      </c>
      <c r="H6772" s="9" t="s">
        <v>220</v>
      </c>
      <c r="I6772" s="14" t="s">
        <v>47</v>
      </c>
      <c r="J6772" s="7" t="s">
        <v>30523</v>
      </c>
      <c r="K6772" t="s">
        <v>48</v>
      </c>
    </row>
    <row r="6773" spans="1:11" ht="15.75" customHeight="1" x14ac:dyDescent="0.2">
      <c r="A6773" s="14" t="s">
        <v>30524</v>
      </c>
      <c r="B6773" s="7" t="s">
        <v>30525</v>
      </c>
      <c r="C6773" s="14" t="s">
        <v>30526</v>
      </c>
      <c r="D6773" s="14" t="s">
        <v>42</v>
      </c>
      <c r="E6773" s="14" t="s">
        <v>43</v>
      </c>
      <c r="F6773" s="14" t="s">
        <v>44</v>
      </c>
      <c r="G6773" s="14"/>
      <c r="H6773" s="9" t="s">
        <v>5187</v>
      </c>
      <c r="I6773" s="14"/>
      <c r="J6773" s="14"/>
      <c r="K6773" t="s">
        <v>48</v>
      </c>
    </row>
    <row r="6774" spans="1:11" ht="15.75" customHeight="1" x14ac:dyDescent="0.2">
      <c r="A6774" s="14" t="s">
        <v>30527</v>
      </c>
      <c r="B6774" s="7" t="s">
        <v>30528</v>
      </c>
      <c r="C6774" s="14" t="s">
        <v>30529</v>
      </c>
      <c r="D6774" s="14" t="s">
        <v>42</v>
      </c>
      <c r="E6774" s="14" t="s">
        <v>43</v>
      </c>
      <c r="F6774" s="14" t="s">
        <v>44</v>
      </c>
      <c r="G6774" s="14" t="s">
        <v>30530</v>
      </c>
      <c r="H6774" s="14">
        <v>2008</v>
      </c>
      <c r="I6774" s="14" t="s">
        <v>47</v>
      </c>
      <c r="J6774" s="7" t="s">
        <v>30531</v>
      </c>
      <c r="K6774" t="s">
        <v>48</v>
      </c>
    </row>
    <row r="6775" spans="1:11" ht="15.75" customHeight="1" x14ac:dyDescent="0.2">
      <c r="A6775" s="14" t="s">
        <v>30532</v>
      </c>
      <c r="B6775" s="7" t="s">
        <v>30533</v>
      </c>
      <c r="C6775" s="14" t="s">
        <v>30534</v>
      </c>
      <c r="D6775" s="14" t="s">
        <v>42</v>
      </c>
      <c r="E6775" s="14" t="s">
        <v>43</v>
      </c>
      <c r="F6775" s="14"/>
      <c r="G6775" s="14" t="s">
        <v>30535</v>
      </c>
      <c r="H6775" s="9" t="s">
        <v>415</v>
      </c>
      <c r="I6775" s="14" t="s">
        <v>47</v>
      </c>
      <c r="J6775" s="7" t="s">
        <v>30536</v>
      </c>
      <c r="K6775" t="s">
        <v>55</v>
      </c>
    </row>
    <row r="6776" spans="1:11" ht="15.75" customHeight="1" x14ac:dyDescent="0.2">
      <c r="A6776" s="14" t="s">
        <v>30537</v>
      </c>
      <c r="B6776" s="7" t="s">
        <v>30538</v>
      </c>
      <c r="C6776" s="14" t="s">
        <v>30539</v>
      </c>
      <c r="D6776" s="14" t="s">
        <v>42</v>
      </c>
      <c r="E6776" s="14" t="s">
        <v>43</v>
      </c>
      <c r="F6776" s="14" t="s">
        <v>44</v>
      </c>
      <c r="G6776" s="14" t="s">
        <v>30540</v>
      </c>
      <c r="H6776" s="9" t="s">
        <v>426</v>
      </c>
      <c r="I6776" s="14" t="s">
        <v>119</v>
      </c>
      <c r="J6776" s="7" t="s">
        <v>30541</v>
      </c>
      <c r="K6776" t="s">
        <v>48</v>
      </c>
    </row>
    <row r="6777" spans="1:11" ht="15.75" customHeight="1" x14ac:dyDescent="0.2">
      <c r="A6777" s="14" t="s">
        <v>30542</v>
      </c>
      <c r="B6777" s="7" t="s">
        <v>30543</v>
      </c>
      <c r="C6777" s="14" t="s">
        <v>30544</v>
      </c>
      <c r="D6777" s="14" t="s">
        <v>42</v>
      </c>
      <c r="E6777" s="14" t="s">
        <v>43</v>
      </c>
      <c r="F6777" s="14" t="s">
        <v>4529</v>
      </c>
      <c r="G6777" s="14"/>
      <c r="H6777" s="14">
        <v>1997</v>
      </c>
      <c r="I6777" s="14" t="s">
        <v>47</v>
      </c>
      <c r="J6777" s="7" t="s">
        <v>30545</v>
      </c>
      <c r="K6777" t="s">
        <v>48</v>
      </c>
    </row>
    <row r="6778" spans="1:11" ht="15.75" customHeight="1" x14ac:dyDescent="0.2">
      <c r="A6778" s="14" t="s">
        <v>30546</v>
      </c>
      <c r="B6778" s="7" t="s">
        <v>30547</v>
      </c>
      <c r="C6778" s="14" t="s">
        <v>30548</v>
      </c>
      <c r="D6778" s="14" t="s">
        <v>42</v>
      </c>
      <c r="E6778" s="14" t="s">
        <v>43</v>
      </c>
      <c r="F6778" s="14" t="s">
        <v>240</v>
      </c>
      <c r="G6778" s="14" t="s">
        <v>30549</v>
      </c>
      <c r="H6778" s="14">
        <v>2006</v>
      </c>
      <c r="I6778" s="14" t="s">
        <v>47</v>
      </c>
      <c r="J6778" s="14" t="s">
        <v>163</v>
      </c>
      <c r="K6778" t="s">
        <v>48</v>
      </c>
    </row>
    <row r="6779" spans="1:11" ht="15.75" customHeight="1" x14ac:dyDescent="0.2">
      <c r="A6779" s="14" t="s">
        <v>30550</v>
      </c>
      <c r="B6779" s="7" t="s">
        <v>30551</v>
      </c>
      <c r="C6779" s="14" t="s">
        <v>30552</v>
      </c>
      <c r="D6779" s="14" t="s">
        <v>42</v>
      </c>
      <c r="E6779" s="14" t="s">
        <v>43</v>
      </c>
      <c r="F6779" s="14" t="s">
        <v>44</v>
      </c>
      <c r="G6779" s="14" t="s">
        <v>30553</v>
      </c>
      <c r="H6779" s="9" t="s">
        <v>382</v>
      </c>
      <c r="I6779" s="14" t="s">
        <v>47</v>
      </c>
      <c r="J6779" s="14"/>
      <c r="K6779" t="s">
        <v>48</v>
      </c>
    </row>
    <row r="6780" spans="1:11" ht="15.75" customHeight="1" x14ac:dyDescent="0.2">
      <c r="A6780" s="7" t="s">
        <v>30554</v>
      </c>
      <c r="B6780" s="7" t="s">
        <v>30555</v>
      </c>
      <c r="C6780" s="14" t="s">
        <v>30556</v>
      </c>
      <c r="D6780" s="14" t="s">
        <v>42</v>
      </c>
      <c r="E6780" s="14" t="s">
        <v>43</v>
      </c>
      <c r="F6780" s="14" t="s">
        <v>3766</v>
      </c>
      <c r="G6780" s="14"/>
      <c r="H6780" s="9" t="s">
        <v>183</v>
      </c>
      <c r="I6780" s="14" t="s">
        <v>119</v>
      </c>
      <c r="J6780" s="14"/>
      <c r="K6780" t="s">
        <v>48</v>
      </c>
    </row>
    <row r="6781" spans="1:11" ht="15.75" customHeight="1" x14ac:dyDescent="0.2">
      <c r="A6781" s="14" t="s">
        <v>30557</v>
      </c>
      <c r="B6781" s="7" t="s">
        <v>30558</v>
      </c>
      <c r="C6781" s="14" t="s">
        <v>30559</v>
      </c>
      <c r="D6781" s="14" t="s">
        <v>42</v>
      </c>
      <c r="E6781" s="14" t="s">
        <v>43</v>
      </c>
      <c r="F6781" s="14" t="s">
        <v>44</v>
      </c>
      <c r="G6781" s="14" t="s">
        <v>30560</v>
      </c>
      <c r="H6781" s="14">
        <v>2007</v>
      </c>
      <c r="I6781" s="14" t="s">
        <v>119</v>
      </c>
      <c r="J6781" s="7" t="s">
        <v>30561</v>
      </c>
      <c r="K6781" t="s">
        <v>48</v>
      </c>
    </row>
    <row r="6782" spans="1:11" ht="15.75" customHeight="1" x14ac:dyDescent="0.2">
      <c r="A6782" s="14" t="s">
        <v>30562</v>
      </c>
      <c r="B6782" s="7" t="s">
        <v>30563</v>
      </c>
      <c r="C6782" s="14" t="s">
        <v>30564</v>
      </c>
      <c r="D6782" s="14" t="s">
        <v>42</v>
      </c>
      <c r="E6782" s="14" t="s">
        <v>43</v>
      </c>
      <c r="F6782" s="14" t="s">
        <v>44</v>
      </c>
      <c r="G6782" s="14" t="s">
        <v>30565</v>
      </c>
      <c r="H6782" s="14">
        <v>2009</v>
      </c>
      <c r="I6782" s="14"/>
      <c r="J6782" s="14"/>
      <c r="K6782" t="s">
        <v>48</v>
      </c>
    </row>
    <row r="6783" spans="1:11" ht="15.75" customHeight="1" x14ac:dyDescent="0.2">
      <c r="A6783" s="14" t="s">
        <v>30566</v>
      </c>
      <c r="B6783" s="7" t="s">
        <v>30567</v>
      </c>
      <c r="C6783" s="14" t="s">
        <v>30568</v>
      </c>
      <c r="D6783" s="14" t="s">
        <v>42</v>
      </c>
      <c r="E6783" s="14" t="s">
        <v>43</v>
      </c>
      <c r="F6783" s="14" t="s">
        <v>649</v>
      </c>
      <c r="G6783" s="14"/>
      <c r="H6783" s="14">
        <v>2007</v>
      </c>
      <c r="I6783" s="14"/>
      <c r="J6783" s="7" t="s">
        <v>30569</v>
      </c>
      <c r="K6783" t="s">
        <v>17</v>
      </c>
    </row>
    <row r="6784" spans="1:11" ht="15.75" customHeight="1" x14ac:dyDescent="0.2">
      <c r="A6784" s="14" t="s">
        <v>30570</v>
      </c>
      <c r="B6784" s="7" t="s">
        <v>30571</v>
      </c>
      <c r="C6784" s="14" t="s">
        <v>30572</v>
      </c>
      <c r="D6784" s="14" t="s">
        <v>42</v>
      </c>
      <c r="E6784" s="14" t="s">
        <v>43</v>
      </c>
      <c r="F6784" s="14" t="s">
        <v>44</v>
      </c>
      <c r="G6784" s="14" t="s">
        <v>1355</v>
      </c>
      <c r="H6784" s="14">
        <v>2008</v>
      </c>
      <c r="I6784" s="14"/>
      <c r="J6784" s="7" t="s">
        <v>30573</v>
      </c>
      <c r="K6784" t="s">
        <v>48</v>
      </c>
    </row>
    <row r="6785" spans="1:11" ht="15.75" customHeight="1" x14ac:dyDescent="0.2">
      <c r="A6785" s="14" t="s">
        <v>30574</v>
      </c>
      <c r="B6785" s="7" t="s">
        <v>30575</v>
      </c>
      <c r="C6785" s="14" t="s">
        <v>30576</v>
      </c>
      <c r="D6785" s="14" t="s">
        <v>42</v>
      </c>
      <c r="E6785" s="14" t="s">
        <v>43</v>
      </c>
      <c r="F6785" s="14" t="s">
        <v>44</v>
      </c>
      <c r="G6785" s="14" t="s">
        <v>30577</v>
      </c>
      <c r="H6785" s="9" t="s">
        <v>296</v>
      </c>
      <c r="I6785" s="14" t="s">
        <v>119</v>
      </c>
      <c r="J6785" s="7" t="s">
        <v>30578</v>
      </c>
      <c r="K6785" t="s">
        <v>48</v>
      </c>
    </row>
    <row r="6786" spans="1:11" ht="15.75" customHeight="1" x14ac:dyDescent="0.2">
      <c r="A6786" s="14" t="s">
        <v>30579</v>
      </c>
      <c r="B6786" s="7" t="s">
        <v>30580</v>
      </c>
      <c r="C6786" s="14" t="s">
        <v>30581</v>
      </c>
      <c r="D6786" s="14" t="s">
        <v>42</v>
      </c>
      <c r="E6786" s="14" t="s">
        <v>43</v>
      </c>
      <c r="F6786" s="14" t="s">
        <v>44</v>
      </c>
      <c r="G6786" s="14"/>
      <c r="H6786" s="9" t="s">
        <v>1441</v>
      </c>
      <c r="I6786" s="14" t="s">
        <v>119</v>
      </c>
      <c r="J6786" s="14"/>
      <c r="K6786" t="s">
        <v>48</v>
      </c>
    </row>
    <row r="6787" spans="1:11" ht="15.75" customHeight="1" x14ac:dyDescent="0.2">
      <c r="A6787" s="14" t="s">
        <v>30582</v>
      </c>
      <c r="B6787" s="7" t="s">
        <v>30583</v>
      </c>
      <c r="C6787" s="14" t="s">
        <v>30584</v>
      </c>
      <c r="D6787" s="14" t="s">
        <v>42</v>
      </c>
      <c r="E6787" s="14" t="s">
        <v>43</v>
      </c>
      <c r="F6787" s="14" t="s">
        <v>44</v>
      </c>
      <c r="G6787" s="14"/>
      <c r="H6787" s="14">
        <v>2007</v>
      </c>
      <c r="I6787" s="14"/>
      <c r="J6787" s="14"/>
      <c r="K6787" t="s">
        <v>48</v>
      </c>
    </row>
    <row r="6788" spans="1:11" ht="15.75" customHeight="1" x14ac:dyDescent="0.2">
      <c r="A6788" s="14" t="s">
        <v>30585</v>
      </c>
      <c r="B6788" s="7" t="s">
        <v>30586</v>
      </c>
      <c r="C6788" s="14" t="s">
        <v>30587</v>
      </c>
      <c r="D6788" s="14" t="s">
        <v>42</v>
      </c>
      <c r="E6788" s="14" t="s">
        <v>43</v>
      </c>
      <c r="F6788" s="14" t="s">
        <v>44</v>
      </c>
      <c r="G6788" s="14" t="s">
        <v>30588</v>
      </c>
      <c r="H6788" s="14">
        <v>2010</v>
      </c>
      <c r="I6788" s="14" t="s">
        <v>53</v>
      </c>
      <c r="J6788" s="7" t="s">
        <v>30589</v>
      </c>
      <c r="K6788" t="s">
        <v>48</v>
      </c>
    </row>
    <row r="6789" spans="1:11" ht="15.75" customHeight="1" x14ac:dyDescent="0.2">
      <c r="A6789" s="14" t="s">
        <v>30590</v>
      </c>
      <c r="B6789" s="7" t="s">
        <v>30591</v>
      </c>
      <c r="C6789" s="14" t="s">
        <v>30592</v>
      </c>
      <c r="D6789" s="14" t="s">
        <v>42</v>
      </c>
      <c r="E6789" s="14" t="s">
        <v>43</v>
      </c>
      <c r="F6789" s="14" t="s">
        <v>1922</v>
      </c>
      <c r="G6789" s="14"/>
      <c r="H6789" s="9" t="s">
        <v>4734</v>
      </c>
      <c r="I6789" s="14" t="s">
        <v>119</v>
      </c>
      <c r="J6789" s="14"/>
      <c r="K6789" t="s">
        <v>55</v>
      </c>
    </row>
    <row r="6790" spans="1:11" ht="15.75" customHeight="1" x14ac:dyDescent="0.2">
      <c r="A6790" s="14" t="s">
        <v>30593</v>
      </c>
      <c r="B6790" s="7" t="s">
        <v>30594</v>
      </c>
      <c r="C6790" s="14" t="s">
        <v>30595</v>
      </c>
      <c r="D6790" s="14" t="s">
        <v>42</v>
      </c>
      <c r="E6790" s="14" t="s">
        <v>43</v>
      </c>
      <c r="F6790" s="14" t="s">
        <v>811</v>
      </c>
      <c r="G6790" s="14" t="s">
        <v>30596</v>
      </c>
      <c r="H6790" s="9" t="s">
        <v>277</v>
      </c>
      <c r="I6790" s="14"/>
      <c r="J6790" s="14"/>
      <c r="K6790" t="s">
        <v>48</v>
      </c>
    </row>
    <row r="6791" spans="1:11" ht="15.75" customHeight="1" x14ac:dyDescent="0.2">
      <c r="A6791" s="14" t="s">
        <v>30597</v>
      </c>
      <c r="B6791" s="7" t="s">
        <v>30598</v>
      </c>
      <c r="C6791" s="14" t="s">
        <v>30599</v>
      </c>
      <c r="D6791" s="14" t="s">
        <v>42</v>
      </c>
      <c r="E6791" s="14" t="s">
        <v>43</v>
      </c>
      <c r="F6791" s="14" t="s">
        <v>527</v>
      </c>
      <c r="G6791" s="14"/>
      <c r="H6791" s="14">
        <v>2010</v>
      </c>
      <c r="I6791" s="14" t="s">
        <v>47</v>
      </c>
      <c r="J6791" s="7" t="s">
        <v>30600</v>
      </c>
      <c r="K6791" t="s">
        <v>48</v>
      </c>
    </row>
    <row r="6792" spans="1:11" ht="15.75" customHeight="1" x14ac:dyDescent="0.2">
      <c r="A6792" s="14" t="s">
        <v>30601</v>
      </c>
      <c r="B6792" s="7" t="s">
        <v>30602</v>
      </c>
      <c r="C6792" s="14" t="s">
        <v>30603</v>
      </c>
      <c r="D6792" s="14" t="s">
        <v>42</v>
      </c>
      <c r="E6792" s="14" t="s">
        <v>43</v>
      </c>
      <c r="F6792" s="14" t="s">
        <v>7894</v>
      </c>
      <c r="G6792" s="14" t="s">
        <v>27900</v>
      </c>
      <c r="H6792" s="9" t="s">
        <v>426</v>
      </c>
      <c r="I6792" s="14" t="s">
        <v>119</v>
      </c>
      <c r="J6792" s="7" t="s">
        <v>30604</v>
      </c>
      <c r="K6792" t="s">
        <v>48</v>
      </c>
    </row>
    <row r="6793" spans="1:11" ht="15.75" customHeight="1" x14ac:dyDescent="0.2">
      <c r="A6793" s="14" t="s">
        <v>30605</v>
      </c>
      <c r="B6793" s="7" t="s">
        <v>30606</v>
      </c>
      <c r="C6793" s="14" t="s">
        <v>30607</v>
      </c>
      <c r="D6793" s="14" t="s">
        <v>42</v>
      </c>
      <c r="E6793" s="14" t="s">
        <v>43</v>
      </c>
      <c r="F6793" s="14" t="s">
        <v>358</v>
      </c>
      <c r="G6793" s="14" t="s">
        <v>30608</v>
      </c>
      <c r="H6793" s="14">
        <v>2000</v>
      </c>
      <c r="I6793" s="14" t="s">
        <v>47</v>
      </c>
      <c r="J6793" s="7" t="s">
        <v>30609</v>
      </c>
      <c r="K6793" t="s">
        <v>48</v>
      </c>
    </row>
    <row r="6794" spans="1:11" ht="15.75" customHeight="1" x14ac:dyDescent="0.2">
      <c r="A6794" s="14" t="s">
        <v>30610</v>
      </c>
      <c r="B6794" s="7" t="s">
        <v>30611</v>
      </c>
      <c r="C6794" s="14" t="s">
        <v>30612</v>
      </c>
      <c r="D6794" s="14" t="s">
        <v>42</v>
      </c>
      <c r="E6794" s="14" t="s">
        <v>43</v>
      </c>
      <c r="F6794" s="14" t="s">
        <v>197</v>
      </c>
      <c r="G6794" s="14" t="s">
        <v>359</v>
      </c>
      <c r="H6794" s="14">
        <v>2005</v>
      </c>
      <c r="I6794" s="14"/>
      <c r="J6794" s="7" t="s">
        <v>30613</v>
      </c>
      <c r="K6794" t="s">
        <v>48</v>
      </c>
    </row>
    <row r="6795" spans="1:11" ht="15.75" customHeight="1" x14ac:dyDescent="0.2">
      <c r="A6795" s="7" t="s">
        <v>30614</v>
      </c>
      <c r="B6795" s="7" t="s">
        <v>30615</v>
      </c>
      <c r="C6795" s="14" t="s">
        <v>30616</v>
      </c>
      <c r="D6795" s="14" t="s">
        <v>42</v>
      </c>
      <c r="E6795" s="14" t="s">
        <v>43</v>
      </c>
      <c r="F6795" s="14" t="s">
        <v>257</v>
      </c>
      <c r="G6795" s="14" t="s">
        <v>402</v>
      </c>
      <c r="H6795" s="9" t="s">
        <v>955</v>
      </c>
      <c r="I6795" s="14" t="s">
        <v>119</v>
      </c>
      <c r="J6795" s="14"/>
      <c r="K6795" t="s">
        <v>48</v>
      </c>
    </row>
    <row r="6796" spans="1:11" ht="15.75" customHeight="1" x14ac:dyDescent="0.2">
      <c r="A6796" s="14" t="s">
        <v>30617</v>
      </c>
      <c r="B6796" s="7" t="s">
        <v>30618</v>
      </c>
      <c r="C6796" s="14" t="s">
        <v>30619</v>
      </c>
      <c r="D6796" s="14" t="s">
        <v>42</v>
      </c>
      <c r="E6796" s="14" t="s">
        <v>43</v>
      </c>
      <c r="F6796" s="14" t="s">
        <v>44</v>
      </c>
      <c r="G6796" s="14" t="s">
        <v>30620</v>
      </c>
      <c r="H6796" s="14">
        <v>2009</v>
      </c>
      <c r="I6796" s="14" t="s">
        <v>47</v>
      </c>
      <c r="J6796" s="7" t="s">
        <v>30621</v>
      </c>
      <c r="K6796" t="s">
        <v>48</v>
      </c>
    </row>
    <row r="6797" spans="1:11" ht="15.75" customHeight="1" x14ac:dyDescent="0.2">
      <c r="A6797" s="14" t="s">
        <v>30622</v>
      </c>
      <c r="B6797" s="7" t="s">
        <v>30623</v>
      </c>
      <c r="C6797" s="14" t="s">
        <v>30624</v>
      </c>
      <c r="D6797" s="14" t="s">
        <v>42</v>
      </c>
      <c r="E6797" s="14" t="s">
        <v>43</v>
      </c>
      <c r="F6797" s="14"/>
      <c r="G6797" s="14" t="s">
        <v>30625</v>
      </c>
      <c r="H6797" s="9" t="s">
        <v>3322</v>
      </c>
      <c r="I6797" s="14" t="s">
        <v>53</v>
      </c>
      <c r="J6797" s="14"/>
      <c r="K6797" t="s">
        <v>48</v>
      </c>
    </row>
    <row r="6798" spans="1:11" ht="15.75" customHeight="1" x14ac:dyDescent="0.2">
      <c r="A6798" s="14" t="s">
        <v>30626</v>
      </c>
      <c r="B6798" s="7" t="s">
        <v>30627</v>
      </c>
      <c r="C6798" s="14" t="s">
        <v>30628</v>
      </c>
      <c r="D6798" s="14" t="s">
        <v>42</v>
      </c>
      <c r="E6798" s="14" t="s">
        <v>43</v>
      </c>
      <c r="F6798" s="14" t="s">
        <v>30629</v>
      </c>
      <c r="G6798" s="14" t="s">
        <v>30630</v>
      </c>
      <c r="H6798" s="14">
        <v>2009</v>
      </c>
      <c r="I6798" s="14" t="s">
        <v>119</v>
      </c>
      <c r="J6798" s="7" t="s">
        <v>30631</v>
      </c>
      <c r="K6798" t="s">
        <v>48</v>
      </c>
    </row>
    <row r="6799" spans="1:11" ht="15.75" customHeight="1" x14ac:dyDescent="0.2">
      <c r="A6799" s="14" t="s">
        <v>30632</v>
      </c>
      <c r="B6799" s="7" t="s">
        <v>30633</v>
      </c>
      <c r="C6799" s="14" t="s">
        <v>30634</v>
      </c>
      <c r="D6799" s="14" t="s">
        <v>42</v>
      </c>
      <c r="E6799" s="14" t="s">
        <v>43</v>
      </c>
      <c r="F6799" s="14" t="s">
        <v>44</v>
      </c>
      <c r="G6799" s="14" t="s">
        <v>45</v>
      </c>
      <c r="H6799" s="9" t="s">
        <v>702</v>
      </c>
      <c r="I6799" s="14" t="s">
        <v>119</v>
      </c>
      <c r="J6799" s="14"/>
      <c r="K6799" t="s">
        <v>48</v>
      </c>
    </row>
    <row r="6800" spans="1:11" ht="15.75" customHeight="1" x14ac:dyDescent="0.2">
      <c r="A6800" s="7" t="s">
        <v>30635</v>
      </c>
      <c r="B6800" s="7" t="s">
        <v>30636</v>
      </c>
      <c r="C6800" s="14" t="s">
        <v>30637</v>
      </c>
      <c r="D6800" s="14" t="s">
        <v>42</v>
      </c>
      <c r="E6800" s="14" t="s">
        <v>43</v>
      </c>
      <c r="F6800" s="14" t="s">
        <v>30638</v>
      </c>
      <c r="G6800" s="14" t="s">
        <v>30639</v>
      </c>
      <c r="H6800" s="14">
        <v>2010</v>
      </c>
      <c r="I6800" s="14" t="s">
        <v>47</v>
      </c>
      <c r="J6800" s="14"/>
      <c r="K6800" t="s">
        <v>48</v>
      </c>
    </row>
    <row r="6801" spans="1:11" ht="15.75" customHeight="1" x14ac:dyDescent="0.2">
      <c r="A6801" s="14" t="s">
        <v>30640</v>
      </c>
      <c r="B6801" s="7" t="s">
        <v>30641</v>
      </c>
      <c r="C6801" s="14" t="s">
        <v>30642</v>
      </c>
      <c r="D6801" s="14" t="s">
        <v>42</v>
      </c>
      <c r="E6801" s="14" t="s">
        <v>43</v>
      </c>
      <c r="F6801" s="14" t="s">
        <v>44</v>
      </c>
      <c r="G6801" s="14" t="s">
        <v>30643</v>
      </c>
      <c r="H6801" s="14">
        <v>2009</v>
      </c>
      <c r="I6801" s="14" t="s">
        <v>119</v>
      </c>
      <c r="J6801" s="7" t="s">
        <v>30644</v>
      </c>
      <c r="K6801" t="s">
        <v>48</v>
      </c>
    </row>
    <row r="6802" spans="1:11" ht="15.75" customHeight="1" x14ac:dyDescent="0.2">
      <c r="A6802" s="14" t="s">
        <v>30645</v>
      </c>
      <c r="B6802" s="7" t="s">
        <v>30646</v>
      </c>
      <c r="C6802" s="14" t="s">
        <v>30647</v>
      </c>
      <c r="D6802" s="14" t="s">
        <v>42</v>
      </c>
      <c r="E6802" s="14" t="s">
        <v>43</v>
      </c>
      <c r="F6802" s="14" t="s">
        <v>44</v>
      </c>
      <c r="G6802" s="14" t="s">
        <v>30648</v>
      </c>
      <c r="H6802" s="14">
        <v>2004</v>
      </c>
      <c r="I6802" s="14" t="s">
        <v>47</v>
      </c>
      <c r="J6802" s="7" t="s">
        <v>30649</v>
      </c>
      <c r="K6802" t="s">
        <v>48</v>
      </c>
    </row>
    <row r="6803" spans="1:11" ht="15.75" customHeight="1" x14ac:dyDescent="0.2">
      <c r="A6803" s="14" t="s">
        <v>30650</v>
      </c>
      <c r="B6803" s="7" t="s">
        <v>30651</v>
      </c>
      <c r="C6803" s="14" t="s">
        <v>30652</v>
      </c>
      <c r="D6803" s="14" t="s">
        <v>42</v>
      </c>
      <c r="E6803" s="14" t="s">
        <v>43</v>
      </c>
      <c r="F6803" s="14" t="s">
        <v>44</v>
      </c>
      <c r="G6803" s="14" t="s">
        <v>30653</v>
      </c>
      <c r="H6803" s="9" t="s">
        <v>2009</v>
      </c>
      <c r="I6803" s="14" t="s">
        <v>119</v>
      </c>
      <c r="J6803" s="7" t="s">
        <v>30654</v>
      </c>
      <c r="K6803" t="s">
        <v>48</v>
      </c>
    </row>
    <row r="6804" spans="1:11" ht="15.75" customHeight="1" x14ac:dyDescent="0.2">
      <c r="A6804" s="14" t="s">
        <v>30655</v>
      </c>
      <c r="B6804" s="7" t="s">
        <v>30656</v>
      </c>
      <c r="C6804" s="14" t="s">
        <v>30657</v>
      </c>
      <c r="D6804" s="14" t="s">
        <v>42</v>
      </c>
      <c r="E6804" s="14" t="s">
        <v>43</v>
      </c>
      <c r="F6804" s="14" t="s">
        <v>124</v>
      </c>
      <c r="G6804" s="14" t="s">
        <v>45</v>
      </c>
      <c r="H6804" s="14">
        <v>2000</v>
      </c>
      <c r="I6804" s="14" t="s">
        <v>119</v>
      </c>
      <c r="J6804" s="7" t="s">
        <v>30658</v>
      </c>
      <c r="K6804" t="s">
        <v>48</v>
      </c>
    </row>
    <row r="6805" spans="1:11" ht="15.75" customHeight="1" x14ac:dyDescent="0.2">
      <c r="A6805" s="14" t="s">
        <v>30659</v>
      </c>
      <c r="B6805" s="7" t="s">
        <v>30660</v>
      </c>
      <c r="C6805" s="14" t="s">
        <v>30661</v>
      </c>
      <c r="D6805" s="14" t="s">
        <v>42</v>
      </c>
      <c r="E6805" s="14" t="s">
        <v>43</v>
      </c>
      <c r="F6805" s="14" t="s">
        <v>240</v>
      </c>
      <c r="G6805" s="14" t="s">
        <v>30662</v>
      </c>
      <c r="H6805" s="14">
        <v>2009</v>
      </c>
      <c r="I6805" s="14" t="s">
        <v>119</v>
      </c>
      <c r="J6805" s="7" t="s">
        <v>30663</v>
      </c>
      <c r="K6805" t="s">
        <v>48</v>
      </c>
    </row>
    <row r="6806" spans="1:11" ht="15.75" customHeight="1" x14ac:dyDescent="0.2">
      <c r="A6806" s="14" t="s">
        <v>30664</v>
      </c>
      <c r="B6806" s="7" t="s">
        <v>30665</v>
      </c>
      <c r="C6806" s="14" t="s">
        <v>30666</v>
      </c>
      <c r="D6806" s="14" t="s">
        <v>42</v>
      </c>
      <c r="E6806" s="14" t="s">
        <v>43</v>
      </c>
      <c r="F6806" s="14" t="s">
        <v>4136</v>
      </c>
      <c r="G6806" s="14" t="s">
        <v>30667</v>
      </c>
      <c r="H6806" s="14">
        <v>2007</v>
      </c>
      <c r="I6806" s="14" t="s">
        <v>119</v>
      </c>
      <c r="J6806" s="7" t="s">
        <v>30668</v>
      </c>
      <c r="K6806" t="s">
        <v>48</v>
      </c>
    </row>
    <row r="6807" spans="1:11" ht="15.75" customHeight="1" x14ac:dyDescent="0.2">
      <c r="A6807" s="14" t="s">
        <v>30669</v>
      </c>
      <c r="B6807" s="7" t="s">
        <v>30670</v>
      </c>
      <c r="C6807" s="14" t="s">
        <v>30671</v>
      </c>
      <c r="D6807" s="14" t="s">
        <v>42</v>
      </c>
      <c r="E6807" s="14" t="s">
        <v>43</v>
      </c>
      <c r="F6807" s="14" t="s">
        <v>52</v>
      </c>
      <c r="G6807" s="14" t="s">
        <v>30672</v>
      </c>
      <c r="H6807" s="9" t="s">
        <v>1441</v>
      </c>
      <c r="I6807" s="14" t="s">
        <v>53</v>
      </c>
      <c r="J6807" s="7" t="s">
        <v>30673</v>
      </c>
      <c r="K6807" t="s">
        <v>48</v>
      </c>
    </row>
    <row r="6808" spans="1:11" ht="15.75" customHeight="1" x14ac:dyDescent="0.2">
      <c r="A6808" s="14" t="s">
        <v>30674</v>
      </c>
      <c r="B6808" s="7" t="s">
        <v>30675</v>
      </c>
      <c r="C6808" s="14" t="s">
        <v>30676</v>
      </c>
      <c r="D6808" s="14" t="s">
        <v>42</v>
      </c>
      <c r="E6808" s="14" t="s">
        <v>43</v>
      </c>
      <c r="F6808" s="14" t="s">
        <v>6721</v>
      </c>
      <c r="G6808" s="14" t="s">
        <v>30677</v>
      </c>
      <c r="H6808" s="14">
        <v>2004</v>
      </c>
      <c r="I6808" s="14" t="s">
        <v>47</v>
      </c>
      <c r="J6808" s="7" t="s">
        <v>30678</v>
      </c>
      <c r="K6808" t="s">
        <v>48</v>
      </c>
    </row>
    <row r="6809" spans="1:11" ht="15.75" customHeight="1" x14ac:dyDescent="0.2">
      <c r="A6809" s="14" t="s">
        <v>30679</v>
      </c>
      <c r="B6809" s="7" t="s">
        <v>30680</v>
      </c>
      <c r="C6809" s="14" t="s">
        <v>30681</v>
      </c>
      <c r="D6809" s="14" t="s">
        <v>42</v>
      </c>
      <c r="E6809" s="14" t="s">
        <v>43</v>
      </c>
      <c r="F6809" s="14" t="s">
        <v>831</v>
      </c>
      <c r="G6809" s="14"/>
      <c r="H6809" s="14">
        <v>2010</v>
      </c>
      <c r="I6809" s="14"/>
      <c r="J6809" s="7" t="s">
        <v>30682</v>
      </c>
      <c r="K6809" t="s">
        <v>48</v>
      </c>
    </row>
    <row r="6810" spans="1:11" ht="15.75" customHeight="1" x14ac:dyDescent="0.2">
      <c r="A6810" s="14" t="s">
        <v>30683</v>
      </c>
      <c r="B6810" s="7" t="s">
        <v>30684</v>
      </c>
      <c r="C6810" s="14" t="s">
        <v>30685</v>
      </c>
      <c r="D6810" s="14" t="s">
        <v>42</v>
      </c>
      <c r="E6810" s="14" t="s">
        <v>43</v>
      </c>
      <c r="F6810" s="14" t="s">
        <v>68</v>
      </c>
      <c r="G6810" s="14" t="s">
        <v>30686</v>
      </c>
      <c r="H6810" s="14">
        <v>2003</v>
      </c>
      <c r="I6810" s="14" t="s">
        <v>53</v>
      </c>
      <c r="J6810" s="7" t="s">
        <v>30687</v>
      </c>
      <c r="K6810" t="s">
        <v>48</v>
      </c>
    </row>
    <row r="6811" spans="1:11" ht="15.75" customHeight="1" x14ac:dyDescent="0.2">
      <c r="A6811" s="14" t="s">
        <v>30688</v>
      </c>
      <c r="B6811" s="7" t="s">
        <v>30689</v>
      </c>
      <c r="C6811" s="14" t="s">
        <v>30690</v>
      </c>
      <c r="D6811" s="14" t="s">
        <v>42</v>
      </c>
      <c r="E6811" s="14" t="s">
        <v>43</v>
      </c>
      <c r="F6811" s="14" t="s">
        <v>68</v>
      </c>
      <c r="G6811" s="14" t="s">
        <v>11553</v>
      </c>
      <c r="H6811" s="14">
        <v>2003</v>
      </c>
      <c r="I6811" s="14" t="s">
        <v>53</v>
      </c>
      <c r="J6811" s="7" t="s">
        <v>30687</v>
      </c>
      <c r="K6811" t="s">
        <v>48</v>
      </c>
    </row>
    <row r="6812" spans="1:11" ht="15.75" customHeight="1" x14ac:dyDescent="0.2">
      <c r="A6812" s="14" t="s">
        <v>30691</v>
      </c>
      <c r="B6812" s="7" t="s">
        <v>30692</v>
      </c>
      <c r="C6812" s="14" t="s">
        <v>30693</v>
      </c>
      <c r="D6812" s="14" t="s">
        <v>42</v>
      </c>
      <c r="E6812" s="14" t="s">
        <v>43</v>
      </c>
      <c r="F6812" s="14" t="s">
        <v>3011</v>
      </c>
      <c r="G6812" s="14" t="s">
        <v>30694</v>
      </c>
      <c r="H6812" s="14">
        <v>2007</v>
      </c>
      <c r="I6812" s="14" t="s">
        <v>47</v>
      </c>
      <c r="J6812" s="7" t="s">
        <v>30695</v>
      </c>
      <c r="K6812" t="s">
        <v>48</v>
      </c>
    </row>
    <row r="6813" spans="1:11" ht="15.75" customHeight="1" x14ac:dyDescent="0.2">
      <c r="A6813" s="14" t="s">
        <v>30696</v>
      </c>
      <c r="B6813" s="7" t="s">
        <v>30697</v>
      </c>
      <c r="C6813" s="14" t="s">
        <v>30698</v>
      </c>
      <c r="D6813" s="14" t="s">
        <v>42</v>
      </c>
      <c r="E6813" s="14" t="s">
        <v>43</v>
      </c>
      <c r="F6813" s="14" t="s">
        <v>44</v>
      </c>
      <c r="G6813" s="14" t="s">
        <v>533</v>
      </c>
      <c r="H6813" s="14">
        <v>2003</v>
      </c>
      <c r="I6813" s="14" t="s">
        <v>47</v>
      </c>
      <c r="J6813" s="7" t="s">
        <v>30699</v>
      </c>
      <c r="K6813" t="s">
        <v>48</v>
      </c>
    </row>
    <row r="6814" spans="1:11" ht="15.75" customHeight="1" x14ac:dyDescent="0.2">
      <c r="A6814" s="7" t="s">
        <v>30700</v>
      </c>
      <c r="B6814" s="7" t="s">
        <v>30701</v>
      </c>
      <c r="C6814" s="14" t="s">
        <v>30702</v>
      </c>
      <c r="D6814" s="14" t="s">
        <v>42</v>
      </c>
      <c r="E6814" s="14" t="s">
        <v>43</v>
      </c>
      <c r="F6814" s="14" t="s">
        <v>44</v>
      </c>
      <c r="G6814" s="14" t="s">
        <v>30703</v>
      </c>
      <c r="H6814" s="9" t="s">
        <v>365</v>
      </c>
      <c r="I6814" s="14" t="s">
        <v>53</v>
      </c>
      <c r="J6814" s="14"/>
      <c r="K6814" t="s">
        <v>48</v>
      </c>
    </row>
    <row r="6815" spans="1:11" ht="15.75" customHeight="1" x14ac:dyDescent="0.2">
      <c r="A6815" s="14" t="s">
        <v>30704</v>
      </c>
      <c r="B6815" s="7" t="s">
        <v>30705</v>
      </c>
      <c r="C6815" s="14" t="s">
        <v>30706</v>
      </c>
      <c r="D6815" s="14" t="s">
        <v>42</v>
      </c>
      <c r="E6815" s="14" t="s">
        <v>43</v>
      </c>
      <c r="F6815" s="14" t="s">
        <v>44</v>
      </c>
      <c r="G6815" s="14" t="s">
        <v>79</v>
      </c>
      <c r="H6815" s="14">
        <v>2010</v>
      </c>
      <c r="I6815" s="14"/>
      <c r="J6815" s="14"/>
      <c r="K6815" t="s">
        <v>48</v>
      </c>
    </row>
    <row r="6816" spans="1:11" ht="15.75" customHeight="1" x14ac:dyDescent="0.2">
      <c r="A6816" s="7" t="s">
        <v>30707</v>
      </c>
      <c r="B6816" s="7" t="s">
        <v>30708</v>
      </c>
      <c r="C6816" s="14" t="s">
        <v>30709</v>
      </c>
      <c r="D6816" s="14" t="s">
        <v>42</v>
      </c>
      <c r="E6816" s="14" t="s">
        <v>43</v>
      </c>
      <c r="F6816" s="14" t="s">
        <v>44</v>
      </c>
      <c r="G6816" s="14" t="s">
        <v>659</v>
      </c>
      <c r="H6816" s="9" t="s">
        <v>1675</v>
      </c>
      <c r="I6816" s="14" t="s">
        <v>119</v>
      </c>
      <c r="J6816" s="14"/>
      <c r="K6816" t="s">
        <v>48</v>
      </c>
    </row>
    <row r="6817" spans="1:11" ht="15.75" customHeight="1" x14ac:dyDescent="0.2">
      <c r="A6817" s="14" t="s">
        <v>30710</v>
      </c>
      <c r="B6817" s="7" t="s">
        <v>30711</v>
      </c>
      <c r="C6817" s="14" t="s">
        <v>30712</v>
      </c>
      <c r="D6817" s="14" t="s">
        <v>42</v>
      </c>
      <c r="E6817" s="14" t="s">
        <v>43</v>
      </c>
      <c r="F6817" s="14" t="s">
        <v>30713</v>
      </c>
      <c r="G6817" s="14" t="s">
        <v>7502</v>
      </c>
      <c r="H6817" s="14">
        <v>2001</v>
      </c>
      <c r="I6817" s="14"/>
      <c r="J6817" s="7" t="s">
        <v>30714</v>
      </c>
      <c r="K6817" t="s">
        <v>48</v>
      </c>
    </row>
    <row r="6818" spans="1:11" ht="15.75" customHeight="1" x14ac:dyDescent="0.2">
      <c r="A6818" s="14" t="s">
        <v>30715</v>
      </c>
      <c r="B6818" s="7" t="s">
        <v>30716</v>
      </c>
      <c r="C6818" s="14" t="s">
        <v>30717</v>
      </c>
      <c r="D6818" s="14" t="s">
        <v>42</v>
      </c>
      <c r="E6818" s="14" t="s">
        <v>43</v>
      </c>
      <c r="F6818" s="14" t="s">
        <v>44</v>
      </c>
      <c r="G6818" s="14" t="s">
        <v>30718</v>
      </c>
      <c r="H6818" s="14">
        <v>2005</v>
      </c>
      <c r="I6818" s="14" t="s">
        <v>53</v>
      </c>
      <c r="J6818" s="7" t="s">
        <v>30719</v>
      </c>
      <c r="K6818" t="s">
        <v>48</v>
      </c>
    </row>
    <row r="6819" spans="1:11" ht="15.75" customHeight="1" x14ac:dyDescent="0.2">
      <c r="A6819" s="14" t="s">
        <v>30720</v>
      </c>
      <c r="B6819" s="7" t="s">
        <v>30721</v>
      </c>
      <c r="C6819" s="14" t="s">
        <v>30722</v>
      </c>
      <c r="D6819" s="14" t="s">
        <v>42</v>
      </c>
      <c r="E6819" s="14" t="s">
        <v>43</v>
      </c>
      <c r="F6819" s="14" t="s">
        <v>44</v>
      </c>
      <c r="G6819" s="14" t="s">
        <v>30723</v>
      </c>
      <c r="H6819" s="14">
        <v>2005</v>
      </c>
      <c r="I6819" s="14" t="s">
        <v>53</v>
      </c>
      <c r="J6819" s="7" t="s">
        <v>30724</v>
      </c>
      <c r="K6819" t="s">
        <v>48</v>
      </c>
    </row>
    <row r="6820" spans="1:11" ht="15.75" customHeight="1" x14ac:dyDescent="0.2">
      <c r="A6820" s="14" t="s">
        <v>30725</v>
      </c>
      <c r="B6820" s="7" t="s">
        <v>30726</v>
      </c>
      <c r="C6820" s="14" t="s">
        <v>30727</v>
      </c>
      <c r="D6820" s="14" t="s">
        <v>42</v>
      </c>
      <c r="E6820" s="14" t="s">
        <v>43</v>
      </c>
      <c r="F6820" s="14" t="s">
        <v>21368</v>
      </c>
      <c r="G6820" s="14" t="s">
        <v>30728</v>
      </c>
      <c r="H6820" s="14">
        <v>2006</v>
      </c>
      <c r="I6820" s="14" t="s">
        <v>47</v>
      </c>
      <c r="J6820" s="7" t="s">
        <v>30729</v>
      </c>
      <c r="K6820" t="s">
        <v>48</v>
      </c>
    </row>
    <row r="6821" spans="1:11" ht="15.75" customHeight="1" x14ac:dyDescent="0.2">
      <c r="A6821" s="14" t="s">
        <v>30730</v>
      </c>
      <c r="B6821" s="7" t="s">
        <v>30731</v>
      </c>
      <c r="C6821" s="14" t="s">
        <v>30732</v>
      </c>
      <c r="D6821" s="14" t="s">
        <v>42</v>
      </c>
      <c r="E6821" s="14" t="s">
        <v>43</v>
      </c>
      <c r="F6821" s="14" t="s">
        <v>44</v>
      </c>
      <c r="G6821" s="14" t="s">
        <v>30733</v>
      </c>
      <c r="H6821" s="14">
        <v>2009</v>
      </c>
      <c r="I6821" s="14" t="s">
        <v>47</v>
      </c>
      <c r="J6821" s="7" t="s">
        <v>30734</v>
      </c>
      <c r="K6821" t="s">
        <v>48</v>
      </c>
    </row>
    <row r="6822" spans="1:11" ht="15.75" customHeight="1" x14ac:dyDescent="0.2">
      <c r="A6822" s="14" t="s">
        <v>30735</v>
      </c>
      <c r="B6822" s="7" t="s">
        <v>30736</v>
      </c>
      <c r="C6822" s="14" t="s">
        <v>30737</v>
      </c>
      <c r="D6822" s="14" t="s">
        <v>42</v>
      </c>
      <c r="E6822" s="14" t="s">
        <v>43</v>
      </c>
      <c r="F6822" s="14" t="s">
        <v>8205</v>
      </c>
      <c r="G6822" s="14" t="s">
        <v>30738</v>
      </c>
      <c r="H6822" s="9" t="s">
        <v>2469</v>
      </c>
      <c r="I6822" s="14" t="s">
        <v>47</v>
      </c>
      <c r="J6822" s="14"/>
      <c r="K6822" t="s">
        <v>48</v>
      </c>
    </row>
    <row r="6823" spans="1:11" ht="15.75" customHeight="1" x14ac:dyDescent="0.2">
      <c r="A6823" s="14" t="s">
        <v>30739</v>
      </c>
      <c r="B6823" s="7" t="s">
        <v>30740</v>
      </c>
      <c r="C6823" s="14" t="s">
        <v>30741</v>
      </c>
      <c r="D6823" s="14" t="s">
        <v>42</v>
      </c>
      <c r="E6823" s="14" t="s">
        <v>43</v>
      </c>
      <c r="F6823" s="14" t="s">
        <v>44</v>
      </c>
      <c r="G6823" s="14" t="s">
        <v>30742</v>
      </c>
      <c r="H6823" s="9" t="s">
        <v>1511</v>
      </c>
      <c r="I6823" s="14" t="s">
        <v>53</v>
      </c>
      <c r="J6823" s="7" t="s">
        <v>30440</v>
      </c>
      <c r="K6823" t="s">
        <v>48</v>
      </c>
    </row>
    <row r="6824" spans="1:11" ht="15.75" customHeight="1" x14ac:dyDescent="0.2">
      <c r="A6824" s="14" t="s">
        <v>30743</v>
      </c>
      <c r="B6824" s="7" t="s">
        <v>30744</v>
      </c>
      <c r="C6824" s="14" t="s">
        <v>30745</v>
      </c>
      <c r="D6824" s="14" t="s">
        <v>42</v>
      </c>
      <c r="E6824" s="14" t="s">
        <v>43</v>
      </c>
      <c r="F6824" s="14" t="s">
        <v>30746</v>
      </c>
      <c r="G6824" s="14" t="s">
        <v>30747</v>
      </c>
      <c r="H6824" s="14">
        <v>2004</v>
      </c>
      <c r="I6824" s="14" t="s">
        <v>47</v>
      </c>
      <c r="J6824" s="7" t="s">
        <v>30748</v>
      </c>
      <c r="K6824" t="s">
        <v>48</v>
      </c>
    </row>
    <row r="6825" spans="1:11" ht="15.75" customHeight="1" x14ac:dyDescent="0.2">
      <c r="A6825" s="14" t="s">
        <v>30749</v>
      </c>
      <c r="B6825" s="7" t="s">
        <v>30750</v>
      </c>
      <c r="C6825" s="14" t="s">
        <v>30751</v>
      </c>
      <c r="D6825" s="14" t="s">
        <v>42</v>
      </c>
      <c r="E6825" s="14" t="s">
        <v>43</v>
      </c>
      <c r="F6825" s="14" t="s">
        <v>44</v>
      </c>
      <c r="G6825" s="14" t="s">
        <v>30752</v>
      </c>
      <c r="H6825" s="14">
        <v>2006</v>
      </c>
      <c r="I6825" s="14" t="s">
        <v>47</v>
      </c>
      <c r="J6825" s="7" t="s">
        <v>30753</v>
      </c>
      <c r="K6825" t="s">
        <v>48</v>
      </c>
    </row>
    <row r="6826" spans="1:11" ht="15.75" customHeight="1" x14ac:dyDescent="0.2">
      <c r="A6826" s="14" t="s">
        <v>30754</v>
      </c>
      <c r="B6826" s="7" t="s">
        <v>30755</v>
      </c>
      <c r="C6826" s="14" t="s">
        <v>30756</v>
      </c>
      <c r="D6826" s="14" t="s">
        <v>42</v>
      </c>
      <c r="E6826" s="14" t="s">
        <v>43</v>
      </c>
      <c r="F6826" s="14" t="s">
        <v>2685</v>
      </c>
      <c r="G6826" s="14"/>
      <c r="H6826" s="9" t="s">
        <v>10140</v>
      </c>
      <c r="I6826" s="14" t="s">
        <v>47</v>
      </c>
      <c r="J6826" s="14"/>
      <c r="K6826" t="s">
        <v>48</v>
      </c>
    </row>
    <row r="6827" spans="1:11" ht="15.75" customHeight="1" x14ac:dyDescent="0.2">
      <c r="A6827" s="14" t="s">
        <v>30757</v>
      </c>
      <c r="B6827" s="7" t="s">
        <v>30758</v>
      </c>
      <c r="C6827" s="14" t="s">
        <v>30759</v>
      </c>
      <c r="D6827" s="14" t="s">
        <v>42</v>
      </c>
      <c r="E6827" s="14" t="s">
        <v>43</v>
      </c>
      <c r="F6827" s="14" t="s">
        <v>197</v>
      </c>
      <c r="G6827" s="14"/>
      <c r="H6827" s="14">
        <v>2008</v>
      </c>
      <c r="I6827" s="14" t="s">
        <v>47</v>
      </c>
      <c r="J6827" s="7" t="s">
        <v>30760</v>
      </c>
      <c r="K6827" t="s">
        <v>48</v>
      </c>
    </row>
    <row r="6828" spans="1:11" ht="15.75" customHeight="1" x14ac:dyDescent="0.2">
      <c r="A6828" s="14" t="s">
        <v>30761</v>
      </c>
      <c r="B6828" s="7" t="s">
        <v>30762</v>
      </c>
      <c r="C6828" s="14" t="s">
        <v>30763</v>
      </c>
      <c r="D6828" s="14" t="s">
        <v>42</v>
      </c>
      <c r="E6828" s="14" t="s">
        <v>43</v>
      </c>
      <c r="F6828" s="14" t="s">
        <v>16525</v>
      </c>
      <c r="G6828" s="14" t="s">
        <v>30764</v>
      </c>
      <c r="H6828" s="9" t="s">
        <v>1576</v>
      </c>
      <c r="I6828" s="14" t="s">
        <v>119</v>
      </c>
      <c r="J6828" s="7" t="s">
        <v>30765</v>
      </c>
      <c r="K6828" t="s">
        <v>17</v>
      </c>
    </row>
    <row r="6829" spans="1:11" ht="15.75" customHeight="1" x14ac:dyDescent="0.2">
      <c r="A6829" s="14" t="s">
        <v>30766</v>
      </c>
      <c r="B6829" s="7" t="s">
        <v>30767</v>
      </c>
      <c r="C6829" s="14" t="s">
        <v>30768</v>
      </c>
      <c r="D6829" s="14" t="s">
        <v>42</v>
      </c>
      <c r="E6829" s="14" t="s">
        <v>43</v>
      </c>
      <c r="F6829" s="14" t="s">
        <v>639</v>
      </c>
      <c r="G6829" s="14"/>
      <c r="H6829" s="14">
        <v>1993</v>
      </c>
      <c r="I6829" s="14" t="s">
        <v>47</v>
      </c>
      <c r="J6829" s="7" t="s">
        <v>30769</v>
      </c>
      <c r="K6829" t="s">
        <v>48</v>
      </c>
    </row>
    <row r="6830" spans="1:11" ht="15.75" customHeight="1" x14ac:dyDescent="0.2">
      <c r="A6830" s="14" t="s">
        <v>30770</v>
      </c>
      <c r="B6830" s="7" t="s">
        <v>30771</v>
      </c>
      <c r="C6830" s="14" t="s">
        <v>30772</v>
      </c>
      <c r="D6830" s="14" t="s">
        <v>42</v>
      </c>
      <c r="E6830" s="14" t="s">
        <v>43</v>
      </c>
      <c r="F6830" s="14" t="s">
        <v>413</v>
      </c>
      <c r="G6830" s="14" t="s">
        <v>30773</v>
      </c>
      <c r="H6830" s="14">
        <v>2009</v>
      </c>
      <c r="I6830" s="14" t="s">
        <v>53</v>
      </c>
      <c r="J6830" s="7" t="s">
        <v>30774</v>
      </c>
      <c r="K6830" t="s">
        <v>48</v>
      </c>
    </row>
    <row r="6831" spans="1:11" ht="15.75" customHeight="1" x14ac:dyDescent="0.2">
      <c r="A6831" s="14" t="s">
        <v>30775</v>
      </c>
      <c r="B6831" s="7" t="s">
        <v>30776</v>
      </c>
      <c r="C6831" s="14" t="s">
        <v>30777</v>
      </c>
      <c r="D6831" s="14" t="s">
        <v>42</v>
      </c>
      <c r="E6831" s="14" t="s">
        <v>43</v>
      </c>
      <c r="F6831" s="14" t="s">
        <v>44</v>
      </c>
      <c r="G6831" s="14" t="s">
        <v>30778</v>
      </c>
      <c r="H6831" s="14">
        <v>2001</v>
      </c>
      <c r="I6831" s="14"/>
      <c r="J6831" s="7" t="s">
        <v>30779</v>
      </c>
      <c r="K6831" t="s">
        <v>48</v>
      </c>
    </row>
    <row r="6832" spans="1:11" ht="15.75" customHeight="1" x14ac:dyDescent="0.2">
      <c r="A6832" s="14" t="s">
        <v>30780</v>
      </c>
      <c r="B6832" s="7" t="s">
        <v>30781</v>
      </c>
      <c r="C6832" s="14" t="s">
        <v>30782</v>
      </c>
      <c r="D6832" s="14" t="s">
        <v>42</v>
      </c>
      <c r="E6832" s="14" t="s">
        <v>43</v>
      </c>
      <c r="F6832" s="14" t="s">
        <v>4126</v>
      </c>
      <c r="G6832" s="14" t="s">
        <v>30783</v>
      </c>
      <c r="H6832" s="9" t="s">
        <v>13966</v>
      </c>
      <c r="I6832" s="14" t="s">
        <v>47</v>
      </c>
      <c r="J6832" s="7" t="s">
        <v>30784</v>
      </c>
      <c r="K6832" t="s">
        <v>48</v>
      </c>
    </row>
    <row r="6833" spans="1:11" ht="15.75" customHeight="1" x14ac:dyDescent="0.2">
      <c r="A6833" s="14" t="s">
        <v>30785</v>
      </c>
      <c r="B6833" s="7" t="s">
        <v>30786</v>
      </c>
      <c r="C6833" s="14" t="s">
        <v>30787</v>
      </c>
      <c r="D6833" s="14" t="s">
        <v>42</v>
      </c>
      <c r="E6833" s="14" t="s">
        <v>43</v>
      </c>
      <c r="F6833" s="14" t="s">
        <v>44</v>
      </c>
      <c r="G6833" s="14" t="s">
        <v>30788</v>
      </c>
      <c r="H6833" s="9" t="s">
        <v>173</v>
      </c>
      <c r="I6833" s="14" t="s">
        <v>119</v>
      </c>
      <c r="J6833" s="7" t="s">
        <v>30789</v>
      </c>
      <c r="K6833" t="s">
        <v>48</v>
      </c>
    </row>
    <row r="6834" spans="1:11" ht="15.75" customHeight="1" x14ac:dyDescent="0.2">
      <c r="A6834" s="14" t="s">
        <v>30790</v>
      </c>
      <c r="B6834" s="7" t="s">
        <v>30791</v>
      </c>
      <c r="C6834" s="14" t="s">
        <v>30792</v>
      </c>
      <c r="D6834" s="14" t="s">
        <v>42</v>
      </c>
      <c r="E6834" s="14" t="s">
        <v>43</v>
      </c>
      <c r="F6834" s="14" t="s">
        <v>1755</v>
      </c>
      <c r="G6834" s="14" t="s">
        <v>30793</v>
      </c>
      <c r="H6834" s="14">
        <v>1993</v>
      </c>
      <c r="I6834" s="14" t="s">
        <v>53</v>
      </c>
      <c r="J6834" s="7" t="s">
        <v>30794</v>
      </c>
      <c r="K6834" t="s">
        <v>48</v>
      </c>
    </row>
    <row r="6835" spans="1:11" ht="15.75" customHeight="1" x14ac:dyDescent="0.2">
      <c r="A6835" s="14" t="s">
        <v>30795</v>
      </c>
      <c r="B6835" s="7" t="s">
        <v>30796</v>
      </c>
      <c r="C6835" s="14" t="s">
        <v>30797</v>
      </c>
      <c r="D6835" s="14" t="s">
        <v>42</v>
      </c>
      <c r="E6835" s="14" t="s">
        <v>43</v>
      </c>
      <c r="F6835" s="14" t="s">
        <v>44</v>
      </c>
      <c r="G6835" s="14" t="s">
        <v>909</v>
      </c>
      <c r="H6835" s="9" t="s">
        <v>1441</v>
      </c>
      <c r="I6835" s="14"/>
      <c r="J6835" s="14"/>
      <c r="K6835" t="s">
        <v>48</v>
      </c>
    </row>
    <row r="6836" spans="1:11" ht="15.75" customHeight="1" x14ac:dyDescent="0.2">
      <c r="A6836" s="14" t="s">
        <v>30798</v>
      </c>
      <c r="B6836" s="7" t="s">
        <v>30799</v>
      </c>
      <c r="C6836" s="14" t="s">
        <v>30800</v>
      </c>
      <c r="D6836" s="14" t="s">
        <v>42</v>
      </c>
      <c r="E6836" s="14" t="s">
        <v>43</v>
      </c>
      <c r="F6836" s="14" t="s">
        <v>14375</v>
      </c>
      <c r="G6836" s="14"/>
      <c r="H6836" s="14">
        <v>1997</v>
      </c>
      <c r="I6836" s="14" t="s">
        <v>47</v>
      </c>
      <c r="J6836" s="7" t="s">
        <v>30801</v>
      </c>
      <c r="K6836" t="s">
        <v>17</v>
      </c>
    </row>
    <row r="6837" spans="1:11" ht="15.75" customHeight="1" x14ac:dyDescent="0.2">
      <c r="A6837" s="14" t="s">
        <v>30802</v>
      </c>
      <c r="B6837" s="7" t="s">
        <v>30803</v>
      </c>
      <c r="C6837" s="14" t="s">
        <v>30804</v>
      </c>
      <c r="D6837" s="14" t="s">
        <v>42</v>
      </c>
      <c r="E6837" s="14" t="s">
        <v>43</v>
      </c>
      <c r="F6837" s="14" t="s">
        <v>1202</v>
      </c>
      <c r="G6837" s="14" t="s">
        <v>30805</v>
      </c>
      <c r="H6837" s="14">
        <v>1999</v>
      </c>
      <c r="I6837" s="14" t="s">
        <v>53</v>
      </c>
      <c r="J6837" s="7" t="s">
        <v>30806</v>
      </c>
      <c r="K6837" t="s">
        <v>48</v>
      </c>
    </row>
    <row r="6838" spans="1:11" ht="15.75" customHeight="1" x14ac:dyDescent="0.2">
      <c r="A6838" s="14" t="s">
        <v>30807</v>
      </c>
      <c r="B6838" s="7" t="s">
        <v>30808</v>
      </c>
      <c r="C6838" s="14" t="s">
        <v>30809</v>
      </c>
      <c r="D6838" s="14" t="s">
        <v>42</v>
      </c>
      <c r="E6838" s="14" t="s">
        <v>43</v>
      </c>
      <c r="F6838" s="14" t="s">
        <v>22227</v>
      </c>
      <c r="G6838" s="14" t="s">
        <v>327</v>
      </c>
      <c r="H6838" s="9" t="s">
        <v>2551</v>
      </c>
      <c r="I6838" s="14" t="s">
        <v>119</v>
      </c>
      <c r="J6838" s="14"/>
      <c r="K6838" t="s">
        <v>48</v>
      </c>
    </row>
    <row r="6839" spans="1:11" ht="15.75" customHeight="1" x14ac:dyDescent="0.2">
      <c r="A6839" s="14" t="s">
        <v>30810</v>
      </c>
      <c r="B6839" s="7" t="s">
        <v>30811</v>
      </c>
      <c r="C6839" s="14" t="s">
        <v>30812</v>
      </c>
      <c r="D6839" s="14" t="s">
        <v>42</v>
      </c>
      <c r="E6839" s="14" t="s">
        <v>43</v>
      </c>
      <c r="F6839" s="14" t="s">
        <v>240</v>
      </c>
      <c r="G6839" s="14" t="s">
        <v>30813</v>
      </c>
      <c r="H6839" s="14">
        <v>2001</v>
      </c>
      <c r="I6839" s="14"/>
      <c r="J6839" s="7" t="s">
        <v>30814</v>
      </c>
      <c r="K6839" t="s">
        <v>48</v>
      </c>
    </row>
    <row r="6840" spans="1:11" ht="15.75" customHeight="1" x14ac:dyDescent="0.2">
      <c r="A6840" s="14" t="s">
        <v>30815</v>
      </c>
      <c r="B6840" s="7" t="s">
        <v>30816</v>
      </c>
      <c r="C6840" s="14" t="s">
        <v>30817</v>
      </c>
      <c r="D6840" s="14" t="s">
        <v>42</v>
      </c>
      <c r="E6840" s="14" t="s">
        <v>43</v>
      </c>
      <c r="F6840" s="14" t="s">
        <v>44</v>
      </c>
      <c r="G6840" s="14" t="s">
        <v>30818</v>
      </c>
      <c r="H6840" s="9" t="s">
        <v>1675</v>
      </c>
      <c r="I6840" s="14" t="s">
        <v>119</v>
      </c>
      <c r="J6840" s="14"/>
      <c r="K6840" t="s">
        <v>48</v>
      </c>
    </row>
    <row r="6841" spans="1:11" ht="15.75" customHeight="1" x14ac:dyDescent="0.2">
      <c r="A6841" s="14" t="s">
        <v>30819</v>
      </c>
      <c r="B6841" s="7" t="s">
        <v>30820</v>
      </c>
      <c r="C6841" s="14" t="s">
        <v>30821</v>
      </c>
      <c r="D6841" s="14" t="s">
        <v>42</v>
      </c>
      <c r="E6841" s="14" t="s">
        <v>43</v>
      </c>
      <c r="F6841" s="14"/>
      <c r="G6841" s="14"/>
      <c r="H6841" s="14">
        <v>2008</v>
      </c>
      <c r="I6841" s="14" t="s">
        <v>119</v>
      </c>
      <c r="J6841" s="7" t="s">
        <v>30822</v>
      </c>
      <c r="K6841" t="s">
        <v>48</v>
      </c>
    </row>
    <row r="6842" spans="1:11" ht="15.75" customHeight="1" x14ac:dyDescent="0.2">
      <c r="A6842" s="14" t="s">
        <v>30823</v>
      </c>
      <c r="B6842" s="7" t="s">
        <v>30824</v>
      </c>
      <c r="C6842" s="14" t="s">
        <v>30825</v>
      </c>
      <c r="D6842" s="14" t="s">
        <v>42</v>
      </c>
      <c r="E6842" s="14" t="s">
        <v>43</v>
      </c>
      <c r="F6842" s="14" t="s">
        <v>213</v>
      </c>
      <c r="G6842" s="14" t="s">
        <v>135</v>
      </c>
      <c r="H6842" s="14">
        <v>2007</v>
      </c>
      <c r="I6842" s="14" t="s">
        <v>47</v>
      </c>
      <c r="J6842" s="7" t="s">
        <v>30826</v>
      </c>
      <c r="K6842" t="s">
        <v>48</v>
      </c>
    </row>
    <row r="6843" spans="1:11" ht="15.75" customHeight="1" x14ac:dyDescent="0.2">
      <c r="A6843" s="14" t="s">
        <v>30827</v>
      </c>
      <c r="B6843" s="7" t="s">
        <v>30828</v>
      </c>
      <c r="C6843" s="14" t="s">
        <v>30829</v>
      </c>
      <c r="D6843" s="14" t="s">
        <v>42</v>
      </c>
      <c r="E6843" s="14" t="s">
        <v>43</v>
      </c>
      <c r="F6843" s="14" t="s">
        <v>44</v>
      </c>
      <c r="G6843" s="14" t="s">
        <v>30830</v>
      </c>
      <c r="H6843" s="14">
        <v>2003</v>
      </c>
      <c r="I6843" s="14" t="s">
        <v>53</v>
      </c>
      <c r="J6843" s="7" t="s">
        <v>30831</v>
      </c>
      <c r="K6843" t="s">
        <v>48</v>
      </c>
    </row>
    <row r="6844" spans="1:11" ht="15.75" customHeight="1" x14ac:dyDescent="0.2">
      <c r="A6844" s="14" t="s">
        <v>30832</v>
      </c>
      <c r="B6844" s="7" t="s">
        <v>30833</v>
      </c>
      <c r="C6844" s="14" t="s">
        <v>30834</v>
      </c>
      <c r="D6844" s="14" t="s">
        <v>42</v>
      </c>
      <c r="E6844" s="14" t="s">
        <v>43</v>
      </c>
      <c r="F6844" s="14" t="s">
        <v>124</v>
      </c>
      <c r="G6844" s="14" t="s">
        <v>30835</v>
      </c>
      <c r="H6844" s="9" t="s">
        <v>2056</v>
      </c>
      <c r="I6844" s="14" t="s">
        <v>47</v>
      </c>
      <c r="J6844" s="14"/>
      <c r="K6844" t="s">
        <v>48</v>
      </c>
    </row>
    <row r="6845" spans="1:11" ht="15.75" customHeight="1" x14ac:dyDescent="0.2">
      <c r="A6845" s="14" t="s">
        <v>30836</v>
      </c>
      <c r="B6845" s="7" t="s">
        <v>30837</v>
      </c>
      <c r="C6845" s="14" t="s">
        <v>30838</v>
      </c>
      <c r="D6845" s="14" t="s">
        <v>42</v>
      </c>
      <c r="E6845" s="14" t="s">
        <v>43</v>
      </c>
      <c r="F6845" s="14" t="s">
        <v>3346</v>
      </c>
      <c r="G6845" s="14" t="s">
        <v>30839</v>
      </c>
      <c r="H6845" s="9" t="s">
        <v>18646</v>
      </c>
      <c r="I6845" s="14" t="s">
        <v>119</v>
      </c>
      <c r="J6845" s="7" t="s">
        <v>30840</v>
      </c>
      <c r="K6845" t="s">
        <v>48</v>
      </c>
    </row>
    <row r="6846" spans="1:11" ht="15.75" customHeight="1" x14ac:dyDescent="0.2">
      <c r="A6846" s="14" t="s">
        <v>30841</v>
      </c>
      <c r="B6846" s="7" t="s">
        <v>30842</v>
      </c>
      <c r="C6846" s="14" t="s">
        <v>30843</v>
      </c>
      <c r="D6846" s="14" t="s">
        <v>42</v>
      </c>
      <c r="E6846" s="14" t="s">
        <v>43</v>
      </c>
      <c r="F6846" s="14" t="s">
        <v>12611</v>
      </c>
      <c r="G6846" s="14" t="s">
        <v>30844</v>
      </c>
      <c r="H6846" s="9" t="s">
        <v>3209</v>
      </c>
      <c r="I6846" s="14"/>
      <c r="J6846" s="14" t="s">
        <v>163</v>
      </c>
      <c r="K6846" t="s">
        <v>48</v>
      </c>
    </row>
    <row r="6847" spans="1:11" ht="15.75" customHeight="1" x14ac:dyDescent="0.2">
      <c r="A6847" s="14" t="s">
        <v>30845</v>
      </c>
      <c r="B6847" s="7" t="s">
        <v>30846</v>
      </c>
      <c r="C6847" s="14" t="s">
        <v>30847</v>
      </c>
      <c r="D6847" s="14" t="s">
        <v>42</v>
      </c>
      <c r="E6847" s="14" t="s">
        <v>43</v>
      </c>
      <c r="F6847" s="14" t="s">
        <v>30848</v>
      </c>
      <c r="G6847" s="14" t="s">
        <v>30849</v>
      </c>
      <c r="H6847" s="14">
        <v>2003</v>
      </c>
      <c r="I6847" s="14" t="s">
        <v>47</v>
      </c>
      <c r="J6847" s="7" t="s">
        <v>30850</v>
      </c>
      <c r="K6847" t="s">
        <v>48</v>
      </c>
    </row>
    <row r="6848" spans="1:11" ht="15.75" customHeight="1" x14ac:dyDescent="0.2">
      <c r="A6848" s="14" t="s">
        <v>30851</v>
      </c>
      <c r="B6848" s="7" t="s">
        <v>30852</v>
      </c>
      <c r="C6848" s="14" t="s">
        <v>30853</v>
      </c>
      <c r="D6848" s="14" t="s">
        <v>42</v>
      </c>
      <c r="E6848" s="14" t="s">
        <v>43</v>
      </c>
      <c r="F6848" s="14" t="s">
        <v>3733</v>
      </c>
      <c r="G6848" s="14" t="s">
        <v>30854</v>
      </c>
      <c r="H6848" s="14">
        <v>1998</v>
      </c>
      <c r="I6848" s="14" t="s">
        <v>53</v>
      </c>
      <c r="J6848" s="7" t="s">
        <v>14677</v>
      </c>
      <c r="K6848" t="s">
        <v>48</v>
      </c>
    </row>
    <row r="6849" spans="1:11" ht="15.75" customHeight="1" x14ac:dyDescent="0.2">
      <c r="A6849" s="14" t="s">
        <v>30855</v>
      </c>
      <c r="B6849" s="7" t="s">
        <v>30856</v>
      </c>
      <c r="C6849" s="14" t="s">
        <v>30857</v>
      </c>
      <c r="D6849" s="14" t="s">
        <v>42</v>
      </c>
      <c r="E6849" s="14" t="s">
        <v>43</v>
      </c>
      <c r="F6849" s="14" t="s">
        <v>44</v>
      </c>
      <c r="G6849" s="14"/>
      <c r="H6849" s="14">
        <v>2004</v>
      </c>
      <c r="I6849" s="14"/>
      <c r="J6849" s="7" t="s">
        <v>18614</v>
      </c>
      <c r="K6849" t="s">
        <v>48</v>
      </c>
    </row>
    <row r="6850" spans="1:11" ht="15.75" customHeight="1" x14ac:dyDescent="0.2">
      <c r="A6850" s="14" t="s">
        <v>30858</v>
      </c>
      <c r="B6850" s="7" t="s">
        <v>30859</v>
      </c>
      <c r="C6850" s="14" t="s">
        <v>30860</v>
      </c>
      <c r="D6850" s="14" t="s">
        <v>42</v>
      </c>
      <c r="E6850" s="14" t="s">
        <v>43</v>
      </c>
      <c r="F6850" s="14" t="s">
        <v>44</v>
      </c>
      <c r="G6850" s="14" t="s">
        <v>11726</v>
      </c>
      <c r="H6850" s="14">
        <v>1992</v>
      </c>
      <c r="I6850" s="14"/>
      <c r="J6850" s="7" t="s">
        <v>30861</v>
      </c>
      <c r="K6850" t="s">
        <v>48</v>
      </c>
    </row>
    <row r="6851" spans="1:11" ht="15.75" customHeight="1" x14ac:dyDescent="0.2">
      <c r="A6851" s="14" t="s">
        <v>30862</v>
      </c>
      <c r="B6851" s="7" t="s">
        <v>30863</v>
      </c>
      <c r="C6851" s="14" t="s">
        <v>30864</v>
      </c>
      <c r="D6851" s="14" t="s">
        <v>42</v>
      </c>
      <c r="E6851" s="14" t="s">
        <v>43</v>
      </c>
      <c r="F6851" s="14" t="s">
        <v>24184</v>
      </c>
      <c r="G6851" s="14" t="s">
        <v>30865</v>
      </c>
      <c r="H6851" s="14">
        <v>2002</v>
      </c>
      <c r="I6851" s="14"/>
      <c r="J6851" s="7" t="s">
        <v>30866</v>
      </c>
      <c r="K6851" t="s">
        <v>55</v>
      </c>
    </row>
    <row r="6852" spans="1:11" ht="15.75" customHeight="1" x14ac:dyDescent="0.2">
      <c r="A6852" s="14" t="s">
        <v>30867</v>
      </c>
      <c r="B6852" s="7" t="s">
        <v>30868</v>
      </c>
      <c r="C6852" s="14" t="s">
        <v>30869</v>
      </c>
      <c r="D6852" s="14" t="s">
        <v>42</v>
      </c>
      <c r="E6852" s="14" t="s">
        <v>43</v>
      </c>
      <c r="F6852" s="14" t="s">
        <v>44</v>
      </c>
      <c r="G6852" s="14" t="s">
        <v>2101</v>
      </c>
      <c r="H6852" s="14">
        <v>2001</v>
      </c>
      <c r="I6852" s="14"/>
      <c r="J6852" s="7" t="s">
        <v>30870</v>
      </c>
      <c r="K6852" t="s">
        <v>48</v>
      </c>
    </row>
    <row r="6853" spans="1:11" ht="15.75" customHeight="1" x14ac:dyDescent="0.2">
      <c r="A6853" s="14" t="s">
        <v>30871</v>
      </c>
      <c r="B6853" s="7" t="s">
        <v>30872</v>
      </c>
      <c r="C6853" s="14" t="s">
        <v>30873</v>
      </c>
      <c r="D6853" s="14" t="s">
        <v>42</v>
      </c>
      <c r="E6853" s="14" t="s">
        <v>43</v>
      </c>
      <c r="F6853" s="14" t="s">
        <v>181</v>
      </c>
      <c r="G6853" s="14" t="s">
        <v>30874</v>
      </c>
      <c r="H6853" s="14">
        <v>2003</v>
      </c>
      <c r="I6853" s="14"/>
      <c r="J6853" s="7" t="s">
        <v>30875</v>
      </c>
      <c r="K6853" t="s">
        <v>48</v>
      </c>
    </row>
    <row r="6854" spans="1:11" ht="15.75" customHeight="1" x14ac:dyDescent="0.2">
      <c r="A6854" s="14" t="s">
        <v>30876</v>
      </c>
      <c r="B6854" s="7" t="s">
        <v>30877</v>
      </c>
      <c r="C6854" s="14" t="s">
        <v>30878</v>
      </c>
      <c r="D6854" s="14" t="s">
        <v>42</v>
      </c>
      <c r="E6854" s="14" t="s">
        <v>43</v>
      </c>
      <c r="F6854" s="14" t="s">
        <v>344</v>
      </c>
      <c r="G6854" s="14" t="s">
        <v>30879</v>
      </c>
      <c r="H6854" s="9" t="s">
        <v>1675</v>
      </c>
      <c r="I6854" s="14" t="s">
        <v>119</v>
      </c>
      <c r="J6854" s="14"/>
      <c r="K6854" t="s">
        <v>48</v>
      </c>
    </row>
    <row r="6855" spans="1:11" ht="15.75" customHeight="1" x14ac:dyDescent="0.2">
      <c r="A6855" s="14" t="s">
        <v>30880</v>
      </c>
      <c r="B6855" s="7" t="s">
        <v>30881</v>
      </c>
      <c r="C6855" s="14" t="s">
        <v>30882</v>
      </c>
      <c r="D6855" s="14" t="s">
        <v>42</v>
      </c>
      <c r="E6855" s="14" t="s">
        <v>43</v>
      </c>
      <c r="F6855" s="14" t="s">
        <v>2710</v>
      </c>
      <c r="G6855" s="14"/>
      <c r="H6855" s="14">
        <v>1997</v>
      </c>
      <c r="I6855" s="14"/>
      <c r="J6855" s="7" t="s">
        <v>30883</v>
      </c>
      <c r="K6855" t="s">
        <v>48</v>
      </c>
    </row>
    <row r="6856" spans="1:11" ht="15.75" customHeight="1" x14ac:dyDescent="0.2">
      <c r="A6856" s="14" t="s">
        <v>30884</v>
      </c>
      <c r="B6856" s="7" t="s">
        <v>30885</v>
      </c>
      <c r="C6856" s="14" t="s">
        <v>30886</v>
      </c>
      <c r="D6856" s="14" t="s">
        <v>42</v>
      </c>
      <c r="E6856" s="14" t="s">
        <v>43</v>
      </c>
      <c r="F6856" s="14" t="s">
        <v>8205</v>
      </c>
      <c r="G6856" s="14"/>
      <c r="H6856" s="14">
        <v>2004</v>
      </c>
      <c r="I6856" s="14"/>
      <c r="J6856" s="7" t="s">
        <v>30887</v>
      </c>
      <c r="K6856" t="s">
        <v>48</v>
      </c>
    </row>
    <row r="6857" spans="1:11" ht="15.75" customHeight="1" x14ac:dyDescent="0.2">
      <c r="A6857" s="14" t="s">
        <v>30888</v>
      </c>
      <c r="B6857" s="7" t="s">
        <v>30889</v>
      </c>
      <c r="C6857" s="14" t="s">
        <v>30890</v>
      </c>
      <c r="D6857" s="14" t="s">
        <v>42</v>
      </c>
      <c r="E6857" s="14" t="s">
        <v>43</v>
      </c>
      <c r="F6857" s="14"/>
      <c r="G6857" s="14" t="s">
        <v>30891</v>
      </c>
      <c r="H6857" s="14">
        <v>1995</v>
      </c>
      <c r="I6857" s="14" t="s">
        <v>47</v>
      </c>
      <c r="J6857" s="7" t="s">
        <v>30892</v>
      </c>
      <c r="K6857" t="s">
        <v>48</v>
      </c>
    </row>
    <row r="6858" spans="1:11" ht="15.75" customHeight="1" x14ac:dyDescent="0.2">
      <c r="A6858" s="14" t="s">
        <v>30893</v>
      </c>
      <c r="B6858" s="7" t="s">
        <v>30894</v>
      </c>
      <c r="C6858" s="14" t="s">
        <v>30895</v>
      </c>
      <c r="D6858" s="14" t="s">
        <v>42</v>
      </c>
      <c r="E6858" s="14" t="s">
        <v>43</v>
      </c>
      <c r="F6858" s="14" t="s">
        <v>1338</v>
      </c>
      <c r="G6858" s="14" t="s">
        <v>30896</v>
      </c>
      <c r="H6858" s="14">
        <v>2010</v>
      </c>
      <c r="I6858" s="14" t="s">
        <v>119</v>
      </c>
      <c r="J6858" s="14"/>
      <c r="K6858" t="s">
        <v>48</v>
      </c>
    </row>
    <row r="6859" spans="1:11" ht="15.75" customHeight="1" x14ac:dyDescent="0.2">
      <c r="A6859" s="14" t="s">
        <v>30897</v>
      </c>
      <c r="B6859" s="7" t="s">
        <v>30898</v>
      </c>
      <c r="C6859" s="14" t="s">
        <v>30899</v>
      </c>
      <c r="D6859" s="14" t="s">
        <v>42</v>
      </c>
      <c r="E6859" s="14" t="s">
        <v>43</v>
      </c>
      <c r="F6859" s="14" t="s">
        <v>1424</v>
      </c>
      <c r="G6859" s="14" t="s">
        <v>30900</v>
      </c>
      <c r="H6859" s="14">
        <v>2002</v>
      </c>
      <c r="I6859" s="14" t="s">
        <v>47</v>
      </c>
      <c r="J6859" s="14"/>
      <c r="K6859" t="s">
        <v>48</v>
      </c>
    </row>
    <row r="6860" spans="1:11" ht="15.75" customHeight="1" x14ac:dyDescent="0.2">
      <c r="A6860" s="14" t="s">
        <v>30901</v>
      </c>
      <c r="B6860" s="7" t="s">
        <v>30902</v>
      </c>
      <c r="C6860" s="14" t="s">
        <v>30903</v>
      </c>
      <c r="D6860" s="14" t="s">
        <v>42</v>
      </c>
      <c r="E6860" s="14" t="s">
        <v>43</v>
      </c>
      <c r="F6860" s="14" t="s">
        <v>44</v>
      </c>
      <c r="G6860" s="14" t="s">
        <v>30904</v>
      </c>
      <c r="H6860" s="14">
        <v>2007</v>
      </c>
      <c r="I6860" s="14" t="s">
        <v>47</v>
      </c>
      <c r="J6860" s="7" t="s">
        <v>30905</v>
      </c>
      <c r="K6860" t="s">
        <v>48</v>
      </c>
    </row>
    <row r="6861" spans="1:11" ht="15.75" customHeight="1" x14ac:dyDescent="0.2">
      <c r="A6861" s="14" t="s">
        <v>30906</v>
      </c>
      <c r="B6861" s="7" t="s">
        <v>30907</v>
      </c>
      <c r="C6861" s="14" t="s">
        <v>30908</v>
      </c>
      <c r="D6861" s="14" t="s">
        <v>42</v>
      </c>
      <c r="E6861" s="14" t="s">
        <v>43</v>
      </c>
      <c r="F6861" s="14" t="s">
        <v>181</v>
      </c>
      <c r="G6861" s="14" t="s">
        <v>30909</v>
      </c>
      <c r="H6861" s="14">
        <v>2008</v>
      </c>
      <c r="I6861" s="14" t="s">
        <v>47</v>
      </c>
      <c r="J6861" s="7" t="s">
        <v>30910</v>
      </c>
      <c r="K6861" t="s">
        <v>48</v>
      </c>
    </row>
    <row r="6862" spans="1:11" ht="15.75" customHeight="1" x14ac:dyDescent="0.2">
      <c r="A6862" s="14" t="s">
        <v>30911</v>
      </c>
      <c r="B6862" s="7" t="s">
        <v>30912</v>
      </c>
      <c r="C6862" s="14" t="s">
        <v>30913</v>
      </c>
      <c r="D6862" s="14" t="s">
        <v>42</v>
      </c>
      <c r="E6862" s="14" t="s">
        <v>43</v>
      </c>
      <c r="F6862" s="14" t="s">
        <v>44</v>
      </c>
      <c r="G6862" s="14" t="s">
        <v>30914</v>
      </c>
      <c r="H6862" s="14">
        <v>2004</v>
      </c>
      <c r="I6862" s="14" t="s">
        <v>47</v>
      </c>
      <c r="J6862" s="7" t="s">
        <v>30915</v>
      </c>
      <c r="K6862" t="s">
        <v>48</v>
      </c>
    </row>
    <row r="6863" spans="1:11" ht="15.75" customHeight="1" x14ac:dyDescent="0.2">
      <c r="A6863" s="14" t="s">
        <v>30916</v>
      </c>
      <c r="B6863" s="7" t="s">
        <v>30917</v>
      </c>
      <c r="C6863" s="14" t="s">
        <v>30918</v>
      </c>
      <c r="D6863" s="14" t="s">
        <v>42</v>
      </c>
      <c r="E6863" s="14" t="s">
        <v>43</v>
      </c>
      <c r="F6863" s="14" t="s">
        <v>44</v>
      </c>
      <c r="G6863" s="14" t="s">
        <v>30919</v>
      </c>
      <c r="H6863" s="14">
        <v>2003</v>
      </c>
      <c r="I6863" s="14" t="s">
        <v>119</v>
      </c>
      <c r="J6863" s="7" t="s">
        <v>30920</v>
      </c>
      <c r="K6863" t="s">
        <v>48</v>
      </c>
    </row>
    <row r="6864" spans="1:11" ht="15.75" customHeight="1" x14ac:dyDescent="0.2">
      <c r="A6864" s="14" t="s">
        <v>30921</v>
      </c>
      <c r="B6864" s="7" t="s">
        <v>30922</v>
      </c>
      <c r="C6864" s="14" t="s">
        <v>30923</v>
      </c>
      <c r="D6864" s="14" t="s">
        <v>42</v>
      </c>
      <c r="E6864" s="14" t="s">
        <v>43</v>
      </c>
      <c r="F6864" s="14" t="s">
        <v>1907</v>
      </c>
      <c r="G6864" s="14" t="s">
        <v>30924</v>
      </c>
      <c r="H6864" s="14">
        <v>2010</v>
      </c>
      <c r="I6864" s="14" t="s">
        <v>119</v>
      </c>
      <c r="J6864" s="7" t="s">
        <v>30925</v>
      </c>
      <c r="K6864" t="s">
        <v>48</v>
      </c>
    </row>
    <row r="6865" spans="1:11" ht="15.75" customHeight="1" x14ac:dyDescent="0.2">
      <c r="A6865" s="14" t="s">
        <v>30926</v>
      </c>
      <c r="B6865" s="7" t="s">
        <v>30927</v>
      </c>
      <c r="C6865" s="14" t="s">
        <v>30928</v>
      </c>
      <c r="D6865" s="14" t="s">
        <v>42</v>
      </c>
      <c r="E6865" s="14" t="s">
        <v>43</v>
      </c>
      <c r="F6865" s="14" t="s">
        <v>8205</v>
      </c>
      <c r="G6865" s="14" t="s">
        <v>30929</v>
      </c>
      <c r="H6865" s="14">
        <v>2009</v>
      </c>
      <c r="I6865" s="14" t="s">
        <v>47</v>
      </c>
      <c r="J6865" s="7" t="s">
        <v>30930</v>
      </c>
      <c r="K6865" t="s">
        <v>48</v>
      </c>
    </row>
    <row r="6866" spans="1:11" ht="15.75" customHeight="1" x14ac:dyDescent="0.2">
      <c r="A6866" s="14" t="s">
        <v>30931</v>
      </c>
      <c r="B6866" s="7" t="s">
        <v>30932</v>
      </c>
      <c r="C6866" s="14" t="s">
        <v>30933</v>
      </c>
      <c r="D6866" s="14" t="s">
        <v>42</v>
      </c>
      <c r="E6866" s="14" t="s">
        <v>43</v>
      </c>
      <c r="F6866" s="14" t="s">
        <v>3766</v>
      </c>
      <c r="G6866" s="14"/>
      <c r="H6866" s="14">
        <v>2006</v>
      </c>
      <c r="I6866" s="14" t="s">
        <v>53</v>
      </c>
      <c r="J6866" s="14"/>
      <c r="K6866" t="s">
        <v>48</v>
      </c>
    </row>
    <row r="6867" spans="1:11" ht="15.75" customHeight="1" x14ac:dyDescent="0.2">
      <c r="A6867" s="14" t="s">
        <v>30934</v>
      </c>
      <c r="B6867" s="7" t="s">
        <v>30935</v>
      </c>
      <c r="C6867" s="14" t="s">
        <v>30936</v>
      </c>
      <c r="D6867" s="14" t="s">
        <v>42</v>
      </c>
      <c r="E6867" s="14" t="s">
        <v>43</v>
      </c>
      <c r="F6867" s="14" t="s">
        <v>4529</v>
      </c>
      <c r="G6867" s="14" t="s">
        <v>477</v>
      </c>
      <c r="H6867" s="14">
        <v>2004</v>
      </c>
      <c r="I6867" s="14"/>
      <c r="J6867" s="14"/>
      <c r="K6867" t="s">
        <v>48</v>
      </c>
    </row>
    <row r="6868" spans="1:11" ht="15.75" customHeight="1" x14ac:dyDescent="0.2">
      <c r="A6868" s="14" t="s">
        <v>30937</v>
      </c>
      <c r="B6868" s="7" t="s">
        <v>30938</v>
      </c>
      <c r="C6868" s="14" t="s">
        <v>30939</v>
      </c>
      <c r="D6868" s="14" t="s">
        <v>42</v>
      </c>
      <c r="E6868" s="14" t="s">
        <v>43</v>
      </c>
      <c r="F6868" s="14" t="s">
        <v>44</v>
      </c>
      <c r="G6868" s="14" t="s">
        <v>30940</v>
      </c>
      <c r="H6868" s="9" t="s">
        <v>5187</v>
      </c>
      <c r="I6868" s="14" t="s">
        <v>119</v>
      </c>
      <c r="J6868" s="7" t="s">
        <v>30941</v>
      </c>
      <c r="K6868" t="s">
        <v>48</v>
      </c>
    </row>
    <row r="6869" spans="1:11" ht="15.75" customHeight="1" x14ac:dyDescent="0.2">
      <c r="A6869" s="14" t="s">
        <v>30942</v>
      </c>
      <c r="B6869" s="7" t="s">
        <v>30943</v>
      </c>
      <c r="C6869" s="14" t="s">
        <v>30944</v>
      </c>
      <c r="D6869" s="14" t="s">
        <v>42</v>
      </c>
      <c r="E6869" s="14" t="s">
        <v>43</v>
      </c>
      <c r="F6869" s="14" t="s">
        <v>44</v>
      </c>
      <c r="G6869" s="14" t="s">
        <v>30945</v>
      </c>
      <c r="H6869" s="14">
        <v>2010</v>
      </c>
      <c r="I6869" s="14" t="s">
        <v>47</v>
      </c>
      <c r="J6869" s="7" t="s">
        <v>30946</v>
      </c>
      <c r="K6869" t="s">
        <v>48</v>
      </c>
    </row>
    <row r="6870" spans="1:11" ht="15.75" customHeight="1" x14ac:dyDescent="0.2">
      <c r="A6870" s="14" t="s">
        <v>30947</v>
      </c>
      <c r="B6870" s="7" t="s">
        <v>30948</v>
      </c>
      <c r="C6870" s="14" t="s">
        <v>30949</v>
      </c>
      <c r="D6870" s="14" t="s">
        <v>42</v>
      </c>
      <c r="E6870" s="14" t="s">
        <v>43</v>
      </c>
      <c r="F6870" s="14" t="s">
        <v>30950</v>
      </c>
      <c r="G6870" s="14" t="s">
        <v>30951</v>
      </c>
      <c r="H6870" s="14">
        <v>2010</v>
      </c>
      <c r="I6870" s="14" t="s">
        <v>53</v>
      </c>
      <c r="J6870" s="7" t="s">
        <v>30952</v>
      </c>
      <c r="K6870" t="s">
        <v>48</v>
      </c>
    </row>
    <row r="6871" spans="1:11" ht="15.75" customHeight="1" x14ac:dyDescent="0.2">
      <c r="A6871" s="14" t="s">
        <v>30953</v>
      </c>
      <c r="B6871" s="7" t="s">
        <v>30954</v>
      </c>
      <c r="C6871" s="14" t="s">
        <v>30955</v>
      </c>
      <c r="D6871" s="14" t="s">
        <v>42</v>
      </c>
      <c r="E6871" s="14" t="s">
        <v>43</v>
      </c>
      <c r="F6871" s="14" t="s">
        <v>44</v>
      </c>
      <c r="G6871" s="14" t="s">
        <v>20825</v>
      </c>
      <c r="H6871" s="14">
        <v>1992</v>
      </c>
      <c r="I6871" s="14" t="s">
        <v>47</v>
      </c>
      <c r="J6871" s="14"/>
      <c r="K6871" t="s">
        <v>48</v>
      </c>
    </row>
    <row r="6872" spans="1:11" ht="15.75" customHeight="1" x14ac:dyDescent="0.2">
      <c r="A6872" s="14" t="s">
        <v>30956</v>
      </c>
      <c r="B6872" s="7" t="s">
        <v>30957</v>
      </c>
      <c r="C6872" s="14" t="s">
        <v>30958</v>
      </c>
      <c r="D6872" s="14" t="s">
        <v>42</v>
      </c>
      <c r="E6872" s="14" t="s">
        <v>43</v>
      </c>
      <c r="F6872" s="14" t="s">
        <v>44</v>
      </c>
      <c r="G6872" s="14" t="s">
        <v>30959</v>
      </c>
      <c r="H6872" s="14">
        <v>2001</v>
      </c>
      <c r="I6872" s="14" t="s">
        <v>47</v>
      </c>
      <c r="J6872" s="7" t="s">
        <v>30960</v>
      </c>
      <c r="K6872" t="s">
        <v>48</v>
      </c>
    </row>
    <row r="6873" spans="1:11" ht="15.75" customHeight="1" x14ac:dyDescent="0.2">
      <c r="A6873" s="14" t="s">
        <v>30961</v>
      </c>
      <c r="B6873" s="7" t="s">
        <v>30962</v>
      </c>
      <c r="C6873" s="14" t="s">
        <v>30963</v>
      </c>
      <c r="D6873" s="14" t="s">
        <v>42</v>
      </c>
      <c r="E6873" s="14" t="s">
        <v>43</v>
      </c>
      <c r="F6873" s="14" t="s">
        <v>44</v>
      </c>
      <c r="G6873" s="14" t="s">
        <v>30964</v>
      </c>
      <c r="H6873" s="14">
        <v>2001</v>
      </c>
      <c r="I6873" s="14" t="s">
        <v>47</v>
      </c>
      <c r="J6873" s="7" t="s">
        <v>30960</v>
      </c>
      <c r="K6873" t="s">
        <v>48</v>
      </c>
    </row>
    <row r="6874" spans="1:11" ht="15.75" customHeight="1" x14ac:dyDescent="0.2">
      <c r="A6874" s="14" t="s">
        <v>30965</v>
      </c>
      <c r="B6874" s="7" t="s">
        <v>30966</v>
      </c>
      <c r="C6874" s="14" t="s">
        <v>30967</v>
      </c>
      <c r="D6874" s="14" t="s">
        <v>42</v>
      </c>
      <c r="E6874" s="14" t="s">
        <v>43</v>
      </c>
      <c r="F6874" s="14" t="s">
        <v>6692</v>
      </c>
      <c r="G6874" s="14"/>
      <c r="H6874" s="14">
        <v>2001</v>
      </c>
      <c r="I6874" s="14"/>
      <c r="J6874" s="14"/>
      <c r="K6874" t="s">
        <v>48</v>
      </c>
    </row>
    <row r="6875" spans="1:11" ht="15.75" customHeight="1" x14ac:dyDescent="0.2">
      <c r="A6875" s="14" t="s">
        <v>30968</v>
      </c>
      <c r="B6875" s="7" t="s">
        <v>30969</v>
      </c>
      <c r="C6875" s="14" t="s">
        <v>30970</v>
      </c>
      <c r="D6875" s="14" t="s">
        <v>42</v>
      </c>
      <c r="E6875" s="14" t="s">
        <v>43</v>
      </c>
      <c r="F6875" s="14" t="s">
        <v>1755</v>
      </c>
      <c r="G6875" s="14" t="s">
        <v>14363</v>
      </c>
      <c r="H6875" s="14">
        <v>2009</v>
      </c>
      <c r="I6875" s="14"/>
      <c r="J6875" s="14" t="s">
        <v>163</v>
      </c>
      <c r="K6875" t="s">
        <v>48</v>
      </c>
    </row>
    <row r="6876" spans="1:11" ht="15.75" customHeight="1" x14ac:dyDescent="0.2">
      <c r="A6876" s="14" t="s">
        <v>30971</v>
      </c>
      <c r="B6876" s="7" t="s">
        <v>30972</v>
      </c>
      <c r="C6876" s="14" t="s">
        <v>30973</v>
      </c>
      <c r="D6876" s="14" t="s">
        <v>42</v>
      </c>
      <c r="E6876" s="14" t="s">
        <v>43</v>
      </c>
      <c r="F6876" s="14" t="s">
        <v>3661</v>
      </c>
      <c r="G6876" s="14" t="s">
        <v>30974</v>
      </c>
      <c r="H6876" s="14">
        <v>2006</v>
      </c>
      <c r="I6876" s="14" t="s">
        <v>47</v>
      </c>
      <c r="J6876" s="7" t="s">
        <v>30975</v>
      </c>
      <c r="K6876" t="s">
        <v>48</v>
      </c>
    </row>
    <row r="6877" spans="1:11" ht="15.75" customHeight="1" x14ac:dyDescent="0.2">
      <c r="A6877" s="14" t="s">
        <v>30976</v>
      </c>
      <c r="B6877" s="7" t="s">
        <v>30977</v>
      </c>
      <c r="C6877" s="14" t="s">
        <v>30978</v>
      </c>
      <c r="D6877" s="14" t="s">
        <v>42</v>
      </c>
      <c r="E6877" s="14" t="s">
        <v>43</v>
      </c>
      <c r="F6877" s="14" t="s">
        <v>30979</v>
      </c>
      <c r="G6877" s="14" t="s">
        <v>30980</v>
      </c>
      <c r="H6877" s="14">
        <v>2008</v>
      </c>
      <c r="I6877" s="14" t="s">
        <v>119</v>
      </c>
      <c r="J6877" s="7" t="s">
        <v>30981</v>
      </c>
      <c r="K6877" t="s">
        <v>48</v>
      </c>
    </row>
    <row r="6878" spans="1:11" ht="15.75" customHeight="1" x14ac:dyDescent="0.2">
      <c r="A6878" s="14" t="s">
        <v>30982</v>
      </c>
      <c r="B6878" s="7" t="s">
        <v>30983</v>
      </c>
      <c r="C6878" s="14" t="s">
        <v>30984</v>
      </c>
      <c r="D6878" s="14" t="s">
        <v>42</v>
      </c>
      <c r="E6878" s="14" t="s">
        <v>43</v>
      </c>
      <c r="F6878" s="14" t="s">
        <v>44</v>
      </c>
      <c r="G6878" s="14" t="s">
        <v>30985</v>
      </c>
      <c r="H6878" s="14">
        <v>2007</v>
      </c>
      <c r="I6878" s="14" t="s">
        <v>53</v>
      </c>
      <c r="J6878" s="7" t="s">
        <v>30986</v>
      </c>
      <c r="K6878" t="s">
        <v>17</v>
      </c>
    </row>
    <row r="6879" spans="1:11" ht="15.75" customHeight="1" x14ac:dyDescent="0.2">
      <c r="A6879" s="14" t="s">
        <v>30987</v>
      </c>
      <c r="B6879" s="7" t="s">
        <v>30988</v>
      </c>
      <c r="C6879" s="14" t="s">
        <v>30989</v>
      </c>
      <c r="D6879" s="14" t="s">
        <v>42</v>
      </c>
      <c r="E6879" s="14" t="s">
        <v>43</v>
      </c>
      <c r="F6879" s="14" t="s">
        <v>7602</v>
      </c>
      <c r="G6879" s="14"/>
      <c r="H6879" s="9" t="s">
        <v>3322</v>
      </c>
      <c r="I6879" s="14"/>
      <c r="J6879" s="14"/>
      <c r="K6879" t="s">
        <v>48</v>
      </c>
    </row>
    <row r="6880" spans="1:11" ht="15.75" customHeight="1" x14ac:dyDescent="0.2">
      <c r="A6880" s="14" t="s">
        <v>30990</v>
      </c>
      <c r="B6880" s="7" t="s">
        <v>30991</v>
      </c>
      <c r="C6880" s="14" t="s">
        <v>30992</v>
      </c>
      <c r="D6880" s="14" t="s">
        <v>42</v>
      </c>
      <c r="E6880" s="14" t="s">
        <v>43</v>
      </c>
      <c r="F6880" s="14" t="s">
        <v>240</v>
      </c>
      <c r="G6880" s="14" t="s">
        <v>30993</v>
      </c>
      <c r="H6880" s="14">
        <v>2002</v>
      </c>
      <c r="I6880" s="14" t="s">
        <v>47</v>
      </c>
      <c r="J6880" s="7" t="s">
        <v>30994</v>
      </c>
      <c r="K6880" t="s">
        <v>48</v>
      </c>
    </row>
    <row r="6881" spans="1:11" ht="15.75" customHeight="1" x14ac:dyDescent="0.2">
      <c r="A6881" s="14" t="s">
        <v>30995</v>
      </c>
      <c r="B6881" s="7" t="s">
        <v>30996</v>
      </c>
      <c r="C6881" s="14" t="s">
        <v>30997</v>
      </c>
      <c r="D6881" s="14" t="s">
        <v>42</v>
      </c>
      <c r="E6881" s="14" t="s">
        <v>43</v>
      </c>
      <c r="F6881" s="14" t="s">
        <v>44</v>
      </c>
      <c r="G6881" s="14" t="s">
        <v>4170</v>
      </c>
      <c r="H6881" s="14">
        <v>2007</v>
      </c>
      <c r="I6881" s="14" t="s">
        <v>119</v>
      </c>
      <c r="J6881" s="7" t="s">
        <v>30998</v>
      </c>
      <c r="K6881" t="s">
        <v>48</v>
      </c>
    </row>
    <row r="6882" spans="1:11" ht="15.75" customHeight="1" x14ac:dyDescent="0.2">
      <c r="A6882" s="14" t="s">
        <v>30999</v>
      </c>
      <c r="B6882" s="7" t="s">
        <v>31000</v>
      </c>
      <c r="C6882" s="14" t="s">
        <v>31001</v>
      </c>
      <c r="D6882" s="14" t="s">
        <v>42</v>
      </c>
      <c r="E6882" s="14" t="s">
        <v>43</v>
      </c>
      <c r="F6882" s="14" t="s">
        <v>685</v>
      </c>
      <c r="G6882" s="14" t="s">
        <v>31002</v>
      </c>
      <c r="H6882" s="14">
        <v>1982</v>
      </c>
      <c r="I6882" s="14"/>
      <c r="J6882" s="7" t="s">
        <v>31003</v>
      </c>
      <c r="K6882" t="s">
        <v>904</v>
      </c>
    </row>
    <row r="6883" spans="1:11" ht="15.75" customHeight="1" x14ac:dyDescent="0.2">
      <c r="A6883" s="14" t="s">
        <v>31004</v>
      </c>
      <c r="B6883" s="7" t="s">
        <v>31005</v>
      </c>
      <c r="C6883" s="14" t="s">
        <v>31006</v>
      </c>
      <c r="D6883" s="14" t="s">
        <v>42</v>
      </c>
      <c r="E6883" s="14" t="s">
        <v>43</v>
      </c>
      <c r="F6883" s="14" t="s">
        <v>527</v>
      </c>
      <c r="G6883" s="14" t="s">
        <v>18392</v>
      </c>
      <c r="H6883" s="14">
        <v>2004</v>
      </c>
      <c r="I6883" s="14" t="s">
        <v>119</v>
      </c>
      <c r="J6883" s="7" t="s">
        <v>31007</v>
      </c>
      <c r="K6883" t="s">
        <v>48</v>
      </c>
    </row>
    <row r="6884" spans="1:11" ht="15.75" customHeight="1" x14ac:dyDescent="0.2">
      <c r="A6884" s="14" t="s">
        <v>31008</v>
      </c>
      <c r="B6884" s="7" t="s">
        <v>31009</v>
      </c>
      <c r="C6884" s="14" t="s">
        <v>31010</v>
      </c>
      <c r="D6884" s="14" t="s">
        <v>42</v>
      </c>
      <c r="E6884" s="14" t="s">
        <v>43</v>
      </c>
      <c r="F6884" s="14" t="s">
        <v>578</v>
      </c>
      <c r="G6884" s="14" t="s">
        <v>31011</v>
      </c>
      <c r="H6884" s="14">
        <v>2010</v>
      </c>
      <c r="I6884" s="14" t="s">
        <v>53</v>
      </c>
      <c r="J6884" s="7" t="s">
        <v>31012</v>
      </c>
      <c r="K6884" t="s">
        <v>48</v>
      </c>
    </row>
    <row r="6885" spans="1:11" ht="15.75" customHeight="1" x14ac:dyDescent="0.2">
      <c r="A6885" s="14" t="s">
        <v>31013</v>
      </c>
      <c r="B6885" s="7" t="s">
        <v>31014</v>
      </c>
      <c r="C6885" s="14" t="s">
        <v>31015</v>
      </c>
      <c r="D6885" s="14" t="s">
        <v>42</v>
      </c>
      <c r="E6885" s="14" t="s">
        <v>43</v>
      </c>
      <c r="F6885" s="14" t="s">
        <v>2202</v>
      </c>
      <c r="G6885" s="14"/>
      <c r="H6885" s="9" t="s">
        <v>2213</v>
      </c>
      <c r="I6885" s="14"/>
      <c r="J6885" s="7" t="s">
        <v>31016</v>
      </c>
      <c r="K6885" t="s">
        <v>48</v>
      </c>
    </row>
    <row r="6886" spans="1:11" ht="15.75" customHeight="1" x14ac:dyDescent="0.2">
      <c r="A6886" s="14" t="s">
        <v>31017</v>
      </c>
      <c r="B6886" s="7" t="s">
        <v>31018</v>
      </c>
      <c r="C6886" s="14" t="s">
        <v>31019</v>
      </c>
      <c r="D6886" s="14" t="s">
        <v>42</v>
      </c>
      <c r="E6886" s="14" t="s">
        <v>43</v>
      </c>
      <c r="F6886" s="14" t="s">
        <v>2860</v>
      </c>
      <c r="G6886" s="14" t="s">
        <v>31020</v>
      </c>
      <c r="H6886" s="9" t="s">
        <v>277</v>
      </c>
      <c r="I6886" s="14" t="s">
        <v>47</v>
      </c>
      <c r="J6886" s="7" t="s">
        <v>31021</v>
      </c>
      <c r="K6886" t="s">
        <v>48</v>
      </c>
    </row>
    <row r="6887" spans="1:11" ht="15.75" customHeight="1" x14ac:dyDescent="0.2">
      <c r="A6887" s="14" t="s">
        <v>31022</v>
      </c>
      <c r="B6887" s="7" t="s">
        <v>31023</v>
      </c>
      <c r="C6887" s="14" t="s">
        <v>31024</v>
      </c>
      <c r="D6887" s="14" t="s">
        <v>42</v>
      </c>
      <c r="E6887" s="14" t="s">
        <v>43</v>
      </c>
      <c r="F6887" s="14" t="s">
        <v>44</v>
      </c>
      <c r="G6887" s="14" t="s">
        <v>533</v>
      </c>
      <c r="H6887" s="9" t="s">
        <v>409</v>
      </c>
      <c r="I6887" s="14" t="s">
        <v>119</v>
      </c>
      <c r="J6887" s="7" t="s">
        <v>31025</v>
      </c>
      <c r="K6887" t="s">
        <v>48</v>
      </c>
    </row>
    <row r="6888" spans="1:11" ht="15.75" customHeight="1" x14ac:dyDescent="0.2">
      <c r="A6888" s="14" t="s">
        <v>31026</v>
      </c>
      <c r="B6888" s="7" t="s">
        <v>31027</v>
      </c>
      <c r="C6888" s="14" t="s">
        <v>31028</v>
      </c>
      <c r="D6888" s="14" t="s">
        <v>42</v>
      </c>
      <c r="E6888" s="14" t="s">
        <v>43</v>
      </c>
      <c r="F6888" s="14" t="s">
        <v>44</v>
      </c>
      <c r="G6888" s="14" t="s">
        <v>31029</v>
      </c>
      <c r="H6888" s="9" t="s">
        <v>382</v>
      </c>
      <c r="I6888" s="14" t="s">
        <v>53</v>
      </c>
      <c r="J6888" s="7" t="s">
        <v>31030</v>
      </c>
      <c r="K6888" t="s">
        <v>48</v>
      </c>
    </row>
    <row r="6889" spans="1:11" ht="15.75" customHeight="1" x14ac:dyDescent="0.2">
      <c r="A6889" s="14" t="s">
        <v>31031</v>
      </c>
      <c r="B6889" s="7" t="s">
        <v>31032</v>
      </c>
      <c r="C6889" s="14" t="s">
        <v>31033</v>
      </c>
      <c r="D6889" s="14" t="s">
        <v>42</v>
      </c>
      <c r="E6889" s="14" t="s">
        <v>43</v>
      </c>
      <c r="F6889" s="14" t="s">
        <v>44</v>
      </c>
      <c r="G6889" s="14" t="s">
        <v>31034</v>
      </c>
      <c r="H6889" s="14">
        <v>2001</v>
      </c>
      <c r="I6889" s="14" t="s">
        <v>53</v>
      </c>
      <c r="J6889" s="7" t="s">
        <v>31035</v>
      </c>
      <c r="K6889" t="s">
        <v>48</v>
      </c>
    </row>
    <row r="6890" spans="1:11" ht="15.75" customHeight="1" x14ac:dyDescent="0.2">
      <c r="A6890" s="14" t="s">
        <v>31036</v>
      </c>
      <c r="B6890" s="7" t="s">
        <v>31037</v>
      </c>
      <c r="C6890" s="14" t="s">
        <v>31038</v>
      </c>
      <c r="D6890" s="14" t="s">
        <v>42</v>
      </c>
      <c r="E6890" s="14" t="s">
        <v>43</v>
      </c>
      <c r="F6890" s="14" t="s">
        <v>4674</v>
      </c>
      <c r="G6890" s="14" t="s">
        <v>31039</v>
      </c>
      <c r="H6890" s="14">
        <v>1993</v>
      </c>
      <c r="I6890" s="14" t="s">
        <v>47</v>
      </c>
      <c r="J6890" s="14"/>
      <c r="K6890" t="s">
        <v>48</v>
      </c>
    </row>
    <row r="6891" spans="1:11" ht="15.75" customHeight="1" x14ac:dyDescent="0.2">
      <c r="A6891" s="14" t="s">
        <v>31040</v>
      </c>
      <c r="B6891" s="7" t="s">
        <v>31041</v>
      </c>
      <c r="C6891" s="14" t="s">
        <v>31042</v>
      </c>
      <c r="D6891" s="14" t="s">
        <v>42</v>
      </c>
      <c r="E6891" s="14" t="s">
        <v>43</v>
      </c>
      <c r="F6891" s="14" t="s">
        <v>1832</v>
      </c>
      <c r="G6891" s="14"/>
      <c r="H6891" s="9" t="s">
        <v>2401</v>
      </c>
      <c r="I6891" s="14"/>
      <c r="J6891" s="14"/>
      <c r="K6891" t="s">
        <v>48</v>
      </c>
    </row>
    <row r="6892" spans="1:11" ht="15.75" customHeight="1" x14ac:dyDescent="0.2">
      <c r="A6892" s="14" t="s">
        <v>31043</v>
      </c>
      <c r="B6892" s="7" t="s">
        <v>31044</v>
      </c>
      <c r="C6892" s="14" t="s">
        <v>31045</v>
      </c>
      <c r="D6892" s="14" t="s">
        <v>42</v>
      </c>
      <c r="E6892" s="14" t="s">
        <v>43</v>
      </c>
      <c r="F6892" s="14" t="s">
        <v>44</v>
      </c>
      <c r="G6892" s="14"/>
      <c r="H6892" s="9" t="s">
        <v>692</v>
      </c>
      <c r="I6892" s="14" t="s">
        <v>119</v>
      </c>
      <c r="J6892" s="14"/>
      <c r="K6892" t="s">
        <v>48</v>
      </c>
    </row>
    <row r="6893" spans="1:11" ht="15.75" customHeight="1" x14ac:dyDescent="0.2">
      <c r="A6893" s="14" t="s">
        <v>31046</v>
      </c>
      <c r="B6893" s="7" t="s">
        <v>31047</v>
      </c>
      <c r="C6893" s="14" t="s">
        <v>31048</v>
      </c>
      <c r="D6893" s="14" t="s">
        <v>42</v>
      </c>
      <c r="E6893" s="14" t="s">
        <v>43</v>
      </c>
      <c r="F6893" s="14" t="s">
        <v>44</v>
      </c>
      <c r="G6893" s="14" t="s">
        <v>4969</v>
      </c>
      <c r="H6893" s="14">
        <v>2006</v>
      </c>
      <c r="I6893" s="14" t="s">
        <v>47</v>
      </c>
      <c r="J6893" s="7" t="s">
        <v>31049</v>
      </c>
      <c r="K6893" t="s">
        <v>48</v>
      </c>
    </row>
    <row r="6894" spans="1:11" ht="15.75" customHeight="1" x14ac:dyDescent="0.2">
      <c r="A6894" s="14" t="s">
        <v>31050</v>
      </c>
      <c r="B6894" s="7" t="s">
        <v>31051</v>
      </c>
      <c r="C6894" s="14" t="s">
        <v>31052</v>
      </c>
      <c r="D6894" s="14" t="s">
        <v>42</v>
      </c>
      <c r="E6894" s="14" t="s">
        <v>43</v>
      </c>
      <c r="F6894" s="14" t="s">
        <v>775</v>
      </c>
      <c r="G6894" s="14" t="s">
        <v>31053</v>
      </c>
      <c r="H6894" s="14">
        <v>2007</v>
      </c>
      <c r="I6894" s="14"/>
      <c r="J6894" s="7" t="s">
        <v>31054</v>
      </c>
      <c r="K6894" t="s">
        <v>48</v>
      </c>
    </row>
    <row r="6895" spans="1:11" ht="15.75" customHeight="1" x14ac:dyDescent="0.2">
      <c r="A6895" s="14" t="s">
        <v>31055</v>
      </c>
      <c r="B6895" s="7" t="s">
        <v>31056</v>
      </c>
      <c r="C6895" s="14" t="s">
        <v>31057</v>
      </c>
      <c r="D6895" s="14" t="s">
        <v>42</v>
      </c>
      <c r="E6895" s="14" t="s">
        <v>43</v>
      </c>
      <c r="F6895" s="14" t="s">
        <v>213</v>
      </c>
      <c r="G6895" s="14" t="s">
        <v>31058</v>
      </c>
      <c r="H6895" s="14">
        <v>2007</v>
      </c>
      <c r="I6895" s="14"/>
      <c r="J6895" s="7" t="s">
        <v>31059</v>
      </c>
      <c r="K6895" t="s">
        <v>48</v>
      </c>
    </row>
    <row r="6896" spans="1:11" ht="15.75" customHeight="1" x14ac:dyDescent="0.2">
      <c r="A6896" s="14" t="s">
        <v>31060</v>
      </c>
      <c r="B6896" s="7" t="s">
        <v>31061</v>
      </c>
      <c r="C6896" s="14" t="s">
        <v>31062</v>
      </c>
      <c r="D6896" s="14" t="s">
        <v>42</v>
      </c>
      <c r="E6896" s="14" t="s">
        <v>43</v>
      </c>
      <c r="F6896" s="14"/>
      <c r="G6896" s="14" t="s">
        <v>31063</v>
      </c>
      <c r="H6896" s="14">
        <v>2005</v>
      </c>
      <c r="I6896" s="14" t="s">
        <v>47</v>
      </c>
      <c r="J6896" s="7" t="s">
        <v>31064</v>
      </c>
      <c r="K6896" t="s">
        <v>48</v>
      </c>
    </row>
    <row r="6897" spans="1:11" ht="15.75" customHeight="1" x14ac:dyDescent="0.2">
      <c r="A6897" s="14" t="s">
        <v>31065</v>
      </c>
      <c r="B6897" s="7" t="s">
        <v>31066</v>
      </c>
      <c r="C6897" s="14" t="s">
        <v>31067</v>
      </c>
      <c r="D6897" s="14" t="s">
        <v>42</v>
      </c>
      <c r="E6897" s="14" t="s">
        <v>43</v>
      </c>
      <c r="F6897" s="14" t="s">
        <v>3573</v>
      </c>
      <c r="G6897" s="14" t="s">
        <v>31068</v>
      </c>
      <c r="H6897" s="14">
        <v>2010</v>
      </c>
      <c r="I6897" s="14" t="s">
        <v>53</v>
      </c>
      <c r="J6897" s="7" t="s">
        <v>31069</v>
      </c>
      <c r="K6897" t="s">
        <v>48</v>
      </c>
    </row>
    <row r="6898" spans="1:11" ht="15.75" customHeight="1" x14ac:dyDescent="0.2">
      <c r="A6898" s="14" t="s">
        <v>31070</v>
      </c>
      <c r="B6898" s="7" t="s">
        <v>31071</v>
      </c>
      <c r="C6898" s="14" t="s">
        <v>31072</v>
      </c>
      <c r="D6898" s="14" t="s">
        <v>42</v>
      </c>
      <c r="E6898" s="14" t="s">
        <v>43</v>
      </c>
      <c r="F6898" s="14" t="s">
        <v>44</v>
      </c>
      <c r="G6898" s="14" t="s">
        <v>31073</v>
      </c>
      <c r="H6898" s="14">
        <v>2008</v>
      </c>
      <c r="I6898" s="14"/>
      <c r="J6898" s="7" t="s">
        <v>31074</v>
      </c>
      <c r="K6898" t="s">
        <v>48</v>
      </c>
    </row>
    <row r="6899" spans="1:11" ht="15.75" customHeight="1" x14ac:dyDescent="0.2">
      <c r="A6899" s="14" t="s">
        <v>31075</v>
      </c>
      <c r="B6899" s="7" t="s">
        <v>31076</v>
      </c>
      <c r="C6899" s="14" t="s">
        <v>31077</v>
      </c>
      <c r="D6899" s="14" t="s">
        <v>42</v>
      </c>
      <c r="E6899" s="14" t="s">
        <v>43</v>
      </c>
      <c r="F6899" s="14" t="s">
        <v>1248</v>
      </c>
      <c r="G6899" s="14" t="s">
        <v>31078</v>
      </c>
      <c r="H6899" s="9" t="s">
        <v>544</v>
      </c>
      <c r="I6899" s="14" t="s">
        <v>47</v>
      </c>
      <c r="J6899" s="7" t="s">
        <v>31079</v>
      </c>
      <c r="K6899" t="s">
        <v>48</v>
      </c>
    </row>
    <row r="6900" spans="1:11" ht="15.75" customHeight="1" x14ac:dyDescent="0.2">
      <c r="A6900" s="14" t="s">
        <v>31080</v>
      </c>
      <c r="B6900" s="7" t="s">
        <v>31081</v>
      </c>
      <c r="C6900" s="14" t="s">
        <v>31082</v>
      </c>
      <c r="D6900" s="14" t="s">
        <v>42</v>
      </c>
      <c r="E6900" s="14" t="s">
        <v>43</v>
      </c>
      <c r="F6900" s="14" t="s">
        <v>44</v>
      </c>
      <c r="G6900" s="14" t="s">
        <v>533</v>
      </c>
      <c r="H6900" s="14">
        <v>1999</v>
      </c>
      <c r="I6900" s="14" t="s">
        <v>53</v>
      </c>
      <c r="J6900" s="14"/>
      <c r="K6900" t="s">
        <v>48</v>
      </c>
    </row>
    <row r="6901" spans="1:11" ht="15.75" customHeight="1" x14ac:dyDescent="0.2">
      <c r="A6901" s="14" t="s">
        <v>31083</v>
      </c>
      <c r="B6901" s="7" t="s">
        <v>31084</v>
      </c>
      <c r="C6901" s="14" t="s">
        <v>31085</v>
      </c>
      <c r="D6901" s="14" t="s">
        <v>42</v>
      </c>
      <c r="E6901" s="14" t="s">
        <v>43</v>
      </c>
      <c r="F6901" s="14" t="s">
        <v>1720</v>
      </c>
      <c r="G6901" s="14" t="s">
        <v>31086</v>
      </c>
      <c r="H6901" s="14">
        <v>2000</v>
      </c>
      <c r="I6901" s="14" t="s">
        <v>47</v>
      </c>
      <c r="J6901" s="7" t="s">
        <v>31087</v>
      </c>
      <c r="K6901" t="s">
        <v>48</v>
      </c>
    </row>
    <row r="6902" spans="1:11" ht="15.75" customHeight="1" x14ac:dyDescent="0.2">
      <c r="A6902" s="14" t="s">
        <v>31088</v>
      </c>
      <c r="B6902" s="7" t="s">
        <v>31089</v>
      </c>
      <c r="C6902" s="14" t="s">
        <v>31090</v>
      </c>
      <c r="D6902" s="14" t="s">
        <v>42</v>
      </c>
      <c r="E6902" s="14" t="s">
        <v>43</v>
      </c>
      <c r="F6902" s="14" t="s">
        <v>44</v>
      </c>
      <c r="G6902" s="14" t="s">
        <v>31091</v>
      </c>
      <c r="H6902" s="9" t="s">
        <v>382</v>
      </c>
      <c r="I6902" s="14" t="s">
        <v>47</v>
      </c>
      <c r="J6902" s="14"/>
      <c r="K6902" t="s">
        <v>48</v>
      </c>
    </row>
    <row r="6903" spans="1:11" ht="15.75" customHeight="1" x14ac:dyDescent="0.2">
      <c r="A6903" s="14" t="s">
        <v>31092</v>
      </c>
      <c r="B6903" s="7" t="s">
        <v>31093</v>
      </c>
      <c r="C6903" s="14" t="s">
        <v>31094</v>
      </c>
      <c r="D6903" s="14" t="s">
        <v>42</v>
      </c>
      <c r="E6903" s="14" t="s">
        <v>43</v>
      </c>
      <c r="F6903" s="14" t="s">
        <v>44</v>
      </c>
      <c r="G6903" s="14" t="s">
        <v>31095</v>
      </c>
      <c r="H6903" s="14">
        <v>2005</v>
      </c>
      <c r="I6903" s="14" t="s">
        <v>53</v>
      </c>
      <c r="J6903" s="7" t="s">
        <v>31096</v>
      </c>
      <c r="K6903" t="s">
        <v>55</v>
      </c>
    </row>
    <row r="6904" spans="1:11" ht="15.75" customHeight="1" x14ac:dyDescent="0.2">
      <c r="A6904" s="14" t="s">
        <v>31097</v>
      </c>
      <c r="B6904" s="7" t="s">
        <v>31098</v>
      </c>
      <c r="C6904" s="14" t="s">
        <v>31099</v>
      </c>
      <c r="D6904" s="14" t="s">
        <v>42</v>
      </c>
      <c r="E6904" s="14" t="s">
        <v>43</v>
      </c>
      <c r="F6904" s="14" t="s">
        <v>9885</v>
      </c>
      <c r="G6904" s="14" t="s">
        <v>31100</v>
      </c>
      <c r="H6904" s="14">
        <v>1996</v>
      </c>
      <c r="I6904" s="14" t="s">
        <v>47</v>
      </c>
      <c r="J6904" s="14"/>
      <c r="K6904" t="s">
        <v>48</v>
      </c>
    </row>
    <row r="6905" spans="1:11" ht="15.75" customHeight="1" x14ac:dyDescent="0.2">
      <c r="A6905" s="14" t="s">
        <v>31101</v>
      </c>
      <c r="B6905" s="7" t="s">
        <v>31102</v>
      </c>
      <c r="C6905" s="14" t="s">
        <v>31103</v>
      </c>
      <c r="D6905" s="14" t="s">
        <v>42</v>
      </c>
      <c r="E6905" s="14" t="s">
        <v>43</v>
      </c>
      <c r="F6905" s="14" t="s">
        <v>44</v>
      </c>
      <c r="G6905" s="14" t="s">
        <v>31104</v>
      </c>
      <c r="H6905" s="14">
        <v>2010</v>
      </c>
      <c r="I6905" s="14" t="s">
        <v>119</v>
      </c>
      <c r="J6905" s="7" t="s">
        <v>31105</v>
      </c>
      <c r="K6905" t="s">
        <v>48</v>
      </c>
    </row>
    <row r="6906" spans="1:11" ht="15.75" customHeight="1" x14ac:dyDescent="0.2">
      <c r="A6906" s="14" t="s">
        <v>31106</v>
      </c>
      <c r="B6906" s="7" t="s">
        <v>31107</v>
      </c>
      <c r="C6906" s="14" t="s">
        <v>31108</v>
      </c>
      <c r="D6906" s="14" t="s">
        <v>42</v>
      </c>
      <c r="E6906" s="14" t="s">
        <v>43</v>
      </c>
      <c r="F6906" s="14" t="s">
        <v>85</v>
      </c>
      <c r="G6906" s="14" t="s">
        <v>31109</v>
      </c>
      <c r="H6906" s="14">
        <v>2010</v>
      </c>
      <c r="I6906" s="14" t="s">
        <v>53</v>
      </c>
      <c r="J6906" s="7" t="s">
        <v>31110</v>
      </c>
      <c r="K6906" t="s">
        <v>48</v>
      </c>
    </row>
    <row r="6907" spans="1:11" ht="15.75" customHeight="1" x14ac:dyDescent="0.2">
      <c r="A6907" s="14" t="s">
        <v>31111</v>
      </c>
      <c r="B6907" s="7" t="s">
        <v>31112</v>
      </c>
      <c r="C6907" s="14" t="s">
        <v>31113</v>
      </c>
      <c r="D6907" s="14" t="s">
        <v>42</v>
      </c>
      <c r="E6907" s="14" t="s">
        <v>43</v>
      </c>
      <c r="F6907" s="14" t="s">
        <v>786</v>
      </c>
      <c r="G6907" s="14"/>
      <c r="H6907" s="14">
        <v>2001</v>
      </c>
      <c r="I6907" s="14" t="s">
        <v>53</v>
      </c>
      <c r="J6907" s="14"/>
      <c r="K6907" t="s">
        <v>17</v>
      </c>
    </row>
    <row r="6908" spans="1:11" ht="15.75" customHeight="1" x14ac:dyDescent="0.2">
      <c r="A6908" s="14" t="s">
        <v>31114</v>
      </c>
      <c r="B6908" s="7" t="s">
        <v>31115</v>
      </c>
      <c r="C6908" s="14" t="s">
        <v>31116</v>
      </c>
      <c r="D6908" s="14" t="s">
        <v>42</v>
      </c>
      <c r="E6908" s="14" t="s">
        <v>43</v>
      </c>
      <c r="F6908" s="14" t="s">
        <v>44</v>
      </c>
      <c r="G6908" s="14" t="s">
        <v>31117</v>
      </c>
      <c r="H6908" s="14">
        <v>1998</v>
      </c>
      <c r="I6908" s="14"/>
      <c r="J6908" s="7" t="s">
        <v>31118</v>
      </c>
      <c r="K6908" t="s">
        <v>48</v>
      </c>
    </row>
    <row r="6909" spans="1:11" ht="15.75" customHeight="1" x14ac:dyDescent="0.2">
      <c r="A6909" s="14" t="s">
        <v>31119</v>
      </c>
      <c r="B6909" s="7" t="s">
        <v>31120</v>
      </c>
      <c r="C6909" s="14" t="s">
        <v>31121</v>
      </c>
      <c r="D6909" s="14" t="s">
        <v>42</v>
      </c>
      <c r="E6909" s="14" t="s">
        <v>43</v>
      </c>
      <c r="F6909" s="14" t="s">
        <v>44</v>
      </c>
      <c r="G6909" s="14" t="s">
        <v>31122</v>
      </c>
      <c r="H6909" s="9" t="s">
        <v>11676</v>
      </c>
      <c r="I6909" s="14" t="s">
        <v>53</v>
      </c>
      <c r="J6909" s="7" t="s">
        <v>31123</v>
      </c>
      <c r="K6909" t="s">
        <v>48</v>
      </c>
    </row>
    <row r="6910" spans="1:11" ht="15.75" customHeight="1" x14ac:dyDescent="0.2">
      <c r="A6910" s="14" t="s">
        <v>31124</v>
      </c>
      <c r="B6910" s="7" t="s">
        <v>31125</v>
      </c>
      <c r="C6910" s="14" t="s">
        <v>31126</v>
      </c>
      <c r="D6910" s="14" t="s">
        <v>42</v>
      </c>
      <c r="E6910" s="14" t="s">
        <v>43</v>
      </c>
      <c r="F6910" s="14" t="s">
        <v>44</v>
      </c>
      <c r="G6910" s="14" t="s">
        <v>31127</v>
      </c>
      <c r="H6910" s="9" t="s">
        <v>2443</v>
      </c>
      <c r="I6910" s="14" t="s">
        <v>53</v>
      </c>
      <c r="J6910" s="14"/>
      <c r="K6910" t="s">
        <v>48</v>
      </c>
    </row>
    <row r="6911" spans="1:11" ht="15.75" customHeight="1" x14ac:dyDescent="0.2">
      <c r="A6911" s="14" t="s">
        <v>31128</v>
      </c>
      <c r="B6911" s="7" t="s">
        <v>31129</v>
      </c>
      <c r="C6911" s="14" t="s">
        <v>31130</v>
      </c>
      <c r="D6911" s="14" t="s">
        <v>42</v>
      </c>
      <c r="E6911" s="14" t="s">
        <v>43</v>
      </c>
      <c r="F6911" s="14" t="s">
        <v>1331</v>
      </c>
      <c r="G6911" s="14" t="s">
        <v>31131</v>
      </c>
      <c r="H6911" s="14">
        <v>2006</v>
      </c>
      <c r="I6911" s="14"/>
      <c r="J6911" s="7" t="s">
        <v>31132</v>
      </c>
      <c r="K6911" t="s">
        <v>48</v>
      </c>
    </row>
    <row r="6912" spans="1:11" ht="15.75" customHeight="1" x14ac:dyDescent="0.2">
      <c r="A6912" s="14" t="s">
        <v>31133</v>
      </c>
      <c r="B6912" s="7" t="s">
        <v>31134</v>
      </c>
      <c r="C6912" s="14" t="s">
        <v>31135</v>
      </c>
      <c r="D6912" s="14" t="s">
        <v>42</v>
      </c>
      <c r="E6912" s="14" t="s">
        <v>43</v>
      </c>
      <c r="F6912" s="14" t="s">
        <v>44</v>
      </c>
      <c r="G6912" s="14" t="s">
        <v>156</v>
      </c>
      <c r="H6912" s="14">
        <v>2004</v>
      </c>
      <c r="I6912" s="14"/>
      <c r="J6912" s="7" t="s">
        <v>31136</v>
      </c>
      <c r="K6912" t="s">
        <v>48</v>
      </c>
    </row>
    <row r="6913" spans="1:11" ht="15.75" customHeight="1" x14ac:dyDescent="0.2">
      <c r="A6913" s="14" t="s">
        <v>31137</v>
      </c>
      <c r="B6913" s="7" t="s">
        <v>31138</v>
      </c>
      <c r="C6913" s="14" t="s">
        <v>31139</v>
      </c>
      <c r="D6913" s="14" t="s">
        <v>42</v>
      </c>
      <c r="E6913" s="14" t="s">
        <v>43</v>
      </c>
      <c r="F6913" s="14" t="s">
        <v>44</v>
      </c>
      <c r="G6913" s="14" t="s">
        <v>31140</v>
      </c>
      <c r="H6913" s="14">
        <v>2003</v>
      </c>
      <c r="I6913" s="14" t="s">
        <v>119</v>
      </c>
      <c r="J6913" s="7" t="s">
        <v>31141</v>
      </c>
      <c r="K6913" t="s">
        <v>55</v>
      </c>
    </row>
    <row r="6914" spans="1:11" ht="15.75" customHeight="1" x14ac:dyDescent="0.2">
      <c r="A6914" s="14" t="s">
        <v>31142</v>
      </c>
      <c r="B6914" s="7" t="s">
        <v>31143</v>
      </c>
      <c r="C6914" s="14" t="s">
        <v>31144</v>
      </c>
      <c r="D6914" s="14" t="s">
        <v>42</v>
      </c>
      <c r="E6914" s="14" t="s">
        <v>43</v>
      </c>
      <c r="F6914" s="14" t="s">
        <v>7894</v>
      </c>
      <c r="G6914" s="14" t="s">
        <v>2035</v>
      </c>
      <c r="H6914" s="14">
        <v>2002</v>
      </c>
      <c r="I6914" s="14" t="s">
        <v>53</v>
      </c>
      <c r="J6914" s="7" t="s">
        <v>31145</v>
      </c>
      <c r="K6914" t="s">
        <v>48</v>
      </c>
    </row>
    <row r="6915" spans="1:11" ht="15.75" customHeight="1" x14ac:dyDescent="0.2">
      <c r="A6915" s="14" t="s">
        <v>31146</v>
      </c>
      <c r="B6915" s="7" t="s">
        <v>31147</v>
      </c>
      <c r="C6915" s="14" t="s">
        <v>31148</v>
      </c>
      <c r="D6915" s="14" t="s">
        <v>42</v>
      </c>
      <c r="E6915" s="14" t="s">
        <v>43</v>
      </c>
      <c r="F6915" s="14" t="s">
        <v>8293</v>
      </c>
      <c r="G6915" s="14" t="s">
        <v>31149</v>
      </c>
      <c r="H6915" s="14">
        <v>2002</v>
      </c>
      <c r="I6915" s="14"/>
      <c r="J6915" s="14" t="s">
        <v>163</v>
      </c>
      <c r="K6915" t="s">
        <v>48</v>
      </c>
    </row>
    <row r="6916" spans="1:11" ht="15.75" customHeight="1" x14ac:dyDescent="0.2">
      <c r="A6916" s="14" t="s">
        <v>31150</v>
      </c>
      <c r="B6916" s="7" t="s">
        <v>31151</v>
      </c>
      <c r="C6916" s="14" t="s">
        <v>31152</v>
      </c>
      <c r="D6916" s="14" t="s">
        <v>42</v>
      </c>
      <c r="E6916" s="14" t="s">
        <v>43</v>
      </c>
      <c r="F6916" s="14" t="s">
        <v>1986</v>
      </c>
      <c r="G6916" s="14" t="s">
        <v>31153</v>
      </c>
      <c r="H6916" s="14">
        <v>1996</v>
      </c>
      <c r="I6916" s="14" t="s">
        <v>47</v>
      </c>
      <c r="J6916" s="7" t="s">
        <v>31154</v>
      </c>
      <c r="K6916" t="s">
        <v>48</v>
      </c>
    </row>
    <row r="6917" spans="1:11" ht="15.75" customHeight="1" x14ac:dyDescent="0.2">
      <c r="A6917" s="14" t="s">
        <v>31155</v>
      </c>
      <c r="B6917" s="7" t="s">
        <v>31156</v>
      </c>
      <c r="C6917" s="14" t="s">
        <v>31157</v>
      </c>
      <c r="D6917" s="14" t="s">
        <v>42</v>
      </c>
      <c r="E6917" s="14" t="s">
        <v>43</v>
      </c>
      <c r="F6917" s="14" t="s">
        <v>769</v>
      </c>
      <c r="G6917" s="14" t="s">
        <v>31158</v>
      </c>
      <c r="H6917" s="14">
        <v>2000</v>
      </c>
      <c r="I6917" s="14" t="s">
        <v>119</v>
      </c>
      <c r="J6917" s="7" t="s">
        <v>31159</v>
      </c>
      <c r="K6917" t="s">
        <v>48</v>
      </c>
    </row>
    <row r="6918" spans="1:11" ht="15.75" customHeight="1" x14ac:dyDescent="0.2">
      <c r="A6918" s="14" t="s">
        <v>31160</v>
      </c>
      <c r="B6918" s="7" t="s">
        <v>31161</v>
      </c>
      <c r="C6918" s="14" t="s">
        <v>31162</v>
      </c>
      <c r="D6918" s="14" t="s">
        <v>42</v>
      </c>
      <c r="E6918" s="14" t="s">
        <v>43</v>
      </c>
      <c r="F6918" s="14" t="s">
        <v>769</v>
      </c>
      <c r="G6918" s="14" t="s">
        <v>31163</v>
      </c>
      <c r="H6918" s="14">
        <v>2000</v>
      </c>
      <c r="I6918" s="14" t="s">
        <v>53</v>
      </c>
      <c r="J6918" s="7" t="s">
        <v>31164</v>
      </c>
      <c r="K6918" t="s">
        <v>48</v>
      </c>
    </row>
    <row r="6919" spans="1:11" ht="15.75" customHeight="1" x14ac:dyDescent="0.2">
      <c r="A6919" s="14" t="s">
        <v>31165</v>
      </c>
      <c r="B6919" s="7" t="s">
        <v>31166</v>
      </c>
      <c r="C6919" s="14" t="s">
        <v>31167</v>
      </c>
      <c r="D6919" s="14" t="s">
        <v>42</v>
      </c>
      <c r="E6919" s="14" t="s">
        <v>43</v>
      </c>
      <c r="F6919" s="14" t="s">
        <v>44</v>
      </c>
      <c r="G6919" s="14" t="s">
        <v>31168</v>
      </c>
      <c r="H6919" s="14">
        <v>2002</v>
      </c>
      <c r="I6919" s="14" t="s">
        <v>53</v>
      </c>
      <c r="J6919" s="7" t="s">
        <v>31169</v>
      </c>
      <c r="K6919" t="s">
        <v>48</v>
      </c>
    </row>
    <row r="6920" spans="1:11" ht="15.75" customHeight="1" x14ac:dyDescent="0.2">
      <c r="A6920" s="14" t="s">
        <v>31170</v>
      </c>
      <c r="B6920" s="7" t="s">
        <v>31171</v>
      </c>
      <c r="C6920" s="14" t="s">
        <v>31172</v>
      </c>
      <c r="D6920" s="14" t="s">
        <v>42</v>
      </c>
      <c r="E6920" s="14" t="s">
        <v>43</v>
      </c>
      <c r="F6920" s="14" t="s">
        <v>44</v>
      </c>
      <c r="G6920" s="14" t="s">
        <v>31173</v>
      </c>
      <c r="H6920" s="14">
        <v>1998</v>
      </c>
      <c r="I6920" s="14" t="s">
        <v>53</v>
      </c>
      <c r="J6920" s="7" t="s">
        <v>31174</v>
      </c>
      <c r="K6920" t="s">
        <v>48</v>
      </c>
    </row>
    <row r="6921" spans="1:11" ht="15.75" customHeight="1" x14ac:dyDescent="0.2">
      <c r="A6921" s="14" t="s">
        <v>31175</v>
      </c>
      <c r="B6921" s="7" t="s">
        <v>31176</v>
      </c>
      <c r="C6921" s="14" t="s">
        <v>31177</v>
      </c>
      <c r="D6921" s="14" t="s">
        <v>42</v>
      </c>
      <c r="E6921" s="14" t="s">
        <v>43</v>
      </c>
      <c r="F6921" s="14" t="s">
        <v>181</v>
      </c>
      <c r="G6921" s="14" t="s">
        <v>31178</v>
      </c>
      <c r="H6921" s="14">
        <v>2003</v>
      </c>
      <c r="I6921" s="14"/>
      <c r="J6921" s="7" t="s">
        <v>14464</v>
      </c>
      <c r="K6921" t="s">
        <v>48</v>
      </c>
    </row>
    <row r="6922" spans="1:11" ht="15.75" customHeight="1" x14ac:dyDescent="0.2">
      <c r="A6922" s="14" t="s">
        <v>31179</v>
      </c>
      <c r="B6922" s="7" t="s">
        <v>31180</v>
      </c>
      <c r="C6922" s="14" t="s">
        <v>31181</v>
      </c>
      <c r="D6922" s="14" t="s">
        <v>42</v>
      </c>
      <c r="E6922" s="14" t="s">
        <v>43</v>
      </c>
      <c r="F6922" s="14" t="s">
        <v>763</v>
      </c>
      <c r="G6922" s="14" t="s">
        <v>31182</v>
      </c>
      <c r="H6922" s="14">
        <v>2009</v>
      </c>
      <c r="I6922" s="14" t="s">
        <v>47</v>
      </c>
      <c r="J6922" s="7" t="s">
        <v>31183</v>
      </c>
      <c r="K6922" t="s">
        <v>48</v>
      </c>
    </row>
    <row r="6923" spans="1:11" ht="15.75" customHeight="1" x14ac:dyDescent="0.2">
      <c r="A6923" s="14" t="s">
        <v>31184</v>
      </c>
      <c r="B6923" s="7" t="s">
        <v>31185</v>
      </c>
      <c r="C6923" s="14" t="s">
        <v>31186</v>
      </c>
      <c r="D6923" s="14" t="s">
        <v>42</v>
      </c>
      <c r="E6923" s="14" t="s">
        <v>43</v>
      </c>
      <c r="F6923" s="14" t="s">
        <v>44</v>
      </c>
      <c r="G6923" s="14" t="s">
        <v>533</v>
      </c>
      <c r="H6923" s="9" t="s">
        <v>2551</v>
      </c>
      <c r="I6923" s="14" t="s">
        <v>119</v>
      </c>
      <c r="J6923" s="14"/>
      <c r="K6923" t="s">
        <v>48</v>
      </c>
    </row>
    <row r="6924" spans="1:11" ht="15.75" customHeight="1" x14ac:dyDescent="0.2">
      <c r="A6924" s="14" t="s">
        <v>31187</v>
      </c>
      <c r="B6924" s="7" t="s">
        <v>31188</v>
      </c>
      <c r="C6924" s="14" t="s">
        <v>31189</v>
      </c>
      <c r="D6924" s="14" t="s">
        <v>42</v>
      </c>
      <c r="E6924" s="14" t="s">
        <v>43</v>
      </c>
      <c r="F6924" s="14" t="s">
        <v>5896</v>
      </c>
      <c r="G6924" s="14" t="s">
        <v>3932</v>
      </c>
      <c r="H6924" s="14">
        <v>2001</v>
      </c>
      <c r="I6924" s="14" t="s">
        <v>47</v>
      </c>
      <c r="J6924" s="14"/>
      <c r="K6924" t="s">
        <v>55</v>
      </c>
    </row>
    <row r="6925" spans="1:11" ht="15.75" customHeight="1" x14ac:dyDescent="0.2">
      <c r="A6925" s="14" t="s">
        <v>31190</v>
      </c>
      <c r="B6925" s="7" t="s">
        <v>31191</v>
      </c>
      <c r="C6925" s="14" t="s">
        <v>31192</v>
      </c>
      <c r="D6925" s="14" t="s">
        <v>42</v>
      </c>
      <c r="E6925" s="14" t="s">
        <v>43</v>
      </c>
      <c r="F6925" s="14" t="s">
        <v>181</v>
      </c>
      <c r="G6925" s="14" t="s">
        <v>31193</v>
      </c>
      <c r="H6925" s="14">
        <v>2006</v>
      </c>
      <c r="I6925" s="14"/>
      <c r="J6925" s="7" t="s">
        <v>31194</v>
      </c>
      <c r="K6925" t="s">
        <v>48</v>
      </c>
    </row>
    <row r="6926" spans="1:11" ht="15.75" customHeight="1" x14ac:dyDescent="0.2">
      <c r="A6926" s="14" t="s">
        <v>31195</v>
      </c>
      <c r="B6926" s="7" t="s">
        <v>31196</v>
      </c>
      <c r="C6926" s="14" t="s">
        <v>31197</v>
      </c>
      <c r="D6926" s="14" t="s">
        <v>42</v>
      </c>
      <c r="E6926" s="14" t="s">
        <v>43</v>
      </c>
      <c r="F6926" s="14" t="s">
        <v>31198</v>
      </c>
      <c r="G6926" s="14" t="s">
        <v>6875</v>
      </c>
      <c r="H6926" s="14">
        <v>1994</v>
      </c>
      <c r="I6926" s="14" t="s">
        <v>47</v>
      </c>
      <c r="J6926" s="7" t="s">
        <v>31199</v>
      </c>
      <c r="K6926" t="s">
        <v>55</v>
      </c>
    </row>
    <row r="6927" spans="1:11" ht="15.75" customHeight="1" x14ac:dyDescent="0.2">
      <c r="A6927" s="14" t="s">
        <v>31200</v>
      </c>
      <c r="B6927" s="7" t="s">
        <v>31201</v>
      </c>
      <c r="C6927" s="14"/>
      <c r="D6927" s="14" t="s">
        <v>42</v>
      </c>
      <c r="E6927" s="14" t="s">
        <v>43</v>
      </c>
      <c r="F6927" s="14" t="s">
        <v>492</v>
      </c>
      <c r="G6927" s="14" t="s">
        <v>31202</v>
      </c>
      <c r="H6927" s="14">
        <v>2003</v>
      </c>
      <c r="I6927" s="14" t="s">
        <v>47</v>
      </c>
      <c r="J6927" s="7" t="s">
        <v>31203</v>
      </c>
      <c r="K6927" t="s">
        <v>48</v>
      </c>
    </row>
    <row r="6928" spans="1:11" ht="15.75" customHeight="1" x14ac:dyDescent="0.2">
      <c r="A6928" s="14" t="s">
        <v>31204</v>
      </c>
      <c r="B6928" s="7" t="s">
        <v>31205</v>
      </c>
      <c r="C6928" s="14" t="s">
        <v>31206</v>
      </c>
      <c r="D6928" s="14" t="s">
        <v>42</v>
      </c>
      <c r="E6928" s="14" t="s">
        <v>43</v>
      </c>
      <c r="F6928" s="14" t="s">
        <v>44</v>
      </c>
      <c r="G6928" s="14" t="s">
        <v>31207</v>
      </c>
      <c r="H6928" s="14">
        <v>2000</v>
      </c>
      <c r="I6928" s="14" t="s">
        <v>47</v>
      </c>
      <c r="J6928" s="7" t="s">
        <v>31208</v>
      </c>
      <c r="K6928" t="s">
        <v>48</v>
      </c>
    </row>
    <row r="6929" spans="1:11" ht="15.75" customHeight="1" x14ac:dyDescent="0.2">
      <c r="A6929" s="14" t="s">
        <v>31209</v>
      </c>
      <c r="B6929" s="7" t="s">
        <v>31210</v>
      </c>
      <c r="C6929" s="14" t="s">
        <v>31211</v>
      </c>
      <c r="D6929" s="14" t="s">
        <v>42</v>
      </c>
      <c r="E6929" s="14" t="s">
        <v>43</v>
      </c>
      <c r="F6929" s="14" t="s">
        <v>44</v>
      </c>
      <c r="G6929" s="14" t="s">
        <v>31212</v>
      </c>
      <c r="H6929" s="14">
        <v>1995</v>
      </c>
      <c r="I6929" s="14" t="s">
        <v>47</v>
      </c>
      <c r="J6929" s="7" t="s">
        <v>31213</v>
      </c>
      <c r="K6929" t="s">
        <v>48</v>
      </c>
    </row>
    <row r="6930" spans="1:11" ht="15.75" customHeight="1" x14ac:dyDescent="0.2">
      <c r="A6930" s="14" t="s">
        <v>31214</v>
      </c>
      <c r="B6930" s="7" t="s">
        <v>31215</v>
      </c>
      <c r="C6930" s="14" t="s">
        <v>31216</v>
      </c>
      <c r="D6930" s="14" t="s">
        <v>42</v>
      </c>
      <c r="E6930" s="14" t="s">
        <v>43</v>
      </c>
      <c r="F6930" s="14" t="s">
        <v>44</v>
      </c>
      <c r="G6930" s="14"/>
      <c r="H6930" s="9" t="s">
        <v>409</v>
      </c>
      <c r="I6930" s="14"/>
      <c r="J6930" s="7" t="s">
        <v>31217</v>
      </c>
      <c r="K6930" t="s">
        <v>48</v>
      </c>
    </row>
    <row r="6931" spans="1:11" ht="15.75" customHeight="1" x14ac:dyDescent="0.2">
      <c r="A6931" s="14" t="s">
        <v>31218</v>
      </c>
      <c r="B6931" s="7" t="s">
        <v>31219</v>
      </c>
      <c r="C6931" s="14" t="s">
        <v>31220</v>
      </c>
      <c r="D6931" s="14" t="s">
        <v>42</v>
      </c>
      <c r="E6931" s="14" t="s">
        <v>43</v>
      </c>
      <c r="F6931" s="14"/>
      <c r="G6931" s="14" t="s">
        <v>31221</v>
      </c>
      <c r="H6931" s="14">
        <v>2010</v>
      </c>
      <c r="I6931" s="14" t="s">
        <v>119</v>
      </c>
      <c r="J6931" s="7" t="s">
        <v>31222</v>
      </c>
      <c r="K6931" t="s">
        <v>48</v>
      </c>
    </row>
    <row r="6932" spans="1:11" ht="15.75" customHeight="1" x14ac:dyDescent="0.2">
      <c r="A6932" s="14" t="s">
        <v>31223</v>
      </c>
      <c r="B6932" s="7" t="s">
        <v>31224</v>
      </c>
      <c r="C6932" s="14" t="s">
        <v>31225</v>
      </c>
      <c r="D6932" s="14" t="s">
        <v>42</v>
      </c>
      <c r="E6932" s="14" t="s">
        <v>43</v>
      </c>
      <c r="F6932" s="14" t="s">
        <v>44</v>
      </c>
      <c r="G6932" s="14" t="s">
        <v>31226</v>
      </c>
      <c r="H6932" s="9" t="s">
        <v>29816</v>
      </c>
      <c r="I6932" s="14" t="s">
        <v>53</v>
      </c>
      <c r="J6932" s="7" t="s">
        <v>31227</v>
      </c>
      <c r="K6932" t="s">
        <v>48</v>
      </c>
    </row>
    <row r="6933" spans="1:11" ht="15.75" customHeight="1" x14ac:dyDescent="0.2">
      <c r="A6933" s="14" t="s">
        <v>31228</v>
      </c>
      <c r="B6933" s="7" t="s">
        <v>31229</v>
      </c>
      <c r="C6933" s="14" t="s">
        <v>31230</v>
      </c>
      <c r="D6933" s="14" t="s">
        <v>42</v>
      </c>
      <c r="E6933" s="14" t="s">
        <v>43</v>
      </c>
      <c r="F6933" s="14" t="s">
        <v>44</v>
      </c>
      <c r="G6933" s="14" t="s">
        <v>31231</v>
      </c>
      <c r="H6933" s="14">
        <v>2009</v>
      </c>
      <c r="I6933" s="14" t="s">
        <v>47</v>
      </c>
      <c r="J6933" s="7" t="s">
        <v>31232</v>
      </c>
      <c r="K6933" t="s">
        <v>48</v>
      </c>
    </row>
    <row r="6934" spans="1:11" ht="15.75" customHeight="1" x14ac:dyDescent="0.2">
      <c r="A6934" s="14" t="s">
        <v>31233</v>
      </c>
      <c r="B6934" s="7" t="s">
        <v>31234</v>
      </c>
      <c r="C6934" s="14" t="s">
        <v>31235</v>
      </c>
      <c r="D6934" s="14" t="s">
        <v>42</v>
      </c>
      <c r="E6934" s="14" t="s">
        <v>43</v>
      </c>
      <c r="F6934" s="14" t="s">
        <v>44</v>
      </c>
      <c r="G6934" s="14"/>
      <c r="H6934" s="14">
        <v>2002</v>
      </c>
      <c r="I6934" s="14" t="s">
        <v>53</v>
      </c>
      <c r="J6934" s="7" t="s">
        <v>31236</v>
      </c>
      <c r="K6934" t="s">
        <v>48</v>
      </c>
    </row>
    <row r="6935" spans="1:11" ht="15.75" customHeight="1" x14ac:dyDescent="0.2">
      <c r="A6935" s="14" t="s">
        <v>31237</v>
      </c>
      <c r="B6935" s="7" t="s">
        <v>31238</v>
      </c>
      <c r="C6935" s="14" t="s">
        <v>31239</v>
      </c>
      <c r="D6935" s="14" t="s">
        <v>42</v>
      </c>
      <c r="E6935" s="14" t="s">
        <v>43</v>
      </c>
      <c r="F6935" s="14" t="s">
        <v>181</v>
      </c>
      <c r="G6935" s="14"/>
      <c r="H6935" s="9" t="s">
        <v>1742</v>
      </c>
      <c r="I6935" s="14"/>
      <c r="J6935" s="7" t="s">
        <v>31240</v>
      </c>
      <c r="K6935" t="s">
        <v>48</v>
      </c>
    </row>
    <row r="6936" spans="1:11" ht="15.75" customHeight="1" x14ac:dyDescent="0.2">
      <c r="A6936" s="14" t="s">
        <v>31241</v>
      </c>
      <c r="B6936" s="7" t="s">
        <v>31242</v>
      </c>
      <c r="C6936" s="14" t="s">
        <v>31243</v>
      </c>
      <c r="D6936" s="14" t="s">
        <v>42</v>
      </c>
      <c r="E6936" s="14" t="s">
        <v>43</v>
      </c>
      <c r="F6936" s="14" t="s">
        <v>44</v>
      </c>
      <c r="G6936" s="14"/>
      <c r="H6936" s="14">
        <v>1997</v>
      </c>
      <c r="I6936" s="14"/>
      <c r="J6936" s="14"/>
      <c r="K6936" t="s">
        <v>48</v>
      </c>
    </row>
    <row r="6937" spans="1:11" ht="15.75" customHeight="1" x14ac:dyDescent="0.2">
      <c r="A6937" s="14" t="s">
        <v>31244</v>
      </c>
      <c r="B6937" s="7" t="s">
        <v>31245</v>
      </c>
      <c r="C6937" s="14" t="s">
        <v>31246</v>
      </c>
      <c r="D6937" s="14" t="s">
        <v>42</v>
      </c>
      <c r="E6937" s="14" t="s">
        <v>43</v>
      </c>
      <c r="F6937" s="14" t="s">
        <v>578</v>
      </c>
      <c r="G6937" s="14" t="s">
        <v>31247</v>
      </c>
      <c r="H6937" s="14">
        <v>2007</v>
      </c>
      <c r="I6937" s="14" t="s">
        <v>53</v>
      </c>
      <c r="J6937" s="7" t="s">
        <v>31248</v>
      </c>
      <c r="K6937" t="s">
        <v>48</v>
      </c>
    </row>
    <row r="6938" spans="1:11" ht="15.75" customHeight="1" x14ac:dyDescent="0.2">
      <c r="A6938" s="14" t="s">
        <v>31249</v>
      </c>
      <c r="B6938" s="7" t="s">
        <v>31250</v>
      </c>
      <c r="C6938" s="14" t="s">
        <v>31251</v>
      </c>
      <c r="D6938" s="14" t="s">
        <v>42</v>
      </c>
      <c r="E6938" s="14" t="s">
        <v>43</v>
      </c>
      <c r="F6938" s="14" t="s">
        <v>44</v>
      </c>
      <c r="G6938" s="14" t="s">
        <v>31252</v>
      </c>
      <c r="H6938" s="14">
        <v>2004</v>
      </c>
      <c r="I6938" s="14" t="s">
        <v>119</v>
      </c>
      <c r="J6938" s="7" t="s">
        <v>31253</v>
      </c>
      <c r="K6938" t="s">
        <v>55</v>
      </c>
    </row>
    <row r="6939" spans="1:11" ht="15.75" customHeight="1" x14ac:dyDescent="0.2">
      <c r="A6939" s="14" t="s">
        <v>31254</v>
      </c>
      <c r="B6939" s="7" t="s">
        <v>31255</v>
      </c>
      <c r="C6939" s="14" t="s">
        <v>31256</v>
      </c>
      <c r="D6939" s="14" t="s">
        <v>42</v>
      </c>
      <c r="E6939" s="14" t="s">
        <v>43</v>
      </c>
      <c r="F6939" s="14" t="s">
        <v>5772</v>
      </c>
      <c r="G6939" s="14"/>
      <c r="H6939" s="9" t="s">
        <v>3590</v>
      </c>
      <c r="I6939" s="14"/>
      <c r="J6939" s="7" t="s">
        <v>31257</v>
      </c>
      <c r="K6939" t="s">
        <v>48</v>
      </c>
    </row>
    <row r="6940" spans="1:11" ht="15.75" customHeight="1" x14ac:dyDescent="0.2">
      <c r="A6940" s="14" t="s">
        <v>31258</v>
      </c>
      <c r="B6940" s="7" t="s">
        <v>31259</v>
      </c>
      <c r="C6940" s="14" t="s">
        <v>31260</v>
      </c>
      <c r="D6940" s="14" t="s">
        <v>42</v>
      </c>
      <c r="E6940" s="14" t="s">
        <v>43</v>
      </c>
      <c r="F6940" s="14" t="s">
        <v>6721</v>
      </c>
      <c r="G6940" s="14" t="s">
        <v>1380</v>
      </c>
      <c r="H6940" s="14">
        <v>1997</v>
      </c>
      <c r="I6940" s="14"/>
      <c r="J6940" s="7" t="s">
        <v>31261</v>
      </c>
      <c r="K6940" t="s">
        <v>48</v>
      </c>
    </row>
    <row r="6941" spans="1:11" ht="15.75" customHeight="1" x14ac:dyDescent="0.2">
      <c r="A6941" s="14" t="s">
        <v>31262</v>
      </c>
      <c r="B6941" s="7" t="s">
        <v>31263</v>
      </c>
      <c r="C6941" s="14" t="s">
        <v>31264</v>
      </c>
      <c r="D6941" s="14" t="s">
        <v>42</v>
      </c>
      <c r="E6941" s="14" t="s">
        <v>43</v>
      </c>
      <c r="F6941" s="14" t="s">
        <v>1326</v>
      </c>
      <c r="G6941" s="14"/>
      <c r="H6941" s="14">
        <v>1997</v>
      </c>
      <c r="I6941" s="14"/>
      <c r="J6941" s="7" t="s">
        <v>31265</v>
      </c>
      <c r="K6941" t="s">
        <v>48</v>
      </c>
    </row>
    <row r="6942" spans="1:11" ht="15.75" customHeight="1" x14ac:dyDescent="0.2">
      <c r="A6942" s="14" t="s">
        <v>31266</v>
      </c>
      <c r="B6942" s="7" t="s">
        <v>31267</v>
      </c>
      <c r="C6942" s="14" t="s">
        <v>31268</v>
      </c>
      <c r="D6942" s="14" t="s">
        <v>42</v>
      </c>
      <c r="E6942" s="14" t="s">
        <v>43</v>
      </c>
      <c r="F6942" s="14" t="s">
        <v>124</v>
      </c>
      <c r="G6942" s="14" t="s">
        <v>31269</v>
      </c>
      <c r="H6942" s="9" t="s">
        <v>11676</v>
      </c>
      <c r="I6942" s="14" t="s">
        <v>119</v>
      </c>
      <c r="J6942" s="14"/>
      <c r="K6942" t="s">
        <v>48</v>
      </c>
    </row>
    <row r="6943" spans="1:11" ht="15.75" customHeight="1" x14ac:dyDescent="0.2">
      <c r="A6943" s="14" t="s">
        <v>31270</v>
      </c>
      <c r="B6943" s="7" t="s">
        <v>31271</v>
      </c>
      <c r="C6943" s="14" t="s">
        <v>31272</v>
      </c>
      <c r="D6943" s="14" t="s">
        <v>42</v>
      </c>
      <c r="E6943" s="14" t="s">
        <v>43</v>
      </c>
      <c r="F6943" s="14" t="s">
        <v>44</v>
      </c>
      <c r="G6943" s="14"/>
      <c r="H6943" s="14">
        <v>2000</v>
      </c>
      <c r="I6943" s="14"/>
      <c r="J6943" s="14"/>
      <c r="K6943" t="s">
        <v>48</v>
      </c>
    </row>
    <row r="6944" spans="1:11" ht="15.75" customHeight="1" x14ac:dyDescent="0.2">
      <c r="A6944" s="14" t="s">
        <v>31273</v>
      </c>
      <c r="B6944" s="7" t="s">
        <v>31274</v>
      </c>
      <c r="C6944" s="14" t="s">
        <v>31275</v>
      </c>
      <c r="D6944" s="14" t="s">
        <v>42</v>
      </c>
      <c r="E6944" s="14" t="s">
        <v>43</v>
      </c>
      <c r="F6944" s="14" t="s">
        <v>775</v>
      </c>
      <c r="G6944" s="14"/>
      <c r="H6944" s="14">
        <v>2007</v>
      </c>
      <c r="I6944" s="14" t="s">
        <v>47</v>
      </c>
      <c r="J6944" s="7" t="s">
        <v>31276</v>
      </c>
      <c r="K6944" t="s">
        <v>48</v>
      </c>
    </row>
    <row r="6945" spans="1:11" ht="15.75" customHeight="1" x14ac:dyDescent="0.2">
      <c r="A6945" s="14" t="s">
        <v>31277</v>
      </c>
      <c r="B6945" s="7" t="s">
        <v>31278</v>
      </c>
      <c r="C6945" s="14" t="s">
        <v>31279</v>
      </c>
      <c r="D6945" s="14" t="s">
        <v>42</v>
      </c>
      <c r="E6945" s="14" t="s">
        <v>43</v>
      </c>
      <c r="F6945" s="14" t="s">
        <v>358</v>
      </c>
      <c r="G6945" s="14" t="s">
        <v>31280</v>
      </c>
      <c r="H6945" s="14">
        <v>2001</v>
      </c>
      <c r="I6945" s="14" t="s">
        <v>47</v>
      </c>
      <c r="J6945" s="7" t="s">
        <v>31281</v>
      </c>
      <c r="K6945" t="s">
        <v>48</v>
      </c>
    </row>
    <row r="6946" spans="1:11" ht="15.75" customHeight="1" x14ac:dyDescent="0.2">
      <c r="A6946" s="14" t="s">
        <v>31282</v>
      </c>
      <c r="B6946" s="7" t="s">
        <v>31283</v>
      </c>
      <c r="C6946" s="14" t="s">
        <v>31284</v>
      </c>
      <c r="D6946" s="14" t="s">
        <v>42</v>
      </c>
      <c r="E6946" s="14" t="s">
        <v>43</v>
      </c>
      <c r="F6946" s="14" t="s">
        <v>44</v>
      </c>
      <c r="G6946" s="14" t="s">
        <v>31285</v>
      </c>
      <c r="H6946" s="9" t="s">
        <v>2333</v>
      </c>
      <c r="I6946" s="14" t="s">
        <v>47</v>
      </c>
      <c r="J6946" s="7" t="s">
        <v>31286</v>
      </c>
      <c r="K6946" t="s">
        <v>48</v>
      </c>
    </row>
    <row r="6947" spans="1:11" ht="15.75" customHeight="1" x14ac:dyDescent="0.2">
      <c r="A6947" s="14" t="s">
        <v>31287</v>
      </c>
      <c r="B6947" s="7" t="s">
        <v>31288</v>
      </c>
      <c r="C6947" s="14" t="s">
        <v>31289</v>
      </c>
      <c r="D6947" s="14" t="s">
        <v>42</v>
      </c>
      <c r="E6947" s="14" t="s">
        <v>43</v>
      </c>
      <c r="F6947" s="14"/>
      <c r="G6947" s="14"/>
      <c r="H6947" s="14">
        <v>1996</v>
      </c>
      <c r="I6947" s="14" t="s">
        <v>47</v>
      </c>
      <c r="J6947" s="14"/>
      <c r="K6947" t="s">
        <v>48</v>
      </c>
    </row>
    <row r="6948" spans="1:11" ht="15.75" customHeight="1" x14ac:dyDescent="0.2">
      <c r="A6948" s="14" t="s">
        <v>31290</v>
      </c>
      <c r="B6948" s="7" t="s">
        <v>31291</v>
      </c>
      <c r="C6948" s="14" t="s">
        <v>31292</v>
      </c>
      <c r="D6948" s="14" t="s">
        <v>42</v>
      </c>
      <c r="E6948" s="14" t="s">
        <v>43</v>
      </c>
      <c r="F6948" s="14" t="s">
        <v>8205</v>
      </c>
      <c r="G6948" s="14" t="s">
        <v>31293</v>
      </c>
      <c r="H6948" s="9" t="s">
        <v>1576</v>
      </c>
      <c r="I6948" s="14" t="s">
        <v>53</v>
      </c>
      <c r="J6948" s="7" t="s">
        <v>31294</v>
      </c>
      <c r="K6948" t="s">
        <v>48</v>
      </c>
    </row>
    <row r="6949" spans="1:11" ht="15.75" customHeight="1" x14ac:dyDescent="0.2">
      <c r="A6949" s="14" t="s">
        <v>31295</v>
      </c>
      <c r="B6949" s="7" t="s">
        <v>31296</v>
      </c>
      <c r="C6949" s="14" t="s">
        <v>31297</v>
      </c>
      <c r="D6949" s="14" t="s">
        <v>42</v>
      </c>
      <c r="E6949" s="14" t="s">
        <v>43</v>
      </c>
      <c r="F6949" s="14" t="s">
        <v>4580</v>
      </c>
      <c r="G6949" s="14"/>
      <c r="H6949" s="14">
        <v>2004</v>
      </c>
      <c r="I6949" s="14" t="s">
        <v>53</v>
      </c>
      <c r="J6949" s="7" t="s">
        <v>31298</v>
      </c>
      <c r="K6949" t="s">
        <v>48</v>
      </c>
    </row>
    <row r="6950" spans="1:11" ht="15.75" customHeight="1" x14ac:dyDescent="0.2">
      <c r="A6950" s="14" t="s">
        <v>31299</v>
      </c>
      <c r="B6950" s="7" t="s">
        <v>31300</v>
      </c>
      <c r="C6950" s="14" t="s">
        <v>31301</v>
      </c>
      <c r="D6950" s="14" t="s">
        <v>42</v>
      </c>
      <c r="E6950" s="14" t="s">
        <v>43</v>
      </c>
      <c r="F6950" s="14" t="s">
        <v>2176</v>
      </c>
      <c r="G6950" s="14" t="s">
        <v>31302</v>
      </c>
      <c r="H6950" s="14">
        <v>2002</v>
      </c>
      <c r="I6950" s="14"/>
      <c r="J6950" s="7" t="s">
        <v>31303</v>
      </c>
      <c r="K6950" t="s">
        <v>55</v>
      </c>
    </row>
    <row r="6951" spans="1:11" ht="15.75" customHeight="1" x14ac:dyDescent="0.2">
      <c r="A6951" s="14" t="s">
        <v>31304</v>
      </c>
      <c r="B6951" s="7" t="s">
        <v>31305</v>
      </c>
      <c r="C6951" s="14" t="s">
        <v>31306</v>
      </c>
      <c r="D6951" s="14" t="s">
        <v>42</v>
      </c>
      <c r="E6951" s="14" t="s">
        <v>43</v>
      </c>
      <c r="F6951" s="14" t="s">
        <v>31307</v>
      </c>
      <c r="G6951" s="14" t="s">
        <v>31308</v>
      </c>
      <c r="H6951" s="14">
        <v>2005</v>
      </c>
      <c r="I6951" s="14" t="s">
        <v>53</v>
      </c>
      <c r="J6951" s="7" t="s">
        <v>31309</v>
      </c>
      <c r="K6951" t="s">
        <v>48</v>
      </c>
    </row>
    <row r="6952" spans="1:11" ht="15.75" customHeight="1" x14ac:dyDescent="0.2">
      <c r="A6952" s="14" t="s">
        <v>31310</v>
      </c>
      <c r="B6952" s="7" t="s">
        <v>31311</v>
      </c>
      <c r="C6952" s="14" t="s">
        <v>31312</v>
      </c>
      <c r="D6952" s="14" t="s">
        <v>42</v>
      </c>
      <c r="E6952" s="14" t="s">
        <v>43</v>
      </c>
      <c r="F6952" s="14" t="s">
        <v>5077</v>
      </c>
      <c r="G6952" s="14" t="s">
        <v>31313</v>
      </c>
      <c r="H6952" s="14">
        <v>2010</v>
      </c>
      <c r="I6952" s="14" t="s">
        <v>119</v>
      </c>
      <c r="J6952" s="7" t="s">
        <v>31314</v>
      </c>
      <c r="K6952" t="s">
        <v>48</v>
      </c>
    </row>
    <row r="6953" spans="1:11" ht="15.75" customHeight="1" x14ac:dyDescent="0.2">
      <c r="A6953" s="14" t="s">
        <v>31315</v>
      </c>
      <c r="B6953" s="7" t="s">
        <v>31316</v>
      </c>
      <c r="C6953" s="14" t="s">
        <v>31317</v>
      </c>
      <c r="D6953" s="14" t="s">
        <v>42</v>
      </c>
      <c r="E6953" s="14" t="s">
        <v>43</v>
      </c>
      <c r="F6953" s="14" t="s">
        <v>1375</v>
      </c>
      <c r="G6953" s="14" t="s">
        <v>16487</v>
      </c>
      <c r="H6953" s="14">
        <v>2002</v>
      </c>
      <c r="I6953" s="14" t="s">
        <v>47</v>
      </c>
      <c r="J6953" s="7" t="s">
        <v>31318</v>
      </c>
      <c r="K6953" t="s">
        <v>48</v>
      </c>
    </row>
    <row r="6954" spans="1:11" ht="15.75" customHeight="1" x14ac:dyDescent="0.2">
      <c r="A6954" s="14" t="s">
        <v>31319</v>
      </c>
      <c r="B6954" s="7" t="s">
        <v>31320</v>
      </c>
      <c r="C6954" s="14" t="s">
        <v>31321</v>
      </c>
      <c r="D6954" s="14" t="s">
        <v>42</v>
      </c>
      <c r="E6954" s="14" t="s">
        <v>43</v>
      </c>
      <c r="F6954" s="14" t="s">
        <v>3067</v>
      </c>
      <c r="G6954" s="14" t="s">
        <v>31322</v>
      </c>
      <c r="H6954" s="14">
        <v>1994</v>
      </c>
      <c r="I6954" s="14"/>
      <c r="J6954" s="14" t="s">
        <v>163</v>
      </c>
      <c r="K6954" t="s">
        <v>48</v>
      </c>
    </row>
    <row r="6955" spans="1:11" ht="15.75" customHeight="1" x14ac:dyDescent="0.2">
      <c r="A6955" s="14" t="s">
        <v>31323</v>
      </c>
      <c r="B6955" s="7" t="s">
        <v>31324</v>
      </c>
      <c r="C6955" s="14" t="s">
        <v>31325</v>
      </c>
      <c r="D6955" s="14" t="s">
        <v>42</v>
      </c>
      <c r="E6955" s="14" t="s">
        <v>43</v>
      </c>
      <c r="F6955" s="14" t="s">
        <v>401</v>
      </c>
      <c r="G6955" s="14" t="s">
        <v>5639</v>
      </c>
      <c r="H6955" s="14">
        <v>2004</v>
      </c>
      <c r="I6955" s="14" t="s">
        <v>47</v>
      </c>
      <c r="J6955" s="14"/>
      <c r="K6955" t="s">
        <v>48</v>
      </c>
    </row>
    <row r="6956" spans="1:11" ht="15.75" customHeight="1" x14ac:dyDescent="0.2">
      <c r="A6956" s="14" t="s">
        <v>31326</v>
      </c>
      <c r="B6956" s="7" t="s">
        <v>31327</v>
      </c>
      <c r="C6956" s="14" t="s">
        <v>31328</v>
      </c>
      <c r="D6956" s="14" t="s">
        <v>42</v>
      </c>
      <c r="E6956" s="14" t="s">
        <v>43</v>
      </c>
      <c r="F6956" s="14" t="s">
        <v>5390</v>
      </c>
      <c r="G6956" s="14" t="s">
        <v>11927</v>
      </c>
      <c r="H6956" s="14">
        <v>1990</v>
      </c>
      <c r="I6956" s="14"/>
      <c r="J6956" s="7" t="s">
        <v>31329</v>
      </c>
      <c r="K6956" t="s">
        <v>48</v>
      </c>
    </row>
    <row r="6957" spans="1:11" ht="15.75" customHeight="1" x14ac:dyDescent="0.2">
      <c r="A6957" s="14" t="s">
        <v>31330</v>
      </c>
      <c r="B6957" s="7" t="s">
        <v>31331</v>
      </c>
      <c r="C6957" s="14"/>
      <c r="D6957" s="14" t="s">
        <v>42</v>
      </c>
      <c r="E6957" s="14" t="s">
        <v>43</v>
      </c>
      <c r="F6957" s="14"/>
      <c r="G6957" s="14" t="s">
        <v>31332</v>
      </c>
      <c r="H6957" s="14">
        <v>2010</v>
      </c>
      <c r="I6957" s="14" t="s">
        <v>47</v>
      </c>
      <c r="J6957" s="7" t="s">
        <v>31333</v>
      </c>
      <c r="K6957" t="s">
        <v>48</v>
      </c>
    </row>
    <row r="6958" spans="1:11" ht="15.75" customHeight="1" x14ac:dyDescent="0.2">
      <c r="A6958" s="14" t="s">
        <v>31334</v>
      </c>
      <c r="B6958" s="7" t="s">
        <v>31335</v>
      </c>
      <c r="C6958" s="14" t="s">
        <v>31336</v>
      </c>
      <c r="D6958" s="14" t="s">
        <v>42</v>
      </c>
      <c r="E6958" s="14" t="s">
        <v>43</v>
      </c>
      <c r="F6958" s="14" t="s">
        <v>775</v>
      </c>
      <c r="G6958" s="14" t="s">
        <v>345</v>
      </c>
      <c r="H6958" s="14">
        <v>2001</v>
      </c>
      <c r="I6958" s="14"/>
      <c r="J6958" s="7" t="s">
        <v>31337</v>
      </c>
      <c r="K6958" t="s">
        <v>48</v>
      </c>
    </row>
    <row r="6959" spans="1:11" ht="15.75" customHeight="1" x14ac:dyDescent="0.2">
      <c r="A6959" s="14" t="s">
        <v>31338</v>
      </c>
      <c r="B6959" s="7" t="s">
        <v>31339</v>
      </c>
      <c r="C6959" s="14" t="s">
        <v>31340</v>
      </c>
      <c r="D6959" s="14" t="s">
        <v>42</v>
      </c>
      <c r="E6959" s="14" t="s">
        <v>43</v>
      </c>
      <c r="F6959" s="14" t="s">
        <v>52</v>
      </c>
      <c r="G6959" s="14" t="s">
        <v>7836</v>
      </c>
      <c r="H6959" s="14">
        <v>2004</v>
      </c>
      <c r="I6959" s="14" t="s">
        <v>47</v>
      </c>
      <c r="J6959" s="14"/>
      <c r="K6959" t="s">
        <v>48</v>
      </c>
    </row>
    <row r="6960" spans="1:11" ht="15.75" customHeight="1" x14ac:dyDescent="0.2">
      <c r="A6960" s="14" t="s">
        <v>31341</v>
      </c>
      <c r="B6960" s="7" t="s">
        <v>31342</v>
      </c>
      <c r="C6960" s="14" t="s">
        <v>31343</v>
      </c>
      <c r="D6960" s="14" t="s">
        <v>42</v>
      </c>
      <c r="E6960" s="14" t="s">
        <v>43</v>
      </c>
      <c r="F6960" s="14" t="s">
        <v>31344</v>
      </c>
      <c r="G6960" s="14" t="s">
        <v>402</v>
      </c>
      <c r="H6960" s="9" t="s">
        <v>2443</v>
      </c>
      <c r="I6960" s="14" t="s">
        <v>47</v>
      </c>
      <c r="J6960" s="7" t="s">
        <v>31345</v>
      </c>
      <c r="K6960" t="s">
        <v>48</v>
      </c>
    </row>
    <row r="6961" spans="1:11" ht="15.75" customHeight="1" x14ac:dyDescent="0.2">
      <c r="A6961" s="14" t="s">
        <v>31346</v>
      </c>
      <c r="B6961" s="7" t="s">
        <v>31347</v>
      </c>
      <c r="C6961" s="14" t="s">
        <v>31348</v>
      </c>
      <c r="D6961" s="14" t="s">
        <v>42</v>
      </c>
      <c r="E6961" s="14" t="s">
        <v>43</v>
      </c>
      <c r="F6961" s="14"/>
      <c r="G6961" s="14" t="s">
        <v>533</v>
      </c>
      <c r="H6961" s="14">
        <v>2007</v>
      </c>
      <c r="I6961" s="14" t="s">
        <v>53</v>
      </c>
      <c r="J6961" s="7" t="s">
        <v>31349</v>
      </c>
      <c r="K6961" t="s">
        <v>48</v>
      </c>
    </row>
    <row r="6962" spans="1:11" ht="15.75" customHeight="1" x14ac:dyDescent="0.2">
      <c r="A6962" s="14" t="s">
        <v>31350</v>
      </c>
      <c r="B6962" s="7" t="s">
        <v>31351</v>
      </c>
      <c r="C6962" s="14" t="s">
        <v>31350</v>
      </c>
      <c r="D6962" s="14" t="s">
        <v>42</v>
      </c>
      <c r="E6962" s="14" t="s">
        <v>43</v>
      </c>
      <c r="F6962" s="14" t="s">
        <v>44</v>
      </c>
      <c r="G6962" s="14"/>
      <c r="H6962" s="9" t="s">
        <v>13966</v>
      </c>
      <c r="I6962" s="14" t="s">
        <v>119</v>
      </c>
      <c r="J6962" s="14"/>
      <c r="K6962" t="s">
        <v>48</v>
      </c>
    </row>
    <row r="6963" spans="1:11" ht="15.75" customHeight="1" x14ac:dyDescent="0.2">
      <c r="A6963" s="14" t="s">
        <v>31352</v>
      </c>
      <c r="B6963" s="7" t="s">
        <v>31353</v>
      </c>
      <c r="C6963" s="14" t="s">
        <v>31354</v>
      </c>
      <c r="D6963" s="14" t="s">
        <v>42</v>
      </c>
      <c r="E6963" s="14" t="s">
        <v>43</v>
      </c>
      <c r="F6963" s="14" t="s">
        <v>240</v>
      </c>
      <c r="G6963" s="14" t="s">
        <v>31355</v>
      </c>
      <c r="H6963" s="14">
        <v>2010</v>
      </c>
      <c r="I6963" s="14" t="s">
        <v>53</v>
      </c>
      <c r="J6963" s="7" t="s">
        <v>31356</v>
      </c>
      <c r="K6963" t="s">
        <v>48</v>
      </c>
    </row>
    <row r="6964" spans="1:11" ht="15.75" customHeight="1" x14ac:dyDescent="0.2">
      <c r="A6964" s="14" t="s">
        <v>31357</v>
      </c>
      <c r="B6964" s="7" t="s">
        <v>31358</v>
      </c>
      <c r="C6964" s="14" t="s">
        <v>31359</v>
      </c>
      <c r="D6964" s="14" t="s">
        <v>42</v>
      </c>
      <c r="E6964" s="14" t="s">
        <v>43</v>
      </c>
      <c r="F6964" s="14" t="s">
        <v>1326</v>
      </c>
      <c r="G6964" s="14" t="s">
        <v>31360</v>
      </c>
      <c r="H6964" s="14">
        <v>1993</v>
      </c>
      <c r="I6964" s="14" t="s">
        <v>47</v>
      </c>
      <c r="J6964" s="7" t="s">
        <v>31361</v>
      </c>
      <c r="K6964" t="s">
        <v>17</v>
      </c>
    </row>
    <row r="6965" spans="1:11" ht="15.75" customHeight="1" x14ac:dyDescent="0.2">
      <c r="A6965" s="14" t="s">
        <v>31362</v>
      </c>
      <c r="B6965" s="7" t="s">
        <v>31363</v>
      </c>
      <c r="C6965" s="14" t="s">
        <v>31364</v>
      </c>
      <c r="D6965" s="14" t="s">
        <v>42</v>
      </c>
      <c r="E6965" s="14" t="s">
        <v>43</v>
      </c>
      <c r="F6965" s="14" t="s">
        <v>1331</v>
      </c>
      <c r="G6965" s="14"/>
      <c r="H6965" s="14">
        <v>2008</v>
      </c>
      <c r="I6965" s="14" t="s">
        <v>47</v>
      </c>
      <c r="J6965" s="14"/>
      <c r="K6965" t="s">
        <v>48</v>
      </c>
    </row>
    <row r="6966" spans="1:11" ht="15.75" customHeight="1" x14ac:dyDescent="0.2">
      <c r="A6966" s="14" t="s">
        <v>31365</v>
      </c>
      <c r="B6966" s="7" t="s">
        <v>31366</v>
      </c>
      <c r="C6966" s="14" t="s">
        <v>31367</v>
      </c>
      <c r="D6966" s="14" t="s">
        <v>42</v>
      </c>
      <c r="E6966" s="14" t="s">
        <v>43</v>
      </c>
      <c r="F6966" s="14" t="s">
        <v>44</v>
      </c>
      <c r="G6966" s="14"/>
      <c r="H6966" s="9" t="s">
        <v>1441</v>
      </c>
      <c r="I6966" s="14" t="s">
        <v>119</v>
      </c>
      <c r="J6966" s="14"/>
      <c r="K6966" t="s">
        <v>48</v>
      </c>
    </row>
    <row r="6967" spans="1:11" ht="15.75" customHeight="1" x14ac:dyDescent="0.2">
      <c r="A6967" s="14" t="s">
        <v>31368</v>
      </c>
      <c r="B6967" s="7" t="s">
        <v>31369</v>
      </c>
      <c r="C6967" s="14" t="s">
        <v>31370</v>
      </c>
      <c r="D6967" s="14" t="s">
        <v>42</v>
      </c>
      <c r="E6967" s="14" t="s">
        <v>43</v>
      </c>
      <c r="F6967" s="14" t="s">
        <v>8159</v>
      </c>
      <c r="G6967" s="14" t="s">
        <v>986</v>
      </c>
      <c r="H6967" s="14">
        <v>2005</v>
      </c>
      <c r="I6967" s="14" t="s">
        <v>47</v>
      </c>
      <c r="J6967" s="14"/>
      <c r="K6967" t="s">
        <v>48</v>
      </c>
    </row>
    <row r="6968" spans="1:11" ht="15.75" customHeight="1" x14ac:dyDescent="0.2">
      <c r="A6968" s="14" t="s">
        <v>31371</v>
      </c>
      <c r="B6968" s="7" t="s">
        <v>31372</v>
      </c>
      <c r="C6968" s="14" t="s">
        <v>31373</v>
      </c>
      <c r="D6968" s="14" t="s">
        <v>42</v>
      </c>
      <c r="E6968" s="14" t="s">
        <v>43</v>
      </c>
      <c r="F6968" s="14" t="s">
        <v>44</v>
      </c>
      <c r="G6968" s="14" t="s">
        <v>31374</v>
      </c>
      <c r="H6968" s="14">
        <v>2010</v>
      </c>
      <c r="I6968" s="14" t="s">
        <v>47</v>
      </c>
      <c r="J6968" s="7" t="s">
        <v>31375</v>
      </c>
      <c r="K6968" t="s">
        <v>48</v>
      </c>
    </row>
    <row r="6969" spans="1:11" ht="15.75" customHeight="1" x14ac:dyDescent="0.2">
      <c r="A6969" s="14" t="s">
        <v>31376</v>
      </c>
      <c r="B6969" s="7" t="s">
        <v>31377</v>
      </c>
      <c r="C6969" s="14" t="s">
        <v>31378</v>
      </c>
      <c r="D6969" s="14" t="s">
        <v>42</v>
      </c>
      <c r="E6969" s="14" t="s">
        <v>43</v>
      </c>
      <c r="F6969" s="14" t="s">
        <v>2307</v>
      </c>
      <c r="G6969" s="14" t="s">
        <v>31379</v>
      </c>
      <c r="H6969" s="14">
        <v>2002</v>
      </c>
      <c r="I6969" s="14" t="s">
        <v>119</v>
      </c>
      <c r="J6969" s="7" t="s">
        <v>31380</v>
      </c>
      <c r="K6969" t="s">
        <v>48</v>
      </c>
    </row>
    <row r="6970" spans="1:11" ht="15.75" customHeight="1" x14ac:dyDescent="0.2">
      <c r="A6970" s="14" t="s">
        <v>31381</v>
      </c>
      <c r="B6970" s="7" t="s">
        <v>31382</v>
      </c>
      <c r="C6970" s="14" t="s">
        <v>31383</v>
      </c>
      <c r="D6970" s="14" t="s">
        <v>42</v>
      </c>
      <c r="E6970" s="14" t="s">
        <v>43</v>
      </c>
      <c r="F6970" s="14" t="s">
        <v>44</v>
      </c>
      <c r="G6970" s="14"/>
      <c r="H6970" s="9" t="s">
        <v>523</v>
      </c>
      <c r="I6970" s="14" t="s">
        <v>119</v>
      </c>
      <c r="J6970" s="7" t="s">
        <v>31384</v>
      </c>
      <c r="K6970" t="s">
        <v>48</v>
      </c>
    </row>
    <row r="6971" spans="1:11" ht="15.75" customHeight="1" x14ac:dyDescent="0.2">
      <c r="A6971" s="14" t="s">
        <v>31385</v>
      </c>
      <c r="B6971" s="7" t="s">
        <v>31386</v>
      </c>
      <c r="C6971" s="14" t="s">
        <v>31387</v>
      </c>
      <c r="D6971" s="14" t="s">
        <v>42</v>
      </c>
      <c r="E6971" s="14" t="s">
        <v>43</v>
      </c>
      <c r="F6971" s="14" t="s">
        <v>18473</v>
      </c>
      <c r="G6971" s="14"/>
      <c r="H6971" s="14">
        <v>2008</v>
      </c>
      <c r="I6971" s="14" t="s">
        <v>47</v>
      </c>
      <c r="J6971" s="14"/>
      <c r="K6971" t="s">
        <v>48</v>
      </c>
    </row>
    <row r="6972" spans="1:11" ht="15.75" customHeight="1" x14ac:dyDescent="0.2">
      <c r="A6972" s="14" t="s">
        <v>31388</v>
      </c>
      <c r="B6972" s="7" t="s">
        <v>31389</v>
      </c>
      <c r="C6972" s="14" t="s">
        <v>31390</v>
      </c>
      <c r="D6972" s="14" t="s">
        <v>42</v>
      </c>
      <c r="E6972" s="14" t="s">
        <v>43</v>
      </c>
      <c r="F6972" s="14" t="s">
        <v>202</v>
      </c>
      <c r="G6972" s="14" t="s">
        <v>31391</v>
      </c>
      <c r="H6972" s="14">
        <v>2003</v>
      </c>
      <c r="I6972" s="14" t="s">
        <v>47</v>
      </c>
      <c r="J6972" s="14"/>
      <c r="K6972" t="s">
        <v>48</v>
      </c>
    </row>
    <row r="6973" spans="1:11" ht="15.75" customHeight="1" x14ac:dyDescent="0.2">
      <c r="A6973" s="14" t="s">
        <v>31392</v>
      </c>
      <c r="B6973" s="7" t="s">
        <v>31393</v>
      </c>
      <c r="C6973" s="14" t="s">
        <v>31394</v>
      </c>
      <c r="D6973" s="14" t="s">
        <v>42</v>
      </c>
      <c r="E6973" s="14" t="s">
        <v>43</v>
      </c>
      <c r="F6973" s="14" t="s">
        <v>269</v>
      </c>
      <c r="G6973" s="14" t="s">
        <v>31395</v>
      </c>
      <c r="H6973" s="14">
        <v>2005</v>
      </c>
      <c r="I6973" s="14" t="s">
        <v>53</v>
      </c>
      <c r="J6973" s="7" t="s">
        <v>31396</v>
      </c>
      <c r="K6973" t="s">
        <v>48</v>
      </c>
    </row>
    <row r="6974" spans="1:11" ht="15.75" customHeight="1" x14ac:dyDescent="0.2">
      <c r="A6974" s="14" t="s">
        <v>31397</v>
      </c>
      <c r="B6974" s="7" t="s">
        <v>31398</v>
      </c>
      <c r="C6974" s="14" t="s">
        <v>31399</v>
      </c>
      <c r="D6974" s="14" t="s">
        <v>42</v>
      </c>
      <c r="E6974" s="14" t="s">
        <v>43</v>
      </c>
      <c r="F6974" s="14" t="s">
        <v>44</v>
      </c>
      <c r="G6974" s="14" t="s">
        <v>31400</v>
      </c>
      <c r="H6974" s="9" t="s">
        <v>198</v>
      </c>
      <c r="I6974" s="14"/>
      <c r="J6974" s="7" t="s">
        <v>31401</v>
      </c>
      <c r="K6974" t="s">
        <v>48</v>
      </c>
    </row>
    <row r="6975" spans="1:11" ht="15.75" customHeight="1" x14ac:dyDescent="0.2">
      <c r="A6975" s="14" t="s">
        <v>31402</v>
      </c>
      <c r="B6975" s="7" t="s">
        <v>31403</v>
      </c>
      <c r="C6975" s="14" t="s">
        <v>31404</v>
      </c>
      <c r="D6975" s="14" t="s">
        <v>42</v>
      </c>
      <c r="E6975" s="14" t="s">
        <v>43</v>
      </c>
      <c r="F6975" s="14" t="s">
        <v>44</v>
      </c>
      <c r="G6975" s="14" t="s">
        <v>909</v>
      </c>
      <c r="H6975" s="14">
        <v>2005</v>
      </c>
      <c r="I6975" s="14" t="s">
        <v>47</v>
      </c>
      <c r="J6975" s="14"/>
      <c r="K6975" t="s">
        <v>48</v>
      </c>
    </row>
    <row r="6976" spans="1:11" ht="15.75" customHeight="1" x14ac:dyDescent="0.2">
      <c r="A6976" s="14" t="s">
        <v>31405</v>
      </c>
      <c r="B6976" s="7" t="s">
        <v>31406</v>
      </c>
      <c r="C6976" s="14" t="s">
        <v>31407</v>
      </c>
      <c r="D6976" s="14" t="s">
        <v>42</v>
      </c>
      <c r="E6976" s="14" t="s">
        <v>43</v>
      </c>
      <c r="F6976" s="14" t="s">
        <v>31408</v>
      </c>
      <c r="G6976" s="14" t="s">
        <v>31409</v>
      </c>
      <c r="H6976" s="14">
        <v>2009</v>
      </c>
      <c r="I6976" s="14" t="s">
        <v>47</v>
      </c>
      <c r="J6976" s="14"/>
      <c r="K6976" t="s">
        <v>48</v>
      </c>
    </row>
    <row r="6977" spans="1:11" ht="15.75" customHeight="1" x14ac:dyDescent="0.2">
      <c r="A6977" s="14" t="s">
        <v>31410</v>
      </c>
      <c r="B6977" s="7" t="s">
        <v>31411</v>
      </c>
      <c r="C6977" s="14" t="s">
        <v>31412</v>
      </c>
      <c r="D6977" s="14" t="s">
        <v>42</v>
      </c>
      <c r="E6977" s="14" t="s">
        <v>43</v>
      </c>
      <c r="F6977" s="14" t="s">
        <v>44</v>
      </c>
      <c r="G6977" s="14" t="s">
        <v>31413</v>
      </c>
      <c r="H6977" s="14">
        <v>2010</v>
      </c>
      <c r="I6977" s="14" t="s">
        <v>119</v>
      </c>
      <c r="J6977" s="7" t="s">
        <v>31414</v>
      </c>
      <c r="K6977" t="s">
        <v>48</v>
      </c>
    </row>
    <row r="6978" spans="1:11" ht="15.75" customHeight="1" x14ac:dyDescent="0.2">
      <c r="A6978" s="14" t="s">
        <v>31415</v>
      </c>
      <c r="B6978" s="7" t="s">
        <v>31416</v>
      </c>
      <c r="C6978" s="14" t="s">
        <v>31417</v>
      </c>
      <c r="D6978" s="14" t="s">
        <v>42</v>
      </c>
      <c r="E6978" s="14" t="s">
        <v>43</v>
      </c>
      <c r="F6978" s="14" t="s">
        <v>44</v>
      </c>
      <c r="G6978" s="14" t="s">
        <v>31418</v>
      </c>
      <c r="H6978" s="14">
        <v>2005</v>
      </c>
      <c r="I6978" s="14" t="s">
        <v>119</v>
      </c>
      <c r="J6978" s="7" t="s">
        <v>31419</v>
      </c>
      <c r="K6978" t="s">
        <v>48</v>
      </c>
    </row>
    <row r="6979" spans="1:11" ht="15.75" customHeight="1" x14ac:dyDescent="0.2">
      <c r="A6979" s="14" t="s">
        <v>31420</v>
      </c>
      <c r="B6979" s="7" t="s">
        <v>31421</v>
      </c>
      <c r="C6979" s="14" t="s">
        <v>31422</v>
      </c>
      <c r="D6979" s="14" t="s">
        <v>42</v>
      </c>
      <c r="E6979" s="14" t="s">
        <v>43</v>
      </c>
      <c r="F6979" s="14" t="s">
        <v>527</v>
      </c>
      <c r="G6979" s="14"/>
      <c r="H6979" s="14">
        <v>2005</v>
      </c>
      <c r="I6979" s="14"/>
      <c r="J6979" s="7" t="s">
        <v>31423</v>
      </c>
      <c r="K6979" t="s">
        <v>48</v>
      </c>
    </row>
    <row r="6980" spans="1:11" ht="15.75" customHeight="1" x14ac:dyDescent="0.2">
      <c r="A6980" s="14" t="s">
        <v>31424</v>
      </c>
      <c r="B6980" s="7" t="s">
        <v>31425</v>
      </c>
      <c r="C6980" s="14" t="s">
        <v>31426</v>
      </c>
      <c r="D6980" s="14" t="s">
        <v>42</v>
      </c>
      <c r="E6980" s="14" t="s">
        <v>43</v>
      </c>
      <c r="F6980" s="14" t="s">
        <v>4580</v>
      </c>
      <c r="G6980" s="14"/>
      <c r="H6980" s="14">
        <v>2002</v>
      </c>
      <c r="I6980" s="14"/>
      <c r="J6980" s="7" t="s">
        <v>31427</v>
      </c>
      <c r="K6980" t="s">
        <v>48</v>
      </c>
    </row>
    <row r="6981" spans="1:11" ht="15.75" customHeight="1" x14ac:dyDescent="0.2">
      <c r="A6981" s="14" t="s">
        <v>31428</v>
      </c>
      <c r="B6981" s="7" t="s">
        <v>31429</v>
      </c>
      <c r="C6981" s="14" t="s">
        <v>31430</v>
      </c>
      <c r="D6981" s="14" t="s">
        <v>42</v>
      </c>
      <c r="E6981" s="14" t="s">
        <v>43</v>
      </c>
      <c r="F6981" s="14" t="s">
        <v>7787</v>
      </c>
      <c r="G6981" s="14" t="s">
        <v>31431</v>
      </c>
      <c r="H6981" s="14">
        <v>2003</v>
      </c>
      <c r="I6981" s="14" t="s">
        <v>53</v>
      </c>
      <c r="J6981" s="7" t="s">
        <v>31432</v>
      </c>
      <c r="K6981" t="s">
        <v>48</v>
      </c>
    </row>
    <row r="6982" spans="1:11" ht="15.75" customHeight="1" x14ac:dyDescent="0.2">
      <c r="A6982" s="14" t="s">
        <v>31433</v>
      </c>
      <c r="B6982" s="7" t="s">
        <v>31434</v>
      </c>
      <c r="C6982" s="14" t="s">
        <v>31435</v>
      </c>
      <c r="D6982" s="14" t="s">
        <v>42</v>
      </c>
      <c r="E6982" s="14" t="s">
        <v>43</v>
      </c>
      <c r="F6982" s="14" t="s">
        <v>44</v>
      </c>
      <c r="G6982" s="14"/>
      <c r="H6982" s="9" t="s">
        <v>692</v>
      </c>
      <c r="I6982" s="14"/>
      <c r="J6982" s="14"/>
      <c r="K6982" t="s">
        <v>48</v>
      </c>
    </row>
    <row r="6983" spans="1:11" ht="15.75" customHeight="1" x14ac:dyDescent="0.2">
      <c r="A6983" s="14" t="s">
        <v>31436</v>
      </c>
      <c r="B6983" s="7" t="s">
        <v>31437</v>
      </c>
      <c r="C6983" s="14" t="s">
        <v>31438</v>
      </c>
      <c r="D6983" s="14" t="s">
        <v>42</v>
      </c>
      <c r="E6983" s="14" t="s">
        <v>43</v>
      </c>
      <c r="F6983" s="14" t="s">
        <v>44</v>
      </c>
      <c r="G6983" s="14"/>
      <c r="H6983" s="14">
        <v>1997</v>
      </c>
      <c r="I6983" s="14" t="s">
        <v>47</v>
      </c>
      <c r="J6983" s="14"/>
      <c r="K6983" t="s">
        <v>17</v>
      </c>
    </row>
    <row r="6984" spans="1:11" ht="15.75" customHeight="1" x14ac:dyDescent="0.2">
      <c r="A6984" s="14" t="s">
        <v>31439</v>
      </c>
      <c r="B6984" s="7" t="s">
        <v>31440</v>
      </c>
      <c r="C6984" s="14" t="s">
        <v>31441</v>
      </c>
      <c r="D6984" s="14" t="s">
        <v>42</v>
      </c>
      <c r="E6984" s="14" t="s">
        <v>43</v>
      </c>
      <c r="F6984" s="14"/>
      <c r="G6984" s="14" t="s">
        <v>31442</v>
      </c>
      <c r="H6984" s="14">
        <v>1998</v>
      </c>
      <c r="I6984" s="14" t="s">
        <v>47</v>
      </c>
      <c r="J6984" s="7" t="s">
        <v>31443</v>
      </c>
      <c r="K6984" t="s">
        <v>48</v>
      </c>
    </row>
    <row r="6985" spans="1:11" ht="15.75" customHeight="1" x14ac:dyDescent="0.2">
      <c r="A6985" s="14" t="s">
        <v>31444</v>
      </c>
      <c r="B6985" s="7" t="s">
        <v>31445</v>
      </c>
      <c r="C6985" s="14" t="s">
        <v>31446</v>
      </c>
      <c r="D6985" s="14" t="s">
        <v>42</v>
      </c>
      <c r="E6985" s="14" t="s">
        <v>43</v>
      </c>
      <c r="F6985" s="14" t="s">
        <v>1755</v>
      </c>
      <c r="G6985" s="14" t="s">
        <v>5883</v>
      </c>
      <c r="H6985" s="14">
        <v>2009</v>
      </c>
      <c r="I6985" s="14"/>
      <c r="J6985" s="7" t="s">
        <v>31447</v>
      </c>
      <c r="K6985" t="s">
        <v>48</v>
      </c>
    </row>
    <row r="6986" spans="1:11" ht="15.75" customHeight="1" x14ac:dyDescent="0.2">
      <c r="A6986" s="14" t="s">
        <v>31448</v>
      </c>
      <c r="B6986" s="7" t="s">
        <v>31449</v>
      </c>
      <c r="C6986" s="14" t="s">
        <v>31450</v>
      </c>
      <c r="D6986" s="14" t="s">
        <v>42</v>
      </c>
      <c r="E6986" s="14" t="s">
        <v>43</v>
      </c>
      <c r="F6986" s="14" t="s">
        <v>31451</v>
      </c>
      <c r="G6986" s="14" t="s">
        <v>31452</v>
      </c>
      <c r="H6986" s="9" t="s">
        <v>63</v>
      </c>
      <c r="I6986" s="14" t="s">
        <v>119</v>
      </c>
      <c r="J6986" s="7" t="s">
        <v>31453</v>
      </c>
      <c r="K6986" t="s">
        <v>55</v>
      </c>
    </row>
    <row r="6987" spans="1:11" ht="15.75" customHeight="1" x14ac:dyDescent="0.2">
      <c r="A6987" s="14" t="s">
        <v>31454</v>
      </c>
      <c r="B6987" s="7" t="s">
        <v>31455</v>
      </c>
      <c r="C6987" s="14" t="s">
        <v>31456</v>
      </c>
      <c r="D6987" s="14" t="s">
        <v>42</v>
      </c>
      <c r="E6987" s="14" t="s">
        <v>43</v>
      </c>
      <c r="F6987" s="14" t="s">
        <v>865</v>
      </c>
      <c r="G6987" s="14" t="s">
        <v>8941</v>
      </c>
      <c r="H6987" s="14">
        <v>2001</v>
      </c>
      <c r="I6987" s="14"/>
      <c r="J6987" s="7" t="s">
        <v>31457</v>
      </c>
      <c r="K6987" t="s">
        <v>48</v>
      </c>
    </row>
    <row r="6988" spans="1:11" ht="15.75" customHeight="1" x14ac:dyDescent="0.2">
      <c r="A6988" s="14" t="s">
        <v>31458</v>
      </c>
      <c r="B6988" s="7" t="s">
        <v>31459</v>
      </c>
      <c r="C6988" s="14" t="s">
        <v>31460</v>
      </c>
      <c r="D6988" s="14" t="s">
        <v>42</v>
      </c>
      <c r="E6988" s="14" t="s">
        <v>43</v>
      </c>
      <c r="F6988" s="14" t="s">
        <v>3096</v>
      </c>
      <c r="G6988" s="14" t="s">
        <v>31461</v>
      </c>
      <c r="H6988" s="14">
        <v>2000</v>
      </c>
      <c r="I6988" s="14" t="s">
        <v>47</v>
      </c>
      <c r="J6988" s="7" t="s">
        <v>31462</v>
      </c>
      <c r="K6988" t="s">
        <v>48</v>
      </c>
    </row>
    <row r="6989" spans="1:11" ht="15.75" customHeight="1" x14ac:dyDescent="0.2">
      <c r="A6989" s="14" t="s">
        <v>31463</v>
      </c>
      <c r="B6989" s="7" t="s">
        <v>31464</v>
      </c>
      <c r="C6989" s="14" t="s">
        <v>31465</v>
      </c>
      <c r="D6989" s="14" t="s">
        <v>42</v>
      </c>
      <c r="E6989" s="14" t="s">
        <v>43</v>
      </c>
      <c r="F6989" s="14" t="s">
        <v>865</v>
      </c>
      <c r="G6989" s="14" t="s">
        <v>31466</v>
      </c>
      <c r="H6989" s="14">
        <v>2006</v>
      </c>
      <c r="I6989" s="14" t="s">
        <v>53</v>
      </c>
      <c r="J6989" s="7" t="s">
        <v>31467</v>
      </c>
      <c r="K6989" t="s">
        <v>48</v>
      </c>
    </row>
    <row r="6990" spans="1:11" ht="15.75" customHeight="1" x14ac:dyDescent="0.2">
      <c r="A6990" s="14" t="s">
        <v>31468</v>
      </c>
      <c r="B6990" s="7" t="s">
        <v>31469</v>
      </c>
      <c r="C6990" s="14" t="s">
        <v>31470</v>
      </c>
      <c r="D6990" s="14" t="s">
        <v>42</v>
      </c>
      <c r="E6990" s="14" t="s">
        <v>43</v>
      </c>
      <c r="F6990" s="14" t="s">
        <v>44</v>
      </c>
      <c r="G6990" s="14" t="s">
        <v>31471</v>
      </c>
      <c r="H6990" s="9" t="s">
        <v>529</v>
      </c>
      <c r="I6990" s="14" t="s">
        <v>47</v>
      </c>
      <c r="J6990" s="7" t="s">
        <v>31472</v>
      </c>
      <c r="K6990" t="s">
        <v>48</v>
      </c>
    </row>
    <row r="6991" spans="1:11" ht="15.75" customHeight="1" x14ac:dyDescent="0.2">
      <c r="A6991" s="14" t="s">
        <v>31473</v>
      </c>
      <c r="B6991" s="7" t="s">
        <v>31474</v>
      </c>
      <c r="C6991" s="14" t="s">
        <v>31475</v>
      </c>
      <c r="D6991" s="14" t="s">
        <v>42</v>
      </c>
      <c r="E6991" s="14" t="s">
        <v>43</v>
      </c>
      <c r="F6991" s="14" t="s">
        <v>44</v>
      </c>
      <c r="G6991" s="14" t="s">
        <v>31476</v>
      </c>
      <c r="H6991" s="14">
        <v>2004</v>
      </c>
      <c r="I6991" s="14"/>
      <c r="J6991" s="7" t="s">
        <v>31477</v>
      </c>
      <c r="K6991" t="s">
        <v>48</v>
      </c>
    </row>
    <row r="6992" spans="1:11" ht="15.75" customHeight="1" x14ac:dyDescent="0.2">
      <c r="A6992" s="14" t="s">
        <v>31478</v>
      </c>
      <c r="B6992" s="7" t="s">
        <v>31479</v>
      </c>
      <c r="C6992" s="14" t="s">
        <v>31480</v>
      </c>
      <c r="D6992" s="14" t="s">
        <v>42</v>
      </c>
      <c r="E6992" s="14" t="s">
        <v>43</v>
      </c>
      <c r="F6992" s="14" t="s">
        <v>8211</v>
      </c>
      <c r="G6992" s="14" t="s">
        <v>31481</v>
      </c>
      <c r="H6992" s="14">
        <v>2008</v>
      </c>
      <c r="I6992" s="14" t="s">
        <v>119</v>
      </c>
      <c r="J6992" s="7" t="s">
        <v>31482</v>
      </c>
      <c r="K6992" t="s">
        <v>48</v>
      </c>
    </row>
    <row r="6993" spans="1:11" ht="15.75" customHeight="1" x14ac:dyDescent="0.2">
      <c r="A6993" s="14" t="s">
        <v>31483</v>
      </c>
      <c r="B6993" s="7" t="s">
        <v>31484</v>
      </c>
      <c r="C6993" s="14" t="s">
        <v>31485</v>
      </c>
      <c r="D6993" s="14" t="s">
        <v>42</v>
      </c>
      <c r="E6993" s="14" t="s">
        <v>43</v>
      </c>
      <c r="F6993" s="14" t="s">
        <v>44</v>
      </c>
      <c r="G6993" s="14"/>
      <c r="H6993" s="14">
        <v>2007</v>
      </c>
      <c r="I6993" s="14"/>
      <c r="J6993" s="7" t="s">
        <v>31486</v>
      </c>
      <c r="K6993" t="s">
        <v>48</v>
      </c>
    </row>
    <row r="6994" spans="1:11" ht="15.75" customHeight="1" x14ac:dyDescent="0.2">
      <c r="A6994" s="14" t="s">
        <v>31487</v>
      </c>
      <c r="B6994" s="7" t="s">
        <v>31488</v>
      </c>
      <c r="C6994" s="14" t="s">
        <v>31489</v>
      </c>
      <c r="D6994" s="14" t="s">
        <v>42</v>
      </c>
      <c r="E6994" s="14" t="s">
        <v>43</v>
      </c>
      <c r="F6994" s="14" t="s">
        <v>85</v>
      </c>
      <c r="G6994" s="14" t="s">
        <v>31490</v>
      </c>
      <c r="H6994" s="14">
        <v>2004</v>
      </c>
      <c r="I6994" s="14"/>
      <c r="J6994" s="7" t="s">
        <v>31491</v>
      </c>
      <c r="K6994" t="s">
        <v>17</v>
      </c>
    </row>
    <row r="6995" spans="1:11" ht="15.75" customHeight="1" x14ac:dyDescent="0.2">
      <c r="A6995" s="14" t="s">
        <v>31492</v>
      </c>
      <c r="B6995" s="7" t="s">
        <v>31493</v>
      </c>
      <c r="C6995" s="14" t="s">
        <v>31494</v>
      </c>
      <c r="D6995" s="14" t="s">
        <v>42</v>
      </c>
      <c r="E6995" s="14" t="s">
        <v>43</v>
      </c>
      <c r="F6995" s="14" t="s">
        <v>13956</v>
      </c>
      <c r="G6995" s="14"/>
      <c r="H6995" s="14">
        <v>2005</v>
      </c>
      <c r="I6995" s="14" t="s">
        <v>53</v>
      </c>
      <c r="J6995" s="7" t="s">
        <v>31495</v>
      </c>
      <c r="K6995" t="s">
        <v>48</v>
      </c>
    </row>
    <row r="6996" spans="1:11" ht="15.75" customHeight="1" x14ac:dyDescent="0.2">
      <c r="A6996" s="14" t="s">
        <v>31496</v>
      </c>
      <c r="B6996" s="7" t="s">
        <v>31497</v>
      </c>
      <c r="C6996" s="14" t="s">
        <v>31498</v>
      </c>
      <c r="D6996" s="14" t="s">
        <v>42</v>
      </c>
      <c r="E6996" s="14" t="s">
        <v>43</v>
      </c>
      <c r="F6996" s="14" t="s">
        <v>44</v>
      </c>
      <c r="G6996" s="14" t="s">
        <v>20763</v>
      </c>
      <c r="H6996" s="14">
        <v>2008</v>
      </c>
      <c r="I6996" s="14" t="s">
        <v>47</v>
      </c>
      <c r="J6996" s="7" t="s">
        <v>31499</v>
      </c>
      <c r="K6996" t="s">
        <v>48</v>
      </c>
    </row>
    <row r="6997" spans="1:11" ht="15.75" customHeight="1" x14ac:dyDescent="0.2">
      <c r="A6997" s="14" t="s">
        <v>31500</v>
      </c>
      <c r="B6997" s="7" t="s">
        <v>31501</v>
      </c>
      <c r="C6997" s="14" t="s">
        <v>31502</v>
      </c>
      <c r="D6997" s="14" t="s">
        <v>42</v>
      </c>
      <c r="E6997" s="14" t="s">
        <v>43</v>
      </c>
      <c r="F6997" s="14" t="s">
        <v>31503</v>
      </c>
      <c r="G6997" s="14" t="s">
        <v>31504</v>
      </c>
      <c r="H6997" s="14">
        <v>2008</v>
      </c>
      <c r="I6997" s="14"/>
      <c r="J6997" s="7" t="s">
        <v>31505</v>
      </c>
      <c r="K6997" t="s">
        <v>48</v>
      </c>
    </row>
    <row r="6998" spans="1:11" ht="15.75" customHeight="1" x14ac:dyDescent="0.2">
      <c r="A6998" s="14" t="s">
        <v>31506</v>
      </c>
      <c r="B6998" s="7" t="s">
        <v>31507</v>
      </c>
      <c r="C6998" s="14" t="s">
        <v>31508</v>
      </c>
      <c r="D6998" s="14" t="s">
        <v>42</v>
      </c>
      <c r="E6998" s="14" t="s">
        <v>43</v>
      </c>
      <c r="F6998" s="14" t="s">
        <v>31509</v>
      </c>
      <c r="G6998" s="14" t="s">
        <v>31510</v>
      </c>
      <c r="H6998" s="14">
        <v>2000</v>
      </c>
      <c r="I6998" s="14" t="s">
        <v>119</v>
      </c>
      <c r="J6998" s="7" t="s">
        <v>31511</v>
      </c>
      <c r="K6998" t="s">
        <v>48</v>
      </c>
    </row>
    <row r="6999" spans="1:11" ht="15.75" customHeight="1" x14ac:dyDescent="0.2">
      <c r="A6999" s="14" t="s">
        <v>31512</v>
      </c>
      <c r="B6999" s="7" t="s">
        <v>31513</v>
      </c>
      <c r="C6999" s="14" t="s">
        <v>31514</v>
      </c>
      <c r="D6999" s="14" t="s">
        <v>42</v>
      </c>
      <c r="E6999" s="14" t="s">
        <v>43</v>
      </c>
      <c r="F6999" s="14" t="s">
        <v>44</v>
      </c>
      <c r="G6999" s="14" t="s">
        <v>31515</v>
      </c>
      <c r="H6999" s="14">
        <v>2007</v>
      </c>
      <c r="I6999" s="14" t="s">
        <v>47</v>
      </c>
      <c r="J6999" s="7" t="s">
        <v>31516</v>
      </c>
      <c r="K6999" t="s">
        <v>48</v>
      </c>
    </row>
    <row r="7000" spans="1:11" ht="15.75" customHeight="1" x14ac:dyDescent="0.2">
      <c r="A7000" s="14" t="s">
        <v>31517</v>
      </c>
      <c r="B7000" s="7" t="s">
        <v>31518</v>
      </c>
      <c r="C7000" s="14" t="s">
        <v>31519</v>
      </c>
      <c r="D7000" s="14" t="s">
        <v>42</v>
      </c>
      <c r="E7000" s="14" t="s">
        <v>43</v>
      </c>
      <c r="F7000" s="14" t="s">
        <v>4372</v>
      </c>
      <c r="G7000" s="14" t="s">
        <v>31520</v>
      </c>
      <c r="H7000" s="14">
        <v>2002</v>
      </c>
      <c r="I7000" s="14" t="s">
        <v>53</v>
      </c>
      <c r="J7000" s="7" t="s">
        <v>31521</v>
      </c>
      <c r="K7000" t="s">
        <v>48</v>
      </c>
    </row>
    <row r="7001" spans="1:11" ht="15.75" customHeight="1" x14ac:dyDescent="0.2">
      <c r="A7001" s="14" t="s">
        <v>31522</v>
      </c>
      <c r="B7001" s="7" t="s">
        <v>31523</v>
      </c>
      <c r="C7001" s="14" t="s">
        <v>31524</v>
      </c>
      <c r="D7001" s="14" t="s">
        <v>42</v>
      </c>
      <c r="E7001" s="14" t="s">
        <v>43</v>
      </c>
      <c r="F7001" s="14" t="s">
        <v>578</v>
      </c>
      <c r="G7001" s="14" t="s">
        <v>31525</v>
      </c>
      <c r="H7001" s="14">
        <v>2009</v>
      </c>
      <c r="I7001" s="14" t="s">
        <v>119</v>
      </c>
      <c r="J7001" s="7" t="s">
        <v>31526</v>
      </c>
      <c r="K7001" t="s">
        <v>48</v>
      </c>
    </row>
    <row r="7002" spans="1:11" ht="15.75" customHeight="1" x14ac:dyDescent="0.2">
      <c r="A7002" s="14" t="s">
        <v>31527</v>
      </c>
      <c r="B7002" s="7" t="s">
        <v>31528</v>
      </c>
      <c r="C7002" s="14" t="s">
        <v>31529</v>
      </c>
      <c r="D7002" s="14" t="s">
        <v>42</v>
      </c>
      <c r="E7002" s="14" t="s">
        <v>43</v>
      </c>
      <c r="F7002" s="14" t="s">
        <v>1375</v>
      </c>
      <c r="G7002" s="14" t="s">
        <v>1827</v>
      </c>
      <c r="H7002" s="14">
        <v>2002</v>
      </c>
      <c r="I7002" s="14"/>
      <c r="J7002" s="14" t="s">
        <v>163</v>
      </c>
      <c r="K7002" t="s">
        <v>48</v>
      </c>
    </row>
    <row r="7003" spans="1:11" ht="15.75" customHeight="1" x14ac:dyDescent="0.2">
      <c r="A7003" s="14" t="s">
        <v>31530</v>
      </c>
      <c r="B7003" s="7" t="s">
        <v>31531</v>
      </c>
      <c r="C7003" s="14" t="s">
        <v>31532</v>
      </c>
      <c r="D7003" s="14" t="s">
        <v>42</v>
      </c>
      <c r="E7003" s="14" t="s">
        <v>43</v>
      </c>
      <c r="F7003" s="14" t="s">
        <v>44</v>
      </c>
      <c r="G7003" s="14" t="s">
        <v>31533</v>
      </c>
      <c r="H7003" s="9" t="s">
        <v>382</v>
      </c>
      <c r="I7003" s="14" t="s">
        <v>47</v>
      </c>
      <c r="J7003" s="14"/>
      <c r="K7003" t="s">
        <v>55</v>
      </c>
    </row>
    <row r="7004" spans="1:11" ht="15.75" customHeight="1" x14ac:dyDescent="0.2">
      <c r="A7004" s="14" t="s">
        <v>31534</v>
      </c>
      <c r="B7004" s="7" t="s">
        <v>31535</v>
      </c>
      <c r="C7004" s="14" t="s">
        <v>31536</v>
      </c>
      <c r="D7004" s="14" t="s">
        <v>42</v>
      </c>
      <c r="E7004" s="14" t="s">
        <v>43</v>
      </c>
      <c r="F7004" s="14"/>
      <c r="G7004" s="14" t="s">
        <v>31537</v>
      </c>
      <c r="H7004" s="14">
        <v>2007</v>
      </c>
      <c r="I7004" s="14" t="s">
        <v>53</v>
      </c>
      <c r="J7004" s="7" t="s">
        <v>31538</v>
      </c>
      <c r="K7004" t="s">
        <v>17</v>
      </c>
    </row>
    <row r="7005" spans="1:11" ht="15.75" customHeight="1" x14ac:dyDescent="0.2">
      <c r="A7005" s="14" t="s">
        <v>31539</v>
      </c>
      <c r="B7005" s="7" t="s">
        <v>31540</v>
      </c>
      <c r="C7005" s="14" t="s">
        <v>31541</v>
      </c>
      <c r="D7005" s="14" t="s">
        <v>42</v>
      </c>
      <c r="E7005" s="14" t="s">
        <v>43</v>
      </c>
      <c r="F7005" s="14" t="s">
        <v>44</v>
      </c>
      <c r="G7005" s="14"/>
      <c r="H7005" s="14">
        <v>2008</v>
      </c>
      <c r="I7005" s="14" t="s">
        <v>47</v>
      </c>
      <c r="J7005" s="7" t="s">
        <v>31542</v>
      </c>
      <c r="K7005" t="s">
        <v>17</v>
      </c>
    </row>
    <row r="7006" spans="1:11" ht="15.75" customHeight="1" x14ac:dyDescent="0.2">
      <c r="A7006" s="14" t="s">
        <v>31543</v>
      </c>
      <c r="B7006" s="7" t="s">
        <v>31544</v>
      </c>
      <c r="C7006" s="14" t="s">
        <v>31545</v>
      </c>
      <c r="D7006" s="14" t="s">
        <v>42</v>
      </c>
      <c r="E7006" s="14" t="s">
        <v>43</v>
      </c>
      <c r="F7006" s="14" t="s">
        <v>44</v>
      </c>
      <c r="G7006" s="14" t="s">
        <v>533</v>
      </c>
      <c r="H7006" s="9" t="s">
        <v>5234</v>
      </c>
      <c r="I7006" s="14" t="s">
        <v>53</v>
      </c>
      <c r="J7006" s="7" t="s">
        <v>31546</v>
      </c>
      <c r="K7006" t="s">
        <v>48</v>
      </c>
    </row>
    <row r="7007" spans="1:11" ht="15.75" customHeight="1" x14ac:dyDescent="0.2">
      <c r="A7007" s="14" t="s">
        <v>31547</v>
      </c>
      <c r="B7007" s="7" t="s">
        <v>31548</v>
      </c>
      <c r="C7007" s="14" t="s">
        <v>31549</v>
      </c>
      <c r="D7007" s="14" t="s">
        <v>42</v>
      </c>
      <c r="E7007" s="14" t="s">
        <v>43</v>
      </c>
      <c r="F7007" s="14" t="s">
        <v>44</v>
      </c>
      <c r="G7007" s="14" t="s">
        <v>31550</v>
      </c>
      <c r="H7007" s="14">
        <v>2004</v>
      </c>
      <c r="I7007" s="14" t="s">
        <v>53</v>
      </c>
      <c r="J7007" s="14"/>
      <c r="K7007" t="s">
        <v>48</v>
      </c>
    </row>
    <row r="7008" spans="1:11" ht="15.75" customHeight="1" x14ac:dyDescent="0.2">
      <c r="A7008" s="14" t="s">
        <v>31551</v>
      </c>
      <c r="B7008" s="7" t="s">
        <v>31552</v>
      </c>
      <c r="C7008" s="14"/>
      <c r="D7008" s="14" t="s">
        <v>42</v>
      </c>
      <c r="E7008" s="14" t="s">
        <v>43</v>
      </c>
      <c r="F7008" s="14" t="s">
        <v>44</v>
      </c>
      <c r="G7008" s="14" t="s">
        <v>31553</v>
      </c>
      <c r="H7008" s="14">
        <v>1999</v>
      </c>
      <c r="I7008" s="14" t="s">
        <v>47</v>
      </c>
      <c r="J7008" s="7" t="s">
        <v>31554</v>
      </c>
      <c r="K7008" t="s">
        <v>48</v>
      </c>
    </row>
    <row r="7009" spans="1:11" ht="15.75" customHeight="1" x14ac:dyDescent="0.2">
      <c r="A7009" s="14" t="s">
        <v>31555</v>
      </c>
      <c r="B7009" s="7" t="s">
        <v>31556</v>
      </c>
      <c r="C7009" s="14" t="s">
        <v>31557</v>
      </c>
      <c r="D7009" s="14" t="s">
        <v>42</v>
      </c>
      <c r="E7009" s="14" t="s">
        <v>43</v>
      </c>
      <c r="F7009" s="14" t="s">
        <v>12987</v>
      </c>
      <c r="G7009" s="14"/>
      <c r="H7009" s="14">
        <v>2001</v>
      </c>
      <c r="I7009" s="14" t="s">
        <v>47</v>
      </c>
      <c r="J7009" s="7" t="s">
        <v>31558</v>
      </c>
      <c r="K7009" t="s">
        <v>48</v>
      </c>
    </row>
    <row r="7010" spans="1:11" ht="15.75" customHeight="1" x14ac:dyDescent="0.2">
      <c r="A7010" s="14" t="s">
        <v>31559</v>
      </c>
      <c r="B7010" s="7" t="s">
        <v>31560</v>
      </c>
      <c r="C7010" s="14" t="s">
        <v>31561</v>
      </c>
      <c r="D7010" s="14" t="s">
        <v>42</v>
      </c>
      <c r="E7010" s="14" t="s">
        <v>43</v>
      </c>
      <c r="F7010" s="14" t="s">
        <v>1375</v>
      </c>
      <c r="G7010" s="14" t="s">
        <v>30439</v>
      </c>
      <c r="H7010" s="14">
        <v>2006</v>
      </c>
      <c r="I7010" s="14" t="s">
        <v>47</v>
      </c>
      <c r="J7010" s="14"/>
      <c r="K7010" t="s">
        <v>48</v>
      </c>
    </row>
    <row r="7011" spans="1:11" ht="15.75" customHeight="1" x14ac:dyDescent="0.2">
      <c r="A7011" s="14" t="s">
        <v>31562</v>
      </c>
      <c r="B7011" s="7" t="s">
        <v>31563</v>
      </c>
      <c r="C7011" s="14" t="s">
        <v>31564</v>
      </c>
      <c r="D7011" s="14" t="s">
        <v>42</v>
      </c>
      <c r="E7011" s="14" t="s">
        <v>43</v>
      </c>
      <c r="F7011" s="14" t="s">
        <v>44</v>
      </c>
      <c r="G7011" s="14" t="s">
        <v>31565</v>
      </c>
      <c r="H7011" s="14">
        <v>1894</v>
      </c>
      <c r="I7011" s="14"/>
      <c r="J7011" s="7" t="s">
        <v>31566</v>
      </c>
      <c r="K7011" t="s">
        <v>904</v>
      </c>
    </row>
    <row r="7012" spans="1:11" ht="15.75" customHeight="1" x14ac:dyDescent="0.2">
      <c r="A7012" s="14" t="s">
        <v>31567</v>
      </c>
      <c r="B7012" s="7" t="s">
        <v>31568</v>
      </c>
      <c r="C7012" s="14" t="s">
        <v>31569</v>
      </c>
      <c r="D7012" s="14" t="s">
        <v>42</v>
      </c>
      <c r="E7012" s="14" t="s">
        <v>43</v>
      </c>
      <c r="F7012" s="14" t="s">
        <v>527</v>
      </c>
      <c r="G7012" s="14"/>
      <c r="H7012" s="14">
        <v>2006</v>
      </c>
      <c r="I7012" s="14" t="s">
        <v>47</v>
      </c>
      <c r="J7012" s="7" t="s">
        <v>31570</v>
      </c>
      <c r="K7012" t="s">
        <v>48</v>
      </c>
    </row>
    <row r="7013" spans="1:11" ht="15.75" customHeight="1" x14ac:dyDescent="0.2">
      <c r="A7013" s="14" t="s">
        <v>31571</v>
      </c>
      <c r="B7013" s="7" t="s">
        <v>31572</v>
      </c>
      <c r="C7013" s="14" t="s">
        <v>31573</v>
      </c>
      <c r="D7013" s="14" t="s">
        <v>42</v>
      </c>
      <c r="E7013" s="14" t="s">
        <v>43</v>
      </c>
      <c r="F7013" s="14" t="s">
        <v>2539</v>
      </c>
      <c r="G7013" s="14" t="s">
        <v>230</v>
      </c>
      <c r="H7013" s="9" t="s">
        <v>5316</v>
      </c>
      <c r="I7013" s="14" t="s">
        <v>119</v>
      </c>
      <c r="J7013" s="14"/>
      <c r="K7013" t="s">
        <v>48</v>
      </c>
    </row>
    <row r="7014" spans="1:11" ht="15.75" customHeight="1" x14ac:dyDescent="0.2">
      <c r="A7014" s="14" t="s">
        <v>31574</v>
      </c>
      <c r="B7014" s="7" t="s">
        <v>31575</v>
      </c>
      <c r="C7014" s="14" t="s">
        <v>31576</v>
      </c>
      <c r="D7014" s="14" t="s">
        <v>42</v>
      </c>
      <c r="E7014" s="14" t="s">
        <v>43</v>
      </c>
      <c r="F7014" s="14" t="s">
        <v>44</v>
      </c>
      <c r="G7014" s="14" t="s">
        <v>31577</v>
      </c>
      <c r="H7014" s="14">
        <v>2009</v>
      </c>
      <c r="I7014" s="14" t="s">
        <v>47</v>
      </c>
      <c r="J7014" s="14"/>
      <c r="K7014" t="s">
        <v>48</v>
      </c>
    </row>
    <row r="7015" spans="1:11" ht="15.75" customHeight="1" x14ac:dyDescent="0.2">
      <c r="A7015" s="14" t="s">
        <v>31578</v>
      </c>
      <c r="B7015" s="7" t="s">
        <v>31579</v>
      </c>
      <c r="C7015" s="14" t="s">
        <v>31580</v>
      </c>
      <c r="D7015" s="14" t="s">
        <v>42</v>
      </c>
      <c r="E7015" s="14" t="s">
        <v>43</v>
      </c>
      <c r="F7015" s="14" t="s">
        <v>44</v>
      </c>
      <c r="G7015" s="14" t="s">
        <v>14975</v>
      </c>
      <c r="H7015" s="14">
        <v>2007</v>
      </c>
      <c r="I7015" s="14" t="s">
        <v>47</v>
      </c>
      <c r="J7015" s="7" t="s">
        <v>31581</v>
      </c>
      <c r="K7015" t="s">
        <v>48</v>
      </c>
    </row>
    <row r="7016" spans="1:11" ht="15.75" customHeight="1" x14ac:dyDescent="0.2">
      <c r="A7016" s="7" t="s">
        <v>31582</v>
      </c>
      <c r="B7016" s="7" t="s">
        <v>31583</v>
      </c>
      <c r="C7016" s="14" t="s">
        <v>31584</v>
      </c>
      <c r="D7016" s="14" t="s">
        <v>42</v>
      </c>
      <c r="E7016" s="14" t="s">
        <v>43</v>
      </c>
      <c r="F7016" s="14" t="s">
        <v>1375</v>
      </c>
      <c r="G7016" s="14" t="s">
        <v>31585</v>
      </c>
      <c r="H7016" s="14">
        <v>2000</v>
      </c>
      <c r="I7016" s="14" t="s">
        <v>119</v>
      </c>
      <c r="J7016" s="7" t="s">
        <v>31586</v>
      </c>
      <c r="K7016" t="s">
        <v>48</v>
      </c>
    </row>
    <row r="7017" spans="1:11" ht="15.75" customHeight="1" x14ac:dyDescent="0.2">
      <c r="A7017" s="14" t="s">
        <v>31587</v>
      </c>
      <c r="B7017" s="7" t="s">
        <v>31588</v>
      </c>
      <c r="C7017" s="14" t="s">
        <v>31589</v>
      </c>
      <c r="D7017" s="14" t="s">
        <v>42</v>
      </c>
      <c r="E7017" s="14" t="s">
        <v>43</v>
      </c>
      <c r="F7017" s="14" t="s">
        <v>1375</v>
      </c>
      <c r="G7017" s="14" t="s">
        <v>9680</v>
      </c>
      <c r="H7017" s="14">
        <v>2010</v>
      </c>
      <c r="I7017" s="14" t="s">
        <v>119</v>
      </c>
      <c r="J7017" s="7" t="s">
        <v>31590</v>
      </c>
      <c r="K7017" t="s">
        <v>48</v>
      </c>
    </row>
    <row r="7018" spans="1:11" ht="15.75" customHeight="1" x14ac:dyDescent="0.2">
      <c r="A7018" s="14" t="s">
        <v>31591</v>
      </c>
      <c r="B7018" s="7" t="s">
        <v>31592</v>
      </c>
      <c r="C7018" s="14" t="s">
        <v>31593</v>
      </c>
      <c r="D7018" s="14" t="s">
        <v>42</v>
      </c>
      <c r="E7018" s="14" t="s">
        <v>43</v>
      </c>
      <c r="F7018" s="14" t="s">
        <v>301</v>
      </c>
      <c r="G7018" s="14" t="s">
        <v>909</v>
      </c>
      <c r="H7018" s="14">
        <v>2007</v>
      </c>
      <c r="I7018" s="14" t="s">
        <v>47</v>
      </c>
      <c r="J7018" s="14"/>
      <c r="K7018" t="s">
        <v>48</v>
      </c>
    </row>
    <row r="7019" spans="1:11" ht="15.75" customHeight="1" x14ac:dyDescent="0.2">
      <c r="A7019" s="14" t="s">
        <v>31594</v>
      </c>
      <c r="B7019" s="7" t="s">
        <v>31595</v>
      </c>
      <c r="C7019" s="14" t="s">
        <v>31596</v>
      </c>
      <c r="D7019" s="14" t="s">
        <v>42</v>
      </c>
      <c r="E7019" s="14" t="s">
        <v>43</v>
      </c>
      <c r="F7019" s="14" t="s">
        <v>44</v>
      </c>
      <c r="G7019" s="14" t="s">
        <v>327</v>
      </c>
      <c r="H7019" s="14">
        <v>2005</v>
      </c>
      <c r="I7019" s="14" t="s">
        <v>53</v>
      </c>
      <c r="J7019" s="7" t="s">
        <v>31597</v>
      </c>
      <c r="K7019" t="s">
        <v>48</v>
      </c>
    </row>
    <row r="7020" spans="1:11" ht="15.75" customHeight="1" x14ac:dyDescent="0.2">
      <c r="A7020" s="14" t="s">
        <v>31598</v>
      </c>
      <c r="B7020" s="7" t="s">
        <v>31599</v>
      </c>
      <c r="C7020" s="14" t="s">
        <v>31600</v>
      </c>
      <c r="D7020" s="14" t="s">
        <v>42</v>
      </c>
      <c r="E7020" s="14" t="s">
        <v>43</v>
      </c>
      <c r="F7020" s="14" t="s">
        <v>31601</v>
      </c>
      <c r="G7020" s="14" t="s">
        <v>31602</v>
      </c>
      <c r="H7020" s="9" t="s">
        <v>31603</v>
      </c>
      <c r="I7020" s="14" t="s">
        <v>47</v>
      </c>
      <c r="J7020" s="7" t="s">
        <v>31604</v>
      </c>
      <c r="K7020" t="s">
        <v>48</v>
      </c>
    </row>
    <row r="7021" spans="1:11" ht="15.75" customHeight="1" x14ac:dyDescent="0.2">
      <c r="A7021" s="14" t="s">
        <v>31605</v>
      </c>
      <c r="B7021" s="7" t="s">
        <v>31606</v>
      </c>
      <c r="C7021" s="14" t="s">
        <v>31607</v>
      </c>
      <c r="D7021" s="14" t="s">
        <v>42</v>
      </c>
      <c r="E7021" s="14" t="s">
        <v>43</v>
      </c>
      <c r="F7021" s="14" t="s">
        <v>2860</v>
      </c>
      <c r="G7021" s="14"/>
      <c r="H7021" s="14">
        <v>1985</v>
      </c>
      <c r="I7021" s="14" t="s">
        <v>47</v>
      </c>
      <c r="J7021" s="14" t="s">
        <v>163</v>
      </c>
      <c r="K7021" t="s">
        <v>904</v>
      </c>
    </row>
    <row r="7022" spans="1:11" ht="15.75" customHeight="1" x14ac:dyDescent="0.2">
      <c r="A7022" s="14" t="s">
        <v>31608</v>
      </c>
      <c r="B7022" s="7" t="s">
        <v>31609</v>
      </c>
      <c r="C7022" s="14" t="s">
        <v>31610</v>
      </c>
      <c r="D7022" s="14" t="s">
        <v>42</v>
      </c>
      <c r="E7022" s="14" t="s">
        <v>43</v>
      </c>
      <c r="F7022" s="14" t="s">
        <v>16449</v>
      </c>
      <c r="G7022" s="14"/>
      <c r="H7022" s="14">
        <v>2001</v>
      </c>
      <c r="I7022" s="14"/>
      <c r="J7022" s="7" t="s">
        <v>31611</v>
      </c>
      <c r="K7022" t="s">
        <v>17</v>
      </c>
    </row>
    <row r="7023" spans="1:11" ht="15.75" customHeight="1" x14ac:dyDescent="0.2">
      <c r="A7023" s="14" t="s">
        <v>31612</v>
      </c>
      <c r="B7023" s="7" t="s">
        <v>31613</v>
      </c>
      <c r="C7023" s="14" t="s">
        <v>31614</v>
      </c>
      <c r="D7023" s="14" t="s">
        <v>42</v>
      </c>
      <c r="E7023" s="14" t="s">
        <v>43</v>
      </c>
      <c r="F7023" s="14" t="s">
        <v>68</v>
      </c>
      <c r="G7023" s="14" t="s">
        <v>659</v>
      </c>
      <c r="H7023" s="14">
        <v>2004</v>
      </c>
      <c r="I7023" s="14" t="s">
        <v>47</v>
      </c>
      <c r="J7023" s="14"/>
      <c r="K7023" t="s">
        <v>48</v>
      </c>
    </row>
    <row r="7024" spans="1:11" ht="15.75" customHeight="1" x14ac:dyDescent="0.2">
      <c r="A7024" s="14" t="s">
        <v>31615</v>
      </c>
      <c r="B7024" s="7" t="s">
        <v>31616</v>
      </c>
      <c r="C7024" s="14" t="s">
        <v>31617</v>
      </c>
      <c r="D7024" s="14" t="s">
        <v>42</v>
      </c>
      <c r="E7024" s="14" t="s">
        <v>43</v>
      </c>
      <c r="F7024" s="14" t="s">
        <v>44</v>
      </c>
      <c r="G7024" s="14" t="s">
        <v>659</v>
      </c>
      <c r="H7024" s="9" t="s">
        <v>409</v>
      </c>
      <c r="I7024" s="14" t="s">
        <v>53</v>
      </c>
      <c r="J7024" s="14"/>
      <c r="K7024" t="s">
        <v>48</v>
      </c>
    </row>
    <row r="7025" spans="1:11" ht="15.75" customHeight="1" x14ac:dyDescent="0.2">
      <c r="A7025" s="14" t="s">
        <v>31618</v>
      </c>
      <c r="B7025" s="7" t="s">
        <v>31619</v>
      </c>
      <c r="C7025" s="14" t="s">
        <v>31620</v>
      </c>
      <c r="D7025" s="14" t="s">
        <v>42</v>
      </c>
      <c r="E7025" s="14" t="s">
        <v>43</v>
      </c>
      <c r="F7025" s="14" t="s">
        <v>31621</v>
      </c>
      <c r="G7025" s="14" t="s">
        <v>31622</v>
      </c>
      <c r="H7025" s="9" t="s">
        <v>2911</v>
      </c>
      <c r="I7025" s="14" t="s">
        <v>53</v>
      </c>
      <c r="J7025" s="7" t="s">
        <v>31623</v>
      </c>
      <c r="K7025" t="s">
        <v>48</v>
      </c>
    </row>
    <row r="7026" spans="1:11" ht="15.75" customHeight="1" x14ac:dyDescent="0.2">
      <c r="A7026" s="14" t="s">
        <v>31624</v>
      </c>
      <c r="B7026" s="7" t="s">
        <v>31625</v>
      </c>
      <c r="C7026" s="14" t="s">
        <v>31626</v>
      </c>
      <c r="D7026" s="14" t="s">
        <v>42</v>
      </c>
      <c r="E7026" s="14" t="s">
        <v>43</v>
      </c>
      <c r="F7026" s="14" t="s">
        <v>19923</v>
      </c>
      <c r="G7026" s="14"/>
      <c r="H7026" s="14">
        <v>2009</v>
      </c>
      <c r="I7026" s="14" t="s">
        <v>47</v>
      </c>
      <c r="J7026" s="7" t="s">
        <v>31627</v>
      </c>
      <c r="K7026" t="s">
        <v>48</v>
      </c>
    </row>
    <row r="7027" spans="1:11" ht="15.75" customHeight="1" x14ac:dyDescent="0.2">
      <c r="A7027" s="14" t="s">
        <v>31628</v>
      </c>
      <c r="B7027" s="7" t="s">
        <v>31629</v>
      </c>
      <c r="C7027" s="14" t="s">
        <v>31630</v>
      </c>
      <c r="D7027" s="14" t="s">
        <v>42</v>
      </c>
      <c r="E7027" s="14" t="s">
        <v>43</v>
      </c>
      <c r="F7027" s="14" t="s">
        <v>4535</v>
      </c>
      <c r="G7027" s="14" t="s">
        <v>31631</v>
      </c>
      <c r="H7027" s="14">
        <v>2009</v>
      </c>
      <c r="I7027" s="14" t="s">
        <v>47</v>
      </c>
      <c r="J7027" s="7" t="s">
        <v>31632</v>
      </c>
      <c r="K7027" t="s">
        <v>48</v>
      </c>
    </row>
    <row r="7028" spans="1:11" ht="15.75" customHeight="1" x14ac:dyDescent="0.2">
      <c r="A7028" s="14" t="s">
        <v>31633</v>
      </c>
      <c r="B7028" s="7" t="s">
        <v>31634</v>
      </c>
      <c r="C7028" s="14" t="s">
        <v>31635</v>
      </c>
      <c r="D7028" s="14" t="s">
        <v>42</v>
      </c>
      <c r="E7028" s="14" t="s">
        <v>43</v>
      </c>
      <c r="F7028" s="14" t="s">
        <v>17061</v>
      </c>
      <c r="G7028" s="14" t="s">
        <v>31636</v>
      </c>
      <c r="H7028" s="14">
        <v>2007</v>
      </c>
      <c r="I7028" s="14" t="s">
        <v>47</v>
      </c>
      <c r="J7028" s="7" t="s">
        <v>31637</v>
      </c>
      <c r="K7028" t="s">
        <v>48</v>
      </c>
    </row>
    <row r="7029" spans="1:11" ht="15.75" customHeight="1" x14ac:dyDescent="0.2">
      <c r="A7029" s="14" t="s">
        <v>31638</v>
      </c>
      <c r="B7029" s="7" t="s">
        <v>31639</v>
      </c>
      <c r="C7029" s="14" t="s">
        <v>31640</v>
      </c>
      <c r="D7029" s="14" t="s">
        <v>42</v>
      </c>
      <c r="E7029" s="14" t="s">
        <v>43</v>
      </c>
      <c r="F7029" s="14" t="s">
        <v>44</v>
      </c>
      <c r="G7029" s="14" t="s">
        <v>31641</v>
      </c>
      <c r="H7029" s="14">
        <v>2004</v>
      </c>
      <c r="I7029" s="14"/>
      <c r="J7029" s="7" t="s">
        <v>31642</v>
      </c>
      <c r="K7029" t="s">
        <v>48</v>
      </c>
    </row>
    <row r="7030" spans="1:11" ht="15.75" customHeight="1" x14ac:dyDescent="0.2">
      <c r="A7030" s="14" t="s">
        <v>31643</v>
      </c>
      <c r="B7030" s="7" t="s">
        <v>31644</v>
      </c>
      <c r="C7030" s="14" t="s">
        <v>31645</v>
      </c>
      <c r="D7030" s="14" t="s">
        <v>42</v>
      </c>
      <c r="E7030" s="14" t="s">
        <v>43</v>
      </c>
      <c r="F7030" s="14" t="s">
        <v>10645</v>
      </c>
      <c r="G7030" s="14" t="s">
        <v>31646</v>
      </c>
      <c r="H7030" s="14">
        <v>1992</v>
      </c>
      <c r="I7030" s="14" t="s">
        <v>119</v>
      </c>
      <c r="J7030" s="7" t="s">
        <v>31647</v>
      </c>
      <c r="K7030" t="s">
        <v>48</v>
      </c>
    </row>
    <row r="7031" spans="1:11" ht="15.75" customHeight="1" x14ac:dyDescent="0.2">
      <c r="A7031" s="14" t="s">
        <v>31648</v>
      </c>
      <c r="B7031" s="7" t="s">
        <v>31649</v>
      </c>
      <c r="C7031" s="14" t="s">
        <v>31650</v>
      </c>
      <c r="D7031" s="14" t="s">
        <v>42</v>
      </c>
      <c r="E7031" s="14" t="s">
        <v>43</v>
      </c>
      <c r="F7031" s="14"/>
      <c r="G7031" s="14"/>
      <c r="H7031" s="14">
        <v>2006</v>
      </c>
      <c r="I7031" s="14" t="s">
        <v>47</v>
      </c>
      <c r="J7031" s="7" t="s">
        <v>31651</v>
      </c>
      <c r="K7031" t="s">
        <v>48</v>
      </c>
    </row>
    <row r="7032" spans="1:11" ht="15.75" customHeight="1" x14ac:dyDescent="0.2">
      <c r="A7032" s="14" t="s">
        <v>31652</v>
      </c>
      <c r="B7032" s="7" t="s">
        <v>31653</v>
      </c>
      <c r="C7032" s="14" t="s">
        <v>31654</v>
      </c>
      <c r="D7032" s="14" t="s">
        <v>42</v>
      </c>
      <c r="E7032" s="14" t="s">
        <v>43</v>
      </c>
      <c r="F7032" s="14" t="s">
        <v>2332</v>
      </c>
      <c r="G7032" s="14" t="s">
        <v>31655</v>
      </c>
      <c r="H7032" s="9" t="s">
        <v>4927</v>
      </c>
      <c r="I7032" s="14" t="s">
        <v>53</v>
      </c>
      <c r="J7032" s="7" t="s">
        <v>31656</v>
      </c>
      <c r="K7032" t="s">
        <v>48</v>
      </c>
    </row>
    <row r="7033" spans="1:11" ht="15.75" customHeight="1" x14ac:dyDescent="0.2">
      <c r="A7033" s="14" t="s">
        <v>31657</v>
      </c>
      <c r="B7033" s="7" t="s">
        <v>31658</v>
      </c>
      <c r="C7033" s="14" t="s">
        <v>31659</v>
      </c>
      <c r="D7033" s="14" t="s">
        <v>42</v>
      </c>
      <c r="E7033" s="14" t="s">
        <v>43</v>
      </c>
      <c r="F7033" s="14" t="s">
        <v>13323</v>
      </c>
      <c r="G7033" s="14" t="s">
        <v>31660</v>
      </c>
      <c r="H7033" s="14">
        <v>2006</v>
      </c>
      <c r="I7033" s="14" t="s">
        <v>47</v>
      </c>
      <c r="J7033" s="7" t="s">
        <v>31661</v>
      </c>
      <c r="K7033" t="s">
        <v>48</v>
      </c>
    </row>
    <row r="7034" spans="1:11" ht="15.75" customHeight="1" x14ac:dyDescent="0.2">
      <c r="A7034" s="14" t="s">
        <v>31662</v>
      </c>
      <c r="B7034" s="7" t="s">
        <v>31663</v>
      </c>
      <c r="C7034" s="14" t="s">
        <v>31664</v>
      </c>
      <c r="D7034" s="14" t="s">
        <v>42</v>
      </c>
      <c r="E7034" s="14" t="s">
        <v>43</v>
      </c>
      <c r="F7034" s="14" t="s">
        <v>985</v>
      </c>
      <c r="G7034" s="14" t="s">
        <v>31665</v>
      </c>
      <c r="H7034" s="14">
        <v>1999</v>
      </c>
      <c r="I7034" s="14" t="s">
        <v>53</v>
      </c>
      <c r="J7034" s="7" t="s">
        <v>31666</v>
      </c>
      <c r="K7034" t="s">
        <v>48</v>
      </c>
    </row>
    <row r="7035" spans="1:11" ht="15.75" customHeight="1" x14ac:dyDescent="0.2">
      <c r="A7035" s="14" t="s">
        <v>31667</v>
      </c>
      <c r="B7035" s="7" t="s">
        <v>31668</v>
      </c>
      <c r="C7035" s="14" t="s">
        <v>31669</v>
      </c>
      <c r="D7035" s="14" t="s">
        <v>42</v>
      </c>
      <c r="E7035" s="14" t="s">
        <v>43</v>
      </c>
      <c r="F7035" s="14" t="s">
        <v>1276</v>
      </c>
      <c r="G7035" s="14" t="s">
        <v>31670</v>
      </c>
      <c r="H7035" s="14">
        <v>2004</v>
      </c>
      <c r="I7035" s="14" t="s">
        <v>47</v>
      </c>
      <c r="J7035" s="7" t="s">
        <v>31671</v>
      </c>
      <c r="K7035" t="s">
        <v>48</v>
      </c>
    </row>
    <row r="7036" spans="1:11" ht="15.75" customHeight="1" x14ac:dyDescent="0.2">
      <c r="A7036" s="14" t="s">
        <v>31672</v>
      </c>
      <c r="B7036" s="7" t="s">
        <v>31673</v>
      </c>
      <c r="C7036" s="14" t="s">
        <v>31674</v>
      </c>
      <c r="D7036" s="14" t="s">
        <v>42</v>
      </c>
      <c r="E7036" s="14" t="s">
        <v>43</v>
      </c>
      <c r="F7036" s="14" t="s">
        <v>44</v>
      </c>
      <c r="G7036" s="14" t="s">
        <v>31675</v>
      </c>
      <c r="H7036" s="14">
        <v>1997</v>
      </c>
      <c r="I7036" s="14" t="s">
        <v>53</v>
      </c>
      <c r="J7036" s="7" t="s">
        <v>31676</v>
      </c>
      <c r="K7036" t="s">
        <v>48</v>
      </c>
    </row>
    <row r="7037" spans="1:11" ht="15.75" customHeight="1" x14ac:dyDescent="0.2">
      <c r="A7037" s="14" t="s">
        <v>31677</v>
      </c>
      <c r="B7037" s="7" t="s">
        <v>31678</v>
      </c>
      <c r="C7037" s="14" t="s">
        <v>31679</v>
      </c>
      <c r="D7037" s="14" t="s">
        <v>42</v>
      </c>
      <c r="E7037" s="14" t="s">
        <v>43</v>
      </c>
      <c r="F7037" s="14" t="s">
        <v>44</v>
      </c>
      <c r="G7037" s="14" t="s">
        <v>31680</v>
      </c>
      <c r="H7037" s="14">
        <v>2002</v>
      </c>
      <c r="I7037" s="14" t="s">
        <v>47</v>
      </c>
      <c r="J7037" s="7" t="s">
        <v>31681</v>
      </c>
      <c r="K7037" t="s">
        <v>48</v>
      </c>
    </row>
    <row r="7038" spans="1:11" ht="15.75" customHeight="1" x14ac:dyDescent="0.2">
      <c r="A7038" s="14" t="s">
        <v>31682</v>
      </c>
      <c r="B7038" s="7" t="s">
        <v>31683</v>
      </c>
      <c r="C7038" s="14" t="s">
        <v>31684</v>
      </c>
      <c r="D7038" s="14" t="s">
        <v>42</v>
      </c>
      <c r="E7038" s="14" t="s">
        <v>43</v>
      </c>
      <c r="F7038" s="14" t="s">
        <v>124</v>
      </c>
      <c r="G7038" s="14" t="s">
        <v>31685</v>
      </c>
      <c r="H7038" s="14">
        <v>2001</v>
      </c>
      <c r="I7038" s="14"/>
      <c r="J7038" s="7" t="s">
        <v>31686</v>
      </c>
      <c r="K7038" t="s">
        <v>48</v>
      </c>
    </row>
    <row r="7039" spans="1:11" ht="15.75" customHeight="1" x14ac:dyDescent="0.2">
      <c r="A7039" s="14" t="s">
        <v>31687</v>
      </c>
      <c r="B7039" s="7" t="s">
        <v>31688</v>
      </c>
      <c r="C7039" s="14" t="s">
        <v>31689</v>
      </c>
      <c r="D7039" s="14" t="s">
        <v>42</v>
      </c>
      <c r="E7039" s="14" t="s">
        <v>43</v>
      </c>
      <c r="F7039" s="14" t="s">
        <v>294</v>
      </c>
      <c r="G7039" s="14" t="s">
        <v>31690</v>
      </c>
      <c r="H7039" s="14">
        <v>2008</v>
      </c>
      <c r="I7039" s="14" t="s">
        <v>53</v>
      </c>
      <c r="J7039" s="7" t="s">
        <v>31691</v>
      </c>
      <c r="K7039" t="s">
        <v>48</v>
      </c>
    </row>
    <row r="7040" spans="1:11" ht="15.75" customHeight="1" x14ac:dyDescent="0.2">
      <c r="A7040" s="14" t="s">
        <v>31692</v>
      </c>
      <c r="B7040" s="7" t="s">
        <v>31693</v>
      </c>
      <c r="C7040" s="14" t="s">
        <v>31694</v>
      </c>
      <c r="D7040" s="14" t="s">
        <v>42</v>
      </c>
      <c r="E7040" s="14" t="s">
        <v>43</v>
      </c>
      <c r="F7040" s="14" t="s">
        <v>294</v>
      </c>
      <c r="G7040" s="14" t="s">
        <v>31695</v>
      </c>
      <c r="H7040" s="14">
        <v>1996</v>
      </c>
      <c r="I7040" s="14" t="s">
        <v>47</v>
      </c>
      <c r="J7040" s="7" t="s">
        <v>31696</v>
      </c>
      <c r="K7040" t="s">
        <v>48</v>
      </c>
    </row>
    <row r="7041" spans="1:11" ht="15.75" customHeight="1" x14ac:dyDescent="0.2">
      <c r="A7041" s="14" t="s">
        <v>31697</v>
      </c>
      <c r="B7041" s="7" t="s">
        <v>31698</v>
      </c>
      <c r="C7041" s="14" t="s">
        <v>31699</v>
      </c>
      <c r="D7041" s="14" t="s">
        <v>42</v>
      </c>
      <c r="E7041" s="14" t="s">
        <v>43</v>
      </c>
      <c r="F7041" s="14" t="s">
        <v>44</v>
      </c>
      <c r="G7041" s="14"/>
      <c r="H7041" s="14">
        <v>2000</v>
      </c>
      <c r="I7041" s="14"/>
      <c r="J7041" s="7" t="s">
        <v>31700</v>
      </c>
      <c r="K7041" t="s">
        <v>48</v>
      </c>
    </row>
    <row r="7042" spans="1:11" ht="15.75" customHeight="1" x14ac:dyDescent="0.2">
      <c r="A7042" s="14" t="s">
        <v>31701</v>
      </c>
      <c r="B7042" s="7" t="s">
        <v>31702</v>
      </c>
      <c r="C7042" s="14" t="s">
        <v>31701</v>
      </c>
      <c r="D7042" s="14" t="s">
        <v>42</v>
      </c>
      <c r="E7042" s="14" t="s">
        <v>43</v>
      </c>
      <c r="F7042" s="14"/>
      <c r="G7042" s="14" t="s">
        <v>533</v>
      </c>
      <c r="H7042" s="14">
        <v>1989</v>
      </c>
      <c r="I7042" s="14" t="s">
        <v>53</v>
      </c>
      <c r="J7042" s="7" t="s">
        <v>31703</v>
      </c>
      <c r="K7042" t="s">
        <v>904</v>
      </c>
    </row>
    <row r="7043" spans="1:11" ht="15.75" customHeight="1" x14ac:dyDescent="0.2">
      <c r="A7043" s="14" t="s">
        <v>31704</v>
      </c>
      <c r="B7043" s="7" t="s">
        <v>31705</v>
      </c>
      <c r="C7043" s="14" t="s">
        <v>31706</v>
      </c>
      <c r="D7043" s="14" t="s">
        <v>42</v>
      </c>
      <c r="E7043" s="14" t="s">
        <v>43</v>
      </c>
      <c r="F7043" s="14" t="s">
        <v>985</v>
      </c>
      <c r="G7043" s="14" t="s">
        <v>31707</v>
      </c>
      <c r="H7043" s="14">
        <v>2005</v>
      </c>
      <c r="I7043" s="14"/>
      <c r="J7043" s="7" t="s">
        <v>31708</v>
      </c>
      <c r="K7043" t="s">
        <v>48</v>
      </c>
    </row>
    <row r="7044" spans="1:11" ht="15.75" customHeight="1" x14ac:dyDescent="0.2">
      <c r="A7044" s="14" t="s">
        <v>31709</v>
      </c>
      <c r="B7044" s="7" t="s">
        <v>31710</v>
      </c>
      <c r="C7044" s="14" t="s">
        <v>31711</v>
      </c>
      <c r="D7044" s="14" t="s">
        <v>42</v>
      </c>
      <c r="E7044" s="14" t="s">
        <v>43</v>
      </c>
      <c r="F7044" s="14" t="s">
        <v>13916</v>
      </c>
      <c r="G7044" s="14"/>
      <c r="H7044" s="14">
        <v>1998</v>
      </c>
      <c r="I7044" s="14"/>
      <c r="J7044" s="7" t="s">
        <v>31712</v>
      </c>
      <c r="K7044" t="s">
        <v>17</v>
      </c>
    </row>
    <row r="7045" spans="1:11" ht="15.75" customHeight="1" x14ac:dyDescent="0.2">
      <c r="A7045" s="14" t="s">
        <v>31713</v>
      </c>
      <c r="B7045" s="7" t="s">
        <v>31714</v>
      </c>
      <c r="C7045" s="14" t="s">
        <v>31715</v>
      </c>
      <c r="D7045" s="14" t="s">
        <v>42</v>
      </c>
      <c r="E7045" s="14" t="s">
        <v>43</v>
      </c>
      <c r="F7045" s="14" t="s">
        <v>44</v>
      </c>
      <c r="G7045" s="14"/>
      <c r="H7045" s="14">
        <v>2005</v>
      </c>
      <c r="I7045" s="14" t="s">
        <v>47</v>
      </c>
      <c r="J7045" s="14"/>
      <c r="K7045" t="s">
        <v>48</v>
      </c>
    </row>
    <row r="7046" spans="1:11" ht="15.75" customHeight="1" x14ac:dyDescent="0.2">
      <c r="A7046" s="14" t="s">
        <v>31716</v>
      </c>
      <c r="B7046" s="7" t="s">
        <v>31717</v>
      </c>
      <c r="C7046" s="14" t="s">
        <v>31718</v>
      </c>
      <c r="D7046" s="14" t="s">
        <v>42</v>
      </c>
      <c r="E7046" s="14" t="s">
        <v>43</v>
      </c>
      <c r="F7046" s="14" t="s">
        <v>31719</v>
      </c>
      <c r="G7046" s="14"/>
      <c r="H7046" s="14">
        <v>2009</v>
      </c>
      <c r="I7046" s="14" t="s">
        <v>119</v>
      </c>
      <c r="J7046" s="7" t="s">
        <v>31720</v>
      </c>
      <c r="K7046" t="s">
        <v>17</v>
      </c>
    </row>
    <row r="7047" spans="1:11" ht="15.75" customHeight="1" x14ac:dyDescent="0.2">
      <c r="A7047" s="14" t="s">
        <v>31721</v>
      </c>
      <c r="B7047" s="7" t="s">
        <v>31722</v>
      </c>
      <c r="C7047" s="14" t="s">
        <v>31723</v>
      </c>
      <c r="D7047" s="14" t="s">
        <v>42</v>
      </c>
      <c r="E7047" s="14" t="s">
        <v>43</v>
      </c>
      <c r="F7047" s="14"/>
      <c r="G7047" s="14"/>
      <c r="H7047" s="14">
        <v>2003</v>
      </c>
      <c r="I7047" s="14" t="s">
        <v>119</v>
      </c>
      <c r="J7047" s="7" t="s">
        <v>31724</v>
      </c>
      <c r="K7047" t="s">
        <v>48</v>
      </c>
    </row>
    <row r="7048" spans="1:11" ht="15.75" customHeight="1" x14ac:dyDescent="0.2">
      <c r="A7048" s="14" t="s">
        <v>31725</v>
      </c>
      <c r="B7048" s="7" t="s">
        <v>31726</v>
      </c>
      <c r="C7048" s="14" t="s">
        <v>31727</v>
      </c>
      <c r="D7048" s="14" t="s">
        <v>42</v>
      </c>
      <c r="E7048" s="14" t="s">
        <v>43</v>
      </c>
      <c r="F7048" s="14" t="s">
        <v>985</v>
      </c>
      <c r="G7048" s="14"/>
      <c r="H7048" s="14">
        <v>1997</v>
      </c>
      <c r="I7048" s="14"/>
      <c r="J7048" s="14"/>
      <c r="K7048" t="s">
        <v>48</v>
      </c>
    </row>
    <row r="7049" spans="1:11" ht="15.75" customHeight="1" x14ac:dyDescent="0.2">
      <c r="A7049" s="14" t="s">
        <v>31728</v>
      </c>
      <c r="B7049" s="7" t="s">
        <v>31729</v>
      </c>
      <c r="C7049" s="14" t="s">
        <v>31730</v>
      </c>
      <c r="D7049" s="14" t="s">
        <v>42</v>
      </c>
      <c r="E7049" s="14" t="s">
        <v>43</v>
      </c>
      <c r="F7049" s="14" t="s">
        <v>775</v>
      </c>
      <c r="G7049" s="14" t="s">
        <v>31731</v>
      </c>
      <c r="H7049" s="14">
        <v>1962</v>
      </c>
      <c r="I7049" s="14" t="s">
        <v>47</v>
      </c>
      <c r="J7049" s="7" t="s">
        <v>31732</v>
      </c>
      <c r="K7049" t="s">
        <v>904</v>
      </c>
    </row>
    <row r="7050" spans="1:11" ht="15.75" customHeight="1" x14ac:dyDescent="0.2">
      <c r="A7050" s="14" t="s">
        <v>31733</v>
      </c>
      <c r="B7050" s="7" t="s">
        <v>31734</v>
      </c>
      <c r="C7050" s="14" t="s">
        <v>31735</v>
      </c>
      <c r="D7050" s="14" t="s">
        <v>42</v>
      </c>
      <c r="E7050" s="14" t="s">
        <v>43</v>
      </c>
      <c r="F7050" s="14" t="s">
        <v>44</v>
      </c>
      <c r="G7050" s="14"/>
      <c r="H7050" s="14">
        <v>2001</v>
      </c>
      <c r="I7050" s="14" t="s">
        <v>119</v>
      </c>
      <c r="J7050" s="7" t="s">
        <v>31736</v>
      </c>
      <c r="K7050" t="s">
        <v>48</v>
      </c>
    </row>
    <row r="7051" spans="1:11" ht="15.75" customHeight="1" x14ac:dyDescent="0.2">
      <c r="A7051" s="14" t="s">
        <v>31737</v>
      </c>
      <c r="B7051" s="7" t="s">
        <v>31738</v>
      </c>
      <c r="C7051" s="14" t="s">
        <v>31739</v>
      </c>
      <c r="D7051" s="14" t="s">
        <v>42</v>
      </c>
      <c r="E7051" s="14" t="s">
        <v>43</v>
      </c>
      <c r="F7051" s="14" t="s">
        <v>240</v>
      </c>
      <c r="G7051" s="14" t="s">
        <v>31740</v>
      </c>
      <c r="H7051" s="14">
        <v>2002</v>
      </c>
      <c r="I7051" s="14" t="s">
        <v>47</v>
      </c>
      <c r="J7051" s="7" t="s">
        <v>31741</v>
      </c>
      <c r="K7051" t="s">
        <v>48</v>
      </c>
    </row>
    <row r="7052" spans="1:11" ht="15.75" customHeight="1" x14ac:dyDescent="0.2">
      <c r="A7052" s="14" t="s">
        <v>31742</v>
      </c>
      <c r="B7052" s="7" t="s">
        <v>31743</v>
      </c>
      <c r="C7052" s="14" t="s">
        <v>31744</v>
      </c>
      <c r="D7052" s="14" t="s">
        <v>42</v>
      </c>
      <c r="E7052" s="14" t="s">
        <v>43</v>
      </c>
      <c r="F7052" s="14"/>
      <c r="G7052" s="14"/>
      <c r="H7052" s="14">
        <v>2007</v>
      </c>
      <c r="I7052" s="14"/>
      <c r="J7052" s="7" t="s">
        <v>31745</v>
      </c>
      <c r="K7052" t="s">
        <v>48</v>
      </c>
    </row>
    <row r="7053" spans="1:11" ht="15.75" customHeight="1" x14ac:dyDescent="0.2">
      <c r="A7053" s="14" t="s">
        <v>31746</v>
      </c>
      <c r="B7053" s="7" t="s">
        <v>31747</v>
      </c>
      <c r="C7053" s="14" t="s">
        <v>31748</v>
      </c>
      <c r="D7053" s="14" t="s">
        <v>42</v>
      </c>
      <c r="E7053" s="14" t="s">
        <v>43</v>
      </c>
      <c r="F7053" s="14" t="s">
        <v>527</v>
      </c>
      <c r="G7053" s="14"/>
      <c r="H7053" s="14">
        <v>2006</v>
      </c>
      <c r="I7053" s="14"/>
      <c r="J7053" s="14"/>
      <c r="K7053" t="s">
        <v>48</v>
      </c>
    </row>
    <row r="7054" spans="1:11" ht="15.75" customHeight="1" x14ac:dyDescent="0.2">
      <c r="A7054" s="14" t="s">
        <v>31749</v>
      </c>
      <c r="B7054" s="7" t="s">
        <v>31750</v>
      </c>
      <c r="C7054" s="14" t="s">
        <v>31751</v>
      </c>
      <c r="D7054" s="14" t="s">
        <v>42</v>
      </c>
      <c r="E7054" s="14" t="s">
        <v>43</v>
      </c>
      <c r="F7054" s="14" t="s">
        <v>16993</v>
      </c>
      <c r="G7054" s="14"/>
      <c r="H7054" s="14">
        <v>2010</v>
      </c>
      <c r="I7054" s="14" t="s">
        <v>53</v>
      </c>
      <c r="J7054" s="7" t="s">
        <v>31752</v>
      </c>
      <c r="K7054" t="s">
        <v>48</v>
      </c>
    </row>
    <row r="7055" spans="1:11" ht="15.75" customHeight="1" x14ac:dyDescent="0.2">
      <c r="A7055" s="14" t="s">
        <v>31753</v>
      </c>
      <c r="B7055" s="7" t="s">
        <v>31754</v>
      </c>
      <c r="C7055" s="14" t="s">
        <v>31755</v>
      </c>
      <c r="D7055" s="14" t="s">
        <v>42</v>
      </c>
      <c r="E7055" s="14" t="s">
        <v>43</v>
      </c>
      <c r="F7055" s="14" t="s">
        <v>401</v>
      </c>
      <c r="G7055" s="14"/>
      <c r="H7055" s="14">
        <v>2002</v>
      </c>
      <c r="I7055" s="14"/>
      <c r="J7055" s="14"/>
      <c r="K7055" t="s">
        <v>48</v>
      </c>
    </row>
    <row r="7056" spans="1:11" ht="15.75" customHeight="1" x14ac:dyDescent="0.2">
      <c r="A7056" s="14" t="s">
        <v>31756</v>
      </c>
      <c r="B7056" s="7" t="s">
        <v>31757</v>
      </c>
      <c r="C7056" s="14" t="s">
        <v>31758</v>
      </c>
      <c r="D7056" s="14" t="s">
        <v>42</v>
      </c>
      <c r="E7056" s="14" t="s">
        <v>43</v>
      </c>
      <c r="F7056" s="14" t="s">
        <v>573</v>
      </c>
      <c r="G7056" s="14"/>
      <c r="H7056" s="14">
        <v>2005</v>
      </c>
      <c r="I7056" s="14"/>
      <c r="J7056" s="7" t="s">
        <v>31759</v>
      </c>
      <c r="K7056" t="s">
        <v>48</v>
      </c>
    </row>
    <row r="7057" spans="1:11" ht="15.75" customHeight="1" x14ac:dyDescent="0.2">
      <c r="A7057" s="14" t="s">
        <v>31760</v>
      </c>
      <c r="B7057" s="7" t="s">
        <v>31761</v>
      </c>
      <c r="C7057" s="14" t="s">
        <v>31762</v>
      </c>
      <c r="D7057" s="14" t="s">
        <v>42</v>
      </c>
      <c r="E7057" s="14" t="s">
        <v>43</v>
      </c>
      <c r="F7057" s="14" t="s">
        <v>865</v>
      </c>
      <c r="G7057" s="14" t="s">
        <v>31763</v>
      </c>
      <c r="H7057" s="14">
        <v>2010</v>
      </c>
      <c r="I7057" s="14" t="s">
        <v>53</v>
      </c>
      <c r="J7057" s="7" t="s">
        <v>31764</v>
      </c>
      <c r="K7057" t="s">
        <v>17</v>
      </c>
    </row>
    <row r="7058" spans="1:11" ht="15.75" customHeight="1" x14ac:dyDescent="0.2">
      <c r="A7058" s="14" t="s">
        <v>31765</v>
      </c>
      <c r="B7058" s="7" t="s">
        <v>31766</v>
      </c>
      <c r="C7058" s="14" t="s">
        <v>31767</v>
      </c>
      <c r="D7058" s="14" t="s">
        <v>42</v>
      </c>
      <c r="E7058" s="14" t="s">
        <v>43</v>
      </c>
      <c r="F7058" s="14" t="s">
        <v>837</v>
      </c>
      <c r="G7058" s="14" t="s">
        <v>31768</v>
      </c>
      <c r="H7058" s="14">
        <v>2006</v>
      </c>
      <c r="I7058" s="14"/>
      <c r="J7058" s="14"/>
      <c r="K7058" t="s">
        <v>48</v>
      </c>
    </row>
    <row r="7059" spans="1:11" ht="15.75" customHeight="1" x14ac:dyDescent="0.2">
      <c r="A7059" s="14" t="s">
        <v>31769</v>
      </c>
      <c r="B7059" s="7" t="s">
        <v>31770</v>
      </c>
      <c r="C7059" s="14" t="s">
        <v>31771</v>
      </c>
      <c r="D7059" s="14" t="s">
        <v>42</v>
      </c>
      <c r="E7059" s="14" t="s">
        <v>43</v>
      </c>
      <c r="F7059" s="14" t="s">
        <v>4674</v>
      </c>
      <c r="G7059" s="14" t="s">
        <v>3795</v>
      </c>
      <c r="H7059" s="14">
        <v>2008</v>
      </c>
      <c r="I7059" s="14" t="s">
        <v>53</v>
      </c>
      <c r="J7059" s="7" t="s">
        <v>31772</v>
      </c>
      <c r="K7059" t="s">
        <v>48</v>
      </c>
    </row>
    <row r="7060" spans="1:11" ht="15.75" customHeight="1" x14ac:dyDescent="0.2">
      <c r="A7060" s="14" t="s">
        <v>31773</v>
      </c>
      <c r="B7060" s="7" t="s">
        <v>31774</v>
      </c>
      <c r="C7060" s="14" t="s">
        <v>31775</v>
      </c>
      <c r="D7060" s="14" t="s">
        <v>42</v>
      </c>
      <c r="E7060" s="14" t="s">
        <v>43</v>
      </c>
      <c r="F7060" s="14" t="s">
        <v>4136</v>
      </c>
      <c r="G7060" s="14" t="s">
        <v>6829</v>
      </c>
      <c r="H7060" s="14">
        <v>2002</v>
      </c>
      <c r="I7060" s="14" t="s">
        <v>47</v>
      </c>
      <c r="J7060" s="7" t="s">
        <v>31776</v>
      </c>
      <c r="K7060" t="s">
        <v>48</v>
      </c>
    </row>
    <row r="7061" spans="1:11" ht="15.75" customHeight="1" x14ac:dyDescent="0.2">
      <c r="A7061" s="14" t="s">
        <v>31777</v>
      </c>
      <c r="B7061" s="7" t="s">
        <v>31778</v>
      </c>
      <c r="C7061" s="14" t="s">
        <v>31779</v>
      </c>
      <c r="D7061" s="14" t="s">
        <v>42</v>
      </c>
      <c r="E7061" s="14" t="s">
        <v>43</v>
      </c>
      <c r="F7061" s="14" t="s">
        <v>44</v>
      </c>
      <c r="G7061" s="14" t="s">
        <v>31780</v>
      </c>
      <c r="H7061" s="14">
        <v>2001</v>
      </c>
      <c r="I7061" s="14" t="s">
        <v>53</v>
      </c>
      <c r="J7061" s="7" t="s">
        <v>31781</v>
      </c>
      <c r="K7061" t="s">
        <v>48</v>
      </c>
    </row>
    <row r="7062" spans="1:11" ht="15.75" customHeight="1" x14ac:dyDescent="0.2">
      <c r="A7062" s="14" t="s">
        <v>31782</v>
      </c>
      <c r="B7062" s="7" t="s">
        <v>31783</v>
      </c>
      <c r="C7062" s="14" t="s">
        <v>31784</v>
      </c>
      <c r="D7062" s="14" t="s">
        <v>42</v>
      </c>
      <c r="E7062" s="14" t="s">
        <v>43</v>
      </c>
      <c r="F7062" s="14" t="s">
        <v>44</v>
      </c>
      <c r="G7062" s="14" t="s">
        <v>31785</v>
      </c>
      <c r="H7062" s="14">
        <v>2008</v>
      </c>
      <c r="I7062" s="14" t="s">
        <v>53</v>
      </c>
      <c r="J7062" s="7" t="s">
        <v>31786</v>
      </c>
      <c r="K7062" t="s">
        <v>48</v>
      </c>
    </row>
    <row r="7063" spans="1:11" ht="15.75" customHeight="1" x14ac:dyDescent="0.2">
      <c r="A7063" s="14" t="s">
        <v>31787</v>
      </c>
      <c r="B7063" s="7" t="s">
        <v>31788</v>
      </c>
      <c r="C7063" s="14" t="s">
        <v>31789</v>
      </c>
      <c r="D7063" s="14" t="s">
        <v>42</v>
      </c>
      <c r="E7063" s="14" t="s">
        <v>43</v>
      </c>
      <c r="F7063" s="14"/>
      <c r="G7063" s="14" t="s">
        <v>230</v>
      </c>
      <c r="H7063" s="9" t="s">
        <v>1675</v>
      </c>
      <c r="I7063" s="14" t="s">
        <v>47</v>
      </c>
      <c r="J7063" s="14"/>
      <c r="K7063" t="s">
        <v>48</v>
      </c>
    </row>
    <row r="7064" spans="1:11" ht="15.75" customHeight="1" x14ac:dyDescent="0.2">
      <c r="A7064" s="14" t="s">
        <v>31790</v>
      </c>
      <c r="B7064" s="7" t="s">
        <v>31791</v>
      </c>
      <c r="C7064" s="14" t="s">
        <v>31792</v>
      </c>
      <c r="D7064" s="14" t="s">
        <v>42</v>
      </c>
      <c r="E7064" s="14" t="s">
        <v>43</v>
      </c>
      <c r="F7064" s="14" t="s">
        <v>1720</v>
      </c>
      <c r="G7064" s="14" t="s">
        <v>31793</v>
      </c>
      <c r="H7064" s="9" t="s">
        <v>10945</v>
      </c>
      <c r="I7064" s="14" t="s">
        <v>47</v>
      </c>
      <c r="J7064" s="7" t="s">
        <v>31794</v>
      </c>
      <c r="K7064" t="s">
        <v>48</v>
      </c>
    </row>
    <row r="7065" spans="1:11" ht="15.75" customHeight="1" x14ac:dyDescent="0.2">
      <c r="A7065" s="14" t="s">
        <v>31795</v>
      </c>
      <c r="B7065" s="7" t="s">
        <v>31796</v>
      </c>
      <c r="C7065" s="14" t="s">
        <v>31797</v>
      </c>
      <c r="D7065" s="14" t="s">
        <v>42</v>
      </c>
      <c r="E7065" s="14" t="s">
        <v>43</v>
      </c>
      <c r="F7065" s="14" t="s">
        <v>44</v>
      </c>
      <c r="G7065" s="14" t="s">
        <v>31798</v>
      </c>
      <c r="H7065" s="9" t="s">
        <v>1622</v>
      </c>
      <c r="I7065" s="14"/>
      <c r="J7065" s="7" t="s">
        <v>31799</v>
      </c>
      <c r="K7065" t="s">
        <v>48</v>
      </c>
    </row>
    <row r="7066" spans="1:11" ht="15.75" customHeight="1" x14ac:dyDescent="0.2">
      <c r="A7066" s="14" t="s">
        <v>31800</v>
      </c>
      <c r="B7066" s="7" t="s">
        <v>31801</v>
      </c>
      <c r="C7066" s="14" t="s">
        <v>31802</v>
      </c>
      <c r="D7066" s="14" t="s">
        <v>42</v>
      </c>
      <c r="E7066" s="14" t="s">
        <v>43</v>
      </c>
      <c r="F7066" s="14" t="s">
        <v>44</v>
      </c>
      <c r="G7066" s="14" t="s">
        <v>4559</v>
      </c>
      <c r="H7066" s="14">
        <v>2008</v>
      </c>
      <c r="I7066" s="14" t="s">
        <v>53</v>
      </c>
      <c r="J7066" s="7" t="s">
        <v>31803</v>
      </c>
      <c r="K7066" t="s">
        <v>48</v>
      </c>
    </row>
    <row r="7067" spans="1:11" ht="15.75" customHeight="1" x14ac:dyDescent="0.2">
      <c r="A7067" s="14" t="s">
        <v>31804</v>
      </c>
      <c r="B7067" s="7" t="s">
        <v>31805</v>
      </c>
      <c r="C7067" s="14" t="s">
        <v>31806</v>
      </c>
      <c r="D7067" s="14" t="s">
        <v>42</v>
      </c>
      <c r="E7067" s="14" t="s">
        <v>43</v>
      </c>
      <c r="F7067" s="14" t="s">
        <v>124</v>
      </c>
      <c r="G7067" s="14" t="s">
        <v>4559</v>
      </c>
      <c r="H7067" s="9" t="s">
        <v>19942</v>
      </c>
      <c r="I7067" s="14" t="s">
        <v>119</v>
      </c>
      <c r="J7067" s="14"/>
      <c r="K7067" t="s">
        <v>48</v>
      </c>
    </row>
    <row r="7068" spans="1:11" ht="15.75" customHeight="1" x14ac:dyDescent="0.2">
      <c r="A7068" s="14" t="s">
        <v>31807</v>
      </c>
      <c r="B7068" s="7" t="s">
        <v>31808</v>
      </c>
      <c r="C7068" s="14" t="s">
        <v>31809</v>
      </c>
      <c r="D7068" s="14" t="s">
        <v>42</v>
      </c>
      <c r="E7068" s="14" t="s">
        <v>43</v>
      </c>
      <c r="F7068" s="14" t="s">
        <v>44</v>
      </c>
      <c r="G7068" s="14"/>
      <c r="H7068" s="14">
        <v>2010</v>
      </c>
      <c r="I7068" s="14" t="s">
        <v>119</v>
      </c>
      <c r="J7068" s="14"/>
      <c r="K7068" t="s">
        <v>48</v>
      </c>
    </row>
    <row r="7069" spans="1:11" ht="15.75" customHeight="1" x14ac:dyDescent="0.2">
      <c r="A7069" s="14" t="s">
        <v>31810</v>
      </c>
      <c r="B7069" s="7" t="s">
        <v>31811</v>
      </c>
      <c r="C7069" s="14" t="s">
        <v>31812</v>
      </c>
      <c r="D7069" s="14" t="s">
        <v>42</v>
      </c>
      <c r="E7069" s="14" t="s">
        <v>43</v>
      </c>
      <c r="F7069" s="14"/>
      <c r="G7069" s="14" t="s">
        <v>31813</v>
      </c>
      <c r="H7069" s="14">
        <v>2010</v>
      </c>
      <c r="I7069" s="14" t="s">
        <v>53</v>
      </c>
      <c r="J7069" s="7" t="s">
        <v>31814</v>
      </c>
      <c r="K7069" t="s">
        <v>48</v>
      </c>
    </row>
    <row r="7070" spans="1:11" ht="15.75" customHeight="1" x14ac:dyDescent="0.2">
      <c r="A7070" s="14" t="s">
        <v>31815</v>
      </c>
      <c r="B7070" s="7" t="s">
        <v>31816</v>
      </c>
      <c r="C7070" s="14" t="s">
        <v>31817</v>
      </c>
      <c r="D7070" s="14" t="s">
        <v>42</v>
      </c>
      <c r="E7070" s="14" t="s">
        <v>43</v>
      </c>
      <c r="F7070" s="14" t="s">
        <v>30094</v>
      </c>
      <c r="G7070" s="14" t="s">
        <v>31818</v>
      </c>
      <c r="H7070" s="9" t="s">
        <v>8560</v>
      </c>
      <c r="I7070" s="14"/>
      <c r="J7070" s="14"/>
      <c r="K7070" t="s">
        <v>48</v>
      </c>
    </row>
    <row r="7071" spans="1:11" ht="15.75" customHeight="1" x14ac:dyDescent="0.2">
      <c r="A7071" s="14" t="s">
        <v>31819</v>
      </c>
      <c r="B7071" s="7" t="s">
        <v>31820</v>
      </c>
      <c r="C7071" s="14" t="s">
        <v>31821</v>
      </c>
      <c r="D7071" s="14" t="s">
        <v>42</v>
      </c>
      <c r="E7071" s="14" t="s">
        <v>43</v>
      </c>
      <c r="F7071" s="14" t="s">
        <v>4204</v>
      </c>
      <c r="G7071" s="14" t="s">
        <v>31822</v>
      </c>
      <c r="H7071" s="9" t="s">
        <v>2551</v>
      </c>
      <c r="I7071" s="14" t="s">
        <v>47</v>
      </c>
      <c r="J7071" s="7" t="s">
        <v>31823</v>
      </c>
      <c r="K7071" t="s">
        <v>48</v>
      </c>
    </row>
    <row r="7072" spans="1:11" ht="15.75" customHeight="1" x14ac:dyDescent="0.2">
      <c r="A7072" s="14" t="s">
        <v>31824</v>
      </c>
      <c r="B7072" s="7" t="s">
        <v>31825</v>
      </c>
      <c r="C7072" s="14" t="s">
        <v>31826</v>
      </c>
      <c r="D7072" s="14" t="s">
        <v>42</v>
      </c>
      <c r="E7072" s="14" t="s">
        <v>43</v>
      </c>
      <c r="F7072" s="14" t="s">
        <v>301</v>
      </c>
      <c r="G7072" s="14" t="s">
        <v>31827</v>
      </c>
      <c r="H7072" s="9" t="s">
        <v>692</v>
      </c>
      <c r="I7072" s="14"/>
      <c r="J7072" s="14"/>
      <c r="K7072" t="s">
        <v>48</v>
      </c>
    </row>
    <row r="7073" spans="1:11" ht="15.75" customHeight="1" x14ac:dyDescent="0.2">
      <c r="A7073" s="14" t="s">
        <v>31828</v>
      </c>
      <c r="B7073" s="7" t="s">
        <v>31829</v>
      </c>
      <c r="C7073" s="14" t="s">
        <v>31830</v>
      </c>
      <c r="D7073" s="14" t="s">
        <v>42</v>
      </c>
      <c r="E7073" s="14" t="s">
        <v>43</v>
      </c>
      <c r="F7073" s="14" t="s">
        <v>213</v>
      </c>
      <c r="G7073" s="14" t="s">
        <v>31831</v>
      </c>
      <c r="H7073" s="14">
        <v>2007</v>
      </c>
      <c r="I7073" s="14" t="s">
        <v>53</v>
      </c>
      <c r="J7073" s="14"/>
      <c r="K7073" t="s">
        <v>48</v>
      </c>
    </row>
    <row r="7074" spans="1:11" ht="15.75" customHeight="1" x14ac:dyDescent="0.2">
      <c r="A7074" s="14" t="s">
        <v>31832</v>
      </c>
      <c r="B7074" s="7" t="s">
        <v>31833</v>
      </c>
      <c r="C7074" s="14"/>
      <c r="D7074" s="14" t="s">
        <v>42</v>
      </c>
      <c r="E7074" s="14" t="s">
        <v>43</v>
      </c>
      <c r="F7074" s="14" t="s">
        <v>85</v>
      </c>
      <c r="G7074" s="14"/>
      <c r="H7074" s="14">
        <v>1992</v>
      </c>
      <c r="I7074" s="14" t="s">
        <v>47</v>
      </c>
      <c r="J7074" s="7" t="s">
        <v>31834</v>
      </c>
      <c r="K7074" t="s">
        <v>48</v>
      </c>
    </row>
    <row r="7075" spans="1:11" ht="15.75" customHeight="1" x14ac:dyDescent="0.2">
      <c r="A7075" s="14" t="s">
        <v>31835</v>
      </c>
      <c r="B7075" s="7" t="s">
        <v>31836</v>
      </c>
      <c r="C7075" s="14" t="s">
        <v>31837</v>
      </c>
      <c r="D7075" s="14" t="s">
        <v>42</v>
      </c>
      <c r="E7075" s="14" t="s">
        <v>43</v>
      </c>
      <c r="F7075" s="14" t="s">
        <v>578</v>
      </c>
      <c r="G7075" s="14" t="s">
        <v>31838</v>
      </c>
      <c r="H7075" s="14">
        <v>2010</v>
      </c>
      <c r="I7075" s="14" t="s">
        <v>53</v>
      </c>
      <c r="J7075" s="7" t="s">
        <v>31839</v>
      </c>
      <c r="K7075" t="s">
        <v>48</v>
      </c>
    </row>
    <row r="7076" spans="1:11" ht="15.75" customHeight="1" x14ac:dyDescent="0.2">
      <c r="A7076" s="14" t="s">
        <v>31840</v>
      </c>
      <c r="B7076" s="7" t="s">
        <v>31841</v>
      </c>
      <c r="C7076" s="14" t="s">
        <v>31842</v>
      </c>
      <c r="D7076" s="14" t="s">
        <v>42</v>
      </c>
      <c r="E7076" s="14" t="s">
        <v>43</v>
      </c>
      <c r="F7076" s="14" t="s">
        <v>78</v>
      </c>
      <c r="G7076" s="14" t="s">
        <v>31843</v>
      </c>
      <c r="H7076" s="14">
        <v>2004</v>
      </c>
      <c r="I7076" s="14"/>
      <c r="J7076" s="14" t="s">
        <v>163</v>
      </c>
      <c r="K7076" t="s">
        <v>48</v>
      </c>
    </row>
    <row r="7077" spans="1:11" ht="15.75" customHeight="1" x14ac:dyDescent="0.2">
      <c r="A7077" s="14" t="s">
        <v>31844</v>
      </c>
      <c r="B7077" s="7" t="s">
        <v>31845</v>
      </c>
      <c r="C7077" s="14" t="s">
        <v>31846</v>
      </c>
      <c r="D7077" s="14" t="s">
        <v>42</v>
      </c>
      <c r="E7077" s="14" t="s">
        <v>43</v>
      </c>
      <c r="F7077" s="14" t="s">
        <v>685</v>
      </c>
      <c r="G7077" s="14" t="s">
        <v>31847</v>
      </c>
      <c r="H7077" s="14">
        <v>2004</v>
      </c>
      <c r="I7077" s="14" t="s">
        <v>53</v>
      </c>
      <c r="J7077" s="7" t="s">
        <v>31848</v>
      </c>
      <c r="K7077" t="s">
        <v>48</v>
      </c>
    </row>
    <row r="7078" spans="1:11" ht="15.75" customHeight="1" x14ac:dyDescent="0.2">
      <c r="A7078" s="14" t="s">
        <v>31849</v>
      </c>
      <c r="B7078" s="7" t="s">
        <v>31850</v>
      </c>
      <c r="C7078" s="14" t="s">
        <v>31851</v>
      </c>
      <c r="D7078" s="14" t="s">
        <v>42</v>
      </c>
      <c r="E7078" s="14" t="s">
        <v>43</v>
      </c>
      <c r="F7078" s="14" t="s">
        <v>10234</v>
      </c>
      <c r="G7078" s="14" t="s">
        <v>960</v>
      </c>
      <c r="H7078" s="14">
        <v>2003</v>
      </c>
      <c r="I7078" s="14" t="s">
        <v>119</v>
      </c>
      <c r="J7078" s="7" t="s">
        <v>31852</v>
      </c>
      <c r="K7078" t="s">
        <v>48</v>
      </c>
    </row>
    <row r="7079" spans="1:11" ht="15.75" customHeight="1" x14ac:dyDescent="0.2">
      <c r="A7079" s="14" t="s">
        <v>31853</v>
      </c>
      <c r="B7079" s="7" t="s">
        <v>31854</v>
      </c>
      <c r="C7079" s="14" t="s">
        <v>31855</v>
      </c>
      <c r="D7079" s="14" t="s">
        <v>42</v>
      </c>
      <c r="E7079" s="14" t="s">
        <v>43</v>
      </c>
      <c r="F7079" s="14" t="s">
        <v>44</v>
      </c>
      <c r="G7079" s="14" t="s">
        <v>31856</v>
      </c>
      <c r="H7079" s="14">
        <v>2006</v>
      </c>
      <c r="I7079" s="14" t="s">
        <v>119</v>
      </c>
      <c r="J7079" s="7" t="s">
        <v>31857</v>
      </c>
      <c r="K7079" t="s">
        <v>48</v>
      </c>
    </row>
    <row r="7080" spans="1:11" ht="15.75" customHeight="1" x14ac:dyDescent="0.2">
      <c r="A7080" s="14" t="s">
        <v>31858</v>
      </c>
      <c r="B7080" s="7" t="s">
        <v>31859</v>
      </c>
      <c r="C7080" s="14" t="s">
        <v>31860</v>
      </c>
      <c r="D7080" s="14" t="s">
        <v>42</v>
      </c>
      <c r="E7080" s="14" t="s">
        <v>43</v>
      </c>
      <c r="F7080" s="14" t="s">
        <v>78</v>
      </c>
      <c r="G7080" s="14" t="s">
        <v>31861</v>
      </c>
      <c r="H7080" s="14">
        <v>2002</v>
      </c>
      <c r="I7080" s="14" t="s">
        <v>53</v>
      </c>
      <c r="J7080" s="14"/>
      <c r="K7080" t="s">
        <v>17</v>
      </c>
    </row>
    <row r="7081" spans="1:11" ht="15.75" customHeight="1" x14ac:dyDescent="0.2">
      <c r="A7081" s="14" t="s">
        <v>31862</v>
      </c>
      <c r="B7081" s="7" t="s">
        <v>31863</v>
      </c>
      <c r="C7081" s="14" t="s">
        <v>31864</v>
      </c>
      <c r="D7081" s="14" t="s">
        <v>42</v>
      </c>
      <c r="E7081" s="14" t="s">
        <v>43</v>
      </c>
      <c r="F7081" s="14" t="s">
        <v>44</v>
      </c>
      <c r="G7081" s="14" t="s">
        <v>31865</v>
      </c>
      <c r="H7081" s="14">
        <v>2009</v>
      </c>
      <c r="I7081" s="14"/>
      <c r="J7081" s="7" t="s">
        <v>31866</v>
      </c>
      <c r="K7081" t="s">
        <v>48</v>
      </c>
    </row>
    <row r="7082" spans="1:11" ht="15.75" customHeight="1" x14ac:dyDescent="0.2">
      <c r="A7082" s="14" t="s">
        <v>31867</v>
      </c>
      <c r="B7082" s="7" t="s">
        <v>31868</v>
      </c>
      <c r="C7082" s="14" t="s">
        <v>31869</v>
      </c>
      <c r="D7082" s="14" t="s">
        <v>42</v>
      </c>
      <c r="E7082" s="14" t="s">
        <v>43</v>
      </c>
      <c r="F7082" s="14" t="s">
        <v>213</v>
      </c>
      <c r="G7082" s="14" t="s">
        <v>31870</v>
      </c>
      <c r="H7082" s="14">
        <v>2008</v>
      </c>
      <c r="I7082" s="14" t="s">
        <v>47</v>
      </c>
      <c r="J7082" s="7" t="s">
        <v>31871</v>
      </c>
      <c r="K7082" t="s">
        <v>48</v>
      </c>
    </row>
    <row r="7083" spans="1:11" ht="15.75" customHeight="1" x14ac:dyDescent="0.2">
      <c r="A7083" s="14" t="s">
        <v>31872</v>
      </c>
      <c r="B7083" s="7" t="s">
        <v>31873</v>
      </c>
      <c r="C7083" s="14" t="s">
        <v>31874</v>
      </c>
      <c r="D7083" s="14" t="s">
        <v>42</v>
      </c>
      <c r="E7083" s="14" t="s">
        <v>43</v>
      </c>
      <c r="F7083" s="14" t="s">
        <v>44</v>
      </c>
      <c r="G7083" s="14" t="s">
        <v>31875</v>
      </c>
      <c r="H7083" s="9" t="s">
        <v>1675</v>
      </c>
      <c r="I7083" s="14" t="s">
        <v>119</v>
      </c>
      <c r="J7083" s="14"/>
      <c r="K7083" t="s">
        <v>48</v>
      </c>
    </row>
    <row r="7084" spans="1:11" ht="15.75" customHeight="1" x14ac:dyDescent="0.2">
      <c r="A7084" s="14" t="s">
        <v>31876</v>
      </c>
      <c r="B7084" s="7" t="s">
        <v>31877</v>
      </c>
      <c r="C7084" s="14" t="s">
        <v>31878</v>
      </c>
      <c r="D7084" s="14" t="s">
        <v>42</v>
      </c>
      <c r="E7084" s="14" t="s">
        <v>43</v>
      </c>
      <c r="F7084" s="14" t="s">
        <v>5823</v>
      </c>
      <c r="G7084" s="14" t="s">
        <v>345</v>
      </c>
      <c r="H7084" s="14">
        <v>2002</v>
      </c>
      <c r="I7084" s="14" t="s">
        <v>47</v>
      </c>
      <c r="J7084" s="14" t="s">
        <v>163</v>
      </c>
      <c r="K7084" t="s">
        <v>48</v>
      </c>
    </row>
    <row r="7085" spans="1:11" ht="15.75" customHeight="1" x14ac:dyDescent="0.2">
      <c r="A7085" s="14" t="s">
        <v>31879</v>
      </c>
      <c r="B7085" s="7" t="s">
        <v>31880</v>
      </c>
      <c r="C7085" s="14" t="s">
        <v>31881</v>
      </c>
      <c r="D7085" s="14" t="s">
        <v>42</v>
      </c>
      <c r="E7085" s="14" t="s">
        <v>43</v>
      </c>
      <c r="F7085" s="14" t="s">
        <v>1375</v>
      </c>
      <c r="G7085" s="14" t="s">
        <v>79</v>
      </c>
      <c r="H7085" s="14">
        <v>1994</v>
      </c>
      <c r="I7085" s="14" t="s">
        <v>47</v>
      </c>
      <c r="J7085" s="7" t="s">
        <v>31882</v>
      </c>
      <c r="K7085" t="s">
        <v>48</v>
      </c>
    </row>
    <row r="7086" spans="1:11" ht="15.75" customHeight="1" x14ac:dyDescent="0.2">
      <c r="A7086" s="14" t="s">
        <v>31883</v>
      </c>
      <c r="B7086" s="7" t="s">
        <v>31884</v>
      </c>
      <c r="C7086" s="14" t="s">
        <v>31885</v>
      </c>
      <c r="D7086" s="14" t="s">
        <v>42</v>
      </c>
      <c r="E7086" s="14" t="s">
        <v>43</v>
      </c>
      <c r="F7086" s="14" t="s">
        <v>44</v>
      </c>
      <c r="G7086" s="14" t="s">
        <v>230</v>
      </c>
      <c r="H7086" s="9" t="s">
        <v>4186</v>
      </c>
      <c r="I7086" s="14" t="s">
        <v>119</v>
      </c>
      <c r="J7086" s="7" t="s">
        <v>31886</v>
      </c>
      <c r="K7086" t="s">
        <v>48</v>
      </c>
    </row>
    <row r="7087" spans="1:11" ht="15.75" customHeight="1" x14ac:dyDescent="0.2">
      <c r="A7087" s="14" t="s">
        <v>31887</v>
      </c>
      <c r="B7087" s="7" t="s">
        <v>31888</v>
      </c>
      <c r="C7087" s="14" t="s">
        <v>31889</v>
      </c>
      <c r="D7087" s="14" t="s">
        <v>42</v>
      </c>
      <c r="E7087" s="14" t="s">
        <v>43</v>
      </c>
      <c r="F7087" s="14" t="s">
        <v>2202</v>
      </c>
      <c r="G7087" s="14" t="s">
        <v>31890</v>
      </c>
      <c r="H7087" s="14">
        <v>1998</v>
      </c>
      <c r="I7087" s="14"/>
      <c r="J7087" s="7" t="s">
        <v>31891</v>
      </c>
      <c r="K7087" t="s">
        <v>48</v>
      </c>
    </row>
    <row r="7088" spans="1:11" ht="15.75" customHeight="1" x14ac:dyDescent="0.2">
      <c r="A7088" s="14" t="s">
        <v>31892</v>
      </c>
      <c r="B7088" s="7" t="s">
        <v>31893</v>
      </c>
      <c r="C7088" s="14" t="s">
        <v>31894</v>
      </c>
      <c r="D7088" s="14" t="s">
        <v>42</v>
      </c>
      <c r="E7088" s="14" t="s">
        <v>43</v>
      </c>
      <c r="F7088" s="14" t="s">
        <v>462</v>
      </c>
      <c r="G7088" s="14" t="s">
        <v>5484</v>
      </c>
      <c r="H7088" s="9" t="s">
        <v>6084</v>
      </c>
      <c r="I7088" s="14" t="s">
        <v>119</v>
      </c>
      <c r="J7088" s="7" t="s">
        <v>31895</v>
      </c>
      <c r="K7088" t="s">
        <v>48</v>
      </c>
    </row>
    <row r="7089" spans="1:11" ht="15.75" customHeight="1" x14ac:dyDescent="0.2">
      <c r="A7089" s="14" t="s">
        <v>31896</v>
      </c>
      <c r="B7089" s="7" t="s">
        <v>31897</v>
      </c>
      <c r="C7089" s="14" t="s">
        <v>31898</v>
      </c>
      <c r="D7089" s="14" t="s">
        <v>42</v>
      </c>
      <c r="E7089" s="14" t="s">
        <v>43</v>
      </c>
      <c r="F7089" s="14" t="s">
        <v>4535</v>
      </c>
      <c r="G7089" s="14" t="s">
        <v>31899</v>
      </c>
      <c r="H7089" s="14">
        <v>2010</v>
      </c>
      <c r="I7089" s="14"/>
      <c r="J7089" s="7" t="s">
        <v>31900</v>
      </c>
      <c r="K7089" t="s">
        <v>48</v>
      </c>
    </row>
    <row r="7090" spans="1:11" ht="15.75" customHeight="1" x14ac:dyDescent="0.2">
      <c r="A7090" s="14" t="s">
        <v>31901</v>
      </c>
      <c r="B7090" s="7" t="s">
        <v>31902</v>
      </c>
      <c r="C7090" s="14" t="s">
        <v>31903</v>
      </c>
      <c r="D7090" s="14" t="s">
        <v>42</v>
      </c>
      <c r="E7090" s="14" t="s">
        <v>43</v>
      </c>
      <c r="F7090" s="14" t="s">
        <v>527</v>
      </c>
      <c r="G7090" s="14" t="s">
        <v>31904</v>
      </c>
      <c r="H7090" s="14">
        <v>2006</v>
      </c>
      <c r="I7090" s="14" t="s">
        <v>47</v>
      </c>
      <c r="J7090" s="7" t="s">
        <v>31905</v>
      </c>
      <c r="K7090" t="s">
        <v>48</v>
      </c>
    </row>
    <row r="7091" spans="1:11" ht="15.75" customHeight="1" x14ac:dyDescent="0.2">
      <c r="A7091" s="14" t="s">
        <v>31906</v>
      </c>
      <c r="B7091" s="7" t="s">
        <v>31907</v>
      </c>
      <c r="C7091" s="14" t="s">
        <v>31908</v>
      </c>
      <c r="D7091" s="14" t="s">
        <v>42</v>
      </c>
      <c r="E7091" s="14" t="s">
        <v>43</v>
      </c>
      <c r="F7091" s="14" t="s">
        <v>4921</v>
      </c>
      <c r="G7091" s="14" t="s">
        <v>31909</v>
      </c>
      <c r="H7091" s="9" t="s">
        <v>198</v>
      </c>
      <c r="I7091" s="14" t="s">
        <v>119</v>
      </c>
      <c r="J7091" s="14"/>
      <c r="K7091" t="s">
        <v>55</v>
      </c>
    </row>
    <row r="7092" spans="1:11" ht="15.75" customHeight="1" x14ac:dyDescent="0.2">
      <c r="A7092" s="14" t="s">
        <v>31910</v>
      </c>
      <c r="B7092" s="7" t="s">
        <v>31911</v>
      </c>
      <c r="C7092" s="14" t="s">
        <v>31912</v>
      </c>
      <c r="D7092" s="14" t="s">
        <v>42</v>
      </c>
      <c r="E7092" s="14" t="s">
        <v>43</v>
      </c>
      <c r="F7092" s="14" t="s">
        <v>9238</v>
      </c>
      <c r="G7092" s="14"/>
      <c r="H7092" s="9" t="s">
        <v>3348</v>
      </c>
      <c r="I7092" s="14" t="s">
        <v>119</v>
      </c>
      <c r="J7092" s="14"/>
      <c r="K7092" t="s">
        <v>48</v>
      </c>
    </row>
    <row r="7093" spans="1:11" ht="15.75" customHeight="1" x14ac:dyDescent="0.2">
      <c r="A7093" s="14" t="s">
        <v>31913</v>
      </c>
      <c r="B7093" s="7" t="s">
        <v>31914</v>
      </c>
      <c r="C7093" s="14" t="s">
        <v>31915</v>
      </c>
      <c r="D7093" s="14" t="s">
        <v>42</v>
      </c>
      <c r="E7093" s="14" t="s">
        <v>43</v>
      </c>
      <c r="F7093" s="14" t="s">
        <v>791</v>
      </c>
      <c r="G7093" s="14" t="s">
        <v>31916</v>
      </c>
      <c r="H7093" s="14">
        <v>2003</v>
      </c>
      <c r="I7093" s="14"/>
      <c r="J7093" s="7" t="s">
        <v>31917</v>
      </c>
      <c r="K7093" t="s">
        <v>17</v>
      </c>
    </row>
    <row r="7094" spans="1:11" ht="15.75" customHeight="1" x14ac:dyDescent="0.2">
      <c r="A7094" s="14" t="s">
        <v>31918</v>
      </c>
      <c r="B7094" s="7" t="s">
        <v>31919</v>
      </c>
      <c r="C7094" s="14" t="s">
        <v>31920</v>
      </c>
      <c r="D7094" s="14" t="s">
        <v>42</v>
      </c>
      <c r="E7094" s="14" t="s">
        <v>43</v>
      </c>
      <c r="F7094" s="14" t="s">
        <v>985</v>
      </c>
      <c r="G7094" s="14" t="s">
        <v>31921</v>
      </c>
      <c r="H7094" s="14">
        <v>2003</v>
      </c>
      <c r="I7094" s="14" t="s">
        <v>119</v>
      </c>
      <c r="J7094" s="14"/>
      <c r="K7094" t="s">
        <v>55</v>
      </c>
    </row>
    <row r="7095" spans="1:11" ht="15.75" customHeight="1" x14ac:dyDescent="0.2">
      <c r="A7095" s="14" t="s">
        <v>31922</v>
      </c>
      <c r="B7095" s="7" t="s">
        <v>31923</v>
      </c>
      <c r="C7095" s="14" t="s">
        <v>31924</v>
      </c>
      <c r="D7095" s="14" t="s">
        <v>42</v>
      </c>
      <c r="E7095" s="14" t="s">
        <v>43</v>
      </c>
      <c r="F7095" s="14" t="s">
        <v>44</v>
      </c>
      <c r="G7095" s="14" t="s">
        <v>31925</v>
      </c>
      <c r="H7095" s="14">
        <v>2010</v>
      </c>
      <c r="I7095" s="14"/>
      <c r="J7095" s="7" t="s">
        <v>31926</v>
      </c>
      <c r="K7095" t="s">
        <v>48</v>
      </c>
    </row>
    <row r="7096" spans="1:11" ht="15.75" customHeight="1" x14ac:dyDescent="0.2">
      <c r="A7096" s="14" t="s">
        <v>31927</v>
      </c>
      <c r="B7096" s="7" t="s">
        <v>31928</v>
      </c>
      <c r="C7096" s="14" t="s">
        <v>31929</v>
      </c>
      <c r="D7096" s="14" t="s">
        <v>42</v>
      </c>
      <c r="E7096" s="14" t="s">
        <v>43</v>
      </c>
      <c r="F7096" s="14" t="s">
        <v>44</v>
      </c>
      <c r="G7096" s="14" t="s">
        <v>12188</v>
      </c>
      <c r="H7096" s="14">
        <v>2008</v>
      </c>
      <c r="I7096" s="14" t="s">
        <v>119</v>
      </c>
      <c r="J7096" s="7" t="s">
        <v>31930</v>
      </c>
      <c r="K7096" t="s">
        <v>48</v>
      </c>
    </row>
    <row r="7097" spans="1:11" ht="15.75" customHeight="1" x14ac:dyDescent="0.2">
      <c r="A7097" s="14" t="s">
        <v>31931</v>
      </c>
      <c r="B7097" s="7" t="s">
        <v>31932</v>
      </c>
      <c r="C7097" s="14" t="s">
        <v>31933</v>
      </c>
      <c r="D7097" s="14" t="s">
        <v>42</v>
      </c>
      <c r="E7097" s="14" t="s">
        <v>43</v>
      </c>
      <c r="F7097" s="14" t="s">
        <v>17116</v>
      </c>
      <c r="G7097" s="14" t="s">
        <v>31934</v>
      </c>
      <c r="H7097" s="9" t="s">
        <v>382</v>
      </c>
      <c r="I7097" s="14" t="s">
        <v>47</v>
      </c>
      <c r="J7097" s="14"/>
      <c r="K7097" t="s">
        <v>48</v>
      </c>
    </row>
    <row r="7098" spans="1:11" ht="15.75" customHeight="1" x14ac:dyDescent="0.2">
      <c r="A7098" s="14" t="s">
        <v>31935</v>
      </c>
      <c r="B7098" s="7" t="s">
        <v>31936</v>
      </c>
      <c r="C7098" s="14" t="s">
        <v>31937</v>
      </c>
      <c r="D7098" s="14" t="s">
        <v>42</v>
      </c>
      <c r="E7098" s="14" t="s">
        <v>43</v>
      </c>
      <c r="F7098" s="14" t="s">
        <v>44</v>
      </c>
      <c r="G7098" s="14"/>
      <c r="H7098" s="14">
        <v>2009</v>
      </c>
      <c r="I7098" s="14" t="s">
        <v>47</v>
      </c>
      <c r="J7098" s="7" t="s">
        <v>31938</v>
      </c>
      <c r="K7098" t="s">
        <v>48</v>
      </c>
    </row>
    <row r="7099" spans="1:11" ht="15.75" customHeight="1" x14ac:dyDescent="0.2">
      <c r="A7099" s="14" t="s">
        <v>31939</v>
      </c>
      <c r="B7099" s="7" t="s">
        <v>31940</v>
      </c>
      <c r="C7099" s="14" t="s">
        <v>31941</v>
      </c>
      <c r="D7099" s="14" t="s">
        <v>42</v>
      </c>
      <c r="E7099" s="14" t="s">
        <v>43</v>
      </c>
      <c r="F7099" s="14" t="s">
        <v>578</v>
      </c>
      <c r="G7099" s="14" t="s">
        <v>31942</v>
      </c>
      <c r="H7099" s="14">
        <v>2008</v>
      </c>
      <c r="I7099" s="14" t="s">
        <v>53</v>
      </c>
      <c r="J7099" s="7" t="s">
        <v>31943</v>
      </c>
      <c r="K7099" t="s">
        <v>48</v>
      </c>
    </row>
    <row r="7100" spans="1:11" ht="15.75" customHeight="1" x14ac:dyDescent="0.2">
      <c r="A7100" s="14" t="s">
        <v>31944</v>
      </c>
      <c r="B7100" s="7" t="s">
        <v>31940</v>
      </c>
      <c r="C7100" s="14" t="s">
        <v>31945</v>
      </c>
      <c r="D7100" s="14" t="s">
        <v>42</v>
      </c>
      <c r="E7100" s="14" t="s">
        <v>43</v>
      </c>
      <c r="F7100" s="14" t="s">
        <v>578</v>
      </c>
      <c r="G7100" s="14" t="s">
        <v>31946</v>
      </c>
      <c r="H7100" s="14">
        <v>1997</v>
      </c>
      <c r="I7100" s="14" t="s">
        <v>53</v>
      </c>
      <c r="J7100" s="7" t="s">
        <v>31947</v>
      </c>
      <c r="K7100" t="s">
        <v>48</v>
      </c>
    </row>
    <row r="7101" spans="1:11" ht="15.75" customHeight="1" x14ac:dyDescent="0.2">
      <c r="A7101" s="14" t="s">
        <v>31948</v>
      </c>
      <c r="B7101" s="7" t="s">
        <v>31949</v>
      </c>
      <c r="C7101" s="14" t="s">
        <v>31950</v>
      </c>
      <c r="D7101" s="14" t="s">
        <v>42</v>
      </c>
      <c r="E7101" s="14" t="s">
        <v>43</v>
      </c>
      <c r="F7101" s="14"/>
      <c r="G7101" s="14" t="s">
        <v>533</v>
      </c>
      <c r="H7101" s="14">
        <v>2010</v>
      </c>
      <c r="I7101" s="14" t="s">
        <v>47</v>
      </c>
      <c r="J7101" s="7" t="s">
        <v>31951</v>
      </c>
      <c r="K7101" t="s">
        <v>48</v>
      </c>
    </row>
    <row r="7102" spans="1:11" ht="15.75" customHeight="1" x14ac:dyDescent="0.2">
      <c r="A7102" s="14" t="s">
        <v>31952</v>
      </c>
      <c r="B7102" s="7" t="s">
        <v>31953</v>
      </c>
      <c r="C7102" s="14" t="s">
        <v>31954</v>
      </c>
      <c r="D7102" s="14" t="s">
        <v>42</v>
      </c>
      <c r="E7102" s="14" t="s">
        <v>43</v>
      </c>
      <c r="F7102" s="14" t="s">
        <v>124</v>
      </c>
      <c r="G7102" s="14" t="s">
        <v>31955</v>
      </c>
      <c r="H7102" s="14">
        <v>2006</v>
      </c>
      <c r="I7102" s="14" t="s">
        <v>47</v>
      </c>
      <c r="J7102" s="7" t="s">
        <v>31956</v>
      </c>
      <c r="K7102" t="s">
        <v>48</v>
      </c>
    </row>
    <row r="7103" spans="1:11" ht="15.75" customHeight="1" x14ac:dyDescent="0.2">
      <c r="A7103" s="14" t="s">
        <v>31957</v>
      </c>
      <c r="B7103" s="7" t="s">
        <v>31958</v>
      </c>
      <c r="C7103" s="14" t="s">
        <v>31959</v>
      </c>
      <c r="D7103" s="14" t="s">
        <v>42</v>
      </c>
      <c r="E7103" s="14" t="s">
        <v>43</v>
      </c>
      <c r="F7103" s="14" t="s">
        <v>44</v>
      </c>
      <c r="G7103" s="14" t="s">
        <v>31960</v>
      </c>
      <c r="H7103" s="14">
        <v>2007</v>
      </c>
      <c r="I7103" s="14" t="s">
        <v>53</v>
      </c>
      <c r="J7103" s="14"/>
      <c r="K7103" t="s">
        <v>48</v>
      </c>
    </row>
    <row r="7104" spans="1:11" ht="15.75" customHeight="1" x14ac:dyDescent="0.2">
      <c r="A7104" s="14" t="s">
        <v>31961</v>
      </c>
      <c r="B7104" s="7" t="s">
        <v>31962</v>
      </c>
      <c r="C7104" s="14" t="s">
        <v>31963</v>
      </c>
      <c r="D7104" s="14" t="s">
        <v>42</v>
      </c>
      <c r="E7104" s="14" t="s">
        <v>43</v>
      </c>
      <c r="F7104" s="14" t="s">
        <v>68</v>
      </c>
      <c r="G7104" s="14" t="s">
        <v>3636</v>
      </c>
      <c r="H7104" s="14">
        <v>2008</v>
      </c>
      <c r="I7104" s="14" t="s">
        <v>47</v>
      </c>
      <c r="J7104" s="14"/>
      <c r="K7104" t="s">
        <v>48</v>
      </c>
    </row>
    <row r="7105" spans="1:11" ht="15.75" customHeight="1" x14ac:dyDescent="0.2">
      <c r="A7105" s="14" t="s">
        <v>31964</v>
      </c>
      <c r="B7105" s="7" t="s">
        <v>31965</v>
      </c>
      <c r="C7105" s="14" t="s">
        <v>31966</v>
      </c>
      <c r="D7105" s="14" t="s">
        <v>42</v>
      </c>
      <c r="E7105" s="14" t="s">
        <v>43</v>
      </c>
      <c r="F7105" s="14" t="s">
        <v>1755</v>
      </c>
      <c r="G7105" s="14" t="s">
        <v>5606</v>
      </c>
      <c r="H7105" s="14">
        <v>2010</v>
      </c>
      <c r="I7105" s="14"/>
      <c r="J7105" s="7" t="s">
        <v>31967</v>
      </c>
      <c r="K7105" t="s">
        <v>48</v>
      </c>
    </row>
    <row r="7106" spans="1:11" ht="15.75" customHeight="1" x14ac:dyDescent="0.2">
      <c r="A7106" s="7" t="s">
        <v>31968</v>
      </c>
      <c r="B7106" s="7" t="s">
        <v>31969</v>
      </c>
      <c r="C7106" s="14" t="s">
        <v>31970</v>
      </c>
      <c r="D7106" s="14" t="s">
        <v>42</v>
      </c>
      <c r="E7106" s="14" t="s">
        <v>43</v>
      </c>
      <c r="F7106" s="14" t="s">
        <v>44</v>
      </c>
      <c r="G7106" s="14" t="s">
        <v>31971</v>
      </c>
      <c r="H7106" s="9" t="s">
        <v>2333</v>
      </c>
      <c r="I7106" s="14"/>
      <c r="J7106" s="7" t="s">
        <v>31972</v>
      </c>
      <c r="K7106" t="s">
        <v>48</v>
      </c>
    </row>
    <row r="7107" spans="1:11" ht="15.75" customHeight="1" x14ac:dyDescent="0.2">
      <c r="A7107" s="14" t="s">
        <v>31973</v>
      </c>
      <c r="B7107" s="7" t="s">
        <v>31974</v>
      </c>
      <c r="C7107" s="14" t="s">
        <v>31975</v>
      </c>
      <c r="D7107" s="14" t="s">
        <v>42</v>
      </c>
      <c r="E7107" s="14" t="s">
        <v>43</v>
      </c>
      <c r="F7107" s="14" t="s">
        <v>44</v>
      </c>
      <c r="G7107" s="14" t="s">
        <v>31976</v>
      </c>
      <c r="H7107" s="14">
        <v>2001</v>
      </c>
      <c r="I7107" s="14" t="s">
        <v>53</v>
      </c>
      <c r="J7107" s="7" t="s">
        <v>31977</v>
      </c>
      <c r="K7107" t="s">
        <v>48</v>
      </c>
    </row>
    <row r="7108" spans="1:11" ht="15.75" customHeight="1" x14ac:dyDescent="0.2">
      <c r="A7108" s="14" t="s">
        <v>31978</v>
      </c>
      <c r="B7108" s="7" t="s">
        <v>31979</v>
      </c>
      <c r="C7108" s="14" t="s">
        <v>31980</v>
      </c>
      <c r="D7108" s="14" t="s">
        <v>42</v>
      </c>
      <c r="E7108" s="14" t="s">
        <v>43</v>
      </c>
      <c r="F7108" s="14" t="s">
        <v>31981</v>
      </c>
      <c r="G7108" s="14" t="s">
        <v>31982</v>
      </c>
      <c r="H7108" s="14">
        <v>2005</v>
      </c>
      <c r="I7108" s="14" t="s">
        <v>47</v>
      </c>
      <c r="J7108" s="14"/>
      <c r="K7108" t="s">
        <v>48</v>
      </c>
    </row>
    <row r="7109" spans="1:11" ht="15.75" customHeight="1" x14ac:dyDescent="0.2">
      <c r="A7109" s="14" t="s">
        <v>31983</v>
      </c>
      <c r="B7109" s="7" t="s">
        <v>31984</v>
      </c>
      <c r="C7109" s="14" t="s">
        <v>31985</v>
      </c>
      <c r="D7109" s="14" t="s">
        <v>42</v>
      </c>
      <c r="E7109" s="14" t="s">
        <v>43</v>
      </c>
      <c r="F7109" s="14"/>
      <c r="G7109" s="14" t="s">
        <v>31986</v>
      </c>
      <c r="H7109" s="14">
        <v>2008</v>
      </c>
      <c r="I7109" s="14" t="s">
        <v>53</v>
      </c>
      <c r="J7109" s="7" t="s">
        <v>31987</v>
      </c>
      <c r="K7109" t="s">
        <v>48</v>
      </c>
    </row>
    <row r="7110" spans="1:11" ht="15.75" customHeight="1" x14ac:dyDescent="0.2">
      <c r="A7110" s="14" t="s">
        <v>31988</v>
      </c>
      <c r="B7110" s="7" t="s">
        <v>31989</v>
      </c>
      <c r="C7110" s="14" t="s">
        <v>31990</v>
      </c>
      <c r="D7110" s="14" t="s">
        <v>42</v>
      </c>
      <c r="E7110" s="14" t="s">
        <v>43</v>
      </c>
      <c r="F7110" s="14" t="s">
        <v>3941</v>
      </c>
      <c r="G7110" s="14"/>
      <c r="H7110" s="14">
        <v>2005</v>
      </c>
      <c r="I7110" s="14" t="s">
        <v>47</v>
      </c>
      <c r="J7110" s="14"/>
      <c r="K7110" t="s">
        <v>48</v>
      </c>
    </row>
    <row r="7111" spans="1:11" ht="15.75" customHeight="1" x14ac:dyDescent="0.2">
      <c r="A7111" s="14" t="s">
        <v>31991</v>
      </c>
      <c r="B7111" s="7" t="s">
        <v>31992</v>
      </c>
      <c r="C7111" s="14" t="s">
        <v>31993</v>
      </c>
      <c r="D7111" s="14" t="s">
        <v>42</v>
      </c>
      <c r="E7111" s="14" t="s">
        <v>43</v>
      </c>
      <c r="F7111" s="14" t="s">
        <v>44</v>
      </c>
      <c r="G7111" s="14" t="s">
        <v>31994</v>
      </c>
      <c r="H7111" s="9" t="s">
        <v>692</v>
      </c>
      <c r="I7111" s="14" t="s">
        <v>47</v>
      </c>
      <c r="J7111" s="7" t="s">
        <v>31995</v>
      </c>
      <c r="K7111" t="s">
        <v>48</v>
      </c>
    </row>
    <row r="7112" spans="1:11" ht="15.75" customHeight="1" x14ac:dyDescent="0.2">
      <c r="A7112" s="14" t="s">
        <v>31996</v>
      </c>
      <c r="B7112" s="7" t="s">
        <v>31997</v>
      </c>
      <c r="C7112" s="14" t="s">
        <v>31998</v>
      </c>
      <c r="D7112" s="14" t="s">
        <v>42</v>
      </c>
      <c r="E7112" s="14" t="s">
        <v>43</v>
      </c>
      <c r="F7112" s="14" t="s">
        <v>1326</v>
      </c>
      <c r="G7112" s="14"/>
      <c r="H7112" s="14">
        <v>2010</v>
      </c>
      <c r="I7112" s="14"/>
      <c r="J7112" s="7" t="s">
        <v>31999</v>
      </c>
      <c r="K7112" t="s">
        <v>48</v>
      </c>
    </row>
    <row r="7113" spans="1:11" ht="15.75" customHeight="1" x14ac:dyDescent="0.2">
      <c r="A7113" s="14" t="s">
        <v>32000</v>
      </c>
      <c r="B7113" s="7" t="s">
        <v>32001</v>
      </c>
      <c r="C7113" s="14" t="s">
        <v>32002</v>
      </c>
      <c r="D7113" s="14" t="s">
        <v>42</v>
      </c>
      <c r="E7113" s="14" t="s">
        <v>43</v>
      </c>
      <c r="F7113" s="14"/>
      <c r="G7113" s="14" t="s">
        <v>32003</v>
      </c>
      <c r="H7113" s="9" t="s">
        <v>1897</v>
      </c>
      <c r="I7113" s="14" t="s">
        <v>53</v>
      </c>
      <c r="J7113" s="7" t="s">
        <v>8673</v>
      </c>
      <c r="K7113" t="s">
        <v>48</v>
      </c>
    </row>
    <row r="7114" spans="1:11" ht="15.75" customHeight="1" x14ac:dyDescent="0.2">
      <c r="A7114" s="14" t="s">
        <v>32004</v>
      </c>
      <c r="B7114" s="7" t="s">
        <v>32005</v>
      </c>
      <c r="C7114" s="14" t="s">
        <v>32006</v>
      </c>
      <c r="D7114" s="14" t="s">
        <v>42</v>
      </c>
      <c r="E7114" s="14" t="s">
        <v>43</v>
      </c>
      <c r="F7114" s="14" t="s">
        <v>18888</v>
      </c>
      <c r="G7114" s="14"/>
      <c r="H7114" s="14">
        <v>2009</v>
      </c>
      <c r="I7114" s="14"/>
      <c r="J7114" s="7" t="s">
        <v>32007</v>
      </c>
      <c r="K7114" t="s">
        <v>48</v>
      </c>
    </row>
    <row r="7115" spans="1:11" ht="15.75" customHeight="1" x14ac:dyDescent="0.2">
      <c r="A7115" s="14" t="s">
        <v>32008</v>
      </c>
      <c r="B7115" s="7" t="s">
        <v>32009</v>
      </c>
      <c r="C7115" s="14" t="s">
        <v>32010</v>
      </c>
      <c r="D7115" s="14" t="s">
        <v>42</v>
      </c>
      <c r="E7115" s="14" t="s">
        <v>43</v>
      </c>
      <c r="F7115" s="14" t="s">
        <v>12611</v>
      </c>
      <c r="G7115" s="14" t="s">
        <v>1380</v>
      </c>
      <c r="H7115" s="14">
        <v>2005</v>
      </c>
      <c r="I7115" s="14" t="s">
        <v>119</v>
      </c>
      <c r="J7115" s="7" t="s">
        <v>32011</v>
      </c>
      <c r="K7115" t="s">
        <v>48</v>
      </c>
    </row>
    <row r="7116" spans="1:11" ht="15.75" customHeight="1" x14ac:dyDescent="0.2">
      <c r="A7116" s="14" t="s">
        <v>32012</v>
      </c>
      <c r="B7116" s="7" t="s">
        <v>32013</v>
      </c>
      <c r="C7116" s="14" t="s">
        <v>32014</v>
      </c>
      <c r="D7116" s="14" t="s">
        <v>42</v>
      </c>
      <c r="E7116" s="14" t="s">
        <v>43</v>
      </c>
      <c r="F7116" s="14" t="s">
        <v>32015</v>
      </c>
      <c r="G7116" s="14" t="s">
        <v>32016</v>
      </c>
      <c r="H7116" s="14">
        <v>2010</v>
      </c>
      <c r="I7116" s="14" t="s">
        <v>53</v>
      </c>
      <c r="J7116" s="7" t="s">
        <v>32017</v>
      </c>
      <c r="K7116" t="s">
        <v>48</v>
      </c>
    </row>
    <row r="7117" spans="1:11" ht="15.75" customHeight="1" x14ac:dyDescent="0.2">
      <c r="A7117" s="14" t="s">
        <v>32018</v>
      </c>
      <c r="B7117" s="7" t="s">
        <v>32019</v>
      </c>
      <c r="C7117" s="14" t="s">
        <v>32020</v>
      </c>
      <c r="D7117" s="14" t="s">
        <v>42</v>
      </c>
      <c r="E7117" s="14" t="s">
        <v>43</v>
      </c>
      <c r="F7117" s="14" t="s">
        <v>44</v>
      </c>
      <c r="G7117" s="14" t="s">
        <v>8367</v>
      </c>
      <c r="H7117" s="14">
        <v>2006</v>
      </c>
      <c r="I7117" s="14" t="s">
        <v>53</v>
      </c>
      <c r="J7117" s="7" t="s">
        <v>32021</v>
      </c>
      <c r="K7117" t="s">
        <v>48</v>
      </c>
    </row>
    <row r="7118" spans="1:11" ht="15.75" customHeight="1" x14ac:dyDescent="0.2">
      <c r="A7118" s="14" t="s">
        <v>32022</v>
      </c>
      <c r="B7118" s="7" t="s">
        <v>32023</v>
      </c>
      <c r="C7118" s="14" t="s">
        <v>32024</v>
      </c>
      <c r="D7118" s="14" t="s">
        <v>42</v>
      </c>
      <c r="E7118" s="14" t="s">
        <v>43</v>
      </c>
      <c r="F7118" s="14" t="s">
        <v>3096</v>
      </c>
      <c r="G7118" s="14" t="s">
        <v>45</v>
      </c>
      <c r="H7118" s="14">
        <v>2007</v>
      </c>
      <c r="I7118" s="14" t="s">
        <v>119</v>
      </c>
      <c r="J7118" s="14"/>
      <c r="K7118" t="s">
        <v>48</v>
      </c>
    </row>
    <row r="7119" spans="1:11" ht="15.75" customHeight="1" x14ac:dyDescent="0.2">
      <c r="A7119" s="14" t="s">
        <v>32025</v>
      </c>
      <c r="B7119" s="7" t="s">
        <v>32026</v>
      </c>
      <c r="C7119" s="14" t="s">
        <v>32027</v>
      </c>
      <c r="D7119" s="14" t="s">
        <v>42</v>
      </c>
      <c r="E7119" s="14" t="s">
        <v>43</v>
      </c>
      <c r="F7119" s="14" t="s">
        <v>2202</v>
      </c>
      <c r="G7119" s="14" t="s">
        <v>909</v>
      </c>
      <c r="H7119" s="9" t="s">
        <v>409</v>
      </c>
      <c r="I7119" s="14"/>
      <c r="J7119" s="7" t="s">
        <v>32028</v>
      </c>
      <c r="K7119" t="s">
        <v>48</v>
      </c>
    </row>
    <row r="7120" spans="1:11" ht="15.75" customHeight="1" x14ac:dyDescent="0.2">
      <c r="A7120" s="14" t="s">
        <v>32029</v>
      </c>
      <c r="B7120" s="7" t="s">
        <v>32030</v>
      </c>
      <c r="C7120" s="14" t="s">
        <v>32031</v>
      </c>
      <c r="D7120" s="14" t="s">
        <v>42</v>
      </c>
      <c r="E7120" s="14" t="s">
        <v>43</v>
      </c>
      <c r="F7120" s="14" t="s">
        <v>560</v>
      </c>
      <c r="G7120" s="14" t="s">
        <v>32032</v>
      </c>
      <c r="H7120" s="14">
        <v>2002</v>
      </c>
      <c r="I7120" s="14" t="s">
        <v>47</v>
      </c>
      <c r="J7120" s="7" t="s">
        <v>32033</v>
      </c>
      <c r="K7120" t="s">
        <v>48</v>
      </c>
    </row>
    <row r="7121" spans="1:11" ht="15.75" customHeight="1" x14ac:dyDescent="0.2">
      <c r="A7121" s="14" t="s">
        <v>32034</v>
      </c>
      <c r="B7121" s="7" t="s">
        <v>32035</v>
      </c>
      <c r="C7121" s="14" t="s">
        <v>32036</v>
      </c>
      <c r="D7121" s="14" t="s">
        <v>42</v>
      </c>
      <c r="E7121" s="14" t="s">
        <v>43</v>
      </c>
      <c r="F7121" s="14" t="s">
        <v>32037</v>
      </c>
      <c r="G7121" s="14" t="s">
        <v>32038</v>
      </c>
      <c r="H7121" s="14">
        <v>2006</v>
      </c>
      <c r="I7121" s="14" t="s">
        <v>47</v>
      </c>
      <c r="J7121" s="7" t="s">
        <v>32039</v>
      </c>
      <c r="K7121" t="s">
        <v>48</v>
      </c>
    </row>
    <row r="7122" spans="1:11" ht="15.75" customHeight="1" x14ac:dyDescent="0.2">
      <c r="A7122" s="14" t="s">
        <v>32040</v>
      </c>
      <c r="B7122" s="7" t="s">
        <v>32041</v>
      </c>
      <c r="C7122" s="14" t="s">
        <v>32042</v>
      </c>
      <c r="D7122" s="14" t="s">
        <v>42</v>
      </c>
      <c r="E7122" s="14" t="s">
        <v>43</v>
      </c>
      <c r="F7122" s="14" t="s">
        <v>11117</v>
      </c>
      <c r="G7122" s="14" t="s">
        <v>32043</v>
      </c>
      <c r="H7122" s="14">
        <v>1994</v>
      </c>
      <c r="I7122" s="14"/>
      <c r="J7122" s="7" t="s">
        <v>32044</v>
      </c>
      <c r="K7122" t="s">
        <v>48</v>
      </c>
    </row>
    <row r="7123" spans="1:11" ht="15.75" customHeight="1" x14ac:dyDescent="0.2">
      <c r="A7123" s="14" t="s">
        <v>32045</v>
      </c>
      <c r="B7123" s="7" t="s">
        <v>32046</v>
      </c>
      <c r="C7123" s="14" t="s">
        <v>32047</v>
      </c>
      <c r="D7123" s="14" t="s">
        <v>42</v>
      </c>
      <c r="E7123" s="14" t="s">
        <v>43</v>
      </c>
      <c r="F7123" s="14" t="s">
        <v>2464</v>
      </c>
      <c r="G7123" s="14" t="s">
        <v>32048</v>
      </c>
      <c r="H7123" s="14">
        <v>2003</v>
      </c>
      <c r="I7123" s="14"/>
      <c r="J7123" s="14"/>
      <c r="K7123" t="s">
        <v>48</v>
      </c>
    </row>
    <row r="7124" spans="1:11" ht="15.75" customHeight="1" x14ac:dyDescent="0.2">
      <c r="A7124" s="14" t="s">
        <v>32049</v>
      </c>
      <c r="B7124" s="7" t="s">
        <v>32050</v>
      </c>
      <c r="C7124" s="14" t="s">
        <v>32051</v>
      </c>
      <c r="D7124" s="14" t="s">
        <v>42</v>
      </c>
      <c r="E7124" s="14" t="s">
        <v>43</v>
      </c>
      <c r="F7124" s="14" t="s">
        <v>8159</v>
      </c>
      <c r="G7124" s="14" t="s">
        <v>32052</v>
      </c>
      <c r="H7124" s="14">
        <v>1999</v>
      </c>
      <c r="I7124" s="14" t="s">
        <v>119</v>
      </c>
      <c r="J7124" s="7" t="s">
        <v>32053</v>
      </c>
      <c r="K7124" t="s">
        <v>48</v>
      </c>
    </row>
    <row r="7125" spans="1:11" ht="15.75" customHeight="1" x14ac:dyDescent="0.2">
      <c r="A7125" s="14" t="s">
        <v>32054</v>
      </c>
      <c r="B7125" s="7" t="s">
        <v>32055</v>
      </c>
      <c r="C7125" s="14" t="s">
        <v>32056</v>
      </c>
      <c r="D7125" s="14" t="s">
        <v>42</v>
      </c>
      <c r="E7125" s="14" t="s">
        <v>43</v>
      </c>
      <c r="F7125" s="14" t="s">
        <v>4529</v>
      </c>
      <c r="G7125" s="14"/>
      <c r="H7125" s="9" t="s">
        <v>671</v>
      </c>
      <c r="I7125" s="14"/>
      <c r="J7125" s="7" t="s">
        <v>32057</v>
      </c>
      <c r="K7125" t="s">
        <v>48</v>
      </c>
    </row>
    <row r="7126" spans="1:11" ht="15.75" customHeight="1" x14ac:dyDescent="0.2">
      <c r="A7126" s="14" t="s">
        <v>32058</v>
      </c>
      <c r="B7126" s="7" t="s">
        <v>32059</v>
      </c>
      <c r="C7126" s="14" t="s">
        <v>32060</v>
      </c>
      <c r="D7126" s="14" t="s">
        <v>42</v>
      </c>
      <c r="E7126" s="14" t="s">
        <v>43</v>
      </c>
      <c r="F7126" s="14"/>
      <c r="G7126" s="14" t="s">
        <v>32061</v>
      </c>
      <c r="H7126" s="14">
        <v>2009</v>
      </c>
      <c r="I7126" s="14" t="s">
        <v>53</v>
      </c>
      <c r="J7126" s="7" t="s">
        <v>32062</v>
      </c>
      <c r="K7126" t="s">
        <v>48</v>
      </c>
    </row>
    <row r="7127" spans="1:11" ht="15.75" customHeight="1" x14ac:dyDescent="0.2">
      <c r="A7127" s="14" t="s">
        <v>32063</v>
      </c>
      <c r="B7127" s="7" t="s">
        <v>32064</v>
      </c>
      <c r="C7127" s="14" t="s">
        <v>32065</v>
      </c>
      <c r="D7127" s="14" t="s">
        <v>42</v>
      </c>
      <c r="E7127" s="14" t="s">
        <v>43</v>
      </c>
      <c r="F7127" s="14" t="s">
        <v>32066</v>
      </c>
      <c r="G7127" s="14" t="s">
        <v>909</v>
      </c>
      <c r="H7127" s="14">
        <v>1994</v>
      </c>
      <c r="I7127" s="14"/>
      <c r="J7127" s="14"/>
      <c r="K7127" t="s">
        <v>48</v>
      </c>
    </row>
    <row r="7128" spans="1:11" ht="15.75" customHeight="1" x14ac:dyDescent="0.2">
      <c r="A7128" s="14" t="s">
        <v>32067</v>
      </c>
      <c r="B7128" s="7" t="s">
        <v>32068</v>
      </c>
      <c r="C7128" s="14" t="s">
        <v>32069</v>
      </c>
      <c r="D7128" s="14" t="s">
        <v>42</v>
      </c>
      <c r="E7128" s="14" t="s">
        <v>43</v>
      </c>
      <c r="F7128" s="14" t="s">
        <v>44</v>
      </c>
      <c r="G7128" s="14" t="s">
        <v>32070</v>
      </c>
      <c r="H7128" s="14">
        <v>2000</v>
      </c>
      <c r="I7128" s="14" t="s">
        <v>47</v>
      </c>
      <c r="J7128" s="7" t="s">
        <v>32071</v>
      </c>
      <c r="K7128" t="s">
        <v>48</v>
      </c>
    </row>
    <row r="7129" spans="1:11" ht="15.75" customHeight="1" x14ac:dyDescent="0.2">
      <c r="A7129" s="14" t="s">
        <v>32072</v>
      </c>
      <c r="B7129" s="7" t="s">
        <v>32073</v>
      </c>
      <c r="C7129" s="14" t="s">
        <v>32074</v>
      </c>
      <c r="D7129" s="14" t="s">
        <v>42</v>
      </c>
      <c r="E7129" s="14" t="s">
        <v>43</v>
      </c>
      <c r="F7129" s="14" t="s">
        <v>44</v>
      </c>
      <c r="G7129" s="14" t="s">
        <v>32075</v>
      </c>
      <c r="H7129" s="9" t="s">
        <v>1365</v>
      </c>
      <c r="I7129" s="14" t="s">
        <v>53</v>
      </c>
      <c r="J7129" s="7" t="s">
        <v>32076</v>
      </c>
      <c r="K7129" t="s">
        <v>48</v>
      </c>
    </row>
    <row r="7130" spans="1:11" ht="15.75" customHeight="1" x14ac:dyDescent="0.2">
      <c r="A7130" s="14" t="s">
        <v>32077</v>
      </c>
      <c r="B7130" s="7" t="s">
        <v>32078</v>
      </c>
      <c r="C7130" s="14" t="s">
        <v>32079</v>
      </c>
      <c r="D7130" s="14" t="s">
        <v>42</v>
      </c>
      <c r="E7130" s="14" t="s">
        <v>43</v>
      </c>
      <c r="F7130" s="14" t="s">
        <v>44</v>
      </c>
      <c r="G7130" s="14" t="s">
        <v>32080</v>
      </c>
      <c r="H7130" s="9" t="s">
        <v>382</v>
      </c>
      <c r="I7130" s="14" t="s">
        <v>47</v>
      </c>
      <c r="J7130" s="14"/>
      <c r="K7130" t="s">
        <v>48</v>
      </c>
    </row>
    <row r="7131" spans="1:11" ht="15.75" customHeight="1" x14ac:dyDescent="0.2">
      <c r="A7131" s="14" t="s">
        <v>32081</v>
      </c>
      <c r="B7131" s="7" t="s">
        <v>32082</v>
      </c>
      <c r="C7131" s="14" t="s">
        <v>32083</v>
      </c>
      <c r="D7131" s="14" t="s">
        <v>42</v>
      </c>
      <c r="E7131" s="14" t="s">
        <v>43</v>
      </c>
      <c r="F7131" s="14"/>
      <c r="G7131" s="14" t="s">
        <v>7502</v>
      </c>
      <c r="H7131" s="14">
        <v>1999</v>
      </c>
      <c r="I7131" s="14"/>
      <c r="J7131" s="14"/>
      <c r="K7131" t="s">
        <v>48</v>
      </c>
    </row>
    <row r="7132" spans="1:11" ht="15.75" customHeight="1" x14ac:dyDescent="0.2">
      <c r="A7132" s="14" t="s">
        <v>32084</v>
      </c>
      <c r="B7132" s="7" t="s">
        <v>32085</v>
      </c>
      <c r="C7132" s="14" t="s">
        <v>32086</v>
      </c>
      <c r="D7132" s="14" t="s">
        <v>42</v>
      </c>
      <c r="E7132" s="14" t="s">
        <v>43</v>
      </c>
      <c r="F7132" s="14" t="s">
        <v>2435</v>
      </c>
      <c r="G7132" s="14" t="s">
        <v>32087</v>
      </c>
      <c r="H7132" s="14">
        <v>2000</v>
      </c>
      <c r="I7132" s="14"/>
      <c r="J7132" s="7" t="s">
        <v>32088</v>
      </c>
      <c r="K7132" t="s">
        <v>48</v>
      </c>
    </row>
    <row r="7133" spans="1:11" ht="15.75" customHeight="1" x14ac:dyDescent="0.2">
      <c r="A7133" s="14" t="s">
        <v>32089</v>
      </c>
      <c r="B7133" s="7" t="s">
        <v>32090</v>
      </c>
      <c r="C7133" s="14" t="s">
        <v>32091</v>
      </c>
      <c r="D7133" s="14" t="s">
        <v>42</v>
      </c>
      <c r="E7133" s="14" t="s">
        <v>43</v>
      </c>
      <c r="F7133" s="14" t="s">
        <v>44</v>
      </c>
      <c r="G7133" s="14" t="s">
        <v>533</v>
      </c>
      <c r="H7133" s="9" t="s">
        <v>296</v>
      </c>
      <c r="I7133" s="14"/>
      <c r="J7133" s="7" t="s">
        <v>32092</v>
      </c>
      <c r="K7133" t="s">
        <v>48</v>
      </c>
    </row>
    <row r="7134" spans="1:11" ht="15.75" customHeight="1" x14ac:dyDescent="0.2">
      <c r="A7134" s="14" t="s">
        <v>32093</v>
      </c>
      <c r="B7134" s="7" t="s">
        <v>32094</v>
      </c>
      <c r="C7134" s="14" t="s">
        <v>32095</v>
      </c>
      <c r="D7134" s="14" t="s">
        <v>42</v>
      </c>
      <c r="E7134" s="14" t="s">
        <v>43</v>
      </c>
      <c r="F7134" s="14" t="s">
        <v>124</v>
      </c>
      <c r="G7134" s="14" t="s">
        <v>32096</v>
      </c>
      <c r="H7134" s="14">
        <v>1997</v>
      </c>
      <c r="I7134" s="14" t="s">
        <v>53</v>
      </c>
      <c r="J7134" s="7" t="s">
        <v>32097</v>
      </c>
      <c r="K7134" t="s">
        <v>48</v>
      </c>
    </row>
    <row r="7135" spans="1:11" ht="15.75" customHeight="1" x14ac:dyDescent="0.2">
      <c r="A7135" s="14" t="s">
        <v>32098</v>
      </c>
      <c r="B7135" s="7" t="s">
        <v>32099</v>
      </c>
      <c r="C7135" s="14" t="s">
        <v>32100</v>
      </c>
      <c r="D7135" s="14" t="s">
        <v>42</v>
      </c>
      <c r="E7135" s="14" t="s">
        <v>43</v>
      </c>
      <c r="F7135" s="14" t="s">
        <v>25135</v>
      </c>
      <c r="G7135" s="14" t="s">
        <v>32101</v>
      </c>
      <c r="H7135" s="14">
        <v>2000</v>
      </c>
      <c r="I7135" s="14" t="s">
        <v>47</v>
      </c>
      <c r="J7135" s="7" t="s">
        <v>32102</v>
      </c>
      <c r="K7135" t="s">
        <v>48</v>
      </c>
    </row>
    <row r="7136" spans="1:11" ht="15.75" customHeight="1" x14ac:dyDescent="0.2">
      <c r="A7136" s="14" t="s">
        <v>32103</v>
      </c>
      <c r="B7136" s="7" t="s">
        <v>32104</v>
      </c>
      <c r="C7136" s="14" t="s">
        <v>32105</v>
      </c>
      <c r="D7136" s="14" t="s">
        <v>42</v>
      </c>
      <c r="E7136" s="14" t="s">
        <v>43</v>
      </c>
      <c r="F7136" s="14" t="s">
        <v>358</v>
      </c>
      <c r="G7136" s="14" t="s">
        <v>4956</v>
      </c>
      <c r="H7136" s="14">
        <v>1996</v>
      </c>
      <c r="I7136" s="14"/>
      <c r="J7136" s="7" t="s">
        <v>32106</v>
      </c>
      <c r="K7136" t="s">
        <v>48</v>
      </c>
    </row>
    <row r="7137" spans="1:11" ht="15.75" customHeight="1" x14ac:dyDescent="0.2">
      <c r="A7137" s="14" t="s">
        <v>32107</v>
      </c>
      <c r="B7137" s="7" t="s">
        <v>32108</v>
      </c>
      <c r="C7137" s="14" t="s">
        <v>32109</v>
      </c>
      <c r="D7137" s="14" t="s">
        <v>42</v>
      </c>
      <c r="E7137" s="14" t="s">
        <v>43</v>
      </c>
      <c r="F7137" s="14" t="s">
        <v>44</v>
      </c>
      <c r="G7137" s="14" t="s">
        <v>32110</v>
      </c>
      <c r="H7137" s="14">
        <v>2010</v>
      </c>
      <c r="I7137" s="14" t="s">
        <v>47</v>
      </c>
      <c r="J7137" s="7" t="s">
        <v>32111</v>
      </c>
      <c r="K7137" t="s">
        <v>48</v>
      </c>
    </row>
    <row r="7138" spans="1:11" ht="15.75" customHeight="1" x14ac:dyDescent="0.2">
      <c r="A7138" s="14" t="s">
        <v>32112</v>
      </c>
      <c r="B7138" s="7" t="s">
        <v>32113</v>
      </c>
      <c r="C7138" s="14" t="s">
        <v>32114</v>
      </c>
      <c r="D7138" s="14" t="s">
        <v>42</v>
      </c>
      <c r="E7138" s="14" t="s">
        <v>43</v>
      </c>
      <c r="F7138" s="14" t="s">
        <v>32115</v>
      </c>
      <c r="G7138" s="14" t="s">
        <v>32116</v>
      </c>
      <c r="H7138" s="14">
        <v>1993</v>
      </c>
      <c r="I7138" s="14" t="s">
        <v>47</v>
      </c>
      <c r="J7138" s="7" t="s">
        <v>32117</v>
      </c>
      <c r="K7138" t="s">
        <v>48</v>
      </c>
    </row>
    <row r="7139" spans="1:11" ht="15.75" customHeight="1" x14ac:dyDescent="0.2">
      <c r="A7139" s="14" t="s">
        <v>32118</v>
      </c>
      <c r="B7139" s="7" t="s">
        <v>32119</v>
      </c>
      <c r="C7139" s="14" t="s">
        <v>32120</v>
      </c>
      <c r="D7139" s="14" t="s">
        <v>42</v>
      </c>
      <c r="E7139" s="14" t="s">
        <v>43</v>
      </c>
      <c r="F7139" s="14"/>
      <c r="G7139" s="14" t="s">
        <v>32121</v>
      </c>
      <c r="H7139" s="14">
        <v>1998</v>
      </c>
      <c r="I7139" s="14" t="s">
        <v>47</v>
      </c>
      <c r="J7139" s="7" t="s">
        <v>32122</v>
      </c>
      <c r="K7139" t="s">
        <v>55</v>
      </c>
    </row>
    <row r="7140" spans="1:11" ht="15.75" customHeight="1" x14ac:dyDescent="0.2">
      <c r="A7140" s="14" t="s">
        <v>32123</v>
      </c>
      <c r="B7140" s="7" t="s">
        <v>32124</v>
      </c>
      <c r="C7140" s="14" t="s">
        <v>32125</v>
      </c>
      <c r="D7140" s="14" t="s">
        <v>42</v>
      </c>
      <c r="E7140" s="14" t="s">
        <v>43</v>
      </c>
      <c r="F7140" s="14" t="s">
        <v>44</v>
      </c>
      <c r="G7140" s="14" t="s">
        <v>32126</v>
      </c>
      <c r="H7140" s="14">
        <v>2005</v>
      </c>
      <c r="I7140" s="14" t="s">
        <v>119</v>
      </c>
      <c r="J7140" s="7" t="s">
        <v>32127</v>
      </c>
      <c r="K7140" t="s">
        <v>48</v>
      </c>
    </row>
    <row r="7141" spans="1:11" ht="15.75" customHeight="1" x14ac:dyDescent="0.2">
      <c r="A7141" s="14" t="s">
        <v>32128</v>
      </c>
      <c r="B7141" s="7" t="s">
        <v>32129</v>
      </c>
      <c r="C7141" s="14" t="s">
        <v>32130</v>
      </c>
      <c r="D7141" s="14" t="s">
        <v>42</v>
      </c>
      <c r="E7141" s="14" t="s">
        <v>43</v>
      </c>
      <c r="F7141" s="14" t="s">
        <v>240</v>
      </c>
      <c r="G7141" s="14" t="s">
        <v>32131</v>
      </c>
      <c r="H7141" s="14">
        <v>2003</v>
      </c>
      <c r="I7141" s="14" t="s">
        <v>53</v>
      </c>
      <c r="J7141" s="7" t="s">
        <v>32132</v>
      </c>
      <c r="K7141" t="s">
        <v>48</v>
      </c>
    </row>
    <row r="7142" spans="1:11" ht="15.75" customHeight="1" x14ac:dyDescent="0.2">
      <c r="A7142" s="14" t="s">
        <v>32133</v>
      </c>
      <c r="B7142" s="7" t="s">
        <v>32134</v>
      </c>
      <c r="C7142" s="14" t="s">
        <v>32135</v>
      </c>
      <c r="D7142" s="14" t="s">
        <v>42</v>
      </c>
      <c r="E7142" s="14" t="s">
        <v>43</v>
      </c>
      <c r="F7142" s="14" t="s">
        <v>44</v>
      </c>
      <c r="G7142" s="14" t="s">
        <v>32136</v>
      </c>
      <c r="H7142" s="9" t="s">
        <v>382</v>
      </c>
      <c r="I7142" s="14" t="s">
        <v>47</v>
      </c>
      <c r="J7142" s="7" t="s">
        <v>32137</v>
      </c>
      <c r="K7142" t="s">
        <v>17</v>
      </c>
    </row>
    <row r="7143" spans="1:11" ht="15.75" customHeight="1" x14ac:dyDescent="0.2">
      <c r="A7143" s="14" t="s">
        <v>32138</v>
      </c>
      <c r="B7143" s="7" t="s">
        <v>32139</v>
      </c>
      <c r="C7143" s="14" t="s">
        <v>32140</v>
      </c>
      <c r="D7143" s="14" t="s">
        <v>42</v>
      </c>
      <c r="E7143" s="14" t="s">
        <v>43</v>
      </c>
      <c r="F7143" s="14" t="s">
        <v>32141</v>
      </c>
      <c r="G7143" s="14" t="s">
        <v>32142</v>
      </c>
      <c r="H7143" s="14">
        <v>2001</v>
      </c>
      <c r="I7143" s="14" t="s">
        <v>119</v>
      </c>
      <c r="J7143" s="7" t="s">
        <v>32143</v>
      </c>
      <c r="K7143" t="s">
        <v>48</v>
      </c>
    </row>
    <row r="7144" spans="1:11" ht="15.75" customHeight="1" x14ac:dyDescent="0.2">
      <c r="A7144" s="14" t="s">
        <v>32144</v>
      </c>
      <c r="B7144" s="7" t="s">
        <v>32145</v>
      </c>
      <c r="C7144" s="14" t="s">
        <v>32146</v>
      </c>
      <c r="D7144" s="14" t="s">
        <v>42</v>
      </c>
      <c r="E7144" s="14" t="s">
        <v>43</v>
      </c>
      <c r="F7144" s="14"/>
      <c r="G7144" s="14" t="s">
        <v>32147</v>
      </c>
      <c r="H7144" s="14">
        <v>1990</v>
      </c>
      <c r="I7144" s="14" t="s">
        <v>47</v>
      </c>
      <c r="J7144" s="7" t="s">
        <v>32148</v>
      </c>
      <c r="K7144" t="s">
        <v>48</v>
      </c>
    </row>
    <row r="7145" spans="1:11" ht="15.75" customHeight="1" x14ac:dyDescent="0.2">
      <c r="A7145" s="14" t="s">
        <v>32149</v>
      </c>
      <c r="B7145" s="7" t="s">
        <v>32150</v>
      </c>
      <c r="C7145" s="14" t="s">
        <v>32151</v>
      </c>
      <c r="D7145" s="14" t="s">
        <v>42</v>
      </c>
      <c r="E7145" s="14" t="s">
        <v>43</v>
      </c>
      <c r="F7145" s="14" t="s">
        <v>78</v>
      </c>
      <c r="G7145" s="14" t="s">
        <v>402</v>
      </c>
      <c r="H7145" s="9" t="s">
        <v>426</v>
      </c>
      <c r="I7145" s="14" t="s">
        <v>47</v>
      </c>
      <c r="J7145" s="7" t="s">
        <v>32152</v>
      </c>
      <c r="K7145" t="s">
        <v>48</v>
      </c>
    </row>
    <row r="7146" spans="1:11" ht="15.75" customHeight="1" x14ac:dyDescent="0.2">
      <c r="A7146" s="14" t="s">
        <v>32153</v>
      </c>
      <c r="B7146" s="7" t="s">
        <v>32154</v>
      </c>
      <c r="C7146" s="14" t="s">
        <v>32155</v>
      </c>
      <c r="D7146" s="14" t="s">
        <v>42</v>
      </c>
      <c r="E7146" s="14" t="s">
        <v>43</v>
      </c>
      <c r="F7146" s="14" t="s">
        <v>1326</v>
      </c>
      <c r="G7146" s="14" t="s">
        <v>32156</v>
      </c>
      <c r="H7146" s="14">
        <v>2003</v>
      </c>
      <c r="I7146" s="14" t="s">
        <v>53</v>
      </c>
      <c r="J7146" s="7" t="s">
        <v>32157</v>
      </c>
      <c r="K7146" t="s">
        <v>48</v>
      </c>
    </row>
    <row r="7147" spans="1:11" ht="15.75" customHeight="1" x14ac:dyDescent="0.2">
      <c r="A7147" s="14" t="s">
        <v>32158</v>
      </c>
      <c r="B7147" s="7" t="s">
        <v>32159</v>
      </c>
      <c r="C7147" s="14" t="s">
        <v>32160</v>
      </c>
      <c r="D7147" s="14" t="s">
        <v>42</v>
      </c>
      <c r="E7147" s="14" t="s">
        <v>43</v>
      </c>
      <c r="F7147" s="14" t="s">
        <v>4535</v>
      </c>
      <c r="G7147" s="14"/>
      <c r="H7147" s="14">
        <v>2006</v>
      </c>
      <c r="I7147" s="14" t="s">
        <v>47</v>
      </c>
      <c r="J7147" s="14"/>
      <c r="K7147" t="s">
        <v>48</v>
      </c>
    </row>
    <row r="7148" spans="1:11" ht="15.75" customHeight="1" x14ac:dyDescent="0.2">
      <c r="A7148" s="14" t="s">
        <v>32161</v>
      </c>
      <c r="B7148" s="7" t="s">
        <v>32162</v>
      </c>
      <c r="C7148" s="14" t="s">
        <v>32163</v>
      </c>
      <c r="D7148" s="14" t="s">
        <v>42</v>
      </c>
      <c r="E7148" s="14" t="s">
        <v>43</v>
      </c>
      <c r="F7148" s="14" t="s">
        <v>197</v>
      </c>
      <c r="G7148" s="14" t="s">
        <v>32164</v>
      </c>
      <c r="H7148" s="9" t="s">
        <v>2448</v>
      </c>
      <c r="I7148" s="14" t="s">
        <v>119</v>
      </c>
      <c r="J7148" s="14"/>
      <c r="K7148" t="s">
        <v>17</v>
      </c>
    </row>
    <row r="7149" spans="1:11" ht="15.75" customHeight="1" x14ac:dyDescent="0.2">
      <c r="A7149" s="14" t="s">
        <v>32165</v>
      </c>
      <c r="B7149" s="7" t="s">
        <v>32166</v>
      </c>
      <c r="C7149" s="14" t="s">
        <v>32167</v>
      </c>
      <c r="D7149" s="14" t="s">
        <v>42</v>
      </c>
      <c r="E7149" s="14" t="s">
        <v>43</v>
      </c>
      <c r="F7149" s="14" t="s">
        <v>413</v>
      </c>
      <c r="G7149" s="14"/>
      <c r="H7149" s="14">
        <v>1990</v>
      </c>
      <c r="I7149" s="14" t="s">
        <v>47</v>
      </c>
      <c r="J7149" s="7" t="s">
        <v>32168</v>
      </c>
      <c r="K7149" t="s">
        <v>48</v>
      </c>
    </row>
    <row r="7150" spans="1:11" ht="15.75" customHeight="1" x14ac:dyDescent="0.2">
      <c r="A7150" s="14" t="s">
        <v>32169</v>
      </c>
      <c r="B7150" s="7" t="s">
        <v>32170</v>
      </c>
      <c r="C7150" s="14" t="s">
        <v>32171</v>
      </c>
      <c r="D7150" s="14" t="s">
        <v>42</v>
      </c>
      <c r="E7150" s="14" t="s">
        <v>43</v>
      </c>
      <c r="F7150" s="14" t="s">
        <v>15239</v>
      </c>
      <c r="G7150" s="14"/>
      <c r="H7150" s="14">
        <v>1995</v>
      </c>
      <c r="I7150" s="14"/>
      <c r="J7150" s="14"/>
      <c r="K7150" t="s">
        <v>48</v>
      </c>
    </row>
    <row r="7151" spans="1:11" ht="15.75" customHeight="1" x14ac:dyDescent="0.2">
      <c r="A7151" s="14" t="s">
        <v>32172</v>
      </c>
      <c r="B7151" s="7" t="s">
        <v>32173</v>
      </c>
      <c r="C7151" s="14" t="s">
        <v>32174</v>
      </c>
      <c r="D7151" s="14" t="s">
        <v>42</v>
      </c>
      <c r="E7151" s="14" t="s">
        <v>43</v>
      </c>
      <c r="F7151" s="14" t="s">
        <v>32175</v>
      </c>
      <c r="G7151" s="14" t="s">
        <v>32176</v>
      </c>
      <c r="H7151" s="14">
        <v>2010</v>
      </c>
      <c r="I7151" s="14" t="s">
        <v>53</v>
      </c>
      <c r="J7151" s="14"/>
      <c r="K7151" t="s">
        <v>48</v>
      </c>
    </row>
    <row r="7152" spans="1:11" ht="15.75" customHeight="1" x14ac:dyDescent="0.2">
      <c r="A7152" s="14" t="s">
        <v>32177</v>
      </c>
      <c r="B7152" s="7" t="s">
        <v>32178</v>
      </c>
      <c r="C7152" s="14" t="s">
        <v>32179</v>
      </c>
      <c r="D7152" s="14" t="s">
        <v>42</v>
      </c>
      <c r="E7152" s="14" t="s">
        <v>43</v>
      </c>
      <c r="F7152" s="14" t="s">
        <v>44</v>
      </c>
      <c r="G7152" s="14" t="s">
        <v>32180</v>
      </c>
      <c r="H7152" s="14">
        <v>2001</v>
      </c>
      <c r="I7152" s="14" t="s">
        <v>47</v>
      </c>
      <c r="J7152" s="7" t="s">
        <v>32181</v>
      </c>
      <c r="K7152" t="s">
        <v>48</v>
      </c>
    </row>
    <row r="7153" spans="1:11" ht="15.75" customHeight="1" x14ac:dyDescent="0.2">
      <c r="A7153" s="14" t="s">
        <v>32182</v>
      </c>
      <c r="B7153" s="7" t="s">
        <v>32183</v>
      </c>
      <c r="C7153" s="14" t="s">
        <v>32184</v>
      </c>
      <c r="D7153" s="14" t="s">
        <v>42</v>
      </c>
      <c r="E7153" s="14" t="s">
        <v>43</v>
      </c>
      <c r="F7153" s="14" t="s">
        <v>32185</v>
      </c>
      <c r="G7153" s="14" t="s">
        <v>32186</v>
      </c>
      <c r="H7153" s="14">
        <v>2002</v>
      </c>
      <c r="I7153" s="14" t="s">
        <v>53</v>
      </c>
      <c r="J7153" s="7" t="s">
        <v>32187</v>
      </c>
      <c r="K7153" t="s">
        <v>48</v>
      </c>
    </row>
    <row r="7154" spans="1:11" ht="15.75" customHeight="1" x14ac:dyDescent="0.2">
      <c r="A7154" s="14" t="s">
        <v>32188</v>
      </c>
      <c r="B7154" s="7" t="s">
        <v>32189</v>
      </c>
      <c r="C7154" s="14" t="s">
        <v>32190</v>
      </c>
      <c r="D7154" s="14" t="s">
        <v>42</v>
      </c>
      <c r="E7154" s="14" t="s">
        <v>43</v>
      </c>
      <c r="F7154" s="14" t="s">
        <v>44</v>
      </c>
      <c r="G7154" s="14" t="s">
        <v>15858</v>
      </c>
      <c r="H7154" s="14">
        <v>2009</v>
      </c>
      <c r="I7154" s="14"/>
      <c r="J7154" s="7" t="s">
        <v>32191</v>
      </c>
      <c r="K7154" t="s">
        <v>48</v>
      </c>
    </row>
    <row r="7155" spans="1:11" ht="15.75" customHeight="1" x14ac:dyDescent="0.2">
      <c r="A7155" s="14" t="s">
        <v>32192</v>
      </c>
      <c r="B7155" s="7" t="s">
        <v>32193</v>
      </c>
      <c r="C7155" s="14" t="s">
        <v>32194</v>
      </c>
      <c r="D7155" s="14" t="s">
        <v>42</v>
      </c>
      <c r="E7155" s="14" t="s">
        <v>43</v>
      </c>
      <c r="F7155" s="14" t="s">
        <v>15396</v>
      </c>
      <c r="G7155" s="14" t="s">
        <v>32195</v>
      </c>
      <c r="H7155" s="14">
        <v>2001</v>
      </c>
      <c r="I7155" s="14" t="s">
        <v>53</v>
      </c>
      <c r="J7155" s="7" t="s">
        <v>32196</v>
      </c>
      <c r="K7155" t="s">
        <v>48</v>
      </c>
    </row>
    <row r="7156" spans="1:11" ht="15.75" customHeight="1" x14ac:dyDescent="0.2">
      <c r="A7156" s="14" t="s">
        <v>32197</v>
      </c>
      <c r="B7156" s="7" t="s">
        <v>32198</v>
      </c>
      <c r="C7156" s="14" t="s">
        <v>32199</v>
      </c>
      <c r="D7156" s="14" t="s">
        <v>42</v>
      </c>
      <c r="E7156" s="14" t="s">
        <v>43</v>
      </c>
      <c r="F7156" s="14" t="s">
        <v>9238</v>
      </c>
      <c r="G7156" s="14"/>
      <c r="H7156" s="14">
        <v>1999</v>
      </c>
      <c r="I7156" s="14"/>
      <c r="J7156" s="7" t="s">
        <v>32200</v>
      </c>
      <c r="K7156" t="s">
        <v>48</v>
      </c>
    </row>
    <row r="7157" spans="1:11" ht="15.75" customHeight="1" x14ac:dyDescent="0.2">
      <c r="A7157" s="14" t="s">
        <v>32201</v>
      </c>
      <c r="B7157" s="7" t="s">
        <v>32202</v>
      </c>
      <c r="C7157" s="14" t="s">
        <v>32203</v>
      </c>
      <c r="D7157" s="14" t="s">
        <v>42</v>
      </c>
      <c r="E7157" s="14" t="s">
        <v>43</v>
      </c>
      <c r="F7157" s="14" t="s">
        <v>44</v>
      </c>
      <c r="G7157" s="14" t="s">
        <v>32204</v>
      </c>
      <c r="H7157" s="9" t="s">
        <v>1360</v>
      </c>
      <c r="I7157" s="14" t="s">
        <v>53</v>
      </c>
      <c r="J7157" s="7" t="s">
        <v>32205</v>
      </c>
      <c r="K7157" t="s">
        <v>48</v>
      </c>
    </row>
    <row r="7158" spans="1:11" ht="15.75" customHeight="1" x14ac:dyDescent="0.2">
      <c r="A7158" s="14" t="s">
        <v>32206</v>
      </c>
      <c r="B7158" s="7" t="s">
        <v>32207</v>
      </c>
      <c r="C7158" s="14" t="s">
        <v>32208</v>
      </c>
      <c r="D7158" s="14" t="s">
        <v>42</v>
      </c>
      <c r="E7158" s="14" t="s">
        <v>43</v>
      </c>
      <c r="F7158" s="14" t="s">
        <v>44</v>
      </c>
      <c r="G7158" s="14" t="s">
        <v>32209</v>
      </c>
      <c r="H7158" s="9" t="s">
        <v>5187</v>
      </c>
      <c r="I7158" s="14" t="s">
        <v>119</v>
      </c>
      <c r="J7158" s="14"/>
      <c r="K7158" t="s">
        <v>48</v>
      </c>
    </row>
    <row r="7159" spans="1:11" ht="15.75" customHeight="1" x14ac:dyDescent="0.2">
      <c r="A7159" s="14" t="s">
        <v>32210</v>
      </c>
      <c r="B7159" s="7" t="s">
        <v>32211</v>
      </c>
      <c r="C7159" s="14" t="s">
        <v>32212</v>
      </c>
      <c r="D7159" s="14" t="s">
        <v>42</v>
      </c>
      <c r="E7159" s="14" t="s">
        <v>43</v>
      </c>
      <c r="F7159" s="14"/>
      <c r="G7159" s="14" t="s">
        <v>32213</v>
      </c>
      <c r="H7159" s="14">
        <v>2010</v>
      </c>
      <c r="I7159" s="14" t="s">
        <v>119</v>
      </c>
      <c r="J7159" s="7" t="s">
        <v>32214</v>
      </c>
      <c r="K7159" t="s">
        <v>17</v>
      </c>
    </row>
    <row r="7160" spans="1:11" ht="15.75" customHeight="1" x14ac:dyDescent="0.2">
      <c r="A7160" s="14" t="s">
        <v>32215</v>
      </c>
      <c r="B7160" s="7" t="s">
        <v>32216</v>
      </c>
      <c r="C7160" s="14" t="s">
        <v>32217</v>
      </c>
      <c r="D7160" s="14" t="s">
        <v>42</v>
      </c>
      <c r="E7160" s="14" t="s">
        <v>43</v>
      </c>
      <c r="F7160" s="14" t="s">
        <v>44</v>
      </c>
      <c r="G7160" s="14" t="s">
        <v>32218</v>
      </c>
      <c r="H7160" s="9" t="s">
        <v>2333</v>
      </c>
      <c r="I7160" s="14" t="s">
        <v>119</v>
      </c>
      <c r="J7160" s="7" t="s">
        <v>32219</v>
      </c>
      <c r="K7160" t="s">
        <v>48</v>
      </c>
    </row>
    <row r="7161" spans="1:11" ht="15.75" customHeight="1" x14ac:dyDescent="0.2">
      <c r="A7161" s="14" t="s">
        <v>32220</v>
      </c>
      <c r="B7161" s="7" t="s">
        <v>32221</v>
      </c>
      <c r="C7161" s="14" t="s">
        <v>32222</v>
      </c>
      <c r="D7161" s="14" t="s">
        <v>42</v>
      </c>
      <c r="E7161" s="14" t="s">
        <v>43</v>
      </c>
      <c r="F7161" s="14" t="s">
        <v>44</v>
      </c>
      <c r="G7161" s="14" t="s">
        <v>32223</v>
      </c>
      <c r="H7161" s="9" t="s">
        <v>692</v>
      </c>
      <c r="I7161" s="14" t="s">
        <v>53</v>
      </c>
      <c r="J7161" s="7" t="s">
        <v>32224</v>
      </c>
      <c r="K7161" t="s">
        <v>48</v>
      </c>
    </row>
    <row r="7162" spans="1:11" ht="15.75" customHeight="1" x14ac:dyDescent="0.2">
      <c r="A7162" s="14" t="s">
        <v>32225</v>
      </c>
      <c r="B7162" s="7" t="s">
        <v>32226</v>
      </c>
      <c r="C7162" s="14" t="s">
        <v>32227</v>
      </c>
      <c r="D7162" s="14" t="s">
        <v>42</v>
      </c>
      <c r="E7162" s="14" t="s">
        <v>43</v>
      </c>
      <c r="F7162" s="14" t="s">
        <v>52</v>
      </c>
      <c r="G7162" s="14" t="s">
        <v>32228</v>
      </c>
      <c r="H7162" s="9" t="s">
        <v>415</v>
      </c>
      <c r="I7162" s="14"/>
      <c r="J7162" s="7" t="s">
        <v>32229</v>
      </c>
      <c r="K7162" t="s">
        <v>48</v>
      </c>
    </row>
    <row r="7163" spans="1:11" ht="15.75" customHeight="1" x14ac:dyDescent="0.2">
      <c r="A7163" s="14" t="s">
        <v>32230</v>
      </c>
      <c r="B7163" s="7" t="s">
        <v>32231</v>
      </c>
      <c r="C7163" s="14" t="s">
        <v>32232</v>
      </c>
      <c r="D7163" s="14" t="s">
        <v>42</v>
      </c>
      <c r="E7163" s="14" t="s">
        <v>43</v>
      </c>
      <c r="F7163" s="14" t="s">
        <v>1331</v>
      </c>
      <c r="G7163" s="14" t="s">
        <v>32233</v>
      </c>
      <c r="H7163" s="14">
        <v>2003</v>
      </c>
      <c r="I7163" s="14" t="s">
        <v>47</v>
      </c>
      <c r="J7163" s="7" t="s">
        <v>32234</v>
      </c>
      <c r="K7163" t="s">
        <v>48</v>
      </c>
    </row>
    <row r="7164" spans="1:11" ht="15.75" customHeight="1" x14ac:dyDescent="0.2">
      <c r="A7164" s="14" t="s">
        <v>32235</v>
      </c>
      <c r="B7164" s="7" t="s">
        <v>32236</v>
      </c>
      <c r="C7164" s="14"/>
      <c r="D7164" s="14" t="s">
        <v>42</v>
      </c>
      <c r="E7164" s="14" t="s">
        <v>43</v>
      </c>
      <c r="F7164" s="14" t="s">
        <v>44</v>
      </c>
      <c r="G7164" s="14"/>
      <c r="H7164" s="9" t="s">
        <v>382</v>
      </c>
      <c r="I7164" s="14" t="s">
        <v>47</v>
      </c>
      <c r="J7164" s="14"/>
      <c r="K7164" t="s">
        <v>48</v>
      </c>
    </row>
    <row r="7165" spans="1:11" ht="15.75" customHeight="1" x14ac:dyDescent="0.2">
      <c r="A7165" s="14" t="s">
        <v>32237</v>
      </c>
      <c r="B7165" s="7" t="s">
        <v>32238</v>
      </c>
      <c r="C7165" s="14" t="s">
        <v>32239</v>
      </c>
      <c r="D7165" s="14" t="s">
        <v>42</v>
      </c>
      <c r="E7165" s="14" t="s">
        <v>43</v>
      </c>
      <c r="F7165" s="14" t="s">
        <v>301</v>
      </c>
      <c r="G7165" s="14" t="s">
        <v>32240</v>
      </c>
      <c r="H7165" s="14">
        <v>2009</v>
      </c>
      <c r="I7165" s="14" t="s">
        <v>47</v>
      </c>
      <c r="J7165" s="7" t="s">
        <v>32241</v>
      </c>
      <c r="K7165" t="s">
        <v>48</v>
      </c>
    </row>
    <row r="7166" spans="1:11" ht="15.75" customHeight="1" x14ac:dyDescent="0.2">
      <c r="A7166" s="14" t="s">
        <v>32242</v>
      </c>
      <c r="B7166" s="7" t="s">
        <v>32243</v>
      </c>
      <c r="C7166" s="14" t="s">
        <v>32244</v>
      </c>
      <c r="D7166" s="14" t="s">
        <v>42</v>
      </c>
      <c r="E7166" s="14" t="s">
        <v>43</v>
      </c>
      <c r="F7166" s="14" t="s">
        <v>44</v>
      </c>
      <c r="G7166" s="14" t="s">
        <v>533</v>
      </c>
      <c r="H7166" s="14">
        <v>2010</v>
      </c>
      <c r="I7166" s="14" t="s">
        <v>47</v>
      </c>
      <c r="J7166" s="7" t="s">
        <v>32245</v>
      </c>
      <c r="K7166" t="s">
        <v>48</v>
      </c>
    </row>
    <row r="7167" spans="1:11" ht="15.75" customHeight="1" x14ac:dyDescent="0.2">
      <c r="A7167" s="14" t="s">
        <v>32246</v>
      </c>
      <c r="B7167" s="7" t="s">
        <v>32247</v>
      </c>
      <c r="C7167" s="14" t="s">
        <v>32248</v>
      </c>
      <c r="D7167" s="14" t="s">
        <v>42</v>
      </c>
      <c r="E7167" s="14" t="s">
        <v>43</v>
      </c>
      <c r="F7167" s="14" t="s">
        <v>44</v>
      </c>
      <c r="G7167" s="14" t="s">
        <v>533</v>
      </c>
      <c r="H7167" s="14">
        <v>2010</v>
      </c>
      <c r="I7167" s="14" t="s">
        <v>53</v>
      </c>
      <c r="J7167" s="7" t="s">
        <v>32249</v>
      </c>
      <c r="K7167" t="s">
        <v>48</v>
      </c>
    </row>
    <row r="7168" spans="1:11" ht="15.75" customHeight="1" x14ac:dyDescent="0.2">
      <c r="A7168" s="14" t="s">
        <v>32250</v>
      </c>
      <c r="B7168" s="7" t="s">
        <v>32251</v>
      </c>
      <c r="C7168" s="14" t="s">
        <v>32252</v>
      </c>
      <c r="D7168" s="14" t="s">
        <v>42</v>
      </c>
      <c r="E7168" s="14" t="s">
        <v>43</v>
      </c>
      <c r="F7168" s="14" t="s">
        <v>8205</v>
      </c>
      <c r="G7168" s="14" t="s">
        <v>1560</v>
      </c>
      <c r="H7168" s="14">
        <v>2004</v>
      </c>
      <c r="I7168" s="14" t="s">
        <v>47</v>
      </c>
      <c r="J7168" s="7" t="s">
        <v>32253</v>
      </c>
      <c r="K7168" t="s">
        <v>48</v>
      </c>
    </row>
    <row r="7169" spans="1:11" ht="15.75" customHeight="1" x14ac:dyDescent="0.2">
      <c r="A7169" s="7" t="s">
        <v>32254</v>
      </c>
      <c r="B7169" s="7" t="s">
        <v>32255</v>
      </c>
      <c r="C7169" s="14" t="s">
        <v>23161</v>
      </c>
      <c r="D7169" s="14" t="s">
        <v>42</v>
      </c>
      <c r="E7169" s="14" t="s">
        <v>43</v>
      </c>
      <c r="F7169" s="14" t="s">
        <v>6441</v>
      </c>
      <c r="G7169" s="14" t="s">
        <v>32256</v>
      </c>
      <c r="H7169" s="14">
        <v>2008</v>
      </c>
      <c r="I7169" s="14" t="s">
        <v>47</v>
      </c>
      <c r="J7169" s="14"/>
      <c r="K7169" t="s">
        <v>48</v>
      </c>
    </row>
    <row r="7170" spans="1:11" ht="15.75" customHeight="1" x14ac:dyDescent="0.2">
      <c r="A7170" s="14" t="s">
        <v>32257</v>
      </c>
      <c r="B7170" s="7" t="s">
        <v>32258</v>
      </c>
      <c r="C7170" s="14" t="s">
        <v>32259</v>
      </c>
      <c r="D7170" s="14" t="s">
        <v>42</v>
      </c>
      <c r="E7170" s="14" t="s">
        <v>43</v>
      </c>
      <c r="F7170" s="14" t="s">
        <v>12863</v>
      </c>
      <c r="G7170" s="14" t="s">
        <v>32260</v>
      </c>
      <c r="H7170" s="14">
        <v>2004</v>
      </c>
      <c r="I7170" s="14" t="s">
        <v>119</v>
      </c>
      <c r="J7170" s="7" t="s">
        <v>32261</v>
      </c>
      <c r="K7170" t="s">
        <v>48</v>
      </c>
    </row>
    <row r="7171" spans="1:11" ht="15.75" customHeight="1" x14ac:dyDescent="0.2">
      <c r="A7171" s="14" t="s">
        <v>32262</v>
      </c>
      <c r="B7171" s="7" t="s">
        <v>32263</v>
      </c>
      <c r="C7171" s="14" t="s">
        <v>32264</v>
      </c>
      <c r="D7171" s="14" t="s">
        <v>42</v>
      </c>
      <c r="E7171" s="14" t="s">
        <v>43</v>
      </c>
      <c r="F7171" s="14" t="s">
        <v>1755</v>
      </c>
      <c r="G7171" s="14"/>
      <c r="H7171" s="14">
        <v>2009</v>
      </c>
      <c r="I7171" s="14"/>
      <c r="J7171" s="14" t="s">
        <v>163</v>
      </c>
      <c r="K7171" t="s">
        <v>17</v>
      </c>
    </row>
    <row r="7172" spans="1:11" ht="15.75" customHeight="1" x14ac:dyDescent="0.2">
      <c r="A7172" s="14" t="s">
        <v>32265</v>
      </c>
      <c r="B7172" s="7" t="s">
        <v>32266</v>
      </c>
      <c r="C7172" s="14" t="s">
        <v>32267</v>
      </c>
      <c r="D7172" s="14" t="s">
        <v>42</v>
      </c>
      <c r="E7172" s="14" t="s">
        <v>43</v>
      </c>
      <c r="F7172" s="14" t="s">
        <v>1986</v>
      </c>
      <c r="G7172" s="14"/>
      <c r="H7172" s="14">
        <v>2003</v>
      </c>
      <c r="I7172" s="14"/>
      <c r="J7172" s="7" t="s">
        <v>32268</v>
      </c>
      <c r="K7172" t="s">
        <v>48</v>
      </c>
    </row>
    <row r="7173" spans="1:11" ht="15.75" customHeight="1" x14ac:dyDescent="0.2">
      <c r="A7173" s="14" t="s">
        <v>32269</v>
      </c>
      <c r="B7173" s="7" t="s">
        <v>32270</v>
      </c>
      <c r="C7173" s="14" t="s">
        <v>32271</v>
      </c>
      <c r="D7173" s="14" t="s">
        <v>42</v>
      </c>
      <c r="E7173" s="14" t="s">
        <v>43</v>
      </c>
      <c r="F7173" s="14" t="s">
        <v>44</v>
      </c>
      <c r="G7173" s="14" t="s">
        <v>8244</v>
      </c>
      <c r="H7173" s="14">
        <v>1999</v>
      </c>
      <c r="I7173" s="14" t="s">
        <v>47</v>
      </c>
      <c r="J7173" s="14"/>
      <c r="K7173" t="s">
        <v>48</v>
      </c>
    </row>
    <row r="7174" spans="1:11" ht="15.75" customHeight="1" x14ac:dyDescent="0.2">
      <c r="A7174" s="14" t="s">
        <v>32272</v>
      </c>
      <c r="B7174" s="7" t="s">
        <v>32273</v>
      </c>
      <c r="C7174" s="14" t="s">
        <v>32274</v>
      </c>
      <c r="D7174" s="14" t="s">
        <v>42</v>
      </c>
      <c r="E7174" s="14" t="s">
        <v>43</v>
      </c>
      <c r="F7174" s="14" t="s">
        <v>44</v>
      </c>
      <c r="G7174" s="14" t="s">
        <v>32275</v>
      </c>
      <c r="H7174" s="14">
        <v>2009</v>
      </c>
      <c r="I7174" s="14" t="s">
        <v>53</v>
      </c>
      <c r="J7174" s="7" t="s">
        <v>32276</v>
      </c>
      <c r="K7174" t="s">
        <v>48</v>
      </c>
    </row>
    <row r="7175" spans="1:11" ht="15.75" customHeight="1" x14ac:dyDescent="0.2">
      <c r="A7175" s="14" t="s">
        <v>32277</v>
      </c>
      <c r="B7175" s="7" t="s">
        <v>32278</v>
      </c>
      <c r="C7175" s="14" t="s">
        <v>32279</v>
      </c>
      <c r="D7175" s="14" t="s">
        <v>42</v>
      </c>
      <c r="E7175" s="14" t="s">
        <v>43</v>
      </c>
      <c r="F7175" s="14" t="s">
        <v>44</v>
      </c>
      <c r="G7175" s="14" t="s">
        <v>4559</v>
      </c>
      <c r="H7175" s="9" t="s">
        <v>118</v>
      </c>
      <c r="I7175" s="14" t="s">
        <v>119</v>
      </c>
      <c r="J7175" s="14"/>
      <c r="K7175" t="s">
        <v>48</v>
      </c>
    </row>
    <row r="7176" spans="1:11" ht="15.75" customHeight="1" x14ac:dyDescent="0.2">
      <c r="A7176" s="14" t="s">
        <v>32280</v>
      </c>
      <c r="B7176" s="7" t="s">
        <v>32281</v>
      </c>
      <c r="C7176" s="14" t="s">
        <v>32282</v>
      </c>
      <c r="D7176" s="14" t="s">
        <v>42</v>
      </c>
      <c r="E7176" s="14" t="s">
        <v>43</v>
      </c>
      <c r="F7176" s="14" t="s">
        <v>44</v>
      </c>
      <c r="G7176" s="14" t="s">
        <v>32283</v>
      </c>
      <c r="H7176" s="14">
        <v>2001</v>
      </c>
      <c r="I7176" s="14" t="s">
        <v>53</v>
      </c>
      <c r="J7176" s="14"/>
      <c r="K7176" t="s">
        <v>48</v>
      </c>
    </row>
    <row r="7177" spans="1:11" ht="15.75" customHeight="1" x14ac:dyDescent="0.2">
      <c r="A7177" s="14" t="s">
        <v>32284</v>
      </c>
      <c r="B7177" s="7" t="s">
        <v>32285</v>
      </c>
      <c r="C7177" s="14" t="s">
        <v>32286</v>
      </c>
      <c r="D7177" s="14" t="s">
        <v>42</v>
      </c>
      <c r="E7177" s="14" t="s">
        <v>43</v>
      </c>
      <c r="F7177" s="14" t="s">
        <v>32287</v>
      </c>
      <c r="G7177" s="14"/>
      <c r="H7177" s="14">
        <v>1997</v>
      </c>
      <c r="I7177" s="14"/>
      <c r="J7177" s="7" t="s">
        <v>32288</v>
      </c>
      <c r="K7177" t="s">
        <v>48</v>
      </c>
    </row>
    <row r="7178" spans="1:11" ht="15.75" customHeight="1" x14ac:dyDescent="0.2">
      <c r="A7178" s="7" t="s">
        <v>32289</v>
      </c>
      <c r="B7178" s="7" t="s">
        <v>32290</v>
      </c>
      <c r="C7178" s="14" t="s">
        <v>32291</v>
      </c>
      <c r="D7178" s="14" t="s">
        <v>42</v>
      </c>
      <c r="E7178" s="14" t="s">
        <v>43</v>
      </c>
      <c r="F7178" s="14" t="s">
        <v>124</v>
      </c>
      <c r="G7178" s="14"/>
      <c r="H7178" s="14">
        <v>2002</v>
      </c>
      <c r="I7178" s="14"/>
      <c r="J7178" s="14"/>
      <c r="K7178" t="s">
        <v>48</v>
      </c>
    </row>
    <row r="7179" spans="1:11" ht="15.75" customHeight="1" x14ac:dyDescent="0.2">
      <c r="A7179" s="14" t="s">
        <v>32292</v>
      </c>
      <c r="B7179" s="7" t="s">
        <v>32293</v>
      </c>
      <c r="C7179" s="14" t="s">
        <v>32294</v>
      </c>
      <c r="D7179" s="14" t="s">
        <v>42</v>
      </c>
      <c r="E7179" s="14" t="s">
        <v>43</v>
      </c>
      <c r="F7179" s="14" t="s">
        <v>44</v>
      </c>
      <c r="G7179" s="14" t="s">
        <v>32295</v>
      </c>
      <c r="H7179" s="14">
        <v>2009</v>
      </c>
      <c r="I7179" s="14" t="s">
        <v>47</v>
      </c>
      <c r="J7179" s="7" t="s">
        <v>32296</v>
      </c>
      <c r="K7179" t="s">
        <v>48</v>
      </c>
    </row>
    <row r="7180" spans="1:11" ht="15.75" customHeight="1" x14ac:dyDescent="0.2">
      <c r="A7180" s="14" t="s">
        <v>32297</v>
      </c>
      <c r="B7180" s="7" t="s">
        <v>32298</v>
      </c>
      <c r="C7180" s="14" t="s">
        <v>32299</v>
      </c>
      <c r="D7180" s="14" t="s">
        <v>42</v>
      </c>
      <c r="E7180" s="14" t="s">
        <v>43</v>
      </c>
      <c r="F7180" s="14" t="s">
        <v>44</v>
      </c>
      <c r="G7180" s="14" t="s">
        <v>32300</v>
      </c>
      <c r="H7180" s="14">
        <v>1995</v>
      </c>
      <c r="I7180" s="14"/>
      <c r="J7180" s="7" t="s">
        <v>32301</v>
      </c>
      <c r="K7180" t="s">
        <v>48</v>
      </c>
    </row>
    <row r="7181" spans="1:11" ht="15.75" customHeight="1" x14ac:dyDescent="0.2">
      <c r="A7181" s="14" t="s">
        <v>32302</v>
      </c>
      <c r="B7181" s="7" t="s">
        <v>32303</v>
      </c>
      <c r="C7181" s="14" t="s">
        <v>32304</v>
      </c>
      <c r="D7181" s="14" t="s">
        <v>42</v>
      </c>
      <c r="E7181" s="14" t="s">
        <v>43</v>
      </c>
      <c r="F7181" s="14" t="s">
        <v>1338</v>
      </c>
      <c r="G7181" s="14" t="s">
        <v>32305</v>
      </c>
      <c r="H7181" s="14">
        <v>2002</v>
      </c>
      <c r="I7181" s="14" t="s">
        <v>47</v>
      </c>
      <c r="J7181" s="7" t="s">
        <v>32306</v>
      </c>
      <c r="K7181" t="s">
        <v>48</v>
      </c>
    </row>
    <row r="7182" spans="1:11" ht="15.75" customHeight="1" x14ac:dyDescent="0.2">
      <c r="A7182" s="14" t="s">
        <v>32307</v>
      </c>
      <c r="B7182" s="7" t="s">
        <v>32308</v>
      </c>
      <c r="C7182" s="14" t="s">
        <v>32309</v>
      </c>
      <c r="D7182" s="14" t="s">
        <v>42</v>
      </c>
      <c r="E7182" s="14" t="s">
        <v>43</v>
      </c>
      <c r="F7182" s="14" t="s">
        <v>44</v>
      </c>
      <c r="G7182" s="14"/>
      <c r="H7182" s="9" t="s">
        <v>151</v>
      </c>
      <c r="I7182" s="14"/>
      <c r="J7182" s="14"/>
      <c r="K7182" t="s">
        <v>48</v>
      </c>
    </row>
    <row r="7183" spans="1:11" ht="15.75" customHeight="1" x14ac:dyDescent="0.2">
      <c r="A7183" s="14" t="s">
        <v>32310</v>
      </c>
      <c r="B7183" s="7" t="s">
        <v>32311</v>
      </c>
      <c r="C7183" s="14" t="s">
        <v>32312</v>
      </c>
      <c r="D7183" s="14" t="s">
        <v>42</v>
      </c>
      <c r="E7183" s="14" t="s">
        <v>43</v>
      </c>
      <c r="F7183" s="14" t="s">
        <v>102</v>
      </c>
      <c r="G7183" s="14" t="s">
        <v>32313</v>
      </c>
      <c r="H7183" s="14">
        <v>2002</v>
      </c>
      <c r="I7183" s="14"/>
      <c r="J7183" s="7" t="s">
        <v>32314</v>
      </c>
      <c r="K7183" t="s">
        <v>48</v>
      </c>
    </row>
    <row r="7184" spans="1:11" ht="15.75" customHeight="1" x14ac:dyDescent="0.2">
      <c r="A7184" s="14" t="s">
        <v>32315</v>
      </c>
      <c r="B7184" s="7" t="s">
        <v>32316</v>
      </c>
      <c r="C7184" s="14" t="s">
        <v>32317</v>
      </c>
      <c r="D7184" s="14" t="s">
        <v>42</v>
      </c>
      <c r="E7184" s="14" t="s">
        <v>43</v>
      </c>
      <c r="F7184" s="14" t="s">
        <v>44</v>
      </c>
      <c r="G7184" s="14"/>
      <c r="H7184" s="14">
        <v>2003</v>
      </c>
      <c r="I7184" s="14"/>
      <c r="J7184" s="7" t="s">
        <v>32318</v>
      </c>
      <c r="K7184" t="s">
        <v>48</v>
      </c>
    </row>
    <row r="7185" spans="1:11" ht="15.75" customHeight="1" x14ac:dyDescent="0.2">
      <c r="A7185" s="14" t="s">
        <v>32319</v>
      </c>
      <c r="B7185" s="7" t="s">
        <v>32320</v>
      </c>
      <c r="C7185" s="14" t="s">
        <v>32321</v>
      </c>
      <c r="D7185" s="14" t="s">
        <v>42</v>
      </c>
      <c r="E7185" s="14" t="s">
        <v>43</v>
      </c>
      <c r="F7185" s="14" t="s">
        <v>44</v>
      </c>
      <c r="G7185" s="14" t="s">
        <v>32322</v>
      </c>
      <c r="H7185" s="14">
        <v>2009</v>
      </c>
      <c r="I7185" s="14" t="s">
        <v>47</v>
      </c>
      <c r="J7185" s="7" t="s">
        <v>32323</v>
      </c>
      <c r="K7185" t="s">
        <v>48</v>
      </c>
    </row>
    <row r="7186" spans="1:11" ht="15.75" customHeight="1" x14ac:dyDescent="0.2">
      <c r="A7186" s="14" t="s">
        <v>32324</v>
      </c>
      <c r="B7186" s="7" t="s">
        <v>32325</v>
      </c>
      <c r="C7186" s="14" t="s">
        <v>32326</v>
      </c>
      <c r="D7186" s="14" t="s">
        <v>42</v>
      </c>
      <c r="E7186" s="14" t="s">
        <v>43</v>
      </c>
      <c r="F7186" s="14" t="s">
        <v>44</v>
      </c>
      <c r="G7186" s="14" t="s">
        <v>32327</v>
      </c>
      <c r="H7186" s="14">
        <v>2010</v>
      </c>
      <c r="I7186" s="14" t="s">
        <v>53</v>
      </c>
      <c r="J7186" s="7" t="s">
        <v>32328</v>
      </c>
      <c r="K7186" t="s">
        <v>48</v>
      </c>
    </row>
    <row r="7187" spans="1:11" ht="15.75" customHeight="1" x14ac:dyDescent="0.2">
      <c r="A7187" s="14" t="s">
        <v>32329</v>
      </c>
      <c r="B7187" s="7" t="s">
        <v>32330</v>
      </c>
      <c r="C7187" s="14" t="s">
        <v>32331</v>
      </c>
      <c r="D7187" s="14" t="s">
        <v>42</v>
      </c>
      <c r="E7187" s="14" t="s">
        <v>43</v>
      </c>
      <c r="F7187" s="14" t="s">
        <v>4204</v>
      </c>
      <c r="G7187" s="14" t="s">
        <v>32332</v>
      </c>
      <c r="H7187" s="14">
        <v>1991</v>
      </c>
      <c r="I7187" s="14" t="s">
        <v>47</v>
      </c>
      <c r="J7187" s="7" t="s">
        <v>32333</v>
      </c>
      <c r="K7187" t="s">
        <v>48</v>
      </c>
    </row>
    <row r="7188" spans="1:11" ht="15.75" customHeight="1" x14ac:dyDescent="0.2">
      <c r="A7188" s="14" t="s">
        <v>32334</v>
      </c>
      <c r="B7188" s="7" t="s">
        <v>32335</v>
      </c>
      <c r="C7188" s="14" t="s">
        <v>32336</v>
      </c>
      <c r="D7188" s="14" t="s">
        <v>42</v>
      </c>
      <c r="E7188" s="14" t="s">
        <v>43</v>
      </c>
      <c r="F7188" s="14" t="s">
        <v>52</v>
      </c>
      <c r="G7188" s="14" t="s">
        <v>1090</v>
      </c>
      <c r="H7188" s="14">
        <v>1997</v>
      </c>
      <c r="I7188" s="14" t="s">
        <v>47</v>
      </c>
      <c r="J7188" s="7" t="s">
        <v>32337</v>
      </c>
      <c r="K7188" t="s">
        <v>48</v>
      </c>
    </row>
    <row r="7189" spans="1:11" ht="15.75" customHeight="1" x14ac:dyDescent="0.2">
      <c r="A7189" s="14" t="s">
        <v>32338</v>
      </c>
      <c r="B7189" s="7" t="s">
        <v>32339</v>
      </c>
      <c r="C7189" s="14" t="s">
        <v>32340</v>
      </c>
      <c r="D7189" s="14" t="s">
        <v>42</v>
      </c>
      <c r="E7189" s="14" t="s">
        <v>43</v>
      </c>
      <c r="F7189" s="14" t="s">
        <v>1116</v>
      </c>
      <c r="G7189" s="14"/>
      <c r="H7189" s="9" t="s">
        <v>28467</v>
      </c>
      <c r="I7189" s="14" t="s">
        <v>47</v>
      </c>
      <c r="J7189" s="7" t="s">
        <v>32341</v>
      </c>
      <c r="K7189" t="s">
        <v>48</v>
      </c>
    </row>
    <row r="7190" spans="1:11" ht="15.75" customHeight="1" x14ac:dyDescent="0.2">
      <c r="A7190" s="14" t="s">
        <v>32342</v>
      </c>
      <c r="B7190" s="7" t="s">
        <v>32343</v>
      </c>
      <c r="C7190" s="14" t="s">
        <v>32344</v>
      </c>
      <c r="D7190" s="14" t="s">
        <v>42</v>
      </c>
      <c r="E7190" s="14" t="s">
        <v>43</v>
      </c>
      <c r="F7190" s="14" t="s">
        <v>68</v>
      </c>
      <c r="G7190" s="14"/>
      <c r="H7190" s="14">
        <v>2007</v>
      </c>
      <c r="I7190" s="14"/>
      <c r="J7190" s="14"/>
      <c r="K7190" t="s">
        <v>48</v>
      </c>
    </row>
    <row r="7191" spans="1:11" ht="15.75" customHeight="1" x14ac:dyDescent="0.2">
      <c r="A7191" s="14" t="s">
        <v>32345</v>
      </c>
      <c r="B7191" s="7" t="s">
        <v>32346</v>
      </c>
      <c r="C7191" s="14" t="s">
        <v>32347</v>
      </c>
      <c r="D7191" s="14" t="s">
        <v>42</v>
      </c>
      <c r="E7191" s="14" t="s">
        <v>43</v>
      </c>
      <c r="F7191" s="14" t="s">
        <v>44</v>
      </c>
      <c r="G7191" s="14" t="s">
        <v>533</v>
      </c>
      <c r="H7191" s="14">
        <v>2010</v>
      </c>
      <c r="I7191" s="14" t="s">
        <v>53</v>
      </c>
      <c r="J7191" s="7" t="s">
        <v>32348</v>
      </c>
      <c r="K7191" t="s">
        <v>48</v>
      </c>
    </row>
    <row r="7192" spans="1:11" ht="15.75" customHeight="1" x14ac:dyDescent="0.2">
      <c r="A7192" s="14" t="s">
        <v>32349</v>
      </c>
      <c r="B7192" s="7" t="s">
        <v>32350</v>
      </c>
      <c r="C7192" s="14" t="s">
        <v>32351</v>
      </c>
      <c r="D7192" s="14" t="s">
        <v>42</v>
      </c>
      <c r="E7192" s="14" t="s">
        <v>43</v>
      </c>
      <c r="F7192" s="14"/>
      <c r="G7192" s="14" t="s">
        <v>32352</v>
      </c>
      <c r="H7192" s="14">
        <v>2009</v>
      </c>
      <c r="I7192" s="14" t="s">
        <v>47</v>
      </c>
      <c r="J7192" s="7" t="s">
        <v>32353</v>
      </c>
      <c r="K7192" t="s">
        <v>48</v>
      </c>
    </row>
    <row r="7193" spans="1:11" ht="15.75" customHeight="1" x14ac:dyDescent="0.2">
      <c r="A7193" s="14" t="s">
        <v>32354</v>
      </c>
      <c r="B7193" s="7" t="s">
        <v>32355</v>
      </c>
      <c r="C7193" s="14" t="s">
        <v>32356</v>
      </c>
      <c r="D7193" s="14" t="s">
        <v>42</v>
      </c>
      <c r="E7193" s="14" t="s">
        <v>43</v>
      </c>
      <c r="F7193" s="14" t="s">
        <v>440</v>
      </c>
      <c r="G7193" s="14" t="s">
        <v>32357</v>
      </c>
      <c r="H7193" s="14">
        <v>2006</v>
      </c>
      <c r="I7193" s="14" t="s">
        <v>47</v>
      </c>
      <c r="J7193" s="7" t="s">
        <v>32358</v>
      </c>
      <c r="K7193" t="s">
        <v>48</v>
      </c>
    </row>
    <row r="7194" spans="1:11" ht="15.75" customHeight="1" x14ac:dyDescent="0.2">
      <c r="A7194" s="14" t="s">
        <v>32359</v>
      </c>
      <c r="B7194" s="7" t="s">
        <v>32360</v>
      </c>
      <c r="C7194" s="14" t="s">
        <v>32361</v>
      </c>
      <c r="D7194" s="14" t="s">
        <v>42</v>
      </c>
      <c r="E7194" s="14" t="s">
        <v>43</v>
      </c>
      <c r="F7194" s="14" t="s">
        <v>5001</v>
      </c>
      <c r="G7194" s="14" t="s">
        <v>32362</v>
      </c>
      <c r="H7194" s="9" t="s">
        <v>220</v>
      </c>
      <c r="I7194" s="14" t="s">
        <v>53</v>
      </c>
      <c r="J7194" s="14"/>
      <c r="K7194" t="s">
        <v>48</v>
      </c>
    </row>
    <row r="7195" spans="1:11" ht="15.75" customHeight="1" x14ac:dyDescent="0.2">
      <c r="A7195" s="14" t="s">
        <v>32363</v>
      </c>
      <c r="B7195" s="7" t="s">
        <v>32364</v>
      </c>
      <c r="C7195" s="14" t="s">
        <v>32365</v>
      </c>
      <c r="D7195" s="14" t="s">
        <v>42</v>
      </c>
      <c r="E7195" s="14" t="s">
        <v>43</v>
      </c>
      <c r="F7195" s="14"/>
      <c r="G7195" s="14" t="s">
        <v>32366</v>
      </c>
      <c r="H7195" s="14">
        <v>1994</v>
      </c>
      <c r="I7195" s="14" t="s">
        <v>47</v>
      </c>
      <c r="J7195" s="14"/>
      <c r="K7195" t="s">
        <v>48</v>
      </c>
    </row>
    <row r="7196" spans="1:11" ht="15.75" customHeight="1" x14ac:dyDescent="0.2">
      <c r="A7196" s="14" t="s">
        <v>32367</v>
      </c>
      <c r="B7196" s="7" t="s">
        <v>32368</v>
      </c>
      <c r="C7196" s="14" t="s">
        <v>32369</v>
      </c>
      <c r="D7196" s="14" t="s">
        <v>42</v>
      </c>
      <c r="E7196" s="14" t="s">
        <v>43</v>
      </c>
      <c r="F7196" s="14" t="s">
        <v>3096</v>
      </c>
      <c r="G7196" s="14" t="s">
        <v>32370</v>
      </c>
      <c r="H7196" s="14">
        <v>1993</v>
      </c>
      <c r="I7196" s="14" t="s">
        <v>47</v>
      </c>
      <c r="J7196" s="7" t="s">
        <v>32371</v>
      </c>
      <c r="K7196" t="s">
        <v>48</v>
      </c>
    </row>
    <row r="7197" spans="1:11" ht="15.75" customHeight="1" x14ac:dyDescent="0.2">
      <c r="A7197" s="14" t="s">
        <v>32372</v>
      </c>
      <c r="B7197" s="7" t="s">
        <v>32373</v>
      </c>
      <c r="C7197" s="14" t="s">
        <v>32374</v>
      </c>
      <c r="D7197" s="14" t="s">
        <v>42</v>
      </c>
      <c r="E7197" s="14" t="s">
        <v>43</v>
      </c>
      <c r="F7197" s="14" t="s">
        <v>869</v>
      </c>
      <c r="G7197" s="14" t="s">
        <v>32375</v>
      </c>
      <c r="H7197" s="14">
        <v>1995</v>
      </c>
      <c r="I7197" s="14" t="s">
        <v>47</v>
      </c>
      <c r="J7197" s="7" t="s">
        <v>32376</v>
      </c>
      <c r="K7197" t="s">
        <v>48</v>
      </c>
    </row>
    <row r="7198" spans="1:11" ht="15.75" customHeight="1" x14ac:dyDescent="0.2">
      <c r="A7198" s="14" t="s">
        <v>32377</v>
      </c>
      <c r="B7198" s="7" t="s">
        <v>32378</v>
      </c>
      <c r="C7198" s="14" t="s">
        <v>32379</v>
      </c>
      <c r="D7198" s="14" t="s">
        <v>42</v>
      </c>
      <c r="E7198" s="14" t="s">
        <v>43</v>
      </c>
      <c r="F7198" s="14" t="s">
        <v>44</v>
      </c>
      <c r="G7198" s="14" t="s">
        <v>32380</v>
      </c>
      <c r="H7198" s="14">
        <v>1998</v>
      </c>
      <c r="I7198" s="14" t="s">
        <v>47</v>
      </c>
      <c r="J7198" s="7" t="s">
        <v>32381</v>
      </c>
      <c r="K7198" t="s">
        <v>48</v>
      </c>
    </row>
    <row r="7199" spans="1:11" ht="15.75" customHeight="1" x14ac:dyDescent="0.2">
      <c r="A7199" s="14" t="s">
        <v>32382</v>
      </c>
      <c r="B7199" s="7" t="s">
        <v>32383</v>
      </c>
      <c r="C7199" s="14" t="s">
        <v>32384</v>
      </c>
      <c r="D7199" s="14" t="s">
        <v>42</v>
      </c>
      <c r="E7199" s="14" t="s">
        <v>43</v>
      </c>
      <c r="F7199" s="14" t="s">
        <v>44</v>
      </c>
      <c r="G7199" s="14" t="s">
        <v>32385</v>
      </c>
      <c r="H7199" s="14">
        <v>2006</v>
      </c>
      <c r="I7199" s="14" t="s">
        <v>119</v>
      </c>
      <c r="J7199" s="7" t="s">
        <v>32386</v>
      </c>
      <c r="K7199" t="s">
        <v>48</v>
      </c>
    </row>
    <row r="7200" spans="1:11" ht="15.75" customHeight="1" x14ac:dyDescent="0.2">
      <c r="A7200" s="14" t="s">
        <v>32387</v>
      </c>
      <c r="B7200" s="7" t="s">
        <v>32388</v>
      </c>
      <c r="C7200" s="14" t="s">
        <v>32389</v>
      </c>
      <c r="D7200" s="14" t="s">
        <v>42</v>
      </c>
      <c r="E7200" s="14" t="s">
        <v>43</v>
      </c>
      <c r="F7200" s="14" t="s">
        <v>44</v>
      </c>
      <c r="G7200" s="14" t="s">
        <v>402</v>
      </c>
      <c r="H7200" s="9" t="s">
        <v>1360</v>
      </c>
      <c r="I7200" s="14" t="s">
        <v>119</v>
      </c>
      <c r="J7200" s="7" t="s">
        <v>32390</v>
      </c>
      <c r="K7200" t="s">
        <v>48</v>
      </c>
    </row>
    <row r="7201" spans="1:11" ht="15.75" customHeight="1" x14ac:dyDescent="0.2">
      <c r="A7201" s="14" t="s">
        <v>32391</v>
      </c>
      <c r="B7201" s="7" t="s">
        <v>32392</v>
      </c>
      <c r="C7201" s="14" t="s">
        <v>32393</v>
      </c>
      <c r="D7201" s="14" t="s">
        <v>42</v>
      </c>
      <c r="E7201" s="14" t="s">
        <v>43</v>
      </c>
      <c r="F7201" s="14" t="s">
        <v>44</v>
      </c>
      <c r="G7201" s="14" t="s">
        <v>32394</v>
      </c>
      <c r="H7201" s="14">
        <v>2009</v>
      </c>
      <c r="I7201" s="14" t="s">
        <v>53</v>
      </c>
      <c r="J7201" s="7" t="s">
        <v>32395</v>
      </c>
      <c r="K7201" t="s">
        <v>48</v>
      </c>
    </row>
    <row r="7202" spans="1:11" ht="15.75" customHeight="1" x14ac:dyDescent="0.2">
      <c r="A7202" s="14" t="s">
        <v>32396</v>
      </c>
      <c r="B7202" s="7" t="s">
        <v>32397</v>
      </c>
      <c r="C7202" s="14"/>
      <c r="D7202" s="14" t="s">
        <v>42</v>
      </c>
      <c r="E7202" s="14" t="s">
        <v>43</v>
      </c>
      <c r="F7202" s="14" t="s">
        <v>1901</v>
      </c>
      <c r="G7202" s="14" t="s">
        <v>32398</v>
      </c>
      <c r="H7202" s="14">
        <v>2009</v>
      </c>
      <c r="I7202" s="14" t="s">
        <v>119</v>
      </c>
      <c r="J7202" s="7" t="s">
        <v>32399</v>
      </c>
      <c r="K7202" t="s">
        <v>48</v>
      </c>
    </row>
    <row r="7203" spans="1:11" ht="15.75" customHeight="1" x14ac:dyDescent="0.2">
      <c r="A7203" s="14" t="s">
        <v>32400</v>
      </c>
      <c r="B7203" s="7" t="s">
        <v>32401</v>
      </c>
      <c r="C7203" s="14" t="s">
        <v>32402</v>
      </c>
      <c r="D7203" s="14" t="s">
        <v>42</v>
      </c>
      <c r="E7203" s="14" t="s">
        <v>43</v>
      </c>
      <c r="F7203" s="14" t="s">
        <v>44</v>
      </c>
      <c r="G7203" s="14" t="s">
        <v>659</v>
      </c>
      <c r="H7203" s="9" t="s">
        <v>692</v>
      </c>
      <c r="I7203" s="14" t="s">
        <v>119</v>
      </c>
      <c r="J7203" s="14"/>
      <c r="K7203" t="s">
        <v>48</v>
      </c>
    </row>
    <row r="7204" spans="1:11" ht="15.75" customHeight="1" x14ac:dyDescent="0.2">
      <c r="A7204" s="14" t="s">
        <v>32403</v>
      </c>
      <c r="B7204" s="7" t="s">
        <v>32404</v>
      </c>
      <c r="C7204" s="14" t="s">
        <v>32405</v>
      </c>
      <c r="D7204" s="14" t="s">
        <v>42</v>
      </c>
      <c r="E7204" s="14" t="s">
        <v>43</v>
      </c>
      <c r="F7204" s="14" t="s">
        <v>44</v>
      </c>
      <c r="G7204" s="14" t="s">
        <v>32406</v>
      </c>
      <c r="H7204" s="9" t="s">
        <v>382</v>
      </c>
      <c r="I7204" s="14" t="s">
        <v>53</v>
      </c>
      <c r="J7204" s="14"/>
      <c r="K7204" t="s">
        <v>48</v>
      </c>
    </row>
    <row r="7205" spans="1:11" ht="15.75" customHeight="1" x14ac:dyDescent="0.2">
      <c r="A7205" s="14" t="s">
        <v>32407</v>
      </c>
      <c r="B7205" s="7" t="s">
        <v>32408</v>
      </c>
      <c r="C7205" s="14" t="s">
        <v>32409</v>
      </c>
      <c r="D7205" s="14" t="s">
        <v>42</v>
      </c>
      <c r="E7205" s="14" t="s">
        <v>43</v>
      </c>
      <c r="F7205" s="14" t="s">
        <v>1236</v>
      </c>
      <c r="G7205" s="14"/>
      <c r="H7205" s="14">
        <v>2009</v>
      </c>
      <c r="I7205" s="14" t="s">
        <v>53</v>
      </c>
      <c r="J7205" s="14"/>
      <c r="K7205" t="s">
        <v>17</v>
      </c>
    </row>
    <row r="7206" spans="1:11" ht="15.75" customHeight="1" x14ac:dyDescent="0.2">
      <c r="A7206" s="14" t="s">
        <v>32410</v>
      </c>
      <c r="B7206" s="7" t="s">
        <v>32411</v>
      </c>
      <c r="C7206" s="14" t="s">
        <v>32412</v>
      </c>
      <c r="D7206" s="14" t="s">
        <v>42</v>
      </c>
      <c r="E7206" s="14" t="s">
        <v>43</v>
      </c>
      <c r="F7206" s="14" t="s">
        <v>218</v>
      </c>
      <c r="G7206" s="14"/>
      <c r="H7206" s="14">
        <v>1994</v>
      </c>
      <c r="I7206" s="14"/>
      <c r="J7206" s="14"/>
      <c r="K7206" t="s">
        <v>48</v>
      </c>
    </row>
    <row r="7207" spans="1:11" ht="15.75" customHeight="1" x14ac:dyDescent="0.2">
      <c r="A7207" s="14" t="s">
        <v>32413</v>
      </c>
      <c r="B7207" s="7" t="s">
        <v>32414</v>
      </c>
      <c r="C7207" s="14" t="s">
        <v>32415</v>
      </c>
      <c r="D7207" s="14" t="s">
        <v>42</v>
      </c>
      <c r="E7207" s="14" t="s">
        <v>43</v>
      </c>
      <c r="F7207" s="14" t="s">
        <v>985</v>
      </c>
      <c r="G7207" s="14" t="s">
        <v>32416</v>
      </c>
      <c r="H7207" s="14">
        <v>2009</v>
      </c>
      <c r="I7207" s="14" t="s">
        <v>53</v>
      </c>
      <c r="J7207" s="7" t="s">
        <v>32417</v>
      </c>
      <c r="K7207" t="s">
        <v>48</v>
      </c>
    </row>
    <row r="7208" spans="1:11" ht="15.75" customHeight="1" x14ac:dyDescent="0.2">
      <c r="A7208" s="14" t="s">
        <v>32418</v>
      </c>
      <c r="B7208" s="7" t="s">
        <v>32419</v>
      </c>
      <c r="C7208" s="14" t="s">
        <v>32420</v>
      </c>
      <c r="D7208" s="14" t="s">
        <v>42</v>
      </c>
      <c r="E7208" s="14" t="s">
        <v>43</v>
      </c>
      <c r="F7208" s="14" t="s">
        <v>240</v>
      </c>
      <c r="G7208" s="14" t="s">
        <v>32421</v>
      </c>
      <c r="H7208" s="14">
        <v>2004</v>
      </c>
      <c r="I7208" s="14" t="s">
        <v>47</v>
      </c>
      <c r="J7208" s="7" t="s">
        <v>32422</v>
      </c>
      <c r="K7208" t="s">
        <v>48</v>
      </c>
    </row>
    <row r="7209" spans="1:11" ht="15.75" customHeight="1" x14ac:dyDescent="0.2">
      <c r="A7209" s="14" t="s">
        <v>32423</v>
      </c>
      <c r="B7209" s="7" t="s">
        <v>32424</v>
      </c>
      <c r="C7209" s="14" t="s">
        <v>32425</v>
      </c>
      <c r="D7209" s="14" t="s">
        <v>42</v>
      </c>
      <c r="E7209" s="14" t="s">
        <v>43</v>
      </c>
      <c r="F7209" s="14" t="s">
        <v>44</v>
      </c>
      <c r="G7209" s="14" t="s">
        <v>32426</v>
      </c>
      <c r="H7209" s="14">
        <v>2009</v>
      </c>
      <c r="I7209" s="14" t="s">
        <v>53</v>
      </c>
      <c r="J7209" s="7" t="s">
        <v>32427</v>
      </c>
      <c r="K7209" t="s">
        <v>48</v>
      </c>
    </row>
    <row r="7210" spans="1:11" ht="15.75" customHeight="1" x14ac:dyDescent="0.2">
      <c r="A7210" s="14" t="s">
        <v>32428</v>
      </c>
      <c r="B7210" s="7" t="s">
        <v>32429</v>
      </c>
      <c r="C7210" s="14" t="s">
        <v>32430</v>
      </c>
      <c r="D7210" s="14" t="s">
        <v>42</v>
      </c>
      <c r="E7210" s="14" t="s">
        <v>43</v>
      </c>
      <c r="F7210" s="14" t="s">
        <v>44</v>
      </c>
      <c r="G7210" s="14" t="s">
        <v>32431</v>
      </c>
      <c r="H7210" s="9" t="s">
        <v>1365</v>
      </c>
      <c r="I7210" s="14" t="s">
        <v>47</v>
      </c>
      <c r="J7210" s="7" t="s">
        <v>32432</v>
      </c>
      <c r="K7210" t="s">
        <v>48</v>
      </c>
    </row>
    <row r="7211" spans="1:11" ht="15.75" customHeight="1" x14ac:dyDescent="0.2">
      <c r="A7211" s="14" t="s">
        <v>32433</v>
      </c>
      <c r="B7211" s="7" t="s">
        <v>32434</v>
      </c>
      <c r="C7211" s="14" t="s">
        <v>32435</v>
      </c>
      <c r="D7211" s="14" t="s">
        <v>42</v>
      </c>
      <c r="E7211" s="14" t="s">
        <v>43</v>
      </c>
      <c r="F7211" s="14" t="s">
        <v>1755</v>
      </c>
      <c r="G7211" s="14"/>
      <c r="H7211" s="14">
        <v>2002</v>
      </c>
      <c r="I7211" s="14"/>
      <c r="J7211" s="7" t="s">
        <v>32436</v>
      </c>
      <c r="K7211" t="s">
        <v>48</v>
      </c>
    </row>
    <row r="7212" spans="1:11" ht="15.75" customHeight="1" x14ac:dyDescent="0.2">
      <c r="A7212" s="14" t="s">
        <v>32437</v>
      </c>
      <c r="B7212" s="7" t="s">
        <v>32438</v>
      </c>
      <c r="C7212" s="14" t="s">
        <v>32439</v>
      </c>
      <c r="D7212" s="14" t="s">
        <v>42</v>
      </c>
      <c r="E7212" s="14" t="s">
        <v>43</v>
      </c>
      <c r="F7212" s="14" t="s">
        <v>301</v>
      </c>
      <c r="G7212" s="14" t="s">
        <v>32440</v>
      </c>
      <c r="H7212" s="14">
        <v>2006</v>
      </c>
      <c r="I7212" s="14" t="s">
        <v>47</v>
      </c>
      <c r="J7212" s="7" t="s">
        <v>32441</v>
      </c>
      <c r="K7212" t="s">
        <v>48</v>
      </c>
    </row>
    <row r="7213" spans="1:11" ht="15.75" customHeight="1" x14ac:dyDescent="0.2">
      <c r="A7213" s="14" t="s">
        <v>32442</v>
      </c>
      <c r="B7213" s="7" t="s">
        <v>32443</v>
      </c>
      <c r="C7213" s="14" t="s">
        <v>32444</v>
      </c>
      <c r="D7213" s="14" t="s">
        <v>42</v>
      </c>
      <c r="E7213" s="14" t="s">
        <v>43</v>
      </c>
      <c r="F7213" s="14" t="s">
        <v>44</v>
      </c>
      <c r="G7213" s="14" t="s">
        <v>533</v>
      </c>
      <c r="H7213" s="9" t="s">
        <v>1511</v>
      </c>
      <c r="I7213" s="14" t="s">
        <v>53</v>
      </c>
      <c r="J7213" s="14"/>
      <c r="K7213" t="s">
        <v>48</v>
      </c>
    </row>
    <row r="7214" spans="1:11" ht="15.75" customHeight="1" x14ac:dyDescent="0.2">
      <c r="A7214" s="14" t="s">
        <v>32445</v>
      </c>
      <c r="B7214" s="7" t="s">
        <v>32446</v>
      </c>
      <c r="C7214" s="14" t="s">
        <v>32447</v>
      </c>
      <c r="D7214" s="14" t="s">
        <v>42</v>
      </c>
      <c r="E7214" s="14" t="s">
        <v>43</v>
      </c>
      <c r="F7214" s="14" t="s">
        <v>52</v>
      </c>
      <c r="G7214" s="14" t="s">
        <v>32448</v>
      </c>
      <c r="H7214" s="14">
        <v>2009</v>
      </c>
      <c r="I7214" s="14" t="s">
        <v>53</v>
      </c>
      <c r="J7214" s="7" t="s">
        <v>32449</v>
      </c>
      <c r="K7214" t="s">
        <v>48</v>
      </c>
    </row>
    <row r="7215" spans="1:11" ht="15.75" customHeight="1" x14ac:dyDescent="0.2">
      <c r="A7215" s="14" t="s">
        <v>32450</v>
      </c>
      <c r="B7215" s="7" t="s">
        <v>32451</v>
      </c>
      <c r="C7215" s="14" t="s">
        <v>32452</v>
      </c>
      <c r="D7215" s="14" t="s">
        <v>42</v>
      </c>
      <c r="E7215" s="14" t="s">
        <v>43</v>
      </c>
      <c r="F7215" s="14" t="s">
        <v>44</v>
      </c>
      <c r="G7215" s="14"/>
      <c r="H7215" s="9" t="s">
        <v>80</v>
      </c>
      <c r="I7215" s="14" t="s">
        <v>119</v>
      </c>
      <c r="J7215" s="14"/>
      <c r="K7215" t="s">
        <v>48</v>
      </c>
    </row>
    <row r="7216" spans="1:11" ht="15.75" customHeight="1" x14ac:dyDescent="0.2">
      <c r="A7216" s="14" t="s">
        <v>32453</v>
      </c>
      <c r="B7216" s="7" t="s">
        <v>32454</v>
      </c>
      <c r="C7216" s="14" t="s">
        <v>32455</v>
      </c>
      <c r="D7216" s="14" t="s">
        <v>42</v>
      </c>
      <c r="E7216" s="14" t="s">
        <v>43</v>
      </c>
      <c r="F7216" s="14" t="s">
        <v>32456</v>
      </c>
      <c r="G7216" s="14" t="s">
        <v>32457</v>
      </c>
      <c r="H7216" s="14">
        <v>2008</v>
      </c>
      <c r="I7216" s="14" t="s">
        <v>47</v>
      </c>
      <c r="J7216" s="7" t="s">
        <v>32458</v>
      </c>
      <c r="K7216" t="s">
        <v>48</v>
      </c>
    </row>
    <row r="7217" spans="1:11" ht="15.75" customHeight="1" x14ac:dyDescent="0.2">
      <c r="A7217" s="14" t="s">
        <v>32459</v>
      </c>
      <c r="B7217" s="7" t="s">
        <v>32460</v>
      </c>
      <c r="C7217" s="14" t="s">
        <v>32461</v>
      </c>
      <c r="D7217" s="14" t="s">
        <v>42</v>
      </c>
      <c r="E7217" s="14" t="s">
        <v>43</v>
      </c>
      <c r="F7217" s="14" t="s">
        <v>44</v>
      </c>
      <c r="G7217" s="14" t="s">
        <v>32462</v>
      </c>
      <c r="H7217" s="9" t="s">
        <v>488</v>
      </c>
      <c r="I7217" s="14" t="s">
        <v>119</v>
      </c>
      <c r="J7217" s="14"/>
      <c r="K7217" t="s">
        <v>48</v>
      </c>
    </row>
    <row r="7218" spans="1:11" ht="15.75" customHeight="1" x14ac:dyDescent="0.2">
      <c r="A7218" s="14" t="s">
        <v>32463</v>
      </c>
      <c r="B7218" s="7" t="s">
        <v>32464</v>
      </c>
      <c r="C7218" s="14" t="s">
        <v>32465</v>
      </c>
      <c r="D7218" s="14" t="s">
        <v>42</v>
      </c>
      <c r="E7218" s="14" t="s">
        <v>43</v>
      </c>
      <c r="F7218" s="14" t="s">
        <v>44</v>
      </c>
      <c r="G7218" s="14" t="s">
        <v>32466</v>
      </c>
      <c r="H7218" s="14">
        <v>1999</v>
      </c>
      <c r="I7218" s="14"/>
      <c r="J7218" s="7" t="s">
        <v>32467</v>
      </c>
      <c r="K7218" t="s">
        <v>55</v>
      </c>
    </row>
    <row r="7219" spans="1:11" ht="15.75" customHeight="1" x14ac:dyDescent="0.2">
      <c r="A7219" s="14" t="s">
        <v>32468</v>
      </c>
      <c r="B7219" s="7" t="s">
        <v>32469</v>
      </c>
      <c r="C7219" s="14" t="s">
        <v>32470</v>
      </c>
      <c r="D7219" s="14" t="s">
        <v>42</v>
      </c>
      <c r="E7219" s="14" t="s">
        <v>43</v>
      </c>
      <c r="F7219" s="14" t="s">
        <v>240</v>
      </c>
      <c r="G7219" s="14" t="s">
        <v>32471</v>
      </c>
      <c r="H7219" s="14">
        <v>2010</v>
      </c>
      <c r="I7219" s="14" t="s">
        <v>53</v>
      </c>
      <c r="J7219" s="7" t="s">
        <v>32472</v>
      </c>
      <c r="K7219" t="s">
        <v>48</v>
      </c>
    </row>
    <row r="7220" spans="1:11" ht="15.75" customHeight="1" x14ac:dyDescent="0.2">
      <c r="A7220" s="14" t="s">
        <v>32473</v>
      </c>
      <c r="B7220" s="7" t="s">
        <v>32474</v>
      </c>
      <c r="C7220" s="14" t="s">
        <v>32475</v>
      </c>
      <c r="D7220" s="14" t="s">
        <v>42</v>
      </c>
      <c r="E7220" s="14" t="s">
        <v>43</v>
      </c>
      <c r="F7220" s="14" t="s">
        <v>44</v>
      </c>
      <c r="G7220" s="14"/>
      <c r="H7220" s="14">
        <v>2008</v>
      </c>
      <c r="I7220" s="14" t="s">
        <v>53</v>
      </c>
      <c r="J7220" s="7" t="s">
        <v>32476</v>
      </c>
      <c r="K7220" t="s">
        <v>55</v>
      </c>
    </row>
    <row r="7221" spans="1:11" ht="15.75" customHeight="1" x14ac:dyDescent="0.2">
      <c r="A7221" s="14" t="s">
        <v>32477</v>
      </c>
      <c r="B7221" s="7" t="s">
        <v>32478</v>
      </c>
      <c r="C7221" s="14" t="s">
        <v>32479</v>
      </c>
      <c r="D7221" s="14" t="s">
        <v>42</v>
      </c>
      <c r="E7221" s="14" t="s">
        <v>43</v>
      </c>
      <c r="F7221" s="14" t="s">
        <v>3027</v>
      </c>
      <c r="G7221" s="14"/>
      <c r="H7221" s="14">
        <v>2010</v>
      </c>
      <c r="I7221" s="14" t="s">
        <v>47</v>
      </c>
      <c r="J7221" s="14"/>
      <c r="K7221" t="s">
        <v>48</v>
      </c>
    </row>
    <row r="7222" spans="1:11" ht="15.75" customHeight="1" x14ac:dyDescent="0.2">
      <c r="A7222" s="14" t="s">
        <v>32480</v>
      </c>
      <c r="B7222" s="7" t="s">
        <v>32481</v>
      </c>
      <c r="C7222" s="14" t="s">
        <v>32482</v>
      </c>
      <c r="D7222" s="14" t="s">
        <v>42</v>
      </c>
      <c r="E7222" s="14" t="s">
        <v>43</v>
      </c>
      <c r="F7222" s="14" t="s">
        <v>10846</v>
      </c>
      <c r="G7222" s="14" t="s">
        <v>32483</v>
      </c>
      <c r="H7222" s="14">
        <v>2005</v>
      </c>
      <c r="I7222" s="14" t="s">
        <v>53</v>
      </c>
      <c r="J7222" s="7" t="s">
        <v>32484</v>
      </c>
      <c r="K7222" t="s">
        <v>48</v>
      </c>
    </row>
    <row r="7223" spans="1:11" ht="15.75" customHeight="1" x14ac:dyDescent="0.2">
      <c r="A7223" s="14" t="s">
        <v>32485</v>
      </c>
      <c r="B7223" s="7" t="s">
        <v>32486</v>
      </c>
      <c r="C7223" s="14" t="s">
        <v>32487</v>
      </c>
      <c r="D7223" s="14" t="s">
        <v>42</v>
      </c>
      <c r="E7223" s="14" t="s">
        <v>43</v>
      </c>
      <c r="F7223" s="14" t="s">
        <v>1331</v>
      </c>
      <c r="G7223" s="14"/>
      <c r="H7223" s="9" t="s">
        <v>2722</v>
      </c>
      <c r="I7223" s="14" t="s">
        <v>53</v>
      </c>
      <c r="J7223" s="14"/>
      <c r="K7223" t="s">
        <v>48</v>
      </c>
    </row>
    <row r="7224" spans="1:11" ht="15.75" customHeight="1" x14ac:dyDescent="0.2">
      <c r="A7224" s="14" t="s">
        <v>32488</v>
      </c>
      <c r="B7224" s="7" t="s">
        <v>32489</v>
      </c>
      <c r="C7224" s="14" t="s">
        <v>32490</v>
      </c>
      <c r="D7224" s="14" t="s">
        <v>42</v>
      </c>
      <c r="E7224" s="14" t="s">
        <v>43</v>
      </c>
      <c r="F7224" s="14" t="s">
        <v>44</v>
      </c>
      <c r="G7224" s="14"/>
      <c r="H7224" s="14">
        <v>2009</v>
      </c>
      <c r="I7224" s="14" t="s">
        <v>47</v>
      </c>
      <c r="J7224" s="7" t="s">
        <v>32491</v>
      </c>
      <c r="K7224" t="s">
        <v>48</v>
      </c>
    </row>
    <row r="7225" spans="1:11" ht="15.75" customHeight="1" x14ac:dyDescent="0.2">
      <c r="A7225" s="14" t="s">
        <v>32492</v>
      </c>
      <c r="B7225" s="7" t="s">
        <v>32493</v>
      </c>
      <c r="C7225" s="14" t="s">
        <v>32494</v>
      </c>
      <c r="D7225" s="14" t="s">
        <v>42</v>
      </c>
      <c r="E7225" s="14" t="s">
        <v>43</v>
      </c>
      <c r="F7225" s="14" t="s">
        <v>4535</v>
      </c>
      <c r="G7225" s="14"/>
      <c r="H7225" s="9" t="s">
        <v>3852</v>
      </c>
      <c r="I7225" s="14"/>
      <c r="J7225" s="7" t="s">
        <v>32495</v>
      </c>
      <c r="K7225" t="s">
        <v>48</v>
      </c>
    </row>
    <row r="7226" spans="1:11" ht="15.75" customHeight="1" x14ac:dyDescent="0.2">
      <c r="A7226" s="14" t="s">
        <v>32496</v>
      </c>
      <c r="B7226" s="7" t="s">
        <v>32497</v>
      </c>
      <c r="C7226" s="14" t="s">
        <v>32498</v>
      </c>
      <c r="D7226" s="14" t="s">
        <v>42</v>
      </c>
      <c r="E7226" s="14" t="s">
        <v>43</v>
      </c>
      <c r="F7226" s="14" t="s">
        <v>527</v>
      </c>
      <c r="G7226" s="14" t="s">
        <v>402</v>
      </c>
      <c r="H7226" s="14">
        <v>2000</v>
      </c>
      <c r="I7226" s="14" t="s">
        <v>53</v>
      </c>
      <c r="J7226" s="7" t="s">
        <v>32499</v>
      </c>
      <c r="K7226" t="s">
        <v>48</v>
      </c>
    </row>
    <row r="7227" spans="1:11" ht="15.75" customHeight="1" x14ac:dyDescent="0.2">
      <c r="A7227" s="14" t="s">
        <v>32500</v>
      </c>
      <c r="B7227" s="7" t="s">
        <v>32501</v>
      </c>
      <c r="C7227" s="14" t="s">
        <v>32502</v>
      </c>
      <c r="D7227" s="14" t="s">
        <v>42</v>
      </c>
      <c r="E7227" s="14" t="s">
        <v>43</v>
      </c>
      <c r="F7227" s="14" t="s">
        <v>44</v>
      </c>
      <c r="G7227" s="14" t="s">
        <v>32503</v>
      </c>
      <c r="H7227" s="9" t="s">
        <v>4705</v>
      </c>
      <c r="I7227" s="14" t="s">
        <v>47</v>
      </c>
      <c r="J7227" s="7" t="s">
        <v>32504</v>
      </c>
      <c r="K7227" t="s">
        <v>48</v>
      </c>
    </row>
    <row r="7228" spans="1:11" ht="15.75" customHeight="1" x14ac:dyDescent="0.2">
      <c r="A7228" s="14" t="s">
        <v>32505</v>
      </c>
      <c r="B7228" s="7" t="s">
        <v>32506</v>
      </c>
      <c r="C7228" s="14" t="s">
        <v>32507</v>
      </c>
      <c r="D7228" s="14" t="s">
        <v>42</v>
      </c>
      <c r="E7228" s="14" t="s">
        <v>43</v>
      </c>
      <c r="F7228" s="14" t="s">
        <v>344</v>
      </c>
      <c r="G7228" s="14" t="s">
        <v>32508</v>
      </c>
      <c r="H7228" s="14">
        <v>2009</v>
      </c>
      <c r="I7228" s="14"/>
      <c r="J7228" s="7" t="s">
        <v>32509</v>
      </c>
      <c r="K7228" t="s">
        <v>48</v>
      </c>
    </row>
    <row r="7229" spans="1:11" ht="15.75" customHeight="1" x14ac:dyDescent="0.2">
      <c r="A7229" s="14" t="s">
        <v>32510</v>
      </c>
      <c r="B7229" s="7" t="s">
        <v>32511</v>
      </c>
      <c r="C7229" s="14" t="s">
        <v>32512</v>
      </c>
      <c r="D7229" s="14" t="s">
        <v>42</v>
      </c>
      <c r="E7229" s="14" t="s">
        <v>43</v>
      </c>
      <c r="F7229" s="14" t="s">
        <v>44</v>
      </c>
      <c r="G7229" s="14" t="s">
        <v>32513</v>
      </c>
      <c r="H7229" s="14">
        <v>2009</v>
      </c>
      <c r="I7229" s="14" t="s">
        <v>47</v>
      </c>
      <c r="J7229" s="7" t="s">
        <v>32514</v>
      </c>
      <c r="K7229" t="s">
        <v>48</v>
      </c>
    </row>
    <row r="7230" spans="1:11" ht="15.75" customHeight="1" x14ac:dyDescent="0.2">
      <c r="A7230" s="14" t="s">
        <v>32515</v>
      </c>
      <c r="B7230" s="7" t="s">
        <v>32516</v>
      </c>
      <c r="C7230" s="14" t="s">
        <v>32517</v>
      </c>
      <c r="D7230" s="14" t="s">
        <v>42</v>
      </c>
      <c r="E7230" s="14" t="s">
        <v>43</v>
      </c>
      <c r="F7230" s="14" t="s">
        <v>44</v>
      </c>
      <c r="G7230" s="14" t="s">
        <v>12188</v>
      </c>
      <c r="H7230" s="9" t="s">
        <v>1441</v>
      </c>
      <c r="I7230" s="14" t="s">
        <v>53</v>
      </c>
      <c r="J7230" s="7" t="s">
        <v>32518</v>
      </c>
      <c r="K7230" t="s">
        <v>17</v>
      </c>
    </row>
    <row r="7231" spans="1:11" ht="15.75" customHeight="1" x14ac:dyDescent="0.2">
      <c r="A7231" s="14" t="s">
        <v>32519</v>
      </c>
      <c r="B7231" s="7" t="s">
        <v>32520</v>
      </c>
      <c r="C7231" s="14" t="s">
        <v>32521</v>
      </c>
      <c r="D7231" s="14" t="s">
        <v>42</v>
      </c>
      <c r="E7231" s="14" t="s">
        <v>43</v>
      </c>
      <c r="F7231" s="14" t="s">
        <v>52</v>
      </c>
      <c r="G7231" s="14"/>
      <c r="H7231" s="14">
        <v>2009</v>
      </c>
      <c r="I7231" s="14" t="s">
        <v>119</v>
      </c>
      <c r="J7231" s="14"/>
      <c r="K7231" t="s">
        <v>48</v>
      </c>
    </row>
    <row r="7232" spans="1:11" ht="15.75" customHeight="1" x14ac:dyDescent="0.2">
      <c r="A7232" s="14" t="s">
        <v>32522</v>
      </c>
      <c r="B7232" s="7" t="s">
        <v>32523</v>
      </c>
      <c r="C7232" s="14" t="s">
        <v>32524</v>
      </c>
      <c r="D7232" s="14" t="s">
        <v>42</v>
      </c>
      <c r="E7232" s="14" t="s">
        <v>43</v>
      </c>
      <c r="F7232" s="14" t="s">
        <v>44</v>
      </c>
      <c r="G7232" s="14" t="s">
        <v>4559</v>
      </c>
      <c r="H7232" s="9" t="s">
        <v>151</v>
      </c>
      <c r="I7232" s="14" t="s">
        <v>47</v>
      </c>
      <c r="J7232" s="14"/>
      <c r="K7232" t="s">
        <v>48</v>
      </c>
    </row>
    <row r="7233" spans="1:11" ht="15.75" customHeight="1" x14ac:dyDescent="0.2">
      <c r="A7233" s="14" t="s">
        <v>32525</v>
      </c>
      <c r="B7233" s="7" t="s">
        <v>32526</v>
      </c>
      <c r="C7233" s="14" t="s">
        <v>32527</v>
      </c>
      <c r="D7233" s="14" t="s">
        <v>42</v>
      </c>
      <c r="E7233" s="14" t="s">
        <v>43</v>
      </c>
      <c r="F7233" s="14" t="s">
        <v>44</v>
      </c>
      <c r="G7233" s="14"/>
      <c r="H7233" s="14">
        <v>2003</v>
      </c>
      <c r="I7233" s="14"/>
      <c r="J7233" s="7" t="s">
        <v>32528</v>
      </c>
      <c r="K7233" t="s">
        <v>48</v>
      </c>
    </row>
    <row r="7234" spans="1:11" ht="15.75" customHeight="1" x14ac:dyDescent="0.2">
      <c r="A7234" s="14" t="s">
        <v>32529</v>
      </c>
      <c r="B7234" s="7" t="s">
        <v>32530</v>
      </c>
      <c r="C7234" s="14" t="s">
        <v>32531</v>
      </c>
      <c r="D7234" s="14" t="s">
        <v>42</v>
      </c>
      <c r="E7234" s="14" t="s">
        <v>43</v>
      </c>
      <c r="F7234" s="14" t="s">
        <v>2592</v>
      </c>
      <c r="G7234" s="14" t="s">
        <v>32532</v>
      </c>
      <c r="H7234" s="14">
        <v>1992</v>
      </c>
      <c r="I7234" s="14" t="s">
        <v>53</v>
      </c>
      <c r="J7234" s="7" t="s">
        <v>32533</v>
      </c>
      <c r="K7234" t="s">
        <v>48</v>
      </c>
    </row>
    <row r="7235" spans="1:11" ht="15.75" customHeight="1" x14ac:dyDescent="0.2">
      <c r="A7235" s="14" t="s">
        <v>32534</v>
      </c>
      <c r="B7235" s="7" t="s">
        <v>32535</v>
      </c>
      <c r="C7235" s="14" t="s">
        <v>32536</v>
      </c>
      <c r="D7235" s="14" t="s">
        <v>42</v>
      </c>
      <c r="E7235" s="14" t="s">
        <v>43</v>
      </c>
      <c r="F7235" s="14" t="s">
        <v>1595</v>
      </c>
      <c r="G7235" s="14" t="s">
        <v>32537</v>
      </c>
      <c r="H7235" s="14">
        <v>2010</v>
      </c>
      <c r="I7235" s="14" t="s">
        <v>53</v>
      </c>
      <c r="J7235" s="7" t="s">
        <v>32538</v>
      </c>
      <c r="K7235" t="s">
        <v>48</v>
      </c>
    </row>
    <row r="7236" spans="1:11" ht="15.75" customHeight="1" x14ac:dyDescent="0.2">
      <c r="A7236" s="14" t="s">
        <v>32539</v>
      </c>
      <c r="B7236" s="7" t="s">
        <v>32540</v>
      </c>
      <c r="C7236" s="14" t="s">
        <v>32541</v>
      </c>
      <c r="D7236" s="14" t="s">
        <v>42</v>
      </c>
      <c r="E7236" s="14" t="s">
        <v>43</v>
      </c>
      <c r="F7236" s="14" t="s">
        <v>44</v>
      </c>
      <c r="G7236" s="14" t="s">
        <v>914</v>
      </c>
      <c r="H7236" s="14">
        <v>2007</v>
      </c>
      <c r="I7236" s="14" t="s">
        <v>53</v>
      </c>
      <c r="J7236" s="7" t="s">
        <v>32542</v>
      </c>
      <c r="K7236" t="s">
        <v>48</v>
      </c>
    </row>
    <row r="7237" spans="1:11" ht="15.75" customHeight="1" x14ac:dyDescent="0.2">
      <c r="A7237" s="7" t="s">
        <v>32543</v>
      </c>
      <c r="B7237" s="7" t="s">
        <v>32544</v>
      </c>
      <c r="C7237" s="14" t="s">
        <v>32545</v>
      </c>
      <c r="D7237" s="14" t="s">
        <v>42</v>
      </c>
      <c r="E7237" s="14" t="s">
        <v>43</v>
      </c>
      <c r="F7237" s="14" t="s">
        <v>17243</v>
      </c>
      <c r="G7237" s="14" t="s">
        <v>32546</v>
      </c>
      <c r="H7237" s="9" t="s">
        <v>4186</v>
      </c>
      <c r="I7237" s="14"/>
      <c r="J7237" s="7" t="s">
        <v>32547</v>
      </c>
      <c r="K7237" t="s">
        <v>48</v>
      </c>
    </row>
    <row r="7238" spans="1:11" ht="15.75" customHeight="1" x14ac:dyDescent="0.2">
      <c r="A7238" s="14" t="s">
        <v>32548</v>
      </c>
      <c r="B7238" s="7" t="s">
        <v>32549</v>
      </c>
      <c r="C7238" s="14" t="s">
        <v>32550</v>
      </c>
      <c r="D7238" s="14" t="s">
        <v>42</v>
      </c>
      <c r="E7238" s="14" t="s">
        <v>43</v>
      </c>
      <c r="F7238" s="14" t="s">
        <v>578</v>
      </c>
      <c r="G7238" s="14" t="s">
        <v>265</v>
      </c>
      <c r="H7238" s="14">
        <v>2003</v>
      </c>
      <c r="I7238" s="14"/>
      <c r="J7238" s="7" t="s">
        <v>32551</v>
      </c>
      <c r="K7238" t="s">
        <v>48</v>
      </c>
    </row>
    <row r="7239" spans="1:11" ht="15.75" customHeight="1" x14ac:dyDescent="0.2">
      <c r="A7239" s="14" t="s">
        <v>32552</v>
      </c>
      <c r="B7239" s="7" t="s">
        <v>32553</v>
      </c>
      <c r="C7239" s="14" t="s">
        <v>32554</v>
      </c>
      <c r="D7239" s="14" t="s">
        <v>42</v>
      </c>
      <c r="E7239" s="14" t="s">
        <v>43</v>
      </c>
      <c r="F7239" s="14"/>
      <c r="G7239" s="14" t="s">
        <v>32555</v>
      </c>
      <c r="H7239" s="9" t="s">
        <v>168</v>
      </c>
      <c r="I7239" s="14" t="s">
        <v>53</v>
      </c>
      <c r="J7239" s="7" t="s">
        <v>32556</v>
      </c>
      <c r="K7239" t="s">
        <v>48</v>
      </c>
    </row>
    <row r="7240" spans="1:11" ht="15.75" customHeight="1" x14ac:dyDescent="0.2">
      <c r="A7240" s="14" t="s">
        <v>32557</v>
      </c>
      <c r="B7240" s="7" t="s">
        <v>32558</v>
      </c>
      <c r="C7240" s="14" t="s">
        <v>32559</v>
      </c>
      <c r="D7240" s="14" t="s">
        <v>42</v>
      </c>
      <c r="E7240" s="14" t="s">
        <v>43</v>
      </c>
      <c r="F7240" s="14" t="s">
        <v>560</v>
      </c>
      <c r="G7240" s="14" t="s">
        <v>32560</v>
      </c>
      <c r="H7240" s="14">
        <v>1992</v>
      </c>
      <c r="I7240" s="14" t="s">
        <v>47</v>
      </c>
      <c r="J7240" s="7" t="s">
        <v>32561</v>
      </c>
      <c r="K7240" t="s">
        <v>55</v>
      </c>
    </row>
    <row r="7241" spans="1:11" ht="15.75" customHeight="1" x14ac:dyDescent="0.2">
      <c r="A7241" s="14" t="s">
        <v>32562</v>
      </c>
      <c r="B7241" s="7" t="s">
        <v>32563</v>
      </c>
      <c r="C7241" s="14" t="s">
        <v>32564</v>
      </c>
      <c r="D7241" s="14" t="s">
        <v>42</v>
      </c>
      <c r="E7241" s="14" t="s">
        <v>43</v>
      </c>
      <c r="F7241" s="14" t="s">
        <v>44</v>
      </c>
      <c r="G7241" s="14"/>
      <c r="H7241" s="9" t="s">
        <v>173</v>
      </c>
      <c r="I7241" s="14"/>
      <c r="J7241" s="14"/>
      <c r="K7241" t="s">
        <v>48</v>
      </c>
    </row>
    <row r="7242" spans="1:11" ht="15.75" customHeight="1" x14ac:dyDescent="0.2">
      <c r="A7242" s="14" t="s">
        <v>32565</v>
      </c>
      <c r="B7242" s="7" t="s">
        <v>32566</v>
      </c>
      <c r="C7242" s="14" t="s">
        <v>32567</v>
      </c>
      <c r="D7242" s="14" t="s">
        <v>42</v>
      </c>
      <c r="E7242" s="14" t="s">
        <v>43</v>
      </c>
      <c r="F7242" s="14" t="s">
        <v>775</v>
      </c>
      <c r="G7242" s="14"/>
      <c r="H7242" s="14">
        <v>2010</v>
      </c>
      <c r="I7242" s="14"/>
      <c r="J7242" s="7" t="s">
        <v>32568</v>
      </c>
      <c r="K7242" t="s">
        <v>48</v>
      </c>
    </row>
    <row r="7243" spans="1:11" ht="15.75" customHeight="1" x14ac:dyDescent="0.2">
      <c r="A7243" s="14" t="s">
        <v>32569</v>
      </c>
      <c r="B7243" s="7" t="s">
        <v>32570</v>
      </c>
      <c r="C7243" s="14" t="s">
        <v>32571</v>
      </c>
      <c r="D7243" s="14" t="s">
        <v>42</v>
      </c>
      <c r="E7243" s="14" t="s">
        <v>43</v>
      </c>
      <c r="F7243" s="14" t="s">
        <v>44</v>
      </c>
      <c r="G7243" s="14" t="s">
        <v>402</v>
      </c>
      <c r="H7243" s="14">
        <v>1998</v>
      </c>
      <c r="I7243" s="14" t="s">
        <v>53</v>
      </c>
      <c r="J7243" s="14"/>
      <c r="K7243" t="s">
        <v>48</v>
      </c>
    </row>
    <row r="7244" spans="1:11" ht="15.75" customHeight="1" x14ac:dyDescent="0.2">
      <c r="A7244" s="14" t="s">
        <v>32572</v>
      </c>
      <c r="B7244" s="7" t="s">
        <v>32573</v>
      </c>
      <c r="C7244" s="14" t="s">
        <v>32574</v>
      </c>
      <c r="D7244" s="14" t="s">
        <v>42</v>
      </c>
      <c r="E7244" s="14" t="s">
        <v>43</v>
      </c>
      <c r="F7244" s="14" t="s">
        <v>78</v>
      </c>
      <c r="G7244" s="14" t="s">
        <v>32575</v>
      </c>
      <c r="H7244" s="14">
        <v>2001</v>
      </c>
      <c r="I7244" s="14" t="s">
        <v>53</v>
      </c>
      <c r="J7244" s="7" t="s">
        <v>32576</v>
      </c>
      <c r="K7244" t="s">
        <v>48</v>
      </c>
    </row>
    <row r="7245" spans="1:11" ht="15.75" customHeight="1" x14ac:dyDescent="0.2">
      <c r="A7245" s="14" t="s">
        <v>32577</v>
      </c>
      <c r="B7245" s="7" t="s">
        <v>32578</v>
      </c>
      <c r="C7245" s="14" t="s">
        <v>32579</v>
      </c>
      <c r="D7245" s="14" t="s">
        <v>42</v>
      </c>
      <c r="E7245" s="14" t="s">
        <v>43</v>
      </c>
      <c r="F7245" s="14"/>
      <c r="G7245" s="14" t="s">
        <v>32580</v>
      </c>
      <c r="H7245" s="14">
        <v>2004</v>
      </c>
      <c r="I7245" s="14" t="s">
        <v>119</v>
      </c>
      <c r="J7245" s="14"/>
      <c r="K7245" t="s">
        <v>48</v>
      </c>
    </row>
    <row r="7246" spans="1:11" ht="15.75" customHeight="1" x14ac:dyDescent="0.2">
      <c r="A7246" s="14" t="s">
        <v>32581</v>
      </c>
      <c r="B7246" s="7" t="s">
        <v>32582</v>
      </c>
      <c r="C7246" s="14" t="s">
        <v>32583</v>
      </c>
      <c r="D7246" s="14" t="s">
        <v>42</v>
      </c>
      <c r="E7246" s="14" t="s">
        <v>43</v>
      </c>
      <c r="F7246" s="14" t="s">
        <v>786</v>
      </c>
      <c r="G7246" s="14" t="s">
        <v>629</v>
      </c>
      <c r="H7246" s="14">
        <v>2010</v>
      </c>
      <c r="I7246" s="14"/>
      <c r="J7246" s="7" t="s">
        <v>32584</v>
      </c>
      <c r="K7246" t="s">
        <v>48</v>
      </c>
    </row>
    <row r="7247" spans="1:11" ht="15.75" customHeight="1" x14ac:dyDescent="0.2">
      <c r="A7247" s="14" t="s">
        <v>32585</v>
      </c>
      <c r="B7247" s="7" t="s">
        <v>32586</v>
      </c>
      <c r="C7247" s="14" t="s">
        <v>32587</v>
      </c>
      <c r="D7247" s="14" t="s">
        <v>42</v>
      </c>
      <c r="E7247" s="14" t="s">
        <v>43</v>
      </c>
      <c r="F7247" s="14" t="s">
        <v>3346</v>
      </c>
      <c r="G7247" s="14" t="s">
        <v>23838</v>
      </c>
      <c r="H7247" s="14">
        <v>2004</v>
      </c>
      <c r="I7247" s="14" t="s">
        <v>47</v>
      </c>
      <c r="J7247" s="14"/>
      <c r="K7247" t="s">
        <v>48</v>
      </c>
    </row>
    <row r="7248" spans="1:11" ht="15.75" customHeight="1" x14ac:dyDescent="0.2">
      <c r="A7248" s="14" t="s">
        <v>32588</v>
      </c>
      <c r="B7248" s="7" t="s">
        <v>32589</v>
      </c>
      <c r="C7248" s="14" t="s">
        <v>32590</v>
      </c>
      <c r="D7248" s="14" t="s">
        <v>42</v>
      </c>
      <c r="E7248" s="14" t="s">
        <v>43</v>
      </c>
      <c r="F7248" s="14" t="s">
        <v>1720</v>
      </c>
      <c r="G7248" s="14" t="s">
        <v>31409</v>
      </c>
      <c r="H7248" s="14">
        <v>2003</v>
      </c>
      <c r="I7248" s="14" t="s">
        <v>119</v>
      </c>
      <c r="J7248" s="7" t="s">
        <v>32591</v>
      </c>
      <c r="K7248" t="s">
        <v>48</v>
      </c>
    </row>
    <row r="7249" spans="1:11" ht="15.75" customHeight="1" x14ac:dyDescent="0.2">
      <c r="A7249" s="14" t="s">
        <v>32592</v>
      </c>
      <c r="B7249" s="7" t="s">
        <v>32593</v>
      </c>
      <c r="C7249" s="14" t="s">
        <v>32594</v>
      </c>
      <c r="D7249" s="14" t="s">
        <v>42</v>
      </c>
      <c r="E7249" s="14" t="s">
        <v>43</v>
      </c>
      <c r="F7249" s="14" t="s">
        <v>440</v>
      </c>
      <c r="G7249" s="14" t="s">
        <v>32595</v>
      </c>
      <c r="H7249" s="14">
        <v>1999</v>
      </c>
      <c r="I7249" s="14" t="s">
        <v>47</v>
      </c>
      <c r="J7249" s="14" t="s">
        <v>163</v>
      </c>
      <c r="K7249" t="s">
        <v>48</v>
      </c>
    </row>
    <row r="7250" spans="1:11" ht="15.75" customHeight="1" x14ac:dyDescent="0.2">
      <c r="A7250" s="14" t="s">
        <v>32596</v>
      </c>
      <c r="B7250" s="7" t="s">
        <v>32597</v>
      </c>
      <c r="C7250" s="14" t="s">
        <v>32598</v>
      </c>
      <c r="D7250" s="14" t="s">
        <v>42</v>
      </c>
      <c r="E7250" s="14" t="s">
        <v>43</v>
      </c>
      <c r="F7250" s="14"/>
      <c r="G7250" s="14" t="s">
        <v>32599</v>
      </c>
      <c r="H7250" s="9" t="s">
        <v>3353</v>
      </c>
      <c r="I7250" s="14"/>
      <c r="J7250" s="14"/>
      <c r="K7250" t="s">
        <v>48</v>
      </c>
    </row>
    <row r="7251" spans="1:11" ht="15.75" customHeight="1" x14ac:dyDescent="0.2">
      <c r="A7251" s="14" t="s">
        <v>32600</v>
      </c>
      <c r="B7251" s="7" t="s">
        <v>32601</v>
      </c>
      <c r="C7251" s="14" t="s">
        <v>32602</v>
      </c>
      <c r="D7251" s="14" t="s">
        <v>42</v>
      </c>
      <c r="E7251" s="14" t="s">
        <v>43</v>
      </c>
      <c r="F7251" s="14" t="s">
        <v>12569</v>
      </c>
      <c r="G7251" s="14" t="s">
        <v>32603</v>
      </c>
      <c r="H7251" s="14">
        <v>2004</v>
      </c>
      <c r="I7251" s="14" t="s">
        <v>119</v>
      </c>
      <c r="J7251" s="7" t="s">
        <v>32604</v>
      </c>
      <c r="K7251" t="s">
        <v>48</v>
      </c>
    </row>
    <row r="7252" spans="1:11" ht="15.75" customHeight="1" x14ac:dyDescent="0.2">
      <c r="A7252" s="14" t="s">
        <v>32605</v>
      </c>
      <c r="B7252" s="7" t="s">
        <v>32606</v>
      </c>
      <c r="C7252" s="14" t="s">
        <v>32607</v>
      </c>
      <c r="D7252" s="14" t="s">
        <v>42</v>
      </c>
      <c r="E7252" s="14" t="s">
        <v>43</v>
      </c>
      <c r="F7252" s="14" t="s">
        <v>30454</v>
      </c>
      <c r="G7252" s="14" t="s">
        <v>32608</v>
      </c>
      <c r="H7252" s="9" t="s">
        <v>415</v>
      </c>
      <c r="I7252" s="14" t="s">
        <v>119</v>
      </c>
      <c r="J7252" s="14"/>
      <c r="K7252" t="s">
        <v>55</v>
      </c>
    </row>
    <row r="7253" spans="1:11" ht="15.75" customHeight="1" x14ac:dyDescent="0.2">
      <c r="A7253" s="14" t="s">
        <v>32609</v>
      </c>
      <c r="B7253" s="7" t="s">
        <v>32610</v>
      </c>
      <c r="C7253" s="14" t="s">
        <v>32611</v>
      </c>
      <c r="D7253" s="14" t="s">
        <v>42</v>
      </c>
      <c r="E7253" s="14" t="s">
        <v>43</v>
      </c>
      <c r="F7253" s="14" t="s">
        <v>44</v>
      </c>
      <c r="G7253" s="14" t="s">
        <v>14418</v>
      </c>
      <c r="H7253" s="14">
        <v>2006</v>
      </c>
      <c r="I7253" s="14" t="s">
        <v>53</v>
      </c>
      <c r="J7253" s="7" t="s">
        <v>32612</v>
      </c>
      <c r="K7253" t="s">
        <v>48</v>
      </c>
    </row>
    <row r="7254" spans="1:11" ht="15.75" customHeight="1" x14ac:dyDescent="0.2">
      <c r="A7254" s="14" t="s">
        <v>32613</v>
      </c>
      <c r="B7254" s="7" t="s">
        <v>32614</v>
      </c>
      <c r="C7254" s="14" t="s">
        <v>32615</v>
      </c>
      <c r="D7254" s="14" t="s">
        <v>42</v>
      </c>
      <c r="E7254" s="14" t="s">
        <v>43</v>
      </c>
      <c r="F7254" s="14" t="s">
        <v>44</v>
      </c>
      <c r="G7254" s="14" t="s">
        <v>32616</v>
      </c>
      <c r="H7254" s="9" t="s">
        <v>28467</v>
      </c>
      <c r="I7254" s="14" t="s">
        <v>47</v>
      </c>
      <c r="J7254" s="14"/>
      <c r="K7254" t="s">
        <v>48</v>
      </c>
    </row>
    <row r="7255" spans="1:11" ht="15.75" customHeight="1" x14ac:dyDescent="0.2">
      <c r="A7255" s="14" t="s">
        <v>32617</v>
      </c>
      <c r="B7255" s="7" t="s">
        <v>32618</v>
      </c>
      <c r="C7255" s="14" t="s">
        <v>17425</v>
      </c>
      <c r="D7255" s="14" t="s">
        <v>42</v>
      </c>
      <c r="E7255" s="14" t="s">
        <v>43</v>
      </c>
      <c r="F7255" s="14" t="s">
        <v>44</v>
      </c>
      <c r="G7255" s="14" t="s">
        <v>32619</v>
      </c>
      <c r="H7255" s="9" t="s">
        <v>1413</v>
      </c>
      <c r="I7255" s="14" t="s">
        <v>119</v>
      </c>
      <c r="J7255" s="7" t="s">
        <v>14270</v>
      </c>
      <c r="K7255" t="s">
        <v>48</v>
      </c>
    </row>
    <row r="7256" spans="1:11" ht="15.75" customHeight="1" x14ac:dyDescent="0.2">
      <c r="A7256" s="14" t="s">
        <v>32620</v>
      </c>
      <c r="B7256" s="7" t="s">
        <v>32621</v>
      </c>
      <c r="C7256" s="14" t="s">
        <v>32622</v>
      </c>
      <c r="D7256" s="14" t="s">
        <v>42</v>
      </c>
      <c r="E7256" s="14" t="s">
        <v>43</v>
      </c>
      <c r="F7256" s="14" t="s">
        <v>44</v>
      </c>
      <c r="G7256" s="14" t="s">
        <v>533</v>
      </c>
      <c r="H7256" s="14">
        <v>2004</v>
      </c>
      <c r="I7256" s="14" t="s">
        <v>47</v>
      </c>
      <c r="J7256" s="7" t="s">
        <v>32623</v>
      </c>
      <c r="K7256" t="s">
        <v>48</v>
      </c>
    </row>
    <row r="7257" spans="1:11" ht="15.75" customHeight="1" x14ac:dyDescent="0.2">
      <c r="A7257" s="14" t="s">
        <v>32624</v>
      </c>
      <c r="B7257" s="7" t="s">
        <v>32625</v>
      </c>
      <c r="C7257" s="14" t="s">
        <v>32626</v>
      </c>
      <c r="D7257" s="14" t="s">
        <v>42</v>
      </c>
      <c r="E7257" s="14" t="s">
        <v>43</v>
      </c>
      <c r="F7257" s="14" t="s">
        <v>1202</v>
      </c>
      <c r="G7257" s="14" t="s">
        <v>2101</v>
      </c>
      <c r="H7257" s="14">
        <v>2008</v>
      </c>
      <c r="I7257" s="14"/>
      <c r="J7257" s="7" t="s">
        <v>32627</v>
      </c>
      <c r="K7257" t="s">
        <v>48</v>
      </c>
    </row>
    <row r="7258" spans="1:11" ht="15.75" customHeight="1" x14ac:dyDescent="0.2">
      <c r="A7258" s="14" t="s">
        <v>32628</v>
      </c>
      <c r="B7258" s="7" t="s">
        <v>32629</v>
      </c>
      <c r="C7258" s="14" t="s">
        <v>32630</v>
      </c>
      <c r="D7258" s="14" t="s">
        <v>42</v>
      </c>
      <c r="E7258" s="14" t="s">
        <v>43</v>
      </c>
      <c r="F7258" s="14" t="s">
        <v>44</v>
      </c>
      <c r="G7258" s="14" t="s">
        <v>32631</v>
      </c>
      <c r="H7258" s="14">
        <v>2006</v>
      </c>
      <c r="I7258" s="14" t="s">
        <v>53</v>
      </c>
      <c r="J7258" s="7" t="s">
        <v>32632</v>
      </c>
      <c r="K7258" t="s">
        <v>48</v>
      </c>
    </row>
    <row r="7259" spans="1:11" ht="15.75" customHeight="1" x14ac:dyDescent="0.2">
      <c r="A7259" s="14" t="s">
        <v>32633</v>
      </c>
      <c r="B7259" s="7" t="s">
        <v>32634</v>
      </c>
      <c r="C7259" s="14" t="s">
        <v>32635</v>
      </c>
      <c r="D7259" s="14" t="s">
        <v>42</v>
      </c>
      <c r="E7259" s="14" t="s">
        <v>43</v>
      </c>
      <c r="F7259" s="14" t="s">
        <v>401</v>
      </c>
      <c r="G7259" s="14" t="s">
        <v>32636</v>
      </c>
      <c r="H7259" s="14">
        <v>2008</v>
      </c>
      <c r="I7259" s="14" t="s">
        <v>53</v>
      </c>
      <c r="J7259" s="7" t="s">
        <v>32637</v>
      </c>
      <c r="K7259" t="s">
        <v>48</v>
      </c>
    </row>
    <row r="7260" spans="1:11" ht="15.75" customHeight="1" x14ac:dyDescent="0.2">
      <c r="A7260" s="14" t="s">
        <v>32638</v>
      </c>
      <c r="B7260" s="7" t="s">
        <v>32639</v>
      </c>
      <c r="C7260" s="14" t="s">
        <v>32640</v>
      </c>
      <c r="D7260" s="14" t="s">
        <v>42</v>
      </c>
      <c r="E7260" s="14" t="s">
        <v>43</v>
      </c>
      <c r="F7260" s="14" t="s">
        <v>32641</v>
      </c>
      <c r="G7260" s="14" t="s">
        <v>32642</v>
      </c>
      <c r="H7260" s="14">
        <v>1991</v>
      </c>
      <c r="I7260" s="14"/>
      <c r="J7260" s="7" t="s">
        <v>32643</v>
      </c>
      <c r="K7260" t="s">
        <v>48</v>
      </c>
    </row>
    <row r="7261" spans="1:11" ht="15.75" customHeight="1" x14ac:dyDescent="0.2">
      <c r="A7261" s="14" t="s">
        <v>32644</v>
      </c>
      <c r="B7261" s="7" t="s">
        <v>32645</v>
      </c>
      <c r="C7261" s="14" t="s">
        <v>32646</v>
      </c>
      <c r="D7261" s="14" t="s">
        <v>42</v>
      </c>
      <c r="E7261" s="14" t="s">
        <v>43</v>
      </c>
      <c r="F7261" s="14"/>
      <c r="G7261" s="14" t="s">
        <v>32647</v>
      </c>
      <c r="H7261" s="14">
        <v>1997</v>
      </c>
      <c r="I7261" s="14" t="s">
        <v>119</v>
      </c>
      <c r="J7261" s="7" t="s">
        <v>32648</v>
      </c>
      <c r="K7261" t="s">
        <v>48</v>
      </c>
    </row>
    <row r="7262" spans="1:11" ht="15.75" customHeight="1" x14ac:dyDescent="0.2">
      <c r="A7262" s="14" t="s">
        <v>32649</v>
      </c>
      <c r="B7262" s="7" t="s">
        <v>32650</v>
      </c>
      <c r="C7262" s="14" t="s">
        <v>32651</v>
      </c>
      <c r="D7262" s="14" t="s">
        <v>42</v>
      </c>
      <c r="E7262" s="14" t="s">
        <v>43</v>
      </c>
      <c r="F7262" s="14" t="s">
        <v>401</v>
      </c>
      <c r="G7262" s="14" t="s">
        <v>32652</v>
      </c>
      <c r="H7262" s="14">
        <v>1994</v>
      </c>
      <c r="I7262" s="14" t="s">
        <v>47</v>
      </c>
      <c r="J7262" s="7" t="s">
        <v>32653</v>
      </c>
      <c r="K7262" t="s">
        <v>48</v>
      </c>
    </row>
    <row r="7263" spans="1:11" ht="15.75" customHeight="1" x14ac:dyDescent="0.2">
      <c r="A7263" s="14" t="s">
        <v>32654</v>
      </c>
      <c r="B7263" s="7" t="s">
        <v>32655</v>
      </c>
      <c r="C7263" s="14" t="s">
        <v>32656</v>
      </c>
      <c r="D7263" s="14" t="s">
        <v>42</v>
      </c>
      <c r="E7263" s="14" t="s">
        <v>43</v>
      </c>
      <c r="F7263" s="14" t="s">
        <v>44</v>
      </c>
      <c r="G7263" s="14" t="s">
        <v>32657</v>
      </c>
      <c r="H7263" s="14">
        <v>2007</v>
      </c>
      <c r="I7263" s="14" t="s">
        <v>53</v>
      </c>
      <c r="J7263" s="7" t="s">
        <v>32658</v>
      </c>
      <c r="K7263" t="s">
        <v>48</v>
      </c>
    </row>
    <row r="7264" spans="1:11" ht="15.75" customHeight="1" x14ac:dyDescent="0.2">
      <c r="A7264" s="14" t="s">
        <v>32659</v>
      </c>
      <c r="B7264" s="7" t="s">
        <v>32660</v>
      </c>
      <c r="C7264" s="14" t="s">
        <v>32661</v>
      </c>
      <c r="D7264" s="14" t="s">
        <v>42</v>
      </c>
      <c r="E7264" s="14" t="s">
        <v>43</v>
      </c>
      <c r="F7264" s="14" t="s">
        <v>9865</v>
      </c>
      <c r="G7264" s="14"/>
      <c r="H7264" s="9" t="s">
        <v>4705</v>
      </c>
      <c r="I7264" s="14" t="s">
        <v>119</v>
      </c>
      <c r="J7264" s="14"/>
      <c r="K7264" t="s">
        <v>48</v>
      </c>
    </row>
    <row r="7265" spans="1:11" ht="15.75" customHeight="1" x14ac:dyDescent="0.2">
      <c r="A7265" s="14" t="s">
        <v>32662</v>
      </c>
      <c r="B7265" s="7" t="s">
        <v>32663</v>
      </c>
      <c r="C7265" s="14" t="s">
        <v>32664</v>
      </c>
      <c r="D7265" s="14" t="s">
        <v>42</v>
      </c>
      <c r="E7265" s="14" t="s">
        <v>43</v>
      </c>
      <c r="F7265" s="14" t="s">
        <v>301</v>
      </c>
      <c r="G7265" s="14" t="s">
        <v>32665</v>
      </c>
      <c r="H7265" s="9" t="s">
        <v>5720</v>
      </c>
      <c r="I7265" s="14" t="s">
        <v>53</v>
      </c>
      <c r="J7265" s="14"/>
      <c r="K7265" t="s">
        <v>48</v>
      </c>
    </row>
    <row r="7266" spans="1:11" ht="15.75" customHeight="1" x14ac:dyDescent="0.2">
      <c r="A7266" s="14" t="s">
        <v>32666</v>
      </c>
      <c r="B7266" s="7" t="s">
        <v>32667</v>
      </c>
      <c r="C7266" s="14" t="s">
        <v>32668</v>
      </c>
      <c r="D7266" s="14" t="s">
        <v>42</v>
      </c>
      <c r="E7266" s="14" t="s">
        <v>43</v>
      </c>
      <c r="F7266" s="14" t="s">
        <v>891</v>
      </c>
      <c r="G7266" s="14" t="s">
        <v>32669</v>
      </c>
      <c r="H7266" s="9" t="s">
        <v>382</v>
      </c>
      <c r="I7266" s="14" t="s">
        <v>119</v>
      </c>
      <c r="J7266" s="14"/>
      <c r="K7266" t="s">
        <v>55</v>
      </c>
    </row>
    <row r="7267" spans="1:11" ht="15.75" customHeight="1" x14ac:dyDescent="0.2">
      <c r="A7267" s="14" t="s">
        <v>32670</v>
      </c>
      <c r="B7267" s="7" t="s">
        <v>32671</v>
      </c>
      <c r="C7267" s="14" t="s">
        <v>32672</v>
      </c>
      <c r="D7267" s="14" t="s">
        <v>42</v>
      </c>
      <c r="E7267" s="14" t="s">
        <v>43</v>
      </c>
      <c r="F7267" s="14" t="s">
        <v>44</v>
      </c>
      <c r="G7267" s="14" t="s">
        <v>13267</v>
      </c>
      <c r="H7267" s="9" t="s">
        <v>118</v>
      </c>
      <c r="I7267" s="14" t="s">
        <v>119</v>
      </c>
      <c r="J7267" s="14"/>
      <c r="K7267" t="s">
        <v>48</v>
      </c>
    </row>
    <row r="7268" spans="1:11" ht="15.75" customHeight="1" x14ac:dyDescent="0.2">
      <c r="A7268" s="14" t="s">
        <v>32673</v>
      </c>
      <c r="B7268" s="7" t="s">
        <v>32674</v>
      </c>
      <c r="C7268" s="14" t="s">
        <v>32675</v>
      </c>
      <c r="D7268" s="14" t="s">
        <v>42</v>
      </c>
      <c r="E7268" s="14" t="s">
        <v>43</v>
      </c>
      <c r="F7268" s="14" t="s">
        <v>52</v>
      </c>
      <c r="G7268" s="14" t="s">
        <v>32676</v>
      </c>
      <c r="H7268" s="9" t="s">
        <v>2009</v>
      </c>
      <c r="I7268" s="14" t="s">
        <v>53</v>
      </c>
      <c r="J7268" s="7" t="s">
        <v>32677</v>
      </c>
      <c r="K7268" t="s">
        <v>48</v>
      </c>
    </row>
    <row r="7269" spans="1:11" ht="15.75" customHeight="1" x14ac:dyDescent="0.2">
      <c r="A7269" s="14" t="s">
        <v>32678</v>
      </c>
      <c r="B7269" s="7" t="s">
        <v>32679</v>
      </c>
      <c r="C7269" s="14" t="s">
        <v>32680</v>
      </c>
      <c r="D7269" s="14" t="s">
        <v>42</v>
      </c>
      <c r="E7269" s="14" t="s">
        <v>43</v>
      </c>
      <c r="F7269" s="14" t="s">
        <v>44</v>
      </c>
      <c r="G7269" s="14" t="s">
        <v>32681</v>
      </c>
      <c r="H7269" s="14">
        <v>1999</v>
      </c>
      <c r="I7269" s="14" t="s">
        <v>47</v>
      </c>
      <c r="J7269" s="7" t="s">
        <v>32682</v>
      </c>
      <c r="K7269" t="s">
        <v>48</v>
      </c>
    </row>
    <row r="7270" spans="1:11" ht="15.75" customHeight="1" x14ac:dyDescent="0.2">
      <c r="A7270" s="14" t="s">
        <v>32683</v>
      </c>
      <c r="B7270" s="7" t="s">
        <v>32684</v>
      </c>
      <c r="C7270" s="14" t="s">
        <v>32685</v>
      </c>
      <c r="D7270" s="14" t="s">
        <v>42</v>
      </c>
      <c r="E7270" s="14" t="s">
        <v>43</v>
      </c>
      <c r="F7270" s="14" t="s">
        <v>44</v>
      </c>
      <c r="G7270" s="14" t="s">
        <v>32686</v>
      </c>
      <c r="H7270" s="9" t="s">
        <v>2551</v>
      </c>
      <c r="I7270" s="14"/>
      <c r="J7270" s="7" t="s">
        <v>32687</v>
      </c>
      <c r="K7270" t="s">
        <v>48</v>
      </c>
    </row>
    <row r="7271" spans="1:11" ht="15.75" customHeight="1" x14ac:dyDescent="0.2">
      <c r="A7271" s="14" t="s">
        <v>32688</v>
      </c>
      <c r="B7271" s="7" t="s">
        <v>32689</v>
      </c>
      <c r="C7271" s="14" t="s">
        <v>32690</v>
      </c>
      <c r="D7271" s="14" t="s">
        <v>42</v>
      </c>
      <c r="E7271" s="14" t="s">
        <v>43</v>
      </c>
      <c r="F7271" s="14" t="s">
        <v>44</v>
      </c>
      <c r="G7271" s="14" t="s">
        <v>8729</v>
      </c>
      <c r="H7271" s="14">
        <v>2004</v>
      </c>
      <c r="I7271" s="14" t="s">
        <v>47</v>
      </c>
      <c r="J7271" s="7" t="s">
        <v>32691</v>
      </c>
      <c r="K7271" t="s">
        <v>55</v>
      </c>
    </row>
    <row r="7272" spans="1:11" ht="15.75" customHeight="1" x14ac:dyDescent="0.2">
      <c r="A7272" s="14" t="s">
        <v>32692</v>
      </c>
      <c r="B7272" s="7" t="s">
        <v>32693</v>
      </c>
      <c r="C7272" s="14" t="s">
        <v>32694</v>
      </c>
      <c r="D7272" s="14" t="s">
        <v>42</v>
      </c>
      <c r="E7272" s="14" t="s">
        <v>43</v>
      </c>
      <c r="F7272" s="14" t="s">
        <v>4204</v>
      </c>
      <c r="G7272" s="14" t="s">
        <v>32695</v>
      </c>
      <c r="H7272" s="14">
        <v>2005</v>
      </c>
      <c r="I7272" s="14" t="s">
        <v>53</v>
      </c>
      <c r="J7272" s="7" t="s">
        <v>32696</v>
      </c>
      <c r="K7272" t="s">
        <v>48</v>
      </c>
    </row>
    <row r="7273" spans="1:11" ht="15.75" customHeight="1" x14ac:dyDescent="0.2">
      <c r="A7273" s="14" t="s">
        <v>32697</v>
      </c>
      <c r="B7273" s="7" t="s">
        <v>32698</v>
      </c>
      <c r="C7273" s="14" t="s">
        <v>32699</v>
      </c>
      <c r="D7273" s="14" t="s">
        <v>42</v>
      </c>
      <c r="E7273" s="14" t="s">
        <v>43</v>
      </c>
      <c r="F7273" s="14" t="s">
        <v>44</v>
      </c>
      <c r="G7273" s="14" t="s">
        <v>32700</v>
      </c>
      <c r="H7273" s="14">
        <v>1999</v>
      </c>
      <c r="I7273" s="14" t="s">
        <v>47</v>
      </c>
      <c r="J7273" s="7" t="s">
        <v>32701</v>
      </c>
      <c r="K7273" t="s">
        <v>48</v>
      </c>
    </row>
    <row r="7274" spans="1:11" ht="15.75" customHeight="1" x14ac:dyDescent="0.2">
      <c r="A7274" s="14" t="s">
        <v>32702</v>
      </c>
      <c r="B7274" s="7" t="s">
        <v>32703</v>
      </c>
      <c r="C7274" s="14" t="s">
        <v>32704</v>
      </c>
      <c r="D7274" s="14" t="s">
        <v>42</v>
      </c>
      <c r="E7274" s="14" t="s">
        <v>43</v>
      </c>
      <c r="F7274" s="14" t="s">
        <v>44</v>
      </c>
      <c r="G7274" s="14" t="s">
        <v>32705</v>
      </c>
      <c r="H7274" s="14">
        <v>2010</v>
      </c>
      <c r="I7274" s="14" t="s">
        <v>119</v>
      </c>
      <c r="J7274" s="7" t="s">
        <v>32706</v>
      </c>
      <c r="K7274" t="s">
        <v>48</v>
      </c>
    </row>
    <row r="7275" spans="1:11" ht="15.75" customHeight="1" x14ac:dyDescent="0.2">
      <c r="A7275" s="14" t="s">
        <v>32707</v>
      </c>
      <c r="B7275" s="7" t="s">
        <v>32708</v>
      </c>
      <c r="C7275" s="14" t="s">
        <v>32709</v>
      </c>
      <c r="D7275" s="14" t="s">
        <v>42</v>
      </c>
      <c r="E7275" s="14" t="s">
        <v>43</v>
      </c>
      <c r="F7275" s="14" t="s">
        <v>44</v>
      </c>
      <c r="G7275" s="14" t="s">
        <v>533</v>
      </c>
      <c r="H7275" s="14">
        <v>1999</v>
      </c>
      <c r="I7275" s="14" t="s">
        <v>53</v>
      </c>
      <c r="J7275" s="7" t="s">
        <v>32710</v>
      </c>
      <c r="K7275" t="s">
        <v>48</v>
      </c>
    </row>
    <row r="7276" spans="1:11" ht="15.75" customHeight="1" x14ac:dyDescent="0.2">
      <c r="A7276" s="14" t="s">
        <v>32711</v>
      </c>
      <c r="B7276" s="7" t="s">
        <v>32712</v>
      </c>
      <c r="C7276" s="14" t="s">
        <v>32713</v>
      </c>
      <c r="D7276" s="14" t="s">
        <v>42</v>
      </c>
      <c r="E7276" s="14" t="s">
        <v>43</v>
      </c>
      <c r="F7276" s="14" t="s">
        <v>44</v>
      </c>
      <c r="G7276" s="14" t="s">
        <v>32714</v>
      </c>
      <c r="H7276" s="14">
        <v>2008</v>
      </c>
      <c r="I7276" s="14" t="s">
        <v>53</v>
      </c>
      <c r="J7276" s="7" t="s">
        <v>32715</v>
      </c>
      <c r="K7276" t="s">
        <v>48</v>
      </c>
    </row>
    <row r="7277" spans="1:11" ht="15.75" customHeight="1" x14ac:dyDescent="0.2">
      <c r="A7277" s="14" t="s">
        <v>32716</v>
      </c>
      <c r="B7277" s="7" t="s">
        <v>32717</v>
      </c>
      <c r="C7277" s="14" t="s">
        <v>32718</v>
      </c>
      <c r="D7277" s="14" t="s">
        <v>42</v>
      </c>
      <c r="E7277" s="14" t="s">
        <v>43</v>
      </c>
      <c r="F7277" s="14" t="s">
        <v>44</v>
      </c>
      <c r="G7277" s="14"/>
      <c r="H7277" s="14">
        <v>2010</v>
      </c>
      <c r="I7277" s="14"/>
      <c r="J7277" s="14"/>
      <c r="K7277" t="s">
        <v>48</v>
      </c>
    </row>
    <row r="7278" spans="1:11" ht="15.75" customHeight="1" x14ac:dyDescent="0.2">
      <c r="A7278" s="14" t="s">
        <v>32719</v>
      </c>
      <c r="B7278" s="7" t="s">
        <v>32720</v>
      </c>
      <c r="C7278" s="14" t="s">
        <v>32721</v>
      </c>
      <c r="D7278" s="14" t="s">
        <v>42</v>
      </c>
      <c r="E7278" s="14" t="s">
        <v>43</v>
      </c>
      <c r="F7278" s="14" t="s">
        <v>14786</v>
      </c>
      <c r="G7278" s="14" t="s">
        <v>32722</v>
      </c>
      <c r="H7278" s="14">
        <v>2010</v>
      </c>
      <c r="I7278" s="14" t="s">
        <v>53</v>
      </c>
      <c r="J7278" s="7" t="s">
        <v>32723</v>
      </c>
      <c r="K7278" t="s">
        <v>48</v>
      </c>
    </row>
    <row r="7279" spans="1:11" ht="15.75" customHeight="1" x14ac:dyDescent="0.2">
      <c r="A7279" s="14" t="s">
        <v>32724</v>
      </c>
      <c r="B7279" s="7" t="s">
        <v>32725</v>
      </c>
      <c r="C7279" s="14" t="s">
        <v>32726</v>
      </c>
      <c r="D7279" s="14" t="s">
        <v>42</v>
      </c>
      <c r="E7279" s="14" t="s">
        <v>43</v>
      </c>
      <c r="F7279" s="14" t="s">
        <v>865</v>
      </c>
      <c r="G7279" s="14" t="s">
        <v>32727</v>
      </c>
      <c r="H7279" s="14">
        <v>1999</v>
      </c>
      <c r="I7279" s="14"/>
      <c r="J7279" s="7" t="s">
        <v>32728</v>
      </c>
      <c r="K7279" t="s">
        <v>48</v>
      </c>
    </row>
    <row r="7280" spans="1:11" ht="15.75" customHeight="1" x14ac:dyDescent="0.2">
      <c r="A7280" s="14" t="s">
        <v>32729</v>
      </c>
      <c r="B7280" s="7" t="s">
        <v>32730</v>
      </c>
      <c r="C7280" s="14" t="s">
        <v>32731</v>
      </c>
      <c r="D7280" s="14" t="s">
        <v>42</v>
      </c>
      <c r="E7280" s="14" t="s">
        <v>43</v>
      </c>
      <c r="F7280" s="14" t="s">
        <v>44</v>
      </c>
      <c r="G7280" s="14" t="s">
        <v>32732</v>
      </c>
      <c r="H7280" s="14">
        <v>2005</v>
      </c>
      <c r="I7280" s="14" t="s">
        <v>119</v>
      </c>
      <c r="J7280" s="7" t="s">
        <v>32733</v>
      </c>
      <c r="K7280" t="s">
        <v>48</v>
      </c>
    </row>
    <row r="7281" spans="1:11" ht="15.75" customHeight="1" x14ac:dyDescent="0.2">
      <c r="A7281" s="14" t="s">
        <v>32734</v>
      </c>
      <c r="B7281" s="7" t="s">
        <v>32735</v>
      </c>
      <c r="C7281" s="14" t="s">
        <v>32734</v>
      </c>
      <c r="D7281" s="14" t="s">
        <v>42</v>
      </c>
      <c r="E7281" s="14" t="s">
        <v>43</v>
      </c>
      <c r="F7281" s="14" t="s">
        <v>44</v>
      </c>
      <c r="G7281" s="14" t="s">
        <v>533</v>
      </c>
      <c r="H7281" s="9" t="s">
        <v>498</v>
      </c>
      <c r="I7281" s="14" t="s">
        <v>119</v>
      </c>
      <c r="J7281" s="14"/>
      <c r="K7281" t="s">
        <v>48</v>
      </c>
    </row>
    <row r="7282" spans="1:11" ht="15.75" customHeight="1" x14ac:dyDescent="0.2">
      <c r="A7282" s="14" t="s">
        <v>32736</v>
      </c>
      <c r="B7282" s="7" t="s">
        <v>32737</v>
      </c>
      <c r="C7282" s="14" t="s">
        <v>32738</v>
      </c>
      <c r="D7282" s="14" t="s">
        <v>42</v>
      </c>
      <c r="E7282" s="14" t="s">
        <v>43</v>
      </c>
      <c r="F7282" s="14" t="s">
        <v>44</v>
      </c>
      <c r="G7282" s="14" t="s">
        <v>32739</v>
      </c>
      <c r="H7282" s="14">
        <v>1990</v>
      </c>
      <c r="I7282" s="14" t="s">
        <v>47</v>
      </c>
      <c r="J7282" s="7" t="s">
        <v>32740</v>
      </c>
      <c r="K7282" t="s">
        <v>48</v>
      </c>
    </row>
    <row r="7283" spans="1:11" ht="15.75" customHeight="1" x14ac:dyDescent="0.2">
      <c r="A7283" s="14" t="s">
        <v>32741</v>
      </c>
      <c r="B7283" s="7" t="s">
        <v>32742</v>
      </c>
      <c r="C7283" s="14" t="s">
        <v>32743</v>
      </c>
      <c r="D7283" s="14" t="s">
        <v>42</v>
      </c>
      <c r="E7283" s="14" t="s">
        <v>43</v>
      </c>
      <c r="F7283" s="14" t="s">
        <v>44</v>
      </c>
      <c r="G7283" s="14" t="s">
        <v>32744</v>
      </c>
      <c r="H7283" s="14">
        <v>2009</v>
      </c>
      <c r="I7283" s="14"/>
      <c r="J7283" s="7" t="s">
        <v>32745</v>
      </c>
      <c r="K7283" t="s">
        <v>48</v>
      </c>
    </row>
    <row r="7284" spans="1:11" ht="15.75" customHeight="1" x14ac:dyDescent="0.2">
      <c r="A7284" s="14" t="s">
        <v>32746</v>
      </c>
      <c r="B7284" s="7" t="s">
        <v>32747</v>
      </c>
      <c r="C7284" s="14" t="s">
        <v>32748</v>
      </c>
      <c r="D7284" s="14" t="s">
        <v>42</v>
      </c>
      <c r="E7284" s="14" t="s">
        <v>43</v>
      </c>
      <c r="F7284" s="14" t="s">
        <v>44</v>
      </c>
      <c r="G7284" s="14" t="s">
        <v>32749</v>
      </c>
      <c r="H7284" s="14">
        <v>1996</v>
      </c>
      <c r="I7284" s="14" t="s">
        <v>47</v>
      </c>
      <c r="J7284" s="14"/>
      <c r="K7284" t="s">
        <v>48</v>
      </c>
    </row>
    <row r="7285" spans="1:11" ht="15.75" customHeight="1" x14ac:dyDescent="0.2">
      <c r="A7285" s="14" t="s">
        <v>32750</v>
      </c>
      <c r="B7285" s="7" t="s">
        <v>32751</v>
      </c>
      <c r="C7285" s="14" t="s">
        <v>32752</v>
      </c>
      <c r="D7285" s="14" t="s">
        <v>42</v>
      </c>
      <c r="E7285" s="14" t="s">
        <v>43</v>
      </c>
      <c r="F7285" s="14" t="s">
        <v>10039</v>
      </c>
      <c r="G7285" s="14" t="s">
        <v>32753</v>
      </c>
      <c r="H7285" s="14">
        <v>2000</v>
      </c>
      <c r="I7285" s="14" t="s">
        <v>53</v>
      </c>
      <c r="J7285" s="7" t="s">
        <v>32754</v>
      </c>
      <c r="K7285" t="s">
        <v>48</v>
      </c>
    </row>
    <row r="7286" spans="1:11" ht="15.75" customHeight="1" x14ac:dyDescent="0.2">
      <c r="A7286" s="14" t="s">
        <v>32755</v>
      </c>
      <c r="B7286" s="7" t="s">
        <v>32756</v>
      </c>
      <c r="C7286" s="14" t="s">
        <v>32757</v>
      </c>
      <c r="D7286" s="14" t="s">
        <v>42</v>
      </c>
      <c r="E7286" s="14" t="s">
        <v>43</v>
      </c>
      <c r="F7286" s="14" t="s">
        <v>44</v>
      </c>
      <c r="G7286" s="14" t="s">
        <v>32758</v>
      </c>
      <c r="H7286" s="14">
        <v>2010</v>
      </c>
      <c r="I7286" s="14" t="s">
        <v>53</v>
      </c>
      <c r="J7286" s="7" t="s">
        <v>32759</v>
      </c>
      <c r="K7286" t="s">
        <v>48</v>
      </c>
    </row>
    <row r="7287" spans="1:11" ht="15.75" customHeight="1" x14ac:dyDescent="0.2">
      <c r="A7287" s="14" t="s">
        <v>32760</v>
      </c>
      <c r="B7287" s="7" t="s">
        <v>32761</v>
      </c>
      <c r="C7287" s="14" t="s">
        <v>32762</v>
      </c>
      <c r="D7287" s="14" t="s">
        <v>42</v>
      </c>
      <c r="E7287" s="14" t="s">
        <v>43</v>
      </c>
      <c r="F7287" s="14" t="s">
        <v>44</v>
      </c>
      <c r="G7287" s="14" t="s">
        <v>32763</v>
      </c>
      <c r="H7287" s="14">
        <v>2000</v>
      </c>
      <c r="I7287" s="14"/>
      <c r="J7287" s="7" t="s">
        <v>32764</v>
      </c>
      <c r="K7287" t="s">
        <v>48</v>
      </c>
    </row>
    <row r="7288" spans="1:11" ht="15.75" customHeight="1" x14ac:dyDescent="0.2">
      <c r="A7288" s="14" t="s">
        <v>32765</v>
      </c>
      <c r="B7288" s="7" t="s">
        <v>32766</v>
      </c>
      <c r="C7288" s="14" t="s">
        <v>32767</v>
      </c>
      <c r="D7288" s="14" t="s">
        <v>42</v>
      </c>
      <c r="E7288" s="14" t="s">
        <v>43</v>
      </c>
      <c r="F7288" s="14" t="s">
        <v>44</v>
      </c>
      <c r="G7288" s="14" t="s">
        <v>32768</v>
      </c>
      <c r="H7288" s="14">
        <v>2004</v>
      </c>
      <c r="I7288" s="14" t="s">
        <v>47</v>
      </c>
      <c r="J7288" s="14"/>
      <c r="K7288" t="s">
        <v>48</v>
      </c>
    </row>
    <row r="7289" spans="1:11" ht="15.75" customHeight="1" x14ac:dyDescent="0.2">
      <c r="A7289" s="14" t="s">
        <v>32769</v>
      </c>
      <c r="B7289" s="7" t="s">
        <v>32770</v>
      </c>
      <c r="C7289" s="14" t="s">
        <v>32771</v>
      </c>
      <c r="D7289" s="14" t="s">
        <v>42</v>
      </c>
      <c r="E7289" s="14" t="s">
        <v>43</v>
      </c>
      <c r="F7289" s="14" t="s">
        <v>44</v>
      </c>
      <c r="G7289" s="14" t="s">
        <v>32772</v>
      </c>
      <c r="H7289" s="9" t="s">
        <v>1505</v>
      </c>
      <c r="I7289" s="14" t="s">
        <v>119</v>
      </c>
      <c r="J7289" s="7" t="s">
        <v>32773</v>
      </c>
      <c r="K7289" t="s">
        <v>48</v>
      </c>
    </row>
    <row r="7290" spans="1:11" ht="15.75" customHeight="1" x14ac:dyDescent="0.2">
      <c r="A7290" s="14" t="s">
        <v>32774</v>
      </c>
      <c r="B7290" s="7" t="s">
        <v>32775</v>
      </c>
      <c r="C7290" s="14" t="s">
        <v>32776</v>
      </c>
      <c r="D7290" s="14" t="s">
        <v>42</v>
      </c>
      <c r="E7290" s="14" t="s">
        <v>43</v>
      </c>
      <c r="F7290" s="14" t="s">
        <v>44</v>
      </c>
      <c r="G7290" s="14" t="s">
        <v>32777</v>
      </c>
      <c r="H7290" s="14">
        <v>2009</v>
      </c>
      <c r="I7290" s="14" t="s">
        <v>47</v>
      </c>
      <c r="J7290" s="7" t="s">
        <v>32778</v>
      </c>
      <c r="K7290" t="s">
        <v>48</v>
      </c>
    </row>
    <row r="7291" spans="1:11" ht="15.75" customHeight="1" x14ac:dyDescent="0.2">
      <c r="A7291" s="14" t="s">
        <v>32779</v>
      </c>
      <c r="B7291" s="7" t="s">
        <v>32780</v>
      </c>
      <c r="C7291" s="14" t="s">
        <v>32781</v>
      </c>
      <c r="D7291" s="14" t="s">
        <v>42</v>
      </c>
      <c r="E7291" s="14" t="s">
        <v>43</v>
      </c>
      <c r="F7291" s="14" t="s">
        <v>12863</v>
      </c>
      <c r="G7291" s="14" t="s">
        <v>32782</v>
      </c>
      <c r="H7291" s="14">
        <v>2005</v>
      </c>
      <c r="I7291" s="14" t="s">
        <v>53</v>
      </c>
      <c r="J7291" s="7" t="s">
        <v>32783</v>
      </c>
      <c r="K7291" t="s">
        <v>48</v>
      </c>
    </row>
    <row r="7292" spans="1:11" ht="15.75" customHeight="1" x14ac:dyDescent="0.2">
      <c r="A7292" s="14" t="s">
        <v>32784</v>
      </c>
      <c r="B7292" s="7" t="s">
        <v>32785</v>
      </c>
      <c r="C7292" s="14" t="s">
        <v>32786</v>
      </c>
      <c r="D7292" s="14" t="s">
        <v>42</v>
      </c>
      <c r="E7292" s="14" t="s">
        <v>43</v>
      </c>
      <c r="F7292" s="14" t="s">
        <v>2685</v>
      </c>
      <c r="G7292" s="14" t="s">
        <v>533</v>
      </c>
      <c r="H7292" s="9" t="s">
        <v>2401</v>
      </c>
      <c r="I7292" s="14"/>
      <c r="J7292" s="7" t="s">
        <v>32787</v>
      </c>
      <c r="K7292" t="s">
        <v>48</v>
      </c>
    </row>
    <row r="7293" spans="1:11" ht="15.75" customHeight="1" x14ac:dyDescent="0.2">
      <c r="A7293" s="14" t="s">
        <v>32788</v>
      </c>
      <c r="B7293" s="7" t="s">
        <v>32789</v>
      </c>
      <c r="C7293" s="14" t="s">
        <v>32790</v>
      </c>
      <c r="D7293" s="14" t="s">
        <v>42</v>
      </c>
      <c r="E7293" s="14" t="s">
        <v>43</v>
      </c>
      <c r="F7293" s="14" t="s">
        <v>44</v>
      </c>
      <c r="G7293" s="14" t="s">
        <v>32791</v>
      </c>
      <c r="H7293" s="14">
        <v>2010</v>
      </c>
      <c r="I7293" s="14" t="s">
        <v>47</v>
      </c>
      <c r="J7293" s="7" t="s">
        <v>32792</v>
      </c>
      <c r="K7293" t="s">
        <v>48</v>
      </c>
    </row>
    <row r="7294" spans="1:11" ht="15.75" customHeight="1" x14ac:dyDescent="0.2">
      <c r="A7294" s="14" t="s">
        <v>32793</v>
      </c>
      <c r="B7294" s="7" t="s">
        <v>32794</v>
      </c>
      <c r="C7294" s="14" t="s">
        <v>32795</v>
      </c>
      <c r="D7294" s="14" t="s">
        <v>42</v>
      </c>
      <c r="E7294" s="14" t="s">
        <v>43</v>
      </c>
      <c r="F7294" s="14" t="s">
        <v>44</v>
      </c>
      <c r="G7294" s="14"/>
      <c r="H7294" s="14">
        <v>2010</v>
      </c>
      <c r="I7294" s="14" t="s">
        <v>119</v>
      </c>
      <c r="J7294" s="14"/>
      <c r="K7294" t="s">
        <v>48</v>
      </c>
    </row>
    <row r="7295" spans="1:11" ht="15.75" customHeight="1" x14ac:dyDescent="0.2">
      <c r="A7295" s="14" t="s">
        <v>32796</v>
      </c>
      <c r="B7295" s="7" t="s">
        <v>32797</v>
      </c>
      <c r="C7295" s="14" t="s">
        <v>32798</v>
      </c>
      <c r="D7295" s="14" t="s">
        <v>42</v>
      </c>
      <c r="E7295" s="14" t="s">
        <v>43</v>
      </c>
      <c r="F7295" s="14" t="s">
        <v>3850</v>
      </c>
      <c r="G7295" s="14" t="s">
        <v>32799</v>
      </c>
      <c r="H7295" s="14">
        <v>2004</v>
      </c>
      <c r="I7295" s="14" t="s">
        <v>53</v>
      </c>
      <c r="J7295" s="7" t="s">
        <v>32800</v>
      </c>
      <c r="K7295" t="s">
        <v>48</v>
      </c>
    </row>
    <row r="7296" spans="1:11" ht="15.75" customHeight="1" x14ac:dyDescent="0.2">
      <c r="A7296" s="14" t="s">
        <v>32801</v>
      </c>
      <c r="B7296" s="7" t="s">
        <v>32802</v>
      </c>
      <c r="C7296" s="14" t="s">
        <v>32803</v>
      </c>
      <c r="D7296" s="14" t="s">
        <v>42</v>
      </c>
      <c r="E7296" s="14" t="s">
        <v>43</v>
      </c>
      <c r="F7296" s="14" t="s">
        <v>44</v>
      </c>
      <c r="G7296" s="14" t="s">
        <v>32804</v>
      </c>
      <c r="H7296" s="14">
        <v>2009</v>
      </c>
      <c r="I7296" s="14" t="s">
        <v>47</v>
      </c>
      <c r="J7296" s="7" t="s">
        <v>32805</v>
      </c>
      <c r="K7296" t="s">
        <v>48</v>
      </c>
    </row>
    <row r="7297" spans="1:11" ht="15.75" customHeight="1" x14ac:dyDescent="0.2">
      <c r="A7297" s="14" t="s">
        <v>32806</v>
      </c>
      <c r="B7297" s="7" t="s">
        <v>32807</v>
      </c>
      <c r="C7297" s="14" t="s">
        <v>32808</v>
      </c>
      <c r="D7297" s="14" t="s">
        <v>42</v>
      </c>
      <c r="E7297" s="14" t="s">
        <v>43</v>
      </c>
      <c r="F7297" s="14" t="s">
        <v>44</v>
      </c>
      <c r="G7297" s="14" t="s">
        <v>32809</v>
      </c>
      <c r="H7297" s="9" t="s">
        <v>382</v>
      </c>
      <c r="I7297" s="14" t="s">
        <v>47</v>
      </c>
      <c r="J7297" s="14"/>
      <c r="K7297" t="s">
        <v>48</v>
      </c>
    </row>
    <row r="7298" spans="1:11" ht="15.75" customHeight="1" x14ac:dyDescent="0.2">
      <c r="A7298" s="14" t="s">
        <v>32810</v>
      </c>
      <c r="B7298" s="7" t="s">
        <v>32811</v>
      </c>
      <c r="C7298" s="14" t="s">
        <v>32812</v>
      </c>
      <c r="D7298" s="14" t="s">
        <v>42</v>
      </c>
      <c r="E7298" s="14" t="s">
        <v>43</v>
      </c>
      <c r="F7298" s="14" t="s">
        <v>2650</v>
      </c>
      <c r="G7298" s="14" t="s">
        <v>32813</v>
      </c>
      <c r="H7298" s="9" t="s">
        <v>12945</v>
      </c>
      <c r="I7298" s="14" t="s">
        <v>119</v>
      </c>
      <c r="J7298" s="7" t="s">
        <v>32814</v>
      </c>
      <c r="K7298" t="s">
        <v>48</v>
      </c>
    </row>
    <row r="7299" spans="1:11" ht="15.75" customHeight="1" x14ac:dyDescent="0.2">
      <c r="A7299" s="14" t="s">
        <v>32815</v>
      </c>
      <c r="B7299" s="7" t="s">
        <v>32816</v>
      </c>
      <c r="C7299" s="14" t="s">
        <v>32817</v>
      </c>
      <c r="D7299" s="14" t="s">
        <v>42</v>
      </c>
      <c r="E7299" s="14" t="s">
        <v>43</v>
      </c>
      <c r="F7299" s="14" t="s">
        <v>1434</v>
      </c>
      <c r="G7299" s="14"/>
      <c r="H7299" s="14">
        <v>2010</v>
      </c>
      <c r="I7299" s="14"/>
      <c r="J7299" s="7" t="s">
        <v>32818</v>
      </c>
      <c r="K7299" t="s">
        <v>55</v>
      </c>
    </row>
    <row r="7300" spans="1:11" ht="15.75" customHeight="1" x14ac:dyDescent="0.2">
      <c r="A7300" s="14" t="s">
        <v>32819</v>
      </c>
      <c r="B7300" s="7" t="s">
        <v>32820</v>
      </c>
      <c r="C7300" s="14" t="s">
        <v>32821</v>
      </c>
      <c r="D7300" s="14" t="s">
        <v>42</v>
      </c>
      <c r="E7300" s="14" t="s">
        <v>43</v>
      </c>
      <c r="F7300" s="14" t="s">
        <v>1320</v>
      </c>
      <c r="G7300" s="14"/>
      <c r="H7300" s="14">
        <v>2004</v>
      </c>
      <c r="I7300" s="14"/>
      <c r="J7300" s="7" t="s">
        <v>32822</v>
      </c>
      <c r="K7300" t="s">
        <v>48</v>
      </c>
    </row>
    <row r="7301" spans="1:11" ht="15.75" customHeight="1" x14ac:dyDescent="0.2">
      <c r="A7301" s="14" t="s">
        <v>32823</v>
      </c>
      <c r="B7301" s="7" t="s">
        <v>32824</v>
      </c>
      <c r="C7301" s="14" t="s">
        <v>32825</v>
      </c>
      <c r="D7301" s="14" t="s">
        <v>42</v>
      </c>
      <c r="E7301" s="14" t="s">
        <v>43</v>
      </c>
      <c r="F7301" s="14" t="s">
        <v>44</v>
      </c>
      <c r="G7301" s="14"/>
      <c r="H7301" s="14">
        <v>2004</v>
      </c>
      <c r="I7301" s="14"/>
      <c r="J7301" s="7" t="s">
        <v>32826</v>
      </c>
      <c r="K7301" t="s">
        <v>48</v>
      </c>
    </row>
    <row r="7302" spans="1:11" ht="15.75" customHeight="1" x14ac:dyDescent="0.2">
      <c r="A7302" s="14" t="s">
        <v>32827</v>
      </c>
      <c r="B7302" s="7" t="s">
        <v>32828</v>
      </c>
      <c r="C7302" s="14" t="s">
        <v>32829</v>
      </c>
      <c r="D7302" s="14" t="s">
        <v>42</v>
      </c>
      <c r="E7302" s="14" t="s">
        <v>43</v>
      </c>
      <c r="F7302" s="14" t="s">
        <v>1755</v>
      </c>
      <c r="G7302" s="14" t="s">
        <v>533</v>
      </c>
      <c r="H7302" s="14">
        <v>2010</v>
      </c>
      <c r="I7302" s="14" t="s">
        <v>119</v>
      </c>
      <c r="J7302" s="7" t="s">
        <v>32830</v>
      </c>
      <c r="K7302" t="s">
        <v>48</v>
      </c>
    </row>
    <row r="7303" spans="1:11" ht="15.75" customHeight="1" x14ac:dyDescent="0.2">
      <c r="A7303" s="14" t="s">
        <v>32831</v>
      </c>
      <c r="B7303" s="7" t="s">
        <v>32832</v>
      </c>
      <c r="C7303" s="14" t="s">
        <v>32833</v>
      </c>
      <c r="D7303" s="14" t="s">
        <v>42</v>
      </c>
      <c r="E7303" s="14" t="s">
        <v>43</v>
      </c>
      <c r="F7303" s="14" t="s">
        <v>44</v>
      </c>
      <c r="G7303" s="14" t="s">
        <v>32834</v>
      </c>
      <c r="H7303" s="14">
        <v>2002</v>
      </c>
      <c r="I7303" s="14" t="s">
        <v>47</v>
      </c>
      <c r="J7303" s="7" t="s">
        <v>32835</v>
      </c>
      <c r="K7303" t="s">
        <v>48</v>
      </c>
    </row>
    <row r="7304" spans="1:11" ht="15.75" customHeight="1" x14ac:dyDescent="0.2">
      <c r="A7304" s="14" t="s">
        <v>32836</v>
      </c>
      <c r="B7304" s="7" t="s">
        <v>32837</v>
      </c>
      <c r="C7304" s="14" t="s">
        <v>32838</v>
      </c>
      <c r="D7304" s="14" t="s">
        <v>42</v>
      </c>
      <c r="E7304" s="14" t="s">
        <v>43</v>
      </c>
      <c r="F7304" s="14" t="s">
        <v>44</v>
      </c>
      <c r="G7304" s="14" t="s">
        <v>4956</v>
      </c>
      <c r="H7304" s="14">
        <v>1999</v>
      </c>
      <c r="I7304" s="14" t="s">
        <v>47</v>
      </c>
      <c r="J7304" s="14"/>
      <c r="K7304" t="s">
        <v>48</v>
      </c>
    </row>
    <row r="7305" spans="1:11" ht="15.75" customHeight="1" x14ac:dyDescent="0.2">
      <c r="A7305" s="14" t="s">
        <v>32839</v>
      </c>
      <c r="B7305" s="7" t="s">
        <v>32840</v>
      </c>
      <c r="C7305" s="14" t="s">
        <v>32841</v>
      </c>
      <c r="D7305" s="14" t="s">
        <v>42</v>
      </c>
      <c r="E7305" s="14" t="s">
        <v>43</v>
      </c>
      <c r="F7305" s="14" t="s">
        <v>1326</v>
      </c>
      <c r="G7305" s="14" t="s">
        <v>32842</v>
      </c>
      <c r="H7305" s="14">
        <v>2005</v>
      </c>
      <c r="I7305" s="14" t="s">
        <v>53</v>
      </c>
      <c r="J7305" s="7" t="s">
        <v>32843</v>
      </c>
      <c r="K7305" t="s">
        <v>48</v>
      </c>
    </row>
    <row r="7306" spans="1:11" ht="15.75" customHeight="1" x14ac:dyDescent="0.2">
      <c r="A7306" s="14" t="s">
        <v>32844</v>
      </c>
      <c r="B7306" s="7" t="s">
        <v>32845</v>
      </c>
      <c r="C7306" s="14" t="s">
        <v>32846</v>
      </c>
      <c r="D7306" s="14" t="s">
        <v>42</v>
      </c>
      <c r="E7306" s="14" t="s">
        <v>43</v>
      </c>
      <c r="F7306" s="14" t="s">
        <v>1976</v>
      </c>
      <c r="G7306" s="14"/>
      <c r="H7306" s="14">
        <v>2002</v>
      </c>
      <c r="I7306" s="14" t="s">
        <v>47</v>
      </c>
      <c r="J7306" s="14"/>
      <c r="K7306" t="s">
        <v>48</v>
      </c>
    </row>
    <row r="7307" spans="1:11" ht="15.75" customHeight="1" x14ac:dyDescent="0.2">
      <c r="A7307" s="14" t="s">
        <v>32847</v>
      </c>
      <c r="B7307" s="7" t="s">
        <v>32848</v>
      </c>
      <c r="C7307" s="14" t="s">
        <v>32849</v>
      </c>
      <c r="D7307" s="14" t="s">
        <v>42</v>
      </c>
      <c r="E7307" s="14" t="s">
        <v>43</v>
      </c>
      <c r="F7307" s="14" t="s">
        <v>44</v>
      </c>
      <c r="G7307" s="14" t="s">
        <v>32850</v>
      </c>
      <c r="H7307" s="9" t="s">
        <v>382</v>
      </c>
      <c r="I7307" s="14" t="s">
        <v>119</v>
      </c>
      <c r="J7307" s="7" t="s">
        <v>32851</v>
      </c>
      <c r="K7307" t="s">
        <v>48</v>
      </c>
    </row>
    <row r="7308" spans="1:11" ht="15.75" customHeight="1" x14ac:dyDescent="0.2">
      <c r="A7308" s="14" t="s">
        <v>32852</v>
      </c>
      <c r="B7308" s="7" t="s">
        <v>32853</v>
      </c>
      <c r="C7308" s="14" t="s">
        <v>32854</v>
      </c>
      <c r="D7308" s="14" t="s">
        <v>42</v>
      </c>
      <c r="E7308" s="14" t="s">
        <v>43</v>
      </c>
      <c r="F7308" s="14" t="s">
        <v>44</v>
      </c>
      <c r="G7308" s="14" t="s">
        <v>32855</v>
      </c>
      <c r="H7308" s="14">
        <v>2002</v>
      </c>
      <c r="I7308" s="14" t="s">
        <v>47</v>
      </c>
      <c r="J7308" s="7" t="s">
        <v>24014</v>
      </c>
      <c r="K7308" t="s">
        <v>48</v>
      </c>
    </row>
    <row r="7309" spans="1:11" ht="15.75" customHeight="1" x14ac:dyDescent="0.2">
      <c r="A7309" s="14" t="s">
        <v>32856</v>
      </c>
      <c r="B7309" s="7" t="s">
        <v>32857</v>
      </c>
      <c r="C7309" s="14" t="s">
        <v>32858</v>
      </c>
      <c r="D7309" s="14" t="s">
        <v>42</v>
      </c>
      <c r="E7309" s="14" t="s">
        <v>43</v>
      </c>
      <c r="F7309" s="14" t="s">
        <v>44</v>
      </c>
      <c r="G7309" s="14" t="s">
        <v>23786</v>
      </c>
      <c r="H7309" s="14">
        <v>2001</v>
      </c>
      <c r="I7309" s="14" t="s">
        <v>119</v>
      </c>
      <c r="J7309" s="7" t="s">
        <v>32859</v>
      </c>
      <c r="K7309" t="s">
        <v>48</v>
      </c>
    </row>
    <row r="7310" spans="1:11" ht="15.75" customHeight="1" x14ac:dyDescent="0.2">
      <c r="A7310" s="14" t="s">
        <v>32860</v>
      </c>
      <c r="B7310" s="7" t="s">
        <v>32861</v>
      </c>
      <c r="C7310" s="14" t="s">
        <v>32862</v>
      </c>
      <c r="D7310" s="14" t="s">
        <v>42</v>
      </c>
      <c r="E7310" s="14" t="s">
        <v>43</v>
      </c>
      <c r="F7310" s="14" t="s">
        <v>44</v>
      </c>
      <c r="G7310" s="14" t="s">
        <v>1355</v>
      </c>
      <c r="H7310" s="14">
        <v>2007</v>
      </c>
      <c r="I7310" s="14" t="s">
        <v>47</v>
      </c>
      <c r="J7310" s="7" t="s">
        <v>32863</v>
      </c>
      <c r="K7310" t="s">
        <v>48</v>
      </c>
    </row>
    <row r="7311" spans="1:11" ht="15.75" customHeight="1" x14ac:dyDescent="0.2">
      <c r="A7311" s="14" t="s">
        <v>32864</v>
      </c>
      <c r="B7311" s="7" t="s">
        <v>32865</v>
      </c>
      <c r="C7311" s="14" t="s">
        <v>32866</v>
      </c>
      <c r="D7311" s="14" t="s">
        <v>42</v>
      </c>
      <c r="E7311" s="14" t="s">
        <v>43</v>
      </c>
      <c r="F7311" s="14" t="s">
        <v>2860</v>
      </c>
      <c r="G7311" s="14" t="s">
        <v>32867</v>
      </c>
      <c r="H7311" s="14">
        <v>2007</v>
      </c>
      <c r="I7311" s="14"/>
      <c r="J7311" s="7" t="s">
        <v>32868</v>
      </c>
      <c r="K7311" t="s">
        <v>17</v>
      </c>
    </row>
    <row r="7312" spans="1:11" ht="15.75" customHeight="1" x14ac:dyDescent="0.2">
      <c r="A7312" s="14" t="s">
        <v>32869</v>
      </c>
      <c r="B7312" s="7" t="s">
        <v>32870</v>
      </c>
      <c r="C7312" s="14" t="s">
        <v>32871</v>
      </c>
      <c r="D7312" s="14" t="s">
        <v>42</v>
      </c>
      <c r="E7312" s="14" t="s">
        <v>43</v>
      </c>
      <c r="F7312" s="14" t="s">
        <v>4136</v>
      </c>
      <c r="G7312" s="14" t="s">
        <v>32872</v>
      </c>
      <c r="H7312" s="14">
        <v>2006</v>
      </c>
      <c r="I7312" s="14"/>
      <c r="J7312" s="14"/>
      <c r="K7312" t="s">
        <v>48</v>
      </c>
    </row>
    <row r="7313" spans="1:11" ht="15.75" customHeight="1" x14ac:dyDescent="0.2">
      <c r="A7313" s="14" t="s">
        <v>32873</v>
      </c>
      <c r="B7313" s="7" t="s">
        <v>32874</v>
      </c>
      <c r="C7313" s="14" t="s">
        <v>32875</v>
      </c>
      <c r="D7313" s="14" t="s">
        <v>42</v>
      </c>
      <c r="E7313" s="14" t="s">
        <v>43</v>
      </c>
      <c r="F7313" s="14" t="s">
        <v>240</v>
      </c>
      <c r="G7313" s="14"/>
      <c r="H7313" s="14">
        <v>2006</v>
      </c>
      <c r="I7313" s="14"/>
      <c r="J7313" s="7" t="s">
        <v>32876</v>
      </c>
      <c r="K7313" t="s">
        <v>48</v>
      </c>
    </row>
    <row r="7314" spans="1:11" ht="15.75" customHeight="1" x14ac:dyDescent="0.2">
      <c r="A7314" s="14" t="s">
        <v>32877</v>
      </c>
      <c r="B7314" s="7" t="s">
        <v>32878</v>
      </c>
      <c r="C7314" s="14" t="s">
        <v>32879</v>
      </c>
      <c r="D7314" s="14" t="s">
        <v>42</v>
      </c>
      <c r="E7314" s="14" t="s">
        <v>43</v>
      </c>
      <c r="F7314" s="14" t="s">
        <v>811</v>
      </c>
      <c r="G7314" s="14"/>
      <c r="H7314" s="14">
        <v>1991</v>
      </c>
      <c r="I7314" s="14"/>
      <c r="J7314" s="7" t="s">
        <v>32880</v>
      </c>
      <c r="K7314" t="s">
        <v>17</v>
      </c>
    </row>
    <row r="7315" spans="1:11" ht="15.75" customHeight="1" x14ac:dyDescent="0.2">
      <c r="A7315" s="14" t="s">
        <v>32881</v>
      </c>
      <c r="B7315" s="7" t="s">
        <v>32882</v>
      </c>
      <c r="C7315" s="14" t="s">
        <v>32883</v>
      </c>
      <c r="D7315" s="14" t="s">
        <v>42</v>
      </c>
      <c r="E7315" s="14" t="s">
        <v>43</v>
      </c>
      <c r="F7315" s="14" t="s">
        <v>32884</v>
      </c>
      <c r="G7315" s="14" t="s">
        <v>32885</v>
      </c>
      <c r="H7315" s="14">
        <v>2009</v>
      </c>
      <c r="I7315" s="14" t="s">
        <v>53</v>
      </c>
      <c r="J7315" s="7" t="s">
        <v>32886</v>
      </c>
      <c r="K7315" t="s">
        <v>48</v>
      </c>
    </row>
    <row r="7316" spans="1:11" ht="15.75" customHeight="1" x14ac:dyDescent="0.2">
      <c r="A7316" s="14" t="s">
        <v>32887</v>
      </c>
      <c r="B7316" s="7" t="s">
        <v>32888</v>
      </c>
      <c r="C7316" s="14" t="s">
        <v>32889</v>
      </c>
      <c r="D7316" s="14" t="s">
        <v>42</v>
      </c>
      <c r="E7316" s="14" t="s">
        <v>43</v>
      </c>
      <c r="F7316" s="14" t="s">
        <v>775</v>
      </c>
      <c r="G7316" s="14" t="s">
        <v>32890</v>
      </c>
      <c r="H7316" s="14">
        <v>2006</v>
      </c>
      <c r="I7316" s="14"/>
      <c r="J7316" s="14" t="s">
        <v>163</v>
      </c>
      <c r="K7316" t="s">
        <v>48</v>
      </c>
    </row>
    <row r="7317" spans="1:11" ht="15.75" customHeight="1" x14ac:dyDescent="0.2">
      <c r="A7317" s="14" t="s">
        <v>32891</v>
      </c>
      <c r="B7317" s="7" t="s">
        <v>32892</v>
      </c>
      <c r="C7317" s="14" t="s">
        <v>32893</v>
      </c>
      <c r="D7317" s="14" t="s">
        <v>42</v>
      </c>
      <c r="E7317" s="14" t="s">
        <v>43</v>
      </c>
      <c r="F7317" s="14" t="s">
        <v>1259</v>
      </c>
      <c r="G7317" s="14" t="s">
        <v>32894</v>
      </c>
      <c r="H7317" s="14">
        <v>1996</v>
      </c>
      <c r="I7317" s="14" t="s">
        <v>53</v>
      </c>
      <c r="J7317" s="7" t="s">
        <v>32895</v>
      </c>
      <c r="K7317" t="s">
        <v>48</v>
      </c>
    </row>
    <row r="7318" spans="1:11" ht="15.75" customHeight="1" x14ac:dyDescent="0.2">
      <c r="A7318" s="14" t="s">
        <v>32896</v>
      </c>
      <c r="B7318" s="7" t="s">
        <v>32897</v>
      </c>
      <c r="C7318" s="14" t="s">
        <v>32898</v>
      </c>
      <c r="D7318" s="14" t="s">
        <v>42</v>
      </c>
      <c r="E7318" s="14" t="s">
        <v>43</v>
      </c>
      <c r="F7318" s="14" t="s">
        <v>775</v>
      </c>
      <c r="G7318" s="14" t="s">
        <v>32899</v>
      </c>
      <c r="H7318" s="14">
        <v>1990</v>
      </c>
      <c r="I7318" s="14" t="s">
        <v>47</v>
      </c>
      <c r="J7318" s="7" t="s">
        <v>32900</v>
      </c>
      <c r="K7318" t="s">
        <v>48</v>
      </c>
    </row>
    <row r="7319" spans="1:11" ht="15.75" customHeight="1" x14ac:dyDescent="0.2">
      <c r="A7319" s="14" t="s">
        <v>32901</v>
      </c>
      <c r="B7319" s="7" t="s">
        <v>32902</v>
      </c>
      <c r="C7319" s="14" t="s">
        <v>32903</v>
      </c>
      <c r="D7319" s="14" t="s">
        <v>42</v>
      </c>
      <c r="E7319" s="14" t="s">
        <v>43</v>
      </c>
      <c r="F7319" s="14" t="s">
        <v>301</v>
      </c>
      <c r="G7319" s="14" t="s">
        <v>32904</v>
      </c>
      <c r="H7319" s="14">
        <v>2005</v>
      </c>
      <c r="I7319" s="14"/>
      <c r="J7319" s="7" t="s">
        <v>32905</v>
      </c>
      <c r="K7319" t="s">
        <v>48</v>
      </c>
    </row>
    <row r="7320" spans="1:11" ht="15.75" customHeight="1" x14ac:dyDescent="0.2">
      <c r="A7320" s="14" t="s">
        <v>32906</v>
      </c>
      <c r="B7320" s="7" t="s">
        <v>32907</v>
      </c>
      <c r="C7320" s="14" t="s">
        <v>32908</v>
      </c>
      <c r="D7320" s="14" t="s">
        <v>42</v>
      </c>
      <c r="E7320" s="14" t="s">
        <v>43</v>
      </c>
      <c r="F7320" s="14" t="s">
        <v>985</v>
      </c>
      <c r="G7320" s="14"/>
      <c r="H7320" s="14">
        <v>2006</v>
      </c>
      <c r="I7320" s="14" t="s">
        <v>47</v>
      </c>
      <c r="J7320" s="7" t="s">
        <v>32909</v>
      </c>
      <c r="K7320" t="s">
        <v>48</v>
      </c>
    </row>
    <row r="7321" spans="1:11" ht="15.75" customHeight="1" x14ac:dyDescent="0.2">
      <c r="A7321" s="14" t="s">
        <v>32910</v>
      </c>
      <c r="B7321" s="7" t="s">
        <v>32911</v>
      </c>
      <c r="C7321" s="14" t="s">
        <v>32912</v>
      </c>
      <c r="D7321" s="14" t="s">
        <v>42</v>
      </c>
      <c r="E7321" s="14" t="s">
        <v>43</v>
      </c>
      <c r="F7321" s="14" t="s">
        <v>18011</v>
      </c>
      <c r="G7321" s="14" t="s">
        <v>1827</v>
      </c>
      <c r="H7321" s="14">
        <v>1994</v>
      </c>
      <c r="I7321" s="14" t="s">
        <v>119</v>
      </c>
      <c r="J7321" s="7" t="s">
        <v>32913</v>
      </c>
      <c r="K7321" t="s">
        <v>48</v>
      </c>
    </row>
    <row r="7322" spans="1:11" ht="15.75" customHeight="1" x14ac:dyDescent="0.2">
      <c r="A7322" s="14" t="s">
        <v>32914</v>
      </c>
      <c r="B7322" s="7" t="s">
        <v>32915</v>
      </c>
      <c r="C7322" s="14" t="s">
        <v>32916</v>
      </c>
      <c r="D7322" s="14" t="s">
        <v>42</v>
      </c>
      <c r="E7322" s="14" t="s">
        <v>43</v>
      </c>
      <c r="F7322" s="14" t="s">
        <v>985</v>
      </c>
      <c r="G7322" s="14"/>
      <c r="H7322" s="14">
        <v>2009</v>
      </c>
      <c r="I7322" s="14" t="s">
        <v>53</v>
      </c>
      <c r="J7322" s="14"/>
      <c r="K7322" t="s">
        <v>48</v>
      </c>
    </row>
    <row r="7323" spans="1:11" ht="15.75" customHeight="1" x14ac:dyDescent="0.2">
      <c r="A7323" s="7" t="s">
        <v>32917</v>
      </c>
      <c r="B7323" s="7" t="s">
        <v>32918</v>
      </c>
      <c r="C7323" s="14" t="s">
        <v>32919</v>
      </c>
      <c r="D7323" s="14" t="s">
        <v>42</v>
      </c>
      <c r="E7323" s="14" t="s">
        <v>43</v>
      </c>
      <c r="F7323" s="14" t="s">
        <v>5265</v>
      </c>
      <c r="G7323" s="14" t="s">
        <v>32920</v>
      </c>
      <c r="H7323" s="14">
        <v>2006</v>
      </c>
      <c r="I7323" s="14" t="s">
        <v>47</v>
      </c>
      <c r="J7323" s="7" t="s">
        <v>32921</v>
      </c>
      <c r="K7323" t="s">
        <v>48</v>
      </c>
    </row>
    <row r="7324" spans="1:11" ht="15.75" customHeight="1" x14ac:dyDescent="0.2">
      <c r="A7324" s="14" t="s">
        <v>32922</v>
      </c>
      <c r="B7324" s="7" t="s">
        <v>32923</v>
      </c>
      <c r="C7324" s="14" t="s">
        <v>32924</v>
      </c>
      <c r="D7324" s="14" t="s">
        <v>42</v>
      </c>
      <c r="E7324" s="14" t="s">
        <v>43</v>
      </c>
      <c r="F7324" s="14" t="s">
        <v>775</v>
      </c>
      <c r="G7324" s="14"/>
      <c r="H7324" s="9" t="s">
        <v>16540</v>
      </c>
      <c r="I7324" s="14"/>
      <c r="J7324" s="14"/>
      <c r="K7324" t="s">
        <v>48</v>
      </c>
    </row>
    <row r="7325" spans="1:11" ht="15.75" customHeight="1" x14ac:dyDescent="0.2">
      <c r="A7325" s="14" t="s">
        <v>32925</v>
      </c>
      <c r="B7325" s="7" t="s">
        <v>32926</v>
      </c>
      <c r="C7325" s="14" t="s">
        <v>32927</v>
      </c>
      <c r="D7325" s="14" t="s">
        <v>42</v>
      </c>
      <c r="E7325" s="14" t="s">
        <v>43</v>
      </c>
      <c r="F7325" s="14" t="s">
        <v>4126</v>
      </c>
      <c r="G7325" s="14" t="s">
        <v>32928</v>
      </c>
      <c r="H7325" s="14">
        <v>1999</v>
      </c>
      <c r="I7325" s="14" t="s">
        <v>47</v>
      </c>
      <c r="J7325" s="7" t="s">
        <v>32929</v>
      </c>
      <c r="K7325" t="s">
        <v>48</v>
      </c>
    </row>
    <row r="7326" spans="1:11" ht="15.75" customHeight="1" x14ac:dyDescent="0.2">
      <c r="A7326" s="14" t="s">
        <v>32930</v>
      </c>
      <c r="B7326" s="7" t="s">
        <v>32931</v>
      </c>
      <c r="C7326" s="14" t="s">
        <v>32932</v>
      </c>
      <c r="D7326" s="14" t="s">
        <v>42</v>
      </c>
      <c r="E7326" s="14" t="s">
        <v>43</v>
      </c>
      <c r="F7326" s="14" t="s">
        <v>240</v>
      </c>
      <c r="G7326" s="14" t="s">
        <v>20648</v>
      </c>
      <c r="H7326" s="9" t="s">
        <v>1480</v>
      </c>
      <c r="I7326" s="14"/>
      <c r="J7326" s="7" t="s">
        <v>32933</v>
      </c>
      <c r="K7326" t="s">
        <v>48</v>
      </c>
    </row>
    <row r="7327" spans="1:11" ht="15.75" customHeight="1" x14ac:dyDescent="0.2">
      <c r="A7327" s="14" t="s">
        <v>32934</v>
      </c>
      <c r="B7327" s="7" t="s">
        <v>32935</v>
      </c>
      <c r="C7327" s="14" t="s">
        <v>32936</v>
      </c>
      <c r="D7327" s="14" t="s">
        <v>42</v>
      </c>
      <c r="E7327" s="14" t="s">
        <v>43</v>
      </c>
      <c r="F7327" s="14" t="s">
        <v>7894</v>
      </c>
      <c r="G7327" s="14" t="s">
        <v>533</v>
      </c>
      <c r="H7327" s="14">
        <v>1997</v>
      </c>
      <c r="I7327" s="14"/>
      <c r="J7327" s="7" t="s">
        <v>32937</v>
      </c>
      <c r="K7327" t="s">
        <v>48</v>
      </c>
    </row>
    <row r="7328" spans="1:11" ht="15.75" customHeight="1" x14ac:dyDescent="0.2">
      <c r="A7328" s="14" t="s">
        <v>32938</v>
      </c>
      <c r="B7328" s="7" t="s">
        <v>32939</v>
      </c>
      <c r="C7328" s="14" t="s">
        <v>32940</v>
      </c>
      <c r="D7328" s="14" t="s">
        <v>42</v>
      </c>
      <c r="E7328" s="14" t="s">
        <v>43</v>
      </c>
      <c r="F7328" s="14" t="s">
        <v>32941</v>
      </c>
      <c r="G7328" s="14" t="s">
        <v>32942</v>
      </c>
      <c r="H7328" s="14">
        <v>2006</v>
      </c>
      <c r="I7328" s="14"/>
      <c r="J7328" s="7" t="s">
        <v>32943</v>
      </c>
      <c r="K7328" t="s">
        <v>48</v>
      </c>
    </row>
    <row r="7329" spans="1:11" ht="15.75" customHeight="1" x14ac:dyDescent="0.2">
      <c r="A7329" s="14" t="s">
        <v>32944</v>
      </c>
      <c r="B7329" s="7" t="s">
        <v>32945</v>
      </c>
      <c r="C7329" s="14" t="s">
        <v>32946</v>
      </c>
      <c r="D7329" s="14" t="s">
        <v>42</v>
      </c>
      <c r="E7329" s="14" t="s">
        <v>43</v>
      </c>
      <c r="F7329" s="14" t="s">
        <v>44</v>
      </c>
      <c r="G7329" s="14" t="s">
        <v>1217</v>
      </c>
      <c r="H7329" s="14">
        <v>2010</v>
      </c>
      <c r="I7329" s="14" t="s">
        <v>47</v>
      </c>
      <c r="J7329" s="14"/>
      <c r="K7329" t="s">
        <v>48</v>
      </c>
    </row>
    <row r="7330" spans="1:11" ht="15.75" customHeight="1" x14ac:dyDescent="0.2">
      <c r="A7330" s="7" t="s">
        <v>32947</v>
      </c>
      <c r="B7330" s="7" t="s">
        <v>32948</v>
      </c>
      <c r="C7330" s="14"/>
      <c r="D7330" s="14" t="s">
        <v>42</v>
      </c>
      <c r="E7330" s="14" t="s">
        <v>43</v>
      </c>
      <c r="F7330" s="14" t="s">
        <v>44</v>
      </c>
      <c r="G7330" s="14"/>
      <c r="H7330" s="14">
        <v>1993</v>
      </c>
      <c r="I7330" s="14" t="s">
        <v>47</v>
      </c>
      <c r="J7330" s="14"/>
      <c r="K7330" t="s">
        <v>48</v>
      </c>
    </row>
    <row r="7331" spans="1:11" ht="15.75" customHeight="1" x14ac:dyDescent="0.2">
      <c r="A7331" s="14" t="s">
        <v>32949</v>
      </c>
      <c r="B7331" s="7" t="s">
        <v>32950</v>
      </c>
      <c r="C7331" s="14" t="s">
        <v>32951</v>
      </c>
      <c r="D7331" s="14" t="s">
        <v>42</v>
      </c>
      <c r="E7331" s="14" t="s">
        <v>43</v>
      </c>
      <c r="F7331" s="14" t="s">
        <v>795</v>
      </c>
      <c r="G7331" s="14" t="s">
        <v>32952</v>
      </c>
      <c r="H7331" s="14">
        <v>2003</v>
      </c>
      <c r="I7331" s="14" t="s">
        <v>53</v>
      </c>
      <c r="J7331" s="7" t="s">
        <v>32953</v>
      </c>
      <c r="K7331" t="s">
        <v>48</v>
      </c>
    </row>
    <row r="7332" spans="1:11" ht="15.75" customHeight="1" x14ac:dyDescent="0.2">
      <c r="A7332" s="14" t="s">
        <v>32954</v>
      </c>
      <c r="B7332" s="7" t="s">
        <v>32955</v>
      </c>
      <c r="C7332" s="14" t="s">
        <v>32956</v>
      </c>
      <c r="D7332" s="14" t="s">
        <v>42</v>
      </c>
      <c r="E7332" s="14" t="s">
        <v>43</v>
      </c>
      <c r="F7332" s="14" t="s">
        <v>5460</v>
      </c>
      <c r="G7332" s="14" t="s">
        <v>32957</v>
      </c>
      <c r="H7332" s="14">
        <v>1992</v>
      </c>
      <c r="I7332" s="14" t="s">
        <v>47</v>
      </c>
      <c r="J7332" s="7" t="s">
        <v>32958</v>
      </c>
      <c r="K7332" t="s">
        <v>48</v>
      </c>
    </row>
    <row r="7333" spans="1:11" ht="15.75" customHeight="1" x14ac:dyDescent="0.2">
      <c r="A7333" s="14" t="s">
        <v>32959</v>
      </c>
      <c r="B7333" s="7" t="s">
        <v>32960</v>
      </c>
      <c r="C7333" s="14" t="s">
        <v>32961</v>
      </c>
      <c r="D7333" s="14" t="s">
        <v>42</v>
      </c>
      <c r="E7333" s="14" t="s">
        <v>43</v>
      </c>
      <c r="F7333" s="14" t="s">
        <v>1755</v>
      </c>
      <c r="G7333" s="14" t="s">
        <v>949</v>
      </c>
      <c r="H7333" s="14">
        <v>1994</v>
      </c>
      <c r="I7333" s="14"/>
      <c r="J7333" s="14" t="s">
        <v>163</v>
      </c>
      <c r="K7333" t="s">
        <v>55</v>
      </c>
    </row>
    <row r="7334" spans="1:11" ht="15.75" customHeight="1" x14ac:dyDescent="0.2">
      <c r="A7334" s="14" t="s">
        <v>32962</v>
      </c>
      <c r="B7334" s="7" t="s">
        <v>32963</v>
      </c>
      <c r="C7334" s="14" t="s">
        <v>32964</v>
      </c>
      <c r="D7334" s="14" t="s">
        <v>42</v>
      </c>
      <c r="E7334" s="14" t="s">
        <v>43</v>
      </c>
      <c r="F7334" s="14" t="s">
        <v>795</v>
      </c>
      <c r="G7334" s="14" t="s">
        <v>32965</v>
      </c>
      <c r="H7334" s="14">
        <v>2010</v>
      </c>
      <c r="I7334" s="14" t="s">
        <v>53</v>
      </c>
      <c r="J7334" s="7" t="s">
        <v>32966</v>
      </c>
      <c r="K7334" t="s">
        <v>48</v>
      </c>
    </row>
    <row r="7335" spans="1:11" ht="15.75" customHeight="1" x14ac:dyDescent="0.2">
      <c r="A7335" s="14" t="s">
        <v>32967</v>
      </c>
      <c r="B7335" s="7" t="s">
        <v>32968</v>
      </c>
      <c r="C7335" s="14"/>
      <c r="D7335" s="14" t="s">
        <v>42</v>
      </c>
      <c r="E7335" s="14" t="s">
        <v>43</v>
      </c>
      <c r="F7335" s="14" t="s">
        <v>44</v>
      </c>
      <c r="G7335" s="14"/>
      <c r="H7335" s="9" t="s">
        <v>14632</v>
      </c>
      <c r="I7335" s="14" t="s">
        <v>47</v>
      </c>
      <c r="J7335" s="7" t="s">
        <v>32969</v>
      </c>
      <c r="K7335" t="s">
        <v>48</v>
      </c>
    </row>
    <row r="7336" spans="1:11" ht="15.75" customHeight="1" x14ac:dyDescent="0.2">
      <c r="A7336" s="14" t="s">
        <v>32970</v>
      </c>
      <c r="B7336" s="7" t="s">
        <v>32971</v>
      </c>
      <c r="C7336" s="14" t="s">
        <v>32972</v>
      </c>
      <c r="D7336" s="14" t="s">
        <v>42</v>
      </c>
      <c r="E7336" s="14" t="s">
        <v>43</v>
      </c>
      <c r="F7336" s="14" t="s">
        <v>44</v>
      </c>
      <c r="G7336" s="14" t="s">
        <v>32973</v>
      </c>
      <c r="H7336" s="14">
        <v>2008</v>
      </c>
      <c r="I7336" s="14" t="s">
        <v>47</v>
      </c>
      <c r="J7336" s="7" t="s">
        <v>32974</v>
      </c>
      <c r="K7336" t="s">
        <v>48</v>
      </c>
    </row>
    <row r="7337" spans="1:11" ht="15.75" customHeight="1" x14ac:dyDescent="0.2">
      <c r="A7337" s="14" t="s">
        <v>32975</v>
      </c>
      <c r="B7337" s="7" t="s">
        <v>32976</v>
      </c>
      <c r="C7337" s="14" t="s">
        <v>32977</v>
      </c>
      <c r="D7337" s="14" t="s">
        <v>42</v>
      </c>
      <c r="E7337" s="14" t="s">
        <v>43</v>
      </c>
      <c r="F7337" s="14" t="s">
        <v>44</v>
      </c>
      <c r="G7337" s="14"/>
      <c r="H7337" s="14">
        <v>2006</v>
      </c>
      <c r="I7337" s="14"/>
      <c r="J7337" s="14"/>
      <c r="K7337" t="s">
        <v>48</v>
      </c>
    </row>
    <row r="7338" spans="1:11" ht="15.75" customHeight="1" x14ac:dyDescent="0.2">
      <c r="A7338" s="14" t="s">
        <v>32978</v>
      </c>
      <c r="B7338" s="7" t="s">
        <v>32979</v>
      </c>
      <c r="C7338" s="14" t="s">
        <v>32980</v>
      </c>
      <c r="D7338" s="14" t="s">
        <v>42</v>
      </c>
      <c r="E7338" s="14" t="s">
        <v>43</v>
      </c>
      <c r="F7338" s="14" t="s">
        <v>294</v>
      </c>
      <c r="G7338" s="14" t="s">
        <v>32981</v>
      </c>
      <c r="H7338" s="14">
        <v>2002</v>
      </c>
      <c r="I7338" s="14" t="s">
        <v>47</v>
      </c>
      <c r="J7338" s="7" t="s">
        <v>32982</v>
      </c>
      <c r="K7338" t="s">
        <v>48</v>
      </c>
    </row>
    <row r="7339" spans="1:11" ht="15.75" customHeight="1" x14ac:dyDescent="0.2">
      <c r="A7339" s="14" t="s">
        <v>32983</v>
      </c>
      <c r="B7339" s="7" t="s">
        <v>32984</v>
      </c>
      <c r="C7339" s="14" t="s">
        <v>32985</v>
      </c>
      <c r="D7339" s="14" t="s">
        <v>42</v>
      </c>
      <c r="E7339" s="14" t="s">
        <v>43</v>
      </c>
      <c r="F7339" s="14" t="s">
        <v>4126</v>
      </c>
      <c r="G7339" s="14" t="s">
        <v>32986</v>
      </c>
      <c r="H7339" s="14">
        <v>2007</v>
      </c>
      <c r="I7339" s="14" t="s">
        <v>53</v>
      </c>
      <c r="J7339" s="14" t="s">
        <v>163</v>
      </c>
      <c r="K7339" t="s">
        <v>17</v>
      </c>
    </row>
    <row r="7340" spans="1:11" ht="15.75" customHeight="1" x14ac:dyDescent="0.2">
      <c r="A7340" s="14" t="s">
        <v>32987</v>
      </c>
      <c r="B7340" s="7" t="s">
        <v>32988</v>
      </c>
      <c r="C7340" s="14" t="s">
        <v>32989</v>
      </c>
      <c r="D7340" s="14" t="s">
        <v>42</v>
      </c>
      <c r="E7340" s="14" t="s">
        <v>43</v>
      </c>
      <c r="F7340" s="14" t="s">
        <v>1791</v>
      </c>
      <c r="G7340" s="14" t="s">
        <v>32990</v>
      </c>
      <c r="H7340" s="14">
        <v>2010</v>
      </c>
      <c r="I7340" s="14" t="s">
        <v>119</v>
      </c>
      <c r="J7340" s="7" t="s">
        <v>32991</v>
      </c>
      <c r="K7340" t="s">
        <v>48</v>
      </c>
    </row>
    <row r="7341" spans="1:11" ht="15.75" customHeight="1" x14ac:dyDescent="0.2">
      <c r="A7341" s="14" t="s">
        <v>32992</v>
      </c>
      <c r="B7341" s="7" t="s">
        <v>32993</v>
      </c>
      <c r="C7341" s="14" t="s">
        <v>32994</v>
      </c>
      <c r="D7341" s="14" t="s">
        <v>42</v>
      </c>
      <c r="E7341" s="14" t="s">
        <v>43</v>
      </c>
      <c r="F7341" s="14" t="s">
        <v>44</v>
      </c>
      <c r="G7341" s="14"/>
      <c r="H7341" s="14">
        <v>1992</v>
      </c>
      <c r="I7341" s="14"/>
      <c r="J7341" s="7" t="s">
        <v>32995</v>
      </c>
      <c r="K7341" t="s">
        <v>48</v>
      </c>
    </row>
    <row r="7342" spans="1:11" ht="15.75" customHeight="1" x14ac:dyDescent="0.2">
      <c r="A7342" s="14" t="s">
        <v>32996</v>
      </c>
      <c r="B7342" s="7" t="s">
        <v>32997</v>
      </c>
      <c r="C7342" s="14" t="s">
        <v>32998</v>
      </c>
      <c r="D7342" s="14" t="s">
        <v>42</v>
      </c>
      <c r="E7342" s="14" t="s">
        <v>43</v>
      </c>
      <c r="F7342" s="14" t="s">
        <v>44</v>
      </c>
      <c r="G7342" s="14" t="s">
        <v>32999</v>
      </c>
      <c r="H7342" s="14">
        <v>2007</v>
      </c>
      <c r="I7342" s="14" t="s">
        <v>47</v>
      </c>
      <c r="J7342" s="7" t="s">
        <v>33000</v>
      </c>
      <c r="K7342" t="s">
        <v>48</v>
      </c>
    </row>
    <row r="7343" spans="1:11" ht="15.75" customHeight="1" x14ac:dyDescent="0.2">
      <c r="A7343" s="14" t="s">
        <v>33001</v>
      </c>
      <c r="B7343" s="7" t="s">
        <v>33002</v>
      </c>
      <c r="C7343" s="14" t="s">
        <v>33003</v>
      </c>
      <c r="D7343" s="14" t="s">
        <v>42</v>
      </c>
      <c r="E7343" s="14" t="s">
        <v>43</v>
      </c>
      <c r="F7343" s="14" t="s">
        <v>33004</v>
      </c>
      <c r="G7343" s="14" t="s">
        <v>12133</v>
      </c>
      <c r="H7343" s="14">
        <v>2010</v>
      </c>
      <c r="I7343" s="14" t="s">
        <v>119</v>
      </c>
      <c r="J7343" s="7" t="s">
        <v>33005</v>
      </c>
      <c r="K7343" t="s">
        <v>48</v>
      </c>
    </row>
    <row r="7344" spans="1:11" ht="15.75" customHeight="1" x14ac:dyDescent="0.2">
      <c r="A7344" s="14" t="s">
        <v>33006</v>
      </c>
      <c r="B7344" s="7" t="s">
        <v>33007</v>
      </c>
      <c r="C7344" s="14" t="s">
        <v>33008</v>
      </c>
      <c r="D7344" s="14" t="s">
        <v>42</v>
      </c>
      <c r="E7344" s="14" t="s">
        <v>43</v>
      </c>
      <c r="F7344" s="14" t="s">
        <v>240</v>
      </c>
      <c r="G7344" s="14" t="s">
        <v>33009</v>
      </c>
      <c r="H7344" s="9" t="s">
        <v>173</v>
      </c>
      <c r="I7344" s="14" t="s">
        <v>47</v>
      </c>
      <c r="J7344" s="7" t="s">
        <v>33010</v>
      </c>
      <c r="K7344" t="s">
        <v>48</v>
      </c>
    </row>
    <row r="7345" spans="1:11" ht="15.75" customHeight="1" x14ac:dyDescent="0.2">
      <c r="A7345" s="14" t="s">
        <v>33011</v>
      </c>
      <c r="B7345" s="7" t="s">
        <v>33012</v>
      </c>
      <c r="C7345" s="14" t="s">
        <v>33013</v>
      </c>
      <c r="D7345" s="14" t="s">
        <v>42</v>
      </c>
      <c r="E7345" s="14" t="s">
        <v>43</v>
      </c>
      <c r="F7345" s="14" t="s">
        <v>251</v>
      </c>
      <c r="G7345" s="14" t="s">
        <v>949</v>
      </c>
      <c r="H7345" s="14">
        <v>2005</v>
      </c>
      <c r="I7345" s="14" t="s">
        <v>53</v>
      </c>
      <c r="J7345" s="7" t="s">
        <v>33014</v>
      </c>
      <c r="K7345" t="s">
        <v>55</v>
      </c>
    </row>
    <row r="7346" spans="1:11" ht="15.75" customHeight="1" x14ac:dyDescent="0.2">
      <c r="A7346" s="14" t="s">
        <v>33015</v>
      </c>
      <c r="B7346" s="7" t="s">
        <v>33016</v>
      </c>
      <c r="C7346" s="14" t="s">
        <v>33017</v>
      </c>
      <c r="D7346" s="14" t="s">
        <v>42</v>
      </c>
      <c r="E7346" s="14" t="s">
        <v>43</v>
      </c>
      <c r="F7346" s="14" t="s">
        <v>44</v>
      </c>
      <c r="G7346" s="14"/>
      <c r="H7346" s="14">
        <v>2006</v>
      </c>
      <c r="I7346" s="14"/>
      <c r="J7346" s="14"/>
      <c r="K7346" t="s">
        <v>48</v>
      </c>
    </row>
    <row r="7347" spans="1:11" ht="15.75" customHeight="1" x14ac:dyDescent="0.2">
      <c r="A7347" s="14" t="s">
        <v>33018</v>
      </c>
      <c r="B7347" s="7" t="s">
        <v>33019</v>
      </c>
      <c r="C7347" s="14" t="s">
        <v>33020</v>
      </c>
      <c r="D7347" s="14" t="s">
        <v>42</v>
      </c>
      <c r="E7347" s="14" t="s">
        <v>43</v>
      </c>
      <c r="F7347" s="14" t="s">
        <v>1375</v>
      </c>
      <c r="G7347" s="14" t="s">
        <v>1777</v>
      </c>
      <c r="H7347" s="9" t="s">
        <v>3816</v>
      </c>
      <c r="I7347" s="14"/>
      <c r="J7347" s="7" t="s">
        <v>33021</v>
      </c>
      <c r="K7347" t="s">
        <v>48</v>
      </c>
    </row>
    <row r="7348" spans="1:11" ht="15.75" customHeight="1" x14ac:dyDescent="0.2">
      <c r="A7348" s="14" t="s">
        <v>33022</v>
      </c>
      <c r="B7348" s="7" t="s">
        <v>33023</v>
      </c>
      <c r="C7348" s="14" t="s">
        <v>33024</v>
      </c>
      <c r="D7348" s="14" t="s">
        <v>42</v>
      </c>
      <c r="E7348" s="14" t="s">
        <v>43</v>
      </c>
      <c r="F7348" s="14" t="s">
        <v>769</v>
      </c>
      <c r="G7348" s="14" t="s">
        <v>33025</v>
      </c>
      <c r="H7348" s="9" t="s">
        <v>2401</v>
      </c>
      <c r="I7348" s="14"/>
      <c r="J7348" s="14"/>
      <c r="K7348" t="s">
        <v>48</v>
      </c>
    </row>
    <row r="7349" spans="1:11" ht="15.75" customHeight="1" x14ac:dyDescent="0.2">
      <c r="A7349" s="14" t="s">
        <v>33026</v>
      </c>
      <c r="B7349" s="7" t="s">
        <v>33027</v>
      </c>
      <c r="C7349" s="14" t="s">
        <v>33026</v>
      </c>
      <c r="D7349" s="14" t="s">
        <v>42</v>
      </c>
      <c r="E7349" s="14" t="s">
        <v>43</v>
      </c>
      <c r="F7349" s="14" t="s">
        <v>240</v>
      </c>
      <c r="G7349" s="14" t="s">
        <v>13267</v>
      </c>
      <c r="H7349" s="9" t="s">
        <v>1365</v>
      </c>
      <c r="I7349" s="14" t="s">
        <v>119</v>
      </c>
      <c r="J7349" s="7" t="s">
        <v>33028</v>
      </c>
      <c r="K7349" t="s">
        <v>48</v>
      </c>
    </row>
    <row r="7350" spans="1:11" ht="15.75" customHeight="1" x14ac:dyDescent="0.2">
      <c r="A7350" s="14" t="s">
        <v>33029</v>
      </c>
      <c r="B7350" s="7" t="s">
        <v>33030</v>
      </c>
      <c r="C7350" s="14" t="s">
        <v>33031</v>
      </c>
      <c r="D7350" s="14" t="s">
        <v>42</v>
      </c>
      <c r="E7350" s="14" t="s">
        <v>43</v>
      </c>
      <c r="F7350" s="14" t="s">
        <v>44</v>
      </c>
      <c r="G7350" s="14" t="s">
        <v>33032</v>
      </c>
      <c r="H7350" s="14">
        <v>2002</v>
      </c>
      <c r="I7350" s="14" t="s">
        <v>47</v>
      </c>
      <c r="J7350" s="7" t="s">
        <v>33033</v>
      </c>
      <c r="K7350" t="s">
        <v>48</v>
      </c>
    </row>
    <row r="7351" spans="1:11" ht="15.75" customHeight="1" x14ac:dyDescent="0.2">
      <c r="A7351" s="14" t="s">
        <v>33034</v>
      </c>
      <c r="B7351" s="7" t="s">
        <v>33035</v>
      </c>
      <c r="C7351" s="14" t="s">
        <v>33036</v>
      </c>
      <c r="D7351" s="14" t="s">
        <v>42</v>
      </c>
      <c r="E7351" s="14" t="s">
        <v>43</v>
      </c>
      <c r="F7351" s="14" t="s">
        <v>1755</v>
      </c>
      <c r="G7351" s="14" t="s">
        <v>33037</v>
      </c>
      <c r="H7351" s="14">
        <v>1994</v>
      </c>
      <c r="I7351" s="14" t="s">
        <v>53</v>
      </c>
      <c r="J7351" s="7" t="s">
        <v>33038</v>
      </c>
      <c r="K7351" t="s">
        <v>48</v>
      </c>
    </row>
    <row r="7352" spans="1:11" ht="15.75" customHeight="1" x14ac:dyDescent="0.2">
      <c r="A7352" s="14" t="s">
        <v>33039</v>
      </c>
      <c r="B7352" s="7" t="s">
        <v>33040</v>
      </c>
      <c r="C7352" s="14" t="s">
        <v>33041</v>
      </c>
      <c r="D7352" s="14" t="s">
        <v>42</v>
      </c>
      <c r="E7352" s="14" t="s">
        <v>43</v>
      </c>
      <c r="F7352" s="14" t="s">
        <v>44</v>
      </c>
      <c r="G7352" s="14" t="s">
        <v>33042</v>
      </c>
      <c r="H7352" s="14">
        <v>2009</v>
      </c>
      <c r="I7352" s="14" t="s">
        <v>119</v>
      </c>
      <c r="J7352" s="7" t="s">
        <v>33043</v>
      </c>
      <c r="K7352" t="s">
        <v>48</v>
      </c>
    </row>
    <row r="7353" spans="1:11" ht="15.75" customHeight="1" x14ac:dyDescent="0.2">
      <c r="A7353" s="14" t="s">
        <v>33044</v>
      </c>
      <c r="B7353" s="7" t="s">
        <v>33045</v>
      </c>
      <c r="C7353" s="14" t="s">
        <v>33046</v>
      </c>
      <c r="D7353" s="14" t="s">
        <v>42</v>
      </c>
      <c r="E7353" s="14" t="s">
        <v>43</v>
      </c>
      <c r="F7353" s="14" t="s">
        <v>44</v>
      </c>
      <c r="G7353" s="14" t="s">
        <v>230</v>
      </c>
      <c r="H7353" s="14">
        <v>2001</v>
      </c>
      <c r="I7353" s="14" t="s">
        <v>119</v>
      </c>
      <c r="J7353" s="7" t="s">
        <v>33047</v>
      </c>
      <c r="K7353" t="s">
        <v>48</v>
      </c>
    </row>
    <row r="7354" spans="1:11" ht="15.75" customHeight="1" x14ac:dyDescent="0.2">
      <c r="A7354" s="14" t="s">
        <v>33048</v>
      </c>
      <c r="B7354" s="7" t="s">
        <v>33049</v>
      </c>
      <c r="C7354" s="14" t="s">
        <v>33050</v>
      </c>
      <c r="D7354" s="14" t="s">
        <v>42</v>
      </c>
      <c r="E7354" s="14" t="s">
        <v>43</v>
      </c>
      <c r="F7354" s="14" t="s">
        <v>44</v>
      </c>
      <c r="G7354" s="14"/>
      <c r="H7354" s="14">
        <v>2009</v>
      </c>
      <c r="I7354" s="14"/>
      <c r="J7354" s="14"/>
      <c r="K7354" t="s">
        <v>48</v>
      </c>
    </row>
    <row r="7355" spans="1:11" ht="15.75" customHeight="1" x14ac:dyDescent="0.2">
      <c r="A7355" s="14" t="s">
        <v>33051</v>
      </c>
      <c r="B7355" s="7" t="s">
        <v>33052</v>
      </c>
      <c r="C7355" s="14" t="s">
        <v>33053</v>
      </c>
      <c r="D7355" s="14" t="s">
        <v>42</v>
      </c>
      <c r="E7355" s="14" t="s">
        <v>43</v>
      </c>
      <c r="F7355" s="14" t="s">
        <v>240</v>
      </c>
      <c r="G7355" s="14" t="s">
        <v>33054</v>
      </c>
      <c r="H7355" s="14">
        <v>2008</v>
      </c>
      <c r="I7355" s="14" t="s">
        <v>47</v>
      </c>
      <c r="J7355" s="14"/>
      <c r="K7355" t="s">
        <v>48</v>
      </c>
    </row>
    <row r="7356" spans="1:11" ht="15.75" customHeight="1" x14ac:dyDescent="0.2">
      <c r="A7356" s="14" t="s">
        <v>33055</v>
      </c>
      <c r="B7356" s="7" t="s">
        <v>33056</v>
      </c>
      <c r="C7356" s="14" t="s">
        <v>33057</v>
      </c>
      <c r="D7356" s="14" t="s">
        <v>42</v>
      </c>
      <c r="E7356" s="14" t="s">
        <v>43</v>
      </c>
      <c r="F7356" s="14" t="s">
        <v>33058</v>
      </c>
      <c r="G7356" s="14" t="s">
        <v>33059</v>
      </c>
      <c r="H7356" s="14">
        <v>2002</v>
      </c>
      <c r="I7356" s="14" t="s">
        <v>53</v>
      </c>
      <c r="J7356" s="7" t="s">
        <v>33060</v>
      </c>
      <c r="K7356" t="s">
        <v>48</v>
      </c>
    </row>
    <row r="7357" spans="1:11" ht="15.75" customHeight="1" x14ac:dyDescent="0.2">
      <c r="A7357" s="14" t="s">
        <v>33061</v>
      </c>
      <c r="B7357" s="7" t="s">
        <v>33062</v>
      </c>
      <c r="C7357" s="14" t="s">
        <v>33063</v>
      </c>
      <c r="D7357" s="14" t="s">
        <v>42</v>
      </c>
      <c r="E7357" s="14" t="s">
        <v>43</v>
      </c>
      <c r="F7357" s="14" t="s">
        <v>44</v>
      </c>
      <c r="G7357" s="14" t="s">
        <v>23372</v>
      </c>
      <c r="H7357" s="14">
        <v>2008</v>
      </c>
      <c r="I7357" s="14"/>
      <c r="J7357" s="7" t="s">
        <v>33064</v>
      </c>
      <c r="K7357" t="s">
        <v>48</v>
      </c>
    </row>
    <row r="7358" spans="1:11" ht="15.75" customHeight="1" x14ac:dyDescent="0.2">
      <c r="A7358" s="14" t="s">
        <v>33065</v>
      </c>
      <c r="B7358" s="7" t="s">
        <v>33066</v>
      </c>
      <c r="C7358" s="14" t="s">
        <v>33067</v>
      </c>
      <c r="D7358" s="14" t="s">
        <v>42</v>
      </c>
      <c r="E7358" s="14" t="s">
        <v>43</v>
      </c>
      <c r="F7358" s="14"/>
      <c r="G7358" s="14" t="s">
        <v>33068</v>
      </c>
      <c r="H7358" s="14">
        <v>2005</v>
      </c>
      <c r="I7358" s="14" t="s">
        <v>47</v>
      </c>
      <c r="J7358" s="7" t="s">
        <v>33069</v>
      </c>
      <c r="K7358" t="s">
        <v>48</v>
      </c>
    </row>
    <row r="7359" spans="1:11" ht="15.75" customHeight="1" x14ac:dyDescent="0.2">
      <c r="A7359" s="14" t="s">
        <v>33070</v>
      </c>
      <c r="B7359" s="7" t="s">
        <v>33071</v>
      </c>
      <c r="C7359" s="14" t="s">
        <v>33072</v>
      </c>
      <c r="D7359" s="14" t="s">
        <v>42</v>
      </c>
      <c r="E7359" s="14" t="s">
        <v>43</v>
      </c>
      <c r="F7359" s="14" t="s">
        <v>44</v>
      </c>
      <c r="G7359" s="14"/>
      <c r="H7359" s="14">
        <v>2004</v>
      </c>
      <c r="I7359" s="14"/>
      <c r="J7359" s="7" t="s">
        <v>33073</v>
      </c>
      <c r="K7359" t="s">
        <v>48</v>
      </c>
    </row>
    <row r="7360" spans="1:11" ht="15.75" customHeight="1" x14ac:dyDescent="0.2">
      <c r="A7360" s="14" t="s">
        <v>33074</v>
      </c>
      <c r="B7360" s="7" t="s">
        <v>33075</v>
      </c>
      <c r="C7360" s="14" t="s">
        <v>33076</v>
      </c>
      <c r="D7360" s="14" t="s">
        <v>42</v>
      </c>
      <c r="E7360" s="14" t="s">
        <v>43</v>
      </c>
      <c r="F7360" s="14" t="s">
        <v>44</v>
      </c>
      <c r="G7360" s="14"/>
      <c r="H7360" s="9" t="s">
        <v>1760</v>
      </c>
      <c r="I7360" s="14"/>
      <c r="J7360" s="7" t="s">
        <v>33077</v>
      </c>
      <c r="K7360" t="s">
        <v>48</v>
      </c>
    </row>
    <row r="7361" spans="1:11" ht="15.75" customHeight="1" x14ac:dyDescent="0.2">
      <c r="A7361" s="14" t="s">
        <v>33078</v>
      </c>
      <c r="B7361" s="7" t="s">
        <v>33079</v>
      </c>
      <c r="C7361" s="14" t="s">
        <v>33080</v>
      </c>
      <c r="D7361" s="14" t="s">
        <v>42</v>
      </c>
      <c r="E7361" s="14" t="s">
        <v>43</v>
      </c>
      <c r="F7361" s="14" t="s">
        <v>560</v>
      </c>
      <c r="G7361" s="14" t="s">
        <v>1217</v>
      </c>
      <c r="H7361" s="14">
        <v>2008</v>
      </c>
      <c r="I7361" s="14" t="s">
        <v>53</v>
      </c>
      <c r="J7361" s="14"/>
      <c r="K7361" t="s">
        <v>48</v>
      </c>
    </row>
    <row r="7362" spans="1:11" ht="15.75" customHeight="1" x14ac:dyDescent="0.2">
      <c r="A7362" s="14" t="s">
        <v>33081</v>
      </c>
      <c r="B7362" s="7" t="s">
        <v>33082</v>
      </c>
      <c r="C7362" s="14" t="s">
        <v>33083</v>
      </c>
      <c r="D7362" s="14" t="s">
        <v>42</v>
      </c>
      <c r="E7362" s="14" t="s">
        <v>43</v>
      </c>
      <c r="F7362" s="14" t="s">
        <v>15734</v>
      </c>
      <c r="G7362" s="14" t="s">
        <v>33084</v>
      </c>
      <c r="H7362" s="14">
        <v>1987</v>
      </c>
      <c r="I7362" s="14" t="s">
        <v>47</v>
      </c>
      <c r="J7362" s="14" t="s">
        <v>163</v>
      </c>
      <c r="K7362" t="s">
        <v>904</v>
      </c>
    </row>
    <row r="7363" spans="1:11" ht="15.75" customHeight="1" x14ac:dyDescent="0.2">
      <c r="A7363" s="14" t="s">
        <v>33085</v>
      </c>
      <c r="B7363" s="7" t="s">
        <v>33086</v>
      </c>
      <c r="C7363" s="14" t="s">
        <v>33087</v>
      </c>
      <c r="D7363" s="14" t="s">
        <v>42</v>
      </c>
      <c r="E7363" s="14" t="s">
        <v>43</v>
      </c>
      <c r="F7363" s="14" t="s">
        <v>44</v>
      </c>
      <c r="G7363" s="14" t="s">
        <v>402</v>
      </c>
      <c r="H7363" s="14">
        <v>2008</v>
      </c>
      <c r="I7363" s="14" t="s">
        <v>119</v>
      </c>
      <c r="J7363" s="14"/>
      <c r="K7363" t="s">
        <v>48</v>
      </c>
    </row>
    <row r="7364" spans="1:11" ht="15.75" customHeight="1" x14ac:dyDescent="0.2">
      <c r="A7364" s="14" t="s">
        <v>33088</v>
      </c>
      <c r="B7364" s="7" t="s">
        <v>33089</v>
      </c>
      <c r="C7364" s="14" t="s">
        <v>33090</v>
      </c>
      <c r="D7364" s="14" t="s">
        <v>42</v>
      </c>
      <c r="E7364" s="14" t="s">
        <v>43</v>
      </c>
      <c r="F7364" s="14" t="s">
        <v>33091</v>
      </c>
      <c r="G7364" s="14"/>
      <c r="H7364" s="9" t="s">
        <v>10186</v>
      </c>
      <c r="I7364" s="14" t="s">
        <v>119</v>
      </c>
      <c r="J7364" s="14"/>
      <c r="K7364" t="s">
        <v>48</v>
      </c>
    </row>
    <row r="7365" spans="1:11" ht="15.75" customHeight="1" x14ac:dyDescent="0.2">
      <c r="A7365" s="14" t="s">
        <v>33092</v>
      </c>
      <c r="B7365" s="7" t="s">
        <v>33093</v>
      </c>
      <c r="C7365" s="14" t="s">
        <v>33094</v>
      </c>
      <c r="D7365" s="14" t="s">
        <v>42</v>
      </c>
      <c r="E7365" s="14" t="s">
        <v>43</v>
      </c>
      <c r="F7365" s="14" t="s">
        <v>294</v>
      </c>
      <c r="G7365" s="14"/>
      <c r="H7365" s="14">
        <v>2008</v>
      </c>
      <c r="I7365" s="14" t="s">
        <v>53</v>
      </c>
      <c r="J7365" s="7" t="s">
        <v>33095</v>
      </c>
      <c r="K7365" t="s">
        <v>48</v>
      </c>
    </row>
    <row r="7366" spans="1:11" ht="15.75" customHeight="1" x14ac:dyDescent="0.2">
      <c r="A7366" s="14" t="s">
        <v>33096</v>
      </c>
      <c r="B7366" s="7" t="s">
        <v>33097</v>
      </c>
      <c r="C7366" s="14" t="s">
        <v>33098</v>
      </c>
      <c r="D7366" s="14" t="s">
        <v>42</v>
      </c>
      <c r="E7366" s="14" t="s">
        <v>43</v>
      </c>
      <c r="F7366" s="14" t="s">
        <v>44</v>
      </c>
      <c r="G7366" s="14" t="s">
        <v>33099</v>
      </c>
      <c r="H7366" s="14">
        <v>2005</v>
      </c>
      <c r="I7366" s="14"/>
      <c r="J7366" s="7" t="s">
        <v>33100</v>
      </c>
      <c r="K7366" t="s">
        <v>48</v>
      </c>
    </row>
    <row r="7367" spans="1:11" ht="15.75" customHeight="1" x14ac:dyDescent="0.2">
      <c r="A7367" s="14" t="s">
        <v>33101</v>
      </c>
      <c r="B7367" s="7" t="s">
        <v>33102</v>
      </c>
      <c r="C7367" s="14" t="s">
        <v>33103</v>
      </c>
      <c r="D7367" s="14" t="s">
        <v>42</v>
      </c>
      <c r="E7367" s="14" t="s">
        <v>43</v>
      </c>
      <c r="F7367" s="14" t="s">
        <v>33104</v>
      </c>
      <c r="G7367" s="14"/>
      <c r="H7367" s="9" t="s">
        <v>671</v>
      </c>
      <c r="I7367" s="14" t="s">
        <v>119</v>
      </c>
      <c r="J7367" s="14"/>
      <c r="K7367" t="s">
        <v>48</v>
      </c>
    </row>
    <row r="7368" spans="1:11" ht="15.75" customHeight="1" x14ac:dyDescent="0.2">
      <c r="A7368" s="14" t="s">
        <v>33105</v>
      </c>
      <c r="B7368" s="7" t="s">
        <v>33106</v>
      </c>
      <c r="C7368" s="14" t="s">
        <v>33107</v>
      </c>
      <c r="D7368" s="14" t="s">
        <v>42</v>
      </c>
      <c r="E7368" s="14" t="s">
        <v>43</v>
      </c>
      <c r="F7368" s="14" t="s">
        <v>33108</v>
      </c>
      <c r="G7368" s="14" t="s">
        <v>1868</v>
      </c>
      <c r="H7368" s="14">
        <v>2006</v>
      </c>
      <c r="I7368" s="14"/>
      <c r="J7368" s="7" t="s">
        <v>33109</v>
      </c>
      <c r="K7368" t="s">
        <v>48</v>
      </c>
    </row>
    <row r="7369" spans="1:11" ht="15.75" customHeight="1" x14ac:dyDescent="0.2">
      <c r="A7369" s="14" t="s">
        <v>33110</v>
      </c>
      <c r="B7369" s="7" t="s">
        <v>33111</v>
      </c>
      <c r="C7369" s="14" t="s">
        <v>33112</v>
      </c>
      <c r="D7369" s="14" t="s">
        <v>42</v>
      </c>
      <c r="E7369" s="14" t="s">
        <v>43</v>
      </c>
      <c r="F7369" s="14" t="s">
        <v>578</v>
      </c>
      <c r="G7369" s="14" t="s">
        <v>1090</v>
      </c>
      <c r="H7369" s="14">
        <v>2004</v>
      </c>
      <c r="I7369" s="14" t="s">
        <v>47</v>
      </c>
      <c r="J7369" s="7" t="s">
        <v>33113</v>
      </c>
      <c r="K7369" t="s">
        <v>48</v>
      </c>
    </row>
    <row r="7370" spans="1:11" ht="15.75" customHeight="1" x14ac:dyDescent="0.2">
      <c r="A7370" s="14" t="s">
        <v>33114</v>
      </c>
      <c r="B7370" s="7" t="s">
        <v>33115</v>
      </c>
      <c r="C7370" s="14"/>
      <c r="D7370" s="14" t="s">
        <v>42</v>
      </c>
      <c r="E7370" s="14" t="s">
        <v>43</v>
      </c>
      <c r="F7370" s="14" t="s">
        <v>1354</v>
      </c>
      <c r="G7370" s="14" t="s">
        <v>33116</v>
      </c>
      <c r="H7370" s="14">
        <v>1995</v>
      </c>
      <c r="I7370" s="14" t="s">
        <v>119</v>
      </c>
      <c r="J7370" s="7" t="s">
        <v>33117</v>
      </c>
      <c r="K7370" t="s">
        <v>48</v>
      </c>
    </row>
    <row r="7371" spans="1:11" ht="15.75" customHeight="1" x14ac:dyDescent="0.2">
      <c r="A7371" s="14" t="s">
        <v>33118</v>
      </c>
      <c r="B7371" s="7" t="s">
        <v>33119</v>
      </c>
      <c r="C7371" s="14" t="s">
        <v>33120</v>
      </c>
      <c r="D7371" s="14" t="s">
        <v>42</v>
      </c>
      <c r="E7371" s="14" t="s">
        <v>43</v>
      </c>
      <c r="F7371" s="14" t="s">
        <v>685</v>
      </c>
      <c r="G7371" s="14" t="s">
        <v>23838</v>
      </c>
      <c r="H7371" s="9" t="s">
        <v>5316</v>
      </c>
      <c r="I7371" s="14" t="s">
        <v>47</v>
      </c>
      <c r="J7371" s="14"/>
      <c r="K7371" t="s">
        <v>48</v>
      </c>
    </row>
    <row r="7372" spans="1:11" ht="15.75" customHeight="1" x14ac:dyDescent="0.2">
      <c r="A7372" s="14" t="s">
        <v>33121</v>
      </c>
      <c r="B7372" s="7" t="s">
        <v>33122</v>
      </c>
      <c r="C7372" s="14" t="s">
        <v>33123</v>
      </c>
      <c r="D7372" s="14" t="s">
        <v>42</v>
      </c>
      <c r="E7372" s="14" t="s">
        <v>43</v>
      </c>
      <c r="F7372" s="14" t="s">
        <v>16222</v>
      </c>
      <c r="G7372" s="14"/>
      <c r="H7372" s="14">
        <v>2004</v>
      </c>
      <c r="I7372" s="14" t="s">
        <v>47</v>
      </c>
      <c r="J7372" s="14"/>
      <c r="K7372" t="s">
        <v>48</v>
      </c>
    </row>
    <row r="7373" spans="1:11" ht="15.75" customHeight="1" x14ac:dyDescent="0.2">
      <c r="A7373" s="14" t="s">
        <v>33124</v>
      </c>
      <c r="B7373" s="7" t="s">
        <v>33125</v>
      </c>
      <c r="C7373" s="14" t="s">
        <v>33126</v>
      </c>
      <c r="D7373" s="14" t="s">
        <v>42</v>
      </c>
      <c r="E7373" s="14" t="s">
        <v>43</v>
      </c>
      <c r="F7373" s="14"/>
      <c r="G7373" s="14" t="s">
        <v>33127</v>
      </c>
      <c r="H7373" s="14">
        <v>2002</v>
      </c>
      <c r="I7373" s="14" t="s">
        <v>119</v>
      </c>
      <c r="J7373" s="7" t="s">
        <v>33128</v>
      </c>
      <c r="K7373" t="s">
        <v>48</v>
      </c>
    </row>
    <row r="7374" spans="1:11" ht="15.75" customHeight="1" x14ac:dyDescent="0.2">
      <c r="A7374" s="14" t="s">
        <v>33129</v>
      </c>
      <c r="B7374" s="7" t="s">
        <v>33130</v>
      </c>
      <c r="C7374" s="14"/>
      <c r="D7374" s="14" t="s">
        <v>42</v>
      </c>
      <c r="E7374" s="14" t="s">
        <v>43</v>
      </c>
      <c r="F7374" s="14" t="s">
        <v>16222</v>
      </c>
      <c r="G7374" s="14" t="s">
        <v>33131</v>
      </c>
      <c r="H7374" s="14">
        <v>1997</v>
      </c>
      <c r="I7374" s="14" t="s">
        <v>47</v>
      </c>
      <c r="J7374" s="7" t="s">
        <v>33132</v>
      </c>
      <c r="K7374" t="s">
        <v>48</v>
      </c>
    </row>
    <row r="7375" spans="1:11" ht="15.75" customHeight="1" x14ac:dyDescent="0.2">
      <c r="A7375" s="14" t="s">
        <v>33133</v>
      </c>
      <c r="B7375" s="7" t="s">
        <v>33134</v>
      </c>
      <c r="C7375" s="14" t="s">
        <v>33135</v>
      </c>
      <c r="D7375" s="14" t="s">
        <v>42</v>
      </c>
      <c r="E7375" s="14" t="s">
        <v>43</v>
      </c>
      <c r="F7375" s="14" t="s">
        <v>3096</v>
      </c>
      <c r="G7375" s="14" t="s">
        <v>33136</v>
      </c>
      <c r="H7375" s="14">
        <v>1997</v>
      </c>
      <c r="I7375" s="14"/>
      <c r="J7375" s="7" t="s">
        <v>33137</v>
      </c>
      <c r="K7375" t="s">
        <v>48</v>
      </c>
    </row>
    <row r="7376" spans="1:11" ht="15.75" customHeight="1" x14ac:dyDescent="0.2">
      <c r="A7376" s="14" t="s">
        <v>33138</v>
      </c>
      <c r="B7376" s="7" t="s">
        <v>33139</v>
      </c>
      <c r="C7376" s="14" t="s">
        <v>33140</v>
      </c>
      <c r="D7376" s="14" t="s">
        <v>42</v>
      </c>
      <c r="E7376" s="14" t="s">
        <v>43</v>
      </c>
      <c r="F7376" s="14" t="s">
        <v>14786</v>
      </c>
      <c r="G7376" s="14" t="s">
        <v>265</v>
      </c>
      <c r="H7376" s="14">
        <v>2007</v>
      </c>
      <c r="I7376" s="14"/>
      <c r="J7376" s="7" t="s">
        <v>33141</v>
      </c>
      <c r="K7376" t="s">
        <v>48</v>
      </c>
    </row>
    <row r="7377" spans="1:11" ht="15.75" customHeight="1" x14ac:dyDescent="0.2">
      <c r="A7377" s="14" t="s">
        <v>33142</v>
      </c>
      <c r="B7377" s="7" t="s">
        <v>33143</v>
      </c>
      <c r="C7377" s="14" t="s">
        <v>33144</v>
      </c>
      <c r="D7377" s="14" t="s">
        <v>42</v>
      </c>
      <c r="E7377" s="14" t="s">
        <v>43</v>
      </c>
      <c r="F7377" s="14" t="s">
        <v>869</v>
      </c>
      <c r="G7377" s="14" t="s">
        <v>23838</v>
      </c>
      <c r="H7377" s="9" t="s">
        <v>529</v>
      </c>
      <c r="I7377" s="14"/>
      <c r="J7377" s="7" t="s">
        <v>33145</v>
      </c>
      <c r="K7377" t="s">
        <v>48</v>
      </c>
    </row>
    <row r="7378" spans="1:11" ht="15.75" customHeight="1" x14ac:dyDescent="0.2">
      <c r="A7378" s="14" t="s">
        <v>33146</v>
      </c>
      <c r="B7378" s="7" t="s">
        <v>33147</v>
      </c>
      <c r="C7378" s="14" t="s">
        <v>33148</v>
      </c>
      <c r="D7378" s="14" t="s">
        <v>42</v>
      </c>
      <c r="E7378" s="14" t="s">
        <v>43</v>
      </c>
      <c r="F7378" s="14" t="s">
        <v>5001</v>
      </c>
      <c r="G7378" s="14" t="s">
        <v>33149</v>
      </c>
      <c r="H7378" s="14">
        <v>2008</v>
      </c>
      <c r="I7378" s="14" t="s">
        <v>119</v>
      </c>
      <c r="J7378" s="14"/>
      <c r="K7378" t="s">
        <v>48</v>
      </c>
    </row>
    <row r="7379" spans="1:11" ht="15.75" customHeight="1" x14ac:dyDescent="0.2">
      <c r="A7379" s="14" t="s">
        <v>33150</v>
      </c>
      <c r="B7379" s="7" t="s">
        <v>33151</v>
      </c>
      <c r="C7379" s="14" t="s">
        <v>33152</v>
      </c>
      <c r="D7379" s="14" t="s">
        <v>42</v>
      </c>
      <c r="E7379" s="14" t="s">
        <v>43</v>
      </c>
      <c r="F7379" s="14" t="s">
        <v>5001</v>
      </c>
      <c r="G7379" s="14"/>
      <c r="H7379" s="14">
        <v>2008</v>
      </c>
      <c r="I7379" s="14" t="s">
        <v>119</v>
      </c>
      <c r="J7379" s="14"/>
      <c r="K7379" t="s">
        <v>48</v>
      </c>
    </row>
    <row r="7380" spans="1:11" ht="15.75" customHeight="1" x14ac:dyDescent="0.2">
      <c r="A7380" s="14" t="s">
        <v>33153</v>
      </c>
      <c r="B7380" s="7" t="s">
        <v>33154</v>
      </c>
      <c r="C7380" s="14" t="s">
        <v>33155</v>
      </c>
      <c r="D7380" s="14" t="s">
        <v>42</v>
      </c>
      <c r="E7380" s="14" t="s">
        <v>43</v>
      </c>
      <c r="F7380" s="14" t="s">
        <v>44</v>
      </c>
      <c r="G7380" s="14" t="s">
        <v>33156</v>
      </c>
      <c r="H7380" s="14">
        <v>1996</v>
      </c>
      <c r="I7380" s="14"/>
      <c r="J7380" s="14" t="s">
        <v>163</v>
      </c>
      <c r="K7380" t="s">
        <v>48</v>
      </c>
    </row>
    <row r="7381" spans="1:11" ht="15.75" customHeight="1" x14ac:dyDescent="0.2">
      <c r="A7381" s="14" t="s">
        <v>33157</v>
      </c>
      <c r="B7381" s="7" t="s">
        <v>33158</v>
      </c>
      <c r="C7381" s="14" t="s">
        <v>33159</v>
      </c>
      <c r="D7381" s="14" t="s">
        <v>42</v>
      </c>
      <c r="E7381" s="14" t="s">
        <v>43</v>
      </c>
      <c r="F7381" s="14" t="s">
        <v>33160</v>
      </c>
      <c r="G7381" s="14" t="s">
        <v>33161</v>
      </c>
      <c r="H7381" s="14">
        <v>2009</v>
      </c>
      <c r="I7381" s="14" t="s">
        <v>47</v>
      </c>
      <c r="J7381" s="7" t="s">
        <v>33162</v>
      </c>
      <c r="K7381" t="s">
        <v>48</v>
      </c>
    </row>
    <row r="7382" spans="1:11" ht="15.75" customHeight="1" x14ac:dyDescent="0.2">
      <c r="A7382" s="14" t="s">
        <v>33163</v>
      </c>
      <c r="B7382" s="7" t="s">
        <v>33164</v>
      </c>
      <c r="C7382" s="14" t="s">
        <v>33165</v>
      </c>
      <c r="D7382" s="14" t="s">
        <v>42</v>
      </c>
      <c r="E7382" s="14" t="s">
        <v>43</v>
      </c>
      <c r="F7382" s="14" t="s">
        <v>578</v>
      </c>
      <c r="G7382" s="14" t="s">
        <v>33166</v>
      </c>
      <c r="H7382" s="14">
        <v>2001</v>
      </c>
      <c r="I7382" s="14" t="s">
        <v>53</v>
      </c>
      <c r="J7382" s="7" t="s">
        <v>33167</v>
      </c>
      <c r="K7382" t="s">
        <v>48</v>
      </c>
    </row>
    <row r="7383" spans="1:11" ht="15.75" customHeight="1" x14ac:dyDescent="0.2">
      <c r="A7383" s="14" t="s">
        <v>33168</v>
      </c>
      <c r="B7383" s="7" t="s">
        <v>33169</v>
      </c>
      <c r="C7383" s="14" t="s">
        <v>33170</v>
      </c>
      <c r="D7383" s="14" t="s">
        <v>42</v>
      </c>
      <c r="E7383" s="14" t="s">
        <v>43</v>
      </c>
      <c r="F7383" s="14" t="s">
        <v>44</v>
      </c>
      <c r="G7383" s="14" t="s">
        <v>33171</v>
      </c>
      <c r="H7383" s="14">
        <v>2008</v>
      </c>
      <c r="I7383" s="14"/>
      <c r="J7383" s="7" t="s">
        <v>33172</v>
      </c>
      <c r="K7383" t="s">
        <v>48</v>
      </c>
    </row>
    <row r="7384" spans="1:11" ht="15.75" customHeight="1" x14ac:dyDescent="0.2">
      <c r="A7384" s="14" t="s">
        <v>33173</v>
      </c>
      <c r="B7384" s="7" t="s">
        <v>33174</v>
      </c>
      <c r="C7384" s="14" t="s">
        <v>33175</v>
      </c>
      <c r="D7384" s="14" t="s">
        <v>42</v>
      </c>
      <c r="E7384" s="14" t="s">
        <v>43</v>
      </c>
      <c r="F7384" s="14" t="s">
        <v>527</v>
      </c>
      <c r="G7384" s="14" t="s">
        <v>909</v>
      </c>
      <c r="H7384" s="14">
        <v>2001</v>
      </c>
      <c r="I7384" s="14" t="s">
        <v>119</v>
      </c>
      <c r="J7384" s="7" t="s">
        <v>33176</v>
      </c>
      <c r="K7384" t="s">
        <v>48</v>
      </c>
    </row>
    <row r="7385" spans="1:11" ht="15.75" customHeight="1" x14ac:dyDescent="0.2">
      <c r="A7385" s="14" t="s">
        <v>33177</v>
      </c>
      <c r="B7385" s="7" t="s">
        <v>33178</v>
      </c>
      <c r="C7385" s="14" t="s">
        <v>33179</v>
      </c>
      <c r="D7385" s="14" t="s">
        <v>42</v>
      </c>
      <c r="E7385" s="14" t="s">
        <v>43</v>
      </c>
      <c r="F7385" s="14" t="s">
        <v>44</v>
      </c>
      <c r="G7385" s="14" t="s">
        <v>33180</v>
      </c>
      <c r="H7385" s="14">
        <v>2007</v>
      </c>
      <c r="I7385" s="14"/>
      <c r="J7385" s="14"/>
      <c r="K7385" t="s">
        <v>48</v>
      </c>
    </row>
    <row r="7386" spans="1:11" ht="15.75" customHeight="1" x14ac:dyDescent="0.2">
      <c r="A7386" s="14" t="s">
        <v>33181</v>
      </c>
      <c r="B7386" s="7" t="s">
        <v>33182</v>
      </c>
      <c r="C7386" s="14" t="s">
        <v>33183</v>
      </c>
      <c r="D7386" s="14" t="s">
        <v>42</v>
      </c>
      <c r="E7386" s="14" t="s">
        <v>43</v>
      </c>
      <c r="F7386" s="14" t="s">
        <v>44</v>
      </c>
      <c r="G7386" s="14"/>
      <c r="H7386" s="14">
        <v>2007</v>
      </c>
      <c r="I7386" s="14" t="s">
        <v>47</v>
      </c>
      <c r="J7386" s="7" t="s">
        <v>33184</v>
      </c>
      <c r="K7386" t="s">
        <v>48</v>
      </c>
    </row>
    <row r="7387" spans="1:11" ht="15.75" customHeight="1" x14ac:dyDescent="0.2">
      <c r="A7387" s="14" t="s">
        <v>33185</v>
      </c>
      <c r="B7387" s="7" t="s">
        <v>33186</v>
      </c>
      <c r="C7387" s="14" t="s">
        <v>33187</v>
      </c>
      <c r="D7387" s="14" t="s">
        <v>42</v>
      </c>
      <c r="E7387" s="14" t="s">
        <v>43</v>
      </c>
      <c r="F7387" s="14" t="s">
        <v>1248</v>
      </c>
      <c r="G7387" s="14" t="s">
        <v>33188</v>
      </c>
      <c r="H7387" s="14">
        <v>1996</v>
      </c>
      <c r="I7387" s="14" t="s">
        <v>47</v>
      </c>
      <c r="J7387" s="7" t="s">
        <v>33189</v>
      </c>
      <c r="K7387" t="s">
        <v>48</v>
      </c>
    </row>
    <row r="7388" spans="1:11" ht="15.75" customHeight="1" x14ac:dyDescent="0.2">
      <c r="A7388" s="14" t="s">
        <v>33190</v>
      </c>
      <c r="B7388" s="7" t="s">
        <v>33191</v>
      </c>
      <c r="C7388" s="14" t="s">
        <v>33192</v>
      </c>
      <c r="D7388" s="14" t="s">
        <v>42</v>
      </c>
      <c r="E7388" s="14" t="s">
        <v>43</v>
      </c>
      <c r="F7388" s="14" t="s">
        <v>16525</v>
      </c>
      <c r="G7388" s="14" t="s">
        <v>33193</v>
      </c>
      <c r="H7388" s="9" t="s">
        <v>382</v>
      </c>
      <c r="I7388" s="14" t="s">
        <v>53</v>
      </c>
      <c r="J7388" s="7" t="s">
        <v>33194</v>
      </c>
      <c r="K7388" t="s">
        <v>48</v>
      </c>
    </row>
    <row r="7389" spans="1:11" ht="15.75" customHeight="1" x14ac:dyDescent="0.2">
      <c r="A7389" s="14" t="s">
        <v>33195</v>
      </c>
      <c r="B7389" s="7" t="s">
        <v>33196</v>
      </c>
      <c r="C7389" s="14" t="s">
        <v>33197</v>
      </c>
      <c r="D7389" s="14" t="s">
        <v>42</v>
      </c>
      <c r="E7389" s="14" t="s">
        <v>43</v>
      </c>
      <c r="F7389" s="14" t="s">
        <v>6712</v>
      </c>
      <c r="G7389" s="14" t="s">
        <v>33198</v>
      </c>
      <c r="H7389" s="14">
        <v>1990</v>
      </c>
      <c r="I7389" s="14"/>
      <c r="J7389" s="7" t="s">
        <v>33199</v>
      </c>
      <c r="K7389" t="s">
        <v>48</v>
      </c>
    </row>
    <row r="7390" spans="1:11" ht="15.75" customHeight="1" x14ac:dyDescent="0.2">
      <c r="A7390" s="14" t="s">
        <v>33200</v>
      </c>
      <c r="B7390" s="7" t="s">
        <v>33201</v>
      </c>
      <c r="C7390" s="14" t="s">
        <v>33202</v>
      </c>
      <c r="D7390" s="14" t="s">
        <v>42</v>
      </c>
      <c r="E7390" s="14" t="s">
        <v>43</v>
      </c>
      <c r="F7390" s="14" t="s">
        <v>1720</v>
      </c>
      <c r="G7390" s="14" t="s">
        <v>33203</v>
      </c>
      <c r="H7390" s="14">
        <v>2006</v>
      </c>
      <c r="I7390" s="14"/>
      <c r="J7390" s="7" t="s">
        <v>33204</v>
      </c>
      <c r="K7390" t="s">
        <v>48</v>
      </c>
    </row>
    <row r="7391" spans="1:11" ht="15.75" customHeight="1" x14ac:dyDescent="0.2">
      <c r="A7391" s="14" t="s">
        <v>33205</v>
      </c>
      <c r="B7391" s="7" t="s">
        <v>33206</v>
      </c>
      <c r="C7391" s="14" t="s">
        <v>33207</v>
      </c>
      <c r="D7391" s="14" t="s">
        <v>42</v>
      </c>
      <c r="E7391" s="14" t="s">
        <v>43</v>
      </c>
      <c r="F7391" s="14" t="s">
        <v>44</v>
      </c>
      <c r="G7391" s="14" t="s">
        <v>33208</v>
      </c>
      <c r="H7391" s="14">
        <v>2010</v>
      </c>
      <c r="I7391" s="14" t="s">
        <v>119</v>
      </c>
      <c r="J7391" s="14"/>
      <c r="K7391" t="s">
        <v>48</v>
      </c>
    </row>
    <row r="7392" spans="1:11" ht="15.75" customHeight="1" x14ac:dyDescent="0.2">
      <c r="A7392" s="14" t="s">
        <v>33209</v>
      </c>
      <c r="B7392" s="7" t="s">
        <v>33210</v>
      </c>
      <c r="C7392" s="14" t="s">
        <v>33211</v>
      </c>
      <c r="D7392" s="14" t="s">
        <v>42</v>
      </c>
      <c r="E7392" s="14" t="s">
        <v>43</v>
      </c>
      <c r="F7392" s="14" t="s">
        <v>865</v>
      </c>
      <c r="G7392" s="14" t="s">
        <v>33212</v>
      </c>
      <c r="H7392" s="14">
        <v>2008</v>
      </c>
      <c r="I7392" s="14" t="s">
        <v>119</v>
      </c>
      <c r="J7392" s="7" t="s">
        <v>33213</v>
      </c>
      <c r="K7392" t="s">
        <v>48</v>
      </c>
    </row>
    <row r="7393" spans="1:11" ht="15.75" customHeight="1" x14ac:dyDescent="0.2">
      <c r="A7393" s="14" t="s">
        <v>33214</v>
      </c>
      <c r="B7393" s="7" t="s">
        <v>33215</v>
      </c>
      <c r="C7393" s="14" t="s">
        <v>33216</v>
      </c>
      <c r="D7393" s="14" t="s">
        <v>42</v>
      </c>
      <c r="E7393" s="14" t="s">
        <v>43</v>
      </c>
      <c r="F7393" s="14" t="s">
        <v>44</v>
      </c>
      <c r="G7393" s="14" t="s">
        <v>33217</v>
      </c>
      <c r="H7393" s="14">
        <v>2001</v>
      </c>
      <c r="I7393" s="14" t="s">
        <v>47</v>
      </c>
      <c r="J7393" s="7" t="s">
        <v>33218</v>
      </c>
      <c r="K7393" t="s">
        <v>55</v>
      </c>
    </row>
    <row r="7394" spans="1:11" ht="15.75" customHeight="1" x14ac:dyDescent="0.2">
      <c r="A7394" s="14" t="s">
        <v>33219</v>
      </c>
      <c r="B7394" s="7" t="s">
        <v>33220</v>
      </c>
      <c r="C7394" s="14" t="s">
        <v>33221</v>
      </c>
      <c r="D7394" s="14" t="s">
        <v>42</v>
      </c>
      <c r="E7394" s="14" t="s">
        <v>43</v>
      </c>
      <c r="F7394" s="14" t="s">
        <v>44</v>
      </c>
      <c r="G7394" s="14" t="s">
        <v>33222</v>
      </c>
      <c r="H7394" s="14">
        <v>2005</v>
      </c>
      <c r="I7394" s="14"/>
      <c r="J7394" s="14" t="s">
        <v>163</v>
      </c>
      <c r="K7394" t="s">
        <v>48</v>
      </c>
    </row>
    <row r="7395" spans="1:11" ht="15.75" customHeight="1" x14ac:dyDescent="0.2">
      <c r="A7395" s="14" t="s">
        <v>33223</v>
      </c>
      <c r="B7395" s="7" t="s">
        <v>33224</v>
      </c>
      <c r="C7395" s="14" t="s">
        <v>33225</v>
      </c>
      <c r="D7395" s="14" t="s">
        <v>42</v>
      </c>
      <c r="E7395" s="14" t="s">
        <v>43</v>
      </c>
      <c r="F7395" s="14" t="s">
        <v>1326</v>
      </c>
      <c r="G7395" s="14" t="s">
        <v>33226</v>
      </c>
      <c r="H7395" s="14">
        <v>2008</v>
      </c>
      <c r="I7395" s="14" t="s">
        <v>53</v>
      </c>
      <c r="J7395" s="7" t="s">
        <v>33227</v>
      </c>
      <c r="K7395" t="s">
        <v>48</v>
      </c>
    </row>
    <row r="7396" spans="1:11" ht="15.75" customHeight="1" x14ac:dyDescent="0.2">
      <c r="A7396" s="14" t="s">
        <v>33228</v>
      </c>
      <c r="B7396" s="7" t="s">
        <v>33229</v>
      </c>
      <c r="C7396" s="14" t="s">
        <v>33230</v>
      </c>
      <c r="D7396" s="14" t="s">
        <v>42</v>
      </c>
      <c r="E7396" s="14" t="s">
        <v>43</v>
      </c>
      <c r="F7396" s="14" t="s">
        <v>44</v>
      </c>
      <c r="G7396" s="14" t="s">
        <v>8909</v>
      </c>
      <c r="H7396" s="14">
        <v>2009</v>
      </c>
      <c r="I7396" s="14" t="s">
        <v>47</v>
      </c>
      <c r="J7396" s="7" t="s">
        <v>33231</v>
      </c>
      <c r="K7396" t="s">
        <v>48</v>
      </c>
    </row>
    <row r="7397" spans="1:11" ht="15.75" customHeight="1" x14ac:dyDescent="0.2">
      <c r="A7397" s="7" t="s">
        <v>33232</v>
      </c>
      <c r="B7397" s="7" t="s">
        <v>33233</v>
      </c>
      <c r="C7397" s="14" t="s">
        <v>33234</v>
      </c>
      <c r="D7397" s="14" t="s">
        <v>42</v>
      </c>
      <c r="E7397" s="14" t="s">
        <v>43</v>
      </c>
      <c r="F7397" s="14" t="s">
        <v>44</v>
      </c>
      <c r="G7397" s="14"/>
      <c r="H7397" s="14">
        <v>2007</v>
      </c>
      <c r="I7397" s="14" t="s">
        <v>53</v>
      </c>
      <c r="J7397" s="14"/>
      <c r="K7397" t="s">
        <v>48</v>
      </c>
    </row>
    <row r="7398" spans="1:11" ht="15.75" customHeight="1" x14ac:dyDescent="0.2">
      <c r="A7398" s="14" t="s">
        <v>33235</v>
      </c>
      <c r="B7398" s="7" t="s">
        <v>33236</v>
      </c>
      <c r="C7398" s="14" t="s">
        <v>33237</v>
      </c>
      <c r="D7398" s="14" t="s">
        <v>42</v>
      </c>
      <c r="E7398" s="14" t="s">
        <v>43</v>
      </c>
      <c r="F7398" s="14" t="s">
        <v>29083</v>
      </c>
      <c r="G7398" s="14" t="s">
        <v>33238</v>
      </c>
      <c r="H7398" s="14">
        <v>2004</v>
      </c>
      <c r="I7398" s="14" t="s">
        <v>47</v>
      </c>
      <c r="J7398" s="7" t="s">
        <v>33239</v>
      </c>
      <c r="K7398" t="s">
        <v>48</v>
      </c>
    </row>
    <row r="7399" spans="1:11" ht="15.75" customHeight="1" x14ac:dyDescent="0.2">
      <c r="A7399" s="14" t="s">
        <v>33240</v>
      </c>
      <c r="B7399" s="7" t="s">
        <v>33241</v>
      </c>
      <c r="C7399" s="14" t="s">
        <v>33242</v>
      </c>
      <c r="D7399" s="14" t="s">
        <v>42</v>
      </c>
      <c r="E7399" s="14" t="s">
        <v>43</v>
      </c>
      <c r="F7399" s="14" t="s">
        <v>440</v>
      </c>
      <c r="G7399" s="14" t="s">
        <v>10132</v>
      </c>
      <c r="H7399" s="14">
        <v>2001</v>
      </c>
      <c r="I7399" s="14" t="s">
        <v>47</v>
      </c>
      <c r="J7399" s="14"/>
      <c r="K7399" t="s">
        <v>48</v>
      </c>
    </row>
    <row r="7400" spans="1:11" ht="15.75" customHeight="1" x14ac:dyDescent="0.2">
      <c r="A7400" s="14" t="s">
        <v>33243</v>
      </c>
      <c r="B7400" s="7" t="s">
        <v>33244</v>
      </c>
      <c r="C7400" s="14" t="s">
        <v>33245</v>
      </c>
      <c r="D7400" s="14" t="s">
        <v>42</v>
      </c>
      <c r="E7400" s="14" t="s">
        <v>43</v>
      </c>
      <c r="F7400" s="14" t="s">
        <v>181</v>
      </c>
      <c r="G7400" s="14" t="s">
        <v>5484</v>
      </c>
      <c r="H7400" s="9" t="s">
        <v>80</v>
      </c>
      <c r="I7400" s="14" t="s">
        <v>47</v>
      </c>
      <c r="J7400" s="14"/>
      <c r="K7400" t="s">
        <v>48</v>
      </c>
    </row>
    <row r="7401" spans="1:11" ht="15.75" customHeight="1" x14ac:dyDescent="0.2">
      <c r="A7401" s="14" t="s">
        <v>33246</v>
      </c>
      <c r="B7401" s="7" t="s">
        <v>33247</v>
      </c>
      <c r="C7401" s="14" t="s">
        <v>33248</v>
      </c>
      <c r="D7401" s="14" t="s">
        <v>42</v>
      </c>
      <c r="E7401" s="14" t="s">
        <v>43</v>
      </c>
      <c r="F7401" s="14" t="s">
        <v>44</v>
      </c>
      <c r="G7401" s="14"/>
      <c r="H7401" s="14">
        <v>2005</v>
      </c>
      <c r="I7401" s="14" t="s">
        <v>53</v>
      </c>
      <c r="J7401" s="14"/>
      <c r="K7401" t="s">
        <v>48</v>
      </c>
    </row>
    <row r="7402" spans="1:11" ht="15.75" customHeight="1" x14ac:dyDescent="0.2">
      <c r="A7402" s="14" t="s">
        <v>33249</v>
      </c>
      <c r="B7402" s="7" t="s">
        <v>33250</v>
      </c>
      <c r="C7402" s="14" t="s">
        <v>33251</v>
      </c>
      <c r="D7402" s="14" t="s">
        <v>42</v>
      </c>
      <c r="E7402" s="14" t="s">
        <v>43</v>
      </c>
      <c r="F7402" s="14" t="s">
        <v>44</v>
      </c>
      <c r="G7402" s="14" t="s">
        <v>402</v>
      </c>
      <c r="H7402" s="14">
        <v>2009</v>
      </c>
      <c r="I7402" s="14" t="s">
        <v>53</v>
      </c>
      <c r="J7402" s="14"/>
      <c r="K7402" t="s">
        <v>48</v>
      </c>
    </row>
    <row r="7403" spans="1:11" ht="15.75" customHeight="1" x14ac:dyDescent="0.2">
      <c r="A7403" s="14" t="s">
        <v>33252</v>
      </c>
      <c r="B7403" s="7" t="s">
        <v>33253</v>
      </c>
      <c r="C7403" s="14" t="s">
        <v>33254</v>
      </c>
      <c r="D7403" s="14" t="s">
        <v>42</v>
      </c>
      <c r="E7403" s="14" t="s">
        <v>43</v>
      </c>
      <c r="F7403" s="14" t="s">
        <v>68</v>
      </c>
      <c r="G7403" s="14" t="s">
        <v>33255</v>
      </c>
      <c r="H7403" s="14">
        <v>2009</v>
      </c>
      <c r="I7403" s="14"/>
      <c r="J7403" s="7" t="s">
        <v>33256</v>
      </c>
      <c r="K7403" t="s">
        <v>48</v>
      </c>
    </row>
    <row r="7404" spans="1:11" ht="15.75" customHeight="1" x14ac:dyDescent="0.2">
      <c r="A7404" s="14" t="s">
        <v>33257</v>
      </c>
      <c r="B7404" s="7" t="s">
        <v>33258</v>
      </c>
      <c r="C7404" s="14" t="s">
        <v>33259</v>
      </c>
      <c r="D7404" s="14" t="s">
        <v>42</v>
      </c>
      <c r="E7404" s="14" t="s">
        <v>43</v>
      </c>
      <c r="F7404" s="14" t="s">
        <v>44</v>
      </c>
      <c r="G7404" s="14" t="s">
        <v>33260</v>
      </c>
      <c r="H7404" s="9" t="s">
        <v>382</v>
      </c>
      <c r="I7404" s="14" t="s">
        <v>47</v>
      </c>
      <c r="J7404" s="14"/>
      <c r="K7404" t="s">
        <v>48</v>
      </c>
    </row>
    <row r="7405" spans="1:11" ht="15.75" customHeight="1" x14ac:dyDescent="0.2">
      <c r="A7405" s="14" t="s">
        <v>33261</v>
      </c>
      <c r="B7405" s="7" t="s">
        <v>33262</v>
      </c>
      <c r="C7405" s="14" t="s">
        <v>33263</v>
      </c>
      <c r="D7405" s="14" t="s">
        <v>42</v>
      </c>
      <c r="E7405" s="14" t="s">
        <v>43</v>
      </c>
      <c r="F7405" s="14" t="s">
        <v>44</v>
      </c>
      <c r="G7405" s="14" t="s">
        <v>33264</v>
      </c>
      <c r="H7405" s="14">
        <v>2010</v>
      </c>
      <c r="I7405" s="14" t="s">
        <v>47</v>
      </c>
      <c r="J7405" s="7" t="s">
        <v>33265</v>
      </c>
      <c r="K7405" t="s">
        <v>48</v>
      </c>
    </row>
    <row r="7406" spans="1:11" ht="15.75" customHeight="1" x14ac:dyDescent="0.2">
      <c r="A7406" s="14" t="s">
        <v>33266</v>
      </c>
      <c r="B7406" s="7" t="s">
        <v>33267</v>
      </c>
      <c r="C7406" s="14" t="s">
        <v>33268</v>
      </c>
      <c r="D7406" s="14" t="s">
        <v>42</v>
      </c>
      <c r="E7406" s="14" t="s">
        <v>43</v>
      </c>
      <c r="F7406" s="14" t="s">
        <v>44</v>
      </c>
      <c r="G7406" s="14"/>
      <c r="H7406" s="14">
        <v>2009</v>
      </c>
      <c r="I7406" s="14"/>
      <c r="J7406" s="7" t="s">
        <v>33269</v>
      </c>
      <c r="K7406" t="s">
        <v>48</v>
      </c>
    </row>
    <row r="7407" spans="1:11" ht="15.75" customHeight="1" x14ac:dyDescent="0.2">
      <c r="A7407" s="14" t="s">
        <v>33270</v>
      </c>
      <c r="B7407" s="7" t="s">
        <v>33271</v>
      </c>
      <c r="C7407" s="14" t="s">
        <v>33272</v>
      </c>
      <c r="D7407" s="14" t="s">
        <v>42</v>
      </c>
      <c r="E7407" s="14" t="s">
        <v>43</v>
      </c>
      <c r="F7407" s="14"/>
      <c r="G7407" s="14" t="s">
        <v>33273</v>
      </c>
      <c r="H7407" s="14">
        <v>2005</v>
      </c>
      <c r="I7407" s="14" t="s">
        <v>47</v>
      </c>
      <c r="J7407" s="7" t="s">
        <v>33274</v>
      </c>
      <c r="K7407" t="s">
        <v>48</v>
      </c>
    </row>
    <row r="7408" spans="1:11" ht="15.75" customHeight="1" x14ac:dyDescent="0.2">
      <c r="A7408" s="14" t="s">
        <v>33275</v>
      </c>
      <c r="B7408" s="7" t="s">
        <v>33276</v>
      </c>
      <c r="C7408" s="14" t="s">
        <v>33277</v>
      </c>
      <c r="D7408" s="14" t="s">
        <v>42</v>
      </c>
      <c r="E7408" s="14" t="s">
        <v>43</v>
      </c>
      <c r="F7408" s="14" t="s">
        <v>32641</v>
      </c>
      <c r="G7408" s="14" t="s">
        <v>33278</v>
      </c>
      <c r="H7408" s="14">
        <v>2010</v>
      </c>
      <c r="I7408" s="14" t="s">
        <v>119</v>
      </c>
      <c r="J7408" s="7" t="s">
        <v>33279</v>
      </c>
      <c r="K7408" t="s">
        <v>48</v>
      </c>
    </row>
    <row r="7409" spans="1:11" ht="15.75" customHeight="1" x14ac:dyDescent="0.2">
      <c r="A7409" s="14" t="s">
        <v>33280</v>
      </c>
      <c r="B7409" s="7" t="s">
        <v>33281</v>
      </c>
      <c r="C7409" s="14" t="s">
        <v>33282</v>
      </c>
      <c r="D7409" s="14" t="s">
        <v>42</v>
      </c>
      <c r="E7409" s="14" t="s">
        <v>43</v>
      </c>
      <c r="F7409" s="14" t="s">
        <v>44</v>
      </c>
      <c r="G7409" s="14" t="s">
        <v>33283</v>
      </c>
      <c r="H7409" s="14">
        <v>2007</v>
      </c>
      <c r="I7409" s="14" t="s">
        <v>47</v>
      </c>
      <c r="J7409" s="14"/>
      <c r="K7409" t="s">
        <v>48</v>
      </c>
    </row>
    <row r="7410" spans="1:11" ht="15.75" customHeight="1" x14ac:dyDescent="0.2">
      <c r="A7410" s="14" t="s">
        <v>33284</v>
      </c>
      <c r="B7410" s="7" t="s">
        <v>33285</v>
      </c>
      <c r="C7410" s="14" t="s">
        <v>33286</v>
      </c>
      <c r="D7410" s="14" t="s">
        <v>42</v>
      </c>
      <c r="E7410" s="14" t="s">
        <v>43</v>
      </c>
      <c r="F7410" s="14" t="s">
        <v>301</v>
      </c>
      <c r="G7410" s="14" t="s">
        <v>533</v>
      </c>
      <c r="H7410" s="9" t="s">
        <v>296</v>
      </c>
      <c r="I7410" s="14" t="s">
        <v>119</v>
      </c>
      <c r="J7410" s="14"/>
      <c r="K7410" t="s">
        <v>48</v>
      </c>
    </row>
    <row r="7411" spans="1:11" ht="15.75" customHeight="1" x14ac:dyDescent="0.2">
      <c r="A7411" s="14" t="s">
        <v>33287</v>
      </c>
      <c r="B7411" s="7" t="s">
        <v>33288</v>
      </c>
      <c r="C7411" s="14" t="s">
        <v>33289</v>
      </c>
      <c r="D7411" s="14" t="s">
        <v>42</v>
      </c>
      <c r="E7411" s="14" t="s">
        <v>43</v>
      </c>
      <c r="F7411" s="14" t="s">
        <v>44</v>
      </c>
      <c r="G7411" s="14" t="s">
        <v>33290</v>
      </c>
      <c r="H7411" s="9" t="s">
        <v>13966</v>
      </c>
      <c r="I7411" s="14" t="s">
        <v>119</v>
      </c>
      <c r="J7411" s="14"/>
      <c r="K7411" t="s">
        <v>48</v>
      </c>
    </row>
    <row r="7412" spans="1:11" ht="15.75" customHeight="1" x14ac:dyDescent="0.2">
      <c r="A7412" s="14" t="s">
        <v>33291</v>
      </c>
      <c r="B7412" s="7" t="s">
        <v>33292</v>
      </c>
      <c r="C7412" s="14" t="s">
        <v>33293</v>
      </c>
      <c r="D7412" s="14" t="s">
        <v>42</v>
      </c>
      <c r="E7412" s="14" t="s">
        <v>43</v>
      </c>
      <c r="F7412" s="14" t="s">
        <v>554</v>
      </c>
      <c r="G7412" s="14" t="s">
        <v>33294</v>
      </c>
      <c r="H7412" s="14">
        <v>2010</v>
      </c>
      <c r="I7412" s="14" t="s">
        <v>47</v>
      </c>
      <c r="J7412" s="7" t="s">
        <v>33295</v>
      </c>
      <c r="K7412" t="s">
        <v>48</v>
      </c>
    </row>
    <row r="7413" spans="1:11" ht="15.75" customHeight="1" x14ac:dyDescent="0.2">
      <c r="A7413" s="14" t="s">
        <v>33296</v>
      </c>
      <c r="B7413" s="7" t="s">
        <v>33297</v>
      </c>
      <c r="C7413" s="14" t="s">
        <v>33298</v>
      </c>
      <c r="D7413" s="14" t="s">
        <v>42</v>
      </c>
      <c r="E7413" s="14" t="s">
        <v>43</v>
      </c>
      <c r="F7413" s="14" t="s">
        <v>44</v>
      </c>
      <c r="G7413" s="14" t="s">
        <v>33299</v>
      </c>
      <c r="H7413" s="9" t="s">
        <v>382</v>
      </c>
      <c r="I7413" s="14" t="s">
        <v>47</v>
      </c>
      <c r="J7413" s="7" t="s">
        <v>33300</v>
      </c>
      <c r="K7413" t="s">
        <v>48</v>
      </c>
    </row>
    <row r="7414" spans="1:11" ht="15.75" customHeight="1" x14ac:dyDescent="0.2">
      <c r="A7414" s="14" t="s">
        <v>33301</v>
      </c>
      <c r="B7414" s="7" t="s">
        <v>33302</v>
      </c>
      <c r="C7414" s="14" t="s">
        <v>33303</v>
      </c>
      <c r="D7414" s="14" t="s">
        <v>42</v>
      </c>
      <c r="E7414" s="14" t="s">
        <v>43</v>
      </c>
      <c r="F7414" s="14" t="s">
        <v>301</v>
      </c>
      <c r="G7414" s="14"/>
      <c r="H7414" s="14">
        <v>2005</v>
      </c>
      <c r="I7414" s="14" t="s">
        <v>47</v>
      </c>
      <c r="J7414" s="14"/>
      <c r="K7414" t="s">
        <v>48</v>
      </c>
    </row>
    <row r="7415" spans="1:11" ht="15.75" customHeight="1" x14ac:dyDescent="0.2">
      <c r="A7415" s="14" t="s">
        <v>33304</v>
      </c>
      <c r="B7415" s="7" t="s">
        <v>33305</v>
      </c>
      <c r="C7415" s="14" t="s">
        <v>33306</v>
      </c>
      <c r="D7415" s="14" t="s">
        <v>42</v>
      </c>
      <c r="E7415" s="14" t="s">
        <v>43</v>
      </c>
      <c r="F7415" s="14" t="s">
        <v>2202</v>
      </c>
      <c r="G7415" s="14"/>
      <c r="H7415" s="14">
        <v>1991</v>
      </c>
      <c r="I7415" s="14" t="s">
        <v>47</v>
      </c>
      <c r="J7415" s="14"/>
      <c r="K7415" t="s">
        <v>48</v>
      </c>
    </row>
    <row r="7416" spans="1:11" ht="15.75" customHeight="1" x14ac:dyDescent="0.2">
      <c r="A7416" s="14" t="s">
        <v>33307</v>
      </c>
      <c r="B7416" s="7" t="s">
        <v>33308</v>
      </c>
      <c r="C7416" s="14" t="s">
        <v>33309</v>
      </c>
      <c r="D7416" s="14" t="s">
        <v>42</v>
      </c>
      <c r="E7416" s="14" t="s">
        <v>43</v>
      </c>
      <c r="F7416" s="14" t="s">
        <v>10298</v>
      </c>
      <c r="G7416" s="14"/>
      <c r="H7416" s="14">
        <v>1997</v>
      </c>
      <c r="I7416" s="14"/>
      <c r="J7416" s="14"/>
      <c r="K7416" t="s">
        <v>48</v>
      </c>
    </row>
    <row r="7417" spans="1:11" ht="15.75" customHeight="1" x14ac:dyDescent="0.2">
      <c r="A7417" s="14" t="s">
        <v>33310</v>
      </c>
      <c r="B7417" s="7" t="s">
        <v>33311</v>
      </c>
      <c r="C7417" s="14" t="s">
        <v>33312</v>
      </c>
      <c r="D7417" s="14" t="s">
        <v>42</v>
      </c>
      <c r="E7417" s="14" t="s">
        <v>43</v>
      </c>
      <c r="F7417" s="14" t="s">
        <v>2685</v>
      </c>
      <c r="G7417" s="14" t="s">
        <v>33313</v>
      </c>
      <c r="H7417" s="14">
        <v>2007</v>
      </c>
      <c r="I7417" s="14" t="s">
        <v>47</v>
      </c>
      <c r="J7417" s="7" t="s">
        <v>33314</v>
      </c>
      <c r="K7417" t="s">
        <v>48</v>
      </c>
    </row>
    <row r="7418" spans="1:11" ht="15.75" customHeight="1" x14ac:dyDescent="0.2">
      <c r="A7418" s="7" t="s">
        <v>33315</v>
      </c>
      <c r="B7418" s="7" t="s">
        <v>33316</v>
      </c>
      <c r="C7418" s="14" t="s">
        <v>33317</v>
      </c>
      <c r="D7418" s="14" t="s">
        <v>42</v>
      </c>
      <c r="E7418" s="14" t="s">
        <v>43</v>
      </c>
      <c r="F7418" s="14" t="s">
        <v>44</v>
      </c>
      <c r="G7418" s="14" t="s">
        <v>33318</v>
      </c>
      <c r="H7418" s="9" t="s">
        <v>5720</v>
      </c>
      <c r="I7418" s="14" t="s">
        <v>47</v>
      </c>
      <c r="J7418" s="14"/>
      <c r="K7418" t="s">
        <v>48</v>
      </c>
    </row>
    <row r="7419" spans="1:11" ht="15.75" customHeight="1" x14ac:dyDescent="0.2">
      <c r="A7419" s="14" t="s">
        <v>33319</v>
      </c>
      <c r="B7419" s="7" t="s">
        <v>33320</v>
      </c>
      <c r="C7419" s="14" t="s">
        <v>33321</v>
      </c>
      <c r="D7419" s="14" t="s">
        <v>42</v>
      </c>
      <c r="E7419" s="14" t="s">
        <v>43</v>
      </c>
      <c r="F7419" s="14" t="s">
        <v>44</v>
      </c>
      <c r="G7419" s="14" t="s">
        <v>33322</v>
      </c>
      <c r="H7419" s="14">
        <v>2003</v>
      </c>
      <c r="I7419" s="14" t="s">
        <v>47</v>
      </c>
      <c r="J7419" s="7" t="s">
        <v>33323</v>
      </c>
      <c r="K7419" t="s">
        <v>48</v>
      </c>
    </row>
    <row r="7420" spans="1:11" ht="15.75" customHeight="1" x14ac:dyDescent="0.2">
      <c r="A7420" s="14" t="s">
        <v>33324</v>
      </c>
      <c r="B7420" s="7" t="s">
        <v>33325</v>
      </c>
      <c r="C7420" s="14" t="s">
        <v>33326</v>
      </c>
      <c r="D7420" s="14" t="s">
        <v>42</v>
      </c>
      <c r="E7420" s="14" t="s">
        <v>43</v>
      </c>
      <c r="F7420" s="14" t="s">
        <v>68</v>
      </c>
      <c r="G7420" s="14" t="s">
        <v>33327</v>
      </c>
      <c r="H7420" s="14">
        <v>2009</v>
      </c>
      <c r="I7420" s="14" t="s">
        <v>53</v>
      </c>
      <c r="J7420" s="7" t="s">
        <v>33328</v>
      </c>
      <c r="K7420" t="s">
        <v>48</v>
      </c>
    </row>
    <row r="7421" spans="1:11" ht="15.75" customHeight="1" x14ac:dyDescent="0.2">
      <c r="A7421" s="14" t="s">
        <v>33329</v>
      </c>
      <c r="B7421" s="7" t="s">
        <v>33330</v>
      </c>
      <c r="C7421" s="14" t="s">
        <v>33331</v>
      </c>
      <c r="D7421" s="14" t="s">
        <v>42</v>
      </c>
      <c r="E7421" s="14" t="s">
        <v>43</v>
      </c>
      <c r="F7421" s="14" t="s">
        <v>20986</v>
      </c>
      <c r="G7421" s="14"/>
      <c r="H7421" s="14">
        <v>1999</v>
      </c>
      <c r="I7421" s="14" t="s">
        <v>47</v>
      </c>
      <c r="J7421" s="7" t="s">
        <v>33332</v>
      </c>
      <c r="K7421" t="s">
        <v>48</v>
      </c>
    </row>
    <row r="7422" spans="1:11" ht="15.75" customHeight="1" x14ac:dyDescent="0.2">
      <c r="A7422" s="14" t="s">
        <v>33333</v>
      </c>
      <c r="B7422" s="7" t="s">
        <v>33334</v>
      </c>
      <c r="C7422" s="14" t="s">
        <v>33335</v>
      </c>
      <c r="D7422" s="14" t="s">
        <v>42</v>
      </c>
      <c r="E7422" s="14" t="s">
        <v>43</v>
      </c>
      <c r="F7422" s="14" t="s">
        <v>44</v>
      </c>
      <c r="G7422" s="14"/>
      <c r="H7422" s="14">
        <v>2009</v>
      </c>
      <c r="I7422" s="14" t="s">
        <v>47</v>
      </c>
      <c r="J7422" s="14"/>
      <c r="K7422" t="s">
        <v>48</v>
      </c>
    </row>
    <row r="7423" spans="1:11" ht="15.75" customHeight="1" x14ac:dyDescent="0.2">
      <c r="A7423" s="14" t="s">
        <v>33336</v>
      </c>
      <c r="B7423" s="7" t="s">
        <v>33337</v>
      </c>
      <c r="C7423" s="14" t="s">
        <v>33338</v>
      </c>
      <c r="D7423" s="14" t="s">
        <v>42</v>
      </c>
      <c r="E7423" s="14" t="s">
        <v>43</v>
      </c>
      <c r="F7423" s="14" t="s">
        <v>124</v>
      </c>
      <c r="G7423" s="14" t="s">
        <v>33339</v>
      </c>
      <c r="H7423" s="9" t="s">
        <v>4927</v>
      </c>
      <c r="I7423" s="14" t="s">
        <v>119</v>
      </c>
      <c r="J7423" s="14"/>
      <c r="K7423" t="s">
        <v>48</v>
      </c>
    </row>
    <row r="7424" spans="1:11" ht="15.75" customHeight="1" x14ac:dyDescent="0.2">
      <c r="A7424" s="14" t="s">
        <v>33340</v>
      </c>
      <c r="B7424" s="7" t="s">
        <v>33341</v>
      </c>
      <c r="C7424" s="14" t="s">
        <v>33342</v>
      </c>
      <c r="D7424" s="14" t="s">
        <v>42</v>
      </c>
      <c r="E7424" s="14" t="s">
        <v>43</v>
      </c>
      <c r="F7424" s="14" t="s">
        <v>1045</v>
      </c>
      <c r="G7424" s="14" t="s">
        <v>579</v>
      </c>
      <c r="H7424" s="14">
        <v>2003</v>
      </c>
      <c r="I7424" s="14" t="s">
        <v>119</v>
      </c>
      <c r="J7424" s="7" t="s">
        <v>33343</v>
      </c>
      <c r="K7424" t="s">
        <v>48</v>
      </c>
    </row>
    <row r="7425" spans="1:11" ht="15.75" customHeight="1" x14ac:dyDescent="0.2">
      <c r="A7425" s="14" t="s">
        <v>33344</v>
      </c>
      <c r="B7425" s="7" t="s">
        <v>33345</v>
      </c>
      <c r="C7425" s="14" t="s">
        <v>33346</v>
      </c>
      <c r="D7425" s="14" t="s">
        <v>42</v>
      </c>
      <c r="E7425" s="14" t="s">
        <v>43</v>
      </c>
      <c r="F7425" s="14" t="s">
        <v>2539</v>
      </c>
      <c r="G7425" s="14" t="s">
        <v>33347</v>
      </c>
      <c r="H7425" s="14">
        <v>1998</v>
      </c>
      <c r="I7425" s="14" t="s">
        <v>53</v>
      </c>
      <c r="J7425" s="7" t="s">
        <v>33348</v>
      </c>
      <c r="K7425" t="s">
        <v>48</v>
      </c>
    </row>
    <row r="7426" spans="1:11" ht="15.75" customHeight="1" x14ac:dyDescent="0.2">
      <c r="A7426" s="14" t="s">
        <v>33349</v>
      </c>
      <c r="B7426" s="7" t="s">
        <v>33350</v>
      </c>
      <c r="C7426" s="14" t="s">
        <v>33351</v>
      </c>
      <c r="D7426" s="14" t="s">
        <v>42</v>
      </c>
      <c r="E7426" s="14" t="s">
        <v>43</v>
      </c>
      <c r="F7426" s="14" t="s">
        <v>124</v>
      </c>
      <c r="G7426" s="14" t="s">
        <v>33352</v>
      </c>
      <c r="H7426" s="14">
        <v>2008</v>
      </c>
      <c r="I7426" s="14" t="s">
        <v>47</v>
      </c>
      <c r="J7426" s="7" t="s">
        <v>33353</v>
      </c>
      <c r="K7426" t="s">
        <v>48</v>
      </c>
    </row>
    <row r="7427" spans="1:11" ht="15.75" customHeight="1" x14ac:dyDescent="0.2">
      <c r="A7427" s="14" t="s">
        <v>33354</v>
      </c>
      <c r="B7427" s="7" t="s">
        <v>33355</v>
      </c>
      <c r="C7427" s="14" t="s">
        <v>33356</v>
      </c>
      <c r="D7427" s="14" t="s">
        <v>42</v>
      </c>
      <c r="E7427" s="14" t="s">
        <v>43</v>
      </c>
      <c r="F7427" s="14" t="s">
        <v>5265</v>
      </c>
      <c r="G7427" s="14" t="s">
        <v>33357</v>
      </c>
      <c r="H7427" s="14">
        <v>2006</v>
      </c>
      <c r="I7427" s="14" t="s">
        <v>53</v>
      </c>
      <c r="J7427" s="7" t="s">
        <v>33358</v>
      </c>
      <c r="K7427" t="s">
        <v>48</v>
      </c>
    </row>
    <row r="7428" spans="1:11" ht="15.75" customHeight="1" x14ac:dyDescent="0.2">
      <c r="A7428" s="14" t="s">
        <v>33359</v>
      </c>
      <c r="B7428" s="7" t="s">
        <v>33360</v>
      </c>
      <c r="C7428" s="14" t="s">
        <v>33361</v>
      </c>
      <c r="D7428" s="14" t="s">
        <v>42</v>
      </c>
      <c r="E7428" s="14" t="s">
        <v>43</v>
      </c>
      <c r="F7428" s="14" t="s">
        <v>68</v>
      </c>
      <c r="G7428" s="14" t="s">
        <v>33362</v>
      </c>
      <c r="H7428" s="14">
        <v>2004</v>
      </c>
      <c r="I7428" s="14" t="s">
        <v>47</v>
      </c>
      <c r="J7428" s="7" t="s">
        <v>33363</v>
      </c>
      <c r="K7428" t="s">
        <v>48</v>
      </c>
    </row>
    <row r="7429" spans="1:11" ht="15.75" customHeight="1" x14ac:dyDescent="0.2">
      <c r="A7429" s="14" t="s">
        <v>33364</v>
      </c>
      <c r="B7429" s="7" t="s">
        <v>33365</v>
      </c>
      <c r="C7429" s="14" t="s">
        <v>33366</v>
      </c>
      <c r="D7429" s="14" t="s">
        <v>42</v>
      </c>
      <c r="E7429" s="14" t="s">
        <v>43</v>
      </c>
      <c r="F7429" s="14" t="s">
        <v>44</v>
      </c>
      <c r="G7429" s="14" t="s">
        <v>45</v>
      </c>
      <c r="H7429" s="14">
        <v>2008</v>
      </c>
      <c r="I7429" s="14" t="s">
        <v>119</v>
      </c>
      <c r="J7429" s="7" t="s">
        <v>33367</v>
      </c>
      <c r="K7429" t="s">
        <v>48</v>
      </c>
    </row>
    <row r="7430" spans="1:11" ht="15.75" customHeight="1" x14ac:dyDescent="0.2">
      <c r="A7430" s="14" t="s">
        <v>33368</v>
      </c>
      <c r="B7430" s="7" t="s">
        <v>33369</v>
      </c>
      <c r="C7430" s="14" t="s">
        <v>33370</v>
      </c>
      <c r="D7430" s="14" t="s">
        <v>42</v>
      </c>
      <c r="E7430" s="14" t="s">
        <v>43</v>
      </c>
      <c r="F7430" s="14" t="s">
        <v>44</v>
      </c>
      <c r="G7430" s="14" t="s">
        <v>33371</v>
      </c>
      <c r="H7430" s="9" t="s">
        <v>2009</v>
      </c>
      <c r="I7430" s="14" t="s">
        <v>119</v>
      </c>
      <c r="J7430" s="7" t="s">
        <v>33372</v>
      </c>
      <c r="K7430" t="s">
        <v>48</v>
      </c>
    </row>
    <row r="7431" spans="1:11" ht="15.75" customHeight="1" x14ac:dyDescent="0.2">
      <c r="A7431" s="14" t="s">
        <v>33373</v>
      </c>
      <c r="B7431" s="7" t="s">
        <v>33374</v>
      </c>
      <c r="C7431" s="14" t="s">
        <v>33375</v>
      </c>
      <c r="D7431" s="14" t="s">
        <v>42</v>
      </c>
      <c r="E7431" s="14" t="s">
        <v>43</v>
      </c>
      <c r="F7431" s="14" t="s">
        <v>2435</v>
      </c>
      <c r="G7431" s="14" t="s">
        <v>33376</v>
      </c>
      <c r="H7431" s="14">
        <v>1997</v>
      </c>
      <c r="I7431" s="14" t="s">
        <v>53</v>
      </c>
      <c r="J7431" s="7" t="s">
        <v>33377</v>
      </c>
      <c r="K7431" t="s">
        <v>48</v>
      </c>
    </row>
    <row r="7432" spans="1:11" ht="15.75" customHeight="1" x14ac:dyDescent="0.2">
      <c r="A7432" s="14" t="s">
        <v>33378</v>
      </c>
      <c r="B7432" s="7" t="s">
        <v>33379</v>
      </c>
      <c r="C7432" s="14" t="s">
        <v>33380</v>
      </c>
      <c r="D7432" s="14" t="s">
        <v>42</v>
      </c>
      <c r="E7432" s="14" t="s">
        <v>43</v>
      </c>
      <c r="F7432" s="14" t="s">
        <v>3617</v>
      </c>
      <c r="G7432" s="14" t="s">
        <v>33381</v>
      </c>
      <c r="H7432" s="14">
        <v>2009</v>
      </c>
      <c r="I7432" s="14" t="s">
        <v>47</v>
      </c>
      <c r="J7432" s="7" t="s">
        <v>33382</v>
      </c>
      <c r="K7432" t="s">
        <v>48</v>
      </c>
    </row>
    <row r="7433" spans="1:11" ht="15.75" customHeight="1" x14ac:dyDescent="0.2">
      <c r="A7433" s="14" t="s">
        <v>33383</v>
      </c>
      <c r="B7433" s="7" t="s">
        <v>33384</v>
      </c>
      <c r="C7433" s="14" t="s">
        <v>33385</v>
      </c>
      <c r="D7433" s="14" t="s">
        <v>42</v>
      </c>
      <c r="E7433" s="14" t="s">
        <v>43</v>
      </c>
      <c r="F7433" s="14" t="s">
        <v>44</v>
      </c>
      <c r="G7433" s="14" t="s">
        <v>33386</v>
      </c>
      <c r="H7433" s="9" t="s">
        <v>3209</v>
      </c>
      <c r="I7433" s="14" t="s">
        <v>119</v>
      </c>
      <c r="J7433" s="7" t="s">
        <v>33387</v>
      </c>
      <c r="K7433" t="s">
        <v>48</v>
      </c>
    </row>
    <row r="7434" spans="1:11" ht="15.75" customHeight="1" x14ac:dyDescent="0.2">
      <c r="A7434" s="14" t="s">
        <v>33388</v>
      </c>
      <c r="B7434" s="7" t="s">
        <v>33389</v>
      </c>
      <c r="C7434" s="14" t="s">
        <v>33390</v>
      </c>
      <c r="D7434" s="14" t="s">
        <v>42</v>
      </c>
      <c r="E7434" s="14" t="s">
        <v>43</v>
      </c>
      <c r="F7434" s="14" t="s">
        <v>44</v>
      </c>
      <c r="G7434" s="14"/>
      <c r="H7434" s="9" t="s">
        <v>8607</v>
      </c>
      <c r="I7434" s="14"/>
      <c r="J7434" s="14"/>
      <c r="K7434" t="s">
        <v>55</v>
      </c>
    </row>
    <row r="7435" spans="1:11" ht="15.75" customHeight="1" x14ac:dyDescent="0.2">
      <c r="A7435" s="14" t="s">
        <v>33391</v>
      </c>
      <c r="B7435" s="7" t="s">
        <v>33392</v>
      </c>
      <c r="C7435" s="14" t="s">
        <v>33393</v>
      </c>
      <c r="D7435" s="14" t="s">
        <v>42</v>
      </c>
      <c r="E7435" s="14" t="s">
        <v>43</v>
      </c>
      <c r="F7435" s="14" t="s">
        <v>68</v>
      </c>
      <c r="G7435" s="14"/>
      <c r="H7435" s="14">
        <v>2004</v>
      </c>
      <c r="I7435" s="14"/>
      <c r="J7435" s="14" t="s">
        <v>163</v>
      </c>
      <c r="K7435" t="s">
        <v>48</v>
      </c>
    </row>
    <row r="7436" spans="1:11" ht="15.75" customHeight="1" x14ac:dyDescent="0.2">
      <c r="A7436" s="14" t="s">
        <v>33394</v>
      </c>
      <c r="B7436" s="7" t="s">
        <v>33395</v>
      </c>
      <c r="C7436" s="14" t="s">
        <v>33396</v>
      </c>
      <c r="D7436" s="14" t="s">
        <v>42</v>
      </c>
      <c r="E7436" s="14" t="s">
        <v>43</v>
      </c>
      <c r="F7436" s="14" t="s">
        <v>294</v>
      </c>
      <c r="G7436" s="14"/>
      <c r="H7436" s="14">
        <v>2004</v>
      </c>
      <c r="I7436" s="14"/>
      <c r="J7436" s="7" t="s">
        <v>33397</v>
      </c>
      <c r="K7436" t="s">
        <v>48</v>
      </c>
    </row>
    <row r="7437" spans="1:11" ht="15.75" customHeight="1" x14ac:dyDescent="0.2">
      <c r="A7437" s="14" t="s">
        <v>33398</v>
      </c>
      <c r="B7437" s="7" t="s">
        <v>33399</v>
      </c>
      <c r="C7437" s="14" t="s">
        <v>33400</v>
      </c>
      <c r="D7437" s="14" t="s">
        <v>42</v>
      </c>
      <c r="E7437" s="14" t="s">
        <v>43</v>
      </c>
      <c r="F7437" s="14" t="s">
        <v>33401</v>
      </c>
      <c r="G7437" s="14" t="s">
        <v>13324</v>
      </c>
      <c r="H7437" s="14">
        <v>2006</v>
      </c>
      <c r="I7437" s="14"/>
      <c r="J7437" s="14" t="s">
        <v>163</v>
      </c>
      <c r="K7437" t="s">
        <v>48</v>
      </c>
    </row>
    <row r="7438" spans="1:11" ht="15.75" customHeight="1" x14ac:dyDescent="0.2">
      <c r="A7438" s="14" t="s">
        <v>33402</v>
      </c>
      <c r="B7438" s="7" t="s">
        <v>33403</v>
      </c>
      <c r="C7438" s="14" t="s">
        <v>33404</v>
      </c>
      <c r="D7438" s="14" t="s">
        <v>42</v>
      </c>
      <c r="E7438" s="14" t="s">
        <v>43</v>
      </c>
      <c r="F7438" s="14"/>
      <c r="G7438" s="14" t="s">
        <v>33405</v>
      </c>
      <c r="H7438" s="14">
        <v>2007</v>
      </c>
      <c r="I7438" s="14" t="s">
        <v>53</v>
      </c>
      <c r="J7438" s="7" t="s">
        <v>33406</v>
      </c>
      <c r="K7438" t="s">
        <v>48</v>
      </c>
    </row>
    <row r="7439" spans="1:11" ht="15.75" customHeight="1" x14ac:dyDescent="0.2">
      <c r="A7439" s="14" t="s">
        <v>33407</v>
      </c>
      <c r="B7439" s="7" t="s">
        <v>33408</v>
      </c>
      <c r="C7439" s="14" t="s">
        <v>33409</v>
      </c>
      <c r="D7439" s="14" t="s">
        <v>42</v>
      </c>
      <c r="E7439" s="14" t="s">
        <v>43</v>
      </c>
      <c r="F7439" s="14" t="s">
        <v>294</v>
      </c>
      <c r="G7439" s="14" t="s">
        <v>345</v>
      </c>
      <c r="H7439" s="14">
        <v>2009</v>
      </c>
      <c r="I7439" s="14" t="s">
        <v>53</v>
      </c>
      <c r="J7439" s="7" t="s">
        <v>33410</v>
      </c>
      <c r="K7439" t="s">
        <v>48</v>
      </c>
    </row>
    <row r="7440" spans="1:11" ht="15.75" customHeight="1" x14ac:dyDescent="0.2">
      <c r="A7440" s="14" t="s">
        <v>33411</v>
      </c>
      <c r="B7440" s="7" t="s">
        <v>33412</v>
      </c>
      <c r="C7440" s="14" t="s">
        <v>33413</v>
      </c>
      <c r="D7440" s="14" t="s">
        <v>42</v>
      </c>
      <c r="E7440" s="14" t="s">
        <v>43</v>
      </c>
      <c r="F7440" s="14" t="s">
        <v>639</v>
      </c>
      <c r="G7440" s="14" t="s">
        <v>33414</v>
      </c>
      <c r="H7440" s="14">
        <v>2001</v>
      </c>
      <c r="I7440" s="14" t="s">
        <v>119</v>
      </c>
      <c r="J7440" s="7" t="s">
        <v>33415</v>
      </c>
      <c r="K7440" t="s">
        <v>48</v>
      </c>
    </row>
    <row r="7441" spans="1:11" ht="15.75" customHeight="1" x14ac:dyDescent="0.2">
      <c r="A7441" s="14" t="s">
        <v>33416</v>
      </c>
      <c r="B7441" s="7" t="s">
        <v>33417</v>
      </c>
      <c r="C7441" s="14" t="s">
        <v>33416</v>
      </c>
      <c r="D7441" s="14" t="s">
        <v>42</v>
      </c>
      <c r="E7441" s="14" t="s">
        <v>43</v>
      </c>
      <c r="F7441" s="14" t="s">
        <v>33418</v>
      </c>
      <c r="G7441" s="14" t="s">
        <v>345</v>
      </c>
      <c r="H7441" s="14">
        <v>2004</v>
      </c>
      <c r="I7441" s="14" t="s">
        <v>53</v>
      </c>
      <c r="J7441" s="7" t="s">
        <v>33419</v>
      </c>
      <c r="K7441" t="s">
        <v>48</v>
      </c>
    </row>
    <row r="7442" spans="1:11" ht="15.75" customHeight="1" x14ac:dyDescent="0.2">
      <c r="A7442" s="14" t="s">
        <v>33420</v>
      </c>
      <c r="B7442" s="7" t="s">
        <v>33421</v>
      </c>
      <c r="C7442" s="14" t="s">
        <v>33422</v>
      </c>
      <c r="D7442" s="14" t="s">
        <v>42</v>
      </c>
      <c r="E7442" s="14" t="s">
        <v>43</v>
      </c>
      <c r="F7442" s="14" t="s">
        <v>775</v>
      </c>
      <c r="G7442" s="14"/>
      <c r="H7442" s="14">
        <v>1997</v>
      </c>
      <c r="I7442" s="14"/>
      <c r="J7442" s="7" t="s">
        <v>33423</v>
      </c>
      <c r="K7442" t="s">
        <v>48</v>
      </c>
    </row>
    <row r="7443" spans="1:11" ht="15.75" customHeight="1" x14ac:dyDescent="0.2">
      <c r="A7443" s="14" t="s">
        <v>33424</v>
      </c>
      <c r="B7443" s="7" t="s">
        <v>33425</v>
      </c>
      <c r="C7443" s="14" t="s">
        <v>33426</v>
      </c>
      <c r="D7443" s="14" t="s">
        <v>42</v>
      </c>
      <c r="E7443" s="14" t="s">
        <v>43</v>
      </c>
      <c r="F7443" s="14" t="s">
        <v>294</v>
      </c>
      <c r="G7443" s="14" t="s">
        <v>33427</v>
      </c>
      <c r="H7443" s="14">
        <v>2010</v>
      </c>
      <c r="I7443" s="14" t="s">
        <v>47</v>
      </c>
      <c r="J7443" s="7" t="s">
        <v>33428</v>
      </c>
      <c r="K7443" t="s">
        <v>48</v>
      </c>
    </row>
    <row r="7444" spans="1:11" ht="15.75" customHeight="1" x14ac:dyDescent="0.2">
      <c r="A7444" s="14" t="s">
        <v>33429</v>
      </c>
      <c r="B7444" s="7" t="s">
        <v>33430</v>
      </c>
      <c r="C7444" s="14" t="s">
        <v>33431</v>
      </c>
      <c r="D7444" s="14" t="s">
        <v>42</v>
      </c>
      <c r="E7444" s="14" t="s">
        <v>43</v>
      </c>
      <c r="F7444" s="14" t="s">
        <v>181</v>
      </c>
      <c r="G7444" s="14" t="s">
        <v>33432</v>
      </c>
      <c r="H7444" s="14">
        <v>2003</v>
      </c>
      <c r="I7444" s="14"/>
      <c r="J7444" s="7" t="s">
        <v>33433</v>
      </c>
      <c r="K7444" t="s">
        <v>48</v>
      </c>
    </row>
    <row r="7445" spans="1:11" ht="15.75" customHeight="1" x14ac:dyDescent="0.2">
      <c r="A7445" s="14" t="s">
        <v>33434</v>
      </c>
      <c r="B7445" s="7" t="s">
        <v>33435</v>
      </c>
      <c r="C7445" s="14" t="s">
        <v>33436</v>
      </c>
      <c r="D7445" s="14" t="s">
        <v>42</v>
      </c>
      <c r="E7445" s="14" t="s">
        <v>43</v>
      </c>
      <c r="F7445" s="14" t="s">
        <v>294</v>
      </c>
      <c r="G7445" s="14" t="s">
        <v>33437</v>
      </c>
      <c r="H7445" s="14">
        <v>2001</v>
      </c>
      <c r="I7445" s="14" t="s">
        <v>119</v>
      </c>
      <c r="J7445" s="7" t="s">
        <v>33438</v>
      </c>
      <c r="K7445" t="s">
        <v>48</v>
      </c>
    </row>
    <row r="7446" spans="1:11" ht="15.75" customHeight="1" x14ac:dyDescent="0.2">
      <c r="A7446" s="14" t="s">
        <v>33439</v>
      </c>
      <c r="B7446" s="7" t="s">
        <v>33440</v>
      </c>
      <c r="C7446" s="14" t="s">
        <v>33441</v>
      </c>
      <c r="D7446" s="14" t="s">
        <v>42</v>
      </c>
      <c r="E7446" s="14" t="s">
        <v>43</v>
      </c>
      <c r="F7446" s="14" t="s">
        <v>294</v>
      </c>
      <c r="G7446" s="14" t="s">
        <v>14363</v>
      </c>
      <c r="H7446" s="14">
        <v>2010</v>
      </c>
      <c r="I7446" s="14"/>
      <c r="J7446" s="7" t="s">
        <v>33442</v>
      </c>
      <c r="K7446" t="s">
        <v>48</v>
      </c>
    </row>
    <row r="7447" spans="1:11" ht="15.75" customHeight="1" x14ac:dyDescent="0.2">
      <c r="A7447" s="14" t="s">
        <v>33443</v>
      </c>
      <c r="B7447" s="7" t="s">
        <v>33444</v>
      </c>
      <c r="C7447" s="14" t="s">
        <v>33445</v>
      </c>
      <c r="D7447" s="14" t="s">
        <v>42</v>
      </c>
      <c r="E7447" s="14" t="s">
        <v>43</v>
      </c>
      <c r="F7447" s="14" t="s">
        <v>294</v>
      </c>
      <c r="G7447" s="14"/>
      <c r="H7447" s="14">
        <v>2002</v>
      </c>
      <c r="I7447" s="14" t="s">
        <v>53</v>
      </c>
      <c r="J7447" s="7" t="s">
        <v>33446</v>
      </c>
      <c r="K7447" t="s">
        <v>48</v>
      </c>
    </row>
    <row r="7448" spans="1:11" ht="15.75" customHeight="1" x14ac:dyDescent="0.2">
      <c r="A7448" s="14" t="s">
        <v>33447</v>
      </c>
      <c r="B7448" s="7" t="s">
        <v>33448</v>
      </c>
      <c r="C7448" s="14" t="s">
        <v>33449</v>
      </c>
      <c r="D7448" s="14" t="s">
        <v>42</v>
      </c>
      <c r="E7448" s="14" t="s">
        <v>43</v>
      </c>
      <c r="F7448" s="14" t="s">
        <v>294</v>
      </c>
      <c r="G7448" s="14" t="s">
        <v>33450</v>
      </c>
      <c r="H7448" s="14">
        <v>2007</v>
      </c>
      <c r="I7448" s="14"/>
      <c r="J7448" s="7" t="s">
        <v>33451</v>
      </c>
      <c r="K7448" t="s">
        <v>48</v>
      </c>
    </row>
    <row r="7449" spans="1:11" ht="15.75" customHeight="1" x14ac:dyDescent="0.2">
      <c r="A7449" s="14" t="s">
        <v>33452</v>
      </c>
      <c r="B7449" s="7" t="s">
        <v>33453</v>
      </c>
      <c r="C7449" s="14" t="s">
        <v>33454</v>
      </c>
      <c r="D7449" s="14" t="s">
        <v>42</v>
      </c>
      <c r="E7449" s="14" t="s">
        <v>43</v>
      </c>
      <c r="F7449" s="14" t="s">
        <v>33401</v>
      </c>
      <c r="G7449" s="14" t="s">
        <v>33455</v>
      </c>
      <c r="H7449" s="14">
        <v>1995</v>
      </c>
      <c r="I7449" s="14" t="s">
        <v>47</v>
      </c>
      <c r="J7449" s="7" t="s">
        <v>33456</v>
      </c>
      <c r="K7449" t="s">
        <v>48</v>
      </c>
    </row>
    <row r="7450" spans="1:11" ht="15.75" customHeight="1" x14ac:dyDescent="0.2">
      <c r="A7450" s="14" t="s">
        <v>33457</v>
      </c>
      <c r="B7450" s="7" t="s">
        <v>33458</v>
      </c>
      <c r="C7450" s="14" t="s">
        <v>33459</v>
      </c>
      <c r="D7450" s="14" t="s">
        <v>42</v>
      </c>
      <c r="E7450" s="14" t="s">
        <v>43</v>
      </c>
      <c r="F7450" s="14"/>
      <c r="G7450" s="14" t="s">
        <v>33460</v>
      </c>
      <c r="H7450" s="14">
        <v>2007</v>
      </c>
      <c r="I7450" s="14" t="s">
        <v>47</v>
      </c>
      <c r="J7450" s="7" t="s">
        <v>33461</v>
      </c>
      <c r="K7450" t="s">
        <v>48</v>
      </c>
    </row>
    <row r="7451" spans="1:11" ht="15.75" customHeight="1" x14ac:dyDescent="0.2">
      <c r="A7451" s="14" t="s">
        <v>33462</v>
      </c>
      <c r="B7451" s="7" t="s">
        <v>33463</v>
      </c>
      <c r="C7451" s="14" t="s">
        <v>33464</v>
      </c>
      <c r="D7451" s="14" t="s">
        <v>42</v>
      </c>
      <c r="E7451" s="14" t="s">
        <v>43</v>
      </c>
      <c r="F7451" s="14" t="s">
        <v>865</v>
      </c>
      <c r="G7451" s="14" t="s">
        <v>33465</v>
      </c>
      <c r="H7451" s="14">
        <v>2002</v>
      </c>
      <c r="I7451" s="14" t="s">
        <v>47</v>
      </c>
      <c r="J7451" s="7" t="s">
        <v>33466</v>
      </c>
      <c r="K7451" t="s">
        <v>48</v>
      </c>
    </row>
    <row r="7452" spans="1:11" ht="15.75" customHeight="1" x14ac:dyDescent="0.2">
      <c r="A7452" s="14" t="s">
        <v>33467</v>
      </c>
      <c r="B7452" s="7" t="s">
        <v>33468</v>
      </c>
      <c r="C7452" s="14" t="s">
        <v>33469</v>
      </c>
      <c r="D7452" s="14" t="s">
        <v>42</v>
      </c>
      <c r="E7452" s="14" t="s">
        <v>43</v>
      </c>
      <c r="F7452" s="14" t="s">
        <v>294</v>
      </c>
      <c r="G7452" s="14"/>
      <c r="H7452" s="9" t="s">
        <v>11613</v>
      </c>
      <c r="I7452" s="14" t="s">
        <v>47</v>
      </c>
      <c r="J7452" s="14"/>
      <c r="K7452" t="s">
        <v>48</v>
      </c>
    </row>
    <row r="7453" spans="1:11" ht="15.75" customHeight="1" x14ac:dyDescent="0.2">
      <c r="A7453" s="14" t="s">
        <v>33470</v>
      </c>
      <c r="B7453" s="7" t="s">
        <v>33471</v>
      </c>
      <c r="C7453" s="14" t="s">
        <v>33472</v>
      </c>
      <c r="D7453" s="14" t="s">
        <v>42</v>
      </c>
      <c r="E7453" s="14" t="s">
        <v>43</v>
      </c>
      <c r="F7453" s="14"/>
      <c r="G7453" s="14" t="s">
        <v>33473</v>
      </c>
      <c r="H7453" s="14">
        <v>2010</v>
      </c>
      <c r="I7453" s="14" t="s">
        <v>47</v>
      </c>
      <c r="J7453" s="7" t="s">
        <v>33474</v>
      </c>
      <c r="K7453" t="s">
        <v>48</v>
      </c>
    </row>
    <row r="7454" spans="1:11" ht="15.75" customHeight="1" x14ac:dyDescent="0.2">
      <c r="A7454" s="14" t="s">
        <v>33475</v>
      </c>
      <c r="B7454" s="7" t="s">
        <v>33476</v>
      </c>
      <c r="C7454" s="14" t="s">
        <v>33477</v>
      </c>
      <c r="D7454" s="14" t="s">
        <v>42</v>
      </c>
      <c r="E7454" s="14" t="s">
        <v>43</v>
      </c>
      <c r="F7454" s="14" t="s">
        <v>294</v>
      </c>
      <c r="G7454" s="14" t="s">
        <v>33478</v>
      </c>
      <c r="H7454" s="14">
        <v>2005</v>
      </c>
      <c r="I7454" s="14" t="s">
        <v>47</v>
      </c>
      <c r="J7454" s="7" t="s">
        <v>33479</v>
      </c>
      <c r="K7454" t="s">
        <v>17</v>
      </c>
    </row>
    <row r="7455" spans="1:11" ht="15.75" customHeight="1" x14ac:dyDescent="0.2">
      <c r="A7455" s="14" t="s">
        <v>33480</v>
      </c>
      <c r="B7455" s="7" t="s">
        <v>33481</v>
      </c>
      <c r="C7455" s="14" t="s">
        <v>33482</v>
      </c>
      <c r="D7455" s="14" t="s">
        <v>42</v>
      </c>
      <c r="E7455" s="14" t="s">
        <v>43</v>
      </c>
      <c r="F7455" s="14" t="s">
        <v>44</v>
      </c>
      <c r="G7455" s="14" t="s">
        <v>33483</v>
      </c>
      <c r="H7455" s="9" t="s">
        <v>63</v>
      </c>
      <c r="I7455" s="14" t="s">
        <v>119</v>
      </c>
      <c r="J7455" s="7" t="s">
        <v>33484</v>
      </c>
      <c r="K7455" t="s">
        <v>48</v>
      </c>
    </row>
    <row r="7456" spans="1:11" ht="15.75" customHeight="1" x14ac:dyDescent="0.2">
      <c r="A7456" s="14" t="s">
        <v>33485</v>
      </c>
      <c r="B7456" s="7" t="s">
        <v>33486</v>
      </c>
      <c r="C7456" s="14" t="s">
        <v>33487</v>
      </c>
      <c r="D7456" s="14" t="s">
        <v>42</v>
      </c>
      <c r="E7456" s="14" t="s">
        <v>43</v>
      </c>
      <c r="F7456" s="14" t="s">
        <v>294</v>
      </c>
      <c r="G7456" s="14" t="s">
        <v>33488</v>
      </c>
      <c r="H7456" s="14">
        <v>2010</v>
      </c>
      <c r="I7456" s="14" t="s">
        <v>53</v>
      </c>
      <c r="J7456" s="7" t="s">
        <v>33489</v>
      </c>
      <c r="K7456" t="s">
        <v>48</v>
      </c>
    </row>
    <row r="7457" spans="1:11" ht="15.75" customHeight="1" x14ac:dyDescent="0.2">
      <c r="A7457" s="14" t="s">
        <v>33490</v>
      </c>
      <c r="B7457" s="7" t="s">
        <v>33491</v>
      </c>
      <c r="C7457" s="14" t="s">
        <v>33492</v>
      </c>
      <c r="D7457" s="14" t="s">
        <v>42</v>
      </c>
      <c r="E7457" s="14" t="s">
        <v>43</v>
      </c>
      <c r="F7457" s="14" t="s">
        <v>44</v>
      </c>
      <c r="G7457" s="14" t="s">
        <v>3530</v>
      </c>
      <c r="H7457" s="14">
        <v>2002</v>
      </c>
      <c r="I7457" s="14"/>
      <c r="J7457" s="7" t="s">
        <v>33493</v>
      </c>
      <c r="K7457" t="s">
        <v>48</v>
      </c>
    </row>
    <row r="7458" spans="1:11" ht="15.75" customHeight="1" x14ac:dyDescent="0.2">
      <c r="A7458" s="14" t="s">
        <v>33494</v>
      </c>
      <c r="B7458" s="7" t="s">
        <v>33495</v>
      </c>
      <c r="C7458" s="14" t="s">
        <v>33496</v>
      </c>
      <c r="D7458" s="14" t="s">
        <v>42</v>
      </c>
      <c r="E7458" s="14" t="s">
        <v>43</v>
      </c>
      <c r="F7458" s="14" t="s">
        <v>294</v>
      </c>
      <c r="G7458" s="14"/>
      <c r="H7458" s="9" t="s">
        <v>5187</v>
      </c>
      <c r="I7458" s="14" t="s">
        <v>47</v>
      </c>
      <c r="J7458" s="7" t="s">
        <v>33497</v>
      </c>
      <c r="K7458" t="s">
        <v>48</v>
      </c>
    </row>
    <row r="7459" spans="1:11" ht="15.75" customHeight="1" x14ac:dyDescent="0.2">
      <c r="A7459" s="14" t="s">
        <v>33498</v>
      </c>
      <c r="B7459" s="7" t="s">
        <v>33499</v>
      </c>
      <c r="C7459" s="14" t="s">
        <v>33500</v>
      </c>
      <c r="D7459" s="14" t="s">
        <v>42</v>
      </c>
      <c r="E7459" s="14" t="s">
        <v>43</v>
      </c>
      <c r="F7459" s="14" t="s">
        <v>865</v>
      </c>
      <c r="G7459" s="14" t="s">
        <v>6722</v>
      </c>
      <c r="H7459" s="14">
        <v>2005</v>
      </c>
      <c r="I7459" s="14"/>
      <c r="J7459" s="14"/>
      <c r="K7459" t="s">
        <v>55</v>
      </c>
    </row>
    <row r="7460" spans="1:11" ht="15.75" customHeight="1" x14ac:dyDescent="0.2">
      <c r="A7460" s="14" t="s">
        <v>33501</v>
      </c>
      <c r="B7460" s="7" t="s">
        <v>33502</v>
      </c>
      <c r="C7460" s="14" t="s">
        <v>33503</v>
      </c>
      <c r="D7460" s="14" t="s">
        <v>42</v>
      </c>
      <c r="E7460" s="14" t="s">
        <v>43</v>
      </c>
      <c r="F7460" s="14" t="s">
        <v>44</v>
      </c>
      <c r="G7460" s="14" t="s">
        <v>230</v>
      </c>
      <c r="H7460" s="14">
        <v>2002</v>
      </c>
      <c r="I7460" s="14" t="s">
        <v>119</v>
      </c>
      <c r="J7460" s="14"/>
      <c r="K7460" t="s">
        <v>17</v>
      </c>
    </row>
    <row r="7461" spans="1:11" ht="15.75" customHeight="1" x14ac:dyDescent="0.2">
      <c r="A7461" s="14" t="s">
        <v>33504</v>
      </c>
      <c r="B7461" s="7" t="s">
        <v>33505</v>
      </c>
      <c r="C7461" s="14" t="s">
        <v>33506</v>
      </c>
      <c r="D7461" s="14" t="s">
        <v>42</v>
      </c>
      <c r="E7461" s="14" t="s">
        <v>43</v>
      </c>
      <c r="F7461" s="14" t="s">
        <v>865</v>
      </c>
      <c r="G7461" s="14" t="s">
        <v>33507</v>
      </c>
      <c r="H7461" s="14">
        <v>2004</v>
      </c>
      <c r="I7461" s="14" t="s">
        <v>47</v>
      </c>
      <c r="J7461" s="7" t="s">
        <v>33508</v>
      </c>
      <c r="K7461" t="s">
        <v>48</v>
      </c>
    </row>
    <row r="7462" spans="1:11" ht="15.75" customHeight="1" x14ac:dyDescent="0.2">
      <c r="A7462" s="14" t="s">
        <v>33509</v>
      </c>
      <c r="B7462" s="7" t="s">
        <v>33510</v>
      </c>
      <c r="C7462" s="14" t="s">
        <v>33511</v>
      </c>
      <c r="D7462" s="14" t="s">
        <v>42</v>
      </c>
      <c r="E7462" s="14" t="s">
        <v>43</v>
      </c>
      <c r="F7462" s="14" t="s">
        <v>2435</v>
      </c>
      <c r="G7462" s="14" t="s">
        <v>33512</v>
      </c>
      <c r="H7462" s="14">
        <v>2002</v>
      </c>
      <c r="I7462" s="14" t="s">
        <v>47</v>
      </c>
      <c r="J7462" s="7" t="s">
        <v>33513</v>
      </c>
      <c r="K7462" t="s">
        <v>48</v>
      </c>
    </row>
    <row r="7463" spans="1:11" ht="15.75" customHeight="1" x14ac:dyDescent="0.2">
      <c r="A7463" s="14" t="s">
        <v>33514</v>
      </c>
      <c r="B7463" s="7" t="s">
        <v>33515</v>
      </c>
      <c r="C7463" s="14" t="s">
        <v>33516</v>
      </c>
      <c r="D7463" s="14" t="s">
        <v>42</v>
      </c>
      <c r="E7463" s="14" t="s">
        <v>43</v>
      </c>
      <c r="F7463" s="14" t="s">
        <v>3766</v>
      </c>
      <c r="G7463" s="14" t="s">
        <v>33517</v>
      </c>
      <c r="H7463" s="14">
        <v>2005</v>
      </c>
      <c r="I7463" s="14" t="s">
        <v>119</v>
      </c>
      <c r="J7463" s="7" t="s">
        <v>33518</v>
      </c>
      <c r="K7463" t="s">
        <v>48</v>
      </c>
    </row>
    <row r="7464" spans="1:11" ht="15.75" customHeight="1" x14ac:dyDescent="0.2">
      <c r="A7464" s="14" t="s">
        <v>33519</v>
      </c>
      <c r="B7464" s="7" t="s">
        <v>33520</v>
      </c>
      <c r="C7464" s="14" t="s">
        <v>33521</v>
      </c>
      <c r="D7464" s="14" t="s">
        <v>42</v>
      </c>
      <c r="E7464" s="14" t="s">
        <v>43</v>
      </c>
      <c r="F7464" s="14" t="s">
        <v>1045</v>
      </c>
      <c r="G7464" s="14" t="s">
        <v>33522</v>
      </c>
      <c r="H7464" s="14">
        <v>2003</v>
      </c>
      <c r="I7464" s="14" t="s">
        <v>53</v>
      </c>
      <c r="J7464" s="7" t="s">
        <v>33523</v>
      </c>
      <c r="K7464" t="s">
        <v>48</v>
      </c>
    </row>
    <row r="7465" spans="1:11" ht="15.75" customHeight="1" x14ac:dyDescent="0.2">
      <c r="A7465" s="14" t="s">
        <v>33524</v>
      </c>
      <c r="B7465" s="7" t="s">
        <v>33525</v>
      </c>
      <c r="C7465" s="14" t="s">
        <v>33526</v>
      </c>
      <c r="D7465" s="14" t="s">
        <v>42</v>
      </c>
      <c r="E7465" s="14" t="s">
        <v>43</v>
      </c>
      <c r="F7465" s="14" t="s">
        <v>294</v>
      </c>
      <c r="G7465" s="14" t="s">
        <v>345</v>
      </c>
      <c r="H7465" s="14">
        <v>2006</v>
      </c>
      <c r="I7465" s="14" t="s">
        <v>119</v>
      </c>
      <c r="J7465" s="7" t="s">
        <v>33527</v>
      </c>
      <c r="K7465" t="s">
        <v>48</v>
      </c>
    </row>
    <row r="7466" spans="1:11" ht="15.75" customHeight="1" x14ac:dyDescent="0.2">
      <c r="A7466" s="14" t="s">
        <v>33528</v>
      </c>
      <c r="B7466" s="7" t="s">
        <v>33529</v>
      </c>
      <c r="C7466" s="14" t="s">
        <v>33530</v>
      </c>
      <c r="D7466" s="14" t="s">
        <v>42</v>
      </c>
      <c r="E7466" s="14" t="s">
        <v>43</v>
      </c>
      <c r="F7466" s="14" t="s">
        <v>294</v>
      </c>
      <c r="G7466" s="14" t="s">
        <v>33531</v>
      </c>
      <c r="H7466" s="14">
        <v>1999</v>
      </c>
      <c r="I7466" s="14" t="s">
        <v>47</v>
      </c>
      <c r="J7466" s="14"/>
      <c r="K7466" t="s">
        <v>48</v>
      </c>
    </row>
    <row r="7467" spans="1:11" ht="15.75" customHeight="1" x14ac:dyDescent="0.2">
      <c r="A7467" s="14" t="s">
        <v>33532</v>
      </c>
      <c r="B7467" s="7" t="s">
        <v>33533</v>
      </c>
      <c r="C7467" s="14" t="s">
        <v>33534</v>
      </c>
      <c r="D7467" s="14" t="s">
        <v>42</v>
      </c>
      <c r="E7467" s="14" t="s">
        <v>43</v>
      </c>
      <c r="F7467" s="14"/>
      <c r="G7467" s="14" t="s">
        <v>33535</v>
      </c>
      <c r="H7467" s="14">
        <v>2005</v>
      </c>
      <c r="I7467" s="14" t="s">
        <v>47</v>
      </c>
      <c r="J7467" s="7" t="s">
        <v>33536</v>
      </c>
      <c r="K7467" t="s">
        <v>48</v>
      </c>
    </row>
    <row r="7468" spans="1:11" ht="15.75" customHeight="1" x14ac:dyDescent="0.2">
      <c r="A7468" s="14" t="s">
        <v>33537</v>
      </c>
      <c r="B7468" s="7" t="s">
        <v>33538</v>
      </c>
      <c r="C7468" s="14" t="s">
        <v>33539</v>
      </c>
      <c r="D7468" s="14" t="s">
        <v>42</v>
      </c>
      <c r="E7468" s="14" t="s">
        <v>43</v>
      </c>
      <c r="F7468" s="14" t="s">
        <v>44</v>
      </c>
      <c r="G7468" s="14" t="s">
        <v>1212</v>
      </c>
      <c r="H7468" s="14">
        <v>2009</v>
      </c>
      <c r="I7468" s="14"/>
      <c r="J7468" s="7" t="s">
        <v>33540</v>
      </c>
      <c r="K7468" t="s">
        <v>48</v>
      </c>
    </row>
    <row r="7469" spans="1:11" ht="15.75" customHeight="1" x14ac:dyDescent="0.2">
      <c r="A7469" s="14" t="s">
        <v>33541</v>
      </c>
      <c r="B7469" s="7" t="s">
        <v>33542</v>
      </c>
      <c r="C7469" s="14" t="s">
        <v>33543</v>
      </c>
      <c r="D7469" s="14" t="s">
        <v>42</v>
      </c>
      <c r="E7469" s="14" t="s">
        <v>43</v>
      </c>
      <c r="F7469" s="14" t="s">
        <v>52</v>
      </c>
      <c r="G7469" s="14" t="s">
        <v>33544</v>
      </c>
      <c r="H7469" s="14">
        <v>2000</v>
      </c>
      <c r="I7469" s="14" t="s">
        <v>47</v>
      </c>
      <c r="J7469" s="7" t="s">
        <v>33545</v>
      </c>
      <c r="K7469" t="s">
        <v>48</v>
      </c>
    </row>
    <row r="7470" spans="1:11" ht="15.75" customHeight="1" x14ac:dyDescent="0.2">
      <c r="A7470" s="14" t="s">
        <v>33546</v>
      </c>
      <c r="B7470" s="7" t="s">
        <v>33547</v>
      </c>
      <c r="C7470" s="14" t="s">
        <v>33548</v>
      </c>
      <c r="D7470" s="14" t="s">
        <v>42</v>
      </c>
      <c r="E7470" s="14" t="s">
        <v>43</v>
      </c>
      <c r="F7470" s="14" t="s">
        <v>1791</v>
      </c>
      <c r="G7470" s="14" t="s">
        <v>33549</v>
      </c>
      <c r="H7470" s="14">
        <v>2010</v>
      </c>
      <c r="I7470" s="14" t="s">
        <v>119</v>
      </c>
      <c r="J7470" s="7" t="s">
        <v>33550</v>
      </c>
      <c r="K7470" t="s">
        <v>48</v>
      </c>
    </row>
    <row r="7471" spans="1:11" ht="15.75" customHeight="1" x14ac:dyDescent="0.2">
      <c r="A7471" s="14" t="s">
        <v>33551</v>
      </c>
      <c r="B7471" s="7" t="s">
        <v>33552</v>
      </c>
      <c r="C7471" s="14" t="s">
        <v>33553</v>
      </c>
      <c r="D7471" s="14" t="s">
        <v>42</v>
      </c>
      <c r="E7471" s="14" t="s">
        <v>43</v>
      </c>
      <c r="F7471" s="14" t="s">
        <v>44</v>
      </c>
      <c r="G7471" s="14" t="s">
        <v>33554</v>
      </c>
      <c r="H7471" s="14">
        <v>2008</v>
      </c>
      <c r="I7471" s="14" t="s">
        <v>53</v>
      </c>
      <c r="J7471" s="14"/>
      <c r="K7471" t="s">
        <v>48</v>
      </c>
    </row>
    <row r="7472" spans="1:11" ht="15.75" customHeight="1" x14ac:dyDescent="0.2">
      <c r="A7472" s="14" t="s">
        <v>33555</v>
      </c>
      <c r="B7472" s="7" t="s">
        <v>33556</v>
      </c>
      <c r="C7472" s="14" t="s">
        <v>33557</v>
      </c>
      <c r="D7472" s="14" t="s">
        <v>42</v>
      </c>
      <c r="E7472" s="14" t="s">
        <v>43</v>
      </c>
      <c r="F7472" s="14" t="s">
        <v>44</v>
      </c>
      <c r="G7472" s="14" t="s">
        <v>33558</v>
      </c>
      <c r="H7472" s="14">
        <v>2008</v>
      </c>
      <c r="I7472" s="14" t="s">
        <v>53</v>
      </c>
      <c r="J7472" s="14"/>
      <c r="K7472" t="s">
        <v>48</v>
      </c>
    </row>
    <row r="7473" spans="1:11" ht="15.75" customHeight="1" x14ac:dyDescent="0.2">
      <c r="A7473" s="14" t="s">
        <v>33559</v>
      </c>
      <c r="B7473" s="7" t="s">
        <v>33560</v>
      </c>
      <c r="C7473" s="14" t="s">
        <v>33561</v>
      </c>
      <c r="D7473" s="14" t="s">
        <v>42</v>
      </c>
      <c r="E7473" s="14" t="s">
        <v>43</v>
      </c>
      <c r="F7473" s="14" t="s">
        <v>44</v>
      </c>
      <c r="G7473" s="14" t="s">
        <v>33562</v>
      </c>
      <c r="H7473" s="14">
        <v>2008</v>
      </c>
      <c r="I7473" s="14" t="s">
        <v>53</v>
      </c>
      <c r="J7473" s="14"/>
      <c r="K7473" t="s">
        <v>48</v>
      </c>
    </row>
    <row r="7474" spans="1:11" ht="15.75" customHeight="1" x14ac:dyDescent="0.2">
      <c r="A7474" s="14" t="s">
        <v>33563</v>
      </c>
      <c r="B7474" s="7" t="s">
        <v>33564</v>
      </c>
      <c r="C7474" s="14" t="s">
        <v>33565</v>
      </c>
      <c r="D7474" s="14" t="s">
        <v>42</v>
      </c>
      <c r="E7474" s="14" t="s">
        <v>43</v>
      </c>
      <c r="F7474" s="14" t="s">
        <v>44</v>
      </c>
      <c r="G7474" s="14" t="s">
        <v>33566</v>
      </c>
      <c r="H7474" s="14">
        <v>2008</v>
      </c>
      <c r="I7474" s="14" t="s">
        <v>53</v>
      </c>
      <c r="J7474" s="14"/>
      <c r="K7474" t="s">
        <v>48</v>
      </c>
    </row>
    <row r="7475" spans="1:11" ht="15.75" customHeight="1" x14ac:dyDescent="0.2">
      <c r="A7475" s="14" t="s">
        <v>33567</v>
      </c>
      <c r="B7475" s="7" t="s">
        <v>33568</v>
      </c>
      <c r="C7475" s="14" t="s">
        <v>33569</v>
      </c>
      <c r="D7475" s="14" t="s">
        <v>42</v>
      </c>
      <c r="E7475" s="14" t="s">
        <v>43</v>
      </c>
      <c r="F7475" s="14" t="s">
        <v>1755</v>
      </c>
      <c r="G7475" s="14" t="s">
        <v>33570</v>
      </c>
      <c r="H7475" s="14">
        <v>1999</v>
      </c>
      <c r="I7475" s="14" t="s">
        <v>119</v>
      </c>
      <c r="J7475" s="14"/>
      <c r="K7475" t="s">
        <v>48</v>
      </c>
    </row>
    <row r="7476" spans="1:11" ht="15.75" customHeight="1" x14ac:dyDescent="0.2">
      <c r="A7476" s="14" t="s">
        <v>33571</v>
      </c>
      <c r="B7476" s="7" t="s">
        <v>33572</v>
      </c>
      <c r="C7476" s="14" t="s">
        <v>33573</v>
      </c>
      <c r="D7476" s="14" t="s">
        <v>42</v>
      </c>
      <c r="E7476" s="14" t="s">
        <v>43</v>
      </c>
      <c r="F7476" s="14" t="s">
        <v>33574</v>
      </c>
      <c r="G7476" s="14" t="s">
        <v>909</v>
      </c>
      <c r="H7476" s="14">
        <v>2007</v>
      </c>
      <c r="I7476" s="14" t="s">
        <v>47</v>
      </c>
      <c r="J7476" s="14"/>
      <c r="K7476" t="s">
        <v>48</v>
      </c>
    </row>
    <row r="7477" spans="1:11" ht="15.75" customHeight="1" x14ac:dyDescent="0.2">
      <c r="A7477" s="14" t="s">
        <v>33575</v>
      </c>
      <c r="B7477" s="7" t="s">
        <v>33576</v>
      </c>
      <c r="C7477" s="14"/>
      <c r="D7477" s="14" t="s">
        <v>42</v>
      </c>
      <c r="E7477" s="14" t="s">
        <v>43</v>
      </c>
      <c r="F7477" s="14" t="s">
        <v>3147</v>
      </c>
      <c r="G7477" s="14" t="s">
        <v>33577</v>
      </c>
      <c r="H7477" s="14">
        <v>2001</v>
      </c>
      <c r="I7477" s="14" t="s">
        <v>53</v>
      </c>
      <c r="J7477" s="7" t="s">
        <v>33578</v>
      </c>
      <c r="K7477" t="s">
        <v>48</v>
      </c>
    </row>
    <row r="7478" spans="1:11" ht="15.75" customHeight="1" x14ac:dyDescent="0.2">
      <c r="A7478" s="14" t="s">
        <v>33579</v>
      </c>
      <c r="B7478" s="7" t="s">
        <v>33580</v>
      </c>
      <c r="C7478" s="14" t="s">
        <v>33581</v>
      </c>
      <c r="D7478" s="14" t="s">
        <v>42</v>
      </c>
      <c r="E7478" s="14" t="s">
        <v>43</v>
      </c>
      <c r="F7478" s="14" t="s">
        <v>33582</v>
      </c>
      <c r="G7478" s="14" t="s">
        <v>33583</v>
      </c>
      <c r="H7478" s="14">
        <v>2004</v>
      </c>
      <c r="I7478" s="14" t="s">
        <v>53</v>
      </c>
      <c r="J7478" s="7" t="s">
        <v>33584</v>
      </c>
      <c r="K7478" t="s">
        <v>48</v>
      </c>
    </row>
    <row r="7479" spans="1:11" ht="15.75" customHeight="1" x14ac:dyDescent="0.2">
      <c r="A7479" s="14" t="s">
        <v>33585</v>
      </c>
      <c r="B7479" s="7" t="s">
        <v>33586</v>
      </c>
      <c r="C7479" s="14" t="s">
        <v>33587</v>
      </c>
      <c r="D7479" s="14" t="s">
        <v>42</v>
      </c>
      <c r="E7479" s="14" t="s">
        <v>43</v>
      </c>
      <c r="F7479" s="14" t="s">
        <v>197</v>
      </c>
      <c r="G7479" s="14" t="s">
        <v>33588</v>
      </c>
      <c r="H7479" s="14">
        <v>2004</v>
      </c>
      <c r="I7479" s="14" t="s">
        <v>119</v>
      </c>
      <c r="J7479" s="7" t="s">
        <v>33589</v>
      </c>
      <c r="K7479" t="s">
        <v>48</v>
      </c>
    </row>
    <row r="7480" spans="1:11" ht="15.75" customHeight="1" x14ac:dyDescent="0.2">
      <c r="A7480" s="14" t="s">
        <v>33590</v>
      </c>
      <c r="B7480" s="7" t="s">
        <v>33591</v>
      </c>
      <c r="C7480" s="14" t="s">
        <v>33592</v>
      </c>
      <c r="D7480" s="14" t="s">
        <v>42</v>
      </c>
      <c r="E7480" s="14" t="s">
        <v>43</v>
      </c>
      <c r="F7480" s="14" t="s">
        <v>1946</v>
      </c>
      <c r="G7480" s="14" t="s">
        <v>33593</v>
      </c>
      <c r="H7480" s="14">
        <v>2004</v>
      </c>
      <c r="I7480" s="14" t="s">
        <v>53</v>
      </c>
      <c r="J7480" s="7" t="s">
        <v>33594</v>
      </c>
      <c r="K7480" t="s">
        <v>48</v>
      </c>
    </row>
    <row r="7481" spans="1:11" ht="15.75" customHeight="1" x14ac:dyDescent="0.2">
      <c r="A7481" s="14" t="s">
        <v>33595</v>
      </c>
      <c r="B7481" s="7" t="s">
        <v>33596</v>
      </c>
      <c r="C7481" s="14" t="s">
        <v>33597</v>
      </c>
      <c r="D7481" s="14" t="s">
        <v>42</v>
      </c>
      <c r="E7481" s="14" t="s">
        <v>43</v>
      </c>
      <c r="F7481" s="14" t="s">
        <v>44</v>
      </c>
      <c r="G7481" s="14" t="s">
        <v>265</v>
      </c>
      <c r="H7481" s="14">
        <v>2002</v>
      </c>
      <c r="I7481" s="14" t="s">
        <v>47</v>
      </c>
      <c r="J7481" s="14"/>
      <c r="K7481" t="s">
        <v>48</v>
      </c>
    </row>
    <row r="7482" spans="1:11" ht="15.75" customHeight="1" x14ac:dyDescent="0.2">
      <c r="A7482" s="14" t="s">
        <v>33598</v>
      </c>
      <c r="B7482" s="7" t="s">
        <v>33599</v>
      </c>
      <c r="C7482" s="14"/>
      <c r="D7482" s="14" t="s">
        <v>42</v>
      </c>
      <c r="E7482" s="14" t="s">
        <v>43</v>
      </c>
      <c r="F7482" s="14" t="s">
        <v>44</v>
      </c>
      <c r="G7482" s="14"/>
      <c r="H7482" s="14">
        <v>2004</v>
      </c>
      <c r="I7482" s="14" t="s">
        <v>47</v>
      </c>
      <c r="J7482" s="7" t="s">
        <v>33600</v>
      </c>
      <c r="K7482" t="s">
        <v>48</v>
      </c>
    </row>
    <row r="7483" spans="1:11" ht="15.75" customHeight="1" x14ac:dyDescent="0.2">
      <c r="A7483" s="14" t="s">
        <v>33601</v>
      </c>
      <c r="B7483" s="7" t="s">
        <v>33602</v>
      </c>
      <c r="C7483" s="14" t="s">
        <v>33603</v>
      </c>
      <c r="D7483" s="14" t="s">
        <v>42</v>
      </c>
      <c r="E7483" s="14" t="s">
        <v>43</v>
      </c>
      <c r="F7483" s="14" t="s">
        <v>1706</v>
      </c>
      <c r="G7483" s="14" t="s">
        <v>33604</v>
      </c>
      <c r="H7483" s="14">
        <v>2005</v>
      </c>
      <c r="I7483" s="14" t="s">
        <v>47</v>
      </c>
      <c r="J7483" s="7" t="s">
        <v>33605</v>
      </c>
      <c r="K7483" t="s">
        <v>48</v>
      </c>
    </row>
    <row r="7484" spans="1:11" ht="15.75" customHeight="1" x14ac:dyDescent="0.2">
      <c r="A7484" s="14" t="s">
        <v>33606</v>
      </c>
      <c r="B7484" s="7" t="s">
        <v>33607</v>
      </c>
      <c r="C7484" s="14" t="s">
        <v>33608</v>
      </c>
      <c r="D7484" s="14" t="s">
        <v>42</v>
      </c>
      <c r="E7484" s="14" t="s">
        <v>43</v>
      </c>
      <c r="F7484" s="14" t="s">
        <v>763</v>
      </c>
      <c r="G7484" s="14" t="s">
        <v>33609</v>
      </c>
      <c r="H7484" s="14">
        <v>2001</v>
      </c>
      <c r="I7484" s="14"/>
      <c r="J7484" s="14"/>
      <c r="K7484" t="s">
        <v>48</v>
      </c>
    </row>
    <row r="7485" spans="1:11" ht="15.75" customHeight="1" x14ac:dyDescent="0.2">
      <c r="A7485" s="14" t="s">
        <v>33610</v>
      </c>
      <c r="B7485" s="7" t="s">
        <v>33611</v>
      </c>
      <c r="C7485" s="14" t="s">
        <v>33612</v>
      </c>
      <c r="D7485" s="14" t="s">
        <v>42</v>
      </c>
      <c r="E7485" s="14" t="s">
        <v>43</v>
      </c>
      <c r="F7485" s="14" t="s">
        <v>13956</v>
      </c>
      <c r="G7485" s="14" t="s">
        <v>33613</v>
      </c>
      <c r="H7485" s="14">
        <v>1995</v>
      </c>
      <c r="I7485" s="14" t="s">
        <v>47</v>
      </c>
      <c r="J7485" s="7" t="s">
        <v>33614</v>
      </c>
      <c r="K7485" t="s">
        <v>48</v>
      </c>
    </row>
    <row r="7486" spans="1:11" ht="15.75" customHeight="1" x14ac:dyDescent="0.2">
      <c r="A7486" s="14" t="s">
        <v>33615</v>
      </c>
      <c r="B7486" s="7" t="s">
        <v>33616</v>
      </c>
      <c r="C7486" s="14" t="s">
        <v>33617</v>
      </c>
      <c r="D7486" s="14" t="s">
        <v>42</v>
      </c>
      <c r="E7486" s="14" t="s">
        <v>43</v>
      </c>
      <c r="F7486" s="14" t="s">
        <v>4157</v>
      </c>
      <c r="G7486" s="14" t="s">
        <v>33618</v>
      </c>
      <c r="H7486" s="9" t="s">
        <v>692</v>
      </c>
      <c r="I7486" s="14" t="s">
        <v>119</v>
      </c>
      <c r="J7486" s="7" t="s">
        <v>33619</v>
      </c>
      <c r="K7486" t="s">
        <v>48</v>
      </c>
    </row>
    <row r="7487" spans="1:11" ht="15.75" customHeight="1" x14ac:dyDescent="0.2">
      <c r="A7487" s="14" t="s">
        <v>33620</v>
      </c>
      <c r="B7487" s="7" t="s">
        <v>33621</v>
      </c>
      <c r="C7487" s="14" t="s">
        <v>33622</v>
      </c>
      <c r="D7487" s="14" t="s">
        <v>42</v>
      </c>
      <c r="E7487" s="14" t="s">
        <v>43</v>
      </c>
      <c r="F7487" s="14" t="s">
        <v>44</v>
      </c>
      <c r="G7487" s="14" t="s">
        <v>33623</v>
      </c>
      <c r="H7487" s="14">
        <v>2003</v>
      </c>
      <c r="I7487" s="14" t="s">
        <v>53</v>
      </c>
      <c r="J7487" s="7" t="s">
        <v>33624</v>
      </c>
      <c r="K7487" t="s">
        <v>48</v>
      </c>
    </row>
    <row r="7488" spans="1:11" ht="15.75" customHeight="1" x14ac:dyDescent="0.2">
      <c r="A7488" s="14" t="s">
        <v>33625</v>
      </c>
      <c r="B7488" s="7" t="s">
        <v>33626</v>
      </c>
      <c r="C7488" s="14" t="s">
        <v>33627</v>
      </c>
      <c r="D7488" s="14" t="s">
        <v>42</v>
      </c>
      <c r="E7488" s="14" t="s">
        <v>43</v>
      </c>
      <c r="F7488" s="14" t="s">
        <v>52</v>
      </c>
      <c r="G7488" s="14"/>
      <c r="H7488" s="14">
        <v>2005</v>
      </c>
      <c r="I7488" s="14"/>
      <c r="J7488" s="14"/>
      <c r="K7488" t="s">
        <v>48</v>
      </c>
    </row>
    <row r="7489" spans="1:11" ht="15.75" customHeight="1" x14ac:dyDescent="0.2">
      <c r="A7489" s="14" t="s">
        <v>33628</v>
      </c>
      <c r="B7489" s="7" t="s">
        <v>33629</v>
      </c>
      <c r="C7489" s="14" t="s">
        <v>33630</v>
      </c>
      <c r="D7489" s="14" t="s">
        <v>42</v>
      </c>
      <c r="E7489" s="14" t="s">
        <v>43</v>
      </c>
      <c r="F7489" s="14" t="s">
        <v>44</v>
      </c>
      <c r="G7489" s="14" t="s">
        <v>33631</v>
      </c>
      <c r="H7489" s="14">
        <v>2008</v>
      </c>
      <c r="I7489" s="14" t="s">
        <v>47</v>
      </c>
      <c r="J7489" s="7" t="s">
        <v>33632</v>
      </c>
      <c r="K7489" t="s">
        <v>48</v>
      </c>
    </row>
    <row r="7490" spans="1:11" ht="15.75" customHeight="1" x14ac:dyDescent="0.2">
      <c r="A7490" s="14" t="s">
        <v>33633</v>
      </c>
      <c r="B7490" s="7" t="s">
        <v>33634</v>
      </c>
      <c r="C7490" s="14" t="s">
        <v>33635</v>
      </c>
      <c r="D7490" s="14" t="s">
        <v>42</v>
      </c>
      <c r="E7490" s="14" t="s">
        <v>43</v>
      </c>
      <c r="F7490" s="14" t="s">
        <v>1832</v>
      </c>
      <c r="G7490" s="14"/>
      <c r="H7490" s="9" t="s">
        <v>19942</v>
      </c>
      <c r="I7490" s="14" t="s">
        <v>53</v>
      </c>
      <c r="J7490" s="7" t="s">
        <v>33636</v>
      </c>
      <c r="K7490" t="s">
        <v>48</v>
      </c>
    </row>
    <row r="7491" spans="1:11" ht="15.75" customHeight="1" x14ac:dyDescent="0.2">
      <c r="A7491" s="14" t="s">
        <v>33637</v>
      </c>
      <c r="B7491" s="7" t="s">
        <v>33638</v>
      </c>
      <c r="C7491" s="14" t="s">
        <v>33639</v>
      </c>
      <c r="D7491" s="14" t="s">
        <v>42</v>
      </c>
      <c r="E7491" s="14" t="s">
        <v>43</v>
      </c>
      <c r="F7491" s="14" t="s">
        <v>44</v>
      </c>
      <c r="G7491" s="14" t="s">
        <v>8941</v>
      </c>
      <c r="H7491" s="14">
        <v>1997</v>
      </c>
      <c r="I7491" s="14" t="s">
        <v>47</v>
      </c>
      <c r="J7491" s="7" t="s">
        <v>33640</v>
      </c>
      <c r="K7491" t="s">
        <v>48</v>
      </c>
    </row>
    <row r="7492" spans="1:11" ht="15.75" customHeight="1" x14ac:dyDescent="0.2">
      <c r="A7492" s="14" t="s">
        <v>33641</v>
      </c>
      <c r="B7492" s="7" t="s">
        <v>33642</v>
      </c>
      <c r="C7492" s="14" t="s">
        <v>33643</v>
      </c>
      <c r="D7492" s="14" t="s">
        <v>42</v>
      </c>
      <c r="E7492" s="14" t="s">
        <v>43</v>
      </c>
      <c r="F7492" s="14" t="s">
        <v>7240</v>
      </c>
      <c r="G7492" s="14" t="s">
        <v>33644</v>
      </c>
      <c r="H7492" s="14">
        <v>2010</v>
      </c>
      <c r="I7492" s="14" t="s">
        <v>53</v>
      </c>
      <c r="J7492" s="7" t="s">
        <v>33645</v>
      </c>
      <c r="K7492" t="s">
        <v>48</v>
      </c>
    </row>
    <row r="7493" spans="1:11" ht="15.75" customHeight="1" x14ac:dyDescent="0.2">
      <c r="A7493" s="14" t="s">
        <v>33646</v>
      </c>
      <c r="B7493" s="7" t="s">
        <v>33647</v>
      </c>
      <c r="C7493" s="14" t="s">
        <v>33648</v>
      </c>
      <c r="D7493" s="14" t="s">
        <v>42</v>
      </c>
      <c r="E7493" s="14" t="s">
        <v>43</v>
      </c>
      <c r="F7493" s="14" t="s">
        <v>1922</v>
      </c>
      <c r="G7493" s="14" t="s">
        <v>33649</v>
      </c>
      <c r="H7493" s="9" t="s">
        <v>1333</v>
      </c>
      <c r="I7493" s="14" t="s">
        <v>119</v>
      </c>
      <c r="J7493" s="14"/>
      <c r="K7493" t="s">
        <v>48</v>
      </c>
    </row>
    <row r="7494" spans="1:11" ht="15.75" customHeight="1" x14ac:dyDescent="0.2">
      <c r="A7494" s="14" t="s">
        <v>33650</v>
      </c>
      <c r="B7494" s="7" t="s">
        <v>33651</v>
      </c>
      <c r="C7494" s="14" t="s">
        <v>33652</v>
      </c>
      <c r="D7494" s="14" t="s">
        <v>42</v>
      </c>
      <c r="E7494" s="14" t="s">
        <v>43</v>
      </c>
      <c r="F7494" s="14" t="s">
        <v>33653</v>
      </c>
      <c r="G7494" s="14" t="s">
        <v>33654</v>
      </c>
      <c r="H7494" s="14">
        <v>2003</v>
      </c>
      <c r="I7494" s="14" t="s">
        <v>53</v>
      </c>
      <c r="J7494" s="7" t="s">
        <v>33655</v>
      </c>
      <c r="K7494" t="s">
        <v>48</v>
      </c>
    </row>
    <row r="7495" spans="1:11" ht="15.75" customHeight="1" x14ac:dyDescent="0.2">
      <c r="A7495" s="14" t="s">
        <v>33656</v>
      </c>
      <c r="B7495" s="7" t="s">
        <v>33657</v>
      </c>
      <c r="C7495" s="14" t="s">
        <v>33658</v>
      </c>
      <c r="D7495" s="14" t="s">
        <v>42</v>
      </c>
      <c r="E7495" s="14" t="s">
        <v>43</v>
      </c>
      <c r="F7495" s="14" t="s">
        <v>52</v>
      </c>
      <c r="G7495" s="14" t="s">
        <v>33659</v>
      </c>
      <c r="H7495" s="14">
        <v>2004</v>
      </c>
      <c r="I7495" s="14" t="s">
        <v>119</v>
      </c>
      <c r="J7495" s="7" t="s">
        <v>33660</v>
      </c>
      <c r="K7495" t="s">
        <v>48</v>
      </c>
    </row>
    <row r="7496" spans="1:11" ht="15.75" customHeight="1" x14ac:dyDescent="0.2">
      <c r="A7496" s="14" t="s">
        <v>33661</v>
      </c>
      <c r="B7496" s="7" t="s">
        <v>33662</v>
      </c>
      <c r="C7496" s="14" t="s">
        <v>33663</v>
      </c>
      <c r="D7496" s="14" t="s">
        <v>42</v>
      </c>
      <c r="E7496" s="14" t="s">
        <v>43</v>
      </c>
      <c r="F7496" s="14" t="s">
        <v>33664</v>
      </c>
      <c r="G7496" s="14" t="s">
        <v>6829</v>
      </c>
      <c r="H7496" s="14">
        <v>1999</v>
      </c>
      <c r="I7496" s="14"/>
      <c r="J7496" s="7" t="s">
        <v>33665</v>
      </c>
      <c r="K7496" t="s">
        <v>48</v>
      </c>
    </row>
    <row r="7497" spans="1:11" ht="15.75" customHeight="1" x14ac:dyDescent="0.2">
      <c r="A7497" s="14" t="s">
        <v>33666</v>
      </c>
      <c r="B7497" s="7" t="s">
        <v>33667</v>
      </c>
      <c r="C7497" s="14" t="s">
        <v>33668</v>
      </c>
      <c r="D7497" s="14" t="s">
        <v>42</v>
      </c>
      <c r="E7497" s="14" t="s">
        <v>43</v>
      </c>
      <c r="F7497" s="14" t="s">
        <v>30454</v>
      </c>
      <c r="G7497" s="14" t="s">
        <v>33669</v>
      </c>
      <c r="H7497" s="14">
        <v>2007</v>
      </c>
      <c r="I7497" s="14"/>
      <c r="J7497" s="7" t="s">
        <v>33670</v>
      </c>
      <c r="K7497" t="s">
        <v>48</v>
      </c>
    </row>
    <row r="7498" spans="1:11" ht="15.75" customHeight="1" x14ac:dyDescent="0.2">
      <c r="A7498" s="14" t="s">
        <v>33671</v>
      </c>
      <c r="B7498" s="7" t="s">
        <v>33672</v>
      </c>
      <c r="C7498" s="14" t="s">
        <v>33673</v>
      </c>
      <c r="D7498" s="14" t="s">
        <v>42</v>
      </c>
      <c r="E7498" s="14" t="s">
        <v>43</v>
      </c>
      <c r="F7498" s="14" t="s">
        <v>44</v>
      </c>
      <c r="G7498" s="14" t="s">
        <v>33674</v>
      </c>
      <c r="H7498" s="14">
        <v>1998</v>
      </c>
      <c r="I7498" s="14" t="s">
        <v>47</v>
      </c>
      <c r="J7498" s="7" t="s">
        <v>33675</v>
      </c>
      <c r="K7498" t="s">
        <v>48</v>
      </c>
    </row>
    <row r="7499" spans="1:11" ht="15.75" customHeight="1" x14ac:dyDescent="0.2">
      <c r="A7499" s="14" t="s">
        <v>33676</v>
      </c>
      <c r="B7499" s="7" t="s">
        <v>33677</v>
      </c>
      <c r="C7499" s="14" t="s">
        <v>33678</v>
      </c>
      <c r="D7499" s="14" t="s">
        <v>42</v>
      </c>
      <c r="E7499" s="14" t="s">
        <v>43</v>
      </c>
      <c r="F7499" s="14" t="s">
        <v>44</v>
      </c>
      <c r="G7499" s="14" t="s">
        <v>402</v>
      </c>
      <c r="H7499" s="9" t="s">
        <v>151</v>
      </c>
      <c r="I7499" s="14" t="s">
        <v>119</v>
      </c>
      <c r="J7499" s="14"/>
      <c r="K7499" t="s">
        <v>48</v>
      </c>
    </row>
    <row r="7500" spans="1:11" ht="15.75" customHeight="1" x14ac:dyDescent="0.2">
      <c r="A7500" s="14" t="s">
        <v>33679</v>
      </c>
      <c r="B7500" s="7" t="s">
        <v>33680</v>
      </c>
      <c r="C7500" s="14" t="s">
        <v>33681</v>
      </c>
      <c r="D7500" s="14" t="s">
        <v>42</v>
      </c>
      <c r="E7500" s="14" t="s">
        <v>43</v>
      </c>
      <c r="F7500" s="14" t="s">
        <v>1331</v>
      </c>
      <c r="G7500" s="14" t="s">
        <v>5500</v>
      </c>
      <c r="H7500" s="14">
        <v>2008</v>
      </c>
      <c r="I7500" s="14" t="s">
        <v>119</v>
      </c>
      <c r="J7500" s="7" t="s">
        <v>33682</v>
      </c>
      <c r="K7500" t="s">
        <v>48</v>
      </c>
    </row>
    <row r="7501" spans="1:11" ht="15.75" customHeight="1" x14ac:dyDescent="0.2">
      <c r="A7501" s="14" t="s">
        <v>33683</v>
      </c>
      <c r="B7501" s="7" t="s">
        <v>33684</v>
      </c>
      <c r="C7501" s="14" t="s">
        <v>33685</v>
      </c>
      <c r="D7501" s="14" t="s">
        <v>42</v>
      </c>
      <c r="E7501" s="14" t="s">
        <v>43</v>
      </c>
      <c r="F7501" s="14"/>
      <c r="G7501" s="14" t="s">
        <v>33686</v>
      </c>
      <c r="H7501" s="9" t="s">
        <v>1742</v>
      </c>
      <c r="I7501" s="14"/>
      <c r="J7501" s="7" t="s">
        <v>33687</v>
      </c>
      <c r="K7501" t="s">
        <v>48</v>
      </c>
    </row>
    <row r="7502" spans="1:11" ht="15.75" customHeight="1" x14ac:dyDescent="0.2">
      <c r="A7502" s="14" t="s">
        <v>33688</v>
      </c>
      <c r="B7502" s="7" t="s">
        <v>33689</v>
      </c>
      <c r="C7502" s="14" t="s">
        <v>33690</v>
      </c>
      <c r="D7502" s="14" t="s">
        <v>42</v>
      </c>
      <c r="E7502" s="14" t="s">
        <v>43</v>
      </c>
      <c r="F7502" s="14" t="s">
        <v>44</v>
      </c>
      <c r="G7502" s="14" t="s">
        <v>7684</v>
      </c>
      <c r="H7502" s="14">
        <v>2007</v>
      </c>
      <c r="I7502" s="14" t="s">
        <v>53</v>
      </c>
      <c r="J7502" s="7" t="s">
        <v>33691</v>
      </c>
      <c r="K7502" t="s">
        <v>48</v>
      </c>
    </row>
    <row r="7503" spans="1:11" ht="15.75" customHeight="1" x14ac:dyDescent="0.2">
      <c r="A7503" s="14" t="s">
        <v>33692</v>
      </c>
      <c r="B7503" s="7" t="s">
        <v>33693</v>
      </c>
      <c r="C7503" s="14" t="s">
        <v>33694</v>
      </c>
      <c r="D7503" s="14" t="s">
        <v>42</v>
      </c>
      <c r="E7503" s="14" t="s">
        <v>43</v>
      </c>
      <c r="F7503" s="14" t="s">
        <v>1755</v>
      </c>
      <c r="G7503" s="14"/>
      <c r="H7503" s="14">
        <v>2002</v>
      </c>
      <c r="I7503" s="14"/>
      <c r="J7503" s="7" t="s">
        <v>33695</v>
      </c>
      <c r="K7503" t="s">
        <v>48</v>
      </c>
    </row>
    <row r="7504" spans="1:11" ht="15.75" customHeight="1" x14ac:dyDescent="0.2">
      <c r="A7504" s="14" t="s">
        <v>33696</v>
      </c>
      <c r="B7504" s="7" t="s">
        <v>33697</v>
      </c>
      <c r="C7504" s="14"/>
      <c r="D7504" s="14" t="s">
        <v>42</v>
      </c>
      <c r="E7504" s="14" t="s">
        <v>43</v>
      </c>
      <c r="F7504" s="14" t="s">
        <v>1966</v>
      </c>
      <c r="G7504" s="14" t="s">
        <v>20758</v>
      </c>
      <c r="H7504" s="14">
        <v>1992</v>
      </c>
      <c r="I7504" s="14" t="s">
        <v>53</v>
      </c>
      <c r="J7504" s="7" t="s">
        <v>33698</v>
      </c>
      <c r="K7504" t="s">
        <v>48</v>
      </c>
    </row>
    <row r="7505" spans="1:11" ht="15.75" customHeight="1" x14ac:dyDescent="0.2">
      <c r="A7505" s="14" t="s">
        <v>33699</v>
      </c>
      <c r="B7505" s="7" t="s">
        <v>33700</v>
      </c>
      <c r="C7505" s="14" t="s">
        <v>33701</v>
      </c>
      <c r="D7505" s="14" t="s">
        <v>42</v>
      </c>
      <c r="E7505" s="14" t="s">
        <v>43</v>
      </c>
      <c r="F7505" s="14" t="s">
        <v>44</v>
      </c>
      <c r="G7505" s="14" t="s">
        <v>33702</v>
      </c>
      <c r="H7505" s="14">
        <v>2008</v>
      </c>
      <c r="I7505" s="14"/>
      <c r="J7505" s="7" t="s">
        <v>33703</v>
      </c>
      <c r="K7505" t="s">
        <v>17</v>
      </c>
    </row>
    <row r="7506" spans="1:11" ht="15.75" customHeight="1" x14ac:dyDescent="0.2">
      <c r="A7506" s="14" t="s">
        <v>33704</v>
      </c>
      <c r="B7506" s="7" t="s">
        <v>33705</v>
      </c>
      <c r="C7506" s="14" t="s">
        <v>33706</v>
      </c>
      <c r="D7506" s="14" t="s">
        <v>42</v>
      </c>
      <c r="E7506" s="14" t="s">
        <v>43</v>
      </c>
      <c r="F7506" s="14" t="s">
        <v>44</v>
      </c>
      <c r="G7506" s="14" t="s">
        <v>11167</v>
      </c>
      <c r="H7506" s="14">
        <v>2002</v>
      </c>
      <c r="I7506" s="14"/>
      <c r="J7506" s="7" t="s">
        <v>33707</v>
      </c>
      <c r="K7506" t="s">
        <v>48</v>
      </c>
    </row>
    <row r="7507" spans="1:11" ht="15.75" customHeight="1" x14ac:dyDescent="0.2">
      <c r="A7507" s="14" t="s">
        <v>33708</v>
      </c>
      <c r="B7507" s="7" t="s">
        <v>33709</v>
      </c>
      <c r="C7507" s="14" t="s">
        <v>33710</v>
      </c>
      <c r="D7507" s="14" t="s">
        <v>42</v>
      </c>
      <c r="E7507" s="14" t="s">
        <v>43</v>
      </c>
      <c r="F7507" s="14" t="s">
        <v>4065</v>
      </c>
      <c r="G7507" s="14"/>
      <c r="H7507" s="14">
        <v>2005</v>
      </c>
      <c r="I7507" s="14"/>
      <c r="J7507" s="14"/>
      <c r="K7507" t="s">
        <v>48</v>
      </c>
    </row>
    <row r="7508" spans="1:11" ht="15.75" customHeight="1" x14ac:dyDescent="0.2">
      <c r="A7508" s="14" t="s">
        <v>33711</v>
      </c>
      <c r="B7508" s="7" t="s">
        <v>33712</v>
      </c>
      <c r="C7508" s="14" t="s">
        <v>33713</v>
      </c>
      <c r="D7508" s="14" t="s">
        <v>42</v>
      </c>
      <c r="E7508" s="14" t="s">
        <v>43</v>
      </c>
      <c r="F7508" s="14" t="s">
        <v>275</v>
      </c>
      <c r="G7508" s="14" t="s">
        <v>12970</v>
      </c>
      <c r="H7508" s="14">
        <v>2003</v>
      </c>
      <c r="I7508" s="14" t="s">
        <v>119</v>
      </c>
      <c r="J7508" s="7" t="s">
        <v>33714</v>
      </c>
      <c r="K7508" t="s">
        <v>48</v>
      </c>
    </row>
    <row r="7509" spans="1:11" ht="15.75" customHeight="1" x14ac:dyDescent="0.2">
      <c r="A7509" s="14" t="s">
        <v>33715</v>
      </c>
      <c r="B7509" s="7" t="s">
        <v>33716</v>
      </c>
      <c r="C7509" s="14" t="s">
        <v>33717</v>
      </c>
      <c r="D7509" s="14" t="s">
        <v>42</v>
      </c>
      <c r="E7509" s="14" t="s">
        <v>43</v>
      </c>
      <c r="F7509" s="14" t="s">
        <v>124</v>
      </c>
      <c r="G7509" s="14" t="s">
        <v>33718</v>
      </c>
      <c r="H7509" s="14">
        <v>1999</v>
      </c>
      <c r="I7509" s="14" t="s">
        <v>53</v>
      </c>
      <c r="J7509" s="7" t="s">
        <v>33719</v>
      </c>
      <c r="K7509" t="s">
        <v>48</v>
      </c>
    </row>
    <row r="7510" spans="1:11" ht="15.75" customHeight="1" x14ac:dyDescent="0.2">
      <c r="A7510" s="14" t="s">
        <v>33720</v>
      </c>
      <c r="B7510" s="7" t="s">
        <v>33721</v>
      </c>
      <c r="C7510" s="14" t="s">
        <v>33722</v>
      </c>
      <c r="D7510" s="14" t="s">
        <v>42</v>
      </c>
      <c r="E7510" s="14" t="s">
        <v>43</v>
      </c>
      <c r="F7510" s="14"/>
      <c r="G7510" s="14"/>
      <c r="H7510" s="14">
        <v>2010</v>
      </c>
      <c r="I7510" s="14" t="s">
        <v>47</v>
      </c>
      <c r="J7510" s="7" t="s">
        <v>33723</v>
      </c>
      <c r="K7510" t="s">
        <v>48</v>
      </c>
    </row>
    <row r="7511" spans="1:11" ht="15.75" customHeight="1" x14ac:dyDescent="0.2">
      <c r="A7511" s="14" t="s">
        <v>33724</v>
      </c>
      <c r="B7511" s="7" t="s">
        <v>33725</v>
      </c>
      <c r="C7511" s="14" t="s">
        <v>33726</v>
      </c>
      <c r="D7511" s="14" t="s">
        <v>42</v>
      </c>
      <c r="E7511" s="14" t="s">
        <v>43</v>
      </c>
      <c r="F7511" s="14" t="s">
        <v>11395</v>
      </c>
      <c r="G7511" s="14" t="s">
        <v>1560</v>
      </c>
      <c r="H7511" s="14">
        <v>2000</v>
      </c>
      <c r="I7511" s="14" t="s">
        <v>47</v>
      </c>
      <c r="J7511" s="7" t="s">
        <v>33727</v>
      </c>
      <c r="K7511" t="s">
        <v>48</v>
      </c>
    </row>
    <row r="7512" spans="1:11" ht="15.75" customHeight="1" x14ac:dyDescent="0.2">
      <c r="A7512" s="14" t="s">
        <v>33728</v>
      </c>
      <c r="B7512" s="7" t="s">
        <v>33729</v>
      </c>
      <c r="C7512" s="14" t="s">
        <v>33730</v>
      </c>
      <c r="D7512" s="14" t="s">
        <v>42</v>
      </c>
      <c r="E7512" s="14" t="s">
        <v>43</v>
      </c>
      <c r="F7512" s="14" t="s">
        <v>4921</v>
      </c>
      <c r="G7512" s="14" t="s">
        <v>33731</v>
      </c>
      <c r="H7512" s="14">
        <v>2006</v>
      </c>
      <c r="I7512" s="14" t="s">
        <v>47</v>
      </c>
      <c r="J7512" s="7" t="s">
        <v>33732</v>
      </c>
      <c r="K7512" t="s">
        <v>48</v>
      </c>
    </row>
    <row r="7513" spans="1:11" ht="15.75" customHeight="1" x14ac:dyDescent="0.2">
      <c r="A7513" s="14" t="s">
        <v>33733</v>
      </c>
      <c r="B7513" s="7" t="s">
        <v>33734</v>
      </c>
      <c r="C7513" s="14" t="s">
        <v>33735</v>
      </c>
      <c r="D7513" s="14" t="s">
        <v>42</v>
      </c>
      <c r="E7513" s="14" t="s">
        <v>43</v>
      </c>
      <c r="F7513" s="14" t="s">
        <v>3994</v>
      </c>
      <c r="G7513" s="14" t="s">
        <v>33736</v>
      </c>
      <c r="H7513" s="9" t="s">
        <v>3209</v>
      </c>
      <c r="I7513" s="14" t="s">
        <v>119</v>
      </c>
      <c r="J7513" s="14"/>
      <c r="K7513" t="s">
        <v>48</v>
      </c>
    </row>
    <row r="7514" spans="1:11" ht="15.75" customHeight="1" x14ac:dyDescent="0.2">
      <c r="A7514" s="7" t="s">
        <v>33737</v>
      </c>
      <c r="B7514" s="7" t="s">
        <v>33738</v>
      </c>
      <c r="C7514" s="14" t="s">
        <v>33739</v>
      </c>
      <c r="D7514" s="14" t="s">
        <v>42</v>
      </c>
      <c r="E7514" s="14" t="s">
        <v>43</v>
      </c>
      <c r="F7514" s="14" t="s">
        <v>44</v>
      </c>
      <c r="G7514" s="14" t="s">
        <v>33740</v>
      </c>
      <c r="H7514" s="14">
        <v>2009</v>
      </c>
      <c r="I7514" s="14" t="s">
        <v>47</v>
      </c>
      <c r="J7514" s="7" t="s">
        <v>33741</v>
      </c>
      <c r="K7514" t="s">
        <v>48</v>
      </c>
    </row>
    <row r="7515" spans="1:11" ht="15.75" customHeight="1" x14ac:dyDescent="0.2">
      <c r="A7515" s="14" t="s">
        <v>33742</v>
      </c>
      <c r="B7515" s="7" t="s">
        <v>33743</v>
      </c>
      <c r="C7515" s="14" t="s">
        <v>33744</v>
      </c>
      <c r="D7515" s="14" t="s">
        <v>42</v>
      </c>
      <c r="E7515" s="14" t="s">
        <v>43</v>
      </c>
      <c r="F7515" s="14" t="s">
        <v>685</v>
      </c>
      <c r="G7515" s="14" t="s">
        <v>33745</v>
      </c>
      <c r="H7515" s="14">
        <v>2006</v>
      </c>
      <c r="I7515" s="14" t="s">
        <v>53</v>
      </c>
      <c r="J7515" s="7" t="s">
        <v>33746</v>
      </c>
      <c r="K7515" t="s">
        <v>48</v>
      </c>
    </row>
    <row r="7516" spans="1:11" ht="15.75" customHeight="1" x14ac:dyDescent="0.2">
      <c r="A7516" s="14" t="s">
        <v>33747</v>
      </c>
      <c r="B7516" s="7" t="s">
        <v>33748</v>
      </c>
      <c r="C7516" s="14" t="s">
        <v>33749</v>
      </c>
      <c r="D7516" s="14" t="s">
        <v>42</v>
      </c>
      <c r="E7516" s="14" t="s">
        <v>43</v>
      </c>
      <c r="F7516" s="14"/>
      <c r="G7516" s="14" t="s">
        <v>533</v>
      </c>
      <c r="H7516" s="14">
        <v>2001</v>
      </c>
      <c r="I7516" s="14" t="s">
        <v>53</v>
      </c>
      <c r="J7516" s="7" t="s">
        <v>33750</v>
      </c>
      <c r="K7516" t="s">
        <v>48</v>
      </c>
    </row>
    <row r="7517" spans="1:11" ht="15.75" customHeight="1" x14ac:dyDescent="0.2">
      <c r="A7517" s="14" t="s">
        <v>33751</v>
      </c>
      <c r="B7517" s="7" t="s">
        <v>33752</v>
      </c>
      <c r="C7517" s="14" t="s">
        <v>33753</v>
      </c>
      <c r="D7517" s="14" t="s">
        <v>42</v>
      </c>
      <c r="E7517" s="14" t="s">
        <v>43</v>
      </c>
      <c r="F7517" s="14" t="s">
        <v>44</v>
      </c>
      <c r="G7517" s="14"/>
      <c r="H7517" s="14">
        <v>2005</v>
      </c>
      <c r="I7517" s="14"/>
      <c r="J7517" s="14"/>
      <c r="K7517" t="s">
        <v>48</v>
      </c>
    </row>
    <row r="7518" spans="1:11" ht="15.75" customHeight="1" x14ac:dyDescent="0.2">
      <c r="A7518" s="14" t="s">
        <v>33754</v>
      </c>
      <c r="B7518" s="7" t="s">
        <v>33755</v>
      </c>
      <c r="C7518" s="14" t="s">
        <v>33756</v>
      </c>
      <c r="D7518" s="14" t="s">
        <v>42</v>
      </c>
      <c r="E7518" s="14" t="s">
        <v>43</v>
      </c>
      <c r="F7518" s="14" t="s">
        <v>1236</v>
      </c>
      <c r="G7518" s="14" t="s">
        <v>33757</v>
      </c>
      <c r="H7518" s="14">
        <v>2009</v>
      </c>
      <c r="I7518" s="14" t="s">
        <v>47</v>
      </c>
      <c r="J7518" s="7" t="s">
        <v>33758</v>
      </c>
      <c r="K7518" t="s">
        <v>55</v>
      </c>
    </row>
    <row r="7519" spans="1:11" ht="15.75" customHeight="1" x14ac:dyDescent="0.2">
      <c r="A7519" s="14" t="s">
        <v>33759</v>
      </c>
      <c r="B7519" s="7" t="s">
        <v>33760</v>
      </c>
      <c r="C7519" s="14" t="s">
        <v>33761</v>
      </c>
      <c r="D7519" s="14" t="s">
        <v>42</v>
      </c>
      <c r="E7519" s="14" t="s">
        <v>43</v>
      </c>
      <c r="F7519" s="14" t="s">
        <v>20963</v>
      </c>
      <c r="G7519" s="14" t="s">
        <v>2545</v>
      </c>
      <c r="H7519" s="14">
        <v>1998</v>
      </c>
      <c r="I7519" s="14" t="s">
        <v>47</v>
      </c>
      <c r="J7519" s="14"/>
      <c r="K7519" t="s">
        <v>48</v>
      </c>
    </row>
    <row r="7520" spans="1:11" ht="15.75" customHeight="1" x14ac:dyDescent="0.2">
      <c r="A7520" s="14" t="s">
        <v>33762</v>
      </c>
      <c r="B7520" s="7" t="s">
        <v>33763</v>
      </c>
      <c r="C7520" s="14" t="s">
        <v>33764</v>
      </c>
      <c r="D7520" s="14" t="s">
        <v>42</v>
      </c>
      <c r="E7520" s="14" t="s">
        <v>43</v>
      </c>
      <c r="F7520" s="14" t="s">
        <v>44</v>
      </c>
      <c r="G7520" s="14" t="s">
        <v>33765</v>
      </c>
      <c r="H7520" s="9" t="s">
        <v>955</v>
      </c>
      <c r="I7520" s="14" t="s">
        <v>53</v>
      </c>
      <c r="J7520" s="7" t="s">
        <v>33766</v>
      </c>
      <c r="K7520" t="s">
        <v>48</v>
      </c>
    </row>
    <row r="7521" spans="1:11" ht="15.75" customHeight="1" x14ac:dyDescent="0.2">
      <c r="A7521" s="14" t="s">
        <v>33767</v>
      </c>
      <c r="B7521" s="7" t="s">
        <v>33768</v>
      </c>
      <c r="C7521" s="14" t="s">
        <v>33769</v>
      </c>
      <c r="D7521" s="14" t="s">
        <v>42</v>
      </c>
      <c r="E7521" s="14" t="s">
        <v>43</v>
      </c>
      <c r="F7521" s="14" t="s">
        <v>44</v>
      </c>
      <c r="G7521" s="14"/>
      <c r="H7521" s="9" t="s">
        <v>5720</v>
      </c>
      <c r="I7521" s="14" t="s">
        <v>119</v>
      </c>
      <c r="J7521" s="14"/>
      <c r="K7521" t="s">
        <v>48</v>
      </c>
    </row>
    <row r="7522" spans="1:11" ht="15.75" customHeight="1" x14ac:dyDescent="0.2">
      <c r="A7522" s="14" t="s">
        <v>33770</v>
      </c>
      <c r="B7522" s="7" t="s">
        <v>33771</v>
      </c>
      <c r="C7522" s="14" t="s">
        <v>33772</v>
      </c>
      <c r="D7522" s="14" t="s">
        <v>42</v>
      </c>
      <c r="E7522" s="14" t="s">
        <v>43</v>
      </c>
      <c r="F7522" s="14" t="s">
        <v>2695</v>
      </c>
      <c r="G7522" s="14" t="s">
        <v>33773</v>
      </c>
      <c r="H7522" s="14">
        <v>2008</v>
      </c>
      <c r="I7522" s="14"/>
      <c r="J7522" s="7" t="s">
        <v>33774</v>
      </c>
      <c r="K7522" t="s">
        <v>48</v>
      </c>
    </row>
    <row r="7523" spans="1:11" ht="15.75" customHeight="1" x14ac:dyDescent="0.2">
      <c r="A7523" s="14" t="s">
        <v>33775</v>
      </c>
      <c r="B7523" s="7" t="s">
        <v>33776</v>
      </c>
      <c r="C7523" s="14" t="s">
        <v>33777</v>
      </c>
      <c r="D7523" s="14" t="s">
        <v>42</v>
      </c>
      <c r="E7523" s="14" t="s">
        <v>43</v>
      </c>
      <c r="F7523" s="14" t="s">
        <v>44</v>
      </c>
      <c r="G7523" s="14" t="s">
        <v>1756</v>
      </c>
      <c r="H7523" s="14">
        <v>2002</v>
      </c>
      <c r="I7523" s="14" t="s">
        <v>47</v>
      </c>
      <c r="J7523" s="14"/>
      <c r="K7523" t="s">
        <v>48</v>
      </c>
    </row>
    <row r="7524" spans="1:11" ht="15.75" customHeight="1" x14ac:dyDescent="0.2">
      <c r="A7524" s="14" t="s">
        <v>33778</v>
      </c>
      <c r="B7524" s="7" t="s">
        <v>33779</v>
      </c>
      <c r="C7524" s="14" t="s">
        <v>33780</v>
      </c>
      <c r="D7524" s="14" t="s">
        <v>42</v>
      </c>
      <c r="E7524" s="14" t="s">
        <v>43</v>
      </c>
      <c r="F7524" s="14" t="s">
        <v>1116</v>
      </c>
      <c r="G7524" s="14" t="s">
        <v>6008</v>
      </c>
      <c r="H7524" s="14">
        <v>2008</v>
      </c>
      <c r="I7524" s="14" t="s">
        <v>47</v>
      </c>
      <c r="J7524" s="7" t="s">
        <v>33781</v>
      </c>
      <c r="K7524" t="s">
        <v>48</v>
      </c>
    </row>
    <row r="7525" spans="1:11" ht="15.75" customHeight="1" x14ac:dyDescent="0.2">
      <c r="A7525" s="14" t="s">
        <v>33782</v>
      </c>
      <c r="B7525" s="7" t="s">
        <v>33783</v>
      </c>
      <c r="C7525" s="14" t="s">
        <v>33784</v>
      </c>
      <c r="D7525" s="14" t="s">
        <v>42</v>
      </c>
      <c r="E7525" s="14" t="s">
        <v>43</v>
      </c>
      <c r="F7525" s="14" t="s">
        <v>560</v>
      </c>
      <c r="G7525" s="14"/>
      <c r="H7525" s="14">
        <v>2005</v>
      </c>
      <c r="I7525" s="14" t="s">
        <v>47</v>
      </c>
      <c r="J7525" s="14"/>
      <c r="K7525" t="s">
        <v>48</v>
      </c>
    </row>
    <row r="7526" spans="1:11" ht="15.75" customHeight="1" x14ac:dyDescent="0.2">
      <c r="A7526" s="14" t="s">
        <v>33785</v>
      </c>
      <c r="B7526" s="7" t="s">
        <v>33786</v>
      </c>
      <c r="C7526" s="14" t="s">
        <v>33787</v>
      </c>
      <c r="D7526" s="14" t="s">
        <v>42</v>
      </c>
      <c r="E7526" s="14" t="s">
        <v>43</v>
      </c>
      <c r="F7526" s="14" t="s">
        <v>869</v>
      </c>
      <c r="G7526" s="14" t="s">
        <v>4246</v>
      </c>
      <c r="H7526" s="14">
        <v>2009</v>
      </c>
      <c r="I7526" s="14" t="s">
        <v>47</v>
      </c>
      <c r="J7526" s="14"/>
      <c r="K7526" t="s">
        <v>48</v>
      </c>
    </row>
    <row r="7527" spans="1:11" ht="15.75" customHeight="1" x14ac:dyDescent="0.2">
      <c r="A7527" s="14" t="s">
        <v>33788</v>
      </c>
      <c r="B7527" s="7" t="s">
        <v>33789</v>
      </c>
      <c r="C7527" s="14" t="s">
        <v>33790</v>
      </c>
      <c r="D7527" s="14" t="s">
        <v>42</v>
      </c>
      <c r="E7527" s="14" t="s">
        <v>43</v>
      </c>
      <c r="F7527" s="14" t="s">
        <v>639</v>
      </c>
      <c r="G7527" s="14" t="s">
        <v>33791</v>
      </c>
      <c r="H7527" s="14">
        <v>1998</v>
      </c>
      <c r="I7527" s="14" t="s">
        <v>47</v>
      </c>
      <c r="J7527" s="7" t="s">
        <v>14494</v>
      </c>
      <c r="K7527" t="s">
        <v>48</v>
      </c>
    </row>
    <row r="7528" spans="1:11" ht="15.75" customHeight="1" x14ac:dyDescent="0.2">
      <c r="A7528" s="14" t="s">
        <v>33792</v>
      </c>
      <c r="B7528" s="7" t="s">
        <v>33793</v>
      </c>
      <c r="C7528" s="14" t="s">
        <v>33794</v>
      </c>
      <c r="D7528" s="14" t="s">
        <v>42</v>
      </c>
      <c r="E7528" s="14" t="s">
        <v>43</v>
      </c>
      <c r="F7528" s="14" t="s">
        <v>44</v>
      </c>
      <c r="G7528" s="14" t="s">
        <v>1615</v>
      </c>
      <c r="H7528" s="14">
        <v>2005</v>
      </c>
      <c r="I7528" s="14" t="s">
        <v>47</v>
      </c>
      <c r="J7528" s="7" t="s">
        <v>33795</v>
      </c>
      <c r="K7528" t="s">
        <v>48</v>
      </c>
    </row>
    <row r="7529" spans="1:11" ht="15.75" customHeight="1" x14ac:dyDescent="0.2">
      <c r="A7529" s="14" t="s">
        <v>33796</v>
      </c>
      <c r="B7529" s="7" t="s">
        <v>33797</v>
      </c>
      <c r="C7529" s="14" t="s">
        <v>33798</v>
      </c>
      <c r="D7529" s="14" t="s">
        <v>42</v>
      </c>
      <c r="E7529" s="14" t="s">
        <v>43</v>
      </c>
      <c r="F7529" s="14" t="s">
        <v>12987</v>
      </c>
      <c r="G7529" s="14" t="s">
        <v>33799</v>
      </c>
      <c r="H7529" s="14">
        <v>2003</v>
      </c>
      <c r="I7529" s="14" t="s">
        <v>47</v>
      </c>
      <c r="J7529" s="7" t="s">
        <v>33800</v>
      </c>
      <c r="K7529" t="s">
        <v>48</v>
      </c>
    </row>
    <row r="7530" spans="1:11" ht="15.75" customHeight="1" x14ac:dyDescent="0.2">
      <c r="A7530" s="14" t="s">
        <v>33801</v>
      </c>
      <c r="B7530" s="7" t="s">
        <v>33802</v>
      </c>
      <c r="C7530" s="14" t="s">
        <v>33803</v>
      </c>
      <c r="D7530" s="14" t="s">
        <v>42</v>
      </c>
      <c r="E7530" s="14" t="s">
        <v>43</v>
      </c>
      <c r="F7530" s="14" t="s">
        <v>44</v>
      </c>
      <c r="G7530" s="14" t="s">
        <v>33804</v>
      </c>
      <c r="H7530" s="14">
        <v>2004</v>
      </c>
      <c r="I7530" s="14" t="s">
        <v>47</v>
      </c>
      <c r="J7530" s="7" t="s">
        <v>33805</v>
      </c>
      <c r="K7530" t="s">
        <v>48</v>
      </c>
    </row>
    <row r="7531" spans="1:11" ht="15.75" customHeight="1" x14ac:dyDescent="0.2">
      <c r="A7531" s="14" t="s">
        <v>33806</v>
      </c>
      <c r="B7531" s="7" t="s">
        <v>33807</v>
      </c>
      <c r="C7531" s="14" t="s">
        <v>33808</v>
      </c>
      <c r="D7531" s="14" t="s">
        <v>42</v>
      </c>
      <c r="E7531" s="14" t="s">
        <v>43</v>
      </c>
      <c r="F7531" s="14" t="s">
        <v>1326</v>
      </c>
      <c r="G7531" s="14" t="s">
        <v>33809</v>
      </c>
      <c r="H7531" s="14">
        <v>2008</v>
      </c>
      <c r="I7531" s="14" t="s">
        <v>119</v>
      </c>
      <c r="J7531" s="7" t="s">
        <v>33810</v>
      </c>
      <c r="K7531" t="s">
        <v>55</v>
      </c>
    </row>
    <row r="7532" spans="1:11" ht="15.75" customHeight="1" x14ac:dyDescent="0.2">
      <c r="A7532" s="14" t="s">
        <v>33811</v>
      </c>
      <c r="B7532" s="7" t="s">
        <v>33812</v>
      </c>
      <c r="C7532" s="14" t="s">
        <v>33813</v>
      </c>
      <c r="D7532" s="14" t="s">
        <v>42</v>
      </c>
      <c r="E7532" s="14" t="s">
        <v>43</v>
      </c>
      <c r="F7532" s="14" t="s">
        <v>44</v>
      </c>
      <c r="G7532" s="14"/>
      <c r="H7532" s="14">
        <v>2001</v>
      </c>
      <c r="I7532" s="14" t="s">
        <v>47</v>
      </c>
      <c r="J7532" s="7" t="s">
        <v>33814</v>
      </c>
      <c r="K7532" t="s">
        <v>48</v>
      </c>
    </row>
    <row r="7533" spans="1:11" ht="15.75" customHeight="1" x14ac:dyDescent="0.2">
      <c r="A7533" s="14" t="s">
        <v>33815</v>
      </c>
      <c r="B7533" s="7" t="s">
        <v>33816</v>
      </c>
      <c r="C7533" s="14" t="s">
        <v>33817</v>
      </c>
      <c r="D7533" s="14" t="s">
        <v>42</v>
      </c>
      <c r="E7533" s="14" t="s">
        <v>43</v>
      </c>
      <c r="F7533" s="14" t="s">
        <v>3766</v>
      </c>
      <c r="G7533" s="14" t="s">
        <v>33818</v>
      </c>
      <c r="H7533" s="14">
        <v>2002</v>
      </c>
      <c r="I7533" s="14" t="s">
        <v>47</v>
      </c>
      <c r="J7533" s="7" t="s">
        <v>33819</v>
      </c>
      <c r="K7533" t="s">
        <v>48</v>
      </c>
    </row>
    <row r="7534" spans="1:11" ht="15.75" customHeight="1" x14ac:dyDescent="0.2">
      <c r="A7534" s="14" t="s">
        <v>33820</v>
      </c>
      <c r="B7534" s="7" t="s">
        <v>33821</v>
      </c>
      <c r="C7534" s="14" t="s">
        <v>33822</v>
      </c>
      <c r="D7534" s="14" t="s">
        <v>42</v>
      </c>
      <c r="E7534" s="14" t="s">
        <v>43</v>
      </c>
      <c r="F7534" s="14" t="s">
        <v>3994</v>
      </c>
      <c r="G7534" s="14" t="s">
        <v>33823</v>
      </c>
      <c r="H7534" s="9" t="s">
        <v>2009</v>
      </c>
      <c r="I7534" s="14"/>
      <c r="J7534" s="7" t="s">
        <v>33824</v>
      </c>
      <c r="K7534" t="s">
        <v>48</v>
      </c>
    </row>
    <row r="7535" spans="1:11" ht="15.75" customHeight="1" x14ac:dyDescent="0.2">
      <c r="A7535" s="14" t="s">
        <v>33825</v>
      </c>
      <c r="B7535" s="7" t="s">
        <v>33826</v>
      </c>
      <c r="C7535" s="14" t="s">
        <v>33827</v>
      </c>
      <c r="D7535" s="14" t="s">
        <v>42</v>
      </c>
      <c r="E7535" s="14" t="s">
        <v>43</v>
      </c>
      <c r="F7535" s="14" t="s">
        <v>2746</v>
      </c>
      <c r="G7535" s="14" t="s">
        <v>33828</v>
      </c>
      <c r="H7535" s="14">
        <v>2002</v>
      </c>
      <c r="I7535" s="14" t="s">
        <v>47</v>
      </c>
      <c r="J7535" s="14"/>
      <c r="K7535" t="s">
        <v>48</v>
      </c>
    </row>
    <row r="7536" spans="1:11" ht="15.75" customHeight="1" x14ac:dyDescent="0.2">
      <c r="A7536" s="14" t="s">
        <v>33829</v>
      </c>
      <c r="B7536" s="7" t="s">
        <v>33830</v>
      </c>
      <c r="C7536" s="14" t="s">
        <v>33831</v>
      </c>
      <c r="D7536" s="14" t="s">
        <v>42</v>
      </c>
      <c r="E7536" s="14" t="s">
        <v>43</v>
      </c>
      <c r="F7536" s="14" t="s">
        <v>869</v>
      </c>
      <c r="G7536" s="14" t="s">
        <v>33832</v>
      </c>
      <c r="H7536" s="14">
        <v>2005</v>
      </c>
      <c r="I7536" s="14" t="s">
        <v>119</v>
      </c>
      <c r="J7536" s="7" t="s">
        <v>33833</v>
      </c>
      <c r="K7536" t="s">
        <v>48</v>
      </c>
    </row>
    <row r="7537" spans="1:11" ht="15.75" customHeight="1" x14ac:dyDescent="0.2">
      <c r="A7537" s="14" t="s">
        <v>33834</v>
      </c>
      <c r="B7537" s="7" t="s">
        <v>33835</v>
      </c>
      <c r="C7537" s="14" t="s">
        <v>33836</v>
      </c>
      <c r="D7537" s="14" t="s">
        <v>42</v>
      </c>
      <c r="E7537" s="14" t="s">
        <v>43</v>
      </c>
      <c r="F7537" s="14" t="s">
        <v>6712</v>
      </c>
      <c r="G7537" s="14" t="s">
        <v>33837</v>
      </c>
      <c r="H7537" s="14">
        <v>2006</v>
      </c>
      <c r="I7537" s="14" t="s">
        <v>47</v>
      </c>
      <c r="J7537" s="14"/>
      <c r="K7537" t="s">
        <v>48</v>
      </c>
    </row>
    <row r="7538" spans="1:11" ht="15.75" customHeight="1" x14ac:dyDescent="0.2">
      <c r="A7538" s="14" t="s">
        <v>33838</v>
      </c>
      <c r="B7538" s="7" t="s">
        <v>33839</v>
      </c>
      <c r="C7538" s="14" t="s">
        <v>33840</v>
      </c>
      <c r="D7538" s="14" t="s">
        <v>42</v>
      </c>
      <c r="E7538" s="14" t="s">
        <v>43</v>
      </c>
      <c r="F7538" s="14" t="s">
        <v>52</v>
      </c>
      <c r="G7538" s="14" t="s">
        <v>20567</v>
      </c>
      <c r="H7538" s="14">
        <v>2009</v>
      </c>
      <c r="I7538" s="14" t="s">
        <v>47</v>
      </c>
      <c r="J7538" s="7" t="s">
        <v>33841</v>
      </c>
      <c r="K7538" t="s">
        <v>48</v>
      </c>
    </row>
    <row r="7539" spans="1:11" ht="15.75" customHeight="1" x14ac:dyDescent="0.2">
      <c r="A7539" s="14" t="s">
        <v>33842</v>
      </c>
      <c r="B7539" s="7" t="s">
        <v>33843</v>
      </c>
      <c r="C7539" s="14" t="s">
        <v>33844</v>
      </c>
      <c r="D7539" s="14" t="s">
        <v>42</v>
      </c>
      <c r="E7539" s="14" t="s">
        <v>43</v>
      </c>
      <c r="F7539" s="14" t="s">
        <v>1202</v>
      </c>
      <c r="G7539" s="14" t="s">
        <v>33845</v>
      </c>
      <c r="H7539" s="14">
        <v>2000</v>
      </c>
      <c r="I7539" s="14" t="s">
        <v>47</v>
      </c>
      <c r="J7539" s="7" t="s">
        <v>33846</v>
      </c>
      <c r="K7539" t="s">
        <v>48</v>
      </c>
    </row>
    <row r="7540" spans="1:11" ht="15.75" customHeight="1" x14ac:dyDescent="0.2">
      <c r="A7540" s="14" t="s">
        <v>33847</v>
      </c>
      <c r="B7540" s="7" t="s">
        <v>33848</v>
      </c>
      <c r="C7540" s="14" t="s">
        <v>33849</v>
      </c>
      <c r="D7540" s="14" t="s">
        <v>42</v>
      </c>
      <c r="E7540" s="14" t="s">
        <v>43</v>
      </c>
      <c r="F7540" s="14" t="s">
        <v>13956</v>
      </c>
      <c r="G7540" s="14" t="s">
        <v>477</v>
      </c>
      <c r="H7540" s="9" t="s">
        <v>3590</v>
      </c>
      <c r="I7540" s="14"/>
      <c r="J7540" s="7" t="s">
        <v>33850</v>
      </c>
      <c r="K7540" t="s">
        <v>48</v>
      </c>
    </row>
    <row r="7541" spans="1:11" ht="15.75" customHeight="1" x14ac:dyDescent="0.2">
      <c r="A7541" s="14" t="s">
        <v>33851</v>
      </c>
      <c r="B7541" s="7" t="s">
        <v>33852</v>
      </c>
      <c r="C7541" s="14" t="s">
        <v>33853</v>
      </c>
      <c r="D7541" s="14" t="s">
        <v>42</v>
      </c>
      <c r="E7541" s="14" t="s">
        <v>43</v>
      </c>
      <c r="F7541" s="14" t="s">
        <v>22816</v>
      </c>
      <c r="G7541" s="14"/>
      <c r="H7541" s="9" t="s">
        <v>9217</v>
      </c>
      <c r="I7541" s="14" t="s">
        <v>47</v>
      </c>
      <c r="J7541" s="7" t="s">
        <v>33854</v>
      </c>
      <c r="K7541" t="s">
        <v>48</v>
      </c>
    </row>
    <row r="7542" spans="1:11" ht="15.75" customHeight="1" x14ac:dyDescent="0.2">
      <c r="A7542" s="14" t="s">
        <v>33855</v>
      </c>
      <c r="B7542" s="7" t="s">
        <v>33856</v>
      </c>
      <c r="C7542" s="14" t="s">
        <v>33857</v>
      </c>
      <c r="D7542" s="14" t="s">
        <v>42</v>
      </c>
      <c r="E7542" s="14" t="s">
        <v>43</v>
      </c>
      <c r="F7542" s="14"/>
      <c r="G7542" s="14" t="s">
        <v>33858</v>
      </c>
      <c r="H7542" s="14">
        <v>2010</v>
      </c>
      <c r="I7542" s="14" t="s">
        <v>53</v>
      </c>
      <c r="J7542" s="7" t="s">
        <v>27886</v>
      </c>
      <c r="K7542" t="s">
        <v>48</v>
      </c>
    </row>
    <row r="7543" spans="1:11" ht="15.75" customHeight="1" x14ac:dyDescent="0.2">
      <c r="A7543" s="14" t="s">
        <v>33859</v>
      </c>
      <c r="B7543" s="7" t="s">
        <v>33860</v>
      </c>
      <c r="C7543" s="14" t="s">
        <v>33861</v>
      </c>
      <c r="D7543" s="14" t="s">
        <v>42</v>
      </c>
      <c r="E7543" s="14" t="s">
        <v>43</v>
      </c>
      <c r="F7543" s="14" t="s">
        <v>2441</v>
      </c>
      <c r="G7543" s="14" t="s">
        <v>33862</v>
      </c>
      <c r="H7543" s="9" t="s">
        <v>382</v>
      </c>
      <c r="I7543" s="14" t="s">
        <v>119</v>
      </c>
      <c r="J7543" s="14"/>
      <c r="K7543" t="s">
        <v>48</v>
      </c>
    </row>
    <row r="7544" spans="1:11" ht="15.75" customHeight="1" x14ac:dyDescent="0.2">
      <c r="A7544" s="14" t="s">
        <v>33863</v>
      </c>
      <c r="B7544" s="7" t="s">
        <v>33864</v>
      </c>
      <c r="C7544" s="14" t="s">
        <v>33865</v>
      </c>
      <c r="D7544" s="14" t="s">
        <v>42</v>
      </c>
      <c r="E7544" s="14" t="s">
        <v>43</v>
      </c>
      <c r="F7544" s="14" t="s">
        <v>11646</v>
      </c>
      <c r="G7544" s="14" t="s">
        <v>2101</v>
      </c>
      <c r="H7544" s="14">
        <v>1993</v>
      </c>
      <c r="I7544" s="14"/>
      <c r="J7544" s="14"/>
      <c r="K7544" t="s">
        <v>55</v>
      </c>
    </row>
    <row r="7545" spans="1:11" ht="15.75" customHeight="1" x14ac:dyDescent="0.2">
      <c r="A7545" s="14" t="s">
        <v>33866</v>
      </c>
      <c r="B7545" s="7" t="s">
        <v>33867</v>
      </c>
      <c r="C7545" s="14" t="s">
        <v>33868</v>
      </c>
      <c r="D7545" s="14" t="s">
        <v>42</v>
      </c>
      <c r="E7545" s="14" t="s">
        <v>43</v>
      </c>
      <c r="F7545" s="14" t="s">
        <v>44</v>
      </c>
      <c r="G7545" s="14"/>
      <c r="H7545" s="14">
        <v>2010</v>
      </c>
      <c r="I7545" s="14" t="s">
        <v>119</v>
      </c>
      <c r="J7545" s="14"/>
      <c r="K7545" t="s">
        <v>48</v>
      </c>
    </row>
    <row r="7546" spans="1:11" ht="15.75" customHeight="1" x14ac:dyDescent="0.2">
      <c r="A7546" s="14" t="s">
        <v>33869</v>
      </c>
      <c r="B7546" s="7" t="s">
        <v>33870</v>
      </c>
      <c r="C7546" s="14" t="s">
        <v>33871</v>
      </c>
      <c r="D7546" s="14" t="s">
        <v>42</v>
      </c>
      <c r="E7546" s="14" t="s">
        <v>43</v>
      </c>
      <c r="F7546" s="14" t="s">
        <v>44</v>
      </c>
      <c r="G7546" s="14" t="s">
        <v>14940</v>
      </c>
      <c r="H7546" s="9" t="s">
        <v>5915</v>
      </c>
      <c r="I7546" s="14" t="s">
        <v>53</v>
      </c>
      <c r="J7546" s="7" t="s">
        <v>33872</v>
      </c>
      <c r="K7546" t="s">
        <v>48</v>
      </c>
    </row>
    <row r="7547" spans="1:11" ht="15.75" customHeight="1" x14ac:dyDescent="0.2">
      <c r="A7547" s="14" t="s">
        <v>33873</v>
      </c>
      <c r="B7547" s="7" t="s">
        <v>33874</v>
      </c>
      <c r="C7547" s="14" t="s">
        <v>33875</v>
      </c>
      <c r="D7547" s="14" t="s">
        <v>42</v>
      </c>
      <c r="E7547" s="14" t="s">
        <v>43</v>
      </c>
      <c r="F7547" s="14"/>
      <c r="G7547" s="14" t="s">
        <v>33876</v>
      </c>
      <c r="H7547" s="14">
        <v>2001</v>
      </c>
      <c r="I7547" s="14" t="s">
        <v>53</v>
      </c>
      <c r="J7547" s="7" t="s">
        <v>33877</v>
      </c>
      <c r="K7547" t="s">
        <v>48</v>
      </c>
    </row>
    <row r="7548" spans="1:11" ht="15.75" customHeight="1" x14ac:dyDescent="0.2">
      <c r="A7548" s="14" t="s">
        <v>33878</v>
      </c>
      <c r="B7548" s="7" t="s">
        <v>33879</v>
      </c>
      <c r="C7548" s="14" t="s">
        <v>33880</v>
      </c>
      <c r="D7548" s="14" t="s">
        <v>42</v>
      </c>
      <c r="E7548" s="14" t="s">
        <v>43</v>
      </c>
      <c r="F7548" s="14" t="s">
        <v>1706</v>
      </c>
      <c r="G7548" s="14" t="s">
        <v>33881</v>
      </c>
      <c r="H7548" s="9" t="s">
        <v>955</v>
      </c>
      <c r="I7548" s="14"/>
      <c r="J7548" s="14"/>
      <c r="K7548" t="s">
        <v>48</v>
      </c>
    </row>
    <row r="7549" spans="1:11" ht="15.75" customHeight="1" x14ac:dyDescent="0.2">
      <c r="A7549" s="14" t="s">
        <v>33882</v>
      </c>
      <c r="B7549" s="7" t="s">
        <v>33883</v>
      </c>
      <c r="C7549" s="14" t="s">
        <v>33884</v>
      </c>
      <c r="D7549" s="14" t="s">
        <v>42</v>
      </c>
      <c r="E7549" s="14" t="s">
        <v>43</v>
      </c>
      <c r="F7549" s="14" t="s">
        <v>240</v>
      </c>
      <c r="G7549" s="14" t="s">
        <v>1217</v>
      </c>
      <c r="H7549" s="14">
        <v>2007</v>
      </c>
      <c r="I7549" s="14" t="s">
        <v>53</v>
      </c>
      <c r="J7549" s="7" t="s">
        <v>33885</v>
      </c>
      <c r="K7549" t="s">
        <v>48</v>
      </c>
    </row>
    <row r="7550" spans="1:11" ht="15.75" customHeight="1" x14ac:dyDescent="0.2">
      <c r="A7550" s="14" t="s">
        <v>33886</v>
      </c>
      <c r="B7550" s="7" t="s">
        <v>33887</v>
      </c>
      <c r="C7550" s="14" t="s">
        <v>33888</v>
      </c>
      <c r="D7550" s="14" t="s">
        <v>42</v>
      </c>
      <c r="E7550" s="14" t="s">
        <v>43</v>
      </c>
      <c r="F7550" s="14" t="s">
        <v>9735</v>
      </c>
      <c r="G7550" s="14" t="s">
        <v>33889</v>
      </c>
      <c r="H7550" s="9" t="s">
        <v>660</v>
      </c>
      <c r="I7550" s="14"/>
      <c r="J7550" s="14" t="s">
        <v>163</v>
      </c>
      <c r="K7550" t="s">
        <v>48</v>
      </c>
    </row>
    <row r="7551" spans="1:11" ht="15.75" customHeight="1" x14ac:dyDescent="0.2">
      <c r="A7551" s="14" t="s">
        <v>33890</v>
      </c>
      <c r="B7551" s="7" t="s">
        <v>33891</v>
      </c>
      <c r="C7551" s="14" t="s">
        <v>33892</v>
      </c>
      <c r="D7551" s="14" t="s">
        <v>42</v>
      </c>
      <c r="E7551" s="14" t="s">
        <v>43</v>
      </c>
      <c r="F7551" s="14" t="s">
        <v>240</v>
      </c>
      <c r="G7551" s="14" t="s">
        <v>33893</v>
      </c>
      <c r="H7551" s="14">
        <v>2008</v>
      </c>
      <c r="I7551" s="14" t="s">
        <v>53</v>
      </c>
      <c r="J7551" s="7" t="s">
        <v>33894</v>
      </c>
      <c r="K7551" t="s">
        <v>48</v>
      </c>
    </row>
    <row r="7552" spans="1:11" ht="15.75" customHeight="1" x14ac:dyDescent="0.2">
      <c r="A7552" s="14" t="s">
        <v>33895</v>
      </c>
      <c r="B7552" s="7" t="s">
        <v>33896</v>
      </c>
      <c r="C7552" s="14" t="s">
        <v>33897</v>
      </c>
      <c r="D7552" s="14" t="s">
        <v>42</v>
      </c>
      <c r="E7552" s="14" t="s">
        <v>43</v>
      </c>
      <c r="F7552" s="14" t="s">
        <v>44</v>
      </c>
      <c r="G7552" s="14" t="s">
        <v>33898</v>
      </c>
      <c r="H7552" s="14">
        <v>2009</v>
      </c>
      <c r="I7552" s="14" t="s">
        <v>53</v>
      </c>
      <c r="J7552" s="7" t="s">
        <v>33899</v>
      </c>
      <c r="K7552" t="s">
        <v>48</v>
      </c>
    </row>
    <row r="7553" spans="1:11" ht="15.75" customHeight="1" x14ac:dyDescent="0.2">
      <c r="A7553" s="14" t="s">
        <v>33900</v>
      </c>
      <c r="B7553" s="7" t="s">
        <v>33901</v>
      </c>
      <c r="C7553" s="14" t="s">
        <v>33902</v>
      </c>
      <c r="D7553" s="14" t="s">
        <v>42</v>
      </c>
      <c r="E7553" s="14" t="s">
        <v>43</v>
      </c>
      <c r="F7553" s="14" t="s">
        <v>2831</v>
      </c>
      <c r="G7553" s="14" t="s">
        <v>533</v>
      </c>
      <c r="H7553" s="9" t="s">
        <v>2328</v>
      </c>
      <c r="I7553" s="14" t="s">
        <v>53</v>
      </c>
      <c r="J7553" s="7" t="s">
        <v>33903</v>
      </c>
      <c r="K7553" t="s">
        <v>48</v>
      </c>
    </row>
    <row r="7554" spans="1:11" ht="15.75" customHeight="1" x14ac:dyDescent="0.2">
      <c r="A7554" s="14" t="s">
        <v>33904</v>
      </c>
      <c r="B7554" s="7" t="s">
        <v>33905</v>
      </c>
      <c r="C7554" s="14" t="s">
        <v>33906</v>
      </c>
      <c r="D7554" s="14" t="s">
        <v>42</v>
      </c>
      <c r="E7554" s="14" t="s">
        <v>43</v>
      </c>
      <c r="F7554" s="14" t="s">
        <v>2247</v>
      </c>
      <c r="G7554" s="14" t="s">
        <v>33907</v>
      </c>
      <c r="H7554" s="14">
        <v>2001</v>
      </c>
      <c r="I7554" s="14"/>
      <c r="J7554" s="14" t="s">
        <v>163</v>
      </c>
      <c r="K7554" t="s">
        <v>48</v>
      </c>
    </row>
    <row r="7555" spans="1:11" ht="15.75" customHeight="1" x14ac:dyDescent="0.2">
      <c r="A7555" s="14" t="s">
        <v>33908</v>
      </c>
      <c r="B7555" s="7" t="s">
        <v>33909</v>
      </c>
      <c r="C7555" s="14" t="s">
        <v>33910</v>
      </c>
      <c r="D7555" s="14" t="s">
        <v>42</v>
      </c>
      <c r="E7555" s="14" t="s">
        <v>43</v>
      </c>
      <c r="F7555" s="14" t="s">
        <v>5823</v>
      </c>
      <c r="G7555" s="14"/>
      <c r="H7555" s="14">
        <v>2004</v>
      </c>
      <c r="I7555" s="14" t="s">
        <v>47</v>
      </c>
      <c r="J7555" s="14"/>
      <c r="K7555" t="s">
        <v>17</v>
      </c>
    </row>
    <row r="7556" spans="1:11" ht="15.75" customHeight="1" x14ac:dyDescent="0.2">
      <c r="A7556" s="14" t="s">
        <v>33911</v>
      </c>
      <c r="B7556" s="7" t="s">
        <v>33912</v>
      </c>
      <c r="C7556" s="14" t="s">
        <v>33913</v>
      </c>
      <c r="D7556" s="14" t="s">
        <v>42</v>
      </c>
      <c r="E7556" s="14" t="s">
        <v>43</v>
      </c>
      <c r="F7556" s="14" t="s">
        <v>44</v>
      </c>
      <c r="G7556" s="14" t="s">
        <v>33914</v>
      </c>
      <c r="H7556" s="9" t="s">
        <v>1441</v>
      </c>
      <c r="I7556" s="14" t="s">
        <v>53</v>
      </c>
      <c r="J7556" s="7" t="s">
        <v>33915</v>
      </c>
      <c r="K7556" t="s">
        <v>48</v>
      </c>
    </row>
    <row r="7557" spans="1:11" ht="15.75" customHeight="1" x14ac:dyDescent="0.2">
      <c r="A7557" s="14" t="s">
        <v>33916</v>
      </c>
      <c r="B7557" s="7" t="s">
        <v>33917</v>
      </c>
      <c r="C7557" s="14" t="s">
        <v>33918</v>
      </c>
      <c r="D7557" s="14" t="s">
        <v>42</v>
      </c>
      <c r="E7557" s="14" t="s">
        <v>43</v>
      </c>
      <c r="F7557" s="14" t="s">
        <v>240</v>
      </c>
      <c r="G7557" s="14" t="s">
        <v>4170</v>
      </c>
      <c r="H7557" s="14">
        <v>2004</v>
      </c>
      <c r="I7557" s="14"/>
      <c r="J7557" s="14"/>
      <c r="K7557" t="s">
        <v>48</v>
      </c>
    </row>
    <row r="7558" spans="1:11" ht="15.75" customHeight="1" x14ac:dyDescent="0.2">
      <c r="A7558" s="14" t="s">
        <v>33919</v>
      </c>
      <c r="B7558" s="7" t="s">
        <v>33920</v>
      </c>
      <c r="C7558" s="14" t="s">
        <v>33921</v>
      </c>
      <c r="D7558" s="14" t="s">
        <v>42</v>
      </c>
      <c r="E7558" s="14" t="s">
        <v>43</v>
      </c>
      <c r="F7558" s="14"/>
      <c r="G7558" s="14" t="s">
        <v>33922</v>
      </c>
      <c r="H7558" s="14">
        <v>2007</v>
      </c>
      <c r="I7558" s="14" t="s">
        <v>47</v>
      </c>
      <c r="J7558" s="7" t="s">
        <v>33923</v>
      </c>
      <c r="K7558" t="s">
        <v>48</v>
      </c>
    </row>
    <row r="7559" spans="1:11" ht="15.75" customHeight="1" x14ac:dyDescent="0.2">
      <c r="A7559" s="14" t="s">
        <v>33924</v>
      </c>
      <c r="B7559" s="7" t="s">
        <v>33925</v>
      </c>
      <c r="C7559" s="14" t="s">
        <v>33926</v>
      </c>
      <c r="D7559" s="14" t="s">
        <v>42</v>
      </c>
      <c r="E7559" s="14" t="s">
        <v>43</v>
      </c>
      <c r="F7559" s="14" t="s">
        <v>3147</v>
      </c>
      <c r="G7559" s="14" t="s">
        <v>33927</v>
      </c>
      <c r="H7559" s="14">
        <v>1994</v>
      </c>
      <c r="I7559" s="14"/>
      <c r="J7559" s="7" t="s">
        <v>33928</v>
      </c>
      <c r="K7559" t="s">
        <v>48</v>
      </c>
    </row>
    <row r="7560" spans="1:11" ht="15.75" customHeight="1" x14ac:dyDescent="0.2">
      <c r="A7560" s="14" t="s">
        <v>33929</v>
      </c>
      <c r="B7560" s="7" t="s">
        <v>33930</v>
      </c>
      <c r="C7560" s="14" t="s">
        <v>33931</v>
      </c>
      <c r="D7560" s="14" t="s">
        <v>42</v>
      </c>
      <c r="E7560" s="14" t="s">
        <v>43</v>
      </c>
      <c r="F7560" s="14" t="s">
        <v>1776</v>
      </c>
      <c r="G7560" s="14" t="s">
        <v>33932</v>
      </c>
      <c r="H7560" s="14">
        <v>2000</v>
      </c>
      <c r="I7560" s="14" t="s">
        <v>47</v>
      </c>
      <c r="J7560" s="7" t="s">
        <v>33933</v>
      </c>
      <c r="K7560" t="s">
        <v>17</v>
      </c>
    </row>
    <row r="7561" spans="1:11" ht="15.75" customHeight="1" x14ac:dyDescent="0.2">
      <c r="A7561" s="14" t="s">
        <v>33934</v>
      </c>
      <c r="B7561" s="7" t="s">
        <v>33935</v>
      </c>
      <c r="C7561" s="14" t="s">
        <v>33936</v>
      </c>
      <c r="D7561" s="14" t="s">
        <v>42</v>
      </c>
      <c r="E7561" s="14" t="s">
        <v>43</v>
      </c>
      <c r="F7561" s="14" t="s">
        <v>12987</v>
      </c>
      <c r="G7561" s="14" t="s">
        <v>33937</v>
      </c>
      <c r="H7561" s="14">
        <v>2001</v>
      </c>
      <c r="I7561" s="14" t="s">
        <v>119</v>
      </c>
      <c r="J7561" s="7" t="s">
        <v>33938</v>
      </c>
      <c r="K7561" t="s">
        <v>48</v>
      </c>
    </row>
    <row r="7562" spans="1:11" ht="15.75" customHeight="1" x14ac:dyDescent="0.2">
      <c r="A7562" s="14" t="s">
        <v>33939</v>
      </c>
      <c r="B7562" s="7" t="s">
        <v>33940</v>
      </c>
      <c r="C7562" s="14" t="s">
        <v>33941</v>
      </c>
      <c r="D7562" s="14" t="s">
        <v>42</v>
      </c>
      <c r="E7562" s="14" t="s">
        <v>43</v>
      </c>
      <c r="F7562" s="14" t="s">
        <v>12531</v>
      </c>
      <c r="G7562" s="14" t="s">
        <v>33942</v>
      </c>
      <c r="H7562" s="14">
        <v>2002</v>
      </c>
      <c r="I7562" s="14" t="s">
        <v>47</v>
      </c>
      <c r="J7562" s="14"/>
      <c r="K7562" t="s">
        <v>48</v>
      </c>
    </row>
    <row r="7563" spans="1:11" ht="15.75" customHeight="1" x14ac:dyDescent="0.2">
      <c r="A7563" s="14" t="s">
        <v>33943</v>
      </c>
      <c r="B7563" s="7" t="s">
        <v>33944</v>
      </c>
      <c r="C7563" s="14" t="s">
        <v>33945</v>
      </c>
      <c r="D7563" s="14" t="s">
        <v>42</v>
      </c>
      <c r="E7563" s="14" t="s">
        <v>43</v>
      </c>
      <c r="F7563" s="14" t="s">
        <v>33946</v>
      </c>
      <c r="G7563" s="14" t="s">
        <v>33947</v>
      </c>
      <c r="H7563" s="14">
        <v>2005</v>
      </c>
      <c r="I7563" s="14"/>
      <c r="J7563" s="14" t="s">
        <v>163</v>
      </c>
      <c r="K7563" t="s">
        <v>48</v>
      </c>
    </row>
    <row r="7564" spans="1:11" ht="15.75" customHeight="1" x14ac:dyDescent="0.2">
      <c r="A7564" s="14" t="s">
        <v>33948</v>
      </c>
      <c r="B7564" s="7" t="s">
        <v>33949</v>
      </c>
      <c r="C7564" s="14" t="s">
        <v>33950</v>
      </c>
      <c r="D7564" s="14" t="s">
        <v>42</v>
      </c>
      <c r="E7564" s="14" t="s">
        <v>43</v>
      </c>
      <c r="F7564" s="14" t="s">
        <v>44</v>
      </c>
      <c r="G7564" s="14" t="s">
        <v>1217</v>
      </c>
      <c r="H7564" s="14">
        <v>2010</v>
      </c>
      <c r="I7564" s="14" t="s">
        <v>119</v>
      </c>
      <c r="J7564" s="7" t="s">
        <v>33951</v>
      </c>
      <c r="K7564" t="s">
        <v>48</v>
      </c>
    </row>
    <row r="7565" spans="1:11" ht="15.75" customHeight="1" x14ac:dyDescent="0.2">
      <c r="A7565" s="14" t="s">
        <v>33952</v>
      </c>
      <c r="B7565" s="7" t="s">
        <v>33953</v>
      </c>
      <c r="C7565" s="14" t="s">
        <v>33954</v>
      </c>
      <c r="D7565" s="14" t="s">
        <v>42</v>
      </c>
      <c r="E7565" s="14" t="s">
        <v>43</v>
      </c>
      <c r="F7565" s="14" t="s">
        <v>527</v>
      </c>
      <c r="G7565" s="14" t="s">
        <v>33955</v>
      </c>
      <c r="H7565" s="9" t="s">
        <v>3322</v>
      </c>
      <c r="I7565" s="14" t="s">
        <v>47</v>
      </c>
      <c r="J7565" s="7" t="s">
        <v>33956</v>
      </c>
      <c r="K7565" t="s">
        <v>48</v>
      </c>
    </row>
    <row r="7566" spans="1:11" ht="15.75" customHeight="1" x14ac:dyDescent="0.2">
      <c r="A7566" s="14" t="s">
        <v>33957</v>
      </c>
      <c r="B7566" s="7" t="s">
        <v>33958</v>
      </c>
      <c r="C7566" s="14" t="s">
        <v>33959</v>
      </c>
      <c r="D7566" s="14" t="s">
        <v>42</v>
      </c>
      <c r="E7566" s="14" t="s">
        <v>43</v>
      </c>
      <c r="F7566" s="14" t="s">
        <v>1259</v>
      </c>
      <c r="G7566" s="14" t="s">
        <v>33960</v>
      </c>
      <c r="H7566" s="9" t="s">
        <v>4705</v>
      </c>
      <c r="I7566" s="14" t="s">
        <v>47</v>
      </c>
      <c r="J7566" s="14"/>
      <c r="K7566" t="s">
        <v>48</v>
      </c>
    </row>
    <row r="7567" spans="1:11" ht="15.75" customHeight="1" x14ac:dyDescent="0.2">
      <c r="A7567" s="14" t="s">
        <v>33961</v>
      </c>
      <c r="B7567" s="7" t="s">
        <v>33962</v>
      </c>
      <c r="C7567" s="14" t="s">
        <v>33963</v>
      </c>
      <c r="D7567" s="14" t="s">
        <v>42</v>
      </c>
      <c r="E7567" s="14" t="s">
        <v>43</v>
      </c>
      <c r="F7567" s="14" t="s">
        <v>44</v>
      </c>
      <c r="G7567" s="14" t="s">
        <v>33964</v>
      </c>
      <c r="H7567" s="9" t="s">
        <v>382</v>
      </c>
      <c r="I7567" s="14" t="s">
        <v>47</v>
      </c>
      <c r="J7567" s="14"/>
      <c r="K7567" t="s">
        <v>48</v>
      </c>
    </row>
    <row r="7568" spans="1:11" ht="15.75" customHeight="1" x14ac:dyDescent="0.2">
      <c r="A7568" s="14" t="s">
        <v>33965</v>
      </c>
      <c r="B7568" s="7" t="s">
        <v>33966</v>
      </c>
      <c r="C7568" s="14" t="s">
        <v>33967</v>
      </c>
      <c r="D7568" s="14" t="s">
        <v>42</v>
      </c>
      <c r="E7568" s="14" t="s">
        <v>43</v>
      </c>
      <c r="F7568" s="14" t="s">
        <v>6712</v>
      </c>
      <c r="G7568" s="14" t="s">
        <v>12188</v>
      </c>
      <c r="H7568" s="9" t="s">
        <v>1360</v>
      </c>
      <c r="I7568" s="14" t="s">
        <v>119</v>
      </c>
      <c r="J7568" s="14"/>
      <c r="K7568" t="s">
        <v>48</v>
      </c>
    </row>
    <row r="7569" spans="1:11" ht="15.75" customHeight="1" x14ac:dyDescent="0.2">
      <c r="A7569" s="14" t="s">
        <v>33968</v>
      </c>
      <c r="B7569" s="7" t="s">
        <v>33969</v>
      </c>
      <c r="C7569" s="14" t="s">
        <v>33970</v>
      </c>
      <c r="D7569" s="14" t="s">
        <v>42</v>
      </c>
      <c r="E7569" s="14" t="s">
        <v>43</v>
      </c>
      <c r="F7569" s="14" t="s">
        <v>44</v>
      </c>
      <c r="G7569" s="14" t="s">
        <v>33971</v>
      </c>
      <c r="H7569" s="14">
        <v>2008</v>
      </c>
      <c r="I7569" s="14" t="s">
        <v>53</v>
      </c>
      <c r="J7569" s="7" t="s">
        <v>33972</v>
      </c>
      <c r="K7569" t="s">
        <v>48</v>
      </c>
    </row>
    <row r="7570" spans="1:11" ht="15.75" customHeight="1" x14ac:dyDescent="0.2">
      <c r="A7570" s="14" t="s">
        <v>33973</v>
      </c>
      <c r="B7570" s="7" t="s">
        <v>33974</v>
      </c>
      <c r="C7570" s="14" t="s">
        <v>33975</v>
      </c>
      <c r="D7570" s="14" t="s">
        <v>42</v>
      </c>
      <c r="E7570" s="14" t="s">
        <v>43</v>
      </c>
      <c r="F7570" s="14" t="s">
        <v>294</v>
      </c>
      <c r="G7570" s="14" t="s">
        <v>402</v>
      </c>
      <c r="H7570" s="9" t="s">
        <v>1760</v>
      </c>
      <c r="I7570" s="14" t="s">
        <v>53</v>
      </c>
      <c r="J7570" s="7" t="s">
        <v>33976</v>
      </c>
      <c r="K7570" t="s">
        <v>48</v>
      </c>
    </row>
    <row r="7571" spans="1:11" ht="15.75" customHeight="1" x14ac:dyDescent="0.2">
      <c r="A7571" s="14" t="s">
        <v>33977</v>
      </c>
      <c r="B7571" s="7" t="s">
        <v>33978</v>
      </c>
      <c r="C7571" s="14" t="s">
        <v>33979</v>
      </c>
      <c r="D7571" s="14" t="s">
        <v>42</v>
      </c>
      <c r="E7571" s="14" t="s">
        <v>43</v>
      </c>
      <c r="F7571" s="14" t="s">
        <v>16449</v>
      </c>
      <c r="G7571" s="14" t="s">
        <v>33980</v>
      </c>
      <c r="H7571" s="14">
        <v>2005</v>
      </c>
      <c r="I7571" s="14" t="s">
        <v>53</v>
      </c>
      <c r="J7571" s="7" t="s">
        <v>33981</v>
      </c>
      <c r="K7571" t="s">
        <v>48</v>
      </c>
    </row>
    <row r="7572" spans="1:11" ht="15.75" customHeight="1" x14ac:dyDescent="0.2">
      <c r="A7572" s="14" t="s">
        <v>33982</v>
      </c>
      <c r="B7572" s="7" t="s">
        <v>33983</v>
      </c>
      <c r="C7572" s="14" t="s">
        <v>33984</v>
      </c>
      <c r="D7572" s="14" t="s">
        <v>42</v>
      </c>
      <c r="E7572" s="14" t="s">
        <v>43</v>
      </c>
      <c r="F7572" s="14" t="s">
        <v>791</v>
      </c>
      <c r="G7572" s="14" t="s">
        <v>33985</v>
      </c>
      <c r="H7572" s="14">
        <v>2008</v>
      </c>
      <c r="I7572" s="14" t="s">
        <v>47</v>
      </c>
      <c r="J7572" s="7" t="s">
        <v>33986</v>
      </c>
      <c r="K7572" t="s">
        <v>48</v>
      </c>
    </row>
    <row r="7573" spans="1:11" ht="15.75" customHeight="1" x14ac:dyDescent="0.2">
      <c r="A7573" s="14" t="s">
        <v>33987</v>
      </c>
      <c r="B7573" s="7" t="s">
        <v>33988</v>
      </c>
      <c r="C7573" s="14" t="s">
        <v>33989</v>
      </c>
      <c r="D7573" s="14" t="s">
        <v>42</v>
      </c>
      <c r="E7573" s="14" t="s">
        <v>43</v>
      </c>
      <c r="F7573" s="14" t="s">
        <v>1331</v>
      </c>
      <c r="G7573" s="14"/>
      <c r="H7573" s="14">
        <v>2005</v>
      </c>
      <c r="I7573" s="14"/>
      <c r="J7573" s="14" t="s">
        <v>163</v>
      </c>
      <c r="K7573" t="s">
        <v>55</v>
      </c>
    </row>
    <row r="7574" spans="1:11" ht="15.75" customHeight="1" x14ac:dyDescent="0.2">
      <c r="A7574" s="14" t="s">
        <v>33990</v>
      </c>
      <c r="B7574" s="7" t="s">
        <v>33991</v>
      </c>
      <c r="C7574" s="14" t="s">
        <v>33992</v>
      </c>
      <c r="D7574" s="14" t="s">
        <v>42</v>
      </c>
      <c r="E7574" s="14" t="s">
        <v>43</v>
      </c>
      <c r="F7574" s="14" t="s">
        <v>44</v>
      </c>
      <c r="G7574" s="14" t="s">
        <v>33993</v>
      </c>
      <c r="H7574" s="9" t="s">
        <v>382</v>
      </c>
      <c r="I7574" s="14" t="s">
        <v>119</v>
      </c>
      <c r="J7574" s="7" t="s">
        <v>33994</v>
      </c>
      <c r="K7574" t="s">
        <v>48</v>
      </c>
    </row>
    <row r="7575" spans="1:11" ht="15.75" customHeight="1" x14ac:dyDescent="0.2">
      <c r="A7575" s="14" t="s">
        <v>33995</v>
      </c>
      <c r="B7575" s="7" t="s">
        <v>33996</v>
      </c>
      <c r="C7575" s="14" t="s">
        <v>33997</v>
      </c>
      <c r="D7575" s="14" t="s">
        <v>42</v>
      </c>
      <c r="E7575" s="14" t="s">
        <v>43</v>
      </c>
      <c r="F7575" s="14" t="s">
        <v>44</v>
      </c>
      <c r="G7575" s="14" t="s">
        <v>1560</v>
      </c>
      <c r="H7575" s="14">
        <v>1999</v>
      </c>
      <c r="I7575" s="14"/>
      <c r="J7575" s="7" t="s">
        <v>33998</v>
      </c>
      <c r="K7575" t="s">
        <v>48</v>
      </c>
    </row>
    <row r="7576" spans="1:11" ht="15.75" customHeight="1" x14ac:dyDescent="0.2">
      <c r="A7576" s="14" t="s">
        <v>33999</v>
      </c>
      <c r="B7576" s="7" t="s">
        <v>34000</v>
      </c>
      <c r="C7576" s="14" t="s">
        <v>34001</v>
      </c>
      <c r="D7576" s="14" t="s">
        <v>42</v>
      </c>
      <c r="E7576" s="14" t="s">
        <v>43</v>
      </c>
      <c r="F7576" s="14" t="s">
        <v>1375</v>
      </c>
      <c r="G7576" s="14" t="s">
        <v>34002</v>
      </c>
      <c r="H7576" s="14">
        <v>2004</v>
      </c>
      <c r="I7576" s="14" t="s">
        <v>53</v>
      </c>
      <c r="J7576" s="7" t="s">
        <v>34003</v>
      </c>
      <c r="K7576" t="s">
        <v>55</v>
      </c>
    </row>
    <row r="7577" spans="1:11" ht="15.75" customHeight="1" x14ac:dyDescent="0.2">
      <c r="A7577" s="14" t="s">
        <v>34004</v>
      </c>
      <c r="B7577" s="7" t="s">
        <v>34005</v>
      </c>
      <c r="C7577" s="14" t="s">
        <v>34006</v>
      </c>
      <c r="D7577" s="14" t="s">
        <v>42</v>
      </c>
      <c r="E7577" s="14" t="s">
        <v>43</v>
      </c>
      <c r="F7577" s="14" t="s">
        <v>1755</v>
      </c>
      <c r="G7577" s="14"/>
      <c r="H7577" s="14">
        <v>2008</v>
      </c>
      <c r="I7577" s="14"/>
      <c r="J7577" s="7" t="s">
        <v>34007</v>
      </c>
      <c r="K7577" t="s">
        <v>17</v>
      </c>
    </row>
    <row r="7578" spans="1:11" ht="15.75" customHeight="1" x14ac:dyDescent="0.2">
      <c r="A7578" s="14" t="s">
        <v>34008</v>
      </c>
      <c r="B7578" s="7" t="s">
        <v>34009</v>
      </c>
      <c r="C7578" s="14" t="s">
        <v>34010</v>
      </c>
      <c r="D7578" s="14" t="s">
        <v>42</v>
      </c>
      <c r="E7578" s="14" t="s">
        <v>43</v>
      </c>
      <c r="F7578" s="14" t="s">
        <v>2435</v>
      </c>
      <c r="G7578" s="14" t="s">
        <v>34011</v>
      </c>
      <c r="H7578" s="14">
        <v>2008</v>
      </c>
      <c r="I7578" s="14" t="s">
        <v>47</v>
      </c>
      <c r="J7578" s="7" t="s">
        <v>34012</v>
      </c>
      <c r="K7578" t="s">
        <v>17</v>
      </c>
    </row>
    <row r="7579" spans="1:11" ht="15.75" customHeight="1" x14ac:dyDescent="0.2">
      <c r="A7579" s="14" t="s">
        <v>34013</v>
      </c>
      <c r="B7579" s="7" t="s">
        <v>34014</v>
      </c>
      <c r="C7579" s="14" t="s">
        <v>34015</v>
      </c>
      <c r="D7579" s="14" t="s">
        <v>42</v>
      </c>
      <c r="E7579" s="14" t="s">
        <v>43</v>
      </c>
      <c r="F7579" s="14" t="s">
        <v>44</v>
      </c>
      <c r="G7579" s="14" t="s">
        <v>34016</v>
      </c>
      <c r="H7579" s="14">
        <v>1994</v>
      </c>
      <c r="I7579" s="14" t="s">
        <v>47</v>
      </c>
      <c r="J7579" s="7" t="s">
        <v>34017</v>
      </c>
      <c r="K7579" t="s">
        <v>48</v>
      </c>
    </row>
    <row r="7580" spans="1:11" ht="15.75" customHeight="1" x14ac:dyDescent="0.2">
      <c r="A7580" s="14" t="s">
        <v>34018</v>
      </c>
      <c r="B7580" s="7" t="s">
        <v>34019</v>
      </c>
      <c r="C7580" s="14" t="s">
        <v>34020</v>
      </c>
      <c r="D7580" s="14" t="s">
        <v>42</v>
      </c>
      <c r="E7580" s="14" t="s">
        <v>43</v>
      </c>
      <c r="F7580" s="14" t="s">
        <v>413</v>
      </c>
      <c r="G7580" s="14" t="s">
        <v>156</v>
      </c>
      <c r="H7580" s="14">
        <v>1992</v>
      </c>
      <c r="I7580" s="14"/>
      <c r="J7580" s="14" t="s">
        <v>163</v>
      </c>
      <c r="K7580" t="s">
        <v>48</v>
      </c>
    </row>
    <row r="7581" spans="1:11" ht="15.75" customHeight="1" x14ac:dyDescent="0.2">
      <c r="A7581" s="14" t="s">
        <v>34021</v>
      </c>
      <c r="B7581" s="7" t="s">
        <v>34022</v>
      </c>
      <c r="C7581" s="14" t="s">
        <v>34023</v>
      </c>
      <c r="D7581" s="14" t="s">
        <v>42</v>
      </c>
      <c r="E7581" s="14" t="s">
        <v>43</v>
      </c>
      <c r="F7581" s="14" t="s">
        <v>44</v>
      </c>
      <c r="G7581" s="14" t="s">
        <v>34024</v>
      </c>
      <c r="H7581" s="14">
        <v>2009</v>
      </c>
      <c r="I7581" s="14" t="s">
        <v>53</v>
      </c>
      <c r="J7581" s="7" t="s">
        <v>34025</v>
      </c>
      <c r="K7581" t="s">
        <v>48</v>
      </c>
    </row>
    <row r="7582" spans="1:11" ht="15.75" customHeight="1" x14ac:dyDescent="0.2">
      <c r="A7582" s="14" t="s">
        <v>34026</v>
      </c>
      <c r="B7582" s="7" t="s">
        <v>34027</v>
      </c>
      <c r="C7582" s="14" t="s">
        <v>34028</v>
      </c>
      <c r="D7582" s="14" t="s">
        <v>42</v>
      </c>
      <c r="E7582" s="14" t="s">
        <v>43</v>
      </c>
      <c r="F7582" s="14" t="s">
        <v>1424</v>
      </c>
      <c r="G7582" s="14" t="s">
        <v>34029</v>
      </c>
      <c r="H7582" s="14">
        <v>1999</v>
      </c>
      <c r="I7582" s="14"/>
      <c r="J7582" s="7" t="s">
        <v>34030</v>
      </c>
      <c r="K7582" t="s">
        <v>48</v>
      </c>
    </row>
    <row r="7583" spans="1:11" ht="15.75" customHeight="1" x14ac:dyDescent="0.2">
      <c r="A7583" s="14" t="s">
        <v>34031</v>
      </c>
      <c r="B7583" s="7" t="s">
        <v>34032</v>
      </c>
      <c r="C7583" s="14" t="s">
        <v>34033</v>
      </c>
      <c r="D7583" s="14" t="s">
        <v>42</v>
      </c>
      <c r="E7583" s="14" t="s">
        <v>43</v>
      </c>
      <c r="F7583" s="14" t="s">
        <v>44</v>
      </c>
      <c r="G7583" s="14" t="s">
        <v>34034</v>
      </c>
      <c r="H7583" s="14">
        <v>2008</v>
      </c>
      <c r="I7583" s="14" t="s">
        <v>119</v>
      </c>
      <c r="J7583" s="7" t="s">
        <v>34035</v>
      </c>
      <c r="K7583" t="s">
        <v>48</v>
      </c>
    </row>
    <row r="7584" spans="1:11" ht="15.75" customHeight="1" x14ac:dyDescent="0.2">
      <c r="A7584" s="14" t="s">
        <v>34036</v>
      </c>
      <c r="B7584" s="7" t="s">
        <v>34037</v>
      </c>
      <c r="C7584" s="14" t="s">
        <v>34038</v>
      </c>
      <c r="D7584" s="14" t="s">
        <v>42</v>
      </c>
      <c r="E7584" s="14" t="s">
        <v>43</v>
      </c>
      <c r="F7584" s="14" t="s">
        <v>44</v>
      </c>
      <c r="G7584" s="14" t="s">
        <v>34039</v>
      </c>
      <c r="H7584" s="14">
        <v>2009</v>
      </c>
      <c r="I7584" s="14" t="s">
        <v>53</v>
      </c>
      <c r="J7584" s="7" t="s">
        <v>34040</v>
      </c>
      <c r="K7584" t="s">
        <v>48</v>
      </c>
    </row>
    <row r="7585" spans="1:11" ht="15.75" customHeight="1" x14ac:dyDescent="0.2">
      <c r="A7585" s="14" t="s">
        <v>34041</v>
      </c>
      <c r="B7585" s="7" t="s">
        <v>34042</v>
      </c>
      <c r="C7585" s="14" t="s">
        <v>34043</v>
      </c>
      <c r="D7585" s="14" t="s">
        <v>42</v>
      </c>
      <c r="E7585" s="14" t="s">
        <v>43</v>
      </c>
      <c r="F7585" s="14" t="s">
        <v>1236</v>
      </c>
      <c r="G7585" s="14" t="s">
        <v>34044</v>
      </c>
      <c r="H7585" s="14">
        <v>2010</v>
      </c>
      <c r="I7585" s="14"/>
      <c r="J7585" s="7" t="s">
        <v>34045</v>
      </c>
      <c r="K7585" t="s">
        <v>48</v>
      </c>
    </row>
    <row r="7586" spans="1:11" ht="15.75" customHeight="1" x14ac:dyDescent="0.2">
      <c r="A7586" s="14" t="s">
        <v>34046</v>
      </c>
      <c r="B7586" s="7" t="s">
        <v>34047</v>
      </c>
      <c r="C7586" s="14" t="s">
        <v>34048</v>
      </c>
      <c r="D7586" s="14" t="s">
        <v>42</v>
      </c>
      <c r="E7586" s="14" t="s">
        <v>43</v>
      </c>
      <c r="F7586" s="14" t="s">
        <v>4529</v>
      </c>
      <c r="G7586" s="14" t="s">
        <v>15858</v>
      </c>
      <c r="H7586" s="9" t="s">
        <v>1333</v>
      </c>
      <c r="I7586" s="14"/>
      <c r="J7586" s="14"/>
      <c r="K7586" t="s">
        <v>48</v>
      </c>
    </row>
    <row r="7587" spans="1:11" ht="15.75" customHeight="1" x14ac:dyDescent="0.2">
      <c r="A7587" s="14" t="s">
        <v>34049</v>
      </c>
      <c r="B7587" s="7" t="s">
        <v>34050</v>
      </c>
      <c r="C7587" s="14" t="s">
        <v>34051</v>
      </c>
      <c r="D7587" s="14" t="s">
        <v>42</v>
      </c>
      <c r="E7587" s="14" t="s">
        <v>43</v>
      </c>
      <c r="F7587" s="14" t="s">
        <v>1755</v>
      </c>
      <c r="G7587" s="14" t="s">
        <v>1217</v>
      </c>
      <c r="H7587" s="9" t="s">
        <v>415</v>
      </c>
      <c r="I7587" s="14"/>
      <c r="J7587" s="14"/>
      <c r="K7587" t="s">
        <v>48</v>
      </c>
    </row>
    <row r="7588" spans="1:11" ht="15.75" customHeight="1" x14ac:dyDescent="0.2">
      <c r="A7588" s="14" t="s">
        <v>34052</v>
      </c>
      <c r="B7588" s="7" t="s">
        <v>34053</v>
      </c>
      <c r="C7588" s="14" t="s">
        <v>34054</v>
      </c>
      <c r="D7588" s="14" t="s">
        <v>42</v>
      </c>
      <c r="E7588" s="14" t="s">
        <v>43</v>
      </c>
      <c r="F7588" s="14"/>
      <c r="G7588" s="14" t="s">
        <v>579</v>
      </c>
      <c r="H7588" s="14">
        <v>2005</v>
      </c>
      <c r="I7588" s="14" t="s">
        <v>119</v>
      </c>
      <c r="J7588" s="7" t="s">
        <v>34055</v>
      </c>
      <c r="K7588" t="s">
        <v>48</v>
      </c>
    </row>
    <row r="7589" spans="1:11" ht="15.75" customHeight="1" x14ac:dyDescent="0.2">
      <c r="A7589" s="14" t="s">
        <v>34056</v>
      </c>
      <c r="B7589" s="7" t="s">
        <v>34057</v>
      </c>
      <c r="C7589" s="14" t="s">
        <v>34058</v>
      </c>
      <c r="D7589" s="14" t="s">
        <v>42</v>
      </c>
      <c r="E7589" s="14" t="s">
        <v>43</v>
      </c>
      <c r="F7589" s="14" t="s">
        <v>14826</v>
      </c>
      <c r="G7589" s="14" t="s">
        <v>34059</v>
      </c>
      <c r="H7589" s="14">
        <v>1989</v>
      </c>
      <c r="I7589" s="14"/>
      <c r="J7589" s="14" t="s">
        <v>163</v>
      </c>
      <c r="K7589" t="s">
        <v>55</v>
      </c>
    </row>
    <row r="7590" spans="1:11" ht="15.75" customHeight="1" x14ac:dyDescent="0.2">
      <c r="A7590" s="14" t="s">
        <v>34060</v>
      </c>
      <c r="B7590" s="7" t="s">
        <v>34061</v>
      </c>
      <c r="C7590" s="14" t="s">
        <v>34062</v>
      </c>
      <c r="D7590" s="14" t="s">
        <v>42</v>
      </c>
      <c r="E7590" s="14" t="s">
        <v>43</v>
      </c>
      <c r="F7590" s="14"/>
      <c r="G7590" s="14" t="s">
        <v>34063</v>
      </c>
      <c r="H7590" s="14">
        <v>2007</v>
      </c>
      <c r="I7590" s="14" t="s">
        <v>47</v>
      </c>
      <c r="J7590" s="7" t="s">
        <v>34064</v>
      </c>
      <c r="K7590" t="s">
        <v>48</v>
      </c>
    </row>
    <row r="7591" spans="1:11" ht="15.75" customHeight="1" x14ac:dyDescent="0.2">
      <c r="A7591" s="14" t="s">
        <v>34065</v>
      </c>
      <c r="B7591" s="7" t="s">
        <v>34066</v>
      </c>
      <c r="C7591" s="14" t="s">
        <v>34067</v>
      </c>
      <c r="D7591" s="14" t="s">
        <v>42</v>
      </c>
      <c r="E7591" s="14" t="s">
        <v>43</v>
      </c>
      <c r="F7591" s="14" t="s">
        <v>44</v>
      </c>
      <c r="G7591" s="14" t="s">
        <v>34068</v>
      </c>
      <c r="H7591" s="14">
        <v>2008</v>
      </c>
      <c r="I7591" s="14" t="s">
        <v>53</v>
      </c>
      <c r="J7591" s="7" t="s">
        <v>34069</v>
      </c>
      <c r="K7591" t="s">
        <v>48</v>
      </c>
    </row>
    <row r="7592" spans="1:11" ht="15.75" customHeight="1" x14ac:dyDescent="0.2">
      <c r="A7592" s="14" t="s">
        <v>34070</v>
      </c>
      <c r="B7592" s="7" t="s">
        <v>34071</v>
      </c>
      <c r="C7592" s="14" t="s">
        <v>34072</v>
      </c>
      <c r="D7592" s="14" t="s">
        <v>42</v>
      </c>
      <c r="E7592" s="14" t="s">
        <v>43</v>
      </c>
      <c r="F7592" s="14"/>
      <c r="G7592" s="14" t="s">
        <v>2769</v>
      </c>
      <c r="H7592" s="14">
        <v>2008</v>
      </c>
      <c r="I7592" s="14"/>
      <c r="J7592" s="7" t="s">
        <v>34073</v>
      </c>
      <c r="K7592" t="s">
        <v>48</v>
      </c>
    </row>
    <row r="7593" spans="1:11" ht="15.75" customHeight="1" x14ac:dyDescent="0.2">
      <c r="A7593" s="14" t="s">
        <v>34074</v>
      </c>
      <c r="B7593" s="7" t="s">
        <v>34075</v>
      </c>
      <c r="C7593" s="14" t="s">
        <v>34076</v>
      </c>
      <c r="D7593" s="14" t="s">
        <v>42</v>
      </c>
      <c r="E7593" s="14" t="s">
        <v>43</v>
      </c>
      <c r="F7593" s="14" t="s">
        <v>44</v>
      </c>
      <c r="G7593" s="14" t="s">
        <v>34077</v>
      </c>
      <c r="H7593" s="14">
        <v>2009</v>
      </c>
      <c r="I7593" s="14" t="s">
        <v>47</v>
      </c>
      <c r="J7593" s="7" t="s">
        <v>34078</v>
      </c>
      <c r="K7593" t="s">
        <v>48</v>
      </c>
    </row>
    <row r="7594" spans="1:11" ht="15.75" customHeight="1" x14ac:dyDescent="0.2">
      <c r="A7594" s="14" t="s">
        <v>34079</v>
      </c>
      <c r="B7594" s="7" t="s">
        <v>34080</v>
      </c>
      <c r="C7594" s="14" t="s">
        <v>34081</v>
      </c>
      <c r="D7594" s="14" t="s">
        <v>42</v>
      </c>
      <c r="E7594" s="14" t="s">
        <v>43</v>
      </c>
      <c r="F7594" s="14" t="s">
        <v>6749</v>
      </c>
      <c r="G7594" s="14" t="s">
        <v>34082</v>
      </c>
      <c r="H7594" s="14">
        <v>2004</v>
      </c>
      <c r="I7594" s="14" t="s">
        <v>53</v>
      </c>
      <c r="J7594" s="7" t="s">
        <v>34083</v>
      </c>
      <c r="K7594" t="s">
        <v>48</v>
      </c>
    </row>
    <row r="7595" spans="1:11" ht="15.75" customHeight="1" x14ac:dyDescent="0.2">
      <c r="A7595" s="14" t="s">
        <v>34084</v>
      </c>
      <c r="B7595" s="7" t="s">
        <v>34085</v>
      </c>
      <c r="C7595" s="14" t="s">
        <v>34086</v>
      </c>
      <c r="D7595" s="14" t="s">
        <v>42</v>
      </c>
      <c r="E7595" s="14" t="s">
        <v>43</v>
      </c>
      <c r="F7595" s="14" t="s">
        <v>20073</v>
      </c>
      <c r="G7595" s="14" t="s">
        <v>34087</v>
      </c>
      <c r="H7595" s="14">
        <v>2006</v>
      </c>
      <c r="I7595" s="14" t="s">
        <v>47</v>
      </c>
      <c r="J7595" s="7" t="s">
        <v>34088</v>
      </c>
      <c r="K7595" t="s">
        <v>17</v>
      </c>
    </row>
    <row r="7596" spans="1:11" ht="15.75" customHeight="1" x14ac:dyDescent="0.2">
      <c r="A7596" s="14" t="s">
        <v>34089</v>
      </c>
      <c r="B7596" s="7" t="s">
        <v>34090</v>
      </c>
      <c r="C7596" s="14" t="s">
        <v>34091</v>
      </c>
      <c r="D7596" s="14" t="s">
        <v>42</v>
      </c>
      <c r="E7596" s="14" t="s">
        <v>43</v>
      </c>
      <c r="F7596" s="14" t="s">
        <v>218</v>
      </c>
      <c r="G7596" s="14" t="s">
        <v>579</v>
      </c>
      <c r="H7596" s="14">
        <v>2009</v>
      </c>
      <c r="I7596" s="14" t="s">
        <v>119</v>
      </c>
      <c r="J7596" s="7" t="s">
        <v>34092</v>
      </c>
      <c r="K7596" t="s">
        <v>48</v>
      </c>
    </row>
    <row r="7597" spans="1:11" ht="15.75" customHeight="1" x14ac:dyDescent="0.2">
      <c r="A7597" s="14" t="s">
        <v>34093</v>
      </c>
      <c r="B7597" s="7" t="s">
        <v>34094</v>
      </c>
      <c r="C7597" s="14" t="s">
        <v>34095</v>
      </c>
      <c r="D7597" s="14" t="s">
        <v>42</v>
      </c>
      <c r="E7597" s="14" t="s">
        <v>43</v>
      </c>
      <c r="F7597" s="14"/>
      <c r="G7597" s="14" t="s">
        <v>34096</v>
      </c>
      <c r="H7597" s="14">
        <v>2007</v>
      </c>
      <c r="I7597" s="14" t="s">
        <v>53</v>
      </c>
      <c r="J7597" s="7" t="s">
        <v>34097</v>
      </c>
      <c r="K7597" t="s">
        <v>48</v>
      </c>
    </row>
    <row r="7598" spans="1:11" ht="15.75" customHeight="1" x14ac:dyDescent="0.2">
      <c r="A7598" s="14" t="s">
        <v>34098</v>
      </c>
      <c r="B7598" s="7" t="s">
        <v>34099</v>
      </c>
      <c r="C7598" s="14" t="s">
        <v>34100</v>
      </c>
      <c r="D7598" s="14" t="s">
        <v>42</v>
      </c>
      <c r="E7598" s="14" t="s">
        <v>43</v>
      </c>
      <c r="F7598" s="14" t="s">
        <v>4204</v>
      </c>
      <c r="G7598" s="14" t="s">
        <v>34101</v>
      </c>
      <c r="H7598" s="14">
        <v>2007</v>
      </c>
      <c r="I7598" s="14" t="s">
        <v>53</v>
      </c>
      <c r="J7598" s="7" t="s">
        <v>24286</v>
      </c>
      <c r="K7598" t="s">
        <v>48</v>
      </c>
    </row>
    <row r="7599" spans="1:11" ht="15.75" customHeight="1" x14ac:dyDescent="0.2">
      <c r="A7599" s="14" t="s">
        <v>34102</v>
      </c>
      <c r="B7599" s="7" t="s">
        <v>34103</v>
      </c>
      <c r="C7599" s="14" t="s">
        <v>34104</v>
      </c>
      <c r="D7599" s="14" t="s">
        <v>42</v>
      </c>
      <c r="E7599" s="14" t="s">
        <v>43</v>
      </c>
      <c r="F7599" s="14" t="s">
        <v>34105</v>
      </c>
      <c r="G7599" s="14" t="s">
        <v>34106</v>
      </c>
      <c r="H7599" s="14">
        <v>1998</v>
      </c>
      <c r="I7599" s="14" t="s">
        <v>47</v>
      </c>
      <c r="J7599" s="7" t="s">
        <v>34107</v>
      </c>
      <c r="K7599" t="s">
        <v>48</v>
      </c>
    </row>
    <row r="7600" spans="1:11" ht="15.75" customHeight="1" x14ac:dyDescent="0.2">
      <c r="A7600" s="14" t="s">
        <v>34108</v>
      </c>
      <c r="B7600" s="7" t="s">
        <v>34109</v>
      </c>
      <c r="C7600" s="14" t="s">
        <v>34110</v>
      </c>
      <c r="D7600" s="14" t="s">
        <v>42</v>
      </c>
      <c r="E7600" s="14" t="s">
        <v>43</v>
      </c>
      <c r="F7600" s="14" t="s">
        <v>2435</v>
      </c>
      <c r="G7600" s="14" t="s">
        <v>34111</v>
      </c>
      <c r="H7600" s="14">
        <v>2008</v>
      </c>
      <c r="I7600" s="14" t="s">
        <v>53</v>
      </c>
      <c r="J7600" s="7" t="s">
        <v>34112</v>
      </c>
      <c r="K7600" t="s">
        <v>48</v>
      </c>
    </row>
    <row r="7601" spans="1:11" ht="15.75" customHeight="1" x14ac:dyDescent="0.2">
      <c r="A7601" s="14" t="s">
        <v>34113</v>
      </c>
      <c r="B7601" s="7" t="s">
        <v>34114</v>
      </c>
      <c r="C7601" s="14" t="s">
        <v>34115</v>
      </c>
      <c r="D7601" s="14" t="s">
        <v>42</v>
      </c>
      <c r="E7601" s="14" t="s">
        <v>43</v>
      </c>
      <c r="F7601" s="14" t="s">
        <v>775</v>
      </c>
      <c r="G7601" s="14" t="s">
        <v>79</v>
      </c>
      <c r="H7601" s="14">
        <v>2007</v>
      </c>
      <c r="I7601" s="14"/>
      <c r="J7601" s="7" t="s">
        <v>34116</v>
      </c>
      <c r="K7601" t="s">
        <v>48</v>
      </c>
    </row>
    <row r="7602" spans="1:11" ht="15.75" customHeight="1" x14ac:dyDescent="0.2">
      <c r="A7602" s="14" t="s">
        <v>34117</v>
      </c>
      <c r="B7602" s="7" t="s">
        <v>34118</v>
      </c>
      <c r="C7602" s="14" t="s">
        <v>34119</v>
      </c>
      <c r="D7602" s="14" t="s">
        <v>42</v>
      </c>
      <c r="E7602" s="14" t="s">
        <v>43</v>
      </c>
      <c r="F7602" s="14" t="s">
        <v>44</v>
      </c>
      <c r="G7602" s="14" t="s">
        <v>34120</v>
      </c>
      <c r="H7602" s="14">
        <v>1995</v>
      </c>
      <c r="I7602" s="14"/>
      <c r="J7602" s="14"/>
      <c r="K7602" t="s">
        <v>48</v>
      </c>
    </row>
    <row r="7603" spans="1:11" ht="15.75" customHeight="1" x14ac:dyDescent="0.2">
      <c r="A7603" s="14" t="s">
        <v>34121</v>
      </c>
      <c r="B7603" s="7" t="s">
        <v>34122</v>
      </c>
      <c r="C7603" s="14" t="s">
        <v>34123</v>
      </c>
      <c r="D7603" s="14" t="s">
        <v>42</v>
      </c>
      <c r="E7603" s="14" t="s">
        <v>43</v>
      </c>
      <c r="F7603" s="14" t="s">
        <v>1236</v>
      </c>
      <c r="G7603" s="14" t="s">
        <v>34124</v>
      </c>
      <c r="H7603" s="14">
        <v>1992</v>
      </c>
      <c r="I7603" s="14"/>
      <c r="J7603" s="7" t="s">
        <v>34125</v>
      </c>
      <c r="K7603" t="s">
        <v>48</v>
      </c>
    </row>
    <row r="7604" spans="1:11" ht="15.75" customHeight="1" x14ac:dyDescent="0.2">
      <c r="A7604" s="14" t="s">
        <v>34126</v>
      </c>
      <c r="B7604" s="14" t="s">
        <v>34127</v>
      </c>
      <c r="C7604" s="14" t="s">
        <v>34128</v>
      </c>
      <c r="D7604" s="14" t="s">
        <v>42</v>
      </c>
      <c r="E7604" s="14" t="s">
        <v>43</v>
      </c>
      <c r="F7604" s="14" t="s">
        <v>34129</v>
      </c>
      <c r="G7604" s="14" t="s">
        <v>34130</v>
      </c>
      <c r="H7604" s="9" t="s">
        <v>382</v>
      </c>
      <c r="I7604" s="14" t="s">
        <v>119</v>
      </c>
      <c r="J7604" s="14"/>
      <c r="K7604" t="s">
        <v>48</v>
      </c>
    </row>
    <row r="7605" spans="1:11" ht="15.75" customHeight="1" x14ac:dyDescent="0.2">
      <c r="A7605" s="14" t="s">
        <v>34131</v>
      </c>
      <c r="B7605" s="7" t="s">
        <v>34132</v>
      </c>
      <c r="C7605" s="14" t="s">
        <v>34133</v>
      </c>
      <c r="D7605" s="14" t="s">
        <v>42</v>
      </c>
      <c r="E7605" s="14" t="s">
        <v>43</v>
      </c>
      <c r="F7605" s="14"/>
      <c r="G7605" s="14" t="s">
        <v>79</v>
      </c>
      <c r="H7605" s="14">
        <v>2003</v>
      </c>
      <c r="I7605" s="14" t="s">
        <v>47</v>
      </c>
      <c r="J7605" s="7" t="s">
        <v>34134</v>
      </c>
      <c r="K7605" t="s">
        <v>48</v>
      </c>
    </row>
    <row r="7606" spans="1:11" ht="15.75" customHeight="1" x14ac:dyDescent="0.2">
      <c r="A7606" s="7" t="s">
        <v>34135</v>
      </c>
      <c r="B7606" s="7" t="s">
        <v>34136</v>
      </c>
      <c r="C7606" s="14" t="s">
        <v>34137</v>
      </c>
      <c r="D7606" s="14" t="s">
        <v>42</v>
      </c>
      <c r="E7606" s="14" t="s">
        <v>43</v>
      </c>
      <c r="F7606" s="14" t="s">
        <v>44</v>
      </c>
      <c r="G7606" s="14" t="s">
        <v>5321</v>
      </c>
      <c r="H7606" s="9" t="s">
        <v>4033</v>
      </c>
      <c r="I7606" s="14" t="s">
        <v>119</v>
      </c>
      <c r="J7606" s="14"/>
      <c r="K7606" t="s">
        <v>48</v>
      </c>
    </row>
    <row r="7607" spans="1:11" ht="15.75" customHeight="1" x14ac:dyDescent="0.2">
      <c r="A7607" s="14" t="s">
        <v>34138</v>
      </c>
      <c r="B7607" s="7" t="s">
        <v>34139</v>
      </c>
      <c r="C7607" s="14" t="s">
        <v>34140</v>
      </c>
      <c r="D7607" s="14" t="s">
        <v>42</v>
      </c>
      <c r="E7607" s="14" t="s">
        <v>43</v>
      </c>
      <c r="F7607" s="14" t="s">
        <v>44</v>
      </c>
      <c r="G7607" s="14" t="s">
        <v>34141</v>
      </c>
      <c r="H7607" s="14">
        <v>2006</v>
      </c>
      <c r="I7607" s="14" t="s">
        <v>119</v>
      </c>
      <c r="J7607" s="14"/>
      <c r="K7607" t="s">
        <v>48</v>
      </c>
    </row>
    <row r="7608" spans="1:11" ht="15.75" customHeight="1" x14ac:dyDescent="0.2">
      <c r="A7608" s="14" t="s">
        <v>34142</v>
      </c>
      <c r="B7608" s="7" t="s">
        <v>34143</v>
      </c>
      <c r="C7608" s="14"/>
      <c r="D7608" s="14" t="s">
        <v>42</v>
      </c>
      <c r="E7608" s="14" t="s">
        <v>43</v>
      </c>
      <c r="F7608" s="14" t="s">
        <v>34144</v>
      </c>
      <c r="G7608" s="14"/>
      <c r="H7608" s="14">
        <v>2006</v>
      </c>
      <c r="I7608" s="14" t="s">
        <v>119</v>
      </c>
      <c r="J7608" s="7" t="s">
        <v>34145</v>
      </c>
      <c r="K7608" t="s">
        <v>48</v>
      </c>
    </row>
    <row r="7609" spans="1:11" ht="15.75" customHeight="1" x14ac:dyDescent="0.2">
      <c r="A7609" s="14" t="s">
        <v>34146</v>
      </c>
      <c r="B7609" s="7" t="s">
        <v>34147</v>
      </c>
      <c r="C7609" s="14" t="s">
        <v>34148</v>
      </c>
      <c r="D7609" s="14" t="s">
        <v>42</v>
      </c>
      <c r="E7609" s="14" t="s">
        <v>43</v>
      </c>
      <c r="F7609" s="14" t="s">
        <v>1424</v>
      </c>
      <c r="G7609" s="14" t="s">
        <v>34149</v>
      </c>
      <c r="H7609" s="14">
        <v>2000</v>
      </c>
      <c r="I7609" s="14" t="s">
        <v>47</v>
      </c>
      <c r="J7609" s="14"/>
      <c r="K7609" t="s">
        <v>48</v>
      </c>
    </row>
    <row r="7610" spans="1:11" ht="15.75" customHeight="1" x14ac:dyDescent="0.2">
      <c r="A7610" s="14" t="s">
        <v>34150</v>
      </c>
      <c r="B7610" s="7" t="s">
        <v>34151</v>
      </c>
      <c r="C7610" s="14" t="s">
        <v>34152</v>
      </c>
      <c r="D7610" s="14" t="s">
        <v>42</v>
      </c>
      <c r="E7610" s="14" t="s">
        <v>43</v>
      </c>
      <c r="F7610" s="14" t="s">
        <v>34153</v>
      </c>
      <c r="G7610" s="14" t="s">
        <v>11859</v>
      </c>
      <c r="H7610" s="14">
        <v>2001</v>
      </c>
      <c r="I7610" s="14"/>
      <c r="J7610" s="7" t="s">
        <v>34154</v>
      </c>
      <c r="K7610" t="s">
        <v>48</v>
      </c>
    </row>
    <row r="7611" spans="1:11" ht="15.75" customHeight="1" x14ac:dyDescent="0.2">
      <c r="A7611" s="14" t="s">
        <v>34155</v>
      </c>
      <c r="B7611" s="7" t="s">
        <v>34156</v>
      </c>
      <c r="C7611" s="14" t="s">
        <v>34157</v>
      </c>
      <c r="D7611" s="14" t="s">
        <v>42</v>
      </c>
      <c r="E7611" s="14" t="s">
        <v>43</v>
      </c>
      <c r="F7611" s="14" t="s">
        <v>7132</v>
      </c>
      <c r="G7611" s="14" t="s">
        <v>34158</v>
      </c>
      <c r="H7611" s="14">
        <v>1990</v>
      </c>
      <c r="I7611" s="14" t="s">
        <v>47</v>
      </c>
      <c r="J7611" s="7" t="s">
        <v>34159</v>
      </c>
      <c r="K7611" t="s">
        <v>48</v>
      </c>
    </row>
    <row r="7612" spans="1:11" ht="15.75" customHeight="1" x14ac:dyDescent="0.2">
      <c r="A7612" s="14" t="s">
        <v>34160</v>
      </c>
      <c r="B7612" s="7" t="s">
        <v>34161</v>
      </c>
      <c r="C7612" s="14" t="s">
        <v>34162</v>
      </c>
      <c r="D7612" s="14" t="s">
        <v>42</v>
      </c>
      <c r="E7612" s="14" t="s">
        <v>43</v>
      </c>
      <c r="F7612" s="14" t="s">
        <v>1424</v>
      </c>
      <c r="G7612" s="14" t="s">
        <v>4559</v>
      </c>
      <c r="H7612" s="9" t="s">
        <v>5187</v>
      </c>
      <c r="I7612" s="14" t="s">
        <v>53</v>
      </c>
      <c r="J7612" s="14"/>
      <c r="K7612" t="s">
        <v>48</v>
      </c>
    </row>
    <row r="7613" spans="1:11" ht="15.75" customHeight="1" x14ac:dyDescent="0.2">
      <c r="A7613" s="14" t="s">
        <v>34163</v>
      </c>
      <c r="B7613" s="7" t="s">
        <v>34164</v>
      </c>
      <c r="C7613" s="14" t="s">
        <v>34165</v>
      </c>
      <c r="D7613" s="14" t="s">
        <v>42</v>
      </c>
      <c r="E7613" s="14" t="s">
        <v>43</v>
      </c>
      <c r="F7613" s="14" t="s">
        <v>13956</v>
      </c>
      <c r="G7613" s="14" t="s">
        <v>34166</v>
      </c>
      <c r="H7613" s="14">
        <v>2002</v>
      </c>
      <c r="I7613" s="14" t="s">
        <v>119</v>
      </c>
      <c r="J7613" s="7" t="s">
        <v>34167</v>
      </c>
      <c r="K7613" t="s">
        <v>48</v>
      </c>
    </row>
    <row r="7614" spans="1:11" ht="15.75" customHeight="1" x14ac:dyDescent="0.2">
      <c r="A7614" s="14" t="s">
        <v>34168</v>
      </c>
      <c r="B7614" s="7" t="s">
        <v>34169</v>
      </c>
      <c r="C7614" s="14" t="s">
        <v>34170</v>
      </c>
      <c r="D7614" s="14" t="s">
        <v>42</v>
      </c>
      <c r="E7614" s="14" t="s">
        <v>43</v>
      </c>
      <c r="F7614" s="14" t="s">
        <v>1270</v>
      </c>
      <c r="G7614" s="14" t="s">
        <v>34171</v>
      </c>
      <c r="H7614" s="14">
        <v>2000</v>
      </c>
      <c r="I7614" s="14" t="s">
        <v>47</v>
      </c>
      <c r="J7614" s="7" t="s">
        <v>34172</v>
      </c>
      <c r="K7614" t="s">
        <v>55</v>
      </c>
    </row>
    <row r="7615" spans="1:11" ht="15.75" customHeight="1" x14ac:dyDescent="0.2">
      <c r="A7615" s="14" t="s">
        <v>34173</v>
      </c>
      <c r="B7615" s="7" t="s">
        <v>34174</v>
      </c>
      <c r="C7615" s="14" t="s">
        <v>34175</v>
      </c>
      <c r="D7615" s="14" t="s">
        <v>42</v>
      </c>
      <c r="E7615" s="14" t="s">
        <v>43</v>
      </c>
      <c r="F7615" s="14" t="s">
        <v>1755</v>
      </c>
      <c r="G7615" s="14"/>
      <c r="H7615" s="14">
        <v>2000</v>
      </c>
      <c r="I7615" s="14" t="s">
        <v>53</v>
      </c>
      <c r="J7615" s="7" t="s">
        <v>34176</v>
      </c>
      <c r="K7615" t="s">
        <v>48</v>
      </c>
    </row>
    <row r="7616" spans="1:11" ht="15.75" customHeight="1" x14ac:dyDescent="0.2">
      <c r="A7616" s="14" t="s">
        <v>34177</v>
      </c>
      <c r="B7616" s="7" t="s">
        <v>34178</v>
      </c>
      <c r="C7616" s="14" t="s">
        <v>34179</v>
      </c>
      <c r="D7616" s="14" t="s">
        <v>42</v>
      </c>
      <c r="E7616" s="14" t="s">
        <v>43</v>
      </c>
      <c r="F7616" s="14" t="s">
        <v>3016</v>
      </c>
      <c r="G7616" s="14" t="s">
        <v>34180</v>
      </c>
      <c r="H7616" s="9" t="s">
        <v>702</v>
      </c>
      <c r="I7616" s="14"/>
      <c r="J7616" s="7" t="s">
        <v>34181</v>
      </c>
      <c r="K7616" t="s">
        <v>48</v>
      </c>
    </row>
    <row r="7617" spans="1:11" ht="15.75" customHeight="1" x14ac:dyDescent="0.2">
      <c r="A7617" s="14" t="s">
        <v>34182</v>
      </c>
      <c r="B7617" s="7" t="s">
        <v>34183</v>
      </c>
      <c r="C7617" s="14" t="s">
        <v>34184</v>
      </c>
      <c r="D7617" s="14" t="s">
        <v>42</v>
      </c>
      <c r="E7617" s="14" t="s">
        <v>43</v>
      </c>
      <c r="F7617" s="14" t="s">
        <v>3067</v>
      </c>
      <c r="G7617" s="14" t="s">
        <v>34185</v>
      </c>
      <c r="H7617" s="14">
        <v>2008</v>
      </c>
      <c r="I7617" s="14" t="s">
        <v>53</v>
      </c>
      <c r="J7617" s="7" t="s">
        <v>34186</v>
      </c>
      <c r="K7617" t="s">
        <v>48</v>
      </c>
    </row>
    <row r="7618" spans="1:11" ht="15.75" customHeight="1" x14ac:dyDescent="0.2">
      <c r="A7618" s="14" t="s">
        <v>34187</v>
      </c>
      <c r="B7618" s="7" t="s">
        <v>34188</v>
      </c>
      <c r="C7618" s="14" t="s">
        <v>34189</v>
      </c>
      <c r="D7618" s="14" t="s">
        <v>42</v>
      </c>
      <c r="E7618" s="14" t="s">
        <v>43</v>
      </c>
      <c r="F7618" s="14" t="s">
        <v>527</v>
      </c>
      <c r="G7618" s="14" t="s">
        <v>533</v>
      </c>
      <c r="H7618" s="9" t="s">
        <v>15306</v>
      </c>
      <c r="I7618" s="14" t="s">
        <v>119</v>
      </c>
      <c r="J7618" s="14"/>
      <c r="K7618" t="s">
        <v>48</v>
      </c>
    </row>
    <row r="7619" spans="1:11" ht="15.75" customHeight="1" x14ac:dyDescent="0.2">
      <c r="A7619" s="14" t="s">
        <v>34190</v>
      </c>
      <c r="B7619" s="7" t="s">
        <v>34191</v>
      </c>
      <c r="C7619" s="14" t="s">
        <v>34192</v>
      </c>
      <c r="D7619" s="14" t="s">
        <v>42</v>
      </c>
      <c r="E7619" s="14" t="s">
        <v>43</v>
      </c>
      <c r="F7619" s="14" t="s">
        <v>18888</v>
      </c>
      <c r="G7619" s="14"/>
      <c r="H7619" s="9" t="s">
        <v>151</v>
      </c>
      <c r="I7619" s="14"/>
      <c r="J7619" s="14"/>
      <c r="K7619" t="s">
        <v>48</v>
      </c>
    </row>
    <row r="7620" spans="1:11" ht="15.75" customHeight="1" x14ac:dyDescent="0.2">
      <c r="A7620" s="14" t="s">
        <v>34193</v>
      </c>
      <c r="B7620" s="7" t="s">
        <v>34194</v>
      </c>
      <c r="C7620" s="14" t="s">
        <v>34195</v>
      </c>
      <c r="D7620" s="14" t="s">
        <v>42</v>
      </c>
      <c r="E7620" s="14" t="s">
        <v>43</v>
      </c>
      <c r="F7620" s="14" t="s">
        <v>769</v>
      </c>
      <c r="G7620" s="14" t="s">
        <v>265</v>
      </c>
      <c r="H7620" s="14">
        <v>2008</v>
      </c>
      <c r="I7620" s="14"/>
      <c r="J7620" s="7" t="s">
        <v>34196</v>
      </c>
      <c r="K7620" t="s">
        <v>48</v>
      </c>
    </row>
    <row r="7621" spans="1:11" ht="15.75" customHeight="1" x14ac:dyDescent="0.2">
      <c r="A7621" s="14" t="s">
        <v>34197</v>
      </c>
      <c r="B7621" s="7" t="s">
        <v>34198</v>
      </c>
      <c r="C7621" s="14" t="s">
        <v>34199</v>
      </c>
      <c r="D7621" s="14" t="s">
        <v>42</v>
      </c>
      <c r="E7621" s="14" t="s">
        <v>43</v>
      </c>
      <c r="F7621" s="14" t="s">
        <v>34200</v>
      </c>
      <c r="G7621" s="14" t="s">
        <v>34201</v>
      </c>
      <c r="H7621" s="14">
        <v>2005</v>
      </c>
      <c r="I7621" s="14" t="s">
        <v>47</v>
      </c>
      <c r="J7621" s="7" t="s">
        <v>34202</v>
      </c>
      <c r="K7621" t="s">
        <v>48</v>
      </c>
    </row>
    <row r="7622" spans="1:11" ht="15.75" customHeight="1" x14ac:dyDescent="0.2">
      <c r="A7622" s="14" t="s">
        <v>34203</v>
      </c>
      <c r="B7622" s="7" t="s">
        <v>34204</v>
      </c>
      <c r="C7622" s="14" t="s">
        <v>34205</v>
      </c>
      <c r="D7622" s="14" t="s">
        <v>42</v>
      </c>
      <c r="E7622" s="14" t="s">
        <v>43</v>
      </c>
      <c r="F7622" s="14" t="s">
        <v>685</v>
      </c>
      <c r="G7622" s="14" t="s">
        <v>34206</v>
      </c>
      <c r="H7622" s="14">
        <v>2002</v>
      </c>
      <c r="I7622" s="14" t="s">
        <v>47</v>
      </c>
      <c r="J7622" s="7" t="s">
        <v>34207</v>
      </c>
      <c r="K7622" t="s">
        <v>48</v>
      </c>
    </row>
    <row r="7623" spans="1:11" ht="15.75" customHeight="1" x14ac:dyDescent="0.2">
      <c r="A7623" s="14" t="s">
        <v>34208</v>
      </c>
      <c r="B7623" s="7" t="s">
        <v>34209</v>
      </c>
      <c r="C7623" s="14" t="s">
        <v>34210</v>
      </c>
      <c r="D7623" s="14" t="s">
        <v>42</v>
      </c>
      <c r="E7623" s="14" t="s">
        <v>43</v>
      </c>
      <c r="F7623" s="14" t="s">
        <v>240</v>
      </c>
      <c r="G7623" s="14" t="s">
        <v>34211</v>
      </c>
      <c r="H7623" s="9" t="s">
        <v>382</v>
      </c>
      <c r="I7623" s="14" t="s">
        <v>119</v>
      </c>
      <c r="J7623" s="7" t="s">
        <v>34212</v>
      </c>
      <c r="K7623" t="s">
        <v>48</v>
      </c>
    </row>
    <row r="7624" spans="1:11" ht="15.75" customHeight="1" x14ac:dyDescent="0.2">
      <c r="A7624" s="14" t="s">
        <v>34213</v>
      </c>
      <c r="B7624" s="7" t="s">
        <v>34214</v>
      </c>
      <c r="C7624" s="14" t="s">
        <v>34215</v>
      </c>
      <c r="D7624" s="14" t="s">
        <v>42</v>
      </c>
      <c r="E7624" s="14" t="s">
        <v>43</v>
      </c>
      <c r="F7624" s="14" t="s">
        <v>44</v>
      </c>
      <c r="G7624" s="14" t="s">
        <v>34216</v>
      </c>
      <c r="H7624" s="14">
        <v>2003</v>
      </c>
      <c r="I7624" s="14"/>
      <c r="J7624" s="7" t="s">
        <v>34217</v>
      </c>
      <c r="K7624" t="s">
        <v>48</v>
      </c>
    </row>
    <row r="7625" spans="1:11" ht="15.75" customHeight="1" x14ac:dyDescent="0.2">
      <c r="A7625" s="14" t="s">
        <v>34218</v>
      </c>
      <c r="B7625" s="7" t="s">
        <v>34219</v>
      </c>
      <c r="C7625" s="14" t="s">
        <v>34220</v>
      </c>
      <c r="D7625" s="14" t="s">
        <v>42</v>
      </c>
      <c r="E7625" s="14" t="s">
        <v>43</v>
      </c>
      <c r="F7625" s="14" t="s">
        <v>11535</v>
      </c>
      <c r="G7625" s="14"/>
      <c r="H7625" s="14">
        <v>2005</v>
      </c>
      <c r="I7625" s="14" t="s">
        <v>47</v>
      </c>
      <c r="J7625" s="14"/>
      <c r="K7625" t="s">
        <v>48</v>
      </c>
    </row>
    <row r="7626" spans="1:11" ht="15.75" customHeight="1" x14ac:dyDescent="0.2">
      <c r="A7626" s="14" t="s">
        <v>34221</v>
      </c>
      <c r="B7626" s="7" t="s">
        <v>34222</v>
      </c>
      <c r="C7626" s="14" t="s">
        <v>34223</v>
      </c>
      <c r="D7626" s="14" t="s">
        <v>42</v>
      </c>
      <c r="E7626" s="14" t="s">
        <v>43</v>
      </c>
      <c r="F7626" s="14" t="s">
        <v>3524</v>
      </c>
      <c r="G7626" s="14" t="s">
        <v>34224</v>
      </c>
      <c r="H7626" s="14">
        <v>2000</v>
      </c>
      <c r="I7626" s="14" t="s">
        <v>119</v>
      </c>
      <c r="J7626" s="14"/>
      <c r="K7626" t="s">
        <v>48</v>
      </c>
    </row>
    <row r="7627" spans="1:11" ht="15.75" customHeight="1" x14ac:dyDescent="0.2">
      <c r="A7627" s="7" t="s">
        <v>34225</v>
      </c>
      <c r="B7627" s="7" t="s">
        <v>34226</v>
      </c>
      <c r="C7627" s="14" t="s">
        <v>34227</v>
      </c>
      <c r="D7627" s="14" t="s">
        <v>42</v>
      </c>
      <c r="E7627" s="14" t="s">
        <v>43</v>
      </c>
      <c r="F7627" s="14" t="s">
        <v>44</v>
      </c>
      <c r="G7627" s="14" t="s">
        <v>34228</v>
      </c>
      <c r="H7627" s="14">
        <v>2006</v>
      </c>
      <c r="I7627" s="14" t="s">
        <v>53</v>
      </c>
      <c r="J7627" s="7" t="s">
        <v>34229</v>
      </c>
      <c r="K7627" t="s">
        <v>48</v>
      </c>
    </row>
    <row r="7628" spans="1:11" ht="15.75" customHeight="1" x14ac:dyDescent="0.2">
      <c r="A7628" s="14" t="s">
        <v>34230</v>
      </c>
      <c r="B7628" s="7" t="s">
        <v>34231</v>
      </c>
      <c r="C7628" s="14" t="s">
        <v>34232</v>
      </c>
      <c r="D7628" s="14" t="s">
        <v>42</v>
      </c>
      <c r="E7628" s="14" t="s">
        <v>43</v>
      </c>
      <c r="F7628" s="14"/>
      <c r="G7628" s="14" t="s">
        <v>34233</v>
      </c>
      <c r="H7628" s="14">
        <v>1995</v>
      </c>
      <c r="I7628" s="14" t="s">
        <v>47</v>
      </c>
      <c r="J7628" s="14"/>
      <c r="K7628" t="s">
        <v>48</v>
      </c>
    </row>
    <row r="7629" spans="1:11" ht="15.75" customHeight="1" x14ac:dyDescent="0.2">
      <c r="A7629" s="14" t="s">
        <v>34234</v>
      </c>
      <c r="B7629" s="7" t="s">
        <v>34235</v>
      </c>
      <c r="C7629" s="14" t="s">
        <v>34236</v>
      </c>
      <c r="D7629" s="14" t="s">
        <v>42</v>
      </c>
      <c r="E7629" s="14" t="s">
        <v>43</v>
      </c>
      <c r="F7629" s="14" t="s">
        <v>8842</v>
      </c>
      <c r="G7629" s="14" t="s">
        <v>33889</v>
      </c>
      <c r="H7629" s="14">
        <v>2009</v>
      </c>
      <c r="I7629" s="14" t="s">
        <v>47</v>
      </c>
      <c r="J7629" s="14"/>
      <c r="K7629" t="s">
        <v>55</v>
      </c>
    </row>
    <row r="7630" spans="1:11" ht="15.75" customHeight="1" x14ac:dyDescent="0.2">
      <c r="A7630" s="14" t="s">
        <v>34237</v>
      </c>
      <c r="B7630" s="7" t="s">
        <v>34238</v>
      </c>
      <c r="C7630" s="14" t="s">
        <v>34239</v>
      </c>
      <c r="D7630" s="14" t="s">
        <v>42</v>
      </c>
      <c r="E7630" s="14" t="s">
        <v>43</v>
      </c>
      <c r="F7630" s="14" t="s">
        <v>578</v>
      </c>
      <c r="G7630" s="14" t="s">
        <v>4956</v>
      </c>
      <c r="H7630" s="14">
        <v>2010</v>
      </c>
      <c r="I7630" s="14" t="s">
        <v>119</v>
      </c>
      <c r="J7630" s="7" t="s">
        <v>34240</v>
      </c>
      <c r="K7630" t="s">
        <v>48</v>
      </c>
    </row>
    <row r="7631" spans="1:11" ht="15.75" customHeight="1" x14ac:dyDescent="0.2">
      <c r="A7631" s="14" t="s">
        <v>34241</v>
      </c>
      <c r="B7631" s="7" t="s">
        <v>34242</v>
      </c>
      <c r="C7631" s="14" t="s">
        <v>34243</v>
      </c>
      <c r="D7631" s="14" t="s">
        <v>42</v>
      </c>
      <c r="E7631" s="14" t="s">
        <v>43</v>
      </c>
      <c r="F7631" s="14" t="s">
        <v>34244</v>
      </c>
      <c r="G7631" s="14" t="s">
        <v>2187</v>
      </c>
      <c r="H7631" s="14">
        <v>2005</v>
      </c>
      <c r="I7631" s="14" t="s">
        <v>47</v>
      </c>
      <c r="J7631" s="7" t="s">
        <v>34245</v>
      </c>
      <c r="K7631" t="s">
        <v>48</v>
      </c>
    </row>
    <row r="7632" spans="1:11" ht="15.75" customHeight="1" x14ac:dyDescent="0.2">
      <c r="A7632" s="14" t="s">
        <v>34246</v>
      </c>
      <c r="B7632" s="7" t="s">
        <v>34247</v>
      </c>
      <c r="C7632" s="14" t="s">
        <v>34248</v>
      </c>
      <c r="D7632" s="14" t="s">
        <v>42</v>
      </c>
      <c r="E7632" s="14" t="s">
        <v>43</v>
      </c>
      <c r="F7632" s="14" t="s">
        <v>2539</v>
      </c>
      <c r="G7632" s="14" t="s">
        <v>34249</v>
      </c>
      <c r="H7632" s="14">
        <v>2006</v>
      </c>
      <c r="I7632" s="14"/>
      <c r="J7632" s="7" t="s">
        <v>34250</v>
      </c>
      <c r="K7632" t="s">
        <v>55</v>
      </c>
    </row>
    <row r="7633" spans="1:11" ht="15.75" customHeight="1" x14ac:dyDescent="0.2">
      <c r="A7633" s="14" t="s">
        <v>34251</v>
      </c>
      <c r="B7633" s="7" t="s">
        <v>34252</v>
      </c>
      <c r="C7633" s="14" t="s">
        <v>34253</v>
      </c>
      <c r="D7633" s="14" t="s">
        <v>42</v>
      </c>
      <c r="E7633" s="14" t="s">
        <v>43</v>
      </c>
      <c r="F7633" s="14" t="s">
        <v>44</v>
      </c>
      <c r="G7633" s="14" t="s">
        <v>34254</v>
      </c>
      <c r="H7633" s="14">
        <v>2009</v>
      </c>
      <c r="I7633" s="14" t="s">
        <v>119</v>
      </c>
      <c r="J7633" s="7" t="s">
        <v>34255</v>
      </c>
      <c r="K7633" t="s">
        <v>48</v>
      </c>
    </row>
    <row r="7634" spans="1:11" ht="15.75" customHeight="1" x14ac:dyDescent="0.2">
      <c r="A7634" s="14" t="s">
        <v>34256</v>
      </c>
      <c r="B7634" s="7" t="s">
        <v>34257</v>
      </c>
      <c r="C7634" s="14" t="s">
        <v>34258</v>
      </c>
      <c r="D7634" s="14" t="s">
        <v>42</v>
      </c>
      <c r="E7634" s="14" t="s">
        <v>43</v>
      </c>
      <c r="F7634" s="14" t="s">
        <v>34259</v>
      </c>
      <c r="G7634" s="14" t="s">
        <v>5306</v>
      </c>
      <c r="H7634" s="14">
        <v>2003</v>
      </c>
      <c r="I7634" s="14" t="s">
        <v>119</v>
      </c>
      <c r="J7634" s="7" t="s">
        <v>34260</v>
      </c>
      <c r="K7634" t="s">
        <v>48</v>
      </c>
    </row>
    <row r="7635" spans="1:11" ht="15.75" customHeight="1" x14ac:dyDescent="0.2">
      <c r="A7635" s="14" t="s">
        <v>34261</v>
      </c>
      <c r="B7635" s="7" t="s">
        <v>34262</v>
      </c>
      <c r="C7635" s="14" t="s">
        <v>34263</v>
      </c>
      <c r="D7635" s="14" t="s">
        <v>42</v>
      </c>
      <c r="E7635" s="14" t="s">
        <v>43</v>
      </c>
      <c r="F7635" s="14" t="s">
        <v>578</v>
      </c>
      <c r="G7635" s="14" t="s">
        <v>9538</v>
      </c>
      <c r="H7635" s="14">
        <v>2008</v>
      </c>
      <c r="I7635" s="14"/>
      <c r="J7635" s="7" t="s">
        <v>34264</v>
      </c>
      <c r="K7635" t="s">
        <v>48</v>
      </c>
    </row>
    <row r="7636" spans="1:11" ht="15.75" customHeight="1" x14ac:dyDescent="0.2">
      <c r="A7636" s="14" t="s">
        <v>34265</v>
      </c>
      <c r="B7636" s="7" t="s">
        <v>34266</v>
      </c>
      <c r="C7636" s="14" t="s">
        <v>34267</v>
      </c>
      <c r="D7636" s="14" t="s">
        <v>42</v>
      </c>
      <c r="E7636" s="14" t="s">
        <v>43</v>
      </c>
      <c r="F7636" s="14" t="s">
        <v>3096</v>
      </c>
      <c r="G7636" s="14" t="s">
        <v>34268</v>
      </c>
      <c r="H7636" s="14">
        <v>2010</v>
      </c>
      <c r="I7636" s="14" t="s">
        <v>119</v>
      </c>
      <c r="J7636" s="7" t="s">
        <v>34269</v>
      </c>
      <c r="K7636" t="s">
        <v>48</v>
      </c>
    </row>
    <row r="7637" spans="1:11" ht="15.75" customHeight="1" x14ac:dyDescent="0.2">
      <c r="A7637" s="14" t="s">
        <v>34270</v>
      </c>
      <c r="B7637" s="7" t="s">
        <v>34271</v>
      </c>
      <c r="C7637" s="14" t="s">
        <v>34272</v>
      </c>
      <c r="D7637" s="14" t="s">
        <v>42</v>
      </c>
      <c r="E7637" s="14" t="s">
        <v>43</v>
      </c>
      <c r="F7637" s="14" t="s">
        <v>14297</v>
      </c>
      <c r="G7637" s="14" t="s">
        <v>34273</v>
      </c>
      <c r="H7637" s="14">
        <v>2002</v>
      </c>
      <c r="I7637" s="14" t="s">
        <v>119</v>
      </c>
      <c r="J7637" s="7" t="s">
        <v>34274</v>
      </c>
      <c r="K7637" t="s">
        <v>48</v>
      </c>
    </row>
    <row r="7638" spans="1:11" ht="15.75" customHeight="1" x14ac:dyDescent="0.2">
      <c r="A7638" s="14" t="s">
        <v>34275</v>
      </c>
      <c r="B7638" s="7" t="s">
        <v>34276</v>
      </c>
      <c r="C7638" s="14" t="s">
        <v>34277</v>
      </c>
      <c r="D7638" s="14" t="s">
        <v>42</v>
      </c>
      <c r="E7638" s="14" t="s">
        <v>43</v>
      </c>
      <c r="F7638" s="14" t="s">
        <v>578</v>
      </c>
      <c r="G7638" s="14"/>
      <c r="H7638" s="14">
        <v>2010</v>
      </c>
      <c r="I7638" s="14" t="s">
        <v>53</v>
      </c>
      <c r="J7638" s="7" t="s">
        <v>34278</v>
      </c>
      <c r="K7638" t="s">
        <v>48</v>
      </c>
    </row>
    <row r="7639" spans="1:11" ht="15.75" customHeight="1" x14ac:dyDescent="0.2">
      <c r="A7639" s="14" t="s">
        <v>34279</v>
      </c>
      <c r="B7639" s="7" t="s">
        <v>34280</v>
      </c>
      <c r="C7639" s="14" t="s">
        <v>34281</v>
      </c>
      <c r="D7639" s="14" t="s">
        <v>42</v>
      </c>
      <c r="E7639" s="14" t="s">
        <v>43</v>
      </c>
      <c r="F7639" s="14" t="s">
        <v>44</v>
      </c>
      <c r="G7639" s="14" t="s">
        <v>34282</v>
      </c>
      <c r="H7639" s="14">
        <v>1993</v>
      </c>
      <c r="I7639" s="14" t="s">
        <v>53</v>
      </c>
      <c r="J7639" s="7" t="s">
        <v>34283</v>
      </c>
      <c r="K7639" t="s">
        <v>48</v>
      </c>
    </row>
    <row r="7640" spans="1:11" ht="15.75" customHeight="1" x14ac:dyDescent="0.2">
      <c r="A7640" s="14" t="s">
        <v>34284</v>
      </c>
      <c r="B7640" s="7" t="s">
        <v>34285</v>
      </c>
      <c r="C7640" s="14" t="s">
        <v>34286</v>
      </c>
      <c r="D7640" s="14" t="s">
        <v>42</v>
      </c>
      <c r="E7640" s="14" t="s">
        <v>43</v>
      </c>
      <c r="F7640" s="14" t="s">
        <v>44</v>
      </c>
      <c r="G7640" s="14" t="s">
        <v>34287</v>
      </c>
      <c r="H7640" s="14">
        <v>2004</v>
      </c>
      <c r="I7640" s="14" t="s">
        <v>47</v>
      </c>
      <c r="J7640" s="14"/>
      <c r="K7640" t="s">
        <v>48</v>
      </c>
    </row>
    <row r="7641" spans="1:11" ht="15.75" customHeight="1" x14ac:dyDescent="0.2">
      <c r="A7641" s="14" t="s">
        <v>34288</v>
      </c>
      <c r="B7641" s="7" t="s">
        <v>34289</v>
      </c>
      <c r="C7641" s="14" t="s">
        <v>34290</v>
      </c>
      <c r="D7641" s="14" t="s">
        <v>42</v>
      </c>
      <c r="E7641" s="14" t="s">
        <v>43</v>
      </c>
      <c r="F7641" s="14" t="s">
        <v>8410</v>
      </c>
      <c r="G7641" s="14"/>
      <c r="H7641" s="9" t="s">
        <v>183</v>
      </c>
      <c r="I7641" s="14"/>
      <c r="J7641" s="14"/>
      <c r="K7641" t="s">
        <v>48</v>
      </c>
    </row>
    <row r="7642" spans="1:11" ht="15.75" customHeight="1" x14ac:dyDescent="0.2">
      <c r="A7642" s="14" t="s">
        <v>34291</v>
      </c>
      <c r="B7642" s="7" t="s">
        <v>34292</v>
      </c>
      <c r="C7642" s="14" t="s">
        <v>34293</v>
      </c>
      <c r="D7642" s="14" t="s">
        <v>42</v>
      </c>
      <c r="E7642" s="14" t="s">
        <v>43</v>
      </c>
      <c r="F7642" s="14" t="s">
        <v>68</v>
      </c>
      <c r="G7642" s="14"/>
      <c r="H7642" s="9" t="s">
        <v>529</v>
      </c>
      <c r="I7642" s="14" t="s">
        <v>53</v>
      </c>
      <c r="J7642" s="14"/>
      <c r="K7642" t="s">
        <v>48</v>
      </c>
    </row>
    <row r="7643" spans="1:11" ht="15.75" customHeight="1" x14ac:dyDescent="0.2">
      <c r="A7643" s="14" t="s">
        <v>34294</v>
      </c>
      <c r="B7643" s="7" t="s">
        <v>34295</v>
      </c>
      <c r="C7643" s="14" t="s">
        <v>34296</v>
      </c>
      <c r="D7643" s="14" t="s">
        <v>42</v>
      </c>
      <c r="E7643" s="14" t="s">
        <v>43</v>
      </c>
      <c r="F7643" s="14" t="s">
        <v>44</v>
      </c>
      <c r="G7643" s="14" t="s">
        <v>34297</v>
      </c>
      <c r="H7643" s="14">
        <v>2010</v>
      </c>
      <c r="I7643" s="14" t="s">
        <v>53</v>
      </c>
      <c r="J7643" s="7" t="s">
        <v>34298</v>
      </c>
      <c r="K7643" t="s">
        <v>48</v>
      </c>
    </row>
    <row r="7644" spans="1:11" ht="15.75" customHeight="1" x14ac:dyDescent="0.2">
      <c r="A7644" s="14" t="s">
        <v>34299</v>
      </c>
      <c r="B7644" s="7" t="s">
        <v>34300</v>
      </c>
      <c r="C7644" s="14" t="s">
        <v>34301</v>
      </c>
      <c r="D7644" s="14" t="s">
        <v>42</v>
      </c>
      <c r="E7644" s="14" t="s">
        <v>43</v>
      </c>
      <c r="F7644" s="14" t="s">
        <v>197</v>
      </c>
      <c r="G7644" s="14"/>
      <c r="H7644" s="9" t="s">
        <v>382</v>
      </c>
      <c r="I7644" s="14"/>
      <c r="J7644" s="14"/>
      <c r="K7644" t="s">
        <v>48</v>
      </c>
    </row>
    <row r="7645" spans="1:11" ht="15.75" customHeight="1" x14ac:dyDescent="0.2">
      <c r="A7645" s="14" t="s">
        <v>34302</v>
      </c>
      <c r="B7645" s="7" t="s">
        <v>34303</v>
      </c>
      <c r="C7645" s="14" t="s">
        <v>34304</v>
      </c>
      <c r="D7645" s="14" t="s">
        <v>42</v>
      </c>
      <c r="E7645" s="14" t="s">
        <v>43</v>
      </c>
      <c r="F7645" s="14" t="s">
        <v>1202</v>
      </c>
      <c r="G7645" s="14"/>
      <c r="H7645" s="14">
        <v>2004</v>
      </c>
      <c r="I7645" s="14" t="s">
        <v>47</v>
      </c>
      <c r="J7645" s="14" t="s">
        <v>163</v>
      </c>
      <c r="K7645" t="s">
        <v>48</v>
      </c>
    </row>
    <row r="7646" spans="1:11" ht="15.75" customHeight="1" x14ac:dyDescent="0.2">
      <c r="A7646" s="14" t="s">
        <v>34305</v>
      </c>
      <c r="B7646" s="7" t="s">
        <v>34306</v>
      </c>
      <c r="C7646" s="14" t="s">
        <v>34307</v>
      </c>
      <c r="D7646" s="14" t="s">
        <v>42</v>
      </c>
      <c r="E7646" s="14" t="s">
        <v>43</v>
      </c>
      <c r="F7646" s="14" t="s">
        <v>44</v>
      </c>
      <c r="G7646" s="14"/>
      <c r="H7646" s="9" t="s">
        <v>34308</v>
      </c>
      <c r="I7646" s="14" t="s">
        <v>119</v>
      </c>
      <c r="J7646" s="14"/>
      <c r="K7646" t="s">
        <v>48</v>
      </c>
    </row>
    <row r="7647" spans="1:11" ht="15.75" customHeight="1" x14ac:dyDescent="0.2">
      <c r="A7647" s="14" t="s">
        <v>34309</v>
      </c>
      <c r="B7647" s="7" t="s">
        <v>34310</v>
      </c>
      <c r="C7647" s="14" t="s">
        <v>34311</v>
      </c>
      <c r="D7647" s="14" t="s">
        <v>42</v>
      </c>
      <c r="E7647" s="14" t="s">
        <v>43</v>
      </c>
      <c r="F7647" s="14" t="s">
        <v>1276</v>
      </c>
      <c r="G7647" s="14" t="s">
        <v>34312</v>
      </c>
      <c r="H7647" s="14">
        <v>1991</v>
      </c>
      <c r="I7647" s="14" t="s">
        <v>47</v>
      </c>
      <c r="J7647" s="7" t="s">
        <v>34313</v>
      </c>
      <c r="K7647" t="s">
        <v>48</v>
      </c>
    </row>
    <row r="7648" spans="1:11" ht="15.75" customHeight="1" x14ac:dyDescent="0.2">
      <c r="A7648" s="14" t="s">
        <v>34314</v>
      </c>
      <c r="B7648" s="7" t="s">
        <v>34315</v>
      </c>
      <c r="C7648" s="14" t="s">
        <v>34316</v>
      </c>
      <c r="D7648" s="14" t="s">
        <v>42</v>
      </c>
      <c r="E7648" s="14" t="s">
        <v>43</v>
      </c>
      <c r="F7648" s="14" t="s">
        <v>78</v>
      </c>
      <c r="G7648" s="14" t="s">
        <v>34317</v>
      </c>
      <c r="H7648" s="9" t="s">
        <v>2401</v>
      </c>
      <c r="I7648" s="14" t="s">
        <v>119</v>
      </c>
      <c r="J7648" s="14"/>
      <c r="K7648" t="s">
        <v>48</v>
      </c>
    </row>
    <row r="7649" spans="1:11" ht="15.75" customHeight="1" x14ac:dyDescent="0.2">
      <c r="A7649" s="14" t="s">
        <v>34318</v>
      </c>
      <c r="B7649" s="7" t="s">
        <v>34319</v>
      </c>
      <c r="C7649" s="14" t="s">
        <v>34320</v>
      </c>
      <c r="D7649" s="14" t="s">
        <v>42</v>
      </c>
      <c r="E7649" s="14" t="s">
        <v>43</v>
      </c>
      <c r="F7649" s="14" t="s">
        <v>10234</v>
      </c>
      <c r="G7649" s="14" t="s">
        <v>10554</v>
      </c>
      <c r="H7649" s="14">
        <v>1992</v>
      </c>
      <c r="I7649" s="14" t="s">
        <v>47</v>
      </c>
      <c r="J7649" s="7" t="s">
        <v>34321</v>
      </c>
      <c r="K7649" t="s">
        <v>48</v>
      </c>
    </row>
    <row r="7650" spans="1:11" ht="15.75" customHeight="1" x14ac:dyDescent="0.2">
      <c r="A7650" s="14" t="s">
        <v>34322</v>
      </c>
      <c r="B7650" s="7" t="s">
        <v>34323</v>
      </c>
      <c r="C7650" s="14" t="s">
        <v>34324</v>
      </c>
      <c r="D7650" s="14" t="s">
        <v>42</v>
      </c>
      <c r="E7650" s="14" t="s">
        <v>43</v>
      </c>
      <c r="F7650" s="14" t="s">
        <v>7240</v>
      </c>
      <c r="G7650" s="14" t="s">
        <v>34325</v>
      </c>
      <c r="H7650" s="14">
        <v>2000</v>
      </c>
      <c r="I7650" s="14" t="s">
        <v>119</v>
      </c>
      <c r="J7650" s="7" t="s">
        <v>34326</v>
      </c>
      <c r="K7650" t="s">
        <v>48</v>
      </c>
    </row>
    <row r="7651" spans="1:11" ht="15.75" customHeight="1" x14ac:dyDescent="0.2">
      <c r="A7651" s="14" t="s">
        <v>34327</v>
      </c>
      <c r="B7651" s="7" t="s">
        <v>34328</v>
      </c>
      <c r="C7651" s="14" t="s">
        <v>34329</v>
      </c>
      <c r="D7651" s="14" t="s">
        <v>42</v>
      </c>
      <c r="E7651" s="14" t="s">
        <v>43</v>
      </c>
      <c r="F7651" s="14" t="s">
        <v>786</v>
      </c>
      <c r="G7651" s="14" t="s">
        <v>34330</v>
      </c>
      <c r="H7651" s="14">
        <v>2001</v>
      </c>
      <c r="I7651" s="14" t="s">
        <v>53</v>
      </c>
      <c r="J7651" s="7" t="s">
        <v>34331</v>
      </c>
      <c r="K7651" t="s">
        <v>48</v>
      </c>
    </row>
    <row r="7652" spans="1:11" ht="15.75" customHeight="1" x14ac:dyDescent="0.2">
      <c r="A7652" s="14" t="s">
        <v>34332</v>
      </c>
      <c r="B7652" s="7" t="s">
        <v>34333</v>
      </c>
      <c r="C7652" s="14" t="s">
        <v>34334</v>
      </c>
      <c r="D7652" s="14" t="s">
        <v>42</v>
      </c>
      <c r="E7652" s="14" t="s">
        <v>43</v>
      </c>
      <c r="F7652" s="14" t="s">
        <v>985</v>
      </c>
      <c r="G7652" s="14" t="s">
        <v>13482</v>
      </c>
      <c r="H7652" s="14">
        <v>2002</v>
      </c>
      <c r="I7652" s="14"/>
      <c r="J7652" s="7" t="s">
        <v>34335</v>
      </c>
      <c r="K7652" t="s">
        <v>17</v>
      </c>
    </row>
    <row r="7653" spans="1:11" ht="15.75" customHeight="1" x14ac:dyDescent="0.2">
      <c r="A7653" s="14" t="s">
        <v>34336</v>
      </c>
      <c r="B7653" s="7" t="s">
        <v>34337</v>
      </c>
      <c r="C7653" s="14" t="s">
        <v>34338</v>
      </c>
      <c r="D7653" s="14" t="s">
        <v>42</v>
      </c>
      <c r="E7653" s="14" t="s">
        <v>43</v>
      </c>
      <c r="F7653" s="14" t="s">
        <v>2202</v>
      </c>
      <c r="G7653" s="14"/>
      <c r="H7653" s="14">
        <v>2003</v>
      </c>
      <c r="I7653" s="14"/>
      <c r="J7653" s="14"/>
      <c r="K7653" t="s">
        <v>48</v>
      </c>
    </row>
    <row r="7654" spans="1:11" ht="15.75" customHeight="1" x14ac:dyDescent="0.2">
      <c r="A7654" s="14" t="s">
        <v>34339</v>
      </c>
      <c r="B7654" s="7" t="s">
        <v>34340</v>
      </c>
      <c r="C7654" s="14" t="s">
        <v>34341</v>
      </c>
      <c r="D7654" s="14" t="s">
        <v>42</v>
      </c>
      <c r="E7654" s="14" t="s">
        <v>43</v>
      </c>
      <c r="F7654" s="14" t="s">
        <v>34342</v>
      </c>
      <c r="G7654" s="14" t="s">
        <v>34343</v>
      </c>
      <c r="H7654" s="9" t="s">
        <v>3590</v>
      </c>
      <c r="I7654" s="14" t="s">
        <v>53</v>
      </c>
      <c r="J7654" s="14"/>
      <c r="K7654" t="s">
        <v>48</v>
      </c>
    </row>
    <row r="7655" spans="1:11" ht="15.75" customHeight="1" x14ac:dyDescent="0.2">
      <c r="A7655" s="14" t="s">
        <v>34344</v>
      </c>
      <c r="B7655" s="7" t="s">
        <v>34345</v>
      </c>
      <c r="C7655" s="14" t="s">
        <v>34346</v>
      </c>
      <c r="D7655" s="14" t="s">
        <v>42</v>
      </c>
      <c r="E7655" s="14" t="s">
        <v>43</v>
      </c>
      <c r="F7655" s="14" t="s">
        <v>44</v>
      </c>
      <c r="G7655" s="14" t="s">
        <v>34347</v>
      </c>
      <c r="H7655" s="14">
        <v>2007</v>
      </c>
      <c r="I7655" s="14" t="s">
        <v>47</v>
      </c>
      <c r="J7655" s="7" t="s">
        <v>34348</v>
      </c>
      <c r="K7655" t="s">
        <v>48</v>
      </c>
    </row>
    <row r="7656" spans="1:11" ht="15.75" customHeight="1" x14ac:dyDescent="0.2">
      <c r="A7656" s="14" t="s">
        <v>34349</v>
      </c>
      <c r="B7656" s="7" t="s">
        <v>34350</v>
      </c>
      <c r="C7656" s="14" t="s">
        <v>34351</v>
      </c>
      <c r="D7656" s="14" t="s">
        <v>42</v>
      </c>
      <c r="E7656" s="14" t="s">
        <v>43</v>
      </c>
      <c r="F7656" s="14" t="s">
        <v>240</v>
      </c>
      <c r="G7656" s="14" t="s">
        <v>7962</v>
      </c>
      <c r="H7656" s="9" t="s">
        <v>80</v>
      </c>
      <c r="I7656" s="14"/>
      <c r="J7656" s="7" t="s">
        <v>34352</v>
      </c>
      <c r="K7656" t="s">
        <v>48</v>
      </c>
    </row>
    <row r="7657" spans="1:11" ht="15.75" customHeight="1" x14ac:dyDescent="0.2">
      <c r="A7657" s="7" t="s">
        <v>34353</v>
      </c>
      <c r="B7657" s="7" t="s">
        <v>34354</v>
      </c>
      <c r="C7657" s="14" t="s">
        <v>34355</v>
      </c>
      <c r="D7657" s="14" t="s">
        <v>42</v>
      </c>
      <c r="E7657" s="14" t="s">
        <v>43</v>
      </c>
      <c r="F7657" s="14" t="s">
        <v>44</v>
      </c>
      <c r="G7657" s="14" t="s">
        <v>4246</v>
      </c>
      <c r="H7657" s="14">
        <v>1999</v>
      </c>
      <c r="I7657" s="14" t="s">
        <v>47</v>
      </c>
      <c r="J7657" s="14"/>
      <c r="K7657" t="s">
        <v>48</v>
      </c>
    </row>
    <row r="7658" spans="1:11" ht="15.75" customHeight="1" x14ac:dyDescent="0.2">
      <c r="A7658" s="14" t="s">
        <v>34356</v>
      </c>
      <c r="B7658" s="7" t="s">
        <v>34357</v>
      </c>
      <c r="C7658" s="14" t="s">
        <v>34358</v>
      </c>
      <c r="D7658" s="14" t="s">
        <v>42</v>
      </c>
      <c r="E7658" s="14" t="s">
        <v>43</v>
      </c>
      <c r="F7658" s="14" t="s">
        <v>12098</v>
      </c>
      <c r="G7658" s="14"/>
      <c r="H7658" s="9" t="s">
        <v>13019</v>
      </c>
      <c r="I7658" s="14"/>
      <c r="J7658" s="7" t="s">
        <v>34359</v>
      </c>
      <c r="K7658" t="s">
        <v>48</v>
      </c>
    </row>
    <row r="7659" spans="1:11" ht="15.75" customHeight="1" x14ac:dyDescent="0.2">
      <c r="A7659" s="14" t="s">
        <v>34360</v>
      </c>
      <c r="B7659" s="7" t="s">
        <v>34361</v>
      </c>
      <c r="C7659" s="14" t="s">
        <v>34362</v>
      </c>
      <c r="D7659" s="14" t="s">
        <v>42</v>
      </c>
      <c r="E7659" s="14" t="s">
        <v>43</v>
      </c>
      <c r="F7659" s="14" t="s">
        <v>44</v>
      </c>
      <c r="G7659" s="14" t="s">
        <v>34363</v>
      </c>
      <c r="H7659" s="9" t="s">
        <v>1675</v>
      </c>
      <c r="I7659" s="14" t="s">
        <v>47</v>
      </c>
      <c r="J7659" s="7" t="s">
        <v>34364</v>
      </c>
      <c r="K7659" t="s">
        <v>48</v>
      </c>
    </row>
    <row r="7660" spans="1:11" ht="15.75" customHeight="1" x14ac:dyDescent="0.2">
      <c r="A7660" s="14" t="s">
        <v>34365</v>
      </c>
      <c r="B7660" s="7" t="s">
        <v>34366</v>
      </c>
      <c r="C7660" s="14" t="s">
        <v>34367</v>
      </c>
      <c r="D7660" s="14" t="s">
        <v>42</v>
      </c>
      <c r="E7660" s="14" t="s">
        <v>43</v>
      </c>
      <c r="F7660" s="14"/>
      <c r="G7660" s="14"/>
      <c r="H7660" s="14">
        <v>2004</v>
      </c>
      <c r="I7660" s="14" t="s">
        <v>47</v>
      </c>
      <c r="J7660" s="14"/>
      <c r="K7660" t="s">
        <v>48</v>
      </c>
    </row>
    <row r="7661" spans="1:11" ht="15.75" customHeight="1" x14ac:dyDescent="0.2">
      <c r="A7661" s="14" t="s">
        <v>34368</v>
      </c>
      <c r="B7661" s="7" t="s">
        <v>34369</v>
      </c>
      <c r="C7661" s="14" t="s">
        <v>34370</v>
      </c>
      <c r="D7661" s="14" t="s">
        <v>42</v>
      </c>
      <c r="E7661" s="14" t="s">
        <v>43</v>
      </c>
      <c r="F7661" s="14" t="s">
        <v>44</v>
      </c>
      <c r="G7661" s="14"/>
      <c r="H7661" s="14">
        <v>2007</v>
      </c>
      <c r="I7661" s="14" t="s">
        <v>53</v>
      </c>
      <c r="J7661" s="7" t="s">
        <v>34371</v>
      </c>
      <c r="K7661" t="s">
        <v>48</v>
      </c>
    </row>
    <row r="7662" spans="1:11" ht="15.75" customHeight="1" x14ac:dyDescent="0.2">
      <c r="A7662" s="14" t="s">
        <v>34372</v>
      </c>
      <c r="B7662" s="7" t="s">
        <v>34373</v>
      </c>
      <c r="C7662" s="14" t="s">
        <v>34374</v>
      </c>
      <c r="D7662" s="14" t="s">
        <v>42</v>
      </c>
      <c r="E7662" s="14" t="s">
        <v>43</v>
      </c>
      <c r="F7662" s="14" t="s">
        <v>301</v>
      </c>
      <c r="G7662" s="14" t="s">
        <v>34375</v>
      </c>
      <c r="H7662" s="14">
        <v>2010</v>
      </c>
      <c r="I7662" s="14" t="s">
        <v>47</v>
      </c>
      <c r="J7662" s="7" t="s">
        <v>34376</v>
      </c>
      <c r="K7662" t="s">
        <v>48</v>
      </c>
    </row>
    <row r="7663" spans="1:11" ht="15.75" customHeight="1" x14ac:dyDescent="0.2">
      <c r="A7663" s="14" t="s">
        <v>34377</v>
      </c>
      <c r="B7663" s="7" t="s">
        <v>34378</v>
      </c>
      <c r="C7663" s="14" t="s">
        <v>34379</v>
      </c>
      <c r="D7663" s="14" t="s">
        <v>42</v>
      </c>
      <c r="E7663" s="14" t="s">
        <v>43</v>
      </c>
      <c r="F7663" s="14" t="s">
        <v>44</v>
      </c>
      <c r="G7663" s="14" t="s">
        <v>10250</v>
      </c>
      <c r="H7663" s="14">
        <v>2005</v>
      </c>
      <c r="I7663" s="14"/>
      <c r="J7663" s="14" t="s">
        <v>163</v>
      </c>
      <c r="K7663" t="s">
        <v>48</v>
      </c>
    </row>
    <row r="7664" spans="1:11" ht="15.75" customHeight="1" x14ac:dyDescent="0.2">
      <c r="A7664" s="14" t="s">
        <v>34380</v>
      </c>
      <c r="B7664" s="7" t="s">
        <v>34381</v>
      </c>
      <c r="C7664" s="14" t="s">
        <v>34382</v>
      </c>
      <c r="D7664" s="14" t="s">
        <v>42</v>
      </c>
      <c r="E7664" s="14" t="s">
        <v>43</v>
      </c>
      <c r="F7664" s="14"/>
      <c r="G7664" s="14" t="s">
        <v>34383</v>
      </c>
      <c r="H7664" s="9" t="s">
        <v>151</v>
      </c>
      <c r="I7664" s="14" t="s">
        <v>53</v>
      </c>
      <c r="J7664" s="14"/>
      <c r="K7664" t="s">
        <v>48</v>
      </c>
    </row>
    <row r="7665" spans="1:11" ht="15.75" customHeight="1" x14ac:dyDescent="0.2">
      <c r="A7665" s="14" t="s">
        <v>34384</v>
      </c>
      <c r="B7665" s="7" t="s">
        <v>34385</v>
      </c>
      <c r="C7665" s="14" t="s">
        <v>34386</v>
      </c>
      <c r="D7665" s="14" t="s">
        <v>42</v>
      </c>
      <c r="E7665" s="14" t="s">
        <v>43</v>
      </c>
      <c r="F7665" s="14" t="s">
        <v>8940</v>
      </c>
      <c r="G7665" s="14" t="s">
        <v>34387</v>
      </c>
      <c r="H7665" s="14">
        <v>2003</v>
      </c>
      <c r="I7665" s="14" t="s">
        <v>53</v>
      </c>
      <c r="J7665" s="7" t="s">
        <v>34388</v>
      </c>
      <c r="K7665" t="s">
        <v>48</v>
      </c>
    </row>
    <row r="7666" spans="1:11" ht="15.75" customHeight="1" x14ac:dyDescent="0.2">
      <c r="A7666" s="14" t="s">
        <v>34389</v>
      </c>
      <c r="B7666" s="7" t="s">
        <v>34390</v>
      </c>
      <c r="C7666" s="14" t="s">
        <v>34391</v>
      </c>
      <c r="D7666" s="14" t="s">
        <v>42</v>
      </c>
      <c r="E7666" s="14" t="s">
        <v>43</v>
      </c>
      <c r="F7666" s="14" t="s">
        <v>527</v>
      </c>
      <c r="G7666" s="14" t="s">
        <v>909</v>
      </c>
      <c r="H7666" s="14">
        <v>1991</v>
      </c>
      <c r="I7666" s="14"/>
      <c r="J7666" s="7" t="s">
        <v>34392</v>
      </c>
      <c r="K7666" t="s">
        <v>48</v>
      </c>
    </row>
    <row r="7667" spans="1:11" ht="15.75" customHeight="1" x14ac:dyDescent="0.2">
      <c r="A7667" s="14" t="s">
        <v>34393</v>
      </c>
      <c r="B7667" s="7" t="s">
        <v>34394</v>
      </c>
      <c r="C7667" s="14" t="s">
        <v>34395</v>
      </c>
      <c r="D7667" s="14" t="s">
        <v>42</v>
      </c>
      <c r="E7667" s="14" t="s">
        <v>43</v>
      </c>
      <c r="F7667" s="14" t="s">
        <v>44</v>
      </c>
      <c r="G7667" s="14" t="s">
        <v>579</v>
      </c>
      <c r="H7667" s="14">
        <v>1991</v>
      </c>
      <c r="I7667" s="14" t="s">
        <v>53</v>
      </c>
      <c r="J7667" s="7" t="s">
        <v>34396</v>
      </c>
      <c r="K7667" t="s">
        <v>48</v>
      </c>
    </row>
    <row r="7668" spans="1:11" ht="15.75" customHeight="1" x14ac:dyDescent="0.2">
      <c r="A7668" s="14" t="s">
        <v>34397</v>
      </c>
      <c r="B7668" s="7" t="s">
        <v>34398</v>
      </c>
      <c r="C7668" s="14" t="s">
        <v>34399</v>
      </c>
      <c r="D7668" s="14" t="s">
        <v>42</v>
      </c>
      <c r="E7668" s="14" t="s">
        <v>43</v>
      </c>
      <c r="F7668" s="14" t="s">
        <v>985</v>
      </c>
      <c r="G7668" s="14" t="s">
        <v>1560</v>
      </c>
      <c r="H7668" s="14">
        <v>1995</v>
      </c>
      <c r="I7668" s="14"/>
      <c r="J7668" s="14" t="s">
        <v>163</v>
      </c>
      <c r="K7668" t="s">
        <v>48</v>
      </c>
    </row>
    <row r="7669" spans="1:11" ht="15.75" customHeight="1" x14ac:dyDescent="0.2">
      <c r="A7669" s="14" t="s">
        <v>34400</v>
      </c>
      <c r="B7669" s="7" t="s">
        <v>34401</v>
      </c>
      <c r="C7669" s="14" t="s">
        <v>34402</v>
      </c>
      <c r="D7669" s="14" t="s">
        <v>42</v>
      </c>
      <c r="E7669" s="14" t="s">
        <v>43</v>
      </c>
      <c r="F7669" s="14" t="s">
        <v>44</v>
      </c>
      <c r="G7669" s="14" t="s">
        <v>34403</v>
      </c>
      <c r="H7669" s="14">
        <v>2005</v>
      </c>
      <c r="I7669" s="14" t="s">
        <v>119</v>
      </c>
      <c r="J7669" s="7" t="s">
        <v>34404</v>
      </c>
      <c r="K7669" t="s">
        <v>48</v>
      </c>
    </row>
    <row r="7670" spans="1:11" ht="15.75" customHeight="1" x14ac:dyDescent="0.2">
      <c r="A7670" s="14" t="s">
        <v>34405</v>
      </c>
      <c r="B7670" s="7" t="s">
        <v>34406</v>
      </c>
      <c r="C7670" s="14" t="s">
        <v>34407</v>
      </c>
      <c r="D7670" s="14" t="s">
        <v>42</v>
      </c>
      <c r="E7670" s="14" t="s">
        <v>43</v>
      </c>
      <c r="F7670" s="14" t="s">
        <v>30454</v>
      </c>
      <c r="G7670" s="14" t="s">
        <v>34408</v>
      </c>
      <c r="H7670" s="14">
        <v>2007</v>
      </c>
      <c r="I7670" s="14" t="s">
        <v>47</v>
      </c>
      <c r="J7670" s="7" t="s">
        <v>34409</v>
      </c>
      <c r="K7670" t="s">
        <v>48</v>
      </c>
    </row>
    <row r="7671" spans="1:11" ht="15.75" customHeight="1" x14ac:dyDescent="0.2">
      <c r="A7671" s="14" t="s">
        <v>34410</v>
      </c>
      <c r="B7671" s="7" t="s">
        <v>34411</v>
      </c>
      <c r="C7671" s="14" t="s">
        <v>34412</v>
      </c>
      <c r="D7671" s="14" t="s">
        <v>42</v>
      </c>
      <c r="E7671" s="14" t="s">
        <v>43</v>
      </c>
      <c r="F7671" s="14" t="s">
        <v>2808</v>
      </c>
      <c r="G7671" s="14" t="s">
        <v>34413</v>
      </c>
      <c r="H7671" s="14">
        <v>2010</v>
      </c>
      <c r="I7671" s="14" t="s">
        <v>119</v>
      </c>
      <c r="J7671" s="7" t="s">
        <v>34414</v>
      </c>
      <c r="K7671" t="s">
        <v>48</v>
      </c>
    </row>
    <row r="7672" spans="1:11" ht="15.75" customHeight="1" x14ac:dyDescent="0.2">
      <c r="A7672" s="14" t="s">
        <v>34415</v>
      </c>
      <c r="B7672" s="7" t="s">
        <v>34416</v>
      </c>
      <c r="C7672" s="14" t="s">
        <v>33954</v>
      </c>
      <c r="D7672" s="14" t="s">
        <v>42</v>
      </c>
      <c r="E7672" s="14" t="s">
        <v>43</v>
      </c>
      <c r="F7672" s="14" t="s">
        <v>527</v>
      </c>
      <c r="G7672" s="14" t="s">
        <v>34417</v>
      </c>
      <c r="H7672" s="9" t="s">
        <v>3322</v>
      </c>
      <c r="I7672" s="14" t="s">
        <v>119</v>
      </c>
      <c r="J7672" s="7" t="s">
        <v>34418</v>
      </c>
      <c r="K7672" t="s">
        <v>48</v>
      </c>
    </row>
    <row r="7673" spans="1:11" ht="15.75" customHeight="1" x14ac:dyDescent="0.2">
      <c r="A7673" s="14" t="s">
        <v>34419</v>
      </c>
      <c r="B7673" s="7" t="s">
        <v>34420</v>
      </c>
      <c r="C7673" s="14" t="s">
        <v>34421</v>
      </c>
      <c r="D7673" s="14" t="s">
        <v>42</v>
      </c>
      <c r="E7673" s="14" t="s">
        <v>43</v>
      </c>
      <c r="F7673" s="14" t="s">
        <v>124</v>
      </c>
      <c r="G7673" s="14" t="s">
        <v>34422</v>
      </c>
      <c r="H7673" s="14">
        <v>2003</v>
      </c>
      <c r="I7673" s="14" t="s">
        <v>53</v>
      </c>
      <c r="J7673" s="14"/>
      <c r="K7673" t="s">
        <v>55</v>
      </c>
    </row>
    <row r="7674" spans="1:11" ht="15.75" customHeight="1" x14ac:dyDescent="0.2">
      <c r="A7674" s="14" t="s">
        <v>34423</v>
      </c>
      <c r="B7674" s="7" t="s">
        <v>34424</v>
      </c>
      <c r="C7674" s="14" t="s">
        <v>34425</v>
      </c>
      <c r="D7674" s="14" t="s">
        <v>42</v>
      </c>
      <c r="E7674" s="14" t="s">
        <v>43</v>
      </c>
      <c r="F7674" s="14" t="s">
        <v>811</v>
      </c>
      <c r="G7674" s="14" t="s">
        <v>34426</v>
      </c>
      <c r="H7674" s="14">
        <v>2010</v>
      </c>
      <c r="I7674" s="14"/>
      <c r="J7674" s="7" t="s">
        <v>34427</v>
      </c>
      <c r="K7674" t="s">
        <v>48</v>
      </c>
    </row>
    <row r="7675" spans="1:11" ht="15.75" customHeight="1" x14ac:dyDescent="0.2">
      <c r="A7675" s="14" t="s">
        <v>34428</v>
      </c>
      <c r="B7675" s="7" t="s">
        <v>34429</v>
      </c>
      <c r="C7675" s="14" t="s">
        <v>34430</v>
      </c>
      <c r="D7675" s="14" t="s">
        <v>42</v>
      </c>
      <c r="E7675" s="14" t="s">
        <v>43</v>
      </c>
      <c r="F7675" s="14" t="s">
        <v>44</v>
      </c>
      <c r="G7675" s="14" t="s">
        <v>34431</v>
      </c>
      <c r="H7675" s="9" t="s">
        <v>2800</v>
      </c>
      <c r="I7675" s="14" t="s">
        <v>47</v>
      </c>
      <c r="J7675" s="7" t="s">
        <v>34432</v>
      </c>
      <c r="K7675" t="s">
        <v>48</v>
      </c>
    </row>
    <row r="7676" spans="1:11" ht="15.75" customHeight="1" x14ac:dyDescent="0.2">
      <c r="A7676" s="14" t="s">
        <v>34433</v>
      </c>
      <c r="B7676" s="7" t="s">
        <v>34434</v>
      </c>
      <c r="C7676" s="14" t="s">
        <v>34435</v>
      </c>
      <c r="D7676" s="14" t="s">
        <v>42</v>
      </c>
      <c r="E7676" s="14" t="s">
        <v>43</v>
      </c>
      <c r="F7676" s="14" t="s">
        <v>197</v>
      </c>
      <c r="G7676" s="14" t="s">
        <v>34436</v>
      </c>
      <c r="H7676" s="14">
        <v>2010</v>
      </c>
      <c r="I7676" s="14" t="s">
        <v>47</v>
      </c>
      <c r="J7676" s="7" t="s">
        <v>34437</v>
      </c>
      <c r="K7676" t="s">
        <v>48</v>
      </c>
    </row>
    <row r="7677" spans="1:11" ht="15.75" customHeight="1" x14ac:dyDescent="0.2">
      <c r="A7677" s="14" t="s">
        <v>34438</v>
      </c>
      <c r="B7677" s="7" t="s">
        <v>34439</v>
      </c>
      <c r="C7677" s="14" t="s">
        <v>34440</v>
      </c>
      <c r="D7677" s="14" t="s">
        <v>42</v>
      </c>
      <c r="E7677" s="14" t="s">
        <v>43</v>
      </c>
      <c r="F7677" s="14" t="s">
        <v>44</v>
      </c>
      <c r="G7677" s="14" t="s">
        <v>34441</v>
      </c>
      <c r="H7677" s="14">
        <v>2010</v>
      </c>
      <c r="I7677" s="14" t="s">
        <v>47</v>
      </c>
      <c r="J7677" s="7" t="s">
        <v>34442</v>
      </c>
      <c r="K7677" t="s">
        <v>48</v>
      </c>
    </row>
    <row r="7678" spans="1:11" ht="15.75" customHeight="1" x14ac:dyDescent="0.2">
      <c r="A7678" s="14" t="s">
        <v>34443</v>
      </c>
      <c r="B7678" s="7" t="s">
        <v>34444</v>
      </c>
      <c r="C7678" s="14" t="s">
        <v>34445</v>
      </c>
      <c r="D7678" s="14" t="s">
        <v>42</v>
      </c>
      <c r="E7678" s="14" t="s">
        <v>43</v>
      </c>
      <c r="F7678" s="14" t="s">
        <v>985</v>
      </c>
      <c r="G7678" s="14" t="s">
        <v>4559</v>
      </c>
      <c r="H7678" s="9" t="s">
        <v>2056</v>
      </c>
      <c r="I7678" s="14" t="s">
        <v>119</v>
      </c>
      <c r="J7678" s="7" t="s">
        <v>34446</v>
      </c>
      <c r="K7678" t="s">
        <v>48</v>
      </c>
    </row>
    <row r="7679" spans="1:11" ht="15.75" customHeight="1" x14ac:dyDescent="0.2">
      <c r="A7679" s="14" t="s">
        <v>34447</v>
      </c>
      <c r="B7679" s="7" t="s">
        <v>34448</v>
      </c>
      <c r="C7679" s="14" t="s">
        <v>34449</v>
      </c>
      <c r="D7679" s="14" t="s">
        <v>42</v>
      </c>
      <c r="E7679" s="14" t="s">
        <v>43</v>
      </c>
      <c r="F7679" s="14" t="s">
        <v>197</v>
      </c>
      <c r="G7679" s="14"/>
      <c r="H7679" s="14">
        <v>2010</v>
      </c>
      <c r="I7679" s="14"/>
      <c r="J7679" s="14" t="s">
        <v>163</v>
      </c>
      <c r="K7679" t="s">
        <v>48</v>
      </c>
    </row>
    <row r="7680" spans="1:11" ht="15.75" customHeight="1" x14ac:dyDescent="0.2">
      <c r="A7680" s="14" t="s">
        <v>34450</v>
      </c>
      <c r="B7680" s="7" t="s">
        <v>34451</v>
      </c>
      <c r="C7680" s="14" t="s">
        <v>34452</v>
      </c>
      <c r="D7680" s="14" t="s">
        <v>42</v>
      </c>
      <c r="E7680" s="14" t="s">
        <v>43</v>
      </c>
      <c r="F7680" s="14" t="s">
        <v>2746</v>
      </c>
      <c r="G7680" s="14" t="s">
        <v>135</v>
      </c>
      <c r="H7680" s="14">
        <v>2008</v>
      </c>
      <c r="I7680" s="14" t="s">
        <v>53</v>
      </c>
      <c r="J7680" s="7" t="s">
        <v>34453</v>
      </c>
      <c r="K7680" t="s">
        <v>17</v>
      </c>
    </row>
    <row r="7681" spans="1:11" ht="15.75" customHeight="1" x14ac:dyDescent="0.2">
      <c r="A7681" s="14" t="s">
        <v>34454</v>
      </c>
      <c r="B7681" s="7" t="s">
        <v>34455</v>
      </c>
      <c r="C7681" s="14" t="s">
        <v>34456</v>
      </c>
      <c r="D7681" s="14" t="s">
        <v>42</v>
      </c>
      <c r="E7681" s="14" t="s">
        <v>43</v>
      </c>
      <c r="F7681" s="14" t="s">
        <v>44</v>
      </c>
      <c r="G7681" s="14" t="s">
        <v>34457</v>
      </c>
      <c r="H7681" s="14">
        <v>2007</v>
      </c>
      <c r="I7681" s="14"/>
      <c r="J7681" s="7" t="s">
        <v>34458</v>
      </c>
      <c r="K7681" t="s">
        <v>48</v>
      </c>
    </row>
    <row r="7682" spans="1:11" ht="15.75" customHeight="1" x14ac:dyDescent="0.2">
      <c r="A7682" s="14" t="s">
        <v>34459</v>
      </c>
      <c r="B7682" s="7" t="s">
        <v>34460</v>
      </c>
      <c r="C7682" s="14" t="s">
        <v>34461</v>
      </c>
      <c r="D7682" s="14" t="s">
        <v>42</v>
      </c>
      <c r="E7682" s="14" t="s">
        <v>43</v>
      </c>
      <c r="F7682" s="14" t="s">
        <v>44</v>
      </c>
      <c r="G7682" s="14"/>
      <c r="H7682" s="14">
        <v>1999</v>
      </c>
      <c r="I7682" s="14" t="s">
        <v>47</v>
      </c>
      <c r="J7682" s="7" t="s">
        <v>34462</v>
      </c>
      <c r="K7682" t="s">
        <v>48</v>
      </c>
    </row>
    <row r="7683" spans="1:11" ht="15.75" customHeight="1" x14ac:dyDescent="0.2">
      <c r="A7683" s="14" t="s">
        <v>34463</v>
      </c>
      <c r="B7683" s="7" t="s">
        <v>34464</v>
      </c>
      <c r="C7683" s="14" t="s">
        <v>34465</v>
      </c>
      <c r="D7683" s="14" t="s">
        <v>42</v>
      </c>
      <c r="E7683" s="14" t="s">
        <v>43</v>
      </c>
      <c r="F7683" s="14" t="s">
        <v>22685</v>
      </c>
      <c r="G7683" s="14" t="s">
        <v>34466</v>
      </c>
      <c r="H7683" s="14">
        <v>2004</v>
      </c>
      <c r="I7683" s="14" t="s">
        <v>47</v>
      </c>
      <c r="J7683" s="7" t="s">
        <v>34467</v>
      </c>
      <c r="K7683" t="s">
        <v>17</v>
      </c>
    </row>
    <row r="7684" spans="1:11" ht="15.75" customHeight="1" x14ac:dyDescent="0.2">
      <c r="A7684" s="14" t="s">
        <v>34468</v>
      </c>
      <c r="B7684" s="7" t="s">
        <v>34469</v>
      </c>
      <c r="C7684" s="14" t="s">
        <v>34470</v>
      </c>
      <c r="D7684" s="14" t="s">
        <v>42</v>
      </c>
      <c r="E7684" s="14" t="s">
        <v>43</v>
      </c>
      <c r="F7684" s="14" t="s">
        <v>44</v>
      </c>
      <c r="G7684" s="14" t="s">
        <v>34471</v>
      </c>
      <c r="H7684" s="14">
        <v>2005</v>
      </c>
      <c r="I7684" s="14" t="s">
        <v>53</v>
      </c>
      <c r="J7684" s="14"/>
      <c r="K7684" t="s">
        <v>48</v>
      </c>
    </row>
    <row r="7685" spans="1:11" ht="15.75" customHeight="1" x14ac:dyDescent="0.2">
      <c r="A7685" s="14" t="s">
        <v>34472</v>
      </c>
      <c r="B7685" s="7" t="s">
        <v>34473</v>
      </c>
      <c r="C7685" s="14" t="s">
        <v>34472</v>
      </c>
      <c r="D7685" s="14" t="s">
        <v>42</v>
      </c>
      <c r="E7685" s="14" t="s">
        <v>43</v>
      </c>
      <c r="F7685" s="14" t="s">
        <v>20313</v>
      </c>
      <c r="G7685" s="14" t="s">
        <v>5650</v>
      </c>
      <c r="H7685" s="14">
        <v>2010</v>
      </c>
      <c r="I7685" s="14" t="s">
        <v>119</v>
      </c>
      <c r="J7685" s="7" t="s">
        <v>34474</v>
      </c>
      <c r="K7685" t="s">
        <v>48</v>
      </c>
    </row>
    <row r="7686" spans="1:11" ht="15.75" customHeight="1" x14ac:dyDescent="0.2">
      <c r="A7686" s="14" t="s">
        <v>34475</v>
      </c>
      <c r="B7686" s="7" t="s">
        <v>34476</v>
      </c>
      <c r="C7686" s="14" t="s">
        <v>34477</v>
      </c>
      <c r="D7686" s="14" t="s">
        <v>42</v>
      </c>
      <c r="E7686" s="14" t="s">
        <v>43</v>
      </c>
      <c r="F7686" s="14"/>
      <c r="G7686" s="14" t="s">
        <v>34478</v>
      </c>
      <c r="H7686" s="9" t="s">
        <v>10335</v>
      </c>
      <c r="I7686" s="14"/>
      <c r="J7686" s="14"/>
      <c r="K7686" t="s">
        <v>48</v>
      </c>
    </row>
    <row r="7687" spans="1:11" ht="15.75" customHeight="1" x14ac:dyDescent="0.2">
      <c r="A7687" s="14" t="s">
        <v>34479</v>
      </c>
      <c r="B7687" s="7" t="s">
        <v>34480</v>
      </c>
      <c r="C7687" s="14" t="s">
        <v>34481</v>
      </c>
      <c r="D7687" s="14" t="s">
        <v>42</v>
      </c>
      <c r="E7687" s="14" t="s">
        <v>43</v>
      </c>
      <c r="F7687" s="14" t="s">
        <v>2522</v>
      </c>
      <c r="G7687" s="14"/>
      <c r="H7687" s="14">
        <v>2008</v>
      </c>
      <c r="I7687" s="14"/>
      <c r="J7687" s="7" t="s">
        <v>34482</v>
      </c>
      <c r="K7687" t="s">
        <v>48</v>
      </c>
    </row>
    <row r="7688" spans="1:11" ht="15.75" customHeight="1" x14ac:dyDescent="0.2">
      <c r="A7688" s="14" t="s">
        <v>34483</v>
      </c>
      <c r="B7688" s="7" t="s">
        <v>34484</v>
      </c>
      <c r="C7688" s="14" t="s">
        <v>34485</v>
      </c>
      <c r="D7688" s="14" t="s">
        <v>42</v>
      </c>
      <c r="E7688" s="14" t="s">
        <v>43</v>
      </c>
      <c r="F7688" s="14" t="s">
        <v>5602</v>
      </c>
      <c r="G7688" s="14" t="s">
        <v>1090</v>
      </c>
      <c r="H7688" s="14">
        <v>1997</v>
      </c>
      <c r="I7688" s="14"/>
      <c r="J7688" s="7" t="s">
        <v>34486</v>
      </c>
      <c r="K7688" t="s">
        <v>48</v>
      </c>
    </row>
    <row r="7689" spans="1:11" ht="15.75" customHeight="1" x14ac:dyDescent="0.2">
      <c r="A7689" s="14" t="s">
        <v>34487</v>
      </c>
      <c r="B7689" s="7" t="s">
        <v>34488</v>
      </c>
      <c r="C7689" s="14" t="s">
        <v>34489</v>
      </c>
      <c r="D7689" s="14" t="s">
        <v>42</v>
      </c>
      <c r="E7689" s="14" t="s">
        <v>43</v>
      </c>
      <c r="F7689" s="14" t="s">
        <v>44</v>
      </c>
      <c r="G7689" s="14"/>
      <c r="H7689" s="14">
        <v>1996</v>
      </c>
      <c r="I7689" s="14"/>
      <c r="J7689" s="14"/>
      <c r="K7689" t="s">
        <v>17</v>
      </c>
    </row>
    <row r="7690" spans="1:11" ht="15.75" customHeight="1" x14ac:dyDescent="0.2">
      <c r="A7690" s="14" t="s">
        <v>34490</v>
      </c>
      <c r="B7690" s="7" t="s">
        <v>34491</v>
      </c>
      <c r="C7690" s="14" t="s">
        <v>34492</v>
      </c>
      <c r="D7690" s="14" t="s">
        <v>42</v>
      </c>
      <c r="E7690" s="14" t="s">
        <v>43</v>
      </c>
      <c r="F7690" s="14" t="s">
        <v>1331</v>
      </c>
      <c r="G7690" s="14" t="s">
        <v>1076</v>
      </c>
      <c r="H7690" s="14">
        <v>2010</v>
      </c>
      <c r="I7690" s="14" t="s">
        <v>47</v>
      </c>
      <c r="J7690" s="14" t="s">
        <v>163</v>
      </c>
      <c r="K7690" t="s">
        <v>48</v>
      </c>
    </row>
    <row r="7691" spans="1:11" ht="15.75" customHeight="1" x14ac:dyDescent="0.2">
      <c r="A7691" s="14" t="s">
        <v>34493</v>
      </c>
      <c r="B7691" s="7" t="s">
        <v>34494</v>
      </c>
      <c r="C7691" s="14" t="s">
        <v>34495</v>
      </c>
      <c r="D7691" s="14" t="s">
        <v>42</v>
      </c>
      <c r="E7691" s="14" t="s">
        <v>43</v>
      </c>
      <c r="F7691" s="14" t="s">
        <v>44</v>
      </c>
      <c r="G7691" s="14" t="s">
        <v>34496</v>
      </c>
      <c r="H7691" s="14">
        <v>2001</v>
      </c>
      <c r="I7691" s="14" t="s">
        <v>53</v>
      </c>
      <c r="J7691" s="14"/>
      <c r="K7691" t="s">
        <v>48</v>
      </c>
    </row>
    <row r="7692" spans="1:11" ht="15.75" customHeight="1" x14ac:dyDescent="0.2">
      <c r="A7692" s="14" t="s">
        <v>34497</v>
      </c>
      <c r="B7692" s="7" t="s">
        <v>34498</v>
      </c>
      <c r="C7692" s="14" t="s">
        <v>34499</v>
      </c>
      <c r="D7692" s="14" t="s">
        <v>42</v>
      </c>
      <c r="E7692" s="14" t="s">
        <v>43</v>
      </c>
      <c r="F7692" s="14" t="s">
        <v>9205</v>
      </c>
      <c r="G7692" s="14" t="s">
        <v>10250</v>
      </c>
      <c r="H7692" s="14">
        <v>2010</v>
      </c>
      <c r="I7692" s="14"/>
      <c r="J7692" s="14"/>
      <c r="K7692" t="s">
        <v>48</v>
      </c>
    </row>
    <row r="7693" spans="1:11" ht="15.75" customHeight="1" x14ac:dyDescent="0.2">
      <c r="A7693" s="14" t="s">
        <v>34500</v>
      </c>
      <c r="B7693" s="7" t="s">
        <v>34501</v>
      </c>
      <c r="C7693" s="14" t="s">
        <v>34502</v>
      </c>
      <c r="D7693" s="14" t="s">
        <v>42</v>
      </c>
      <c r="E7693" s="14" t="s">
        <v>43</v>
      </c>
      <c r="F7693" s="14"/>
      <c r="G7693" s="14" t="s">
        <v>34503</v>
      </c>
      <c r="H7693" s="14">
        <v>2009</v>
      </c>
      <c r="I7693" s="14" t="s">
        <v>53</v>
      </c>
      <c r="J7693" s="7" t="s">
        <v>34504</v>
      </c>
      <c r="K7693" t="s">
        <v>48</v>
      </c>
    </row>
    <row r="7694" spans="1:11" ht="15.75" customHeight="1" x14ac:dyDescent="0.2">
      <c r="A7694" s="14" t="s">
        <v>34505</v>
      </c>
      <c r="B7694" s="7" t="s">
        <v>34506</v>
      </c>
      <c r="C7694" s="14" t="s">
        <v>34507</v>
      </c>
      <c r="D7694" s="14" t="s">
        <v>42</v>
      </c>
      <c r="E7694" s="14" t="s">
        <v>43</v>
      </c>
      <c r="F7694" s="14"/>
      <c r="G7694" s="14" t="s">
        <v>34508</v>
      </c>
      <c r="H7694" s="14">
        <v>1999</v>
      </c>
      <c r="I7694" s="14" t="s">
        <v>53</v>
      </c>
      <c r="J7694" s="7" t="s">
        <v>34509</v>
      </c>
      <c r="K7694" t="s">
        <v>48</v>
      </c>
    </row>
    <row r="7695" spans="1:11" ht="15.75" customHeight="1" x14ac:dyDescent="0.2">
      <c r="A7695" s="14" t="s">
        <v>34510</v>
      </c>
      <c r="B7695" s="7" t="s">
        <v>34511</v>
      </c>
      <c r="C7695" s="14" t="s">
        <v>34512</v>
      </c>
      <c r="D7695" s="14" t="s">
        <v>42</v>
      </c>
      <c r="E7695" s="14" t="s">
        <v>43</v>
      </c>
      <c r="F7695" s="14" t="s">
        <v>44</v>
      </c>
      <c r="G7695" s="14" t="s">
        <v>34513</v>
      </c>
      <c r="H7695" s="14">
        <v>2005</v>
      </c>
      <c r="I7695" s="14" t="s">
        <v>47</v>
      </c>
      <c r="J7695" s="7" t="s">
        <v>34514</v>
      </c>
      <c r="K7695" t="s">
        <v>48</v>
      </c>
    </row>
    <row r="7696" spans="1:11" ht="15.75" customHeight="1" x14ac:dyDescent="0.2">
      <c r="A7696" s="14" t="s">
        <v>34515</v>
      </c>
      <c r="B7696" s="7" t="s">
        <v>34516</v>
      </c>
      <c r="C7696" s="14" t="s">
        <v>34517</v>
      </c>
      <c r="D7696" s="14" t="s">
        <v>42</v>
      </c>
      <c r="E7696" s="14" t="s">
        <v>43</v>
      </c>
      <c r="F7696" s="14" t="s">
        <v>7602</v>
      </c>
      <c r="G7696" s="14" t="s">
        <v>34518</v>
      </c>
      <c r="H7696" s="14">
        <v>2005</v>
      </c>
      <c r="I7696" s="14" t="s">
        <v>47</v>
      </c>
      <c r="J7696" s="7" t="s">
        <v>34519</v>
      </c>
      <c r="K7696" t="s">
        <v>48</v>
      </c>
    </row>
    <row r="7697" spans="1:11" ht="15.75" customHeight="1" x14ac:dyDescent="0.2">
      <c r="A7697" s="14" t="s">
        <v>34520</v>
      </c>
      <c r="B7697" s="7" t="s">
        <v>34521</v>
      </c>
      <c r="C7697" s="14" t="s">
        <v>34522</v>
      </c>
      <c r="D7697" s="14" t="s">
        <v>42</v>
      </c>
      <c r="E7697" s="14" t="s">
        <v>43</v>
      </c>
      <c r="F7697" s="14" t="s">
        <v>34523</v>
      </c>
      <c r="G7697" s="14" t="s">
        <v>34524</v>
      </c>
      <c r="H7697" s="14">
        <v>2010</v>
      </c>
      <c r="I7697" s="14" t="s">
        <v>47</v>
      </c>
      <c r="J7697" s="7" t="s">
        <v>34525</v>
      </c>
      <c r="K7697" t="s">
        <v>48</v>
      </c>
    </row>
    <row r="7698" spans="1:11" ht="15.75" customHeight="1" x14ac:dyDescent="0.2">
      <c r="A7698" s="14" t="s">
        <v>34526</v>
      </c>
      <c r="B7698" s="7" t="s">
        <v>34527</v>
      </c>
      <c r="C7698" s="14" t="s">
        <v>34528</v>
      </c>
      <c r="D7698" s="14" t="s">
        <v>42</v>
      </c>
      <c r="E7698" s="14" t="s">
        <v>43</v>
      </c>
      <c r="F7698" s="14" t="s">
        <v>44</v>
      </c>
      <c r="G7698" s="14"/>
      <c r="H7698" s="14">
        <v>2009</v>
      </c>
      <c r="I7698" s="14"/>
      <c r="J7698" s="14"/>
      <c r="K7698" t="s">
        <v>48</v>
      </c>
    </row>
    <row r="7699" spans="1:11" ht="15.75" customHeight="1" x14ac:dyDescent="0.2">
      <c r="A7699" s="14" t="s">
        <v>34529</v>
      </c>
      <c r="B7699" s="7" t="s">
        <v>34530</v>
      </c>
      <c r="C7699" s="14" t="s">
        <v>34531</v>
      </c>
      <c r="D7699" s="14" t="s">
        <v>42</v>
      </c>
      <c r="E7699" s="14" t="s">
        <v>43</v>
      </c>
      <c r="F7699" s="14" t="s">
        <v>34532</v>
      </c>
      <c r="G7699" s="14" t="s">
        <v>34533</v>
      </c>
      <c r="H7699" s="9" t="s">
        <v>382</v>
      </c>
      <c r="I7699" s="14" t="s">
        <v>53</v>
      </c>
      <c r="J7699" s="7" t="s">
        <v>34534</v>
      </c>
      <c r="K7699" t="s">
        <v>48</v>
      </c>
    </row>
    <row r="7700" spans="1:11" ht="15.75" customHeight="1" x14ac:dyDescent="0.2">
      <c r="A7700" s="14" t="s">
        <v>34535</v>
      </c>
      <c r="B7700" s="7" t="s">
        <v>34536</v>
      </c>
      <c r="C7700" s="14" t="s">
        <v>34537</v>
      </c>
      <c r="D7700" s="14" t="s">
        <v>42</v>
      </c>
      <c r="E7700" s="14" t="s">
        <v>43</v>
      </c>
      <c r="F7700" s="14" t="s">
        <v>1424</v>
      </c>
      <c r="G7700" s="14" t="s">
        <v>34538</v>
      </c>
      <c r="H7700" s="14">
        <v>2002</v>
      </c>
      <c r="I7700" s="14" t="s">
        <v>53</v>
      </c>
      <c r="J7700" s="7" t="s">
        <v>34539</v>
      </c>
      <c r="K7700" t="s">
        <v>17</v>
      </c>
    </row>
    <row r="7701" spans="1:11" ht="15.75" customHeight="1" x14ac:dyDescent="0.2">
      <c r="A7701" s="14" t="s">
        <v>34540</v>
      </c>
      <c r="B7701" s="7" t="s">
        <v>34541</v>
      </c>
      <c r="C7701" s="14" t="s">
        <v>34542</v>
      </c>
      <c r="D7701" s="14" t="s">
        <v>42</v>
      </c>
      <c r="E7701" s="14" t="s">
        <v>43</v>
      </c>
      <c r="F7701" s="14" t="s">
        <v>301</v>
      </c>
      <c r="G7701" s="14" t="s">
        <v>477</v>
      </c>
      <c r="H7701" s="14">
        <v>2000</v>
      </c>
      <c r="I7701" s="14" t="s">
        <v>119</v>
      </c>
      <c r="J7701" s="7" t="s">
        <v>34543</v>
      </c>
      <c r="K7701" t="s">
        <v>48</v>
      </c>
    </row>
    <row r="7702" spans="1:11" ht="15.75" customHeight="1" x14ac:dyDescent="0.2">
      <c r="A7702" s="14" t="s">
        <v>34544</v>
      </c>
      <c r="B7702" s="7" t="s">
        <v>34545</v>
      </c>
      <c r="C7702" s="14" t="s">
        <v>34546</v>
      </c>
      <c r="D7702" s="14" t="s">
        <v>42</v>
      </c>
      <c r="E7702" s="14" t="s">
        <v>43</v>
      </c>
      <c r="F7702" s="14" t="s">
        <v>985</v>
      </c>
      <c r="G7702" s="14" t="s">
        <v>34547</v>
      </c>
      <c r="H7702" s="14">
        <v>1999</v>
      </c>
      <c r="I7702" s="14" t="s">
        <v>47</v>
      </c>
      <c r="J7702" s="7" t="s">
        <v>34548</v>
      </c>
      <c r="K7702" t="s">
        <v>48</v>
      </c>
    </row>
    <row r="7703" spans="1:11" ht="15.75" customHeight="1" x14ac:dyDescent="0.2">
      <c r="A7703" s="14" t="s">
        <v>34549</v>
      </c>
      <c r="B7703" s="7" t="s">
        <v>34550</v>
      </c>
      <c r="C7703" s="14" t="s">
        <v>34551</v>
      </c>
      <c r="D7703" s="14" t="s">
        <v>42</v>
      </c>
      <c r="E7703" s="14" t="s">
        <v>43</v>
      </c>
      <c r="F7703" s="14"/>
      <c r="G7703" s="14" t="s">
        <v>34552</v>
      </c>
      <c r="H7703" s="14">
        <v>2009</v>
      </c>
      <c r="I7703" s="14" t="s">
        <v>119</v>
      </c>
      <c r="J7703" s="7" t="s">
        <v>34553</v>
      </c>
      <c r="K7703" t="s">
        <v>48</v>
      </c>
    </row>
    <row r="7704" spans="1:11" ht="15.75" customHeight="1" x14ac:dyDescent="0.2">
      <c r="A7704" s="14" t="s">
        <v>34554</v>
      </c>
      <c r="B7704" s="7" t="s">
        <v>34555</v>
      </c>
      <c r="C7704" s="14" t="s">
        <v>34556</v>
      </c>
      <c r="D7704" s="14" t="s">
        <v>42</v>
      </c>
      <c r="E7704" s="14" t="s">
        <v>43</v>
      </c>
      <c r="F7704" s="14" t="s">
        <v>44</v>
      </c>
      <c r="G7704" s="14" t="s">
        <v>34557</v>
      </c>
      <c r="H7704" s="14">
        <v>1998</v>
      </c>
      <c r="I7704" s="14" t="s">
        <v>53</v>
      </c>
      <c r="J7704" s="7" t="s">
        <v>34558</v>
      </c>
      <c r="K7704" t="s">
        <v>48</v>
      </c>
    </row>
    <row r="7705" spans="1:11" ht="15.75" customHeight="1" x14ac:dyDescent="0.2">
      <c r="A7705" s="14" t="s">
        <v>34559</v>
      </c>
      <c r="B7705" s="7" t="s">
        <v>34560</v>
      </c>
      <c r="C7705" s="14" t="s">
        <v>34561</v>
      </c>
      <c r="D7705" s="14" t="s">
        <v>42</v>
      </c>
      <c r="E7705" s="14" t="s">
        <v>43</v>
      </c>
      <c r="F7705" s="14" t="s">
        <v>25135</v>
      </c>
      <c r="G7705" s="14" t="s">
        <v>4956</v>
      </c>
      <c r="H7705" s="9" t="s">
        <v>426</v>
      </c>
      <c r="I7705" s="14"/>
      <c r="J7705" s="7" t="s">
        <v>34562</v>
      </c>
      <c r="K7705" t="s">
        <v>48</v>
      </c>
    </row>
    <row r="7706" spans="1:11" ht="15.75" customHeight="1" x14ac:dyDescent="0.2">
      <c r="A7706" s="14" t="s">
        <v>34563</v>
      </c>
      <c r="B7706" s="7" t="s">
        <v>34564</v>
      </c>
      <c r="C7706" s="14" t="s">
        <v>34565</v>
      </c>
      <c r="D7706" s="14" t="s">
        <v>42</v>
      </c>
      <c r="E7706" s="14" t="s">
        <v>43</v>
      </c>
      <c r="F7706" s="14" t="s">
        <v>52</v>
      </c>
      <c r="G7706" s="14" t="s">
        <v>34566</v>
      </c>
      <c r="H7706" s="14">
        <v>2010</v>
      </c>
      <c r="I7706" s="14"/>
      <c r="J7706" s="7" t="s">
        <v>34567</v>
      </c>
      <c r="K7706" t="s">
        <v>17</v>
      </c>
    </row>
    <row r="7707" spans="1:11" ht="15.75" customHeight="1" x14ac:dyDescent="0.2">
      <c r="A7707" s="14" t="s">
        <v>34568</v>
      </c>
      <c r="B7707" s="7" t="s">
        <v>34569</v>
      </c>
      <c r="C7707" s="14" t="s">
        <v>34570</v>
      </c>
      <c r="D7707" s="14" t="s">
        <v>42</v>
      </c>
      <c r="E7707" s="14" t="s">
        <v>43</v>
      </c>
      <c r="F7707" s="14" t="s">
        <v>3027</v>
      </c>
      <c r="G7707" s="14" t="s">
        <v>2906</v>
      </c>
      <c r="H7707" s="14">
        <v>2005</v>
      </c>
      <c r="I7707" s="14" t="s">
        <v>47</v>
      </c>
      <c r="J7707" s="7" t="s">
        <v>34571</v>
      </c>
      <c r="K7707" t="s">
        <v>48</v>
      </c>
    </row>
    <row r="7708" spans="1:11" ht="15.75" customHeight="1" x14ac:dyDescent="0.2">
      <c r="A7708" s="14" t="s">
        <v>34572</v>
      </c>
      <c r="B7708" s="7" t="s">
        <v>34573</v>
      </c>
      <c r="C7708" s="14" t="s">
        <v>34574</v>
      </c>
      <c r="D7708" s="14" t="s">
        <v>42</v>
      </c>
      <c r="E7708" s="14" t="s">
        <v>43</v>
      </c>
      <c r="F7708" s="14" t="s">
        <v>1163</v>
      </c>
      <c r="G7708" s="14"/>
      <c r="H7708" s="14">
        <v>1999</v>
      </c>
      <c r="I7708" s="14"/>
      <c r="J7708" s="14"/>
      <c r="K7708" t="s">
        <v>48</v>
      </c>
    </row>
    <row r="7709" spans="1:11" ht="15.75" customHeight="1" x14ac:dyDescent="0.2">
      <c r="A7709" s="14" t="s">
        <v>34575</v>
      </c>
      <c r="B7709" s="7" t="s">
        <v>34576</v>
      </c>
      <c r="C7709" s="14" t="s">
        <v>34577</v>
      </c>
      <c r="D7709" s="14" t="s">
        <v>42</v>
      </c>
      <c r="E7709" s="14" t="s">
        <v>43</v>
      </c>
      <c r="F7709" s="14" t="s">
        <v>1163</v>
      </c>
      <c r="G7709" s="14" t="s">
        <v>34578</v>
      </c>
      <c r="H7709" s="9" t="s">
        <v>1505</v>
      </c>
      <c r="I7709" s="14" t="s">
        <v>47</v>
      </c>
      <c r="J7709" s="7" t="s">
        <v>34579</v>
      </c>
      <c r="K7709" t="s">
        <v>48</v>
      </c>
    </row>
    <row r="7710" spans="1:11" ht="15.75" customHeight="1" x14ac:dyDescent="0.2">
      <c r="A7710" s="14" t="s">
        <v>34580</v>
      </c>
      <c r="B7710" s="7" t="s">
        <v>34581</v>
      </c>
      <c r="C7710" s="14" t="s">
        <v>34582</v>
      </c>
      <c r="D7710" s="14" t="s">
        <v>42</v>
      </c>
      <c r="E7710" s="14" t="s">
        <v>43</v>
      </c>
      <c r="F7710" s="14" t="s">
        <v>197</v>
      </c>
      <c r="G7710" s="14" t="s">
        <v>34583</v>
      </c>
      <c r="H7710" s="14">
        <v>2006</v>
      </c>
      <c r="I7710" s="14" t="s">
        <v>53</v>
      </c>
      <c r="J7710" s="7" t="s">
        <v>34584</v>
      </c>
      <c r="K7710" t="s">
        <v>48</v>
      </c>
    </row>
    <row r="7711" spans="1:11" ht="15.75" customHeight="1" x14ac:dyDescent="0.2">
      <c r="A7711" s="14" t="s">
        <v>34585</v>
      </c>
      <c r="B7711" s="7" t="s">
        <v>34586</v>
      </c>
      <c r="C7711" s="14" t="s">
        <v>34587</v>
      </c>
      <c r="D7711" s="14" t="s">
        <v>42</v>
      </c>
      <c r="E7711" s="14" t="s">
        <v>43</v>
      </c>
      <c r="F7711" s="14" t="s">
        <v>451</v>
      </c>
      <c r="G7711" s="14" t="s">
        <v>34588</v>
      </c>
      <c r="H7711" s="14">
        <v>2002</v>
      </c>
      <c r="I7711" s="14" t="s">
        <v>119</v>
      </c>
      <c r="J7711" s="7" t="s">
        <v>34589</v>
      </c>
      <c r="K7711" t="s">
        <v>48</v>
      </c>
    </row>
    <row r="7712" spans="1:11" ht="15.75" customHeight="1" x14ac:dyDescent="0.2">
      <c r="A7712" s="14" t="s">
        <v>34590</v>
      </c>
      <c r="B7712" s="7" t="s">
        <v>34591</v>
      </c>
      <c r="C7712" s="14" t="s">
        <v>34592</v>
      </c>
      <c r="D7712" s="14" t="s">
        <v>42</v>
      </c>
      <c r="E7712" s="14" t="s">
        <v>43</v>
      </c>
      <c r="F7712" s="14" t="s">
        <v>124</v>
      </c>
      <c r="G7712" s="14"/>
      <c r="H7712" s="14">
        <v>2005</v>
      </c>
      <c r="I7712" s="14"/>
      <c r="J7712" s="7" t="s">
        <v>34593</v>
      </c>
      <c r="K7712" t="s">
        <v>55</v>
      </c>
    </row>
    <row r="7713" spans="1:11" ht="15.75" customHeight="1" x14ac:dyDescent="0.2">
      <c r="A7713" s="14" t="s">
        <v>34594</v>
      </c>
      <c r="B7713" s="7" t="s">
        <v>34595</v>
      </c>
      <c r="C7713" s="14" t="s">
        <v>34596</v>
      </c>
      <c r="D7713" s="14" t="s">
        <v>42</v>
      </c>
      <c r="E7713" s="14" t="s">
        <v>43</v>
      </c>
      <c r="F7713" s="14" t="s">
        <v>5001</v>
      </c>
      <c r="G7713" s="14" t="s">
        <v>7836</v>
      </c>
      <c r="H7713" s="14">
        <v>2007</v>
      </c>
      <c r="I7713" s="14" t="s">
        <v>47</v>
      </c>
      <c r="J7713" s="7" t="s">
        <v>34597</v>
      </c>
      <c r="K7713" t="s">
        <v>48</v>
      </c>
    </row>
    <row r="7714" spans="1:11" ht="15.75" customHeight="1" x14ac:dyDescent="0.2">
      <c r="A7714" s="14" t="s">
        <v>34598</v>
      </c>
      <c r="B7714" s="7" t="s">
        <v>34599</v>
      </c>
      <c r="C7714" s="14" t="s">
        <v>34600</v>
      </c>
      <c r="D7714" s="14" t="s">
        <v>42</v>
      </c>
      <c r="E7714" s="14" t="s">
        <v>43</v>
      </c>
      <c r="F7714" s="14" t="s">
        <v>3728</v>
      </c>
      <c r="G7714" s="14" t="s">
        <v>345</v>
      </c>
      <c r="H7714" s="14">
        <v>1997</v>
      </c>
      <c r="I7714" s="14" t="s">
        <v>47</v>
      </c>
      <c r="J7714" s="7" t="s">
        <v>34601</v>
      </c>
      <c r="K7714" t="s">
        <v>48</v>
      </c>
    </row>
    <row r="7715" spans="1:11" ht="15.75" customHeight="1" x14ac:dyDescent="0.2">
      <c r="A7715" s="14" t="s">
        <v>34602</v>
      </c>
      <c r="B7715" s="7" t="s">
        <v>34603</v>
      </c>
      <c r="C7715" s="14" t="s">
        <v>34604</v>
      </c>
      <c r="D7715" s="14" t="s">
        <v>42</v>
      </c>
      <c r="E7715" s="14" t="s">
        <v>43</v>
      </c>
      <c r="F7715" s="14" t="s">
        <v>440</v>
      </c>
      <c r="G7715" s="14" t="s">
        <v>10250</v>
      </c>
      <c r="H7715" s="14">
        <v>2005</v>
      </c>
      <c r="I7715" s="14" t="s">
        <v>47</v>
      </c>
      <c r="J7715" s="7" t="s">
        <v>34605</v>
      </c>
      <c r="K7715" t="s">
        <v>48</v>
      </c>
    </row>
    <row r="7716" spans="1:11" ht="15.75" customHeight="1" x14ac:dyDescent="0.2">
      <c r="A7716" s="14" t="s">
        <v>34606</v>
      </c>
      <c r="B7716" s="7" t="s">
        <v>34607</v>
      </c>
      <c r="C7716" s="14" t="s">
        <v>34608</v>
      </c>
      <c r="D7716" s="14" t="s">
        <v>42</v>
      </c>
      <c r="E7716" s="14" t="s">
        <v>43</v>
      </c>
      <c r="F7716" s="14" t="s">
        <v>775</v>
      </c>
      <c r="G7716" s="14" t="s">
        <v>34609</v>
      </c>
      <c r="H7716" s="14">
        <v>1999</v>
      </c>
      <c r="I7716" s="14" t="s">
        <v>47</v>
      </c>
      <c r="J7716" s="7" t="s">
        <v>34610</v>
      </c>
      <c r="K7716" t="s">
        <v>48</v>
      </c>
    </row>
    <row r="7717" spans="1:11" ht="15.75" customHeight="1" x14ac:dyDescent="0.2">
      <c r="A7717" s="14" t="s">
        <v>34611</v>
      </c>
      <c r="B7717" s="7" t="s">
        <v>34612</v>
      </c>
      <c r="C7717" s="14" t="s">
        <v>34613</v>
      </c>
      <c r="D7717" s="14" t="s">
        <v>42</v>
      </c>
      <c r="E7717" s="14" t="s">
        <v>43</v>
      </c>
      <c r="F7717" s="14" t="s">
        <v>202</v>
      </c>
      <c r="G7717" s="14" t="s">
        <v>34614</v>
      </c>
      <c r="H7717" s="14">
        <v>1989</v>
      </c>
      <c r="I7717" s="14"/>
      <c r="J7717" s="7" t="s">
        <v>34615</v>
      </c>
      <c r="K7717" t="s">
        <v>17</v>
      </c>
    </row>
    <row r="7718" spans="1:11" ht="15.75" customHeight="1" x14ac:dyDescent="0.2">
      <c r="A7718" s="14" t="s">
        <v>34616</v>
      </c>
      <c r="B7718" s="7" t="s">
        <v>34617</v>
      </c>
      <c r="C7718" s="14" t="s">
        <v>34618</v>
      </c>
      <c r="D7718" s="14" t="s">
        <v>42</v>
      </c>
      <c r="E7718" s="14" t="s">
        <v>43</v>
      </c>
      <c r="F7718" s="14" t="s">
        <v>44</v>
      </c>
      <c r="G7718" s="14" t="s">
        <v>34619</v>
      </c>
      <c r="H7718" s="14">
        <v>2003</v>
      </c>
      <c r="I7718" s="14" t="s">
        <v>47</v>
      </c>
      <c r="J7718" s="7" t="s">
        <v>34620</v>
      </c>
      <c r="K7718" t="s">
        <v>48</v>
      </c>
    </row>
    <row r="7719" spans="1:11" ht="15.75" customHeight="1" x14ac:dyDescent="0.2">
      <c r="A7719" s="14" t="s">
        <v>34621</v>
      </c>
      <c r="B7719" s="7" t="s">
        <v>34622</v>
      </c>
      <c r="C7719" s="14" t="s">
        <v>34623</v>
      </c>
      <c r="D7719" s="14" t="s">
        <v>42</v>
      </c>
      <c r="E7719" s="14" t="s">
        <v>43</v>
      </c>
      <c r="F7719" s="14" t="s">
        <v>21561</v>
      </c>
      <c r="G7719" s="14" t="s">
        <v>1355</v>
      </c>
      <c r="H7719" s="14">
        <v>1995</v>
      </c>
      <c r="I7719" s="14" t="s">
        <v>47</v>
      </c>
      <c r="J7719" s="14"/>
      <c r="K7719" t="s">
        <v>48</v>
      </c>
    </row>
    <row r="7720" spans="1:11" ht="15.75" customHeight="1" x14ac:dyDescent="0.2">
      <c r="A7720" s="14" t="s">
        <v>34624</v>
      </c>
      <c r="B7720" s="7" t="s">
        <v>34625</v>
      </c>
      <c r="C7720" s="14" t="s">
        <v>34626</v>
      </c>
      <c r="D7720" s="14" t="s">
        <v>42</v>
      </c>
      <c r="E7720" s="14" t="s">
        <v>43</v>
      </c>
      <c r="F7720" s="14" t="s">
        <v>9174</v>
      </c>
      <c r="G7720" s="14" t="s">
        <v>34627</v>
      </c>
      <c r="H7720" s="14">
        <v>2005</v>
      </c>
      <c r="I7720" s="14" t="s">
        <v>53</v>
      </c>
      <c r="J7720" s="7" t="s">
        <v>34628</v>
      </c>
      <c r="K7720" t="s">
        <v>55</v>
      </c>
    </row>
    <row r="7721" spans="1:11" ht="15.75" customHeight="1" x14ac:dyDescent="0.2">
      <c r="A7721" s="14" t="s">
        <v>34629</v>
      </c>
      <c r="B7721" s="7" t="s">
        <v>34630</v>
      </c>
      <c r="C7721" s="14" t="s">
        <v>34631</v>
      </c>
      <c r="D7721" s="14" t="s">
        <v>42</v>
      </c>
      <c r="E7721" s="14" t="s">
        <v>43</v>
      </c>
      <c r="F7721" s="14" t="s">
        <v>34632</v>
      </c>
      <c r="G7721" s="14" t="s">
        <v>949</v>
      </c>
      <c r="H7721" s="14">
        <v>2006</v>
      </c>
      <c r="I7721" s="14" t="s">
        <v>47</v>
      </c>
      <c r="J7721" s="14"/>
      <c r="K7721" t="s">
        <v>55</v>
      </c>
    </row>
    <row r="7722" spans="1:11" ht="15.75" customHeight="1" x14ac:dyDescent="0.2">
      <c r="A7722" s="14" t="s">
        <v>34633</v>
      </c>
      <c r="B7722" s="7" t="s">
        <v>34634</v>
      </c>
      <c r="C7722" s="14" t="s">
        <v>34635</v>
      </c>
      <c r="D7722" s="14" t="s">
        <v>42</v>
      </c>
      <c r="E7722" s="14" t="s">
        <v>43</v>
      </c>
      <c r="F7722" s="14" t="s">
        <v>34636</v>
      </c>
      <c r="G7722" s="14" t="s">
        <v>34637</v>
      </c>
      <c r="H7722" s="14">
        <v>2002</v>
      </c>
      <c r="I7722" s="14" t="s">
        <v>119</v>
      </c>
      <c r="J7722" s="7" t="s">
        <v>34638</v>
      </c>
      <c r="K7722" t="s">
        <v>48</v>
      </c>
    </row>
    <row r="7723" spans="1:11" ht="15.75" customHeight="1" x14ac:dyDescent="0.2">
      <c r="A7723" s="14" t="s">
        <v>34639</v>
      </c>
      <c r="B7723" s="7" t="s">
        <v>34640</v>
      </c>
      <c r="C7723" s="14" t="s">
        <v>34641</v>
      </c>
      <c r="D7723" s="14" t="s">
        <v>42</v>
      </c>
      <c r="E7723" s="14" t="s">
        <v>43</v>
      </c>
      <c r="F7723" s="14" t="s">
        <v>1913</v>
      </c>
      <c r="G7723" s="14" t="s">
        <v>34642</v>
      </c>
      <c r="H7723" s="14">
        <v>2005</v>
      </c>
      <c r="I7723" s="14"/>
      <c r="J7723" s="14"/>
      <c r="K7723" t="s">
        <v>48</v>
      </c>
    </row>
    <row r="7724" spans="1:11" ht="15.75" customHeight="1" x14ac:dyDescent="0.2">
      <c r="A7724" s="14" t="s">
        <v>34643</v>
      </c>
      <c r="B7724" s="7" t="s">
        <v>34644</v>
      </c>
      <c r="C7724" s="14" t="s">
        <v>34645</v>
      </c>
      <c r="D7724" s="14" t="s">
        <v>42</v>
      </c>
      <c r="E7724" s="14" t="s">
        <v>43</v>
      </c>
      <c r="F7724" s="14" t="s">
        <v>28064</v>
      </c>
      <c r="G7724" s="14" t="s">
        <v>3691</v>
      </c>
      <c r="H7724" s="14">
        <v>2006</v>
      </c>
      <c r="I7724" s="14" t="s">
        <v>47</v>
      </c>
      <c r="J7724" s="14"/>
      <c r="K7724" t="s">
        <v>55</v>
      </c>
    </row>
    <row r="7725" spans="1:11" ht="15.75" customHeight="1" x14ac:dyDescent="0.2">
      <c r="A7725" s="14" t="s">
        <v>34646</v>
      </c>
      <c r="B7725" s="7" t="s">
        <v>34647</v>
      </c>
      <c r="C7725" s="14" t="s">
        <v>34648</v>
      </c>
      <c r="D7725" s="14" t="s">
        <v>42</v>
      </c>
      <c r="E7725" s="14" t="s">
        <v>43</v>
      </c>
      <c r="F7725" s="14" t="s">
        <v>68</v>
      </c>
      <c r="G7725" s="14" t="s">
        <v>34649</v>
      </c>
      <c r="H7725" s="14">
        <v>2006</v>
      </c>
      <c r="I7725" s="14" t="s">
        <v>119</v>
      </c>
      <c r="J7725" s="14"/>
      <c r="K7725" t="s">
        <v>48</v>
      </c>
    </row>
    <row r="7726" spans="1:11" ht="15.75" customHeight="1" x14ac:dyDescent="0.2">
      <c r="A7726" s="14" t="s">
        <v>34650</v>
      </c>
      <c r="B7726" s="7" t="s">
        <v>34651</v>
      </c>
      <c r="C7726" s="14" t="s">
        <v>14380</v>
      </c>
      <c r="D7726" s="14" t="s">
        <v>42</v>
      </c>
      <c r="E7726" s="14" t="s">
        <v>43</v>
      </c>
      <c r="F7726" s="14" t="s">
        <v>294</v>
      </c>
      <c r="G7726" s="14" t="s">
        <v>533</v>
      </c>
      <c r="H7726" s="14">
        <v>2004</v>
      </c>
      <c r="I7726" s="14" t="s">
        <v>47</v>
      </c>
      <c r="J7726" s="14"/>
      <c r="K7726" t="s">
        <v>48</v>
      </c>
    </row>
    <row r="7727" spans="1:11" ht="15.75" customHeight="1" x14ac:dyDescent="0.2">
      <c r="A7727" s="14" t="s">
        <v>34652</v>
      </c>
      <c r="B7727" s="7" t="s">
        <v>34653</v>
      </c>
      <c r="C7727" s="14" t="s">
        <v>34654</v>
      </c>
      <c r="D7727" s="14" t="s">
        <v>42</v>
      </c>
      <c r="E7727" s="14" t="s">
        <v>43</v>
      </c>
      <c r="F7727" s="14" t="s">
        <v>44</v>
      </c>
      <c r="G7727" s="14" t="s">
        <v>34655</v>
      </c>
      <c r="H7727" s="9" t="s">
        <v>3816</v>
      </c>
      <c r="I7727" s="14" t="s">
        <v>53</v>
      </c>
      <c r="J7727" s="7" t="s">
        <v>34656</v>
      </c>
      <c r="K7727" t="s">
        <v>48</v>
      </c>
    </row>
    <row r="7728" spans="1:11" ht="15.75" customHeight="1" x14ac:dyDescent="0.2">
      <c r="A7728" s="14" t="s">
        <v>34657</v>
      </c>
      <c r="B7728" s="7" t="s">
        <v>34658</v>
      </c>
      <c r="C7728" s="14" t="s">
        <v>34659</v>
      </c>
      <c r="D7728" s="14" t="s">
        <v>42</v>
      </c>
      <c r="E7728" s="14" t="s">
        <v>43</v>
      </c>
      <c r="F7728" s="14" t="s">
        <v>865</v>
      </c>
      <c r="G7728" s="14" t="s">
        <v>34660</v>
      </c>
      <c r="H7728" s="14">
        <v>2003</v>
      </c>
      <c r="I7728" s="14" t="s">
        <v>53</v>
      </c>
      <c r="J7728" s="7" t="s">
        <v>34661</v>
      </c>
      <c r="K7728" t="s">
        <v>48</v>
      </c>
    </row>
    <row r="7729" spans="1:11" ht="15.75" customHeight="1" x14ac:dyDescent="0.2">
      <c r="A7729" s="14" t="s">
        <v>34662</v>
      </c>
      <c r="B7729" s="7" t="s">
        <v>34663</v>
      </c>
      <c r="C7729" s="14" t="s">
        <v>34664</v>
      </c>
      <c r="D7729" s="14" t="s">
        <v>42</v>
      </c>
      <c r="E7729" s="14" t="s">
        <v>43</v>
      </c>
      <c r="F7729" s="14" t="s">
        <v>34665</v>
      </c>
      <c r="G7729" s="14" t="s">
        <v>34666</v>
      </c>
      <c r="H7729" s="14">
        <v>1991</v>
      </c>
      <c r="I7729" s="14" t="s">
        <v>53</v>
      </c>
      <c r="J7729" s="7" t="s">
        <v>34667</v>
      </c>
      <c r="K7729" t="s">
        <v>17</v>
      </c>
    </row>
    <row r="7730" spans="1:11" ht="15.75" customHeight="1" x14ac:dyDescent="0.2">
      <c r="A7730" s="14" t="s">
        <v>34668</v>
      </c>
      <c r="B7730" s="7" t="s">
        <v>34669</v>
      </c>
      <c r="C7730" s="14" t="s">
        <v>34670</v>
      </c>
      <c r="D7730" s="14" t="s">
        <v>42</v>
      </c>
      <c r="E7730" s="14" t="s">
        <v>43</v>
      </c>
      <c r="F7730" s="14" t="s">
        <v>1270</v>
      </c>
      <c r="G7730" s="14" t="s">
        <v>4559</v>
      </c>
      <c r="H7730" s="14">
        <v>2003</v>
      </c>
      <c r="I7730" s="14" t="s">
        <v>119</v>
      </c>
      <c r="J7730" s="14"/>
      <c r="K7730" t="s">
        <v>48</v>
      </c>
    </row>
    <row r="7731" spans="1:11" ht="15.75" customHeight="1" x14ac:dyDescent="0.2">
      <c r="A7731" s="14" t="s">
        <v>34671</v>
      </c>
      <c r="B7731" s="7" t="s">
        <v>34672</v>
      </c>
      <c r="C7731" s="14" t="s">
        <v>34673</v>
      </c>
      <c r="D7731" s="14" t="s">
        <v>42</v>
      </c>
      <c r="E7731" s="14" t="s">
        <v>43</v>
      </c>
      <c r="F7731" s="14" t="s">
        <v>44</v>
      </c>
      <c r="G7731" s="14" t="s">
        <v>34674</v>
      </c>
      <c r="H7731" s="14">
        <v>2001</v>
      </c>
      <c r="I7731" s="14" t="s">
        <v>47</v>
      </c>
      <c r="J7731" s="7" t="s">
        <v>34675</v>
      </c>
      <c r="K7731" t="s">
        <v>48</v>
      </c>
    </row>
    <row r="7732" spans="1:11" ht="15.75" customHeight="1" x14ac:dyDescent="0.2">
      <c r="A7732" s="14" t="s">
        <v>34676</v>
      </c>
      <c r="B7732" s="7" t="s">
        <v>34677</v>
      </c>
      <c r="C7732" s="14" t="s">
        <v>34678</v>
      </c>
      <c r="D7732" s="14" t="s">
        <v>42</v>
      </c>
      <c r="E7732" s="14" t="s">
        <v>43</v>
      </c>
      <c r="F7732" s="14" t="s">
        <v>44</v>
      </c>
      <c r="G7732" s="14" t="s">
        <v>34679</v>
      </c>
      <c r="H7732" s="14">
        <v>2000</v>
      </c>
      <c r="I7732" s="14" t="s">
        <v>47</v>
      </c>
      <c r="J7732" s="7" t="s">
        <v>34680</v>
      </c>
      <c r="K7732" t="s">
        <v>48</v>
      </c>
    </row>
    <row r="7733" spans="1:11" ht="15.75" customHeight="1" x14ac:dyDescent="0.2">
      <c r="A7733" s="14" t="s">
        <v>34681</v>
      </c>
      <c r="B7733" s="7" t="s">
        <v>34682</v>
      </c>
      <c r="C7733" s="14" t="s">
        <v>34683</v>
      </c>
      <c r="D7733" s="14" t="s">
        <v>42</v>
      </c>
      <c r="E7733" s="14" t="s">
        <v>43</v>
      </c>
      <c r="F7733" s="14"/>
      <c r="G7733" s="14" t="s">
        <v>5306</v>
      </c>
      <c r="H7733" s="14">
        <v>2000</v>
      </c>
      <c r="I7733" s="14" t="s">
        <v>47</v>
      </c>
      <c r="J7733" s="7" t="s">
        <v>34684</v>
      </c>
      <c r="K7733" t="s">
        <v>48</v>
      </c>
    </row>
    <row r="7734" spans="1:11" ht="15.75" customHeight="1" x14ac:dyDescent="0.2">
      <c r="A7734" s="14" t="s">
        <v>34685</v>
      </c>
      <c r="B7734" s="7" t="s">
        <v>34686</v>
      </c>
      <c r="C7734" s="14" t="s">
        <v>34687</v>
      </c>
      <c r="D7734" s="14" t="s">
        <v>42</v>
      </c>
      <c r="E7734" s="14" t="s">
        <v>43</v>
      </c>
      <c r="F7734" s="14" t="s">
        <v>1116</v>
      </c>
      <c r="G7734" s="14" t="s">
        <v>34688</v>
      </c>
      <c r="H7734" s="14">
        <v>2002</v>
      </c>
      <c r="I7734" s="14" t="s">
        <v>53</v>
      </c>
      <c r="J7734" s="7" t="s">
        <v>34689</v>
      </c>
      <c r="K7734" t="s">
        <v>48</v>
      </c>
    </row>
    <row r="7735" spans="1:11" ht="15.75" customHeight="1" x14ac:dyDescent="0.2">
      <c r="A7735" s="14" t="s">
        <v>34690</v>
      </c>
      <c r="B7735" s="7" t="s">
        <v>34691</v>
      </c>
      <c r="C7735" s="14" t="s">
        <v>34692</v>
      </c>
      <c r="D7735" s="14" t="s">
        <v>42</v>
      </c>
      <c r="E7735" s="14" t="s">
        <v>43</v>
      </c>
      <c r="F7735" s="14" t="s">
        <v>44</v>
      </c>
      <c r="G7735" s="14"/>
      <c r="H7735" s="14">
        <v>2004</v>
      </c>
      <c r="I7735" s="14"/>
      <c r="J7735" s="14"/>
      <c r="K7735" t="s">
        <v>48</v>
      </c>
    </row>
    <row r="7736" spans="1:11" ht="15.75" customHeight="1" x14ac:dyDescent="0.2">
      <c r="A7736" s="14" t="s">
        <v>34693</v>
      </c>
      <c r="B7736" s="7" t="s">
        <v>34694</v>
      </c>
      <c r="C7736" s="14" t="s">
        <v>34695</v>
      </c>
      <c r="D7736" s="14" t="s">
        <v>42</v>
      </c>
      <c r="E7736" s="14" t="s">
        <v>43</v>
      </c>
      <c r="F7736" s="14" t="s">
        <v>44</v>
      </c>
      <c r="G7736" s="14" t="s">
        <v>24330</v>
      </c>
      <c r="H7736" s="14">
        <v>2003</v>
      </c>
      <c r="I7736" s="14"/>
      <c r="J7736" s="14"/>
      <c r="K7736" t="s">
        <v>48</v>
      </c>
    </row>
    <row r="7737" spans="1:11" ht="15.75" customHeight="1" x14ac:dyDescent="0.2">
      <c r="A7737" s="14" t="s">
        <v>34696</v>
      </c>
      <c r="B7737" s="7" t="s">
        <v>34697</v>
      </c>
      <c r="C7737" s="14" t="s">
        <v>34698</v>
      </c>
      <c r="D7737" s="14" t="s">
        <v>42</v>
      </c>
      <c r="E7737" s="14" t="s">
        <v>43</v>
      </c>
      <c r="F7737" s="14" t="s">
        <v>44</v>
      </c>
      <c r="G7737" s="14"/>
      <c r="H7737" s="14">
        <v>2009</v>
      </c>
      <c r="I7737" s="14"/>
      <c r="J7737" s="14"/>
      <c r="K7737" t="s">
        <v>48</v>
      </c>
    </row>
    <row r="7738" spans="1:11" ht="15.75" customHeight="1" x14ac:dyDescent="0.2">
      <c r="A7738" s="14" t="s">
        <v>34699</v>
      </c>
      <c r="B7738" s="7" t="s">
        <v>34700</v>
      </c>
      <c r="C7738" s="14" t="s">
        <v>34701</v>
      </c>
      <c r="D7738" s="14" t="s">
        <v>42</v>
      </c>
      <c r="E7738" s="14" t="s">
        <v>43</v>
      </c>
      <c r="F7738" s="14" t="s">
        <v>2176</v>
      </c>
      <c r="G7738" s="14" t="s">
        <v>34702</v>
      </c>
      <c r="H7738" s="14">
        <v>2007</v>
      </c>
      <c r="I7738" s="14"/>
      <c r="J7738" s="14" t="s">
        <v>163</v>
      </c>
      <c r="K7738" t="s">
        <v>48</v>
      </c>
    </row>
    <row r="7739" spans="1:11" ht="15.75" customHeight="1" x14ac:dyDescent="0.2">
      <c r="A7739" s="14" t="s">
        <v>34703</v>
      </c>
      <c r="B7739" s="7" t="s">
        <v>34704</v>
      </c>
      <c r="C7739" s="14" t="s">
        <v>34705</v>
      </c>
      <c r="D7739" s="14" t="s">
        <v>42</v>
      </c>
      <c r="E7739" s="14" t="s">
        <v>43</v>
      </c>
      <c r="F7739" s="14" t="s">
        <v>22685</v>
      </c>
      <c r="G7739" s="14" t="s">
        <v>34706</v>
      </c>
      <c r="H7739" s="14">
        <v>2007</v>
      </c>
      <c r="I7739" s="14"/>
      <c r="J7739" s="14"/>
      <c r="K7739" t="s">
        <v>48</v>
      </c>
    </row>
    <row r="7740" spans="1:11" ht="15.75" customHeight="1" x14ac:dyDescent="0.2">
      <c r="A7740" s="14" t="s">
        <v>34707</v>
      </c>
      <c r="B7740" s="7" t="s">
        <v>34708</v>
      </c>
      <c r="C7740" s="14" t="s">
        <v>34709</v>
      </c>
      <c r="D7740" s="14" t="s">
        <v>42</v>
      </c>
      <c r="E7740" s="14" t="s">
        <v>43</v>
      </c>
      <c r="F7740" s="14" t="s">
        <v>598</v>
      </c>
      <c r="G7740" s="14" t="s">
        <v>4559</v>
      </c>
      <c r="H7740" s="9" t="s">
        <v>1480</v>
      </c>
      <c r="I7740" s="14" t="s">
        <v>53</v>
      </c>
      <c r="J7740" s="14"/>
      <c r="K7740" t="s">
        <v>48</v>
      </c>
    </row>
    <row r="7741" spans="1:11" ht="15.75" customHeight="1" x14ac:dyDescent="0.2">
      <c r="A7741" s="14" t="s">
        <v>34710</v>
      </c>
      <c r="B7741" s="7" t="s">
        <v>34711</v>
      </c>
      <c r="C7741" s="14" t="s">
        <v>34712</v>
      </c>
      <c r="D7741" s="14" t="s">
        <v>42</v>
      </c>
      <c r="E7741" s="14" t="s">
        <v>43</v>
      </c>
      <c r="F7741" s="14" t="s">
        <v>9390</v>
      </c>
      <c r="G7741" s="14" t="s">
        <v>1827</v>
      </c>
      <c r="H7741" s="14">
        <v>2001</v>
      </c>
      <c r="I7741" s="14"/>
      <c r="J7741" s="7" t="s">
        <v>34713</v>
      </c>
      <c r="K7741" t="s">
        <v>17</v>
      </c>
    </row>
    <row r="7742" spans="1:11" ht="15.75" customHeight="1" x14ac:dyDescent="0.2">
      <c r="A7742" s="14" t="s">
        <v>34714</v>
      </c>
      <c r="B7742" s="7" t="s">
        <v>34715</v>
      </c>
      <c r="C7742" s="14" t="s">
        <v>34716</v>
      </c>
      <c r="D7742" s="14" t="s">
        <v>42</v>
      </c>
      <c r="E7742" s="14" t="s">
        <v>43</v>
      </c>
      <c r="F7742" s="14" t="s">
        <v>891</v>
      </c>
      <c r="G7742" s="14" t="s">
        <v>34717</v>
      </c>
      <c r="H7742" s="14">
        <v>1993</v>
      </c>
      <c r="I7742" s="14"/>
      <c r="J7742" s="14"/>
      <c r="K7742" t="s">
        <v>55</v>
      </c>
    </row>
    <row r="7743" spans="1:11" ht="15.75" customHeight="1" x14ac:dyDescent="0.2">
      <c r="A7743" s="14" t="s">
        <v>34718</v>
      </c>
      <c r="B7743" s="7" t="s">
        <v>34719</v>
      </c>
      <c r="C7743" s="14" t="s">
        <v>34720</v>
      </c>
      <c r="D7743" s="14" t="s">
        <v>42</v>
      </c>
      <c r="E7743" s="14" t="s">
        <v>43</v>
      </c>
      <c r="F7743" s="14" t="s">
        <v>44</v>
      </c>
      <c r="G7743" s="14" t="s">
        <v>33577</v>
      </c>
      <c r="H7743" s="14">
        <v>2007</v>
      </c>
      <c r="I7743" s="14"/>
      <c r="J7743" s="14"/>
      <c r="K7743" t="s">
        <v>48</v>
      </c>
    </row>
    <row r="7744" spans="1:11" ht="15.75" customHeight="1" x14ac:dyDescent="0.2">
      <c r="A7744" s="14" t="s">
        <v>34721</v>
      </c>
      <c r="B7744" s="7" t="s">
        <v>34722</v>
      </c>
      <c r="C7744" s="14" t="s">
        <v>34723</v>
      </c>
      <c r="D7744" s="14" t="s">
        <v>42</v>
      </c>
      <c r="E7744" s="14" t="s">
        <v>43</v>
      </c>
      <c r="F7744" s="14" t="s">
        <v>44</v>
      </c>
      <c r="G7744" s="14" t="s">
        <v>34724</v>
      </c>
      <c r="H7744" s="14">
        <v>2007</v>
      </c>
      <c r="I7744" s="14" t="s">
        <v>119</v>
      </c>
      <c r="J7744" s="7" t="s">
        <v>34725</v>
      </c>
      <c r="K7744" t="s">
        <v>48</v>
      </c>
    </row>
    <row r="7745" spans="1:11" ht="15.75" customHeight="1" x14ac:dyDescent="0.2">
      <c r="A7745" s="14" t="s">
        <v>34726</v>
      </c>
      <c r="B7745" s="7" t="s">
        <v>34727</v>
      </c>
      <c r="C7745" s="14" t="s">
        <v>34728</v>
      </c>
      <c r="D7745" s="14" t="s">
        <v>42</v>
      </c>
      <c r="E7745" s="14" t="s">
        <v>43</v>
      </c>
      <c r="F7745" s="14" t="s">
        <v>294</v>
      </c>
      <c r="G7745" s="14"/>
      <c r="H7745" s="14">
        <v>2002</v>
      </c>
      <c r="I7745" s="14"/>
      <c r="J7745" s="7" t="s">
        <v>34729</v>
      </c>
      <c r="K7745" t="s">
        <v>17</v>
      </c>
    </row>
    <row r="7746" spans="1:11" ht="15.75" customHeight="1" x14ac:dyDescent="0.2">
      <c r="A7746" s="14" t="s">
        <v>34730</v>
      </c>
      <c r="B7746" s="7" t="s">
        <v>34731</v>
      </c>
      <c r="C7746" s="14" t="s">
        <v>34732</v>
      </c>
      <c r="D7746" s="14" t="s">
        <v>42</v>
      </c>
      <c r="E7746" s="14" t="s">
        <v>43</v>
      </c>
      <c r="F7746" s="14" t="s">
        <v>578</v>
      </c>
      <c r="G7746" s="14" t="s">
        <v>34733</v>
      </c>
      <c r="H7746" s="14">
        <v>2010</v>
      </c>
      <c r="I7746" s="14" t="s">
        <v>119</v>
      </c>
      <c r="J7746" s="7" t="s">
        <v>34734</v>
      </c>
      <c r="K7746" t="s">
        <v>48</v>
      </c>
    </row>
    <row r="7747" spans="1:11" ht="15.75" customHeight="1" x14ac:dyDescent="0.2">
      <c r="A7747" s="14" t="s">
        <v>34735</v>
      </c>
      <c r="B7747" s="7" t="s">
        <v>34736</v>
      </c>
      <c r="C7747" s="14" t="s">
        <v>34737</v>
      </c>
      <c r="D7747" s="14" t="s">
        <v>42</v>
      </c>
      <c r="E7747" s="14" t="s">
        <v>43</v>
      </c>
      <c r="F7747" s="14" t="s">
        <v>124</v>
      </c>
      <c r="G7747" s="14" t="s">
        <v>34738</v>
      </c>
      <c r="H7747" s="14">
        <v>2000</v>
      </c>
      <c r="I7747" s="14" t="s">
        <v>119</v>
      </c>
      <c r="J7747" s="7" t="s">
        <v>34739</v>
      </c>
      <c r="K7747" t="s">
        <v>48</v>
      </c>
    </row>
    <row r="7748" spans="1:11" ht="15.75" customHeight="1" x14ac:dyDescent="0.2">
      <c r="A7748" s="14" t="s">
        <v>34740</v>
      </c>
      <c r="B7748" s="7" t="s">
        <v>34741</v>
      </c>
      <c r="C7748" s="14" t="s">
        <v>34742</v>
      </c>
      <c r="D7748" s="14" t="s">
        <v>42</v>
      </c>
      <c r="E7748" s="14" t="s">
        <v>43</v>
      </c>
      <c r="F7748" s="14" t="s">
        <v>181</v>
      </c>
      <c r="G7748" s="14" t="s">
        <v>34743</v>
      </c>
      <c r="H7748" s="14">
        <v>2007</v>
      </c>
      <c r="I7748" s="14" t="s">
        <v>53</v>
      </c>
      <c r="J7748" s="7" t="s">
        <v>34744</v>
      </c>
      <c r="K7748" t="s">
        <v>48</v>
      </c>
    </row>
    <row r="7749" spans="1:11" ht="15.75" customHeight="1" x14ac:dyDescent="0.2">
      <c r="A7749" s="14" t="s">
        <v>34745</v>
      </c>
      <c r="B7749" s="7" t="s">
        <v>34746</v>
      </c>
      <c r="C7749" s="14" t="s">
        <v>34747</v>
      </c>
      <c r="D7749" s="14" t="s">
        <v>42</v>
      </c>
      <c r="E7749" s="14" t="s">
        <v>43</v>
      </c>
      <c r="F7749" s="14" t="s">
        <v>44</v>
      </c>
      <c r="G7749" s="14"/>
      <c r="H7749" s="14">
        <v>2003</v>
      </c>
      <c r="I7749" s="14" t="s">
        <v>119</v>
      </c>
      <c r="J7749" s="14"/>
      <c r="K7749" t="s">
        <v>48</v>
      </c>
    </row>
    <row r="7750" spans="1:11" ht="15.75" customHeight="1" x14ac:dyDescent="0.2">
      <c r="A7750" s="14" t="s">
        <v>34748</v>
      </c>
      <c r="B7750" s="7" t="s">
        <v>34749</v>
      </c>
      <c r="C7750" s="14" t="s">
        <v>34750</v>
      </c>
      <c r="D7750" s="14" t="s">
        <v>42</v>
      </c>
      <c r="E7750" s="14" t="s">
        <v>43</v>
      </c>
      <c r="F7750" s="14" t="s">
        <v>44</v>
      </c>
      <c r="G7750" s="14" t="s">
        <v>533</v>
      </c>
      <c r="H7750" s="9" t="s">
        <v>2671</v>
      </c>
      <c r="I7750" s="14" t="s">
        <v>119</v>
      </c>
      <c r="J7750" s="14"/>
      <c r="K7750" t="s">
        <v>48</v>
      </c>
    </row>
    <row r="7751" spans="1:11" ht="15.75" customHeight="1" x14ac:dyDescent="0.2">
      <c r="A7751" s="14" t="s">
        <v>34751</v>
      </c>
      <c r="B7751" s="7" t="s">
        <v>34752</v>
      </c>
      <c r="C7751" s="14" t="s">
        <v>34753</v>
      </c>
      <c r="D7751" s="14" t="s">
        <v>42</v>
      </c>
      <c r="E7751" s="14" t="s">
        <v>43</v>
      </c>
      <c r="F7751" s="14" t="s">
        <v>44</v>
      </c>
      <c r="G7751" s="14" t="s">
        <v>34754</v>
      </c>
      <c r="H7751" s="14">
        <v>2009</v>
      </c>
      <c r="I7751" s="14" t="s">
        <v>119</v>
      </c>
      <c r="J7751" s="14"/>
      <c r="K7751" t="s">
        <v>48</v>
      </c>
    </row>
    <row r="7752" spans="1:11" ht="15.75" customHeight="1" x14ac:dyDescent="0.2">
      <c r="A7752" s="14" t="s">
        <v>34755</v>
      </c>
      <c r="B7752" s="7" t="s">
        <v>34756</v>
      </c>
      <c r="C7752" s="14" t="s">
        <v>34757</v>
      </c>
      <c r="D7752" s="14" t="s">
        <v>42</v>
      </c>
      <c r="E7752" s="14" t="s">
        <v>43</v>
      </c>
      <c r="F7752" s="14" t="s">
        <v>44</v>
      </c>
      <c r="G7752" s="14" t="s">
        <v>402</v>
      </c>
      <c r="H7752" s="14">
        <v>2009</v>
      </c>
      <c r="I7752" s="14" t="s">
        <v>119</v>
      </c>
      <c r="J7752" s="7" t="s">
        <v>34758</v>
      </c>
      <c r="K7752" t="s">
        <v>48</v>
      </c>
    </row>
    <row r="7753" spans="1:11" ht="15.75" customHeight="1" x14ac:dyDescent="0.2">
      <c r="A7753" s="14" t="s">
        <v>34759</v>
      </c>
      <c r="B7753" s="7" t="s">
        <v>34760</v>
      </c>
      <c r="C7753" s="14" t="s">
        <v>34761</v>
      </c>
      <c r="D7753" s="14" t="s">
        <v>42</v>
      </c>
      <c r="E7753" s="14" t="s">
        <v>43</v>
      </c>
      <c r="F7753" s="14" t="s">
        <v>2927</v>
      </c>
      <c r="G7753" s="14" t="s">
        <v>1355</v>
      </c>
      <c r="H7753" s="14">
        <v>1991</v>
      </c>
      <c r="I7753" s="14" t="s">
        <v>47</v>
      </c>
      <c r="J7753" s="7" t="s">
        <v>34762</v>
      </c>
      <c r="K7753" t="s">
        <v>48</v>
      </c>
    </row>
    <row r="7754" spans="1:11" ht="15.75" customHeight="1" x14ac:dyDescent="0.2">
      <c r="A7754" s="14" t="s">
        <v>34763</v>
      </c>
      <c r="B7754" s="7" t="s">
        <v>34764</v>
      </c>
      <c r="C7754" s="14" t="s">
        <v>34765</v>
      </c>
      <c r="D7754" s="14" t="s">
        <v>42</v>
      </c>
      <c r="E7754" s="14" t="s">
        <v>43</v>
      </c>
      <c r="F7754" s="14" t="s">
        <v>213</v>
      </c>
      <c r="G7754" s="14" t="s">
        <v>34766</v>
      </c>
      <c r="H7754" s="14">
        <v>2000</v>
      </c>
      <c r="I7754" s="14" t="s">
        <v>53</v>
      </c>
      <c r="J7754" s="7" t="s">
        <v>34767</v>
      </c>
      <c r="K7754" t="s">
        <v>17</v>
      </c>
    </row>
    <row r="7755" spans="1:11" ht="15.75" customHeight="1" x14ac:dyDescent="0.2">
      <c r="A7755" s="14" t="s">
        <v>34768</v>
      </c>
      <c r="B7755" s="7" t="s">
        <v>34769</v>
      </c>
      <c r="C7755" s="14" t="s">
        <v>34770</v>
      </c>
      <c r="D7755" s="14" t="s">
        <v>42</v>
      </c>
      <c r="E7755" s="14" t="s">
        <v>43</v>
      </c>
      <c r="F7755" s="14" t="s">
        <v>1276</v>
      </c>
      <c r="G7755" s="14"/>
      <c r="H7755" s="14">
        <v>1994</v>
      </c>
      <c r="I7755" s="14" t="s">
        <v>47</v>
      </c>
      <c r="J7755" s="7" t="s">
        <v>34771</v>
      </c>
      <c r="K7755" t="s">
        <v>48</v>
      </c>
    </row>
    <row r="7756" spans="1:11" ht="15.75" customHeight="1" x14ac:dyDescent="0.2">
      <c r="A7756" s="14" t="s">
        <v>34772</v>
      </c>
      <c r="B7756" s="7" t="s">
        <v>34773</v>
      </c>
      <c r="C7756" s="14" t="s">
        <v>34774</v>
      </c>
      <c r="D7756" s="14" t="s">
        <v>42</v>
      </c>
      <c r="E7756" s="14" t="s">
        <v>43</v>
      </c>
      <c r="F7756" s="14" t="s">
        <v>44</v>
      </c>
      <c r="G7756" s="14" t="s">
        <v>34775</v>
      </c>
      <c r="H7756" s="14">
        <v>2004</v>
      </c>
      <c r="I7756" s="14" t="s">
        <v>119</v>
      </c>
      <c r="J7756" s="7" t="s">
        <v>34776</v>
      </c>
      <c r="K7756" t="s">
        <v>48</v>
      </c>
    </row>
    <row r="7757" spans="1:11" ht="15.75" customHeight="1" x14ac:dyDescent="0.2">
      <c r="A7757" s="14" t="s">
        <v>34777</v>
      </c>
      <c r="B7757" s="7" t="s">
        <v>34778</v>
      </c>
      <c r="C7757" s="14" t="s">
        <v>34779</v>
      </c>
      <c r="D7757" s="14" t="s">
        <v>42</v>
      </c>
      <c r="E7757" s="14" t="s">
        <v>43</v>
      </c>
      <c r="F7757" s="14" t="s">
        <v>44</v>
      </c>
      <c r="G7757" s="14" t="s">
        <v>34780</v>
      </c>
      <c r="H7757" s="14">
        <v>2001</v>
      </c>
      <c r="I7757" s="14" t="s">
        <v>47</v>
      </c>
      <c r="J7757" s="7" t="s">
        <v>34781</v>
      </c>
      <c r="K7757" t="s">
        <v>48</v>
      </c>
    </row>
    <row r="7758" spans="1:11" ht="15.75" customHeight="1" x14ac:dyDescent="0.2">
      <c r="A7758" s="14" t="s">
        <v>34782</v>
      </c>
      <c r="B7758" s="7" t="s">
        <v>34783</v>
      </c>
      <c r="C7758" s="14" t="s">
        <v>34784</v>
      </c>
      <c r="D7758" s="14" t="s">
        <v>42</v>
      </c>
      <c r="E7758" s="14" t="s">
        <v>43</v>
      </c>
      <c r="F7758" s="14" t="s">
        <v>124</v>
      </c>
      <c r="G7758" s="14"/>
      <c r="H7758" s="14">
        <v>2003</v>
      </c>
      <c r="I7758" s="14" t="s">
        <v>47</v>
      </c>
      <c r="J7758" s="7" t="s">
        <v>34785</v>
      </c>
      <c r="K7758" t="s">
        <v>48</v>
      </c>
    </row>
    <row r="7759" spans="1:11" ht="15.75" customHeight="1" x14ac:dyDescent="0.2">
      <c r="A7759" s="14" t="s">
        <v>34786</v>
      </c>
      <c r="B7759" s="7" t="s">
        <v>34787</v>
      </c>
      <c r="C7759" s="14" t="s">
        <v>34788</v>
      </c>
      <c r="D7759" s="14" t="s">
        <v>42</v>
      </c>
      <c r="E7759" s="14" t="s">
        <v>43</v>
      </c>
      <c r="F7759" s="14" t="s">
        <v>1307</v>
      </c>
      <c r="G7759" s="14" t="s">
        <v>34789</v>
      </c>
      <c r="H7759" s="14">
        <v>2006</v>
      </c>
      <c r="I7759" s="14" t="s">
        <v>47</v>
      </c>
      <c r="J7759" s="14"/>
      <c r="K7759" t="s">
        <v>48</v>
      </c>
    </row>
    <row r="7760" spans="1:11" ht="15.75" customHeight="1" x14ac:dyDescent="0.2">
      <c r="A7760" s="14" t="s">
        <v>34790</v>
      </c>
      <c r="B7760" s="7" t="s">
        <v>34791</v>
      </c>
      <c r="C7760" s="14" t="s">
        <v>34792</v>
      </c>
      <c r="D7760" s="14" t="s">
        <v>42</v>
      </c>
      <c r="E7760" s="14" t="s">
        <v>43</v>
      </c>
      <c r="F7760" s="14" t="s">
        <v>44</v>
      </c>
      <c r="G7760" s="14" t="s">
        <v>34793</v>
      </c>
      <c r="H7760" s="14">
        <v>2009</v>
      </c>
      <c r="I7760" s="14" t="s">
        <v>119</v>
      </c>
      <c r="J7760" s="7" t="s">
        <v>34794</v>
      </c>
      <c r="K7760" t="s">
        <v>48</v>
      </c>
    </row>
    <row r="7761" spans="1:11" ht="15.75" customHeight="1" x14ac:dyDescent="0.2">
      <c r="A7761" s="14" t="s">
        <v>34795</v>
      </c>
      <c r="B7761" s="7" t="s">
        <v>34796</v>
      </c>
      <c r="C7761" s="14" t="s">
        <v>34797</v>
      </c>
      <c r="D7761" s="14" t="s">
        <v>42</v>
      </c>
      <c r="E7761" s="14" t="s">
        <v>43</v>
      </c>
      <c r="F7761" s="14" t="s">
        <v>3994</v>
      </c>
      <c r="G7761" s="14" t="s">
        <v>34798</v>
      </c>
      <c r="H7761" s="14">
        <v>1998</v>
      </c>
      <c r="I7761" s="14" t="s">
        <v>47</v>
      </c>
      <c r="J7761" s="7" t="s">
        <v>34799</v>
      </c>
      <c r="K7761" t="s">
        <v>48</v>
      </c>
    </row>
    <row r="7762" spans="1:11" ht="15.75" customHeight="1" x14ac:dyDescent="0.2">
      <c r="A7762" s="14" t="s">
        <v>34800</v>
      </c>
      <c r="B7762" s="7" t="s">
        <v>34801</v>
      </c>
      <c r="C7762" s="14" t="s">
        <v>34802</v>
      </c>
      <c r="D7762" s="14" t="s">
        <v>42</v>
      </c>
      <c r="E7762" s="14" t="s">
        <v>43</v>
      </c>
      <c r="F7762" s="14" t="s">
        <v>240</v>
      </c>
      <c r="G7762" s="14" t="s">
        <v>34803</v>
      </c>
      <c r="H7762" s="14">
        <v>1991</v>
      </c>
      <c r="I7762" s="14" t="s">
        <v>53</v>
      </c>
      <c r="J7762" s="7" t="s">
        <v>34804</v>
      </c>
      <c r="K7762" t="s">
        <v>48</v>
      </c>
    </row>
    <row r="7763" spans="1:11" ht="15.75" customHeight="1" x14ac:dyDescent="0.2">
      <c r="A7763" s="14" t="s">
        <v>34805</v>
      </c>
      <c r="B7763" s="7" t="s">
        <v>34806</v>
      </c>
      <c r="C7763" s="14" t="s">
        <v>34807</v>
      </c>
      <c r="D7763" s="14" t="s">
        <v>42</v>
      </c>
      <c r="E7763" s="14" t="s">
        <v>43</v>
      </c>
      <c r="F7763" s="14" t="s">
        <v>12569</v>
      </c>
      <c r="G7763" s="14" t="s">
        <v>34808</v>
      </c>
      <c r="H7763" s="14">
        <v>2003</v>
      </c>
      <c r="I7763" s="14" t="s">
        <v>53</v>
      </c>
      <c r="J7763" s="7" t="s">
        <v>34809</v>
      </c>
      <c r="K7763" t="s">
        <v>48</v>
      </c>
    </row>
    <row r="7764" spans="1:11" ht="15.75" customHeight="1" x14ac:dyDescent="0.2">
      <c r="A7764" s="14" t="s">
        <v>34810</v>
      </c>
      <c r="B7764" s="7" t="s">
        <v>34811</v>
      </c>
      <c r="C7764" s="14" t="s">
        <v>34812</v>
      </c>
      <c r="D7764" s="14" t="s">
        <v>42</v>
      </c>
      <c r="E7764" s="14" t="s">
        <v>43</v>
      </c>
      <c r="F7764" s="14" t="s">
        <v>44</v>
      </c>
      <c r="G7764" s="14" t="s">
        <v>45</v>
      </c>
      <c r="H7764" s="9" t="s">
        <v>2333</v>
      </c>
      <c r="I7764" s="14" t="s">
        <v>119</v>
      </c>
      <c r="J7764" s="14"/>
      <c r="K7764" t="s">
        <v>48</v>
      </c>
    </row>
    <row r="7765" spans="1:11" ht="15.75" customHeight="1" x14ac:dyDescent="0.2">
      <c r="A7765" s="14" t="s">
        <v>34813</v>
      </c>
      <c r="B7765" s="7" t="s">
        <v>34814</v>
      </c>
      <c r="C7765" s="14" t="s">
        <v>34815</v>
      </c>
      <c r="D7765" s="14" t="s">
        <v>42</v>
      </c>
      <c r="E7765" s="14" t="s">
        <v>43</v>
      </c>
      <c r="F7765" s="14" t="s">
        <v>44</v>
      </c>
      <c r="G7765" s="14" t="s">
        <v>34816</v>
      </c>
      <c r="H7765" s="9" t="s">
        <v>1622</v>
      </c>
      <c r="I7765" s="14" t="s">
        <v>53</v>
      </c>
      <c r="J7765" s="14"/>
      <c r="K7765" t="s">
        <v>48</v>
      </c>
    </row>
    <row r="7766" spans="1:11" ht="15.75" customHeight="1" x14ac:dyDescent="0.2">
      <c r="A7766" s="14" t="s">
        <v>34817</v>
      </c>
      <c r="B7766" s="7" t="s">
        <v>34818</v>
      </c>
      <c r="C7766" s="14" t="s">
        <v>34819</v>
      </c>
      <c r="D7766" s="14" t="s">
        <v>42</v>
      </c>
      <c r="E7766" s="14" t="s">
        <v>43</v>
      </c>
      <c r="F7766" s="14" t="s">
        <v>985</v>
      </c>
      <c r="G7766" s="14" t="s">
        <v>34820</v>
      </c>
      <c r="H7766" s="14">
        <v>2005</v>
      </c>
      <c r="I7766" s="14" t="s">
        <v>47</v>
      </c>
      <c r="J7766" s="14"/>
      <c r="K7766" t="s">
        <v>17</v>
      </c>
    </row>
    <row r="7767" spans="1:11" ht="15.75" customHeight="1" x14ac:dyDescent="0.2">
      <c r="A7767" s="14" t="s">
        <v>34821</v>
      </c>
      <c r="B7767" s="7" t="s">
        <v>34822</v>
      </c>
      <c r="C7767" s="14" t="s">
        <v>34823</v>
      </c>
      <c r="D7767" s="14" t="s">
        <v>42</v>
      </c>
      <c r="E7767" s="14" t="s">
        <v>43</v>
      </c>
      <c r="F7767" s="14" t="s">
        <v>4126</v>
      </c>
      <c r="G7767" s="14" t="s">
        <v>4559</v>
      </c>
      <c r="H7767" s="9" t="s">
        <v>19942</v>
      </c>
      <c r="I7767" s="14" t="s">
        <v>53</v>
      </c>
      <c r="J7767" s="14"/>
      <c r="K7767" t="s">
        <v>48</v>
      </c>
    </row>
    <row r="7768" spans="1:11" ht="15.75" customHeight="1" x14ac:dyDescent="0.2">
      <c r="A7768" s="14" t="s">
        <v>34824</v>
      </c>
      <c r="B7768" s="7" t="s">
        <v>34825</v>
      </c>
      <c r="C7768" s="14" t="s">
        <v>34826</v>
      </c>
      <c r="D7768" s="14" t="s">
        <v>42</v>
      </c>
      <c r="E7768" s="14" t="s">
        <v>43</v>
      </c>
      <c r="F7768" s="14" t="s">
        <v>52</v>
      </c>
      <c r="G7768" s="14" t="s">
        <v>30195</v>
      </c>
      <c r="H7768" s="14">
        <v>1999</v>
      </c>
      <c r="I7768" s="14" t="s">
        <v>47</v>
      </c>
      <c r="J7768" s="7" t="s">
        <v>34827</v>
      </c>
      <c r="K7768" t="s">
        <v>48</v>
      </c>
    </row>
    <row r="7769" spans="1:11" ht="15.75" customHeight="1" x14ac:dyDescent="0.2">
      <c r="A7769" s="14" t="s">
        <v>34828</v>
      </c>
      <c r="B7769" s="7" t="s">
        <v>34829</v>
      </c>
      <c r="C7769" s="14" t="s">
        <v>34830</v>
      </c>
      <c r="D7769" s="14" t="s">
        <v>42</v>
      </c>
      <c r="E7769" s="14" t="s">
        <v>43</v>
      </c>
      <c r="F7769" s="14" t="s">
        <v>34831</v>
      </c>
      <c r="G7769" s="14" t="s">
        <v>3932</v>
      </c>
      <c r="H7769" s="14">
        <v>2005</v>
      </c>
      <c r="I7769" s="14" t="s">
        <v>47</v>
      </c>
      <c r="J7769" s="14"/>
      <c r="K7769" t="s">
        <v>48</v>
      </c>
    </row>
    <row r="7770" spans="1:11" ht="15.75" customHeight="1" x14ac:dyDescent="0.2">
      <c r="A7770" s="14" t="s">
        <v>34832</v>
      </c>
      <c r="B7770" s="7" t="s">
        <v>34833</v>
      </c>
      <c r="C7770" s="14" t="s">
        <v>34834</v>
      </c>
      <c r="D7770" s="14" t="s">
        <v>42</v>
      </c>
      <c r="E7770" s="14" t="s">
        <v>43</v>
      </c>
      <c r="F7770" s="14" t="s">
        <v>44</v>
      </c>
      <c r="G7770" s="14" t="s">
        <v>533</v>
      </c>
      <c r="H7770" s="14">
        <v>2010</v>
      </c>
      <c r="I7770" s="14"/>
      <c r="J7770" s="7" t="s">
        <v>34835</v>
      </c>
      <c r="K7770" t="s">
        <v>48</v>
      </c>
    </row>
    <row r="7771" spans="1:11" ht="15.75" customHeight="1" x14ac:dyDescent="0.2">
      <c r="A7771" s="14" t="s">
        <v>34836</v>
      </c>
      <c r="B7771" s="7" t="s">
        <v>34837</v>
      </c>
      <c r="C7771" s="14" t="s">
        <v>34838</v>
      </c>
      <c r="D7771" s="14" t="s">
        <v>42</v>
      </c>
      <c r="E7771" s="14" t="s">
        <v>43</v>
      </c>
      <c r="F7771" s="14" t="s">
        <v>44</v>
      </c>
      <c r="G7771" s="14" t="s">
        <v>4246</v>
      </c>
      <c r="H7771" s="14">
        <v>2005</v>
      </c>
      <c r="I7771" s="14"/>
      <c r="J7771" s="7" t="s">
        <v>34839</v>
      </c>
      <c r="K7771" t="s">
        <v>48</v>
      </c>
    </row>
    <row r="7772" spans="1:11" ht="15.75" customHeight="1" x14ac:dyDescent="0.2">
      <c r="A7772" s="14" t="s">
        <v>34840</v>
      </c>
      <c r="B7772" s="7" t="s">
        <v>34841</v>
      </c>
      <c r="C7772" s="14" t="s">
        <v>34842</v>
      </c>
      <c r="D7772" s="14" t="s">
        <v>42</v>
      </c>
      <c r="E7772" s="14" t="s">
        <v>43</v>
      </c>
      <c r="F7772" s="14" t="s">
        <v>1331</v>
      </c>
      <c r="G7772" s="14" t="s">
        <v>34843</v>
      </c>
      <c r="H7772" s="9" t="s">
        <v>702</v>
      </c>
      <c r="I7772" s="14"/>
      <c r="J7772" s="7" t="s">
        <v>34844</v>
      </c>
      <c r="K7772" t="s">
        <v>48</v>
      </c>
    </row>
    <row r="7773" spans="1:11" ht="15.75" customHeight="1" x14ac:dyDescent="0.2">
      <c r="A7773" s="14" t="s">
        <v>34845</v>
      </c>
      <c r="B7773" s="7" t="s">
        <v>34846</v>
      </c>
      <c r="C7773" s="14" t="s">
        <v>34847</v>
      </c>
      <c r="D7773" s="14" t="s">
        <v>42</v>
      </c>
      <c r="E7773" s="14" t="s">
        <v>43</v>
      </c>
      <c r="F7773" s="14" t="s">
        <v>44</v>
      </c>
      <c r="G7773" s="14" t="s">
        <v>34848</v>
      </c>
      <c r="H7773" s="14">
        <v>1996</v>
      </c>
      <c r="I7773" s="14" t="s">
        <v>53</v>
      </c>
      <c r="J7773" s="7" t="s">
        <v>34849</v>
      </c>
      <c r="K7773" t="s">
        <v>48</v>
      </c>
    </row>
    <row r="7774" spans="1:11" ht="15.75" customHeight="1" x14ac:dyDescent="0.2">
      <c r="A7774" s="14" t="s">
        <v>34850</v>
      </c>
      <c r="B7774" s="7" t="s">
        <v>34851</v>
      </c>
      <c r="C7774" s="14" t="s">
        <v>34852</v>
      </c>
      <c r="D7774" s="14" t="s">
        <v>42</v>
      </c>
      <c r="E7774" s="14" t="s">
        <v>43</v>
      </c>
      <c r="F7774" s="14" t="s">
        <v>1720</v>
      </c>
      <c r="G7774" s="14"/>
      <c r="H7774" s="14">
        <v>2010</v>
      </c>
      <c r="I7774" s="14" t="s">
        <v>53</v>
      </c>
      <c r="J7774" s="7" t="s">
        <v>34853</v>
      </c>
      <c r="K7774" t="s">
        <v>48</v>
      </c>
    </row>
    <row r="7775" spans="1:11" ht="15.75" customHeight="1" x14ac:dyDescent="0.2">
      <c r="A7775" s="14" t="s">
        <v>34854</v>
      </c>
      <c r="B7775" s="7" t="s">
        <v>34855</v>
      </c>
      <c r="C7775" s="14" t="s">
        <v>34856</v>
      </c>
      <c r="D7775" s="14" t="s">
        <v>42</v>
      </c>
      <c r="E7775" s="14" t="s">
        <v>43</v>
      </c>
      <c r="F7775" s="14" t="s">
        <v>1259</v>
      </c>
      <c r="G7775" s="14" t="s">
        <v>34857</v>
      </c>
      <c r="H7775" s="14">
        <v>2009</v>
      </c>
      <c r="I7775" s="14" t="s">
        <v>119</v>
      </c>
      <c r="J7775" s="7" t="s">
        <v>34858</v>
      </c>
      <c r="K7775" t="s">
        <v>48</v>
      </c>
    </row>
    <row r="7776" spans="1:11" ht="15.75" customHeight="1" x14ac:dyDescent="0.2">
      <c r="A7776" s="14" t="s">
        <v>34859</v>
      </c>
      <c r="B7776" s="7" t="s">
        <v>34860</v>
      </c>
      <c r="C7776" s="14" t="s">
        <v>34861</v>
      </c>
      <c r="D7776" s="14" t="s">
        <v>42</v>
      </c>
      <c r="E7776" s="14" t="s">
        <v>43</v>
      </c>
      <c r="F7776" s="14" t="s">
        <v>44</v>
      </c>
      <c r="G7776" s="14" t="s">
        <v>34862</v>
      </c>
      <c r="H7776" s="9" t="s">
        <v>382</v>
      </c>
      <c r="I7776" s="14" t="s">
        <v>53</v>
      </c>
      <c r="J7776" s="14"/>
      <c r="K7776" t="s">
        <v>55</v>
      </c>
    </row>
    <row r="7777" spans="1:11" ht="15.75" customHeight="1" x14ac:dyDescent="0.2">
      <c r="A7777" s="14" t="s">
        <v>34863</v>
      </c>
      <c r="B7777" s="7" t="s">
        <v>34864</v>
      </c>
      <c r="C7777" s="14" t="s">
        <v>34865</v>
      </c>
      <c r="D7777" s="14" t="s">
        <v>42</v>
      </c>
      <c r="E7777" s="14" t="s">
        <v>43</v>
      </c>
      <c r="F7777" s="14" t="s">
        <v>2326</v>
      </c>
      <c r="G7777" s="14" t="s">
        <v>34866</v>
      </c>
      <c r="H7777" s="14">
        <v>2000</v>
      </c>
      <c r="I7777" s="14" t="s">
        <v>119</v>
      </c>
      <c r="J7777" s="7" t="s">
        <v>34867</v>
      </c>
      <c r="K7777" t="s">
        <v>48</v>
      </c>
    </row>
    <row r="7778" spans="1:11" ht="15.75" customHeight="1" x14ac:dyDescent="0.2">
      <c r="A7778" s="14" t="s">
        <v>34868</v>
      </c>
      <c r="B7778" s="7" t="s">
        <v>34869</v>
      </c>
      <c r="C7778" s="14" t="s">
        <v>34870</v>
      </c>
      <c r="D7778" s="14" t="s">
        <v>42</v>
      </c>
      <c r="E7778" s="14" t="s">
        <v>43</v>
      </c>
      <c r="F7778" s="14" t="s">
        <v>34871</v>
      </c>
      <c r="G7778" s="14" t="s">
        <v>2508</v>
      </c>
      <c r="H7778" s="14">
        <v>2004</v>
      </c>
      <c r="I7778" s="14" t="s">
        <v>47</v>
      </c>
      <c r="J7778" s="14"/>
      <c r="K7778" t="s">
        <v>48</v>
      </c>
    </row>
    <row r="7779" spans="1:11" ht="15.75" customHeight="1" x14ac:dyDescent="0.2">
      <c r="A7779" s="14" t="s">
        <v>34872</v>
      </c>
      <c r="B7779" s="7" t="s">
        <v>34873</v>
      </c>
      <c r="C7779" s="14" t="s">
        <v>34874</v>
      </c>
      <c r="D7779" s="14" t="s">
        <v>42</v>
      </c>
      <c r="E7779" s="14" t="s">
        <v>43</v>
      </c>
      <c r="F7779" s="14" t="s">
        <v>578</v>
      </c>
      <c r="G7779" s="14" t="s">
        <v>34875</v>
      </c>
      <c r="H7779" s="9" t="s">
        <v>382</v>
      </c>
      <c r="I7779" s="14" t="s">
        <v>53</v>
      </c>
      <c r="J7779" s="7" t="s">
        <v>34876</v>
      </c>
      <c r="K7779" t="s">
        <v>48</v>
      </c>
    </row>
    <row r="7780" spans="1:11" ht="15.75" customHeight="1" x14ac:dyDescent="0.2">
      <c r="A7780" s="14" t="s">
        <v>34877</v>
      </c>
      <c r="B7780" s="7" t="s">
        <v>34878</v>
      </c>
      <c r="C7780" s="14" t="s">
        <v>34879</v>
      </c>
      <c r="D7780" s="14" t="s">
        <v>42</v>
      </c>
      <c r="E7780" s="14" t="s">
        <v>43</v>
      </c>
      <c r="F7780" s="14" t="s">
        <v>44</v>
      </c>
      <c r="G7780" s="14" t="s">
        <v>34880</v>
      </c>
      <c r="H7780" s="9" t="s">
        <v>3852</v>
      </c>
      <c r="I7780" s="14" t="s">
        <v>47</v>
      </c>
      <c r="J7780" s="7" t="s">
        <v>34881</v>
      </c>
      <c r="K7780" t="s">
        <v>55</v>
      </c>
    </row>
    <row r="7781" spans="1:11" ht="15.75" customHeight="1" x14ac:dyDescent="0.2">
      <c r="A7781" s="14" t="s">
        <v>34882</v>
      </c>
      <c r="B7781" s="7" t="s">
        <v>34883</v>
      </c>
      <c r="C7781" s="14" t="s">
        <v>34884</v>
      </c>
      <c r="D7781" s="14" t="s">
        <v>42</v>
      </c>
      <c r="E7781" s="14" t="s">
        <v>43</v>
      </c>
      <c r="F7781" s="14" t="s">
        <v>44</v>
      </c>
      <c r="G7781" s="14" t="s">
        <v>34885</v>
      </c>
      <c r="H7781" s="14">
        <v>2005</v>
      </c>
      <c r="I7781" s="14" t="s">
        <v>53</v>
      </c>
      <c r="J7781" s="7" t="s">
        <v>34886</v>
      </c>
      <c r="K7781" t="s">
        <v>17</v>
      </c>
    </row>
    <row r="7782" spans="1:11" ht="15.75" customHeight="1" x14ac:dyDescent="0.2">
      <c r="A7782" s="14" t="s">
        <v>34887</v>
      </c>
      <c r="B7782" s="7" t="s">
        <v>34888</v>
      </c>
      <c r="C7782" s="14" t="s">
        <v>34889</v>
      </c>
      <c r="D7782" s="14" t="s">
        <v>42</v>
      </c>
      <c r="E7782" s="14" t="s">
        <v>43</v>
      </c>
      <c r="F7782" s="14" t="s">
        <v>44</v>
      </c>
      <c r="G7782" s="14" t="s">
        <v>34890</v>
      </c>
      <c r="H7782" s="9" t="s">
        <v>12040</v>
      </c>
      <c r="I7782" s="14" t="s">
        <v>47</v>
      </c>
      <c r="J7782" s="7" t="s">
        <v>34891</v>
      </c>
      <c r="K7782" t="s">
        <v>48</v>
      </c>
    </row>
    <row r="7783" spans="1:11" ht="15.75" customHeight="1" x14ac:dyDescent="0.2">
      <c r="A7783" s="14" t="s">
        <v>34892</v>
      </c>
      <c r="B7783" s="7" t="s">
        <v>34893</v>
      </c>
      <c r="C7783" s="14" t="s">
        <v>34894</v>
      </c>
      <c r="D7783" s="14" t="s">
        <v>42</v>
      </c>
      <c r="E7783" s="14" t="s">
        <v>43</v>
      </c>
      <c r="F7783" s="14" t="s">
        <v>44</v>
      </c>
      <c r="G7783" s="14" t="s">
        <v>34895</v>
      </c>
      <c r="H7783" s="14">
        <v>1998</v>
      </c>
      <c r="I7783" s="14" t="s">
        <v>53</v>
      </c>
      <c r="J7783" s="7" t="s">
        <v>34896</v>
      </c>
      <c r="K7783" t="s">
        <v>48</v>
      </c>
    </row>
    <row r="7784" spans="1:11" ht="15.75" customHeight="1" x14ac:dyDescent="0.2">
      <c r="A7784" s="14" t="s">
        <v>34897</v>
      </c>
      <c r="B7784" s="7" t="s">
        <v>34898</v>
      </c>
      <c r="C7784" s="14" t="s">
        <v>34899</v>
      </c>
      <c r="D7784" s="14" t="s">
        <v>42</v>
      </c>
      <c r="E7784" s="14" t="s">
        <v>43</v>
      </c>
      <c r="F7784" s="14" t="s">
        <v>34900</v>
      </c>
      <c r="G7784" s="14" t="s">
        <v>34901</v>
      </c>
      <c r="H7784" s="14">
        <v>2007</v>
      </c>
      <c r="I7784" s="14" t="s">
        <v>53</v>
      </c>
      <c r="J7784" s="7" t="s">
        <v>34902</v>
      </c>
      <c r="K7784" t="s">
        <v>48</v>
      </c>
    </row>
    <row r="7785" spans="1:11" ht="15.75" customHeight="1" x14ac:dyDescent="0.2">
      <c r="A7785" s="14" t="s">
        <v>34903</v>
      </c>
      <c r="B7785" s="7" t="s">
        <v>34904</v>
      </c>
      <c r="C7785" s="14" t="s">
        <v>34905</v>
      </c>
      <c r="D7785" s="14" t="s">
        <v>42</v>
      </c>
      <c r="E7785" s="14" t="s">
        <v>43</v>
      </c>
      <c r="F7785" s="14" t="s">
        <v>44</v>
      </c>
      <c r="G7785" s="14" t="s">
        <v>230</v>
      </c>
      <c r="H7785" s="9" t="s">
        <v>955</v>
      </c>
      <c r="I7785" s="14" t="s">
        <v>47</v>
      </c>
      <c r="J7785" s="14"/>
      <c r="K7785" t="s">
        <v>48</v>
      </c>
    </row>
    <row r="7786" spans="1:11" ht="15.75" customHeight="1" x14ac:dyDescent="0.2">
      <c r="A7786" s="7" t="s">
        <v>34906</v>
      </c>
      <c r="B7786" s="7" t="s">
        <v>34907</v>
      </c>
      <c r="C7786" s="14" t="s">
        <v>34908</v>
      </c>
      <c r="D7786" s="14" t="s">
        <v>42</v>
      </c>
      <c r="E7786" s="14" t="s">
        <v>43</v>
      </c>
      <c r="F7786" s="14" t="s">
        <v>44</v>
      </c>
      <c r="G7786" s="14" t="s">
        <v>34909</v>
      </c>
      <c r="H7786" s="9" t="s">
        <v>488</v>
      </c>
      <c r="I7786" s="14" t="s">
        <v>53</v>
      </c>
      <c r="J7786" s="7" t="s">
        <v>34910</v>
      </c>
      <c r="K7786" t="s">
        <v>48</v>
      </c>
    </row>
    <row r="7787" spans="1:11" ht="15.75" customHeight="1" x14ac:dyDescent="0.2">
      <c r="A7787" s="14" t="s">
        <v>34911</v>
      </c>
      <c r="B7787" s="7" t="s">
        <v>34912</v>
      </c>
      <c r="C7787" s="14" t="s">
        <v>34913</v>
      </c>
      <c r="D7787" s="14" t="s">
        <v>42</v>
      </c>
      <c r="E7787" s="14" t="s">
        <v>43</v>
      </c>
      <c r="F7787" s="14" t="s">
        <v>2650</v>
      </c>
      <c r="G7787" s="14" t="s">
        <v>402</v>
      </c>
      <c r="H7787" s="14">
        <v>2009</v>
      </c>
      <c r="I7787" s="14" t="s">
        <v>53</v>
      </c>
      <c r="J7787" s="14"/>
      <c r="K7787" t="s">
        <v>48</v>
      </c>
    </row>
    <row r="7788" spans="1:11" ht="15.75" customHeight="1" x14ac:dyDescent="0.2">
      <c r="A7788" s="14" t="s">
        <v>34914</v>
      </c>
      <c r="B7788" s="7" t="s">
        <v>34915</v>
      </c>
      <c r="C7788" s="14" t="s">
        <v>34916</v>
      </c>
      <c r="D7788" s="14" t="s">
        <v>42</v>
      </c>
      <c r="E7788" s="14" t="s">
        <v>43</v>
      </c>
      <c r="F7788" s="14"/>
      <c r="G7788" s="14" t="s">
        <v>34917</v>
      </c>
      <c r="H7788" s="14">
        <v>2004</v>
      </c>
      <c r="I7788" s="14" t="s">
        <v>47</v>
      </c>
      <c r="J7788" s="7" t="s">
        <v>34918</v>
      </c>
      <c r="K7788" t="s">
        <v>48</v>
      </c>
    </row>
    <row r="7789" spans="1:11" ht="15.75" customHeight="1" x14ac:dyDescent="0.2">
      <c r="A7789" s="14" t="s">
        <v>34919</v>
      </c>
      <c r="B7789" s="7" t="s">
        <v>34920</v>
      </c>
      <c r="C7789" s="14" t="s">
        <v>34921</v>
      </c>
      <c r="D7789" s="14" t="s">
        <v>42</v>
      </c>
      <c r="E7789" s="14" t="s">
        <v>43</v>
      </c>
      <c r="F7789" s="14" t="s">
        <v>775</v>
      </c>
      <c r="G7789" s="14" t="s">
        <v>34922</v>
      </c>
      <c r="H7789" s="14">
        <v>2002</v>
      </c>
      <c r="I7789" s="14" t="s">
        <v>47</v>
      </c>
      <c r="J7789" s="14"/>
      <c r="K7789" t="s">
        <v>48</v>
      </c>
    </row>
    <row r="7790" spans="1:11" ht="15.75" customHeight="1" x14ac:dyDescent="0.2">
      <c r="A7790" s="14" t="s">
        <v>34923</v>
      </c>
      <c r="B7790" s="7" t="s">
        <v>34924</v>
      </c>
      <c r="C7790" s="14" t="s">
        <v>34925</v>
      </c>
      <c r="D7790" s="14" t="s">
        <v>42</v>
      </c>
      <c r="E7790" s="14" t="s">
        <v>43</v>
      </c>
      <c r="F7790" s="14" t="s">
        <v>44</v>
      </c>
      <c r="G7790" s="14" t="s">
        <v>533</v>
      </c>
      <c r="H7790" s="14">
        <v>2009</v>
      </c>
      <c r="I7790" s="14" t="s">
        <v>119</v>
      </c>
      <c r="J7790" s="14"/>
      <c r="K7790" t="s">
        <v>48</v>
      </c>
    </row>
    <row r="7791" spans="1:11" ht="15.75" customHeight="1" x14ac:dyDescent="0.2">
      <c r="A7791" s="14" t="s">
        <v>34926</v>
      </c>
      <c r="B7791" s="7" t="s">
        <v>34927</v>
      </c>
      <c r="C7791" s="14" t="s">
        <v>34928</v>
      </c>
      <c r="D7791" s="14" t="s">
        <v>42</v>
      </c>
      <c r="E7791" s="14" t="s">
        <v>43</v>
      </c>
      <c r="F7791" s="14" t="s">
        <v>344</v>
      </c>
      <c r="G7791" s="14" t="s">
        <v>34929</v>
      </c>
      <c r="H7791" s="14">
        <v>2010</v>
      </c>
      <c r="I7791" s="14" t="s">
        <v>47</v>
      </c>
      <c r="J7791" s="14"/>
      <c r="K7791" t="s">
        <v>48</v>
      </c>
    </row>
    <row r="7792" spans="1:11" ht="15.75" customHeight="1" x14ac:dyDescent="0.2">
      <c r="A7792" s="14" t="s">
        <v>34930</v>
      </c>
      <c r="B7792" s="7" t="s">
        <v>34931</v>
      </c>
      <c r="C7792" s="14" t="s">
        <v>34932</v>
      </c>
      <c r="D7792" s="14" t="s">
        <v>42</v>
      </c>
      <c r="E7792" s="14" t="s">
        <v>43</v>
      </c>
      <c r="F7792" s="14" t="s">
        <v>34933</v>
      </c>
      <c r="G7792" s="14" t="s">
        <v>34934</v>
      </c>
      <c r="H7792" s="9" t="s">
        <v>787</v>
      </c>
      <c r="I7792" s="14" t="s">
        <v>53</v>
      </c>
      <c r="J7792" s="14"/>
      <c r="K7792" t="s">
        <v>48</v>
      </c>
    </row>
    <row r="7793" spans="1:11" ht="15.75" customHeight="1" x14ac:dyDescent="0.2">
      <c r="A7793" s="14" t="s">
        <v>34935</v>
      </c>
      <c r="B7793" s="7" t="s">
        <v>34936</v>
      </c>
      <c r="C7793" s="14" t="s">
        <v>34937</v>
      </c>
      <c r="D7793" s="14" t="s">
        <v>42</v>
      </c>
      <c r="E7793" s="14" t="s">
        <v>43</v>
      </c>
      <c r="F7793" s="14" t="s">
        <v>124</v>
      </c>
      <c r="G7793" s="14" t="s">
        <v>10132</v>
      </c>
      <c r="H7793" s="9" t="s">
        <v>151</v>
      </c>
      <c r="I7793" s="14"/>
      <c r="J7793" s="14"/>
      <c r="K7793" t="s">
        <v>48</v>
      </c>
    </row>
    <row r="7794" spans="1:11" ht="15.75" customHeight="1" x14ac:dyDescent="0.2">
      <c r="A7794" s="14" t="s">
        <v>34938</v>
      </c>
      <c r="B7794" s="7" t="s">
        <v>34939</v>
      </c>
      <c r="C7794" s="14" t="s">
        <v>34940</v>
      </c>
      <c r="D7794" s="14" t="s">
        <v>42</v>
      </c>
      <c r="E7794" s="14" t="s">
        <v>43</v>
      </c>
      <c r="F7794" s="14" t="s">
        <v>44</v>
      </c>
      <c r="G7794" s="14" t="s">
        <v>34941</v>
      </c>
      <c r="H7794" s="14">
        <v>2001</v>
      </c>
      <c r="I7794" s="14"/>
      <c r="J7794" s="7" t="s">
        <v>34942</v>
      </c>
      <c r="K7794" t="s">
        <v>48</v>
      </c>
    </row>
    <row r="7795" spans="1:11" ht="15.75" customHeight="1" x14ac:dyDescent="0.2">
      <c r="A7795" s="14" t="s">
        <v>34943</v>
      </c>
      <c r="B7795" s="7" t="s">
        <v>34944</v>
      </c>
      <c r="C7795" s="14" t="s">
        <v>34945</v>
      </c>
      <c r="D7795" s="14" t="s">
        <v>42</v>
      </c>
      <c r="E7795" s="14" t="s">
        <v>43</v>
      </c>
      <c r="F7795" s="14" t="s">
        <v>413</v>
      </c>
      <c r="G7795" s="14" t="s">
        <v>15144</v>
      </c>
      <c r="H7795" s="14">
        <v>2008</v>
      </c>
      <c r="I7795" s="14"/>
      <c r="J7795" s="7" t="s">
        <v>34946</v>
      </c>
      <c r="K7795" t="s">
        <v>48</v>
      </c>
    </row>
    <row r="7796" spans="1:11" ht="15.75" customHeight="1" x14ac:dyDescent="0.2">
      <c r="A7796" s="14" t="s">
        <v>34947</v>
      </c>
      <c r="B7796" s="7" t="s">
        <v>34948</v>
      </c>
      <c r="C7796" s="14" t="s">
        <v>34949</v>
      </c>
      <c r="D7796" s="14" t="s">
        <v>42</v>
      </c>
      <c r="E7796" s="14" t="s">
        <v>43</v>
      </c>
      <c r="F7796" s="14" t="s">
        <v>811</v>
      </c>
      <c r="G7796" s="14" t="s">
        <v>34950</v>
      </c>
      <c r="H7796" s="9" t="s">
        <v>3590</v>
      </c>
      <c r="I7796" s="14" t="s">
        <v>119</v>
      </c>
      <c r="J7796" s="14"/>
      <c r="K7796" t="s">
        <v>48</v>
      </c>
    </row>
    <row r="7797" spans="1:11" ht="15.75" customHeight="1" x14ac:dyDescent="0.2">
      <c r="A7797" s="14" t="s">
        <v>34951</v>
      </c>
      <c r="B7797" s="7" t="s">
        <v>34952</v>
      </c>
      <c r="C7797" s="14" t="s">
        <v>34953</v>
      </c>
      <c r="D7797" s="14" t="s">
        <v>42</v>
      </c>
      <c r="E7797" s="14" t="s">
        <v>43</v>
      </c>
      <c r="F7797" s="14" t="s">
        <v>3931</v>
      </c>
      <c r="G7797" s="14" t="s">
        <v>949</v>
      </c>
      <c r="H7797" s="14">
        <v>2001</v>
      </c>
      <c r="I7797" s="14" t="s">
        <v>47</v>
      </c>
      <c r="J7797" s="7" t="s">
        <v>34954</v>
      </c>
      <c r="K7797" t="s">
        <v>55</v>
      </c>
    </row>
    <row r="7798" spans="1:11" ht="15.75" customHeight="1" x14ac:dyDescent="0.2">
      <c r="A7798" s="14" t="s">
        <v>34955</v>
      </c>
      <c r="B7798" s="7" t="s">
        <v>34956</v>
      </c>
      <c r="C7798" s="14" t="s">
        <v>34957</v>
      </c>
      <c r="D7798" s="14" t="s">
        <v>42</v>
      </c>
      <c r="E7798" s="14" t="s">
        <v>43</v>
      </c>
      <c r="F7798" s="14" t="s">
        <v>6105</v>
      </c>
      <c r="G7798" s="14" t="s">
        <v>34958</v>
      </c>
      <c r="H7798" s="9" t="s">
        <v>488</v>
      </c>
      <c r="I7798" s="14" t="s">
        <v>119</v>
      </c>
      <c r="J7798" s="14"/>
      <c r="K7798" t="s">
        <v>48</v>
      </c>
    </row>
    <row r="7799" spans="1:11" ht="15.75" customHeight="1" x14ac:dyDescent="0.2">
      <c r="A7799" s="14" t="s">
        <v>34959</v>
      </c>
      <c r="B7799" s="7" t="s">
        <v>34960</v>
      </c>
      <c r="C7799" s="14" t="s">
        <v>34961</v>
      </c>
      <c r="D7799" s="14" t="s">
        <v>42</v>
      </c>
      <c r="E7799" s="14" t="s">
        <v>43</v>
      </c>
      <c r="F7799" s="14" t="s">
        <v>44</v>
      </c>
      <c r="G7799" s="14" t="s">
        <v>34962</v>
      </c>
      <c r="H7799" s="14">
        <v>2003</v>
      </c>
      <c r="I7799" s="14" t="s">
        <v>119</v>
      </c>
      <c r="J7799" s="7" t="s">
        <v>34963</v>
      </c>
      <c r="K7799" t="s">
        <v>48</v>
      </c>
    </row>
    <row r="7800" spans="1:11" ht="15.75" customHeight="1" x14ac:dyDescent="0.2">
      <c r="A7800" s="14" t="s">
        <v>34964</v>
      </c>
      <c r="B7800" s="7" t="s">
        <v>34965</v>
      </c>
      <c r="C7800" s="14" t="s">
        <v>34966</v>
      </c>
      <c r="D7800" s="14" t="s">
        <v>42</v>
      </c>
      <c r="E7800" s="14" t="s">
        <v>43</v>
      </c>
      <c r="F7800" s="14"/>
      <c r="G7800" s="14" t="s">
        <v>3556</v>
      </c>
      <c r="H7800" s="14">
        <v>2009</v>
      </c>
      <c r="I7800" s="14" t="s">
        <v>53</v>
      </c>
      <c r="J7800" s="7" t="s">
        <v>34967</v>
      </c>
      <c r="K7800" t="s">
        <v>48</v>
      </c>
    </row>
    <row r="7801" spans="1:11" ht="15.75" customHeight="1" x14ac:dyDescent="0.2">
      <c r="A7801" s="14" t="s">
        <v>34968</v>
      </c>
      <c r="B7801" s="7" t="s">
        <v>34969</v>
      </c>
      <c r="C7801" s="14" t="s">
        <v>34970</v>
      </c>
      <c r="D7801" s="14" t="s">
        <v>42</v>
      </c>
      <c r="E7801" s="14" t="s">
        <v>43</v>
      </c>
      <c r="F7801" s="14" t="s">
        <v>1028</v>
      </c>
      <c r="G7801" s="14" t="s">
        <v>34971</v>
      </c>
      <c r="H7801" s="14">
        <v>2009</v>
      </c>
      <c r="I7801" s="14" t="s">
        <v>119</v>
      </c>
      <c r="J7801" s="14"/>
      <c r="K7801" t="s">
        <v>55</v>
      </c>
    </row>
    <row r="7802" spans="1:11" ht="15.75" customHeight="1" x14ac:dyDescent="0.2">
      <c r="A7802" s="14" t="s">
        <v>34972</v>
      </c>
      <c r="B7802" s="7" t="s">
        <v>34973</v>
      </c>
      <c r="C7802" s="14" t="s">
        <v>34974</v>
      </c>
      <c r="D7802" s="14" t="s">
        <v>42</v>
      </c>
      <c r="E7802" s="14" t="s">
        <v>43</v>
      </c>
      <c r="F7802" s="14" t="s">
        <v>44</v>
      </c>
      <c r="G7802" s="14" t="s">
        <v>34975</v>
      </c>
      <c r="H7802" s="9" t="s">
        <v>3353</v>
      </c>
      <c r="I7802" s="14" t="s">
        <v>119</v>
      </c>
      <c r="J7802" s="7" t="s">
        <v>34976</v>
      </c>
      <c r="K7802" t="s">
        <v>48</v>
      </c>
    </row>
    <row r="7803" spans="1:11" ht="15.75" customHeight="1" x14ac:dyDescent="0.2">
      <c r="A7803" s="14" t="s">
        <v>34977</v>
      </c>
      <c r="B7803" s="7" t="s">
        <v>34978</v>
      </c>
      <c r="C7803" s="14" t="s">
        <v>34979</v>
      </c>
      <c r="D7803" s="14" t="s">
        <v>42</v>
      </c>
      <c r="E7803" s="14" t="s">
        <v>43</v>
      </c>
      <c r="F7803" s="14" t="s">
        <v>44</v>
      </c>
      <c r="G7803" s="14" t="s">
        <v>34980</v>
      </c>
      <c r="H7803" s="14">
        <v>1995</v>
      </c>
      <c r="I7803" s="14" t="s">
        <v>47</v>
      </c>
      <c r="J7803" s="7" t="s">
        <v>34981</v>
      </c>
      <c r="K7803" t="s">
        <v>48</v>
      </c>
    </row>
    <row r="7804" spans="1:11" ht="15.75" customHeight="1" x14ac:dyDescent="0.2">
      <c r="A7804" s="14" t="s">
        <v>34982</v>
      </c>
      <c r="B7804" s="7" t="s">
        <v>34983</v>
      </c>
      <c r="C7804" s="14" t="s">
        <v>34984</v>
      </c>
      <c r="D7804" s="14" t="s">
        <v>42</v>
      </c>
      <c r="E7804" s="14" t="s">
        <v>43</v>
      </c>
      <c r="F7804" s="14" t="s">
        <v>34985</v>
      </c>
      <c r="G7804" s="14" t="s">
        <v>34986</v>
      </c>
      <c r="H7804" s="14">
        <v>2008</v>
      </c>
      <c r="I7804" s="14" t="s">
        <v>53</v>
      </c>
      <c r="J7804" s="14"/>
      <c r="K7804" t="s">
        <v>48</v>
      </c>
    </row>
    <row r="7805" spans="1:11" ht="15.75" customHeight="1" x14ac:dyDescent="0.2">
      <c r="A7805" s="14" t="s">
        <v>34987</v>
      </c>
      <c r="B7805" s="7" t="s">
        <v>34988</v>
      </c>
      <c r="C7805" s="14" t="s">
        <v>34989</v>
      </c>
      <c r="D7805" s="14" t="s">
        <v>42</v>
      </c>
      <c r="E7805" s="14" t="s">
        <v>43</v>
      </c>
      <c r="F7805" s="14" t="s">
        <v>44</v>
      </c>
      <c r="G7805" s="14" t="s">
        <v>34990</v>
      </c>
      <c r="H7805" s="14">
        <v>2001</v>
      </c>
      <c r="I7805" s="14"/>
      <c r="J7805" s="7" t="s">
        <v>34991</v>
      </c>
      <c r="K7805" t="s">
        <v>48</v>
      </c>
    </row>
    <row r="7806" spans="1:11" ht="15.75" customHeight="1" x14ac:dyDescent="0.2">
      <c r="A7806" s="14" t="s">
        <v>34992</v>
      </c>
      <c r="B7806" s="7" t="s">
        <v>34993</v>
      </c>
      <c r="C7806" s="14" t="s">
        <v>34994</v>
      </c>
      <c r="D7806" s="14" t="s">
        <v>42</v>
      </c>
      <c r="E7806" s="14" t="s">
        <v>43</v>
      </c>
      <c r="F7806" s="14" t="s">
        <v>52</v>
      </c>
      <c r="G7806" s="14"/>
      <c r="H7806" s="14">
        <v>1995</v>
      </c>
      <c r="I7806" s="14"/>
      <c r="J7806" s="14"/>
      <c r="K7806" t="s">
        <v>48</v>
      </c>
    </row>
    <row r="7807" spans="1:11" ht="15.75" customHeight="1" x14ac:dyDescent="0.2">
      <c r="A7807" s="14" t="s">
        <v>34995</v>
      </c>
      <c r="B7807" s="7" t="s">
        <v>34996</v>
      </c>
      <c r="C7807" s="14" t="s">
        <v>34997</v>
      </c>
      <c r="D7807" s="14" t="s">
        <v>42</v>
      </c>
      <c r="E7807" s="14" t="s">
        <v>43</v>
      </c>
      <c r="F7807" s="14" t="s">
        <v>1354</v>
      </c>
      <c r="G7807" s="14" t="s">
        <v>2187</v>
      </c>
      <c r="H7807" s="9" t="s">
        <v>3353</v>
      </c>
      <c r="I7807" s="14"/>
      <c r="J7807" s="14"/>
      <c r="K7807" t="s">
        <v>48</v>
      </c>
    </row>
    <row r="7808" spans="1:11" ht="15.75" customHeight="1" x14ac:dyDescent="0.2">
      <c r="A7808" s="14" t="s">
        <v>34998</v>
      </c>
      <c r="B7808" s="7" t="s">
        <v>34999</v>
      </c>
      <c r="C7808" s="14" t="s">
        <v>35000</v>
      </c>
      <c r="D7808" s="14" t="s">
        <v>42</v>
      </c>
      <c r="E7808" s="14" t="s">
        <v>43</v>
      </c>
      <c r="F7808" s="14" t="s">
        <v>35001</v>
      </c>
      <c r="G7808" s="14" t="s">
        <v>35002</v>
      </c>
      <c r="H7808" s="14">
        <v>1998</v>
      </c>
      <c r="I7808" s="14" t="s">
        <v>47</v>
      </c>
      <c r="J7808" s="7" t="s">
        <v>35003</v>
      </c>
      <c r="K7808" t="s">
        <v>48</v>
      </c>
    </row>
    <row r="7809" spans="1:11" ht="15.75" customHeight="1" x14ac:dyDescent="0.2">
      <c r="A7809" s="14" t="s">
        <v>35004</v>
      </c>
      <c r="B7809" s="7" t="s">
        <v>35005</v>
      </c>
      <c r="C7809" s="14" t="s">
        <v>35006</v>
      </c>
      <c r="D7809" s="14" t="s">
        <v>42</v>
      </c>
      <c r="E7809" s="14" t="s">
        <v>43</v>
      </c>
      <c r="F7809" s="14" t="s">
        <v>240</v>
      </c>
      <c r="G7809" s="14" t="s">
        <v>35007</v>
      </c>
      <c r="H7809" s="14">
        <v>2007</v>
      </c>
      <c r="I7809" s="14" t="s">
        <v>47</v>
      </c>
      <c r="J7809" s="7" t="s">
        <v>35008</v>
      </c>
      <c r="K7809" t="s">
        <v>48</v>
      </c>
    </row>
    <row r="7810" spans="1:11" ht="15.75" customHeight="1" x14ac:dyDescent="0.2">
      <c r="A7810" s="14" t="s">
        <v>35009</v>
      </c>
      <c r="B7810" s="7" t="s">
        <v>35010</v>
      </c>
      <c r="C7810" s="14" t="s">
        <v>35011</v>
      </c>
      <c r="D7810" s="14" t="s">
        <v>42</v>
      </c>
      <c r="E7810" s="14" t="s">
        <v>43</v>
      </c>
      <c r="F7810" s="14" t="s">
        <v>35012</v>
      </c>
      <c r="G7810" s="14" t="s">
        <v>986</v>
      </c>
      <c r="H7810" s="14">
        <v>2006</v>
      </c>
      <c r="I7810" s="14" t="s">
        <v>47</v>
      </c>
      <c r="J7810" s="7" t="s">
        <v>35013</v>
      </c>
      <c r="K7810" t="s">
        <v>48</v>
      </c>
    </row>
    <row r="7811" spans="1:11" ht="15.75" customHeight="1" x14ac:dyDescent="0.2">
      <c r="A7811" s="14" t="s">
        <v>35014</v>
      </c>
      <c r="B7811" s="7" t="s">
        <v>35015</v>
      </c>
      <c r="C7811" s="14" t="s">
        <v>35016</v>
      </c>
      <c r="D7811" s="14" t="s">
        <v>42</v>
      </c>
      <c r="E7811" s="14" t="s">
        <v>43</v>
      </c>
      <c r="F7811" s="14" t="s">
        <v>7321</v>
      </c>
      <c r="G7811" s="14" t="s">
        <v>35017</v>
      </c>
      <c r="H7811" s="14">
        <v>1999</v>
      </c>
      <c r="I7811" s="14" t="s">
        <v>47</v>
      </c>
      <c r="J7811" s="7" t="s">
        <v>35018</v>
      </c>
      <c r="K7811" t="s">
        <v>48</v>
      </c>
    </row>
    <row r="7812" spans="1:11" ht="15.75" customHeight="1" x14ac:dyDescent="0.2">
      <c r="A7812" s="14" t="s">
        <v>35019</v>
      </c>
      <c r="B7812" s="7" t="s">
        <v>35020</v>
      </c>
      <c r="C7812" s="14" t="s">
        <v>35021</v>
      </c>
      <c r="D7812" s="14" t="s">
        <v>42</v>
      </c>
      <c r="E7812" s="14" t="s">
        <v>43</v>
      </c>
      <c r="F7812" s="14" t="s">
        <v>1320</v>
      </c>
      <c r="G7812" s="14"/>
      <c r="H7812" s="9" t="s">
        <v>14632</v>
      </c>
      <c r="I7812" s="14"/>
      <c r="J7812" s="7" t="s">
        <v>35022</v>
      </c>
      <c r="K7812" t="s">
        <v>48</v>
      </c>
    </row>
    <row r="7813" spans="1:11" ht="15.75" customHeight="1" x14ac:dyDescent="0.2">
      <c r="A7813" s="14" t="s">
        <v>35023</v>
      </c>
      <c r="B7813" s="7" t="s">
        <v>35024</v>
      </c>
      <c r="C7813" s="14" t="s">
        <v>35025</v>
      </c>
      <c r="D7813" s="14" t="s">
        <v>42</v>
      </c>
      <c r="E7813" s="14" t="s">
        <v>43</v>
      </c>
      <c r="F7813" s="14" t="s">
        <v>1424</v>
      </c>
      <c r="G7813" s="14" t="s">
        <v>3530</v>
      </c>
      <c r="H7813" s="14">
        <v>2002</v>
      </c>
      <c r="I7813" s="14"/>
      <c r="J7813" s="7" t="s">
        <v>35026</v>
      </c>
      <c r="K7813" t="s">
        <v>17</v>
      </c>
    </row>
    <row r="7814" spans="1:11" ht="15.75" customHeight="1" x14ac:dyDescent="0.2">
      <c r="A7814" s="14" t="s">
        <v>35027</v>
      </c>
      <c r="B7814" s="7" t="s">
        <v>35028</v>
      </c>
      <c r="C7814" s="14" t="s">
        <v>35029</v>
      </c>
      <c r="D7814" s="14" t="s">
        <v>42</v>
      </c>
      <c r="E7814" s="14" t="s">
        <v>43</v>
      </c>
      <c r="F7814" s="14" t="s">
        <v>35030</v>
      </c>
      <c r="G7814" s="14"/>
      <c r="H7814" s="14">
        <v>2010</v>
      </c>
      <c r="I7814" s="14" t="s">
        <v>119</v>
      </c>
      <c r="J7814" s="7" t="s">
        <v>35031</v>
      </c>
      <c r="K7814" t="s">
        <v>48</v>
      </c>
    </row>
    <row r="7815" spans="1:11" ht="15.75" customHeight="1" x14ac:dyDescent="0.2">
      <c r="A7815" s="14" t="s">
        <v>35032</v>
      </c>
      <c r="B7815" s="7" t="s">
        <v>35033</v>
      </c>
      <c r="C7815" s="14" t="s">
        <v>35034</v>
      </c>
      <c r="D7815" s="14" t="s">
        <v>42</v>
      </c>
      <c r="E7815" s="14" t="s">
        <v>43</v>
      </c>
      <c r="F7815" s="14" t="s">
        <v>634</v>
      </c>
      <c r="G7815" s="14" t="s">
        <v>345</v>
      </c>
      <c r="H7815" s="14">
        <v>2002</v>
      </c>
      <c r="I7815" s="14" t="s">
        <v>53</v>
      </c>
      <c r="J7815" s="7" t="s">
        <v>35035</v>
      </c>
      <c r="K7815" t="s">
        <v>48</v>
      </c>
    </row>
    <row r="7816" spans="1:11" ht="15.75" customHeight="1" x14ac:dyDescent="0.2">
      <c r="A7816" s="14" t="s">
        <v>35036</v>
      </c>
      <c r="B7816" s="7" t="s">
        <v>35037</v>
      </c>
      <c r="C7816" s="14" t="s">
        <v>35038</v>
      </c>
      <c r="D7816" s="14" t="s">
        <v>42</v>
      </c>
      <c r="E7816" s="14" t="s">
        <v>43</v>
      </c>
      <c r="F7816" s="14" t="s">
        <v>15992</v>
      </c>
      <c r="G7816" s="14" t="s">
        <v>35039</v>
      </c>
      <c r="H7816" s="14">
        <v>2009</v>
      </c>
      <c r="I7816" s="14" t="s">
        <v>47</v>
      </c>
      <c r="J7816" s="7" t="s">
        <v>35040</v>
      </c>
      <c r="K7816" t="s">
        <v>48</v>
      </c>
    </row>
    <row r="7817" spans="1:11" ht="15.75" customHeight="1" x14ac:dyDescent="0.2">
      <c r="A7817" s="14" t="s">
        <v>35041</v>
      </c>
      <c r="B7817" s="7" t="s">
        <v>35042</v>
      </c>
      <c r="C7817" s="14" t="s">
        <v>35043</v>
      </c>
      <c r="D7817" s="14" t="s">
        <v>42</v>
      </c>
      <c r="E7817" s="14" t="s">
        <v>43</v>
      </c>
      <c r="F7817" s="14" t="s">
        <v>3733</v>
      </c>
      <c r="G7817" s="14" t="s">
        <v>35044</v>
      </c>
      <c r="H7817" s="14">
        <v>2001</v>
      </c>
      <c r="I7817" s="14" t="s">
        <v>47</v>
      </c>
      <c r="J7817" s="14"/>
      <c r="K7817" t="s">
        <v>48</v>
      </c>
    </row>
    <row r="7818" spans="1:11" ht="15.75" customHeight="1" x14ac:dyDescent="0.2">
      <c r="A7818" s="14" t="s">
        <v>35045</v>
      </c>
      <c r="B7818" s="7" t="s">
        <v>35046</v>
      </c>
      <c r="C7818" s="14" t="s">
        <v>35047</v>
      </c>
      <c r="D7818" s="14" t="s">
        <v>42</v>
      </c>
      <c r="E7818" s="14" t="s">
        <v>43</v>
      </c>
      <c r="F7818" s="14" t="s">
        <v>44</v>
      </c>
      <c r="G7818" s="14" t="s">
        <v>35048</v>
      </c>
      <c r="H7818" s="14">
        <v>2007</v>
      </c>
      <c r="I7818" s="14" t="s">
        <v>119</v>
      </c>
      <c r="J7818" s="7" t="s">
        <v>35049</v>
      </c>
      <c r="K7818" t="s">
        <v>48</v>
      </c>
    </row>
    <row r="7819" spans="1:11" ht="15.75" customHeight="1" x14ac:dyDescent="0.2">
      <c r="A7819" s="14" t="s">
        <v>35050</v>
      </c>
      <c r="B7819" s="7" t="s">
        <v>35051</v>
      </c>
      <c r="C7819" s="14" t="s">
        <v>35052</v>
      </c>
      <c r="D7819" s="14" t="s">
        <v>42</v>
      </c>
      <c r="E7819" s="14" t="s">
        <v>43</v>
      </c>
      <c r="F7819" s="14" t="s">
        <v>9335</v>
      </c>
      <c r="G7819" s="14" t="s">
        <v>35053</v>
      </c>
      <c r="H7819" s="9" t="s">
        <v>63</v>
      </c>
      <c r="I7819" s="14" t="s">
        <v>119</v>
      </c>
      <c r="J7819" s="7" t="s">
        <v>35054</v>
      </c>
      <c r="K7819" t="s">
        <v>48</v>
      </c>
    </row>
    <row r="7820" spans="1:11" ht="15.75" customHeight="1" x14ac:dyDescent="0.2">
      <c r="A7820" s="14" t="s">
        <v>35055</v>
      </c>
      <c r="B7820" s="7" t="s">
        <v>35056</v>
      </c>
      <c r="C7820" s="14" t="s">
        <v>35057</v>
      </c>
      <c r="D7820" s="14" t="s">
        <v>42</v>
      </c>
      <c r="E7820" s="14" t="s">
        <v>43</v>
      </c>
      <c r="F7820" s="14" t="s">
        <v>831</v>
      </c>
      <c r="G7820" s="14" t="s">
        <v>35058</v>
      </c>
      <c r="H7820" s="14">
        <v>2010</v>
      </c>
      <c r="I7820" s="14" t="s">
        <v>119</v>
      </c>
      <c r="J7820" s="7" t="s">
        <v>35059</v>
      </c>
      <c r="K7820" t="s">
        <v>48</v>
      </c>
    </row>
    <row r="7821" spans="1:11" ht="15.75" customHeight="1" x14ac:dyDescent="0.2">
      <c r="A7821" s="14" t="s">
        <v>35060</v>
      </c>
      <c r="B7821" s="7" t="s">
        <v>35061</v>
      </c>
      <c r="C7821" s="14" t="s">
        <v>35062</v>
      </c>
      <c r="D7821" s="14" t="s">
        <v>42</v>
      </c>
      <c r="E7821" s="14" t="s">
        <v>43</v>
      </c>
      <c r="F7821" s="14" t="s">
        <v>44</v>
      </c>
      <c r="G7821" s="14" t="s">
        <v>35063</v>
      </c>
      <c r="H7821" s="9" t="s">
        <v>382</v>
      </c>
      <c r="I7821" s="14" t="s">
        <v>47</v>
      </c>
      <c r="J7821" s="7" t="s">
        <v>35064</v>
      </c>
      <c r="K7821" t="s">
        <v>48</v>
      </c>
    </row>
    <row r="7822" spans="1:11" ht="15.75" customHeight="1" x14ac:dyDescent="0.2">
      <c r="A7822" s="14" t="s">
        <v>35065</v>
      </c>
      <c r="B7822" s="7" t="s">
        <v>35066</v>
      </c>
      <c r="C7822" s="14" t="s">
        <v>35067</v>
      </c>
      <c r="D7822" s="14" t="s">
        <v>42</v>
      </c>
      <c r="E7822" s="14" t="s">
        <v>43</v>
      </c>
      <c r="F7822" s="14" t="s">
        <v>44</v>
      </c>
      <c r="G7822" s="14" t="s">
        <v>35068</v>
      </c>
      <c r="H7822" s="14">
        <v>2007</v>
      </c>
      <c r="I7822" s="14" t="s">
        <v>53</v>
      </c>
      <c r="J7822" s="7" t="s">
        <v>35069</v>
      </c>
      <c r="K7822" t="s">
        <v>48</v>
      </c>
    </row>
    <row r="7823" spans="1:11" ht="15.75" customHeight="1" x14ac:dyDescent="0.2">
      <c r="A7823" s="14" t="s">
        <v>35070</v>
      </c>
      <c r="B7823" s="7" t="s">
        <v>35071</v>
      </c>
      <c r="C7823" s="14" t="s">
        <v>35072</v>
      </c>
      <c r="D7823" s="14" t="s">
        <v>42</v>
      </c>
      <c r="E7823" s="14" t="s">
        <v>43</v>
      </c>
      <c r="F7823" s="14" t="s">
        <v>301</v>
      </c>
      <c r="G7823" s="14" t="s">
        <v>35073</v>
      </c>
      <c r="H7823" s="14">
        <v>2009</v>
      </c>
      <c r="I7823" s="14" t="s">
        <v>119</v>
      </c>
      <c r="J7823" s="7" t="s">
        <v>35074</v>
      </c>
      <c r="K7823" t="s">
        <v>55</v>
      </c>
    </row>
    <row r="7824" spans="1:11" ht="15.75" customHeight="1" x14ac:dyDescent="0.2">
      <c r="A7824" s="14" t="s">
        <v>35075</v>
      </c>
      <c r="B7824" s="7" t="s">
        <v>35076</v>
      </c>
      <c r="C7824" s="14" t="s">
        <v>35077</v>
      </c>
      <c r="D7824" s="14" t="s">
        <v>42</v>
      </c>
      <c r="E7824" s="14" t="s">
        <v>43</v>
      </c>
      <c r="F7824" s="14"/>
      <c r="G7824" s="14" t="s">
        <v>35078</v>
      </c>
      <c r="H7824" s="14">
        <v>2010</v>
      </c>
      <c r="I7824" s="14" t="s">
        <v>53</v>
      </c>
      <c r="J7824" s="7" t="s">
        <v>35079</v>
      </c>
      <c r="K7824" t="s">
        <v>48</v>
      </c>
    </row>
    <row r="7825" spans="1:11" ht="15.75" customHeight="1" x14ac:dyDescent="0.2">
      <c r="A7825" s="14" t="s">
        <v>35080</v>
      </c>
      <c r="B7825" s="7" t="s">
        <v>35081</v>
      </c>
      <c r="C7825" s="14" t="s">
        <v>35082</v>
      </c>
      <c r="D7825" s="14" t="s">
        <v>42</v>
      </c>
      <c r="E7825" s="14" t="s">
        <v>43</v>
      </c>
      <c r="F7825" s="14" t="s">
        <v>44</v>
      </c>
      <c r="G7825" s="14" t="s">
        <v>35083</v>
      </c>
      <c r="H7825" s="14">
        <v>2008</v>
      </c>
      <c r="I7825" s="14" t="s">
        <v>47</v>
      </c>
      <c r="J7825" s="14"/>
      <c r="K7825" t="s">
        <v>55</v>
      </c>
    </row>
    <row r="7826" spans="1:11" ht="15.75" customHeight="1" x14ac:dyDescent="0.2">
      <c r="A7826" s="14" t="s">
        <v>35084</v>
      </c>
      <c r="B7826" s="7" t="s">
        <v>35085</v>
      </c>
      <c r="C7826" s="14" t="s">
        <v>35086</v>
      </c>
      <c r="D7826" s="14" t="s">
        <v>42</v>
      </c>
      <c r="E7826" s="14" t="s">
        <v>43</v>
      </c>
      <c r="F7826" s="14" t="s">
        <v>44</v>
      </c>
      <c r="G7826" s="14" t="s">
        <v>35087</v>
      </c>
      <c r="H7826" s="9" t="s">
        <v>2328</v>
      </c>
      <c r="I7826" s="14" t="s">
        <v>53</v>
      </c>
      <c r="J7826" s="7" t="s">
        <v>35088</v>
      </c>
      <c r="K7826" t="s">
        <v>48</v>
      </c>
    </row>
    <row r="7827" spans="1:11" ht="15.75" customHeight="1" x14ac:dyDescent="0.2">
      <c r="A7827" s="14" t="s">
        <v>35089</v>
      </c>
      <c r="B7827" s="7" t="s">
        <v>35090</v>
      </c>
      <c r="C7827" s="14" t="s">
        <v>35091</v>
      </c>
      <c r="D7827" s="14" t="s">
        <v>42</v>
      </c>
      <c r="E7827" s="14" t="s">
        <v>43</v>
      </c>
      <c r="F7827" s="14" t="s">
        <v>44</v>
      </c>
      <c r="G7827" s="14" t="s">
        <v>35092</v>
      </c>
      <c r="H7827" s="9" t="s">
        <v>1118</v>
      </c>
      <c r="I7827" s="14" t="s">
        <v>53</v>
      </c>
      <c r="J7827" s="7" t="s">
        <v>35093</v>
      </c>
      <c r="K7827" t="s">
        <v>48</v>
      </c>
    </row>
    <row r="7828" spans="1:11" ht="15.75" customHeight="1" x14ac:dyDescent="0.2">
      <c r="A7828" s="14" t="s">
        <v>35094</v>
      </c>
      <c r="B7828" s="7" t="s">
        <v>35095</v>
      </c>
      <c r="C7828" s="14" t="s">
        <v>35096</v>
      </c>
      <c r="D7828" s="14" t="s">
        <v>42</v>
      </c>
      <c r="E7828" s="14" t="s">
        <v>43</v>
      </c>
      <c r="F7828" s="14" t="s">
        <v>44</v>
      </c>
      <c r="G7828" s="14" t="s">
        <v>35097</v>
      </c>
      <c r="H7828" s="9" t="s">
        <v>382</v>
      </c>
      <c r="I7828" s="14" t="s">
        <v>47</v>
      </c>
      <c r="J7828" s="7" t="s">
        <v>35098</v>
      </c>
      <c r="K7828" t="s">
        <v>48</v>
      </c>
    </row>
    <row r="7829" spans="1:11" ht="15.75" customHeight="1" x14ac:dyDescent="0.2">
      <c r="A7829" s="14" t="s">
        <v>35099</v>
      </c>
      <c r="B7829" s="7" t="s">
        <v>35100</v>
      </c>
      <c r="C7829" s="14" t="s">
        <v>35101</v>
      </c>
      <c r="D7829" s="14" t="s">
        <v>42</v>
      </c>
      <c r="E7829" s="14" t="s">
        <v>43</v>
      </c>
      <c r="F7829" s="14" t="s">
        <v>44</v>
      </c>
      <c r="G7829" s="14" t="s">
        <v>35102</v>
      </c>
      <c r="H7829" s="9" t="s">
        <v>5316</v>
      </c>
      <c r="I7829" s="14" t="s">
        <v>47</v>
      </c>
      <c r="J7829" s="14"/>
      <c r="K7829" t="s">
        <v>48</v>
      </c>
    </row>
    <row r="7830" spans="1:11" ht="15.75" customHeight="1" x14ac:dyDescent="0.2">
      <c r="A7830" s="14" t="s">
        <v>35103</v>
      </c>
      <c r="B7830" s="7" t="s">
        <v>35104</v>
      </c>
      <c r="C7830" s="14" t="s">
        <v>35105</v>
      </c>
      <c r="D7830" s="14" t="s">
        <v>42</v>
      </c>
      <c r="E7830" s="14" t="s">
        <v>43</v>
      </c>
      <c r="F7830" s="14" t="s">
        <v>44</v>
      </c>
      <c r="G7830" s="14" t="s">
        <v>35106</v>
      </c>
      <c r="H7830" s="9" t="s">
        <v>1118</v>
      </c>
      <c r="I7830" s="14" t="s">
        <v>53</v>
      </c>
      <c r="J7830" s="7" t="s">
        <v>35107</v>
      </c>
      <c r="K7830" t="s">
        <v>48</v>
      </c>
    </row>
    <row r="7831" spans="1:11" ht="15.75" customHeight="1" x14ac:dyDescent="0.2">
      <c r="A7831" s="14" t="s">
        <v>35108</v>
      </c>
      <c r="B7831" s="7" t="s">
        <v>35109</v>
      </c>
      <c r="C7831" s="14" t="s">
        <v>35110</v>
      </c>
      <c r="D7831" s="14" t="s">
        <v>42</v>
      </c>
      <c r="E7831" s="14" t="s">
        <v>43</v>
      </c>
      <c r="F7831" s="14" t="s">
        <v>6435</v>
      </c>
      <c r="G7831" s="14" t="s">
        <v>35111</v>
      </c>
      <c r="H7831" s="14">
        <v>2010</v>
      </c>
      <c r="I7831" s="14" t="s">
        <v>47</v>
      </c>
      <c r="J7831" s="7" t="s">
        <v>35112</v>
      </c>
      <c r="K7831" t="s">
        <v>48</v>
      </c>
    </row>
    <row r="7832" spans="1:11" ht="15.75" customHeight="1" x14ac:dyDescent="0.2">
      <c r="A7832" s="14" t="s">
        <v>35113</v>
      </c>
      <c r="B7832" s="7" t="s">
        <v>35114</v>
      </c>
      <c r="C7832" s="14" t="s">
        <v>35115</v>
      </c>
      <c r="D7832" s="14" t="s">
        <v>42</v>
      </c>
      <c r="E7832" s="14" t="s">
        <v>43</v>
      </c>
      <c r="F7832" s="14" t="s">
        <v>44</v>
      </c>
      <c r="G7832" s="14" t="s">
        <v>35116</v>
      </c>
      <c r="H7832" s="14">
        <v>1999</v>
      </c>
      <c r="I7832" s="14" t="s">
        <v>53</v>
      </c>
      <c r="J7832" s="7" t="s">
        <v>35117</v>
      </c>
      <c r="K7832" t="s">
        <v>48</v>
      </c>
    </row>
    <row r="7833" spans="1:11" ht="15.75" customHeight="1" x14ac:dyDescent="0.2">
      <c r="A7833" s="14" t="s">
        <v>35118</v>
      </c>
      <c r="B7833" s="7" t="s">
        <v>35119</v>
      </c>
      <c r="C7833" s="14" t="s">
        <v>35120</v>
      </c>
      <c r="D7833" s="14" t="s">
        <v>42</v>
      </c>
      <c r="E7833" s="14" t="s">
        <v>43</v>
      </c>
      <c r="F7833" s="14" t="s">
        <v>44</v>
      </c>
      <c r="G7833" s="14"/>
      <c r="H7833" s="14">
        <v>1998</v>
      </c>
      <c r="I7833" s="14"/>
      <c r="J7833" s="14"/>
      <c r="K7833" t="s">
        <v>48</v>
      </c>
    </row>
    <row r="7834" spans="1:11" ht="15.75" customHeight="1" x14ac:dyDescent="0.2">
      <c r="A7834" s="14" t="s">
        <v>35121</v>
      </c>
      <c r="B7834" s="7" t="s">
        <v>35122</v>
      </c>
      <c r="C7834" s="14" t="s">
        <v>35123</v>
      </c>
      <c r="D7834" s="14" t="s">
        <v>42</v>
      </c>
      <c r="E7834" s="14" t="s">
        <v>43</v>
      </c>
      <c r="F7834" s="14" t="s">
        <v>44</v>
      </c>
      <c r="G7834" s="14"/>
      <c r="H7834" s="14">
        <v>2007</v>
      </c>
      <c r="I7834" s="14" t="s">
        <v>47</v>
      </c>
      <c r="J7834" s="14"/>
      <c r="K7834" t="s">
        <v>48</v>
      </c>
    </row>
    <row r="7835" spans="1:11" ht="15.75" customHeight="1" x14ac:dyDescent="0.2">
      <c r="A7835" s="14" t="s">
        <v>35124</v>
      </c>
      <c r="B7835" s="7" t="s">
        <v>35125</v>
      </c>
      <c r="C7835" s="14" t="s">
        <v>35126</v>
      </c>
      <c r="D7835" s="14" t="s">
        <v>42</v>
      </c>
      <c r="E7835" s="14" t="s">
        <v>43</v>
      </c>
      <c r="F7835" s="14" t="s">
        <v>985</v>
      </c>
      <c r="G7835" s="14"/>
      <c r="H7835" s="14">
        <v>2009</v>
      </c>
      <c r="I7835" s="14"/>
      <c r="J7835" s="7" t="s">
        <v>35127</v>
      </c>
      <c r="K7835" t="s">
        <v>48</v>
      </c>
    </row>
    <row r="7836" spans="1:11" ht="15.75" customHeight="1" x14ac:dyDescent="0.2">
      <c r="A7836" s="14" t="s">
        <v>35128</v>
      </c>
      <c r="B7836" s="7" t="s">
        <v>35129</v>
      </c>
      <c r="C7836" s="14"/>
      <c r="D7836" s="14" t="s">
        <v>42</v>
      </c>
      <c r="E7836" s="14" t="s">
        <v>43</v>
      </c>
      <c r="F7836" s="14" t="s">
        <v>44</v>
      </c>
      <c r="G7836" s="14" t="s">
        <v>12188</v>
      </c>
      <c r="H7836" s="9" t="s">
        <v>5187</v>
      </c>
      <c r="I7836" s="14" t="s">
        <v>47</v>
      </c>
      <c r="J7836" s="14"/>
      <c r="K7836" t="s">
        <v>48</v>
      </c>
    </row>
    <row r="7837" spans="1:11" ht="15.75" customHeight="1" x14ac:dyDescent="0.2">
      <c r="A7837" s="14" t="s">
        <v>35130</v>
      </c>
      <c r="B7837" s="7" t="s">
        <v>35131</v>
      </c>
      <c r="C7837" s="14" t="s">
        <v>35132</v>
      </c>
      <c r="D7837" s="14" t="s">
        <v>42</v>
      </c>
      <c r="E7837" s="14" t="s">
        <v>43</v>
      </c>
      <c r="F7837" s="14" t="s">
        <v>22901</v>
      </c>
      <c r="G7837" s="14" t="s">
        <v>533</v>
      </c>
      <c r="H7837" s="14">
        <v>2002</v>
      </c>
      <c r="I7837" s="14" t="s">
        <v>47</v>
      </c>
      <c r="J7837" s="14" t="s">
        <v>163</v>
      </c>
      <c r="K7837" t="s">
        <v>48</v>
      </c>
    </row>
    <row r="7838" spans="1:11" ht="15.75" customHeight="1" x14ac:dyDescent="0.2">
      <c r="A7838" s="14" t="s">
        <v>35133</v>
      </c>
      <c r="B7838" s="7" t="s">
        <v>35134</v>
      </c>
      <c r="C7838" s="14" t="s">
        <v>35135</v>
      </c>
      <c r="D7838" s="14" t="s">
        <v>42</v>
      </c>
      <c r="E7838" s="14" t="s">
        <v>43</v>
      </c>
      <c r="F7838" s="14" t="s">
        <v>22901</v>
      </c>
      <c r="G7838" s="14" t="s">
        <v>35136</v>
      </c>
      <c r="H7838" s="14">
        <v>1992</v>
      </c>
      <c r="I7838" s="14" t="s">
        <v>47</v>
      </c>
      <c r="J7838" s="7" t="s">
        <v>35137</v>
      </c>
      <c r="K7838" t="s">
        <v>17</v>
      </c>
    </row>
    <row r="7839" spans="1:11" ht="15.75" customHeight="1" x14ac:dyDescent="0.2">
      <c r="A7839" s="14" t="s">
        <v>35138</v>
      </c>
      <c r="B7839" s="7" t="s">
        <v>35139</v>
      </c>
      <c r="C7839" s="14" t="s">
        <v>35140</v>
      </c>
      <c r="D7839" s="14" t="s">
        <v>42</v>
      </c>
      <c r="E7839" s="14" t="s">
        <v>43</v>
      </c>
      <c r="F7839" s="14" t="s">
        <v>44</v>
      </c>
      <c r="G7839" s="14" t="s">
        <v>35141</v>
      </c>
      <c r="H7839" s="9" t="s">
        <v>3209</v>
      </c>
      <c r="I7839" s="14" t="s">
        <v>53</v>
      </c>
      <c r="J7839" s="7" t="s">
        <v>35142</v>
      </c>
      <c r="K7839" t="s">
        <v>48</v>
      </c>
    </row>
    <row r="7840" spans="1:11" ht="15.75" customHeight="1" x14ac:dyDescent="0.2">
      <c r="A7840" s="14" t="s">
        <v>35143</v>
      </c>
      <c r="B7840" s="7" t="s">
        <v>35144</v>
      </c>
      <c r="C7840" s="14" t="s">
        <v>35145</v>
      </c>
      <c r="D7840" s="14" t="s">
        <v>42</v>
      </c>
      <c r="E7840" s="14" t="s">
        <v>43</v>
      </c>
      <c r="F7840" s="14" t="s">
        <v>44</v>
      </c>
      <c r="G7840" s="14" t="s">
        <v>35146</v>
      </c>
      <c r="H7840" s="14">
        <v>2001</v>
      </c>
      <c r="I7840" s="14"/>
      <c r="J7840" s="7" t="s">
        <v>35147</v>
      </c>
      <c r="K7840" t="s">
        <v>48</v>
      </c>
    </row>
    <row r="7841" spans="1:11" ht="15.75" customHeight="1" x14ac:dyDescent="0.2">
      <c r="A7841" s="14" t="s">
        <v>35148</v>
      </c>
      <c r="B7841" s="7" t="s">
        <v>35149</v>
      </c>
      <c r="C7841" s="14" t="s">
        <v>35150</v>
      </c>
      <c r="D7841" s="14" t="s">
        <v>42</v>
      </c>
      <c r="E7841" s="14" t="s">
        <v>43</v>
      </c>
      <c r="F7841" s="14" t="s">
        <v>44</v>
      </c>
      <c r="G7841" s="14" t="s">
        <v>35151</v>
      </c>
      <c r="H7841" s="9" t="s">
        <v>382</v>
      </c>
      <c r="I7841" s="14" t="s">
        <v>47</v>
      </c>
      <c r="J7841" s="14"/>
      <c r="K7841" t="s">
        <v>17</v>
      </c>
    </row>
    <row r="7842" spans="1:11" ht="15.75" customHeight="1" x14ac:dyDescent="0.2">
      <c r="A7842" s="14" t="s">
        <v>35152</v>
      </c>
      <c r="B7842" s="7" t="s">
        <v>35153</v>
      </c>
      <c r="C7842" s="14" t="s">
        <v>35154</v>
      </c>
      <c r="D7842" s="14" t="s">
        <v>42</v>
      </c>
      <c r="E7842" s="14" t="s">
        <v>43</v>
      </c>
      <c r="F7842" s="14" t="s">
        <v>294</v>
      </c>
      <c r="G7842" s="14"/>
      <c r="H7842" s="14">
        <v>2003</v>
      </c>
      <c r="I7842" s="14"/>
      <c r="J7842" s="7" t="s">
        <v>35155</v>
      </c>
      <c r="K7842" t="s">
        <v>48</v>
      </c>
    </row>
    <row r="7843" spans="1:11" ht="15.75" customHeight="1" x14ac:dyDescent="0.2">
      <c r="A7843" s="14" t="s">
        <v>35156</v>
      </c>
      <c r="B7843" s="7" t="s">
        <v>35157</v>
      </c>
      <c r="C7843" s="14" t="s">
        <v>35158</v>
      </c>
      <c r="D7843" s="14" t="s">
        <v>42</v>
      </c>
      <c r="E7843" s="14" t="s">
        <v>43</v>
      </c>
      <c r="F7843" s="14" t="s">
        <v>3141</v>
      </c>
      <c r="G7843" s="14" t="s">
        <v>3530</v>
      </c>
      <c r="H7843" s="14">
        <v>2001</v>
      </c>
      <c r="I7843" s="14" t="s">
        <v>53</v>
      </c>
      <c r="J7843" s="7" t="s">
        <v>35159</v>
      </c>
      <c r="K7843" t="s">
        <v>48</v>
      </c>
    </row>
    <row r="7844" spans="1:11" ht="15.75" customHeight="1" x14ac:dyDescent="0.2">
      <c r="A7844" s="14" t="s">
        <v>35160</v>
      </c>
      <c r="B7844" s="7" t="s">
        <v>35161</v>
      </c>
      <c r="C7844" s="14" t="s">
        <v>35162</v>
      </c>
      <c r="D7844" s="14" t="s">
        <v>42</v>
      </c>
      <c r="E7844" s="14" t="s">
        <v>43</v>
      </c>
      <c r="F7844" s="14" t="s">
        <v>2389</v>
      </c>
      <c r="G7844" s="14"/>
      <c r="H7844" s="14">
        <v>2005</v>
      </c>
      <c r="I7844" s="14" t="s">
        <v>47</v>
      </c>
      <c r="J7844" s="14"/>
      <c r="K7844" t="s">
        <v>48</v>
      </c>
    </row>
    <row r="7845" spans="1:11" ht="15.75" customHeight="1" x14ac:dyDescent="0.2">
      <c r="A7845" s="14" t="s">
        <v>35163</v>
      </c>
      <c r="B7845" s="7" t="s">
        <v>35164</v>
      </c>
      <c r="C7845" s="14" t="s">
        <v>35165</v>
      </c>
      <c r="D7845" s="14" t="s">
        <v>42</v>
      </c>
      <c r="E7845" s="14" t="s">
        <v>43</v>
      </c>
      <c r="F7845" s="14" t="s">
        <v>44</v>
      </c>
      <c r="G7845" s="14" t="s">
        <v>4956</v>
      </c>
      <c r="H7845" s="14">
        <v>2006</v>
      </c>
      <c r="I7845" s="14"/>
      <c r="J7845" s="7" t="s">
        <v>35166</v>
      </c>
      <c r="K7845" t="s">
        <v>17</v>
      </c>
    </row>
    <row r="7846" spans="1:11" ht="15.75" customHeight="1" x14ac:dyDescent="0.2">
      <c r="A7846" s="14" t="s">
        <v>35167</v>
      </c>
      <c r="B7846" s="7" t="s">
        <v>35168</v>
      </c>
      <c r="C7846" s="14" t="s">
        <v>35169</v>
      </c>
      <c r="D7846" s="14" t="s">
        <v>42</v>
      </c>
      <c r="E7846" s="14" t="s">
        <v>43</v>
      </c>
      <c r="F7846" s="14" t="s">
        <v>1248</v>
      </c>
      <c r="G7846" s="14" t="s">
        <v>35170</v>
      </c>
      <c r="H7846" s="14">
        <v>2006</v>
      </c>
      <c r="I7846" s="14"/>
      <c r="J7846" s="7" t="s">
        <v>35171</v>
      </c>
      <c r="K7846" t="s">
        <v>48</v>
      </c>
    </row>
    <row r="7847" spans="1:11" ht="15.75" customHeight="1" x14ac:dyDescent="0.2">
      <c r="A7847" s="14" t="s">
        <v>35172</v>
      </c>
      <c r="B7847" s="7" t="s">
        <v>35173</v>
      </c>
      <c r="C7847" s="14" t="s">
        <v>35174</v>
      </c>
      <c r="D7847" s="14" t="s">
        <v>42</v>
      </c>
      <c r="E7847" s="14" t="s">
        <v>43</v>
      </c>
      <c r="F7847" s="14" t="s">
        <v>811</v>
      </c>
      <c r="G7847" s="14"/>
      <c r="H7847" s="14">
        <v>2004</v>
      </c>
      <c r="I7847" s="14" t="s">
        <v>53</v>
      </c>
      <c r="J7847" s="14"/>
      <c r="K7847" t="s">
        <v>48</v>
      </c>
    </row>
    <row r="7848" spans="1:11" ht="15.75" customHeight="1" x14ac:dyDescent="0.2">
      <c r="A7848" s="14" t="s">
        <v>35175</v>
      </c>
      <c r="B7848" s="7" t="s">
        <v>35176</v>
      </c>
      <c r="C7848" s="14" t="s">
        <v>35177</v>
      </c>
      <c r="D7848" s="14" t="s">
        <v>42</v>
      </c>
      <c r="E7848" s="14" t="s">
        <v>43</v>
      </c>
      <c r="F7848" s="14" t="s">
        <v>44</v>
      </c>
      <c r="G7848" s="14" t="s">
        <v>35178</v>
      </c>
      <c r="H7848" s="14">
        <v>2007</v>
      </c>
      <c r="I7848" s="14" t="s">
        <v>47</v>
      </c>
      <c r="J7848" s="7" t="s">
        <v>35179</v>
      </c>
      <c r="K7848" t="s">
        <v>48</v>
      </c>
    </row>
    <row r="7849" spans="1:11" ht="15.75" customHeight="1" x14ac:dyDescent="0.2">
      <c r="A7849" s="14" t="s">
        <v>35180</v>
      </c>
      <c r="B7849" s="7" t="s">
        <v>35181</v>
      </c>
      <c r="C7849" s="14" t="s">
        <v>35182</v>
      </c>
      <c r="D7849" s="14" t="s">
        <v>42</v>
      </c>
      <c r="E7849" s="14" t="s">
        <v>43</v>
      </c>
      <c r="F7849" s="14" t="s">
        <v>44</v>
      </c>
      <c r="G7849" s="14" t="s">
        <v>1756</v>
      </c>
      <c r="H7849" s="14">
        <v>2002</v>
      </c>
      <c r="I7849" s="14"/>
      <c r="J7849" s="7" t="s">
        <v>35183</v>
      </c>
      <c r="K7849" t="s">
        <v>48</v>
      </c>
    </row>
    <row r="7850" spans="1:11" ht="15.75" customHeight="1" x14ac:dyDescent="0.2">
      <c r="A7850" s="14" t="s">
        <v>35184</v>
      </c>
      <c r="B7850" s="7" t="s">
        <v>35185</v>
      </c>
      <c r="C7850" s="14" t="s">
        <v>35186</v>
      </c>
      <c r="D7850" s="14" t="s">
        <v>42</v>
      </c>
      <c r="E7850" s="14" t="s">
        <v>43</v>
      </c>
      <c r="F7850" s="14" t="s">
        <v>44</v>
      </c>
      <c r="G7850" s="14" t="s">
        <v>7502</v>
      </c>
      <c r="H7850" s="14">
        <v>2005</v>
      </c>
      <c r="I7850" s="14" t="s">
        <v>53</v>
      </c>
      <c r="J7850" s="7" t="s">
        <v>35187</v>
      </c>
      <c r="K7850" t="s">
        <v>48</v>
      </c>
    </row>
    <row r="7851" spans="1:11" ht="15.75" customHeight="1" x14ac:dyDescent="0.2">
      <c r="A7851" s="14" t="s">
        <v>35188</v>
      </c>
      <c r="B7851" s="7" t="s">
        <v>35189</v>
      </c>
      <c r="C7851" s="14" t="s">
        <v>35190</v>
      </c>
      <c r="D7851" s="14" t="s">
        <v>42</v>
      </c>
      <c r="E7851" s="14" t="s">
        <v>43</v>
      </c>
      <c r="F7851" s="14" t="s">
        <v>102</v>
      </c>
      <c r="G7851" s="14" t="s">
        <v>33799</v>
      </c>
      <c r="H7851" s="14">
        <v>2005</v>
      </c>
      <c r="I7851" s="14" t="s">
        <v>119</v>
      </c>
      <c r="J7851" s="7" t="s">
        <v>35191</v>
      </c>
      <c r="K7851" t="s">
        <v>48</v>
      </c>
    </row>
    <row r="7852" spans="1:11" ht="15.75" customHeight="1" x14ac:dyDescent="0.2">
      <c r="A7852" s="14" t="s">
        <v>35192</v>
      </c>
      <c r="B7852" s="7" t="s">
        <v>35193</v>
      </c>
      <c r="C7852" s="14" t="s">
        <v>35194</v>
      </c>
      <c r="D7852" s="14" t="s">
        <v>42</v>
      </c>
      <c r="E7852" s="14" t="s">
        <v>43</v>
      </c>
      <c r="F7852" s="14"/>
      <c r="G7852" s="14"/>
      <c r="H7852" s="14">
        <v>2001</v>
      </c>
      <c r="I7852" s="14" t="s">
        <v>53</v>
      </c>
      <c r="J7852" s="7" t="s">
        <v>35195</v>
      </c>
      <c r="K7852" t="s">
        <v>48</v>
      </c>
    </row>
    <row r="7853" spans="1:11" ht="15.75" customHeight="1" x14ac:dyDescent="0.2">
      <c r="A7853" s="14" t="s">
        <v>35196</v>
      </c>
      <c r="B7853" s="7" t="s">
        <v>35197</v>
      </c>
      <c r="C7853" s="14" t="s">
        <v>35198</v>
      </c>
      <c r="D7853" s="14" t="s">
        <v>42</v>
      </c>
      <c r="E7853" s="14" t="s">
        <v>43</v>
      </c>
      <c r="F7853" s="14"/>
      <c r="G7853" s="14" t="s">
        <v>3383</v>
      </c>
      <c r="H7853" s="14">
        <v>2000</v>
      </c>
      <c r="I7853" s="14"/>
      <c r="J7853" s="7" t="s">
        <v>35199</v>
      </c>
      <c r="K7853" t="s">
        <v>48</v>
      </c>
    </row>
    <row r="7854" spans="1:11" ht="15.75" customHeight="1" x14ac:dyDescent="0.2">
      <c r="A7854" s="14" t="s">
        <v>35200</v>
      </c>
      <c r="B7854" s="7" t="s">
        <v>35201</v>
      </c>
      <c r="C7854" s="14" t="s">
        <v>35202</v>
      </c>
      <c r="D7854" s="14" t="s">
        <v>42</v>
      </c>
      <c r="E7854" s="14" t="s">
        <v>43</v>
      </c>
      <c r="F7854" s="14" t="s">
        <v>44</v>
      </c>
      <c r="G7854" s="14" t="s">
        <v>35203</v>
      </c>
      <c r="H7854" s="14">
        <v>2008</v>
      </c>
      <c r="I7854" s="14" t="s">
        <v>47</v>
      </c>
      <c r="J7854" s="7" t="s">
        <v>35204</v>
      </c>
      <c r="K7854" t="s">
        <v>48</v>
      </c>
    </row>
    <row r="7855" spans="1:11" ht="15.75" customHeight="1" x14ac:dyDescent="0.2">
      <c r="A7855" s="14" t="s">
        <v>35205</v>
      </c>
      <c r="B7855" s="7" t="s">
        <v>35206</v>
      </c>
      <c r="C7855" s="14" t="s">
        <v>35207</v>
      </c>
      <c r="D7855" s="14" t="s">
        <v>42</v>
      </c>
      <c r="E7855" s="14" t="s">
        <v>43</v>
      </c>
      <c r="F7855" s="14" t="s">
        <v>197</v>
      </c>
      <c r="G7855" s="14" t="s">
        <v>35208</v>
      </c>
      <c r="H7855" s="14">
        <v>1997</v>
      </c>
      <c r="I7855" s="14" t="s">
        <v>47</v>
      </c>
      <c r="J7855" s="7" t="s">
        <v>35209</v>
      </c>
      <c r="K7855" t="s">
        <v>48</v>
      </c>
    </row>
    <row r="7856" spans="1:11" ht="15.75" customHeight="1" x14ac:dyDescent="0.2">
      <c r="A7856" s="14" t="s">
        <v>35210</v>
      </c>
      <c r="B7856" s="7" t="s">
        <v>35211</v>
      </c>
      <c r="C7856" s="14" t="s">
        <v>35212</v>
      </c>
      <c r="D7856" s="14" t="s">
        <v>42</v>
      </c>
      <c r="E7856" s="14" t="s">
        <v>43</v>
      </c>
      <c r="F7856" s="14" t="s">
        <v>30094</v>
      </c>
      <c r="G7856" s="14" t="s">
        <v>7071</v>
      </c>
      <c r="H7856" s="14">
        <v>2005</v>
      </c>
      <c r="I7856" s="14"/>
      <c r="J7856" s="7" t="s">
        <v>35213</v>
      </c>
      <c r="K7856" t="s">
        <v>48</v>
      </c>
    </row>
    <row r="7857" spans="1:11" ht="15.75" customHeight="1" x14ac:dyDescent="0.2">
      <c r="A7857" s="14" t="s">
        <v>35214</v>
      </c>
      <c r="B7857" s="7" t="s">
        <v>35215</v>
      </c>
      <c r="C7857" s="14" t="s">
        <v>35216</v>
      </c>
      <c r="D7857" s="14" t="s">
        <v>42</v>
      </c>
      <c r="E7857" s="14" t="s">
        <v>43</v>
      </c>
      <c r="F7857" s="14" t="s">
        <v>3941</v>
      </c>
      <c r="G7857" s="14" t="s">
        <v>1313</v>
      </c>
      <c r="H7857" s="14">
        <v>2009</v>
      </c>
      <c r="I7857" s="14"/>
      <c r="J7857" s="14"/>
      <c r="K7857" t="s">
        <v>48</v>
      </c>
    </row>
    <row r="7858" spans="1:11" ht="15.75" customHeight="1" x14ac:dyDescent="0.2">
      <c r="A7858" s="14" t="s">
        <v>35217</v>
      </c>
      <c r="B7858" s="7" t="s">
        <v>35218</v>
      </c>
      <c r="C7858" s="14" t="s">
        <v>35219</v>
      </c>
      <c r="D7858" s="14" t="s">
        <v>42</v>
      </c>
      <c r="E7858" s="14" t="s">
        <v>43</v>
      </c>
      <c r="F7858" s="14" t="s">
        <v>52</v>
      </c>
      <c r="G7858" s="14" t="s">
        <v>35220</v>
      </c>
      <c r="H7858" s="14">
        <v>2008</v>
      </c>
      <c r="I7858" s="14" t="s">
        <v>53</v>
      </c>
      <c r="J7858" s="7" t="s">
        <v>35221</v>
      </c>
      <c r="K7858" t="s">
        <v>48</v>
      </c>
    </row>
    <row r="7859" spans="1:11" ht="15.75" customHeight="1" x14ac:dyDescent="0.2">
      <c r="A7859" s="14" t="s">
        <v>35222</v>
      </c>
      <c r="B7859" s="7" t="s">
        <v>35223</v>
      </c>
      <c r="C7859" s="14" t="s">
        <v>35224</v>
      </c>
      <c r="D7859" s="14" t="s">
        <v>42</v>
      </c>
      <c r="E7859" s="14" t="s">
        <v>43</v>
      </c>
      <c r="F7859" s="14" t="s">
        <v>44</v>
      </c>
      <c r="G7859" s="14" t="s">
        <v>35225</v>
      </c>
      <c r="H7859" s="14">
        <v>2006</v>
      </c>
      <c r="I7859" s="14" t="s">
        <v>53</v>
      </c>
      <c r="J7859" s="7" t="s">
        <v>35226</v>
      </c>
      <c r="K7859" t="s">
        <v>48</v>
      </c>
    </row>
    <row r="7860" spans="1:11" ht="15.75" customHeight="1" x14ac:dyDescent="0.2">
      <c r="A7860" s="14" t="s">
        <v>35227</v>
      </c>
      <c r="B7860" s="7" t="s">
        <v>35228</v>
      </c>
      <c r="C7860" s="14" t="s">
        <v>35229</v>
      </c>
      <c r="D7860" s="14" t="s">
        <v>42</v>
      </c>
      <c r="E7860" s="14" t="s">
        <v>43</v>
      </c>
      <c r="F7860" s="14" t="s">
        <v>7321</v>
      </c>
      <c r="G7860" s="14" t="s">
        <v>17603</v>
      </c>
      <c r="H7860" s="14">
        <v>2010</v>
      </c>
      <c r="I7860" s="14"/>
      <c r="J7860" s="7" t="s">
        <v>35230</v>
      </c>
      <c r="K7860" t="s">
        <v>48</v>
      </c>
    </row>
    <row r="7861" spans="1:11" ht="15.75" customHeight="1" x14ac:dyDescent="0.2">
      <c r="A7861" s="14" t="s">
        <v>35231</v>
      </c>
      <c r="B7861" s="7" t="s">
        <v>35232</v>
      </c>
      <c r="C7861" s="14" t="s">
        <v>35233</v>
      </c>
      <c r="D7861" s="14" t="s">
        <v>42</v>
      </c>
      <c r="E7861" s="14" t="s">
        <v>43</v>
      </c>
      <c r="F7861" s="14"/>
      <c r="G7861" s="14" t="s">
        <v>35234</v>
      </c>
      <c r="H7861" s="14">
        <v>2010</v>
      </c>
      <c r="I7861" s="14" t="s">
        <v>53</v>
      </c>
      <c r="J7861" s="7" t="s">
        <v>35235</v>
      </c>
      <c r="K7861" t="s">
        <v>48</v>
      </c>
    </row>
    <row r="7862" spans="1:11" ht="15.75" customHeight="1" x14ac:dyDescent="0.2">
      <c r="A7862" s="14" t="s">
        <v>35236</v>
      </c>
      <c r="B7862" s="7" t="s">
        <v>35237</v>
      </c>
      <c r="C7862" s="14" t="s">
        <v>35238</v>
      </c>
      <c r="D7862" s="14" t="s">
        <v>42</v>
      </c>
      <c r="E7862" s="14" t="s">
        <v>43</v>
      </c>
      <c r="F7862" s="14" t="s">
        <v>44</v>
      </c>
      <c r="G7862" s="14" t="s">
        <v>35239</v>
      </c>
      <c r="H7862" s="9" t="s">
        <v>2333</v>
      </c>
      <c r="I7862" s="14" t="s">
        <v>119</v>
      </c>
      <c r="J7862" s="14"/>
      <c r="K7862" t="s">
        <v>48</v>
      </c>
    </row>
    <row r="7863" spans="1:11" ht="15.75" customHeight="1" x14ac:dyDescent="0.2">
      <c r="A7863" s="14" t="s">
        <v>35240</v>
      </c>
      <c r="B7863" s="7" t="s">
        <v>35241</v>
      </c>
      <c r="C7863" s="14" t="s">
        <v>35242</v>
      </c>
      <c r="D7863" s="14" t="s">
        <v>42</v>
      </c>
      <c r="E7863" s="14" t="s">
        <v>43</v>
      </c>
      <c r="F7863" s="14" t="s">
        <v>44</v>
      </c>
      <c r="G7863" s="14"/>
      <c r="H7863" s="14">
        <v>2003</v>
      </c>
      <c r="I7863" s="14"/>
      <c r="J7863" s="7" t="s">
        <v>35243</v>
      </c>
      <c r="K7863" t="s">
        <v>48</v>
      </c>
    </row>
    <row r="7864" spans="1:11" ht="15.75" customHeight="1" x14ac:dyDescent="0.2">
      <c r="A7864" s="14" t="s">
        <v>35244</v>
      </c>
      <c r="B7864" s="7" t="s">
        <v>35245</v>
      </c>
      <c r="C7864" s="14" t="s">
        <v>35246</v>
      </c>
      <c r="D7864" s="14" t="s">
        <v>42</v>
      </c>
      <c r="E7864" s="14" t="s">
        <v>43</v>
      </c>
      <c r="F7864" s="14" t="s">
        <v>44</v>
      </c>
      <c r="G7864" s="14" t="s">
        <v>327</v>
      </c>
      <c r="H7864" s="14">
        <v>2002</v>
      </c>
      <c r="I7864" s="14" t="s">
        <v>53</v>
      </c>
      <c r="J7864" s="7" t="s">
        <v>35247</v>
      </c>
      <c r="K7864" t="s">
        <v>48</v>
      </c>
    </row>
    <row r="7865" spans="1:11" ht="15.75" customHeight="1" x14ac:dyDescent="0.2">
      <c r="A7865" s="14" t="s">
        <v>35248</v>
      </c>
      <c r="B7865" s="7" t="s">
        <v>35249</v>
      </c>
      <c r="C7865" s="14" t="s">
        <v>35250</v>
      </c>
      <c r="D7865" s="14" t="s">
        <v>42</v>
      </c>
      <c r="E7865" s="14" t="s">
        <v>43</v>
      </c>
      <c r="F7865" s="14" t="s">
        <v>1907</v>
      </c>
      <c r="G7865" s="14"/>
      <c r="H7865" s="14">
        <v>2010</v>
      </c>
      <c r="I7865" s="14"/>
      <c r="J7865" s="14"/>
      <c r="K7865" t="s">
        <v>48</v>
      </c>
    </row>
    <row r="7866" spans="1:11" ht="15.75" customHeight="1" x14ac:dyDescent="0.2">
      <c r="A7866" s="14" t="s">
        <v>35251</v>
      </c>
      <c r="B7866" s="7" t="s">
        <v>35252</v>
      </c>
      <c r="C7866" s="14" t="s">
        <v>35253</v>
      </c>
      <c r="D7866" s="14" t="s">
        <v>42</v>
      </c>
      <c r="E7866" s="14" t="s">
        <v>43</v>
      </c>
      <c r="F7866" s="14" t="s">
        <v>240</v>
      </c>
      <c r="G7866" s="14" t="s">
        <v>35254</v>
      </c>
      <c r="H7866" s="14">
        <v>2006</v>
      </c>
      <c r="I7866" s="14"/>
      <c r="J7866" s="7" t="s">
        <v>35255</v>
      </c>
      <c r="K7866" t="s">
        <v>48</v>
      </c>
    </row>
    <row r="7867" spans="1:11" ht="15.75" customHeight="1" x14ac:dyDescent="0.2">
      <c r="A7867" s="14" t="s">
        <v>35256</v>
      </c>
      <c r="B7867" s="7" t="s">
        <v>35257</v>
      </c>
      <c r="C7867" s="14" t="s">
        <v>35258</v>
      </c>
      <c r="D7867" s="14" t="s">
        <v>42</v>
      </c>
      <c r="E7867" s="14" t="s">
        <v>43</v>
      </c>
      <c r="F7867" s="14" t="s">
        <v>44</v>
      </c>
      <c r="G7867" s="14" t="s">
        <v>35259</v>
      </c>
      <c r="H7867" s="14">
        <v>2009</v>
      </c>
      <c r="I7867" s="14" t="s">
        <v>47</v>
      </c>
      <c r="J7867" s="7" t="s">
        <v>35260</v>
      </c>
      <c r="K7867" t="s">
        <v>48</v>
      </c>
    </row>
    <row r="7868" spans="1:11" ht="15.75" customHeight="1" x14ac:dyDescent="0.2">
      <c r="A7868" s="14" t="s">
        <v>35261</v>
      </c>
      <c r="B7868" s="7" t="s">
        <v>35262</v>
      </c>
      <c r="C7868" s="14" t="s">
        <v>35263</v>
      </c>
      <c r="D7868" s="14" t="s">
        <v>42</v>
      </c>
      <c r="E7868" s="14" t="s">
        <v>43</v>
      </c>
      <c r="F7868" s="14" t="s">
        <v>27643</v>
      </c>
      <c r="G7868" s="14" t="s">
        <v>35264</v>
      </c>
      <c r="H7868" s="14">
        <v>2008</v>
      </c>
      <c r="I7868" s="14" t="s">
        <v>119</v>
      </c>
      <c r="J7868" s="7" t="s">
        <v>35265</v>
      </c>
      <c r="K7868" t="s">
        <v>55</v>
      </c>
    </row>
    <row r="7869" spans="1:11" ht="15.75" customHeight="1" x14ac:dyDescent="0.2">
      <c r="A7869" s="14" t="s">
        <v>35266</v>
      </c>
      <c r="B7869" s="7" t="s">
        <v>35267</v>
      </c>
      <c r="C7869" s="14" t="s">
        <v>35268</v>
      </c>
      <c r="D7869" s="14" t="s">
        <v>42</v>
      </c>
      <c r="E7869" s="14" t="s">
        <v>43</v>
      </c>
      <c r="F7869" s="14" t="s">
        <v>44</v>
      </c>
      <c r="G7869" s="14"/>
      <c r="H7869" s="9" t="s">
        <v>4705</v>
      </c>
      <c r="I7869" s="14" t="s">
        <v>119</v>
      </c>
      <c r="J7869" s="7" t="s">
        <v>35269</v>
      </c>
      <c r="K7869" t="s">
        <v>48</v>
      </c>
    </row>
    <row r="7870" spans="1:11" ht="15.75" customHeight="1" x14ac:dyDescent="0.2">
      <c r="A7870" s="14" t="s">
        <v>35270</v>
      </c>
      <c r="B7870" s="7" t="s">
        <v>35271</v>
      </c>
      <c r="C7870" s="14" t="s">
        <v>35272</v>
      </c>
      <c r="D7870" s="14" t="s">
        <v>42</v>
      </c>
      <c r="E7870" s="14" t="s">
        <v>43</v>
      </c>
      <c r="F7870" s="14" t="s">
        <v>44</v>
      </c>
      <c r="G7870" s="14" t="s">
        <v>35273</v>
      </c>
      <c r="H7870" s="14">
        <v>1998</v>
      </c>
      <c r="I7870" s="14" t="s">
        <v>119</v>
      </c>
      <c r="J7870" s="7" t="s">
        <v>35274</v>
      </c>
      <c r="K7870" t="s">
        <v>48</v>
      </c>
    </row>
    <row r="7871" spans="1:11" ht="15.75" customHeight="1" x14ac:dyDescent="0.2">
      <c r="A7871" s="14" t="s">
        <v>35275</v>
      </c>
      <c r="B7871" s="7" t="s">
        <v>35276</v>
      </c>
      <c r="C7871" s="14" t="s">
        <v>35277</v>
      </c>
      <c r="D7871" s="14" t="s">
        <v>42</v>
      </c>
      <c r="E7871" s="14" t="s">
        <v>43</v>
      </c>
      <c r="F7871" s="14" t="s">
        <v>985</v>
      </c>
      <c r="G7871" s="14" t="s">
        <v>35278</v>
      </c>
      <c r="H7871" s="14">
        <v>2008</v>
      </c>
      <c r="I7871" s="14" t="s">
        <v>119</v>
      </c>
      <c r="J7871" s="14"/>
      <c r="K7871" t="s">
        <v>48</v>
      </c>
    </row>
    <row r="7872" spans="1:11" ht="15.75" customHeight="1" x14ac:dyDescent="0.2">
      <c r="A7872" s="14" t="s">
        <v>35279</v>
      </c>
      <c r="B7872" s="7" t="s">
        <v>35280</v>
      </c>
      <c r="C7872" s="14" t="s">
        <v>35281</v>
      </c>
      <c r="D7872" s="14" t="s">
        <v>42</v>
      </c>
      <c r="E7872" s="14" t="s">
        <v>43</v>
      </c>
      <c r="F7872" s="14" t="s">
        <v>44</v>
      </c>
      <c r="G7872" s="14" t="s">
        <v>35282</v>
      </c>
      <c r="H7872" s="14">
        <v>2006</v>
      </c>
      <c r="I7872" s="14" t="s">
        <v>53</v>
      </c>
      <c r="J7872" s="7" t="s">
        <v>35283</v>
      </c>
      <c r="K7872" t="s">
        <v>48</v>
      </c>
    </row>
    <row r="7873" spans="1:11" ht="15.75" customHeight="1" x14ac:dyDescent="0.2">
      <c r="A7873" s="14" t="s">
        <v>35284</v>
      </c>
      <c r="B7873" s="7" t="s">
        <v>35285</v>
      </c>
      <c r="C7873" s="14" t="s">
        <v>35286</v>
      </c>
      <c r="D7873" s="14" t="s">
        <v>42</v>
      </c>
      <c r="E7873" s="14" t="s">
        <v>43</v>
      </c>
      <c r="F7873" s="14"/>
      <c r="G7873" s="14" t="s">
        <v>35287</v>
      </c>
      <c r="H7873" s="14">
        <v>1998</v>
      </c>
      <c r="I7873" s="14" t="s">
        <v>47</v>
      </c>
      <c r="J7873" s="7" t="s">
        <v>35288</v>
      </c>
      <c r="K7873" t="s">
        <v>48</v>
      </c>
    </row>
    <row r="7874" spans="1:11" ht="15.75" customHeight="1" x14ac:dyDescent="0.2">
      <c r="A7874" s="14" t="s">
        <v>35289</v>
      </c>
      <c r="B7874" s="7" t="s">
        <v>35290</v>
      </c>
      <c r="C7874" s="14" t="s">
        <v>35291</v>
      </c>
      <c r="D7874" s="14" t="s">
        <v>42</v>
      </c>
      <c r="E7874" s="14" t="s">
        <v>43</v>
      </c>
      <c r="F7874" s="14" t="s">
        <v>44</v>
      </c>
      <c r="G7874" s="14" t="s">
        <v>35292</v>
      </c>
      <c r="H7874" s="14">
        <v>2007</v>
      </c>
      <c r="I7874" s="14" t="s">
        <v>47</v>
      </c>
      <c r="J7874" s="7" t="s">
        <v>35293</v>
      </c>
      <c r="K7874" t="s">
        <v>48</v>
      </c>
    </row>
    <row r="7875" spans="1:11" ht="15.75" customHeight="1" x14ac:dyDescent="0.2">
      <c r="A7875" s="14" t="s">
        <v>35294</v>
      </c>
      <c r="B7875" s="7" t="s">
        <v>35295</v>
      </c>
      <c r="C7875" s="14" t="s">
        <v>35296</v>
      </c>
      <c r="D7875" s="14" t="s">
        <v>42</v>
      </c>
      <c r="E7875" s="14" t="s">
        <v>43</v>
      </c>
      <c r="F7875" s="14" t="s">
        <v>44</v>
      </c>
      <c r="G7875" s="14" t="s">
        <v>1212</v>
      </c>
      <c r="H7875" s="14">
        <v>2002</v>
      </c>
      <c r="I7875" s="14" t="s">
        <v>47</v>
      </c>
      <c r="J7875" s="7" t="s">
        <v>35297</v>
      </c>
      <c r="K7875" t="s">
        <v>48</v>
      </c>
    </row>
    <row r="7876" spans="1:11" ht="15.75" customHeight="1" x14ac:dyDescent="0.2">
      <c r="A7876" s="14" t="s">
        <v>35298</v>
      </c>
      <c r="B7876" s="7" t="s">
        <v>35299</v>
      </c>
      <c r="C7876" s="14" t="s">
        <v>35300</v>
      </c>
      <c r="D7876" s="14" t="s">
        <v>42</v>
      </c>
      <c r="E7876" s="14" t="s">
        <v>43</v>
      </c>
      <c r="F7876" s="14" t="s">
        <v>44</v>
      </c>
      <c r="G7876" s="14" t="s">
        <v>2101</v>
      </c>
      <c r="H7876" s="14">
        <v>2002</v>
      </c>
      <c r="I7876" s="14"/>
      <c r="J7876" s="7" t="s">
        <v>35301</v>
      </c>
      <c r="K7876" t="s">
        <v>55</v>
      </c>
    </row>
    <row r="7877" spans="1:11" ht="15.75" customHeight="1" x14ac:dyDescent="0.2">
      <c r="A7877" s="14" t="s">
        <v>35302</v>
      </c>
      <c r="B7877" s="7" t="s">
        <v>35303</v>
      </c>
      <c r="C7877" s="14" t="s">
        <v>35304</v>
      </c>
      <c r="D7877" s="14" t="s">
        <v>42</v>
      </c>
      <c r="E7877" s="14" t="s">
        <v>43</v>
      </c>
      <c r="F7877" s="14" t="s">
        <v>44</v>
      </c>
      <c r="G7877" s="14"/>
      <c r="H7877" s="14">
        <v>2008</v>
      </c>
      <c r="I7877" s="14" t="s">
        <v>47</v>
      </c>
      <c r="J7877" s="7" t="s">
        <v>35305</v>
      </c>
      <c r="K7877" t="s">
        <v>17</v>
      </c>
    </row>
    <row r="7878" spans="1:11" ht="15.75" customHeight="1" x14ac:dyDescent="0.2">
      <c r="A7878" s="14" t="s">
        <v>35306</v>
      </c>
      <c r="B7878" s="7" t="s">
        <v>35307</v>
      </c>
      <c r="C7878" s="14" t="s">
        <v>35308</v>
      </c>
      <c r="D7878" s="14" t="s">
        <v>42</v>
      </c>
      <c r="E7878" s="14" t="s">
        <v>43</v>
      </c>
      <c r="F7878" s="14" t="s">
        <v>1326</v>
      </c>
      <c r="G7878" s="14"/>
      <c r="H7878" s="9" t="s">
        <v>46</v>
      </c>
      <c r="I7878" s="14" t="s">
        <v>119</v>
      </c>
      <c r="J7878" s="14"/>
      <c r="K7878" t="s">
        <v>48</v>
      </c>
    </row>
    <row r="7879" spans="1:11" ht="15.75" customHeight="1" x14ac:dyDescent="0.2">
      <c r="A7879" s="14" t="s">
        <v>35309</v>
      </c>
      <c r="B7879" s="7" t="s">
        <v>35310</v>
      </c>
      <c r="C7879" s="14" t="s">
        <v>35311</v>
      </c>
      <c r="D7879" s="14" t="s">
        <v>42</v>
      </c>
      <c r="E7879" s="14" t="s">
        <v>43</v>
      </c>
      <c r="F7879" s="14" t="s">
        <v>44</v>
      </c>
      <c r="G7879" s="14" t="s">
        <v>35312</v>
      </c>
      <c r="H7879" s="14">
        <v>2010</v>
      </c>
      <c r="I7879" s="14"/>
      <c r="J7879" s="7" t="s">
        <v>35313</v>
      </c>
      <c r="K7879" t="s">
        <v>48</v>
      </c>
    </row>
    <row r="7880" spans="1:11" ht="15.75" customHeight="1" x14ac:dyDescent="0.2">
      <c r="A7880" s="14" t="s">
        <v>35314</v>
      </c>
      <c r="B7880" s="7" t="s">
        <v>35315</v>
      </c>
      <c r="C7880" s="14" t="s">
        <v>35316</v>
      </c>
      <c r="D7880" s="14" t="s">
        <v>42</v>
      </c>
      <c r="E7880" s="14" t="s">
        <v>43</v>
      </c>
      <c r="F7880" s="14" t="s">
        <v>68</v>
      </c>
      <c r="G7880" s="14" t="s">
        <v>35317</v>
      </c>
      <c r="H7880" s="14">
        <v>2007</v>
      </c>
      <c r="I7880" s="14" t="s">
        <v>119</v>
      </c>
      <c r="J7880" s="7" t="s">
        <v>35318</v>
      </c>
      <c r="K7880" t="s">
        <v>48</v>
      </c>
    </row>
    <row r="7881" spans="1:11" ht="15.75" customHeight="1" x14ac:dyDescent="0.2">
      <c r="A7881" s="14" t="s">
        <v>35319</v>
      </c>
      <c r="B7881" s="7" t="s">
        <v>35320</v>
      </c>
      <c r="C7881" s="14" t="s">
        <v>35321</v>
      </c>
      <c r="D7881" s="14" t="s">
        <v>42</v>
      </c>
      <c r="E7881" s="14" t="s">
        <v>43</v>
      </c>
      <c r="F7881" s="14" t="s">
        <v>775</v>
      </c>
      <c r="G7881" s="14" t="s">
        <v>960</v>
      </c>
      <c r="H7881" s="14">
        <v>2001</v>
      </c>
      <c r="I7881" s="14" t="s">
        <v>47</v>
      </c>
      <c r="J7881" s="7" t="s">
        <v>35322</v>
      </c>
      <c r="K7881" t="s">
        <v>48</v>
      </c>
    </row>
    <row r="7882" spans="1:11" ht="15.75" customHeight="1" x14ac:dyDescent="0.2">
      <c r="A7882" s="14" t="s">
        <v>35323</v>
      </c>
      <c r="B7882" s="7" t="s">
        <v>35324</v>
      </c>
      <c r="C7882" s="14" t="s">
        <v>3474</v>
      </c>
      <c r="D7882" s="14" t="s">
        <v>42</v>
      </c>
      <c r="E7882" s="14" t="s">
        <v>43</v>
      </c>
      <c r="F7882" s="14" t="s">
        <v>775</v>
      </c>
      <c r="G7882" s="14"/>
      <c r="H7882" s="14">
        <v>2002</v>
      </c>
      <c r="I7882" s="14" t="s">
        <v>53</v>
      </c>
      <c r="J7882" s="7" t="s">
        <v>35325</v>
      </c>
      <c r="K7882" t="s">
        <v>48</v>
      </c>
    </row>
    <row r="7883" spans="1:11" ht="15.75" customHeight="1" x14ac:dyDescent="0.2">
      <c r="A7883" s="14" t="s">
        <v>35326</v>
      </c>
      <c r="B7883" s="7" t="s">
        <v>35327</v>
      </c>
      <c r="C7883" s="14" t="s">
        <v>35328</v>
      </c>
      <c r="D7883" s="14" t="s">
        <v>42</v>
      </c>
      <c r="E7883" s="14" t="s">
        <v>43</v>
      </c>
      <c r="F7883" s="14" t="s">
        <v>44</v>
      </c>
      <c r="G7883" s="14" t="s">
        <v>35329</v>
      </c>
      <c r="H7883" s="9" t="s">
        <v>8560</v>
      </c>
      <c r="I7883" s="14" t="s">
        <v>119</v>
      </c>
      <c r="J7883" s="14"/>
      <c r="K7883" t="s">
        <v>17</v>
      </c>
    </row>
    <row r="7884" spans="1:11" ht="15.75" customHeight="1" x14ac:dyDescent="0.2">
      <c r="A7884" s="14" t="s">
        <v>35330</v>
      </c>
      <c r="B7884" s="7" t="s">
        <v>35331</v>
      </c>
      <c r="C7884" s="14" t="s">
        <v>35332</v>
      </c>
      <c r="D7884" s="14" t="s">
        <v>42</v>
      </c>
      <c r="E7884" s="14" t="s">
        <v>43</v>
      </c>
      <c r="F7884" s="14" t="s">
        <v>44</v>
      </c>
      <c r="G7884" s="14" t="s">
        <v>3460</v>
      </c>
      <c r="H7884" s="14">
        <v>2009</v>
      </c>
      <c r="I7884" s="14" t="s">
        <v>47</v>
      </c>
      <c r="J7884" s="7" t="s">
        <v>35333</v>
      </c>
      <c r="K7884" t="s">
        <v>48</v>
      </c>
    </row>
    <row r="7885" spans="1:11" ht="15.75" customHeight="1" x14ac:dyDescent="0.2">
      <c r="A7885" s="14" t="s">
        <v>35334</v>
      </c>
      <c r="B7885" s="7" t="s">
        <v>35335</v>
      </c>
      <c r="C7885" s="14" t="s">
        <v>35336</v>
      </c>
      <c r="D7885" s="14" t="s">
        <v>42</v>
      </c>
      <c r="E7885" s="14" t="s">
        <v>43</v>
      </c>
      <c r="F7885" s="14" t="s">
        <v>44</v>
      </c>
      <c r="G7885" s="14" t="s">
        <v>35337</v>
      </c>
      <c r="H7885" s="14">
        <v>2010</v>
      </c>
      <c r="I7885" s="14" t="s">
        <v>119</v>
      </c>
      <c r="J7885" s="7" t="s">
        <v>35338</v>
      </c>
      <c r="K7885" t="s">
        <v>48</v>
      </c>
    </row>
    <row r="7886" spans="1:11" ht="15.75" customHeight="1" x14ac:dyDescent="0.2">
      <c r="A7886" s="14" t="s">
        <v>35339</v>
      </c>
      <c r="B7886" s="7" t="s">
        <v>35340</v>
      </c>
      <c r="C7886" s="14" t="s">
        <v>35341</v>
      </c>
      <c r="D7886" s="14" t="s">
        <v>42</v>
      </c>
      <c r="E7886" s="14" t="s">
        <v>43</v>
      </c>
      <c r="F7886" s="14"/>
      <c r="G7886" s="14" t="s">
        <v>35342</v>
      </c>
      <c r="H7886" s="14">
        <v>2007</v>
      </c>
      <c r="I7886" s="14" t="s">
        <v>47</v>
      </c>
      <c r="J7886" s="14"/>
      <c r="K7886" t="s">
        <v>48</v>
      </c>
    </row>
    <row r="7887" spans="1:11" ht="15.75" customHeight="1" x14ac:dyDescent="0.2">
      <c r="A7887" s="14" t="s">
        <v>35343</v>
      </c>
      <c r="B7887" s="7" t="s">
        <v>35344</v>
      </c>
      <c r="C7887" s="14" t="s">
        <v>35345</v>
      </c>
      <c r="D7887" s="14" t="s">
        <v>42</v>
      </c>
      <c r="E7887" s="14" t="s">
        <v>43</v>
      </c>
      <c r="F7887" s="14" t="s">
        <v>22962</v>
      </c>
      <c r="G7887" s="14"/>
      <c r="H7887" s="9" t="s">
        <v>4785</v>
      </c>
      <c r="I7887" s="14"/>
      <c r="J7887" s="7" t="s">
        <v>35346</v>
      </c>
      <c r="K7887" t="s">
        <v>48</v>
      </c>
    </row>
    <row r="7888" spans="1:11" ht="15.75" customHeight="1" x14ac:dyDescent="0.2">
      <c r="A7888" s="14" t="s">
        <v>35347</v>
      </c>
      <c r="B7888" s="7" t="s">
        <v>35348</v>
      </c>
      <c r="C7888" s="14" t="s">
        <v>35349</v>
      </c>
      <c r="D7888" s="14" t="s">
        <v>42</v>
      </c>
      <c r="E7888" s="14" t="s">
        <v>43</v>
      </c>
      <c r="F7888" s="14" t="s">
        <v>44</v>
      </c>
      <c r="G7888" s="14" t="s">
        <v>35350</v>
      </c>
      <c r="H7888" s="9" t="s">
        <v>2009</v>
      </c>
      <c r="I7888" s="14" t="s">
        <v>47</v>
      </c>
      <c r="J7888" s="14"/>
      <c r="K7888" t="s">
        <v>48</v>
      </c>
    </row>
    <row r="7889" spans="1:11" ht="15.75" customHeight="1" x14ac:dyDescent="0.2">
      <c r="A7889" s="14" t="s">
        <v>35351</v>
      </c>
      <c r="B7889" s="7" t="s">
        <v>35352</v>
      </c>
      <c r="C7889" s="14" t="s">
        <v>35353</v>
      </c>
      <c r="D7889" s="14" t="s">
        <v>42</v>
      </c>
      <c r="E7889" s="14" t="s">
        <v>43</v>
      </c>
      <c r="F7889" s="14" t="s">
        <v>44</v>
      </c>
      <c r="G7889" s="14" t="s">
        <v>35354</v>
      </c>
      <c r="H7889" s="14">
        <v>2008</v>
      </c>
      <c r="I7889" s="14" t="s">
        <v>53</v>
      </c>
      <c r="J7889" s="7" t="s">
        <v>35355</v>
      </c>
      <c r="K7889" t="s">
        <v>48</v>
      </c>
    </row>
    <row r="7890" spans="1:11" ht="15.75" customHeight="1" x14ac:dyDescent="0.2">
      <c r="A7890" s="14" t="s">
        <v>35356</v>
      </c>
      <c r="B7890" s="7" t="s">
        <v>35357</v>
      </c>
      <c r="C7890" s="14" t="s">
        <v>35358</v>
      </c>
      <c r="D7890" s="14" t="s">
        <v>42</v>
      </c>
      <c r="E7890" s="14" t="s">
        <v>43</v>
      </c>
      <c r="F7890" s="14" t="s">
        <v>35359</v>
      </c>
      <c r="G7890" s="14" t="s">
        <v>13847</v>
      </c>
      <c r="H7890" s="9" t="s">
        <v>955</v>
      </c>
      <c r="I7890" s="14"/>
      <c r="J7890" s="14"/>
      <c r="K7890" t="s">
        <v>48</v>
      </c>
    </row>
    <row r="7891" spans="1:11" ht="15.75" customHeight="1" x14ac:dyDescent="0.2">
      <c r="A7891" s="14" t="s">
        <v>35360</v>
      </c>
      <c r="B7891" s="7" t="s">
        <v>35361</v>
      </c>
      <c r="C7891" s="14" t="s">
        <v>35362</v>
      </c>
      <c r="D7891" s="14" t="s">
        <v>42</v>
      </c>
      <c r="E7891" s="14" t="s">
        <v>43</v>
      </c>
      <c r="F7891" s="14" t="s">
        <v>44</v>
      </c>
      <c r="G7891" s="14" t="s">
        <v>35363</v>
      </c>
      <c r="H7891" s="14">
        <v>2007</v>
      </c>
      <c r="I7891" s="14" t="s">
        <v>47</v>
      </c>
      <c r="J7891" s="14"/>
      <c r="K7891" t="s">
        <v>48</v>
      </c>
    </row>
    <row r="7892" spans="1:11" ht="15.75" customHeight="1" x14ac:dyDescent="0.2">
      <c r="A7892" s="14" t="s">
        <v>35364</v>
      </c>
      <c r="B7892" s="7" t="s">
        <v>35365</v>
      </c>
      <c r="C7892" s="14" t="s">
        <v>35366</v>
      </c>
      <c r="D7892" s="14" t="s">
        <v>42</v>
      </c>
      <c r="E7892" s="14" t="s">
        <v>43</v>
      </c>
      <c r="F7892" s="14" t="s">
        <v>2000</v>
      </c>
      <c r="G7892" s="14"/>
      <c r="H7892" s="9" t="s">
        <v>1480</v>
      </c>
      <c r="I7892" s="14" t="s">
        <v>119</v>
      </c>
      <c r="J7892" s="7" t="s">
        <v>35367</v>
      </c>
      <c r="K7892" t="s">
        <v>48</v>
      </c>
    </row>
    <row r="7893" spans="1:11" ht="15.75" customHeight="1" x14ac:dyDescent="0.2">
      <c r="A7893" s="14" t="s">
        <v>35368</v>
      </c>
      <c r="B7893" s="7" t="s">
        <v>35369</v>
      </c>
      <c r="C7893" s="14" t="s">
        <v>35370</v>
      </c>
      <c r="D7893" s="14" t="s">
        <v>42</v>
      </c>
      <c r="E7893" s="14" t="s">
        <v>43</v>
      </c>
      <c r="F7893" s="14" t="s">
        <v>35371</v>
      </c>
      <c r="G7893" s="14" t="s">
        <v>35372</v>
      </c>
      <c r="H7893" s="9" t="s">
        <v>382</v>
      </c>
      <c r="I7893" s="14" t="s">
        <v>47</v>
      </c>
      <c r="J7893" s="14"/>
      <c r="K7893" t="s">
        <v>48</v>
      </c>
    </row>
    <row r="7894" spans="1:11" ht="15.75" customHeight="1" x14ac:dyDescent="0.2">
      <c r="A7894" s="14" t="s">
        <v>35373</v>
      </c>
      <c r="B7894" s="7" t="s">
        <v>35374</v>
      </c>
      <c r="C7894" s="14" t="s">
        <v>35375</v>
      </c>
      <c r="D7894" s="14" t="s">
        <v>42</v>
      </c>
      <c r="E7894" s="14" t="s">
        <v>43</v>
      </c>
      <c r="F7894" s="14" t="s">
        <v>26221</v>
      </c>
      <c r="G7894" s="14" t="s">
        <v>533</v>
      </c>
      <c r="H7894" s="9" t="s">
        <v>1622</v>
      </c>
      <c r="I7894" s="14" t="s">
        <v>47</v>
      </c>
      <c r="J7894" s="14"/>
      <c r="K7894" t="s">
        <v>48</v>
      </c>
    </row>
    <row r="7895" spans="1:11" ht="15.75" customHeight="1" x14ac:dyDescent="0.2">
      <c r="A7895" s="14" t="s">
        <v>35376</v>
      </c>
      <c r="B7895" s="7" t="s">
        <v>35377</v>
      </c>
      <c r="C7895" s="14" t="s">
        <v>35378</v>
      </c>
      <c r="D7895" s="14" t="s">
        <v>42</v>
      </c>
      <c r="E7895" s="14" t="s">
        <v>43</v>
      </c>
      <c r="F7895" s="14" t="s">
        <v>985</v>
      </c>
      <c r="G7895" s="14"/>
      <c r="H7895" s="9" t="s">
        <v>1511</v>
      </c>
      <c r="I7895" s="14"/>
      <c r="J7895" s="7" t="s">
        <v>35379</v>
      </c>
      <c r="K7895" t="s">
        <v>48</v>
      </c>
    </row>
    <row r="7896" spans="1:11" ht="15.75" customHeight="1" x14ac:dyDescent="0.2">
      <c r="A7896" s="14" t="s">
        <v>35380</v>
      </c>
      <c r="B7896" s="7" t="s">
        <v>35381</v>
      </c>
      <c r="C7896" s="14" t="s">
        <v>35382</v>
      </c>
      <c r="D7896" s="14" t="s">
        <v>42</v>
      </c>
      <c r="E7896" s="14" t="s">
        <v>43</v>
      </c>
      <c r="F7896" s="14" t="s">
        <v>44</v>
      </c>
      <c r="G7896" s="14" t="s">
        <v>35383</v>
      </c>
      <c r="H7896" s="14">
        <v>2010</v>
      </c>
      <c r="I7896" s="14" t="s">
        <v>47</v>
      </c>
      <c r="J7896" s="14"/>
      <c r="K7896" t="s">
        <v>48</v>
      </c>
    </row>
    <row r="7897" spans="1:11" ht="15.75" customHeight="1" x14ac:dyDescent="0.2">
      <c r="A7897" s="14" t="s">
        <v>35384</v>
      </c>
      <c r="B7897" s="7" t="s">
        <v>35385</v>
      </c>
      <c r="C7897" s="14" t="s">
        <v>35386</v>
      </c>
      <c r="D7897" s="14" t="s">
        <v>42</v>
      </c>
      <c r="E7897" s="14" t="s">
        <v>43</v>
      </c>
      <c r="F7897" s="14" t="s">
        <v>2528</v>
      </c>
      <c r="G7897" s="14"/>
      <c r="H7897" s="9" t="s">
        <v>3353</v>
      </c>
      <c r="I7897" s="14" t="s">
        <v>119</v>
      </c>
      <c r="J7897" s="14" t="s">
        <v>163</v>
      </c>
      <c r="K7897" t="s">
        <v>48</v>
      </c>
    </row>
    <row r="7898" spans="1:11" ht="15.75" customHeight="1" x14ac:dyDescent="0.2">
      <c r="A7898" s="14" t="s">
        <v>35387</v>
      </c>
      <c r="B7898" s="7" t="s">
        <v>35388</v>
      </c>
      <c r="C7898" s="14" t="s">
        <v>35389</v>
      </c>
      <c r="D7898" s="14" t="s">
        <v>42</v>
      </c>
      <c r="E7898" s="14" t="s">
        <v>43</v>
      </c>
      <c r="F7898" s="14" t="s">
        <v>44</v>
      </c>
      <c r="G7898" s="14" t="s">
        <v>35390</v>
      </c>
      <c r="H7898" s="14">
        <v>2005</v>
      </c>
      <c r="I7898" s="14" t="s">
        <v>47</v>
      </c>
      <c r="J7898" s="7" t="s">
        <v>35391</v>
      </c>
      <c r="K7898" t="s">
        <v>48</v>
      </c>
    </row>
    <row r="7899" spans="1:11" ht="15.75" customHeight="1" x14ac:dyDescent="0.2">
      <c r="A7899" s="14" t="s">
        <v>35392</v>
      </c>
      <c r="B7899" s="7" t="s">
        <v>35393</v>
      </c>
      <c r="C7899" s="14" t="s">
        <v>35394</v>
      </c>
      <c r="D7899" s="14" t="s">
        <v>42</v>
      </c>
      <c r="E7899" s="14" t="s">
        <v>43</v>
      </c>
      <c r="F7899" s="14" t="s">
        <v>44</v>
      </c>
      <c r="G7899" s="14" t="s">
        <v>35395</v>
      </c>
      <c r="H7899" s="14">
        <v>2001</v>
      </c>
      <c r="I7899" s="14"/>
      <c r="J7899" s="7" t="s">
        <v>35396</v>
      </c>
      <c r="K7899" t="s">
        <v>17</v>
      </c>
    </row>
    <row r="7900" spans="1:11" ht="15.75" customHeight="1" x14ac:dyDescent="0.2">
      <c r="A7900" s="14" t="s">
        <v>35397</v>
      </c>
      <c r="B7900" s="7" t="s">
        <v>35398</v>
      </c>
      <c r="C7900" s="14" t="s">
        <v>35399</v>
      </c>
      <c r="D7900" s="14" t="s">
        <v>42</v>
      </c>
      <c r="E7900" s="14" t="s">
        <v>43</v>
      </c>
      <c r="F7900" s="14" t="s">
        <v>1236</v>
      </c>
      <c r="G7900" s="14" t="s">
        <v>1217</v>
      </c>
      <c r="H7900" s="14">
        <v>2007</v>
      </c>
      <c r="I7900" s="14" t="s">
        <v>53</v>
      </c>
      <c r="J7900" s="7" t="s">
        <v>35400</v>
      </c>
      <c r="K7900" t="s">
        <v>48</v>
      </c>
    </row>
    <row r="7901" spans="1:11" ht="15.75" customHeight="1" x14ac:dyDescent="0.2">
      <c r="A7901" s="14" t="s">
        <v>35401</v>
      </c>
      <c r="B7901" s="7" t="s">
        <v>35402</v>
      </c>
      <c r="C7901" s="14" t="s">
        <v>35403</v>
      </c>
      <c r="D7901" s="14" t="s">
        <v>42</v>
      </c>
      <c r="E7901" s="14" t="s">
        <v>43</v>
      </c>
      <c r="F7901" s="14" t="s">
        <v>78</v>
      </c>
      <c r="G7901" s="14"/>
      <c r="H7901" s="14">
        <v>2009</v>
      </c>
      <c r="I7901" s="14"/>
      <c r="J7901" s="7" t="s">
        <v>35404</v>
      </c>
      <c r="K7901" t="s">
        <v>48</v>
      </c>
    </row>
    <row r="7902" spans="1:11" ht="15.75" customHeight="1" x14ac:dyDescent="0.2">
      <c r="A7902" s="14" t="s">
        <v>35405</v>
      </c>
      <c r="B7902" s="7" t="s">
        <v>35406</v>
      </c>
      <c r="C7902" s="14" t="s">
        <v>35407</v>
      </c>
      <c r="D7902" s="14" t="s">
        <v>42</v>
      </c>
      <c r="E7902" s="14" t="s">
        <v>43</v>
      </c>
      <c r="F7902" s="14"/>
      <c r="G7902" s="14" t="s">
        <v>35408</v>
      </c>
      <c r="H7902" s="14">
        <v>2008</v>
      </c>
      <c r="I7902" s="14" t="s">
        <v>47</v>
      </c>
      <c r="J7902" s="7" t="s">
        <v>35409</v>
      </c>
      <c r="K7902" t="s">
        <v>48</v>
      </c>
    </row>
    <row r="7903" spans="1:11" ht="15.75" customHeight="1" x14ac:dyDescent="0.2">
      <c r="A7903" s="14" t="s">
        <v>35410</v>
      </c>
      <c r="B7903" s="7" t="s">
        <v>35411</v>
      </c>
      <c r="C7903" s="14" t="s">
        <v>35412</v>
      </c>
      <c r="D7903" s="14" t="s">
        <v>42</v>
      </c>
      <c r="E7903" s="14" t="s">
        <v>43</v>
      </c>
      <c r="F7903" s="14" t="s">
        <v>9481</v>
      </c>
      <c r="G7903" s="14" t="s">
        <v>35413</v>
      </c>
      <c r="H7903" s="14">
        <v>1997</v>
      </c>
      <c r="I7903" s="14" t="s">
        <v>47</v>
      </c>
      <c r="J7903" s="7" t="s">
        <v>35414</v>
      </c>
      <c r="K7903" t="s">
        <v>48</v>
      </c>
    </row>
    <row r="7904" spans="1:11" ht="15.75" customHeight="1" x14ac:dyDescent="0.2">
      <c r="A7904" s="14" t="s">
        <v>35415</v>
      </c>
      <c r="B7904" s="7" t="s">
        <v>35416</v>
      </c>
      <c r="C7904" s="14" t="s">
        <v>35417</v>
      </c>
      <c r="D7904" s="14" t="s">
        <v>42</v>
      </c>
      <c r="E7904" s="14" t="s">
        <v>43</v>
      </c>
      <c r="F7904" s="14" t="s">
        <v>6958</v>
      </c>
      <c r="G7904" s="14" t="s">
        <v>35418</v>
      </c>
      <c r="H7904" s="14">
        <v>2008</v>
      </c>
      <c r="I7904" s="14" t="s">
        <v>53</v>
      </c>
      <c r="J7904" s="7" t="s">
        <v>35419</v>
      </c>
      <c r="K7904" t="s">
        <v>48</v>
      </c>
    </row>
    <row r="7905" spans="1:11" ht="15.75" customHeight="1" x14ac:dyDescent="0.2">
      <c r="A7905" s="14" t="s">
        <v>35420</v>
      </c>
      <c r="B7905" s="7" t="s">
        <v>35421</v>
      </c>
      <c r="C7905" s="14" t="s">
        <v>35422</v>
      </c>
      <c r="D7905" s="14" t="s">
        <v>42</v>
      </c>
      <c r="E7905" s="14" t="s">
        <v>43</v>
      </c>
      <c r="F7905" s="14" t="s">
        <v>44</v>
      </c>
      <c r="G7905" s="14" t="s">
        <v>11794</v>
      </c>
      <c r="H7905" s="9" t="s">
        <v>787</v>
      </c>
      <c r="I7905" s="14"/>
      <c r="J7905" s="14"/>
      <c r="K7905" t="s">
        <v>48</v>
      </c>
    </row>
    <row r="7906" spans="1:11" ht="15.75" customHeight="1" x14ac:dyDescent="0.2">
      <c r="A7906" s="14" t="s">
        <v>35423</v>
      </c>
      <c r="B7906" s="7" t="s">
        <v>35424</v>
      </c>
      <c r="C7906" s="14" t="s">
        <v>35425</v>
      </c>
      <c r="D7906" s="14" t="s">
        <v>42</v>
      </c>
      <c r="E7906" s="14" t="s">
        <v>43</v>
      </c>
      <c r="F7906" s="14" t="s">
        <v>35426</v>
      </c>
      <c r="G7906" s="14" t="s">
        <v>35427</v>
      </c>
      <c r="H7906" s="9" t="s">
        <v>13019</v>
      </c>
      <c r="I7906" s="14" t="s">
        <v>119</v>
      </c>
      <c r="J7906" s="7" t="s">
        <v>35428</v>
      </c>
      <c r="K7906" t="s">
        <v>48</v>
      </c>
    </row>
    <row r="7907" spans="1:11" ht="15.75" customHeight="1" x14ac:dyDescent="0.2">
      <c r="A7907" s="14" t="s">
        <v>35429</v>
      </c>
      <c r="B7907" s="7" t="s">
        <v>35430</v>
      </c>
      <c r="C7907" s="14" t="s">
        <v>35431</v>
      </c>
      <c r="D7907" s="14" t="s">
        <v>42</v>
      </c>
      <c r="E7907" s="14" t="s">
        <v>43</v>
      </c>
      <c r="F7907" s="14" t="s">
        <v>985</v>
      </c>
      <c r="G7907" s="14"/>
      <c r="H7907" s="9" t="s">
        <v>9217</v>
      </c>
      <c r="I7907" s="14"/>
      <c r="J7907" s="14"/>
      <c r="K7907" t="s">
        <v>48</v>
      </c>
    </row>
    <row r="7908" spans="1:11" ht="15.75" customHeight="1" x14ac:dyDescent="0.2">
      <c r="A7908" s="14" t="s">
        <v>35432</v>
      </c>
      <c r="B7908" s="7" t="s">
        <v>35433</v>
      </c>
      <c r="C7908" s="14" t="s">
        <v>35434</v>
      </c>
      <c r="D7908" s="14" t="s">
        <v>42</v>
      </c>
      <c r="E7908" s="14" t="s">
        <v>43</v>
      </c>
      <c r="F7908" s="14" t="s">
        <v>44</v>
      </c>
      <c r="G7908" s="14" t="s">
        <v>2818</v>
      </c>
      <c r="H7908" s="14">
        <v>1997</v>
      </c>
      <c r="I7908" s="14" t="s">
        <v>119</v>
      </c>
      <c r="J7908" s="7" t="s">
        <v>35435</v>
      </c>
      <c r="K7908" t="s">
        <v>48</v>
      </c>
    </row>
    <row r="7909" spans="1:11" ht="15.75" customHeight="1" x14ac:dyDescent="0.2">
      <c r="A7909" s="14" t="s">
        <v>35436</v>
      </c>
      <c r="B7909" s="7" t="s">
        <v>35437</v>
      </c>
      <c r="C7909" s="14" t="s">
        <v>35438</v>
      </c>
      <c r="D7909" s="14" t="s">
        <v>42</v>
      </c>
      <c r="E7909" s="14" t="s">
        <v>43</v>
      </c>
      <c r="F7909" s="14" t="s">
        <v>10986</v>
      </c>
      <c r="G7909" s="14"/>
      <c r="H7909" s="14">
        <v>2007</v>
      </c>
      <c r="I7909" s="14" t="s">
        <v>119</v>
      </c>
      <c r="J7909" s="7" t="s">
        <v>35439</v>
      </c>
      <c r="K7909" t="s">
        <v>55</v>
      </c>
    </row>
    <row r="7910" spans="1:11" ht="15.75" customHeight="1" x14ac:dyDescent="0.2">
      <c r="A7910" s="14" t="s">
        <v>35440</v>
      </c>
      <c r="B7910" s="7" t="s">
        <v>35441</v>
      </c>
      <c r="C7910" s="14" t="s">
        <v>35442</v>
      </c>
      <c r="D7910" s="14" t="s">
        <v>42</v>
      </c>
      <c r="E7910" s="14" t="s">
        <v>43</v>
      </c>
      <c r="F7910" s="14" t="s">
        <v>985</v>
      </c>
      <c r="G7910" s="14" t="s">
        <v>7071</v>
      </c>
      <c r="H7910" s="14">
        <v>2007</v>
      </c>
      <c r="I7910" s="14" t="s">
        <v>47</v>
      </c>
      <c r="J7910" s="14"/>
      <c r="K7910" t="s">
        <v>48</v>
      </c>
    </row>
    <row r="7911" spans="1:11" ht="15.75" customHeight="1" x14ac:dyDescent="0.2">
      <c r="A7911" s="14" t="s">
        <v>35443</v>
      </c>
      <c r="B7911" s="7" t="s">
        <v>35444</v>
      </c>
      <c r="C7911" s="14" t="s">
        <v>35445</v>
      </c>
      <c r="D7911" s="14" t="s">
        <v>42</v>
      </c>
      <c r="E7911" s="14" t="s">
        <v>43</v>
      </c>
      <c r="F7911" s="14" t="s">
        <v>44</v>
      </c>
      <c r="G7911" s="14"/>
      <c r="H7911" s="14">
        <v>2010</v>
      </c>
      <c r="I7911" s="14"/>
      <c r="J7911" s="14"/>
      <c r="K7911" t="s">
        <v>48</v>
      </c>
    </row>
    <row r="7912" spans="1:11" ht="15.75" customHeight="1" x14ac:dyDescent="0.2">
      <c r="A7912" s="14" t="s">
        <v>35446</v>
      </c>
      <c r="B7912" s="7" t="s">
        <v>35447</v>
      </c>
      <c r="C7912" s="14" t="s">
        <v>35448</v>
      </c>
      <c r="D7912" s="14" t="s">
        <v>42</v>
      </c>
      <c r="E7912" s="14" t="s">
        <v>43</v>
      </c>
      <c r="F7912" s="14" t="s">
        <v>3941</v>
      </c>
      <c r="G7912" s="14"/>
      <c r="H7912" s="14">
        <v>2003</v>
      </c>
      <c r="I7912" s="14"/>
      <c r="J7912" s="7" t="s">
        <v>35449</v>
      </c>
      <c r="K7912" t="s">
        <v>48</v>
      </c>
    </row>
    <row r="7913" spans="1:11" ht="15.75" customHeight="1" x14ac:dyDescent="0.2">
      <c r="A7913" s="14" t="s">
        <v>35450</v>
      </c>
      <c r="B7913" s="7" t="s">
        <v>35451</v>
      </c>
      <c r="C7913" s="14" t="s">
        <v>35452</v>
      </c>
      <c r="D7913" s="14" t="s">
        <v>42</v>
      </c>
      <c r="E7913" s="14" t="s">
        <v>43</v>
      </c>
      <c r="F7913" s="14" t="s">
        <v>301</v>
      </c>
      <c r="G7913" s="14" t="s">
        <v>35453</v>
      </c>
      <c r="H7913" s="9" t="s">
        <v>2333</v>
      </c>
      <c r="I7913" s="14"/>
      <c r="J7913" s="14"/>
      <c r="K7913" t="s">
        <v>48</v>
      </c>
    </row>
    <row r="7914" spans="1:11" ht="15.75" customHeight="1" x14ac:dyDescent="0.2">
      <c r="A7914" s="14" t="s">
        <v>35454</v>
      </c>
      <c r="B7914" s="7" t="s">
        <v>35455</v>
      </c>
      <c r="C7914" s="14" t="s">
        <v>35456</v>
      </c>
      <c r="D7914" s="14" t="s">
        <v>42</v>
      </c>
      <c r="E7914" s="14" t="s">
        <v>43</v>
      </c>
      <c r="F7914" s="14" t="s">
        <v>44</v>
      </c>
      <c r="G7914" s="14" t="s">
        <v>35457</v>
      </c>
      <c r="H7914" s="14">
        <v>2009</v>
      </c>
      <c r="I7914" s="14" t="s">
        <v>119</v>
      </c>
      <c r="J7914" s="7" t="s">
        <v>35458</v>
      </c>
      <c r="K7914" t="s">
        <v>48</v>
      </c>
    </row>
    <row r="7915" spans="1:11" ht="15.75" customHeight="1" x14ac:dyDescent="0.2">
      <c r="A7915" s="14" t="s">
        <v>35459</v>
      </c>
      <c r="B7915" s="7" t="s">
        <v>35460</v>
      </c>
      <c r="C7915" s="14" t="s">
        <v>35461</v>
      </c>
      <c r="D7915" s="14" t="s">
        <v>42</v>
      </c>
      <c r="E7915" s="14" t="s">
        <v>43</v>
      </c>
      <c r="F7915" s="14" t="s">
        <v>44</v>
      </c>
      <c r="G7915" s="14"/>
      <c r="H7915" s="9" t="s">
        <v>5720</v>
      </c>
      <c r="I7915" s="14"/>
      <c r="J7915" s="14"/>
      <c r="K7915" t="s">
        <v>48</v>
      </c>
    </row>
    <row r="7916" spans="1:11" ht="15.75" customHeight="1" x14ac:dyDescent="0.2">
      <c r="A7916" s="14" t="s">
        <v>35462</v>
      </c>
      <c r="B7916" s="7" t="s">
        <v>35463</v>
      </c>
      <c r="C7916" s="14" t="s">
        <v>35464</v>
      </c>
      <c r="D7916" s="14" t="s">
        <v>42</v>
      </c>
      <c r="E7916" s="14" t="s">
        <v>43</v>
      </c>
      <c r="F7916" s="14" t="s">
        <v>44</v>
      </c>
      <c r="G7916" s="14"/>
      <c r="H7916" s="14">
        <v>2010</v>
      </c>
      <c r="I7916" s="14" t="s">
        <v>53</v>
      </c>
      <c r="J7916" s="7" t="s">
        <v>35465</v>
      </c>
      <c r="K7916" t="s">
        <v>48</v>
      </c>
    </row>
    <row r="7917" spans="1:11" ht="15.75" customHeight="1" x14ac:dyDescent="0.2">
      <c r="A7917" s="14" t="s">
        <v>35466</v>
      </c>
      <c r="B7917" s="7" t="s">
        <v>35467</v>
      </c>
      <c r="C7917" s="14" t="s">
        <v>35468</v>
      </c>
      <c r="D7917" s="14" t="s">
        <v>42</v>
      </c>
      <c r="E7917" s="14" t="s">
        <v>43</v>
      </c>
      <c r="F7917" s="14" t="s">
        <v>301</v>
      </c>
      <c r="G7917" s="14" t="s">
        <v>3636</v>
      </c>
      <c r="H7917" s="14">
        <v>2005</v>
      </c>
      <c r="I7917" s="14" t="s">
        <v>47</v>
      </c>
      <c r="J7917" s="7" t="s">
        <v>35469</v>
      </c>
      <c r="K7917" t="s">
        <v>48</v>
      </c>
    </row>
    <row r="7918" spans="1:11" ht="15.75" customHeight="1" x14ac:dyDescent="0.2">
      <c r="A7918" s="14" t="s">
        <v>35470</v>
      </c>
      <c r="B7918" s="7" t="s">
        <v>35471</v>
      </c>
      <c r="C7918" s="14" t="s">
        <v>35472</v>
      </c>
      <c r="D7918" s="14" t="s">
        <v>42</v>
      </c>
      <c r="E7918" s="14" t="s">
        <v>43</v>
      </c>
      <c r="F7918" s="14" t="s">
        <v>7894</v>
      </c>
      <c r="G7918" s="14" t="s">
        <v>1615</v>
      </c>
      <c r="H7918" s="14">
        <v>1999</v>
      </c>
      <c r="I7918" s="14" t="s">
        <v>47</v>
      </c>
      <c r="J7918" s="7" t="s">
        <v>35473</v>
      </c>
      <c r="K7918" t="s">
        <v>48</v>
      </c>
    </row>
    <row r="7919" spans="1:11" ht="15.75" customHeight="1" x14ac:dyDescent="0.2">
      <c r="A7919" s="14" t="s">
        <v>35474</v>
      </c>
      <c r="B7919" s="7" t="s">
        <v>35475</v>
      </c>
      <c r="C7919" s="14" t="s">
        <v>35476</v>
      </c>
      <c r="D7919" s="14" t="s">
        <v>42</v>
      </c>
      <c r="E7919" s="14" t="s">
        <v>43</v>
      </c>
      <c r="F7919" s="14" t="s">
        <v>2277</v>
      </c>
      <c r="G7919" s="14" t="s">
        <v>35477</v>
      </c>
      <c r="H7919" s="14">
        <v>2001</v>
      </c>
      <c r="I7919" s="14" t="s">
        <v>47</v>
      </c>
      <c r="J7919" s="14"/>
      <c r="K7919" t="s">
        <v>48</v>
      </c>
    </row>
    <row r="7920" spans="1:11" ht="15.75" customHeight="1" x14ac:dyDescent="0.2">
      <c r="A7920" s="14" t="s">
        <v>35478</v>
      </c>
      <c r="B7920" s="7" t="s">
        <v>35479</v>
      </c>
      <c r="C7920" s="14" t="s">
        <v>35480</v>
      </c>
      <c r="D7920" s="14" t="s">
        <v>42</v>
      </c>
      <c r="E7920" s="14" t="s">
        <v>43</v>
      </c>
      <c r="F7920" s="14" t="s">
        <v>44</v>
      </c>
      <c r="G7920" s="14" t="s">
        <v>15858</v>
      </c>
      <c r="H7920" s="14">
        <v>2010</v>
      </c>
      <c r="I7920" s="14"/>
      <c r="J7920" s="7" t="s">
        <v>35481</v>
      </c>
      <c r="K7920" t="s">
        <v>48</v>
      </c>
    </row>
    <row r="7921" spans="1:11" ht="15.75" customHeight="1" x14ac:dyDescent="0.2">
      <c r="A7921" s="14" t="s">
        <v>35482</v>
      </c>
      <c r="B7921" s="7" t="s">
        <v>35483</v>
      </c>
      <c r="C7921" s="14" t="s">
        <v>35484</v>
      </c>
      <c r="D7921" s="14" t="s">
        <v>42</v>
      </c>
      <c r="E7921" s="14" t="s">
        <v>43</v>
      </c>
      <c r="F7921" s="14" t="s">
        <v>578</v>
      </c>
      <c r="G7921" s="14" t="s">
        <v>4559</v>
      </c>
      <c r="H7921" s="14">
        <v>2010</v>
      </c>
      <c r="I7921" s="14" t="s">
        <v>119</v>
      </c>
      <c r="J7921" s="14"/>
      <c r="K7921" t="s">
        <v>48</v>
      </c>
    </row>
    <row r="7922" spans="1:11" ht="15.75" customHeight="1" x14ac:dyDescent="0.2">
      <c r="A7922" s="14" t="s">
        <v>35485</v>
      </c>
      <c r="B7922" s="7" t="s">
        <v>35486</v>
      </c>
      <c r="C7922" s="14" t="s">
        <v>35487</v>
      </c>
      <c r="D7922" s="14" t="s">
        <v>42</v>
      </c>
      <c r="E7922" s="14" t="s">
        <v>43</v>
      </c>
      <c r="F7922" s="14" t="s">
        <v>1913</v>
      </c>
      <c r="G7922" s="14"/>
      <c r="H7922" s="14">
        <v>1995</v>
      </c>
      <c r="I7922" s="14" t="s">
        <v>53</v>
      </c>
      <c r="J7922" s="7" t="s">
        <v>35488</v>
      </c>
      <c r="K7922" t="s">
        <v>48</v>
      </c>
    </row>
    <row r="7923" spans="1:11" ht="15.75" customHeight="1" x14ac:dyDescent="0.2">
      <c r="A7923" s="14" t="s">
        <v>35489</v>
      </c>
      <c r="B7923" s="7" t="s">
        <v>35490</v>
      </c>
      <c r="C7923" s="14" t="s">
        <v>35491</v>
      </c>
      <c r="D7923" s="14" t="s">
        <v>42</v>
      </c>
      <c r="E7923" s="14" t="s">
        <v>43</v>
      </c>
      <c r="F7923" s="14" t="s">
        <v>35492</v>
      </c>
      <c r="G7923" s="14" t="s">
        <v>156</v>
      </c>
      <c r="H7923" s="14">
        <v>2010</v>
      </c>
      <c r="I7923" s="14" t="s">
        <v>119</v>
      </c>
      <c r="J7923" s="14"/>
      <c r="K7923" t="s">
        <v>48</v>
      </c>
    </row>
    <row r="7924" spans="1:11" ht="15.75" customHeight="1" x14ac:dyDescent="0.2">
      <c r="A7924" s="14" t="s">
        <v>35493</v>
      </c>
      <c r="B7924" s="7" t="s">
        <v>35494</v>
      </c>
      <c r="C7924" s="14" t="s">
        <v>35495</v>
      </c>
      <c r="D7924" s="14" t="s">
        <v>42</v>
      </c>
      <c r="E7924" s="14" t="s">
        <v>43</v>
      </c>
      <c r="F7924" s="14" t="s">
        <v>44</v>
      </c>
      <c r="G7924" s="14" t="s">
        <v>35496</v>
      </c>
      <c r="H7924" s="9" t="s">
        <v>220</v>
      </c>
      <c r="I7924" s="14" t="s">
        <v>47</v>
      </c>
      <c r="J7924" s="14"/>
      <c r="K7924" t="s">
        <v>48</v>
      </c>
    </row>
    <row r="7925" spans="1:11" ht="15.75" customHeight="1" x14ac:dyDescent="0.2">
      <c r="A7925" s="14" t="s">
        <v>35497</v>
      </c>
      <c r="B7925" s="7" t="s">
        <v>35498</v>
      </c>
      <c r="C7925" s="14" t="s">
        <v>35499</v>
      </c>
      <c r="D7925" s="14" t="s">
        <v>42</v>
      </c>
      <c r="E7925" s="14" t="s">
        <v>43</v>
      </c>
      <c r="F7925" s="14" t="s">
        <v>6343</v>
      </c>
      <c r="G7925" s="14"/>
      <c r="H7925" s="14">
        <v>2002</v>
      </c>
      <c r="I7925" s="14" t="s">
        <v>47</v>
      </c>
      <c r="J7925" s="7" t="s">
        <v>35500</v>
      </c>
      <c r="K7925" t="s">
        <v>48</v>
      </c>
    </row>
    <row r="7926" spans="1:11" ht="15.75" customHeight="1" x14ac:dyDescent="0.2">
      <c r="A7926" s="14" t="s">
        <v>35501</v>
      </c>
      <c r="B7926" s="7" t="s">
        <v>35502</v>
      </c>
      <c r="C7926" s="14" t="s">
        <v>35503</v>
      </c>
      <c r="D7926" s="14" t="s">
        <v>42</v>
      </c>
      <c r="E7926" s="14" t="s">
        <v>43</v>
      </c>
      <c r="F7926" s="14" t="s">
        <v>985</v>
      </c>
      <c r="G7926" s="14" t="s">
        <v>1560</v>
      </c>
      <c r="H7926" s="14">
        <v>1999</v>
      </c>
      <c r="I7926" s="14" t="s">
        <v>47</v>
      </c>
      <c r="J7926" s="7" t="s">
        <v>35504</v>
      </c>
      <c r="K7926" t="s">
        <v>48</v>
      </c>
    </row>
    <row r="7927" spans="1:11" ht="15.75" customHeight="1" x14ac:dyDescent="0.2">
      <c r="A7927" s="14" t="s">
        <v>35505</v>
      </c>
      <c r="B7927" s="7" t="s">
        <v>35506</v>
      </c>
      <c r="C7927" s="14" t="s">
        <v>35507</v>
      </c>
      <c r="D7927" s="14" t="s">
        <v>42</v>
      </c>
      <c r="E7927" s="14" t="s">
        <v>43</v>
      </c>
      <c r="F7927" s="14" t="s">
        <v>413</v>
      </c>
      <c r="G7927" s="14" t="s">
        <v>35508</v>
      </c>
      <c r="H7927" s="14">
        <v>2002</v>
      </c>
      <c r="I7927" s="14" t="s">
        <v>53</v>
      </c>
      <c r="J7927" s="7" t="s">
        <v>35509</v>
      </c>
      <c r="K7927" t="s">
        <v>48</v>
      </c>
    </row>
    <row r="7928" spans="1:11" ht="15.75" customHeight="1" x14ac:dyDescent="0.2">
      <c r="A7928" s="14" t="s">
        <v>35510</v>
      </c>
      <c r="B7928" s="7" t="s">
        <v>35511</v>
      </c>
      <c r="C7928" s="14" t="s">
        <v>35512</v>
      </c>
      <c r="D7928" s="14" t="s">
        <v>42</v>
      </c>
      <c r="E7928" s="14" t="s">
        <v>43</v>
      </c>
      <c r="F7928" s="14" t="s">
        <v>985</v>
      </c>
      <c r="G7928" s="14"/>
      <c r="H7928" s="14">
        <v>1994</v>
      </c>
      <c r="I7928" s="14" t="s">
        <v>47</v>
      </c>
      <c r="J7928" s="14"/>
      <c r="K7928" t="s">
        <v>48</v>
      </c>
    </row>
    <row r="7929" spans="1:11" ht="15.75" customHeight="1" x14ac:dyDescent="0.2">
      <c r="A7929" s="14" t="s">
        <v>35513</v>
      </c>
      <c r="B7929" s="7" t="s">
        <v>35514</v>
      </c>
      <c r="C7929" s="14" t="s">
        <v>35515</v>
      </c>
      <c r="D7929" s="14" t="s">
        <v>42</v>
      </c>
      <c r="E7929" s="14" t="s">
        <v>43</v>
      </c>
      <c r="F7929" s="14" t="s">
        <v>578</v>
      </c>
      <c r="G7929" s="14" t="s">
        <v>35516</v>
      </c>
      <c r="H7929" s="14">
        <v>1997</v>
      </c>
      <c r="I7929" s="14"/>
      <c r="J7929" s="7" t="s">
        <v>35517</v>
      </c>
      <c r="K7929" t="s">
        <v>48</v>
      </c>
    </row>
    <row r="7930" spans="1:11" ht="15.75" customHeight="1" x14ac:dyDescent="0.2">
      <c r="A7930" s="14" t="s">
        <v>35518</v>
      </c>
      <c r="B7930" s="7" t="s">
        <v>35519</v>
      </c>
      <c r="C7930" s="14" t="s">
        <v>35520</v>
      </c>
      <c r="D7930" s="14" t="s">
        <v>42</v>
      </c>
      <c r="E7930" s="14" t="s">
        <v>43</v>
      </c>
      <c r="F7930" s="14" t="s">
        <v>35521</v>
      </c>
      <c r="G7930" s="14" t="s">
        <v>35522</v>
      </c>
      <c r="H7930" s="14">
        <v>2009</v>
      </c>
      <c r="I7930" s="14" t="s">
        <v>53</v>
      </c>
      <c r="J7930" s="7" t="s">
        <v>35523</v>
      </c>
      <c r="K7930" t="s">
        <v>48</v>
      </c>
    </row>
    <row r="7931" spans="1:11" ht="15.75" customHeight="1" x14ac:dyDescent="0.2">
      <c r="A7931" s="14" t="s">
        <v>35524</v>
      </c>
      <c r="B7931" s="7" t="s">
        <v>35525</v>
      </c>
      <c r="C7931" s="14" t="s">
        <v>35526</v>
      </c>
      <c r="D7931" s="14" t="s">
        <v>42</v>
      </c>
      <c r="E7931" s="14" t="s">
        <v>43</v>
      </c>
      <c r="F7931" s="14"/>
      <c r="G7931" s="14" t="s">
        <v>11002</v>
      </c>
      <c r="H7931" s="14">
        <v>2007</v>
      </c>
      <c r="I7931" s="14" t="s">
        <v>53</v>
      </c>
      <c r="J7931" s="7" t="s">
        <v>35523</v>
      </c>
      <c r="K7931" t="s">
        <v>48</v>
      </c>
    </row>
    <row r="7932" spans="1:11" ht="15.75" customHeight="1" x14ac:dyDescent="0.2">
      <c r="A7932" s="14" t="s">
        <v>35527</v>
      </c>
      <c r="B7932" s="7" t="s">
        <v>35528</v>
      </c>
      <c r="C7932" s="14" t="s">
        <v>35529</v>
      </c>
      <c r="D7932" s="14" t="s">
        <v>42</v>
      </c>
      <c r="E7932" s="14" t="s">
        <v>43</v>
      </c>
      <c r="F7932" s="14" t="s">
        <v>35530</v>
      </c>
      <c r="G7932" s="14" t="s">
        <v>35531</v>
      </c>
      <c r="H7932" s="14">
        <v>2004</v>
      </c>
      <c r="I7932" s="14" t="s">
        <v>53</v>
      </c>
      <c r="J7932" s="7" t="s">
        <v>35532</v>
      </c>
      <c r="K7932" t="s">
        <v>48</v>
      </c>
    </row>
    <row r="7933" spans="1:11" ht="15.75" customHeight="1" x14ac:dyDescent="0.2">
      <c r="A7933" s="14" t="s">
        <v>35533</v>
      </c>
      <c r="B7933" s="7" t="s">
        <v>35534</v>
      </c>
      <c r="C7933" s="14" t="s">
        <v>35535</v>
      </c>
      <c r="D7933" s="14" t="s">
        <v>42</v>
      </c>
      <c r="E7933" s="14" t="s">
        <v>43</v>
      </c>
      <c r="F7933" s="14" t="s">
        <v>4157</v>
      </c>
      <c r="G7933" s="14" t="s">
        <v>533</v>
      </c>
      <c r="H7933" s="14">
        <v>2005</v>
      </c>
      <c r="I7933" s="14" t="s">
        <v>53</v>
      </c>
      <c r="J7933" s="14"/>
      <c r="K7933" t="s">
        <v>48</v>
      </c>
    </row>
    <row r="7934" spans="1:11" ht="15.75" customHeight="1" x14ac:dyDescent="0.2">
      <c r="A7934" s="14" t="s">
        <v>35536</v>
      </c>
      <c r="B7934" s="7" t="s">
        <v>35537</v>
      </c>
      <c r="C7934" s="14" t="s">
        <v>35538</v>
      </c>
      <c r="D7934" s="14" t="s">
        <v>42</v>
      </c>
      <c r="E7934" s="14" t="s">
        <v>43</v>
      </c>
      <c r="F7934" s="14" t="s">
        <v>197</v>
      </c>
      <c r="G7934" s="14"/>
      <c r="H7934" s="14">
        <v>2001</v>
      </c>
      <c r="I7934" s="14" t="s">
        <v>47</v>
      </c>
      <c r="J7934" s="7" t="s">
        <v>15599</v>
      </c>
      <c r="K7934" t="s">
        <v>48</v>
      </c>
    </row>
    <row r="7935" spans="1:11" ht="15.75" customHeight="1" x14ac:dyDescent="0.2">
      <c r="A7935" s="7" t="s">
        <v>35539</v>
      </c>
      <c r="B7935" s="7" t="s">
        <v>35540</v>
      </c>
      <c r="C7935" s="14" t="s">
        <v>35541</v>
      </c>
      <c r="D7935" s="14" t="s">
        <v>42</v>
      </c>
      <c r="E7935" s="14" t="s">
        <v>43</v>
      </c>
      <c r="F7935" s="14" t="s">
        <v>578</v>
      </c>
      <c r="G7935" s="14" t="s">
        <v>45</v>
      </c>
      <c r="H7935" s="9" t="s">
        <v>296</v>
      </c>
      <c r="I7935" s="14" t="s">
        <v>47</v>
      </c>
      <c r="J7935" s="14"/>
      <c r="K7935" t="s">
        <v>48</v>
      </c>
    </row>
    <row r="7936" spans="1:11" ht="15.75" customHeight="1" x14ac:dyDescent="0.2">
      <c r="A7936" s="14" t="s">
        <v>35542</v>
      </c>
      <c r="B7936" s="7" t="s">
        <v>35543</v>
      </c>
      <c r="C7936" s="14" t="s">
        <v>35544</v>
      </c>
      <c r="D7936" s="14" t="s">
        <v>42</v>
      </c>
      <c r="E7936" s="14" t="s">
        <v>43</v>
      </c>
      <c r="F7936" s="14" t="s">
        <v>44</v>
      </c>
      <c r="G7936" s="14" t="s">
        <v>35545</v>
      </c>
      <c r="H7936" s="9" t="s">
        <v>8560</v>
      </c>
      <c r="I7936" s="14" t="s">
        <v>47</v>
      </c>
      <c r="J7936" s="7" t="s">
        <v>35546</v>
      </c>
      <c r="K7936" t="s">
        <v>48</v>
      </c>
    </row>
    <row r="7937" spans="1:11" ht="15.75" customHeight="1" x14ac:dyDescent="0.2">
      <c r="A7937" s="14" t="s">
        <v>35547</v>
      </c>
      <c r="B7937" s="7" t="s">
        <v>35548</v>
      </c>
      <c r="C7937" s="14" t="s">
        <v>35549</v>
      </c>
      <c r="D7937" s="14" t="s">
        <v>42</v>
      </c>
      <c r="E7937" s="14" t="s">
        <v>43</v>
      </c>
      <c r="F7937" s="14" t="s">
        <v>4204</v>
      </c>
      <c r="G7937" s="14" t="s">
        <v>35550</v>
      </c>
      <c r="H7937" s="14">
        <v>2004</v>
      </c>
      <c r="I7937" s="14" t="s">
        <v>47</v>
      </c>
      <c r="J7937" s="7" t="s">
        <v>35551</v>
      </c>
      <c r="K7937" t="s">
        <v>48</v>
      </c>
    </row>
    <row r="7938" spans="1:11" ht="15.75" customHeight="1" x14ac:dyDescent="0.2">
      <c r="A7938" s="14" t="s">
        <v>35552</v>
      </c>
      <c r="B7938" s="7" t="s">
        <v>35553</v>
      </c>
      <c r="C7938" s="14" t="s">
        <v>35554</v>
      </c>
      <c r="D7938" s="14" t="s">
        <v>42</v>
      </c>
      <c r="E7938" s="14" t="s">
        <v>43</v>
      </c>
      <c r="F7938" s="14" t="s">
        <v>44</v>
      </c>
      <c r="G7938" s="14" t="s">
        <v>35555</v>
      </c>
      <c r="H7938" s="14">
        <v>2006</v>
      </c>
      <c r="I7938" s="14" t="s">
        <v>47</v>
      </c>
      <c r="J7938" s="7" t="s">
        <v>35556</v>
      </c>
      <c r="K7938" t="s">
        <v>48</v>
      </c>
    </row>
    <row r="7939" spans="1:11" ht="15.75" customHeight="1" x14ac:dyDescent="0.2">
      <c r="A7939" s="14" t="s">
        <v>35557</v>
      </c>
      <c r="B7939" s="7" t="s">
        <v>35558</v>
      </c>
      <c r="C7939" s="14" t="s">
        <v>35559</v>
      </c>
      <c r="D7939" s="14" t="s">
        <v>42</v>
      </c>
      <c r="E7939" s="14" t="s">
        <v>43</v>
      </c>
      <c r="F7939" s="14" t="s">
        <v>35560</v>
      </c>
      <c r="G7939" s="14" t="s">
        <v>35561</v>
      </c>
      <c r="H7939" s="14">
        <v>2002</v>
      </c>
      <c r="I7939" s="14" t="s">
        <v>119</v>
      </c>
      <c r="J7939" s="7" t="s">
        <v>35562</v>
      </c>
      <c r="K7939" t="s">
        <v>48</v>
      </c>
    </row>
    <row r="7940" spans="1:11" ht="15.75" customHeight="1" x14ac:dyDescent="0.2">
      <c r="A7940" s="14" t="s">
        <v>35563</v>
      </c>
      <c r="B7940" s="7" t="s">
        <v>35564</v>
      </c>
      <c r="C7940" s="14" t="s">
        <v>35565</v>
      </c>
      <c r="D7940" s="14" t="s">
        <v>42</v>
      </c>
      <c r="E7940" s="14" t="s">
        <v>43</v>
      </c>
      <c r="F7940" s="14" t="s">
        <v>2416</v>
      </c>
      <c r="G7940" s="14" t="s">
        <v>35566</v>
      </c>
      <c r="H7940" s="14">
        <v>2000</v>
      </c>
      <c r="I7940" s="14" t="s">
        <v>47</v>
      </c>
      <c r="J7940" s="14"/>
      <c r="K7940" t="s">
        <v>48</v>
      </c>
    </row>
    <row r="7941" spans="1:11" ht="15.75" customHeight="1" x14ac:dyDescent="0.2">
      <c r="A7941" s="14" t="s">
        <v>35567</v>
      </c>
      <c r="B7941" s="7" t="s">
        <v>35568</v>
      </c>
      <c r="C7941" s="14" t="s">
        <v>35569</v>
      </c>
      <c r="D7941" s="14" t="s">
        <v>42</v>
      </c>
      <c r="E7941" s="14" t="s">
        <v>43</v>
      </c>
      <c r="F7941" s="14" t="s">
        <v>786</v>
      </c>
      <c r="G7941" s="14" t="s">
        <v>35570</v>
      </c>
      <c r="H7941" s="9" t="s">
        <v>2009</v>
      </c>
      <c r="I7941" s="14" t="s">
        <v>119</v>
      </c>
      <c r="J7941" s="7" t="s">
        <v>35571</v>
      </c>
      <c r="K7941" t="s">
        <v>48</v>
      </c>
    </row>
    <row r="7942" spans="1:11" ht="15.75" customHeight="1" x14ac:dyDescent="0.2">
      <c r="A7942" s="14" t="s">
        <v>35572</v>
      </c>
      <c r="B7942" s="7" t="s">
        <v>35573</v>
      </c>
      <c r="C7942" s="14" t="s">
        <v>35574</v>
      </c>
      <c r="D7942" s="14" t="s">
        <v>42</v>
      </c>
      <c r="E7942" s="14" t="s">
        <v>43</v>
      </c>
      <c r="F7942" s="14"/>
      <c r="G7942" s="14" t="s">
        <v>11062</v>
      </c>
      <c r="H7942" s="14">
        <v>2006</v>
      </c>
      <c r="I7942" s="14" t="s">
        <v>53</v>
      </c>
      <c r="J7942" s="14"/>
      <c r="K7942" t="s">
        <v>48</v>
      </c>
    </row>
    <row r="7943" spans="1:11" ht="15.75" customHeight="1" x14ac:dyDescent="0.2">
      <c r="A7943" s="14" t="s">
        <v>35575</v>
      </c>
      <c r="B7943" s="7" t="s">
        <v>35576</v>
      </c>
      <c r="C7943" s="14" t="s">
        <v>35577</v>
      </c>
      <c r="D7943" s="14" t="s">
        <v>42</v>
      </c>
      <c r="E7943" s="14" t="s">
        <v>43</v>
      </c>
      <c r="F7943" s="14" t="s">
        <v>35578</v>
      </c>
      <c r="G7943" s="14" t="s">
        <v>35579</v>
      </c>
      <c r="H7943" s="9" t="s">
        <v>8730</v>
      </c>
      <c r="I7943" s="14"/>
      <c r="J7943" s="7" t="s">
        <v>35580</v>
      </c>
      <c r="K7943" t="s">
        <v>48</v>
      </c>
    </row>
    <row r="7944" spans="1:11" ht="15.75" customHeight="1" x14ac:dyDescent="0.2">
      <c r="A7944" s="14" t="s">
        <v>35581</v>
      </c>
      <c r="B7944" s="7" t="s">
        <v>35582</v>
      </c>
      <c r="C7944" s="14" t="s">
        <v>35583</v>
      </c>
      <c r="D7944" s="14" t="s">
        <v>42</v>
      </c>
      <c r="E7944" s="14" t="s">
        <v>43</v>
      </c>
      <c r="F7944" s="14" t="s">
        <v>1913</v>
      </c>
      <c r="G7944" s="14" t="s">
        <v>35584</v>
      </c>
      <c r="H7944" s="14">
        <v>2007</v>
      </c>
      <c r="I7944" s="14" t="s">
        <v>47</v>
      </c>
      <c r="J7944" s="7" t="s">
        <v>35585</v>
      </c>
      <c r="K7944" t="s">
        <v>48</v>
      </c>
    </row>
    <row r="7945" spans="1:11" ht="15.75" customHeight="1" x14ac:dyDescent="0.2">
      <c r="A7945" s="14" t="s">
        <v>35586</v>
      </c>
      <c r="B7945" s="7" t="s">
        <v>35587</v>
      </c>
      <c r="C7945" s="14" t="s">
        <v>35588</v>
      </c>
      <c r="D7945" s="14" t="s">
        <v>42</v>
      </c>
      <c r="E7945" s="14" t="s">
        <v>43</v>
      </c>
      <c r="F7945" s="14" t="s">
        <v>4790</v>
      </c>
      <c r="G7945" s="14" t="s">
        <v>35589</v>
      </c>
      <c r="H7945" s="14">
        <v>2009</v>
      </c>
      <c r="I7945" s="14" t="s">
        <v>47</v>
      </c>
      <c r="J7945" s="7" t="s">
        <v>35590</v>
      </c>
      <c r="K7945" t="s">
        <v>48</v>
      </c>
    </row>
    <row r="7946" spans="1:11" ht="15.75" customHeight="1" x14ac:dyDescent="0.2">
      <c r="A7946" s="14" t="s">
        <v>35591</v>
      </c>
      <c r="B7946" s="7" t="s">
        <v>35592</v>
      </c>
      <c r="C7946" s="14" t="s">
        <v>35593</v>
      </c>
      <c r="D7946" s="14" t="s">
        <v>42</v>
      </c>
      <c r="E7946" s="14" t="s">
        <v>43</v>
      </c>
      <c r="F7946" s="14" t="s">
        <v>685</v>
      </c>
      <c r="G7946" s="14" t="s">
        <v>35594</v>
      </c>
      <c r="H7946" s="14">
        <v>1994</v>
      </c>
      <c r="I7946" s="14" t="s">
        <v>47</v>
      </c>
      <c r="J7946" s="14"/>
      <c r="K7946" t="s">
        <v>48</v>
      </c>
    </row>
    <row r="7947" spans="1:11" ht="15.75" customHeight="1" x14ac:dyDescent="0.2">
      <c r="A7947" s="14" t="s">
        <v>35595</v>
      </c>
      <c r="B7947" s="7" t="s">
        <v>35596</v>
      </c>
      <c r="C7947" s="14" t="s">
        <v>35597</v>
      </c>
      <c r="D7947" s="14" t="s">
        <v>42</v>
      </c>
      <c r="E7947" s="14" t="s">
        <v>43</v>
      </c>
      <c r="F7947" s="14" t="s">
        <v>2435</v>
      </c>
      <c r="G7947" s="14" t="s">
        <v>35598</v>
      </c>
      <c r="H7947" s="14">
        <v>2006</v>
      </c>
      <c r="I7947" s="14" t="s">
        <v>47</v>
      </c>
      <c r="J7947" s="7" t="s">
        <v>35599</v>
      </c>
      <c r="K7947" t="s">
        <v>48</v>
      </c>
    </row>
    <row r="7948" spans="1:11" ht="15.75" customHeight="1" x14ac:dyDescent="0.2">
      <c r="A7948" s="14" t="s">
        <v>35600</v>
      </c>
      <c r="B7948" s="7" t="s">
        <v>35601</v>
      </c>
      <c r="C7948" s="14" t="s">
        <v>35602</v>
      </c>
      <c r="D7948" s="14" t="s">
        <v>42</v>
      </c>
      <c r="E7948" s="14" t="s">
        <v>43</v>
      </c>
      <c r="F7948" s="14" t="s">
        <v>13956</v>
      </c>
      <c r="G7948" s="14" t="s">
        <v>265</v>
      </c>
      <c r="H7948" s="14">
        <v>2008</v>
      </c>
      <c r="I7948" s="14"/>
      <c r="J7948" s="7" t="s">
        <v>35603</v>
      </c>
      <c r="K7948" t="s">
        <v>48</v>
      </c>
    </row>
    <row r="7949" spans="1:11" ht="15.75" customHeight="1" x14ac:dyDescent="0.2">
      <c r="A7949" s="14" t="s">
        <v>35604</v>
      </c>
      <c r="B7949" s="7" t="s">
        <v>35605</v>
      </c>
      <c r="C7949" s="14" t="s">
        <v>35606</v>
      </c>
      <c r="D7949" s="14" t="s">
        <v>42</v>
      </c>
      <c r="E7949" s="14" t="s">
        <v>43</v>
      </c>
      <c r="F7949" s="14" t="s">
        <v>275</v>
      </c>
      <c r="G7949" s="14" t="s">
        <v>35607</v>
      </c>
      <c r="H7949" s="9" t="s">
        <v>382</v>
      </c>
      <c r="I7949" s="14" t="s">
        <v>47</v>
      </c>
      <c r="J7949" s="14"/>
      <c r="K7949" t="s">
        <v>48</v>
      </c>
    </row>
    <row r="7950" spans="1:11" ht="15.75" customHeight="1" x14ac:dyDescent="0.2">
      <c r="A7950" s="14" t="s">
        <v>35608</v>
      </c>
      <c r="B7950" s="7" t="s">
        <v>35609</v>
      </c>
      <c r="C7950" s="14" t="s">
        <v>35610</v>
      </c>
      <c r="D7950" s="14" t="s">
        <v>42</v>
      </c>
      <c r="E7950" s="14" t="s">
        <v>43</v>
      </c>
      <c r="F7950" s="14" t="s">
        <v>44</v>
      </c>
      <c r="G7950" s="14" t="s">
        <v>35611</v>
      </c>
      <c r="H7950" s="9" t="s">
        <v>382</v>
      </c>
      <c r="I7950" s="14" t="s">
        <v>47</v>
      </c>
      <c r="J7950" s="14"/>
      <c r="K7950" t="s">
        <v>55</v>
      </c>
    </row>
    <row r="7951" spans="1:11" ht="15.75" customHeight="1" x14ac:dyDescent="0.2">
      <c r="A7951" s="14" t="s">
        <v>35612</v>
      </c>
      <c r="B7951" s="7" t="s">
        <v>35613</v>
      </c>
      <c r="C7951" s="14" t="s">
        <v>35614</v>
      </c>
      <c r="D7951" s="14" t="s">
        <v>42</v>
      </c>
      <c r="E7951" s="14" t="s">
        <v>43</v>
      </c>
      <c r="F7951" s="14" t="s">
        <v>25419</v>
      </c>
      <c r="G7951" s="14" t="s">
        <v>35615</v>
      </c>
      <c r="H7951" s="14">
        <v>2008</v>
      </c>
      <c r="I7951" s="14" t="s">
        <v>119</v>
      </c>
      <c r="J7951" s="7" t="s">
        <v>35616</v>
      </c>
      <c r="K7951" t="s">
        <v>48</v>
      </c>
    </row>
    <row r="7952" spans="1:11" ht="15.75" customHeight="1" x14ac:dyDescent="0.2">
      <c r="A7952" s="14" t="s">
        <v>35617</v>
      </c>
      <c r="B7952" s="7" t="s">
        <v>35618</v>
      </c>
      <c r="C7952" s="14" t="s">
        <v>35619</v>
      </c>
      <c r="D7952" s="14" t="s">
        <v>42</v>
      </c>
      <c r="E7952" s="14" t="s">
        <v>43</v>
      </c>
      <c r="F7952" s="14" t="s">
        <v>44</v>
      </c>
      <c r="G7952" s="14" t="s">
        <v>35620</v>
      </c>
      <c r="H7952" s="14">
        <v>2010</v>
      </c>
      <c r="I7952" s="14" t="s">
        <v>47</v>
      </c>
      <c r="J7952" s="7" t="s">
        <v>35621</v>
      </c>
      <c r="K7952" t="s">
        <v>48</v>
      </c>
    </row>
    <row r="7953" spans="1:11" ht="15.75" customHeight="1" x14ac:dyDescent="0.2">
      <c r="A7953" s="14" t="s">
        <v>35622</v>
      </c>
      <c r="B7953" s="7" t="s">
        <v>35623</v>
      </c>
      <c r="C7953" s="14" t="s">
        <v>35624</v>
      </c>
      <c r="D7953" s="14" t="s">
        <v>42</v>
      </c>
      <c r="E7953" s="14" t="s">
        <v>43</v>
      </c>
      <c r="F7953" s="14" t="s">
        <v>35625</v>
      </c>
      <c r="G7953" s="14"/>
      <c r="H7953" s="14">
        <v>1999</v>
      </c>
      <c r="I7953" s="14"/>
      <c r="J7953" s="14" t="s">
        <v>163</v>
      </c>
      <c r="K7953" t="s">
        <v>48</v>
      </c>
    </row>
    <row r="7954" spans="1:11" ht="15.75" customHeight="1" x14ac:dyDescent="0.2">
      <c r="A7954" s="14" t="s">
        <v>35626</v>
      </c>
      <c r="B7954" s="7" t="s">
        <v>35627</v>
      </c>
      <c r="C7954" s="14" t="s">
        <v>35628</v>
      </c>
      <c r="D7954" s="14" t="s">
        <v>42</v>
      </c>
      <c r="E7954" s="14" t="s">
        <v>43</v>
      </c>
      <c r="F7954" s="14" t="s">
        <v>44</v>
      </c>
      <c r="G7954" s="14" t="s">
        <v>35629</v>
      </c>
      <c r="H7954" s="14">
        <v>2004</v>
      </c>
      <c r="I7954" s="14" t="s">
        <v>53</v>
      </c>
      <c r="J7954" s="7" t="s">
        <v>35630</v>
      </c>
      <c r="K7954" t="s">
        <v>48</v>
      </c>
    </row>
    <row r="7955" spans="1:11" ht="15.75" customHeight="1" x14ac:dyDescent="0.2">
      <c r="A7955" s="14" t="s">
        <v>35631</v>
      </c>
      <c r="B7955" s="7" t="s">
        <v>35632</v>
      </c>
      <c r="C7955" s="14" t="s">
        <v>35633</v>
      </c>
      <c r="D7955" s="14" t="s">
        <v>42</v>
      </c>
      <c r="E7955" s="14" t="s">
        <v>43</v>
      </c>
      <c r="F7955" s="14" t="s">
        <v>1654</v>
      </c>
      <c r="G7955" s="14"/>
      <c r="H7955" s="14">
        <v>2009</v>
      </c>
      <c r="I7955" s="14" t="s">
        <v>47</v>
      </c>
      <c r="J7955" s="7" t="s">
        <v>35634</v>
      </c>
      <c r="K7955" t="s">
        <v>48</v>
      </c>
    </row>
    <row r="7956" spans="1:11" ht="15.75" customHeight="1" x14ac:dyDescent="0.2">
      <c r="A7956" s="14" t="s">
        <v>35635</v>
      </c>
      <c r="B7956" s="7" t="s">
        <v>35636</v>
      </c>
      <c r="C7956" s="14" t="s">
        <v>35637</v>
      </c>
      <c r="D7956" s="14" t="s">
        <v>42</v>
      </c>
      <c r="E7956" s="14" t="s">
        <v>43</v>
      </c>
      <c r="F7956" s="14" t="s">
        <v>1163</v>
      </c>
      <c r="G7956" s="14" t="s">
        <v>35638</v>
      </c>
      <c r="H7956" s="14">
        <v>2002</v>
      </c>
      <c r="I7956" s="14" t="s">
        <v>53</v>
      </c>
      <c r="J7956" s="7" t="s">
        <v>35639</v>
      </c>
      <c r="K7956" t="s">
        <v>48</v>
      </c>
    </row>
    <row r="7957" spans="1:11" ht="15.75" customHeight="1" x14ac:dyDescent="0.2">
      <c r="A7957" s="14" t="s">
        <v>35640</v>
      </c>
      <c r="B7957" s="7" t="s">
        <v>35641</v>
      </c>
      <c r="C7957" s="14" t="s">
        <v>35642</v>
      </c>
      <c r="D7957" s="14" t="s">
        <v>42</v>
      </c>
      <c r="E7957" s="14" t="s">
        <v>43</v>
      </c>
      <c r="F7957" s="14" t="s">
        <v>451</v>
      </c>
      <c r="G7957" s="14"/>
      <c r="H7957" s="14">
        <v>2010</v>
      </c>
      <c r="I7957" s="14" t="s">
        <v>47</v>
      </c>
      <c r="J7957" s="7" t="s">
        <v>35643</v>
      </c>
      <c r="K7957" t="s">
        <v>48</v>
      </c>
    </row>
    <row r="7958" spans="1:11" ht="15.75" customHeight="1" x14ac:dyDescent="0.2">
      <c r="A7958" s="14" t="s">
        <v>35644</v>
      </c>
      <c r="B7958" s="7" t="s">
        <v>35645</v>
      </c>
      <c r="C7958" s="14" t="s">
        <v>35646</v>
      </c>
      <c r="D7958" s="14" t="s">
        <v>42</v>
      </c>
      <c r="E7958" s="14" t="s">
        <v>43</v>
      </c>
      <c r="F7958" s="14" t="s">
        <v>35647</v>
      </c>
      <c r="G7958" s="14" t="s">
        <v>35648</v>
      </c>
      <c r="H7958" s="14">
        <v>2006</v>
      </c>
      <c r="I7958" s="14"/>
      <c r="J7958" s="7" t="s">
        <v>35649</v>
      </c>
      <c r="K7958" t="s">
        <v>48</v>
      </c>
    </row>
    <row r="7959" spans="1:11" ht="15.75" customHeight="1" x14ac:dyDescent="0.2">
      <c r="A7959" s="14" t="s">
        <v>35650</v>
      </c>
      <c r="B7959" s="7" t="s">
        <v>35651</v>
      </c>
      <c r="C7959" s="14" t="s">
        <v>35652</v>
      </c>
      <c r="D7959" s="14" t="s">
        <v>42</v>
      </c>
      <c r="E7959" s="14" t="s">
        <v>43</v>
      </c>
      <c r="F7959" s="14" t="s">
        <v>44</v>
      </c>
      <c r="G7959" s="14" t="s">
        <v>230</v>
      </c>
      <c r="H7959" s="14">
        <v>2008</v>
      </c>
      <c r="I7959" s="14" t="s">
        <v>119</v>
      </c>
      <c r="J7959" s="7" t="s">
        <v>35653</v>
      </c>
      <c r="K7959" t="s">
        <v>48</v>
      </c>
    </row>
    <row r="7960" spans="1:11" ht="15.75" customHeight="1" x14ac:dyDescent="0.2">
      <c r="A7960" s="14" t="s">
        <v>35654</v>
      </c>
      <c r="B7960" s="7" t="s">
        <v>35655</v>
      </c>
      <c r="C7960" s="14" t="s">
        <v>35656</v>
      </c>
      <c r="D7960" s="14" t="s">
        <v>42</v>
      </c>
      <c r="E7960" s="14" t="s">
        <v>43</v>
      </c>
      <c r="F7960" s="14" t="s">
        <v>44</v>
      </c>
      <c r="G7960" s="14" t="s">
        <v>35657</v>
      </c>
      <c r="H7960" s="14">
        <v>2003</v>
      </c>
      <c r="I7960" s="14" t="s">
        <v>53</v>
      </c>
      <c r="J7960" s="7" t="s">
        <v>35658</v>
      </c>
      <c r="K7960" t="s">
        <v>48</v>
      </c>
    </row>
    <row r="7961" spans="1:11" ht="15.75" customHeight="1" x14ac:dyDescent="0.2">
      <c r="A7961" s="14" t="s">
        <v>35659</v>
      </c>
      <c r="B7961" s="7" t="s">
        <v>35660</v>
      </c>
      <c r="C7961" s="14" t="s">
        <v>35661</v>
      </c>
      <c r="D7961" s="14" t="s">
        <v>42</v>
      </c>
      <c r="E7961" s="14" t="s">
        <v>43</v>
      </c>
      <c r="F7961" s="14" t="s">
        <v>4126</v>
      </c>
      <c r="G7961" s="14" t="s">
        <v>35662</v>
      </c>
      <c r="H7961" s="14">
        <v>1998</v>
      </c>
      <c r="I7961" s="14" t="s">
        <v>53</v>
      </c>
      <c r="J7961" s="7" t="s">
        <v>35663</v>
      </c>
      <c r="K7961" t="s">
        <v>48</v>
      </c>
    </row>
    <row r="7962" spans="1:11" ht="15.75" customHeight="1" x14ac:dyDescent="0.2">
      <c r="A7962" s="14" t="s">
        <v>35664</v>
      </c>
      <c r="B7962" s="7" t="s">
        <v>35665</v>
      </c>
      <c r="C7962" s="14" t="s">
        <v>35666</v>
      </c>
      <c r="D7962" s="14" t="s">
        <v>42</v>
      </c>
      <c r="E7962" s="14" t="s">
        <v>43</v>
      </c>
      <c r="F7962" s="14" t="s">
        <v>44</v>
      </c>
      <c r="G7962" s="14" t="s">
        <v>35667</v>
      </c>
      <c r="H7962" s="14">
        <v>2010</v>
      </c>
      <c r="I7962" s="14" t="s">
        <v>53</v>
      </c>
      <c r="J7962" s="7" t="s">
        <v>35668</v>
      </c>
      <c r="K7962" t="s">
        <v>17</v>
      </c>
    </row>
    <row r="7963" spans="1:11" ht="15.75" customHeight="1" x14ac:dyDescent="0.2">
      <c r="A7963" s="14" t="s">
        <v>35669</v>
      </c>
      <c r="B7963" s="7" t="s">
        <v>35670</v>
      </c>
      <c r="C7963" s="14" t="s">
        <v>35671</v>
      </c>
      <c r="D7963" s="14" t="s">
        <v>42</v>
      </c>
      <c r="E7963" s="14" t="s">
        <v>43</v>
      </c>
      <c r="F7963" s="14" t="s">
        <v>1248</v>
      </c>
      <c r="G7963" s="14" t="s">
        <v>35672</v>
      </c>
      <c r="H7963" s="14">
        <v>2007</v>
      </c>
      <c r="I7963" s="14" t="s">
        <v>47</v>
      </c>
      <c r="J7963" s="7" t="s">
        <v>35673</v>
      </c>
      <c r="K7963" t="s">
        <v>48</v>
      </c>
    </row>
    <row r="7964" spans="1:11" ht="15.75" customHeight="1" x14ac:dyDescent="0.2">
      <c r="A7964" s="14" t="s">
        <v>35674</v>
      </c>
      <c r="B7964" s="7" t="s">
        <v>35675</v>
      </c>
      <c r="C7964" s="14" t="s">
        <v>35676</v>
      </c>
      <c r="D7964" s="14" t="s">
        <v>42</v>
      </c>
      <c r="E7964" s="14" t="s">
        <v>43</v>
      </c>
      <c r="F7964" s="14" t="s">
        <v>18402</v>
      </c>
      <c r="G7964" s="14" t="s">
        <v>35677</v>
      </c>
      <c r="H7964" s="14">
        <v>1996</v>
      </c>
      <c r="I7964" s="14"/>
      <c r="J7964" s="7" t="s">
        <v>35678</v>
      </c>
      <c r="K7964" t="s">
        <v>48</v>
      </c>
    </row>
    <row r="7965" spans="1:11" ht="15.75" customHeight="1" x14ac:dyDescent="0.2">
      <c r="A7965" s="14" t="s">
        <v>35679</v>
      </c>
      <c r="B7965" s="7" t="s">
        <v>35680</v>
      </c>
      <c r="C7965" s="14" t="s">
        <v>35681</v>
      </c>
      <c r="D7965" s="14" t="s">
        <v>42</v>
      </c>
      <c r="E7965" s="14" t="s">
        <v>43</v>
      </c>
      <c r="F7965" s="14" t="s">
        <v>197</v>
      </c>
      <c r="G7965" s="14" t="s">
        <v>7962</v>
      </c>
      <c r="H7965" s="14">
        <v>2001</v>
      </c>
      <c r="I7965" s="14" t="s">
        <v>119</v>
      </c>
      <c r="J7965" s="7" t="s">
        <v>35682</v>
      </c>
      <c r="K7965" t="s">
        <v>48</v>
      </c>
    </row>
    <row r="7966" spans="1:11" ht="15.75" customHeight="1" x14ac:dyDescent="0.2">
      <c r="A7966" s="14" t="s">
        <v>35683</v>
      </c>
      <c r="B7966" s="7" t="s">
        <v>35684</v>
      </c>
      <c r="C7966" s="14" t="s">
        <v>35685</v>
      </c>
      <c r="D7966" s="14" t="s">
        <v>42</v>
      </c>
      <c r="E7966" s="14" t="s">
        <v>43</v>
      </c>
      <c r="F7966" s="14"/>
      <c r="G7966" s="14" t="s">
        <v>35686</v>
      </c>
      <c r="H7966" s="9" t="s">
        <v>7158</v>
      </c>
      <c r="I7966" s="14" t="s">
        <v>119</v>
      </c>
      <c r="J7966" s="7" t="s">
        <v>35687</v>
      </c>
      <c r="K7966" t="s">
        <v>48</v>
      </c>
    </row>
    <row r="7967" spans="1:11" ht="15.75" customHeight="1" x14ac:dyDescent="0.2">
      <c r="A7967" s="14" t="s">
        <v>35688</v>
      </c>
      <c r="B7967" s="7" t="s">
        <v>35689</v>
      </c>
      <c r="C7967" s="14" t="s">
        <v>35690</v>
      </c>
      <c r="D7967" s="14" t="s">
        <v>42</v>
      </c>
      <c r="E7967" s="14" t="s">
        <v>43</v>
      </c>
      <c r="F7967" s="14" t="s">
        <v>240</v>
      </c>
      <c r="G7967" s="14" t="s">
        <v>4956</v>
      </c>
      <c r="H7967" s="14">
        <v>2000</v>
      </c>
      <c r="I7967" s="14"/>
      <c r="J7967" s="7" t="s">
        <v>35691</v>
      </c>
      <c r="K7967" t="s">
        <v>48</v>
      </c>
    </row>
    <row r="7968" spans="1:11" ht="15.75" customHeight="1" x14ac:dyDescent="0.2">
      <c r="A7968" s="14" t="s">
        <v>35692</v>
      </c>
      <c r="B7968" s="7" t="s">
        <v>35693</v>
      </c>
      <c r="C7968" s="14" t="s">
        <v>35694</v>
      </c>
      <c r="D7968" s="14" t="s">
        <v>42</v>
      </c>
      <c r="E7968" s="14" t="s">
        <v>43</v>
      </c>
      <c r="F7968" s="14" t="s">
        <v>5396</v>
      </c>
      <c r="G7968" s="14" t="s">
        <v>21103</v>
      </c>
      <c r="H7968" s="14">
        <v>2005</v>
      </c>
      <c r="I7968" s="14" t="s">
        <v>47</v>
      </c>
      <c r="J7968" s="14"/>
      <c r="K7968" t="s">
        <v>48</v>
      </c>
    </row>
    <row r="7969" spans="1:11" ht="15.75" customHeight="1" x14ac:dyDescent="0.2">
      <c r="A7969" s="14" t="s">
        <v>35695</v>
      </c>
      <c r="B7969" s="7" t="s">
        <v>35696</v>
      </c>
      <c r="C7969" s="14" t="s">
        <v>35697</v>
      </c>
      <c r="D7969" s="14" t="s">
        <v>42</v>
      </c>
      <c r="E7969" s="14" t="s">
        <v>43</v>
      </c>
      <c r="F7969" s="14" t="s">
        <v>44</v>
      </c>
      <c r="G7969" s="14"/>
      <c r="H7969" s="14">
        <v>1997</v>
      </c>
      <c r="I7969" s="14" t="s">
        <v>47</v>
      </c>
      <c r="J7969" s="14"/>
      <c r="K7969" t="s">
        <v>48</v>
      </c>
    </row>
    <row r="7970" spans="1:11" ht="15.75" customHeight="1" x14ac:dyDescent="0.2">
      <c r="A7970" s="14" t="s">
        <v>35698</v>
      </c>
      <c r="B7970" s="7" t="s">
        <v>35699</v>
      </c>
      <c r="C7970" s="14" t="s">
        <v>35700</v>
      </c>
      <c r="D7970" s="14" t="s">
        <v>42</v>
      </c>
      <c r="E7970" s="14" t="s">
        <v>43</v>
      </c>
      <c r="F7970" s="14" t="s">
        <v>44</v>
      </c>
      <c r="G7970" s="14" t="s">
        <v>35701</v>
      </c>
      <c r="H7970" s="14">
        <v>2004</v>
      </c>
      <c r="I7970" s="14"/>
      <c r="J7970" s="7" t="s">
        <v>35702</v>
      </c>
      <c r="K7970" t="s">
        <v>48</v>
      </c>
    </row>
    <row r="7971" spans="1:11" ht="15.75" customHeight="1" x14ac:dyDescent="0.2">
      <c r="A7971" s="14" t="s">
        <v>35703</v>
      </c>
      <c r="B7971" s="7" t="s">
        <v>35704</v>
      </c>
      <c r="C7971" s="14" t="s">
        <v>35705</v>
      </c>
      <c r="D7971" s="14" t="s">
        <v>42</v>
      </c>
      <c r="E7971" s="14" t="s">
        <v>43</v>
      </c>
      <c r="F7971" s="14" t="s">
        <v>16756</v>
      </c>
      <c r="G7971" s="14" t="s">
        <v>35706</v>
      </c>
      <c r="H7971" s="14">
        <v>2008</v>
      </c>
      <c r="I7971" s="14"/>
      <c r="J7971" s="14"/>
      <c r="K7971" t="s">
        <v>48</v>
      </c>
    </row>
    <row r="7972" spans="1:11" ht="15.75" customHeight="1" x14ac:dyDescent="0.2">
      <c r="A7972" s="14" t="s">
        <v>35707</v>
      </c>
      <c r="B7972" s="7" t="s">
        <v>35708</v>
      </c>
      <c r="C7972" s="14" t="s">
        <v>35709</v>
      </c>
      <c r="D7972" s="14" t="s">
        <v>42</v>
      </c>
      <c r="E7972" s="14" t="s">
        <v>43</v>
      </c>
      <c r="F7972" s="14" t="s">
        <v>124</v>
      </c>
      <c r="G7972" s="14"/>
      <c r="H7972" s="14">
        <v>2001</v>
      </c>
      <c r="I7972" s="14"/>
      <c r="J7972" s="14"/>
      <c r="K7972" t="s">
        <v>48</v>
      </c>
    </row>
    <row r="7973" spans="1:11" ht="15.75" customHeight="1" x14ac:dyDescent="0.2">
      <c r="A7973" s="14" t="s">
        <v>35710</v>
      </c>
      <c r="B7973" s="7" t="s">
        <v>35711</v>
      </c>
      <c r="C7973" s="14" t="s">
        <v>35712</v>
      </c>
      <c r="D7973" s="14" t="s">
        <v>42</v>
      </c>
      <c r="E7973" s="14" t="s">
        <v>43</v>
      </c>
      <c r="F7973" s="14" t="s">
        <v>5265</v>
      </c>
      <c r="G7973" s="14" t="s">
        <v>1756</v>
      </c>
      <c r="H7973" s="14">
        <v>2009</v>
      </c>
      <c r="I7973" s="14" t="s">
        <v>53</v>
      </c>
      <c r="J7973" s="7" t="s">
        <v>35713</v>
      </c>
      <c r="K7973" t="s">
        <v>48</v>
      </c>
    </row>
    <row r="7974" spans="1:11" ht="15.75" customHeight="1" x14ac:dyDescent="0.2">
      <c r="A7974" s="14" t="s">
        <v>35714</v>
      </c>
      <c r="B7974" s="7" t="s">
        <v>35715</v>
      </c>
      <c r="C7974" s="14" t="s">
        <v>35716</v>
      </c>
      <c r="D7974" s="14" t="s">
        <v>42</v>
      </c>
      <c r="E7974" s="14" t="s">
        <v>43</v>
      </c>
      <c r="F7974" s="14" t="s">
        <v>44</v>
      </c>
      <c r="G7974" s="14" t="s">
        <v>35717</v>
      </c>
      <c r="H7974" s="14">
        <v>2007</v>
      </c>
      <c r="I7974" s="14" t="s">
        <v>47</v>
      </c>
      <c r="J7974" s="7" t="s">
        <v>35718</v>
      </c>
      <c r="K7974" t="s">
        <v>48</v>
      </c>
    </row>
    <row r="7975" spans="1:11" ht="15.75" customHeight="1" x14ac:dyDescent="0.2">
      <c r="A7975" s="14" t="s">
        <v>35719</v>
      </c>
      <c r="B7975" s="7" t="s">
        <v>35720</v>
      </c>
      <c r="C7975" s="14" t="s">
        <v>35721</v>
      </c>
      <c r="D7975" s="14" t="s">
        <v>42</v>
      </c>
      <c r="E7975" s="14" t="s">
        <v>43</v>
      </c>
      <c r="F7975" s="14" t="s">
        <v>44</v>
      </c>
      <c r="G7975" s="14" t="s">
        <v>35722</v>
      </c>
      <c r="H7975" s="14">
        <v>2000</v>
      </c>
      <c r="I7975" s="14" t="s">
        <v>47</v>
      </c>
      <c r="J7975" s="7" t="s">
        <v>35723</v>
      </c>
      <c r="K7975" t="s">
        <v>48</v>
      </c>
    </row>
    <row r="7976" spans="1:11" ht="15.75" customHeight="1" x14ac:dyDescent="0.2">
      <c r="A7976" s="14" t="s">
        <v>35724</v>
      </c>
      <c r="B7976" s="7" t="s">
        <v>35725</v>
      </c>
      <c r="C7976" s="14" t="s">
        <v>35726</v>
      </c>
      <c r="D7976" s="14" t="s">
        <v>42</v>
      </c>
      <c r="E7976" s="14" t="s">
        <v>43</v>
      </c>
      <c r="F7976" s="14" t="s">
        <v>44</v>
      </c>
      <c r="G7976" s="14" t="s">
        <v>35727</v>
      </c>
      <c r="H7976" s="14">
        <v>2000</v>
      </c>
      <c r="I7976" s="14" t="s">
        <v>47</v>
      </c>
      <c r="J7976" s="7" t="s">
        <v>35728</v>
      </c>
      <c r="K7976" t="s">
        <v>48</v>
      </c>
    </row>
    <row r="7977" spans="1:11" ht="15.75" customHeight="1" x14ac:dyDescent="0.2">
      <c r="A7977" s="14" t="s">
        <v>35729</v>
      </c>
      <c r="B7977" s="7" t="s">
        <v>35730</v>
      </c>
      <c r="C7977" s="14" t="s">
        <v>35731</v>
      </c>
      <c r="D7977" s="14" t="s">
        <v>42</v>
      </c>
      <c r="E7977" s="14" t="s">
        <v>43</v>
      </c>
      <c r="F7977" s="14" t="s">
        <v>2831</v>
      </c>
      <c r="G7977" s="14" t="s">
        <v>35732</v>
      </c>
      <c r="H7977" s="14">
        <v>2005</v>
      </c>
      <c r="I7977" s="14" t="s">
        <v>47</v>
      </c>
      <c r="J7977" s="7" t="s">
        <v>35733</v>
      </c>
      <c r="K7977" t="s">
        <v>48</v>
      </c>
    </row>
    <row r="7978" spans="1:11" ht="15.75" customHeight="1" x14ac:dyDescent="0.2">
      <c r="A7978" s="14" t="s">
        <v>35734</v>
      </c>
      <c r="B7978" s="7" t="s">
        <v>35735</v>
      </c>
      <c r="C7978" s="14" t="s">
        <v>35736</v>
      </c>
      <c r="D7978" s="14" t="s">
        <v>42</v>
      </c>
      <c r="E7978" s="14" t="s">
        <v>43</v>
      </c>
      <c r="F7978" s="14" t="s">
        <v>44</v>
      </c>
      <c r="G7978" s="14" t="s">
        <v>35737</v>
      </c>
      <c r="H7978" s="14">
        <v>2003</v>
      </c>
      <c r="I7978" s="14" t="s">
        <v>47</v>
      </c>
      <c r="J7978" s="7" t="s">
        <v>35738</v>
      </c>
      <c r="K7978" t="s">
        <v>48</v>
      </c>
    </row>
    <row r="7979" spans="1:11" ht="15.75" customHeight="1" x14ac:dyDescent="0.2">
      <c r="A7979" s="7" t="s">
        <v>35739</v>
      </c>
      <c r="B7979" s="7" t="s">
        <v>35740</v>
      </c>
      <c r="C7979" s="14" t="s">
        <v>35741</v>
      </c>
      <c r="D7979" s="14" t="s">
        <v>42</v>
      </c>
      <c r="E7979" s="14" t="s">
        <v>43</v>
      </c>
      <c r="F7979" s="14"/>
      <c r="G7979" s="14" t="s">
        <v>35742</v>
      </c>
      <c r="H7979" s="14">
        <v>2010</v>
      </c>
      <c r="I7979" s="14" t="s">
        <v>119</v>
      </c>
      <c r="J7979" s="14"/>
      <c r="K7979" t="s">
        <v>48</v>
      </c>
    </row>
    <row r="7980" spans="1:11" ht="15.75" customHeight="1" x14ac:dyDescent="0.2">
      <c r="A7980" s="14" t="s">
        <v>35743</v>
      </c>
      <c r="B7980" s="7" t="s">
        <v>35744</v>
      </c>
      <c r="C7980" s="14" t="s">
        <v>35745</v>
      </c>
      <c r="D7980" s="14" t="s">
        <v>42</v>
      </c>
      <c r="E7980" s="14" t="s">
        <v>43</v>
      </c>
      <c r="F7980" s="14" t="s">
        <v>44</v>
      </c>
      <c r="G7980" s="14" t="s">
        <v>27842</v>
      </c>
      <c r="H7980" s="9" t="s">
        <v>18499</v>
      </c>
      <c r="I7980" s="14" t="s">
        <v>53</v>
      </c>
      <c r="J7980" s="7" t="s">
        <v>35746</v>
      </c>
      <c r="K7980" t="s">
        <v>48</v>
      </c>
    </row>
    <row r="7981" spans="1:11" ht="15.75" customHeight="1" x14ac:dyDescent="0.2">
      <c r="A7981" s="14" t="s">
        <v>35747</v>
      </c>
      <c r="B7981" s="7" t="s">
        <v>35748</v>
      </c>
      <c r="C7981" s="14" t="s">
        <v>35749</v>
      </c>
      <c r="D7981" s="14" t="s">
        <v>42</v>
      </c>
      <c r="E7981" s="14" t="s">
        <v>43</v>
      </c>
      <c r="F7981" s="14" t="s">
        <v>197</v>
      </c>
      <c r="G7981" s="14" t="s">
        <v>35750</v>
      </c>
      <c r="H7981" s="14">
        <v>2010</v>
      </c>
      <c r="I7981" s="14" t="s">
        <v>47</v>
      </c>
      <c r="J7981" s="7" t="s">
        <v>35751</v>
      </c>
      <c r="K7981" t="s">
        <v>48</v>
      </c>
    </row>
    <row r="7982" spans="1:11" ht="15.75" customHeight="1" x14ac:dyDescent="0.2">
      <c r="A7982" s="14" t="s">
        <v>35752</v>
      </c>
      <c r="B7982" s="7" t="s">
        <v>35753</v>
      </c>
      <c r="C7982" s="14" t="s">
        <v>35754</v>
      </c>
      <c r="D7982" s="14" t="s">
        <v>42</v>
      </c>
      <c r="E7982" s="14" t="s">
        <v>43</v>
      </c>
      <c r="F7982" s="14" t="s">
        <v>44</v>
      </c>
      <c r="G7982" s="14" t="s">
        <v>35755</v>
      </c>
      <c r="H7982" s="9" t="s">
        <v>6751</v>
      </c>
      <c r="I7982" s="14"/>
      <c r="J7982" s="14"/>
      <c r="K7982" t="s">
        <v>48</v>
      </c>
    </row>
    <row r="7983" spans="1:11" ht="15.75" customHeight="1" x14ac:dyDescent="0.2">
      <c r="A7983" s="14" t="s">
        <v>35756</v>
      </c>
      <c r="B7983" s="7" t="s">
        <v>35757</v>
      </c>
      <c r="C7983" s="14" t="s">
        <v>35758</v>
      </c>
      <c r="D7983" s="14" t="s">
        <v>42</v>
      </c>
      <c r="E7983" s="14" t="s">
        <v>43</v>
      </c>
      <c r="F7983" s="14" t="s">
        <v>44</v>
      </c>
      <c r="G7983" s="14" t="s">
        <v>402</v>
      </c>
      <c r="H7983" s="14">
        <v>1996</v>
      </c>
      <c r="I7983" s="14" t="s">
        <v>53</v>
      </c>
      <c r="J7983" s="14"/>
      <c r="K7983" t="s">
        <v>48</v>
      </c>
    </row>
    <row r="7984" spans="1:11" ht="15.75" customHeight="1" x14ac:dyDescent="0.2">
      <c r="A7984" s="14" t="s">
        <v>35759</v>
      </c>
      <c r="B7984" s="7" t="s">
        <v>35760</v>
      </c>
      <c r="C7984" s="14" t="s">
        <v>35761</v>
      </c>
      <c r="D7984" s="14" t="s">
        <v>42</v>
      </c>
      <c r="E7984" s="14" t="s">
        <v>43</v>
      </c>
      <c r="F7984" s="14" t="s">
        <v>344</v>
      </c>
      <c r="G7984" s="14" t="s">
        <v>3932</v>
      </c>
      <c r="H7984" s="9" t="s">
        <v>1511</v>
      </c>
      <c r="I7984" s="14" t="s">
        <v>119</v>
      </c>
      <c r="J7984" s="14"/>
      <c r="K7984" t="s">
        <v>48</v>
      </c>
    </row>
    <row r="7985" spans="1:11" ht="15.75" customHeight="1" x14ac:dyDescent="0.2">
      <c r="A7985" s="14" t="s">
        <v>35762</v>
      </c>
      <c r="B7985" s="7" t="s">
        <v>35763</v>
      </c>
      <c r="C7985" s="14" t="s">
        <v>35764</v>
      </c>
      <c r="D7985" s="14" t="s">
        <v>42</v>
      </c>
      <c r="E7985" s="14" t="s">
        <v>43</v>
      </c>
      <c r="F7985" s="14" t="s">
        <v>44</v>
      </c>
      <c r="G7985" s="14" t="s">
        <v>35765</v>
      </c>
      <c r="H7985" s="9" t="s">
        <v>503</v>
      </c>
      <c r="I7985" s="14" t="s">
        <v>119</v>
      </c>
      <c r="J7985" s="14"/>
      <c r="K7985" t="s">
        <v>48</v>
      </c>
    </row>
    <row r="7986" spans="1:11" ht="15.75" customHeight="1" x14ac:dyDescent="0.2">
      <c r="A7986" s="14" t="s">
        <v>35766</v>
      </c>
      <c r="B7986" s="7" t="s">
        <v>35767</v>
      </c>
      <c r="C7986" s="14" t="s">
        <v>35766</v>
      </c>
      <c r="D7986" s="14" t="s">
        <v>42</v>
      </c>
      <c r="E7986" s="14" t="s">
        <v>43</v>
      </c>
      <c r="F7986" s="14" t="s">
        <v>2271</v>
      </c>
      <c r="G7986" s="14" t="s">
        <v>35768</v>
      </c>
      <c r="H7986" s="14">
        <v>1990</v>
      </c>
      <c r="I7986" s="14" t="s">
        <v>47</v>
      </c>
      <c r="J7986" s="7" t="s">
        <v>35769</v>
      </c>
      <c r="K7986" t="s">
        <v>48</v>
      </c>
    </row>
    <row r="7987" spans="1:11" ht="15.75" customHeight="1" x14ac:dyDescent="0.2">
      <c r="A7987" s="14" t="s">
        <v>35770</v>
      </c>
      <c r="B7987" s="7" t="s">
        <v>35771</v>
      </c>
      <c r="C7987" s="14" t="s">
        <v>35772</v>
      </c>
      <c r="D7987" s="14" t="s">
        <v>42</v>
      </c>
      <c r="E7987" s="14" t="s">
        <v>43</v>
      </c>
      <c r="F7987" s="14" t="s">
        <v>2726</v>
      </c>
      <c r="G7987" s="14" t="s">
        <v>35773</v>
      </c>
      <c r="H7987" s="9" t="s">
        <v>2551</v>
      </c>
      <c r="I7987" s="14" t="s">
        <v>53</v>
      </c>
      <c r="J7987" s="14"/>
      <c r="K7987" t="s">
        <v>48</v>
      </c>
    </row>
    <row r="7988" spans="1:11" ht="15.75" customHeight="1" x14ac:dyDescent="0.2">
      <c r="A7988" s="14" t="s">
        <v>35774</v>
      </c>
      <c r="B7988" s="7" t="s">
        <v>35775</v>
      </c>
      <c r="C7988" s="14" t="s">
        <v>35776</v>
      </c>
      <c r="D7988" s="14" t="s">
        <v>42</v>
      </c>
      <c r="E7988" s="14" t="s">
        <v>43</v>
      </c>
      <c r="F7988" s="14"/>
      <c r="G7988" s="14" t="s">
        <v>35777</v>
      </c>
      <c r="H7988" s="14">
        <v>1991</v>
      </c>
      <c r="I7988" s="14" t="s">
        <v>47</v>
      </c>
      <c r="J7988" s="7" t="s">
        <v>35778</v>
      </c>
      <c r="K7988" t="s">
        <v>48</v>
      </c>
    </row>
    <row r="7989" spans="1:11" ht="15.75" customHeight="1" x14ac:dyDescent="0.2">
      <c r="A7989" s="14" t="s">
        <v>35779</v>
      </c>
      <c r="B7989" s="7" t="s">
        <v>35780</v>
      </c>
      <c r="C7989" s="14" t="s">
        <v>35781</v>
      </c>
      <c r="D7989" s="14" t="s">
        <v>42</v>
      </c>
      <c r="E7989" s="14" t="s">
        <v>43</v>
      </c>
      <c r="F7989" s="14" t="s">
        <v>35782</v>
      </c>
      <c r="G7989" s="14"/>
      <c r="H7989" s="14">
        <v>2010</v>
      </c>
      <c r="I7989" s="14"/>
      <c r="J7989" s="14"/>
      <c r="K7989" t="s">
        <v>48</v>
      </c>
    </row>
    <row r="7990" spans="1:11" ht="15.75" customHeight="1" x14ac:dyDescent="0.2">
      <c r="A7990" s="14" t="s">
        <v>35783</v>
      </c>
      <c r="B7990" s="7" t="s">
        <v>35784</v>
      </c>
      <c r="C7990" s="14" t="s">
        <v>35785</v>
      </c>
      <c r="D7990" s="14" t="s">
        <v>42</v>
      </c>
      <c r="E7990" s="14" t="s">
        <v>43</v>
      </c>
      <c r="F7990" s="14" t="s">
        <v>1516</v>
      </c>
      <c r="G7990" s="14" t="s">
        <v>35786</v>
      </c>
      <c r="H7990" s="14">
        <v>2006</v>
      </c>
      <c r="I7990" s="14"/>
      <c r="J7990" s="7" t="s">
        <v>35787</v>
      </c>
      <c r="K7990" t="s">
        <v>48</v>
      </c>
    </row>
    <row r="7991" spans="1:11" ht="15.75" customHeight="1" x14ac:dyDescent="0.2">
      <c r="A7991" s="14" t="s">
        <v>35788</v>
      </c>
      <c r="B7991" s="7" t="s">
        <v>35789</v>
      </c>
      <c r="C7991" s="14" t="s">
        <v>35790</v>
      </c>
      <c r="D7991" s="14" t="s">
        <v>42</v>
      </c>
      <c r="E7991" s="14" t="s">
        <v>43</v>
      </c>
      <c r="F7991" s="14" t="s">
        <v>35791</v>
      </c>
      <c r="G7991" s="14" t="s">
        <v>2545</v>
      </c>
      <c r="H7991" s="9" t="s">
        <v>7735</v>
      </c>
      <c r="I7991" s="14" t="s">
        <v>47</v>
      </c>
      <c r="J7991" s="14"/>
      <c r="K7991" t="s">
        <v>48</v>
      </c>
    </row>
    <row r="7992" spans="1:11" ht="15.75" customHeight="1" x14ac:dyDescent="0.2">
      <c r="A7992" s="14" t="s">
        <v>35792</v>
      </c>
      <c r="B7992" s="7" t="s">
        <v>35793</v>
      </c>
      <c r="C7992" s="14" t="s">
        <v>35794</v>
      </c>
      <c r="D7992" s="14" t="s">
        <v>42</v>
      </c>
      <c r="E7992" s="14" t="s">
        <v>43</v>
      </c>
      <c r="F7992" s="14" t="s">
        <v>240</v>
      </c>
      <c r="G7992" s="14" t="s">
        <v>35795</v>
      </c>
      <c r="H7992" s="14">
        <v>2009</v>
      </c>
      <c r="I7992" s="14" t="s">
        <v>47</v>
      </c>
      <c r="J7992" s="7" t="s">
        <v>35796</v>
      </c>
      <c r="K7992" t="s">
        <v>48</v>
      </c>
    </row>
    <row r="7993" spans="1:11" ht="15.75" customHeight="1" x14ac:dyDescent="0.2">
      <c r="A7993" s="14" t="s">
        <v>35797</v>
      </c>
      <c r="B7993" s="7" t="s">
        <v>35798</v>
      </c>
      <c r="C7993" s="14" t="s">
        <v>35799</v>
      </c>
      <c r="D7993" s="14" t="s">
        <v>42</v>
      </c>
      <c r="E7993" s="14" t="s">
        <v>43</v>
      </c>
      <c r="F7993" s="14" t="s">
        <v>578</v>
      </c>
      <c r="G7993" s="14" t="s">
        <v>4956</v>
      </c>
      <c r="H7993" s="14">
        <v>2010</v>
      </c>
      <c r="I7993" s="14" t="s">
        <v>47</v>
      </c>
      <c r="J7993" s="7" t="s">
        <v>35800</v>
      </c>
      <c r="K7993" t="s">
        <v>48</v>
      </c>
    </row>
    <row r="7994" spans="1:11" ht="15.75" customHeight="1" x14ac:dyDescent="0.2">
      <c r="A7994" s="14" t="s">
        <v>35801</v>
      </c>
      <c r="B7994" s="7" t="s">
        <v>35802</v>
      </c>
      <c r="C7994" s="14" t="s">
        <v>35803</v>
      </c>
      <c r="D7994" s="14" t="s">
        <v>42</v>
      </c>
      <c r="E7994" s="14" t="s">
        <v>43</v>
      </c>
      <c r="F7994" s="14" t="s">
        <v>44</v>
      </c>
      <c r="G7994" s="14"/>
      <c r="H7994" s="14">
        <v>2001</v>
      </c>
      <c r="I7994" s="14"/>
      <c r="J7994" s="14"/>
      <c r="K7994" t="s">
        <v>48</v>
      </c>
    </row>
    <row r="7995" spans="1:11" ht="15.75" customHeight="1" x14ac:dyDescent="0.2">
      <c r="A7995" s="14" t="s">
        <v>35804</v>
      </c>
      <c r="B7995" s="7" t="s">
        <v>35805</v>
      </c>
      <c r="C7995" s="14" t="s">
        <v>35806</v>
      </c>
      <c r="D7995" s="14" t="s">
        <v>42</v>
      </c>
      <c r="E7995" s="14" t="s">
        <v>43</v>
      </c>
      <c r="F7995" s="14" t="s">
        <v>213</v>
      </c>
      <c r="G7995" s="14" t="s">
        <v>35807</v>
      </c>
      <c r="H7995" s="14">
        <v>2010</v>
      </c>
      <c r="I7995" s="14" t="s">
        <v>53</v>
      </c>
      <c r="J7995" s="7" t="s">
        <v>35808</v>
      </c>
      <c r="K7995" t="s">
        <v>48</v>
      </c>
    </row>
    <row r="7996" spans="1:11" ht="15.75" customHeight="1" x14ac:dyDescent="0.2">
      <c r="A7996" s="14" t="s">
        <v>35809</v>
      </c>
      <c r="B7996" s="7" t="s">
        <v>35810</v>
      </c>
      <c r="C7996" s="14" t="s">
        <v>35811</v>
      </c>
      <c r="D7996" s="14" t="s">
        <v>42</v>
      </c>
      <c r="E7996" s="14" t="s">
        <v>43</v>
      </c>
      <c r="F7996" s="14" t="s">
        <v>44</v>
      </c>
      <c r="G7996" s="14" t="s">
        <v>4559</v>
      </c>
      <c r="H7996" s="14">
        <v>2003</v>
      </c>
      <c r="I7996" s="14" t="s">
        <v>53</v>
      </c>
      <c r="J7996" s="7" t="s">
        <v>35812</v>
      </c>
      <c r="K7996" t="s">
        <v>48</v>
      </c>
    </row>
    <row r="7997" spans="1:11" ht="15.75" customHeight="1" x14ac:dyDescent="0.2">
      <c r="A7997" s="14" t="s">
        <v>35813</v>
      </c>
      <c r="B7997" s="7" t="s">
        <v>35814</v>
      </c>
      <c r="C7997" s="14" t="s">
        <v>35815</v>
      </c>
      <c r="D7997" s="14" t="s">
        <v>42</v>
      </c>
      <c r="E7997" s="14" t="s">
        <v>43</v>
      </c>
      <c r="F7997" s="14" t="s">
        <v>3661</v>
      </c>
      <c r="G7997" s="14" t="s">
        <v>35816</v>
      </c>
      <c r="H7997" s="14">
        <v>2008</v>
      </c>
      <c r="I7997" s="14" t="s">
        <v>53</v>
      </c>
      <c r="J7997" s="14"/>
      <c r="K7997" t="s">
        <v>48</v>
      </c>
    </row>
    <row r="7998" spans="1:11" ht="15.75" customHeight="1" x14ac:dyDescent="0.2">
      <c r="A7998" s="14" t="s">
        <v>35817</v>
      </c>
      <c r="B7998" s="7" t="s">
        <v>35818</v>
      </c>
      <c r="C7998" s="14" t="s">
        <v>35819</v>
      </c>
      <c r="D7998" s="14" t="s">
        <v>42</v>
      </c>
      <c r="E7998" s="14" t="s">
        <v>43</v>
      </c>
      <c r="F7998" s="14" t="s">
        <v>124</v>
      </c>
      <c r="G7998" s="14" t="s">
        <v>4559</v>
      </c>
      <c r="H7998" s="9" t="s">
        <v>13966</v>
      </c>
      <c r="I7998" s="14" t="s">
        <v>119</v>
      </c>
      <c r="J7998" s="14"/>
      <c r="K7998" t="s">
        <v>48</v>
      </c>
    </row>
    <row r="7999" spans="1:11" ht="15.75" customHeight="1" x14ac:dyDescent="0.2">
      <c r="A7999" s="14" t="s">
        <v>35820</v>
      </c>
      <c r="B7999" s="7" t="s">
        <v>35821</v>
      </c>
      <c r="C7999" s="14" t="s">
        <v>35822</v>
      </c>
      <c r="D7999" s="14" t="s">
        <v>42</v>
      </c>
      <c r="E7999" s="14" t="s">
        <v>43</v>
      </c>
      <c r="F7999" s="14" t="s">
        <v>44</v>
      </c>
      <c r="G7999" s="14" t="s">
        <v>35823</v>
      </c>
      <c r="H7999" s="9" t="s">
        <v>382</v>
      </c>
      <c r="I7999" s="14" t="s">
        <v>47</v>
      </c>
      <c r="J7999" s="14"/>
      <c r="K7999" t="s">
        <v>48</v>
      </c>
    </row>
    <row r="8000" spans="1:11" ht="15.75" customHeight="1" x14ac:dyDescent="0.2">
      <c r="A8000" s="7" t="s">
        <v>35824</v>
      </c>
      <c r="B8000" s="7" t="s">
        <v>35825</v>
      </c>
      <c r="C8000" s="14" t="s">
        <v>35826</v>
      </c>
      <c r="D8000" s="14" t="s">
        <v>42</v>
      </c>
      <c r="E8000" s="14" t="s">
        <v>43</v>
      </c>
      <c r="F8000" s="14" t="s">
        <v>44</v>
      </c>
      <c r="G8000" s="14" t="s">
        <v>32763</v>
      </c>
      <c r="H8000" s="9" t="s">
        <v>277</v>
      </c>
      <c r="I8000" s="14"/>
      <c r="J8000" s="7" t="s">
        <v>35827</v>
      </c>
      <c r="K8000" t="s">
        <v>48</v>
      </c>
    </row>
    <row r="8001" spans="1:11" ht="15.75" customHeight="1" x14ac:dyDescent="0.2">
      <c r="A8001" s="14" t="s">
        <v>35828</v>
      </c>
      <c r="B8001" s="7" t="s">
        <v>35829</v>
      </c>
      <c r="C8001" s="14" t="s">
        <v>35830</v>
      </c>
      <c r="D8001" s="14" t="s">
        <v>42</v>
      </c>
      <c r="E8001" s="14" t="s">
        <v>43</v>
      </c>
      <c r="F8001" s="14" t="s">
        <v>240</v>
      </c>
      <c r="G8001" s="14"/>
      <c r="H8001" s="9" t="s">
        <v>2671</v>
      </c>
      <c r="I8001" s="14" t="s">
        <v>119</v>
      </c>
      <c r="J8001" s="14"/>
      <c r="K8001" t="s">
        <v>48</v>
      </c>
    </row>
    <row r="8002" spans="1:11" ht="15.75" customHeight="1" x14ac:dyDescent="0.2">
      <c r="A8002" s="14" t="s">
        <v>35831</v>
      </c>
      <c r="B8002" s="7" t="s">
        <v>35832</v>
      </c>
      <c r="C8002" s="14" t="s">
        <v>35833</v>
      </c>
      <c r="D8002" s="14" t="s">
        <v>42</v>
      </c>
      <c r="E8002" s="14" t="s">
        <v>43</v>
      </c>
      <c r="F8002" s="14" t="s">
        <v>44</v>
      </c>
      <c r="G8002" s="14" t="s">
        <v>35834</v>
      </c>
      <c r="H8002" s="14">
        <v>2001</v>
      </c>
      <c r="I8002" s="14"/>
      <c r="J8002" s="14"/>
      <c r="K8002" t="s">
        <v>48</v>
      </c>
    </row>
    <row r="8003" spans="1:11" ht="15.75" customHeight="1" x14ac:dyDescent="0.2">
      <c r="A8003" s="14" t="s">
        <v>35835</v>
      </c>
      <c r="B8003" s="7" t="s">
        <v>35836</v>
      </c>
      <c r="C8003" s="14" t="s">
        <v>35837</v>
      </c>
      <c r="D8003" s="14" t="s">
        <v>42</v>
      </c>
      <c r="E8003" s="14" t="s">
        <v>43</v>
      </c>
      <c r="F8003" s="14" t="s">
        <v>44</v>
      </c>
      <c r="G8003" s="14"/>
      <c r="H8003" s="14">
        <v>1991</v>
      </c>
      <c r="I8003" s="14" t="s">
        <v>53</v>
      </c>
      <c r="J8003" s="7" t="s">
        <v>35838</v>
      </c>
      <c r="K8003" t="s">
        <v>48</v>
      </c>
    </row>
    <row r="8004" spans="1:11" ht="15.75" customHeight="1" x14ac:dyDescent="0.2">
      <c r="A8004" s="14" t="s">
        <v>35839</v>
      </c>
      <c r="B8004" s="7" t="s">
        <v>35840</v>
      </c>
      <c r="C8004" s="14" t="s">
        <v>35841</v>
      </c>
      <c r="D8004" s="14" t="s">
        <v>42</v>
      </c>
      <c r="E8004" s="14" t="s">
        <v>43</v>
      </c>
      <c r="F8004" s="14" t="s">
        <v>985</v>
      </c>
      <c r="G8004" s="14" t="s">
        <v>7071</v>
      </c>
      <c r="H8004" s="14">
        <v>2009</v>
      </c>
      <c r="I8004" s="14"/>
      <c r="J8004" s="7" t="s">
        <v>35842</v>
      </c>
      <c r="K8004" t="s">
        <v>48</v>
      </c>
    </row>
    <row r="8005" spans="1:11" ht="15.75" customHeight="1" x14ac:dyDescent="0.2">
      <c r="A8005" s="14" t="s">
        <v>35843</v>
      </c>
      <c r="B8005" s="7" t="s">
        <v>35844</v>
      </c>
      <c r="C8005" s="14" t="s">
        <v>35845</v>
      </c>
      <c r="D8005" s="14" t="s">
        <v>42</v>
      </c>
      <c r="E8005" s="14" t="s">
        <v>43</v>
      </c>
      <c r="F8005" s="14" t="s">
        <v>240</v>
      </c>
      <c r="G8005" s="14" t="s">
        <v>35846</v>
      </c>
      <c r="H8005" s="14">
        <v>1999</v>
      </c>
      <c r="I8005" s="14" t="s">
        <v>53</v>
      </c>
      <c r="J8005" s="7" t="s">
        <v>35847</v>
      </c>
      <c r="K8005" t="s">
        <v>48</v>
      </c>
    </row>
    <row r="8006" spans="1:11" ht="15.75" customHeight="1" x14ac:dyDescent="0.2">
      <c r="A8006" s="14" t="s">
        <v>35848</v>
      </c>
      <c r="B8006" s="7" t="s">
        <v>35849</v>
      </c>
      <c r="C8006" s="14" t="s">
        <v>35850</v>
      </c>
      <c r="D8006" s="14" t="s">
        <v>42</v>
      </c>
      <c r="E8006" s="14" t="s">
        <v>43</v>
      </c>
      <c r="F8006" s="14" t="s">
        <v>44</v>
      </c>
      <c r="G8006" s="14" t="s">
        <v>1217</v>
      </c>
      <c r="H8006" s="14">
        <v>1997</v>
      </c>
      <c r="I8006" s="14" t="s">
        <v>47</v>
      </c>
      <c r="J8006" s="7" t="s">
        <v>35851</v>
      </c>
      <c r="K8006" t="s">
        <v>48</v>
      </c>
    </row>
    <row r="8007" spans="1:11" ht="15.75" customHeight="1" x14ac:dyDescent="0.2">
      <c r="A8007" s="14" t="s">
        <v>35852</v>
      </c>
      <c r="B8007" s="7" t="s">
        <v>35853</v>
      </c>
      <c r="C8007" s="14" t="s">
        <v>35854</v>
      </c>
      <c r="D8007" s="14" t="s">
        <v>42</v>
      </c>
      <c r="E8007" s="14" t="s">
        <v>43</v>
      </c>
      <c r="F8007" s="14" t="s">
        <v>124</v>
      </c>
      <c r="G8007" s="14"/>
      <c r="H8007" s="14">
        <v>2007</v>
      </c>
      <c r="I8007" s="14"/>
      <c r="J8007" s="14"/>
      <c r="K8007" t="s">
        <v>48</v>
      </c>
    </row>
    <row r="8008" spans="1:11" ht="15.75" customHeight="1" x14ac:dyDescent="0.2">
      <c r="A8008" s="14" t="s">
        <v>35855</v>
      </c>
      <c r="B8008" s="7" t="s">
        <v>35856</v>
      </c>
      <c r="C8008" s="14" t="s">
        <v>35857</v>
      </c>
      <c r="D8008" s="14" t="s">
        <v>42</v>
      </c>
      <c r="E8008" s="14" t="s">
        <v>43</v>
      </c>
      <c r="F8008" s="14" t="s">
        <v>3785</v>
      </c>
      <c r="G8008" s="14" t="s">
        <v>35858</v>
      </c>
      <c r="H8008" s="14">
        <v>1993</v>
      </c>
      <c r="I8008" s="14"/>
      <c r="J8008" s="7" t="s">
        <v>35859</v>
      </c>
      <c r="K8008" t="s">
        <v>17</v>
      </c>
    </row>
    <row r="8009" spans="1:11" ht="15.75" customHeight="1" x14ac:dyDescent="0.2">
      <c r="A8009" s="14" t="s">
        <v>35860</v>
      </c>
      <c r="B8009" s="7" t="s">
        <v>35861</v>
      </c>
      <c r="C8009" s="14"/>
      <c r="D8009" s="14" t="s">
        <v>42</v>
      </c>
      <c r="E8009" s="14" t="s">
        <v>43</v>
      </c>
      <c r="F8009" s="14" t="s">
        <v>44</v>
      </c>
      <c r="G8009" s="14" t="s">
        <v>579</v>
      </c>
      <c r="H8009" s="14">
        <v>2006</v>
      </c>
      <c r="I8009" s="14" t="s">
        <v>47</v>
      </c>
      <c r="J8009" s="7" t="s">
        <v>35862</v>
      </c>
      <c r="K8009" t="s">
        <v>48</v>
      </c>
    </row>
    <row r="8010" spans="1:11" ht="15.75" customHeight="1" x14ac:dyDescent="0.2">
      <c r="A8010" s="14" t="s">
        <v>35863</v>
      </c>
      <c r="B8010" s="7" t="s">
        <v>35864</v>
      </c>
      <c r="C8010" s="14" t="s">
        <v>35865</v>
      </c>
      <c r="D8010" s="14" t="s">
        <v>42</v>
      </c>
      <c r="E8010" s="14" t="s">
        <v>43</v>
      </c>
      <c r="F8010" s="14" t="s">
        <v>44</v>
      </c>
      <c r="G8010" s="14" t="s">
        <v>35866</v>
      </c>
      <c r="H8010" s="14">
        <v>2001</v>
      </c>
      <c r="I8010" s="14" t="s">
        <v>47</v>
      </c>
      <c r="J8010" s="7" t="s">
        <v>35867</v>
      </c>
      <c r="K8010" t="s">
        <v>48</v>
      </c>
    </row>
    <row r="8011" spans="1:11" ht="15.75" customHeight="1" x14ac:dyDescent="0.2">
      <c r="A8011" s="14" t="s">
        <v>35868</v>
      </c>
      <c r="B8011" s="7" t="s">
        <v>35869</v>
      </c>
      <c r="C8011" s="14" t="s">
        <v>35870</v>
      </c>
      <c r="D8011" s="14" t="s">
        <v>42</v>
      </c>
      <c r="E8011" s="14" t="s">
        <v>43</v>
      </c>
      <c r="F8011" s="14" t="s">
        <v>10726</v>
      </c>
      <c r="G8011" s="14"/>
      <c r="H8011" s="9" t="s">
        <v>80</v>
      </c>
      <c r="I8011" s="14" t="s">
        <v>119</v>
      </c>
      <c r="J8011" s="14"/>
      <c r="K8011" t="s">
        <v>48</v>
      </c>
    </row>
    <row r="8012" spans="1:11" ht="15.75" customHeight="1" x14ac:dyDescent="0.2">
      <c r="A8012" s="14" t="s">
        <v>35871</v>
      </c>
      <c r="B8012" s="7" t="s">
        <v>35872</v>
      </c>
      <c r="C8012" s="14" t="s">
        <v>35873</v>
      </c>
      <c r="D8012" s="14" t="s">
        <v>42</v>
      </c>
      <c r="E8012" s="14" t="s">
        <v>43</v>
      </c>
      <c r="F8012" s="14"/>
      <c r="G8012" s="14"/>
      <c r="H8012" s="14">
        <v>2005</v>
      </c>
      <c r="I8012" s="14" t="s">
        <v>47</v>
      </c>
      <c r="J8012" s="7" t="s">
        <v>35874</v>
      </c>
      <c r="K8012" t="s">
        <v>48</v>
      </c>
    </row>
    <row r="8013" spans="1:11" ht="15.75" customHeight="1" x14ac:dyDescent="0.2">
      <c r="A8013" s="14" t="s">
        <v>35875</v>
      </c>
      <c r="B8013" s="7" t="s">
        <v>35876</v>
      </c>
      <c r="C8013" s="14" t="s">
        <v>35877</v>
      </c>
      <c r="D8013" s="14" t="s">
        <v>42</v>
      </c>
      <c r="E8013" s="14" t="s">
        <v>43</v>
      </c>
      <c r="F8013" s="14" t="s">
        <v>1248</v>
      </c>
      <c r="G8013" s="14"/>
      <c r="H8013" s="14">
        <v>2008</v>
      </c>
      <c r="I8013" s="14" t="s">
        <v>47</v>
      </c>
      <c r="J8013" s="7" t="s">
        <v>35878</v>
      </c>
      <c r="K8013" t="s">
        <v>48</v>
      </c>
    </row>
    <row r="8014" spans="1:11" ht="15.75" customHeight="1" x14ac:dyDescent="0.2">
      <c r="A8014" s="14" t="s">
        <v>35879</v>
      </c>
      <c r="B8014" s="7" t="s">
        <v>35880</v>
      </c>
      <c r="C8014" s="14" t="s">
        <v>35881</v>
      </c>
      <c r="D8014" s="14" t="s">
        <v>42</v>
      </c>
      <c r="E8014" s="14" t="s">
        <v>43</v>
      </c>
      <c r="F8014" s="14" t="s">
        <v>1755</v>
      </c>
      <c r="G8014" s="14"/>
      <c r="H8014" s="14">
        <v>2010</v>
      </c>
      <c r="I8014" s="14" t="s">
        <v>47</v>
      </c>
      <c r="J8014" s="7" t="s">
        <v>35882</v>
      </c>
      <c r="K8014" t="s">
        <v>48</v>
      </c>
    </row>
    <row r="8015" spans="1:11" ht="15.75" customHeight="1" x14ac:dyDescent="0.2">
      <c r="A8015" s="14" t="s">
        <v>35883</v>
      </c>
      <c r="B8015" s="7" t="s">
        <v>35884</v>
      </c>
      <c r="C8015" s="14" t="s">
        <v>35885</v>
      </c>
      <c r="D8015" s="14" t="s">
        <v>42</v>
      </c>
      <c r="E8015" s="14" t="s">
        <v>43</v>
      </c>
      <c r="F8015" s="14" t="s">
        <v>4126</v>
      </c>
      <c r="G8015" s="14" t="s">
        <v>477</v>
      </c>
      <c r="H8015" s="9" t="s">
        <v>3353</v>
      </c>
      <c r="I8015" s="14"/>
      <c r="J8015" s="14" t="s">
        <v>163</v>
      </c>
      <c r="K8015" t="s">
        <v>48</v>
      </c>
    </row>
    <row r="8016" spans="1:11" ht="15.75" customHeight="1" x14ac:dyDescent="0.2">
      <c r="A8016" s="14" t="s">
        <v>35886</v>
      </c>
      <c r="B8016" s="7" t="s">
        <v>35887</v>
      </c>
      <c r="C8016" s="14" t="s">
        <v>35888</v>
      </c>
      <c r="D8016" s="14" t="s">
        <v>42</v>
      </c>
      <c r="E8016" s="14" t="s">
        <v>43</v>
      </c>
      <c r="F8016" s="14" t="s">
        <v>35889</v>
      </c>
      <c r="G8016" s="14" t="s">
        <v>35890</v>
      </c>
      <c r="H8016" s="14">
        <v>2003</v>
      </c>
      <c r="I8016" s="14"/>
      <c r="J8016" s="7" t="s">
        <v>35891</v>
      </c>
      <c r="K8016" t="s">
        <v>17</v>
      </c>
    </row>
    <row r="8017" spans="1:11" ht="15.75" customHeight="1" x14ac:dyDescent="0.2">
      <c r="A8017" s="14" t="s">
        <v>35892</v>
      </c>
      <c r="B8017" s="7" t="s">
        <v>35893</v>
      </c>
      <c r="C8017" s="14" t="s">
        <v>35894</v>
      </c>
      <c r="D8017" s="14" t="s">
        <v>42</v>
      </c>
      <c r="E8017" s="14" t="s">
        <v>43</v>
      </c>
      <c r="F8017" s="14"/>
      <c r="G8017" s="14" t="s">
        <v>35895</v>
      </c>
      <c r="H8017" s="14">
        <v>2005</v>
      </c>
      <c r="I8017" s="14" t="s">
        <v>47</v>
      </c>
      <c r="J8017" s="7" t="s">
        <v>35896</v>
      </c>
      <c r="K8017" t="s">
        <v>48</v>
      </c>
    </row>
    <row r="8018" spans="1:11" ht="15.75" customHeight="1" x14ac:dyDescent="0.2">
      <c r="A8018" s="14" t="s">
        <v>35897</v>
      </c>
      <c r="B8018" s="7" t="s">
        <v>35898</v>
      </c>
      <c r="C8018" s="14" t="s">
        <v>35899</v>
      </c>
      <c r="D8018" s="14" t="s">
        <v>42</v>
      </c>
      <c r="E8018" s="14" t="s">
        <v>43</v>
      </c>
      <c r="F8018" s="14" t="s">
        <v>440</v>
      </c>
      <c r="G8018" s="14" t="s">
        <v>35900</v>
      </c>
      <c r="H8018" s="14">
        <v>2007</v>
      </c>
      <c r="I8018" s="14" t="s">
        <v>119</v>
      </c>
      <c r="J8018" s="14"/>
      <c r="K8018" t="s">
        <v>48</v>
      </c>
    </row>
    <row r="8019" spans="1:11" ht="15.75" customHeight="1" x14ac:dyDescent="0.2">
      <c r="A8019" s="14" t="s">
        <v>35901</v>
      </c>
      <c r="B8019" s="7" t="s">
        <v>35902</v>
      </c>
      <c r="C8019" s="14" t="s">
        <v>35903</v>
      </c>
      <c r="D8019" s="14" t="s">
        <v>42</v>
      </c>
      <c r="E8019" s="14" t="s">
        <v>43</v>
      </c>
      <c r="F8019" s="14" t="s">
        <v>21821</v>
      </c>
      <c r="G8019" s="14" t="s">
        <v>35904</v>
      </c>
      <c r="H8019" s="14">
        <v>2009</v>
      </c>
      <c r="I8019" s="14" t="s">
        <v>119</v>
      </c>
      <c r="J8019" s="7" t="s">
        <v>35905</v>
      </c>
      <c r="K8019" t="s">
        <v>48</v>
      </c>
    </row>
    <row r="8020" spans="1:11" ht="15.75" customHeight="1" x14ac:dyDescent="0.2">
      <c r="A8020" s="14" t="s">
        <v>35906</v>
      </c>
      <c r="B8020" s="7" t="s">
        <v>35907</v>
      </c>
      <c r="C8020" s="14" t="s">
        <v>35908</v>
      </c>
      <c r="D8020" s="14" t="s">
        <v>42</v>
      </c>
      <c r="E8020" s="14" t="s">
        <v>43</v>
      </c>
      <c r="F8020" s="14"/>
      <c r="G8020" s="14" t="s">
        <v>402</v>
      </c>
      <c r="H8020" s="9" t="s">
        <v>1675</v>
      </c>
      <c r="I8020" s="14" t="s">
        <v>119</v>
      </c>
      <c r="J8020" s="7" t="s">
        <v>35909</v>
      </c>
      <c r="K8020" t="s">
        <v>48</v>
      </c>
    </row>
    <row r="8021" spans="1:11" ht="15.75" customHeight="1" x14ac:dyDescent="0.2">
      <c r="A8021" s="14" t="s">
        <v>35910</v>
      </c>
      <c r="B8021" s="7" t="s">
        <v>35911</v>
      </c>
      <c r="C8021" s="14" t="s">
        <v>35912</v>
      </c>
      <c r="D8021" s="14" t="s">
        <v>42</v>
      </c>
      <c r="E8021" s="14" t="s">
        <v>43</v>
      </c>
      <c r="F8021" s="14" t="s">
        <v>44</v>
      </c>
      <c r="G8021" s="14" t="s">
        <v>35913</v>
      </c>
      <c r="H8021" s="14">
        <v>2006</v>
      </c>
      <c r="I8021" s="14" t="s">
        <v>47</v>
      </c>
      <c r="J8021" s="14"/>
      <c r="K8021" t="s">
        <v>48</v>
      </c>
    </row>
    <row r="8022" spans="1:11" ht="15.75" customHeight="1" x14ac:dyDescent="0.2">
      <c r="A8022" s="14" t="s">
        <v>35914</v>
      </c>
      <c r="B8022" s="7" t="s">
        <v>35915</v>
      </c>
      <c r="C8022" s="14" t="s">
        <v>35916</v>
      </c>
      <c r="D8022" s="14" t="s">
        <v>42</v>
      </c>
      <c r="E8022" s="14" t="s">
        <v>43</v>
      </c>
      <c r="F8022" s="14" t="s">
        <v>240</v>
      </c>
      <c r="G8022" s="14" t="s">
        <v>35917</v>
      </c>
      <c r="H8022" s="14">
        <v>1990</v>
      </c>
      <c r="I8022" s="14"/>
      <c r="J8022" s="7" t="s">
        <v>35918</v>
      </c>
      <c r="K8022" t="s">
        <v>48</v>
      </c>
    </row>
    <row r="8023" spans="1:11" ht="15.75" customHeight="1" x14ac:dyDescent="0.2">
      <c r="A8023" s="14" t="s">
        <v>35919</v>
      </c>
      <c r="B8023" s="7" t="s">
        <v>35920</v>
      </c>
      <c r="C8023" s="14" t="s">
        <v>35921</v>
      </c>
      <c r="D8023" s="14" t="s">
        <v>42</v>
      </c>
      <c r="E8023" s="14" t="s">
        <v>43</v>
      </c>
      <c r="F8023" s="14" t="s">
        <v>12569</v>
      </c>
      <c r="G8023" s="14" t="s">
        <v>35922</v>
      </c>
      <c r="H8023" s="14">
        <v>2010</v>
      </c>
      <c r="I8023" s="14" t="s">
        <v>47</v>
      </c>
      <c r="J8023" s="7" t="s">
        <v>35923</v>
      </c>
      <c r="K8023" t="s">
        <v>48</v>
      </c>
    </row>
    <row r="8024" spans="1:11" ht="15.75" customHeight="1" x14ac:dyDescent="0.2">
      <c r="A8024" s="14" t="s">
        <v>35924</v>
      </c>
      <c r="B8024" s="7" t="s">
        <v>35925</v>
      </c>
      <c r="C8024" s="14" t="s">
        <v>35926</v>
      </c>
      <c r="D8024" s="14" t="s">
        <v>42</v>
      </c>
      <c r="E8024" s="14" t="s">
        <v>43</v>
      </c>
      <c r="F8024" s="14" t="s">
        <v>44</v>
      </c>
      <c r="G8024" s="14" t="s">
        <v>35927</v>
      </c>
      <c r="H8024" s="14">
        <v>2003</v>
      </c>
      <c r="I8024" s="14"/>
      <c r="J8024" s="14" t="s">
        <v>163</v>
      </c>
      <c r="K8024" t="s">
        <v>17</v>
      </c>
    </row>
    <row r="8025" spans="1:11" ht="15.75" customHeight="1" x14ac:dyDescent="0.2">
      <c r="A8025" s="14" t="s">
        <v>35928</v>
      </c>
      <c r="B8025" s="7" t="s">
        <v>35929</v>
      </c>
      <c r="C8025" s="14" t="s">
        <v>35930</v>
      </c>
      <c r="D8025" s="14" t="s">
        <v>42</v>
      </c>
      <c r="E8025" s="14" t="s">
        <v>43</v>
      </c>
      <c r="F8025" s="14" t="s">
        <v>2389</v>
      </c>
      <c r="G8025" s="14"/>
      <c r="H8025" s="14">
        <v>2002</v>
      </c>
      <c r="I8025" s="14" t="s">
        <v>53</v>
      </c>
      <c r="J8025" s="7" t="s">
        <v>35931</v>
      </c>
      <c r="K8025" t="s">
        <v>48</v>
      </c>
    </row>
    <row r="8026" spans="1:11" ht="15.75" customHeight="1" x14ac:dyDescent="0.2">
      <c r="A8026" s="14" t="s">
        <v>35932</v>
      </c>
      <c r="B8026" s="7" t="s">
        <v>35933</v>
      </c>
      <c r="C8026" s="14" t="s">
        <v>35934</v>
      </c>
      <c r="D8026" s="14" t="s">
        <v>42</v>
      </c>
      <c r="E8026" s="14" t="s">
        <v>43</v>
      </c>
      <c r="F8026" s="14" t="s">
        <v>2860</v>
      </c>
      <c r="G8026" s="14" t="s">
        <v>12827</v>
      </c>
      <c r="H8026" s="14">
        <v>1992</v>
      </c>
      <c r="I8026" s="14" t="s">
        <v>47</v>
      </c>
      <c r="J8026" s="7" t="s">
        <v>35935</v>
      </c>
      <c r="K8026" t="s">
        <v>48</v>
      </c>
    </row>
    <row r="8027" spans="1:11" ht="15.75" customHeight="1" x14ac:dyDescent="0.2">
      <c r="A8027" s="14" t="s">
        <v>35936</v>
      </c>
      <c r="B8027" s="7" t="s">
        <v>35937</v>
      </c>
      <c r="C8027" s="14" t="s">
        <v>35938</v>
      </c>
      <c r="D8027" s="14" t="s">
        <v>42</v>
      </c>
      <c r="E8027" s="14" t="s">
        <v>43</v>
      </c>
      <c r="F8027" s="14" t="s">
        <v>1270</v>
      </c>
      <c r="G8027" s="14" t="s">
        <v>35939</v>
      </c>
      <c r="H8027" s="14">
        <v>1997</v>
      </c>
      <c r="I8027" s="14"/>
      <c r="J8027" s="7" t="s">
        <v>35940</v>
      </c>
      <c r="K8027" t="s">
        <v>48</v>
      </c>
    </row>
    <row r="8028" spans="1:11" ht="15.75" customHeight="1" x14ac:dyDescent="0.2">
      <c r="A8028" s="14" t="s">
        <v>35941</v>
      </c>
      <c r="B8028" s="7" t="s">
        <v>35942</v>
      </c>
      <c r="C8028" s="14" t="s">
        <v>35943</v>
      </c>
      <c r="D8028" s="14" t="s">
        <v>42</v>
      </c>
      <c r="E8028" s="14" t="s">
        <v>43</v>
      </c>
      <c r="F8028" s="14" t="s">
        <v>358</v>
      </c>
      <c r="G8028" s="14" t="s">
        <v>35944</v>
      </c>
      <c r="H8028" s="14">
        <v>2010</v>
      </c>
      <c r="I8028" s="14"/>
      <c r="J8028" s="7" t="s">
        <v>35945</v>
      </c>
      <c r="K8028" t="s">
        <v>48</v>
      </c>
    </row>
    <row r="8029" spans="1:11" ht="15.75" customHeight="1" x14ac:dyDescent="0.2">
      <c r="A8029" s="14" t="s">
        <v>35946</v>
      </c>
      <c r="B8029" s="7" t="s">
        <v>35947</v>
      </c>
      <c r="C8029" s="14" t="s">
        <v>35948</v>
      </c>
      <c r="D8029" s="14" t="s">
        <v>42</v>
      </c>
      <c r="E8029" s="14" t="s">
        <v>43</v>
      </c>
      <c r="F8029" s="14" t="s">
        <v>1270</v>
      </c>
      <c r="G8029" s="14"/>
      <c r="H8029" s="9" t="s">
        <v>8607</v>
      </c>
      <c r="I8029" s="14"/>
      <c r="J8029" s="7" t="s">
        <v>35949</v>
      </c>
      <c r="K8029" t="s">
        <v>48</v>
      </c>
    </row>
    <row r="8030" spans="1:11" ht="15.75" customHeight="1" x14ac:dyDescent="0.2">
      <c r="A8030" s="14" t="s">
        <v>35950</v>
      </c>
      <c r="B8030" s="7" t="s">
        <v>35951</v>
      </c>
      <c r="C8030" s="14" t="s">
        <v>35952</v>
      </c>
      <c r="D8030" s="14" t="s">
        <v>42</v>
      </c>
      <c r="E8030" s="14" t="s">
        <v>43</v>
      </c>
      <c r="F8030" s="14" t="s">
        <v>401</v>
      </c>
      <c r="G8030" s="14" t="s">
        <v>35953</v>
      </c>
      <c r="H8030" s="14">
        <v>1992</v>
      </c>
      <c r="I8030" s="14" t="s">
        <v>53</v>
      </c>
      <c r="J8030" s="7" t="s">
        <v>35954</v>
      </c>
      <c r="K8030" t="s">
        <v>48</v>
      </c>
    </row>
    <row r="8031" spans="1:11" ht="15.75" customHeight="1" x14ac:dyDescent="0.2">
      <c r="A8031" s="14" t="s">
        <v>35955</v>
      </c>
      <c r="B8031" s="7" t="s">
        <v>35956</v>
      </c>
      <c r="C8031" s="14" t="s">
        <v>35957</v>
      </c>
      <c r="D8031" s="14" t="s">
        <v>42</v>
      </c>
      <c r="E8031" s="14" t="s">
        <v>43</v>
      </c>
      <c r="F8031" s="14" t="s">
        <v>44</v>
      </c>
      <c r="G8031" s="14" t="s">
        <v>35958</v>
      </c>
      <c r="H8031" s="14">
        <v>1990</v>
      </c>
      <c r="I8031" s="14" t="s">
        <v>53</v>
      </c>
      <c r="J8031" s="14"/>
      <c r="K8031" t="s">
        <v>48</v>
      </c>
    </row>
    <row r="8032" spans="1:11" ht="15.75" customHeight="1" x14ac:dyDescent="0.2">
      <c r="A8032" s="14" t="s">
        <v>35959</v>
      </c>
      <c r="B8032" s="7" t="s">
        <v>35960</v>
      </c>
      <c r="C8032" s="14" t="s">
        <v>35961</v>
      </c>
      <c r="D8032" s="14" t="s">
        <v>42</v>
      </c>
      <c r="E8032" s="14" t="s">
        <v>43</v>
      </c>
      <c r="F8032" s="14" t="s">
        <v>19797</v>
      </c>
      <c r="G8032" s="14" t="s">
        <v>35962</v>
      </c>
      <c r="H8032" s="14">
        <v>2010</v>
      </c>
      <c r="I8032" s="14" t="s">
        <v>53</v>
      </c>
      <c r="J8032" s="7" t="s">
        <v>35963</v>
      </c>
      <c r="K8032" t="s">
        <v>48</v>
      </c>
    </row>
    <row r="8033" spans="1:11" ht="15.75" customHeight="1" x14ac:dyDescent="0.2">
      <c r="A8033" s="14" t="s">
        <v>35964</v>
      </c>
      <c r="B8033" s="7" t="s">
        <v>35965</v>
      </c>
      <c r="C8033" s="14" t="s">
        <v>35966</v>
      </c>
      <c r="D8033" s="14" t="s">
        <v>42</v>
      </c>
      <c r="E8033" s="14" t="s">
        <v>43</v>
      </c>
      <c r="F8033" s="14" t="s">
        <v>19747</v>
      </c>
      <c r="G8033" s="14"/>
      <c r="H8033" s="14">
        <v>2000</v>
      </c>
      <c r="I8033" s="14" t="s">
        <v>47</v>
      </c>
      <c r="J8033" s="7" t="s">
        <v>35967</v>
      </c>
      <c r="K8033" t="s">
        <v>48</v>
      </c>
    </row>
    <row r="8034" spans="1:11" ht="15.75" customHeight="1" x14ac:dyDescent="0.2">
      <c r="A8034" s="14" t="s">
        <v>35968</v>
      </c>
      <c r="B8034" s="7" t="s">
        <v>35969</v>
      </c>
      <c r="C8034" s="14" t="s">
        <v>35970</v>
      </c>
      <c r="D8034" s="14" t="s">
        <v>42</v>
      </c>
      <c r="E8034" s="14" t="s">
        <v>43</v>
      </c>
      <c r="F8034" s="14" t="s">
        <v>2932</v>
      </c>
      <c r="G8034" s="14" t="s">
        <v>35971</v>
      </c>
      <c r="H8034" s="14">
        <v>1998</v>
      </c>
      <c r="I8034" s="14" t="s">
        <v>47</v>
      </c>
      <c r="J8034" s="14"/>
      <c r="K8034" t="s">
        <v>48</v>
      </c>
    </row>
    <row r="8035" spans="1:11" ht="15.75" customHeight="1" x14ac:dyDescent="0.2">
      <c r="A8035" s="14" t="s">
        <v>35972</v>
      </c>
      <c r="B8035" s="7" t="s">
        <v>35973</v>
      </c>
      <c r="C8035" s="14" t="s">
        <v>35974</v>
      </c>
      <c r="D8035" s="14" t="s">
        <v>42</v>
      </c>
      <c r="E8035" s="14" t="s">
        <v>43</v>
      </c>
      <c r="F8035" s="14" t="s">
        <v>1331</v>
      </c>
      <c r="G8035" s="14" t="s">
        <v>3530</v>
      </c>
      <c r="H8035" s="14">
        <v>2008</v>
      </c>
      <c r="I8035" s="14"/>
      <c r="J8035" s="7" t="s">
        <v>35975</v>
      </c>
      <c r="K8035" t="s">
        <v>48</v>
      </c>
    </row>
    <row r="8036" spans="1:11" ht="15.75" customHeight="1" x14ac:dyDescent="0.2">
      <c r="A8036" s="14" t="s">
        <v>35976</v>
      </c>
      <c r="B8036" s="7" t="s">
        <v>35977</v>
      </c>
      <c r="C8036" s="14" t="s">
        <v>35978</v>
      </c>
      <c r="D8036" s="14" t="s">
        <v>42</v>
      </c>
      <c r="E8036" s="14" t="s">
        <v>43</v>
      </c>
      <c r="F8036" s="14" t="s">
        <v>52</v>
      </c>
      <c r="G8036" s="14"/>
      <c r="H8036" s="14">
        <v>2006</v>
      </c>
      <c r="I8036" s="14" t="s">
        <v>119</v>
      </c>
      <c r="J8036" s="7" t="s">
        <v>35979</v>
      </c>
      <c r="K8036" t="s">
        <v>48</v>
      </c>
    </row>
    <row r="8037" spans="1:11" ht="15.75" customHeight="1" x14ac:dyDescent="0.2">
      <c r="A8037" s="14" t="s">
        <v>35980</v>
      </c>
      <c r="B8037" s="7" t="s">
        <v>35981</v>
      </c>
      <c r="C8037" s="14" t="s">
        <v>35982</v>
      </c>
      <c r="D8037" s="14" t="s">
        <v>42</v>
      </c>
      <c r="E8037" s="14" t="s">
        <v>43</v>
      </c>
      <c r="F8037" s="14" t="s">
        <v>8205</v>
      </c>
      <c r="G8037" s="14" t="s">
        <v>35983</v>
      </c>
      <c r="H8037" s="14">
        <v>2004</v>
      </c>
      <c r="I8037" s="14" t="s">
        <v>47</v>
      </c>
      <c r="J8037" s="7" t="s">
        <v>35984</v>
      </c>
      <c r="K8037" t="s">
        <v>48</v>
      </c>
    </row>
    <row r="8038" spans="1:11" ht="15.75" customHeight="1" x14ac:dyDescent="0.2">
      <c r="A8038" s="14" t="s">
        <v>35985</v>
      </c>
      <c r="B8038" s="7" t="s">
        <v>35986</v>
      </c>
      <c r="C8038" s="14" t="s">
        <v>35987</v>
      </c>
      <c r="D8038" s="14" t="s">
        <v>42</v>
      </c>
      <c r="E8038" s="14" t="s">
        <v>43</v>
      </c>
      <c r="F8038" s="14" t="s">
        <v>35988</v>
      </c>
      <c r="G8038" s="14" t="s">
        <v>35989</v>
      </c>
      <c r="H8038" s="14">
        <v>2005</v>
      </c>
      <c r="I8038" s="14" t="s">
        <v>47</v>
      </c>
      <c r="J8038" s="7" t="s">
        <v>35990</v>
      </c>
      <c r="K8038" t="s">
        <v>48</v>
      </c>
    </row>
    <row r="8039" spans="1:11" ht="15.75" customHeight="1" x14ac:dyDescent="0.2">
      <c r="A8039" s="14" t="s">
        <v>35991</v>
      </c>
      <c r="B8039" s="7" t="s">
        <v>35992</v>
      </c>
      <c r="C8039" s="14" t="s">
        <v>35993</v>
      </c>
      <c r="D8039" s="14" t="s">
        <v>42</v>
      </c>
      <c r="E8039" s="14" t="s">
        <v>43</v>
      </c>
      <c r="F8039" s="14" t="s">
        <v>25802</v>
      </c>
      <c r="G8039" s="14" t="s">
        <v>35994</v>
      </c>
      <c r="H8039" s="14">
        <v>2001</v>
      </c>
      <c r="I8039" s="14"/>
      <c r="J8039" s="14"/>
      <c r="K8039" t="s">
        <v>48</v>
      </c>
    </row>
    <row r="8040" spans="1:11" ht="15.75" customHeight="1" x14ac:dyDescent="0.2">
      <c r="A8040" s="14" t="s">
        <v>35995</v>
      </c>
      <c r="B8040" s="7" t="s">
        <v>35996</v>
      </c>
      <c r="C8040" s="14" t="s">
        <v>35997</v>
      </c>
      <c r="D8040" s="14" t="s">
        <v>42</v>
      </c>
      <c r="E8040" s="14" t="s">
        <v>43</v>
      </c>
      <c r="F8040" s="14" t="s">
        <v>344</v>
      </c>
      <c r="G8040" s="14" t="s">
        <v>533</v>
      </c>
      <c r="H8040" s="14">
        <v>2003</v>
      </c>
      <c r="I8040" s="14" t="s">
        <v>119</v>
      </c>
      <c r="J8040" s="7" t="s">
        <v>35998</v>
      </c>
      <c r="K8040" t="s">
        <v>48</v>
      </c>
    </row>
    <row r="8041" spans="1:11" ht="15.75" customHeight="1" x14ac:dyDescent="0.2">
      <c r="A8041" s="14" t="s">
        <v>35999</v>
      </c>
      <c r="B8041" s="7" t="s">
        <v>36000</v>
      </c>
      <c r="C8041" s="14" t="s">
        <v>36001</v>
      </c>
      <c r="D8041" s="14" t="s">
        <v>42</v>
      </c>
      <c r="E8041" s="14" t="s">
        <v>43</v>
      </c>
      <c r="F8041" s="14" t="s">
        <v>14786</v>
      </c>
      <c r="G8041" s="14" t="s">
        <v>36002</v>
      </c>
      <c r="H8041" s="14">
        <v>1996</v>
      </c>
      <c r="I8041" s="14" t="s">
        <v>47</v>
      </c>
      <c r="J8041" s="7" t="s">
        <v>36003</v>
      </c>
      <c r="K8041" t="s">
        <v>48</v>
      </c>
    </row>
    <row r="8042" spans="1:11" ht="15.75" customHeight="1" x14ac:dyDescent="0.2">
      <c r="A8042" s="14" t="s">
        <v>36004</v>
      </c>
      <c r="B8042" s="7" t="s">
        <v>36005</v>
      </c>
      <c r="C8042" s="14" t="s">
        <v>36006</v>
      </c>
      <c r="D8042" s="14" t="s">
        <v>42</v>
      </c>
      <c r="E8042" s="14" t="s">
        <v>43</v>
      </c>
      <c r="F8042" s="14" t="s">
        <v>44</v>
      </c>
      <c r="G8042" s="14" t="s">
        <v>36007</v>
      </c>
      <c r="H8042" s="14">
        <v>2006</v>
      </c>
      <c r="I8042" s="14" t="s">
        <v>119</v>
      </c>
      <c r="J8042" s="7" t="s">
        <v>36008</v>
      </c>
      <c r="K8042" t="s">
        <v>48</v>
      </c>
    </row>
    <row r="8043" spans="1:11" ht="15.75" customHeight="1" x14ac:dyDescent="0.2">
      <c r="A8043" s="14" t="s">
        <v>36009</v>
      </c>
      <c r="B8043" s="7" t="s">
        <v>36010</v>
      </c>
      <c r="C8043" s="14" t="s">
        <v>36011</v>
      </c>
      <c r="D8043" s="14" t="s">
        <v>42</v>
      </c>
      <c r="E8043" s="14" t="s">
        <v>43</v>
      </c>
      <c r="F8043" s="14" t="s">
        <v>44</v>
      </c>
      <c r="G8043" s="14" t="s">
        <v>1212</v>
      </c>
      <c r="H8043" s="14">
        <v>2004</v>
      </c>
      <c r="I8043" s="14"/>
      <c r="J8043" s="7" t="s">
        <v>36012</v>
      </c>
      <c r="K8043" t="s">
        <v>48</v>
      </c>
    </row>
    <row r="8044" spans="1:11" ht="15.75" customHeight="1" x14ac:dyDescent="0.2">
      <c r="A8044" s="14" t="s">
        <v>36013</v>
      </c>
      <c r="B8044" s="7" t="s">
        <v>36014</v>
      </c>
      <c r="C8044" s="14" t="s">
        <v>36015</v>
      </c>
      <c r="D8044" s="14" t="s">
        <v>42</v>
      </c>
      <c r="E8044" s="14" t="s">
        <v>43</v>
      </c>
      <c r="F8044" s="14" t="s">
        <v>102</v>
      </c>
      <c r="G8044" s="14"/>
      <c r="H8044" s="14">
        <v>2001</v>
      </c>
      <c r="I8044" s="14" t="s">
        <v>47</v>
      </c>
      <c r="J8044" s="7" t="s">
        <v>36016</v>
      </c>
      <c r="K8044" t="s">
        <v>17</v>
      </c>
    </row>
    <row r="8045" spans="1:11" ht="15.75" customHeight="1" x14ac:dyDescent="0.2">
      <c r="A8045" s="14" t="s">
        <v>36017</v>
      </c>
      <c r="B8045" s="7" t="s">
        <v>36018</v>
      </c>
      <c r="C8045" s="14" t="s">
        <v>36019</v>
      </c>
      <c r="D8045" s="14" t="s">
        <v>42</v>
      </c>
      <c r="E8045" s="14" t="s">
        <v>43</v>
      </c>
      <c r="F8045" s="14" t="s">
        <v>44</v>
      </c>
      <c r="G8045" s="14" t="s">
        <v>36020</v>
      </c>
      <c r="H8045" s="9" t="s">
        <v>12885</v>
      </c>
      <c r="I8045" s="14" t="s">
        <v>53</v>
      </c>
      <c r="J8045" s="7" t="s">
        <v>36021</v>
      </c>
      <c r="K8045" t="s">
        <v>48</v>
      </c>
    </row>
    <row r="8046" spans="1:11" ht="15.75" customHeight="1" x14ac:dyDescent="0.2">
      <c r="A8046" s="14" t="s">
        <v>36022</v>
      </c>
      <c r="B8046" s="7" t="s">
        <v>36023</v>
      </c>
      <c r="C8046" s="14" t="s">
        <v>36024</v>
      </c>
      <c r="D8046" s="14" t="s">
        <v>42</v>
      </c>
      <c r="E8046" s="14" t="s">
        <v>43</v>
      </c>
      <c r="F8046" s="14" t="s">
        <v>5655</v>
      </c>
      <c r="G8046" s="14" t="s">
        <v>36025</v>
      </c>
      <c r="H8046" s="14">
        <v>1998</v>
      </c>
      <c r="I8046" s="14" t="s">
        <v>119</v>
      </c>
      <c r="J8046" s="7" t="s">
        <v>36026</v>
      </c>
      <c r="K8046" t="s">
        <v>48</v>
      </c>
    </row>
    <row r="8047" spans="1:11" ht="15.75" customHeight="1" x14ac:dyDescent="0.2">
      <c r="A8047" s="14" t="s">
        <v>36027</v>
      </c>
      <c r="B8047" s="7" t="s">
        <v>36028</v>
      </c>
      <c r="C8047" s="14" t="s">
        <v>36029</v>
      </c>
      <c r="D8047" s="14" t="s">
        <v>42</v>
      </c>
      <c r="E8047" s="14" t="s">
        <v>43</v>
      </c>
      <c r="F8047" s="14" t="s">
        <v>6721</v>
      </c>
      <c r="G8047" s="14" t="s">
        <v>36030</v>
      </c>
      <c r="H8047" s="14">
        <v>1998</v>
      </c>
      <c r="I8047" s="14" t="s">
        <v>47</v>
      </c>
      <c r="J8047" s="14"/>
      <c r="K8047" t="s">
        <v>48</v>
      </c>
    </row>
    <row r="8048" spans="1:11" ht="15.75" customHeight="1" x14ac:dyDescent="0.2">
      <c r="A8048" s="14" t="s">
        <v>36031</v>
      </c>
      <c r="B8048" s="7" t="s">
        <v>36032</v>
      </c>
      <c r="C8048" s="14"/>
      <c r="D8048" s="14" t="s">
        <v>42</v>
      </c>
      <c r="E8048" s="14" t="s">
        <v>43</v>
      </c>
      <c r="F8048" s="14" t="s">
        <v>2247</v>
      </c>
      <c r="G8048" s="14" t="s">
        <v>579</v>
      </c>
      <c r="H8048" s="14">
        <v>2001</v>
      </c>
      <c r="I8048" s="14" t="s">
        <v>47</v>
      </c>
      <c r="J8048" s="14"/>
      <c r="K8048" t="s">
        <v>48</v>
      </c>
    </row>
    <row r="8049" spans="1:11" ht="15.75" customHeight="1" x14ac:dyDescent="0.2">
      <c r="A8049" s="14" t="s">
        <v>36033</v>
      </c>
      <c r="B8049" s="7" t="s">
        <v>36034</v>
      </c>
      <c r="C8049" s="14" t="s">
        <v>36035</v>
      </c>
      <c r="D8049" s="14" t="s">
        <v>42</v>
      </c>
      <c r="E8049" s="14" t="s">
        <v>43</v>
      </c>
      <c r="F8049" s="14" t="s">
        <v>2808</v>
      </c>
      <c r="G8049" s="14"/>
      <c r="H8049" s="14">
        <v>2008</v>
      </c>
      <c r="I8049" s="14" t="s">
        <v>119</v>
      </c>
      <c r="J8049" s="7" t="s">
        <v>36036</v>
      </c>
      <c r="K8049" t="s">
        <v>48</v>
      </c>
    </row>
    <row r="8050" spans="1:11" ht="15.75" customHeight="1" x14ac:dyDescent="0.2">
      <c r="A8050" s="14" t="s">
        <v>36037</v>
      </c>
      <c r="B8050" s="7" t="s">
        <v>36038</v>
      </c>
      <c r="C8050" s="14" t="s">
        <v>36039</v>
      </c>
      <c r="D8050" s="14" t="s">
        <v>42</v>
      </c>
      <c r="E8050" s="14" t="s">
        <v>43</v>
      </c>
      <c r="F8050" s="14" t="s">
        <v>52</v>
      </c>
      <c r="G8050" s="14"/>
      <c r="H8050" s="14">
        <v>1992</v>
      </c>
      <c r="I8050" s="14"/>
      <c r="J8050" s="7" t="s">
        <v>36040</v>
      </c>
      <c r="K8050" t="s">
        <v>48</v>
      </c>
    </row>
    <row r="8051" spans="1:11" ht="15.75" customHeight="1" x14ac:dyDescent="0.2">
      <c r="A8051" s="14" t="s">
        <v>36041</v>
      </c>
      <c r="B8051" s="7" t="s">
        <v>36042</v>
      </c>
      <c r="C8051" s="14" t="s">
        <v>36043</v>
      </c>
      <c r="D8051" s="14" t="s">
        <v>42</v>
      </c>
      <c r="E8051" s="14" t="s">
        <v>43</v>
      </c>
      <c r="F8051" s="14" t="s">
        <v>4126</v>
      </c>
      <c r="G8051" s="14" t="s">
        <v>36044</v>
      </c>
      <c r="H8051" s="14">
        <v>2007</v>
      </c>
      <c r="I8051" s="14" t="s">
        <v>53</v>
      </c>
      <c r="J8051" s="7" t="s">
        <v>36045</v>
      </c>
      <c r="K8051" t="s">
        <v>48</v>
      </c>
    </row>
    <row r="8052" spans="1:11" ht="15.75" customHeight="1" x14ac:dyDescent="0.2">
      <c r="A8052" s="14" t="s">
        <v>36046</v>
      </c>
      <c r="B8052" s="7" t="s">
        <v>36047</v>
      </c>
      <c r="C8052" s="14" t="s">
        <v>36048</v>
      </c>
      <c r="D8052" s="14" t="s">
        <v>42</v>
      </c>
      <c r="E8052" s="14" t="s">
        <v>43</v>
      </c>
      <c r="F8052" s="14" t="s">
        <v>52</v>
      </c>
      <c r="G8052" s="14" t="s">
        <v>265</v>
      </c>
      <c r="H8052" s="14">
        <v>2008</v>
      </c>
      <c r="I8052" s="14"/>
      <c r="J8052" s="7" t="s">
        <v>36049</v>
      </c>
      <c r="K8052" t="s">
        <v>48</v>
      </c>
    </row>
    <row r="8053" spans="1:11" ht="15.75" customHeight="1" x14ac:dyDescent="0.2">
      <c r="A8053" s="14" t="s">
        <v>36050</v>
      </c>
      <c r="B8053" s="7" t="s">
        <v>36051</v>
      </c>
      <c r="C8053" s="14" t="s">
        <v>36052</v>
      </c>
      <c r="D8053" s="14" t="s">
        <v>42</v>
      </c>
      <c r="E8053" s="14" t="s">
        <v>43</v>
      </c>
      <c r="F8053" s="14"/>
      <c r="G8053" s="14" t="s">
        <v>533</v>
      </c>
      <c r="H8053" s="14">
        <v>1994</v>
      </c>
      <c r="I8053" s="14"/>
      <c r="J8053" s="7" t="s">
        <v>36053</v>
      </c>
      <c r="K8053" t="s">
        <v>48</v>
      </c>
    </row>
    <row r="8054" spans="1:11" ht="15.75" customHeight="1" x14ac:dyDescent="0.2">
      <c r="A8054" s="14" t="s">
        <v>36054</v>
      </c>
      <c r="B8054" s="7" t="s">
        <v>36055</v>
      </c>
      <c r="C8054" s="14" t="s">
        <v>36056</v>
      </c>
      <c r="D8054" s="14" t="s">
        <v>42</v>
      </c>
      <c r="E8054" s="14" t="s">
        <v>43</v>
      </c>
      <c r="F8054" s="14" t="s">
        <v>3096</v>
      </c>
      <c r="G8054" s="14" t="s">
        <v>17117</v>
      </c>
      <c r="H8054" s="14">
        <v>2003</v>
      </c>
      <c r="I8054" s="14" t="s">
        <v>47</v>
      </c>
      <c r="J8054" s="7" t="s">
        <v>36057</v>
      </c>
      <c r="K8054" t="s">
        <v>48</v>
      </c>
    </row>
    <row r="8055" spans="1:11" ht="15.75" customHeight="1" x14ac:dyDescent="0.2">
      <c r="A8055" s="14" t="s">
        <v>36058</v>
      </c>
      <c r="B8055" s="7" t="s">
        <v>36059</v>
      </c>
      <c r="C8055" s="14" t="s">
        <v>36060</v>
      </c>
      <c r="D8055" s="14" t="s">
        <v>42</v>
      </c>
      <c r="E8055" s="14" t="s">
        <v>43</v>
      </c>
      <c r="F8055" s="14" t="s">
        <v>44</v>
      </c>
      <c r="G8055" s="14"/>
      <c r="H8055" s="14">
        <v>2005</v>
      </c>
      <c r="I8055" s="14"/>
      <c r="J8055" s="7" t="s">
        <v>36061</v>
      </c>
      <c r="K8055" t="s">
        <v>48</v>
      </c>
    </row>
    <row r="8056" spans="1:11" ht="15.75" customHeight="1" x14ac:dyDescent="0.2">
      <c r="A8056" s="14" t="s">
        <v>36062</v>
      </c>
      <c r="B8056" s="7" t="s">
        <v>36063</v>
      </c>
      <c r="C8056" s="14" t="s">
        <v>36064</v>
      </c>
      <c r="D8056" s="14" t="s">
        <v>42</v>
      </c>
      <c r="E8056" s="14" t="s">
        <v>43</v>
      </c>
      <c r="F8056" s="14" t="s">
        <v>44</v>
      </c>
      <c r="G8056" s="14" t="s">
        <v>36065</v>
      </c>
      <c r="H8056" s="14">
        <v>2005</v>
      </c>
      <c r="I8056" s="14" t="s">
        <v>47</v>
      </c>
      <c r="J8056" s="7" t="s">
        <v>36066</v>
      </c>
      <c r="K8056" t="s">
        <v>48</v>
      </c>
    </row>
    <row r="8057" spans="1:11" ht="15.75" customHeight="1" x14ac:dyDescent="0.2">
      <c r="A8057" s="14" t="s">
        <v>36067</v>
      </c>
      <c r="B8057" s="7" t="s">
        <v>36068</v>
      </c>
      <c r="C8057" s="14" t="s">
        <v>36069</v>
      </c>
      <c r="D8057" s="14" t="s">
        <v>42</v>
      </c>
      <c r="E8057" s="14" t="s">
        <v>43</v>
      </c>
      <c r="F8057" s="14" t="s">
        <v>197</v>
      </c>
      <c r="G8057" s="14"/>
      <c r="H8057" s="14">
        <v>1992</v>
      </c>
      <c r="I8057" s="14"/>
      <c r="J8057" s="7" t="s">
        <v>36070</v>
      </c>
      <c r="K8057" t="s">
        <v>48</v>
      </c>
    </row>
    <row r="8058" spans="1:11" ht="15.75" customHeight="1" x14ac:dyDescent="0.2">
      <c r="A8058" s="14" t="s">
        <v>36071</v>
      </c>
      <c r="B8058" s="7" t="s">
        <v>36072</v>
      </c>
      <c r="C8058" s="14" t="s">
        <v>36073</v>
      </c>
      <c r="D8058" s="14" t="s">
        <v>42</v>
      </c>
      <c r="E8058" s="14" t="s">
        <v>43</v>
      </c>
      <c r="F8058" s="14" t="s">
        <v>44</v>
      </c>
      <c r="G8058" s="14" t="s">
        <v>36074</v>
      </c>
      <c r="H8058" s="9" t="s">
        <v>1923</v>
      </c>
      <c r="I8058" s="14" t="s">
        <v>47</v>
      </c>
      <c r="J8058" s="7" t="s">
        <v>36075</v>
      </c>
      <c r="K8058" t="s">
        <v>48</v>
      </c>
    </row>
    <row r="8059" spans="1:11" ht="15.75" customHeight="1" x14ac:dyDescent="0.2">
      <c r="A8059" s="14" t="s">
        <v>36076</v>
      </c>
      <c r="B8059" s="7" t="s">
        <v>36077</v>
      </c>
      <c r="C8059" s="14" t="s">
        <v>36078</v>
      </c>
      <c r="D8059" s="14" t="s">
        <v>42</v>
      </c>
      <c r="E8059" s="14" t="s">
        <v>43</v>
      </c>
      <c r="F8059" s="14" t="s">
        <v>1720</v>
      </c>
      <c r="G8059" s="14" t="s">
        <v>36079</v>
      </c>
      <c r="H8059" s="14">
        <v>2008</v>
      </c>
      <c r="I8059" s="14" t="s">
        <v>119</v>
      </c>
      <c r="J8059" s="14"/>
      <c r="K8059" t="s">
        <v>48</v>
      </c>
    </row>
    <row r="8060" spans="1:11" ht="15.75" customHeight="1" x14ac:dyDescent="0.2">
      <c r="A8060" s="14" t="s">
        <v>36080</v>
      </c>
      <c r="B8060" s="7" t="s">
        <v>36081</v>
      </c>
      <c r="C8060" s="14" t="s">
        <v>36082</v>
      </c>
      <c r="D8060" s="14" t="s">
        <v>42</v>
      </c>
      <c r="E8060" s="14" t="s">
        <v>43</v>
      </c>
      <c r="F8060" s="14" t="s">
        <v>36083</v>
      </c>
      <c r="G8060" s="14" t="s">
        <v>36084</v>
      </c>
      <c r="H8060" s="14">
        <v>2008</v>
      </c>
      <c r="I8060" s="14" t="s">
        <v>53</v>
      </c>
      <c r="J8060" s="7" t="s">
        <v>36085</v>
      </c>
      <c r="K8060" t="s">
        <v>48</v>
      </c>
    </row>
    <row r="8061" spans="1:11" ht="15.75" customHeight="1" x14ac:dyDescent="0.2">
      <c r="A8061" s="14" t="s">
        <v>36086</v>
      </c>
      <c r="B8061" s="7" t="s">
        <v>36087</v>
      </c>
      <c r="C8061" s="14" t="s">
        <v>36088</v>
      </c>
      <c r="D8061" s="14" t="s">
        <v>42</v>
      </c>
      <c r="E8061" s="14" t="s">
        <v>43</v>
      </c>
      <c r="F8061" s="14" t="s">
        <v>44</v>
      </c>
      <c r="G8061" s="14" t="s">
        <v>36089</v>
      </c>
      <c r="H8061" s="14">
        <v>2007</v>
      </c>
      <c r="I8061" s="14" t="s">
        <v>53</v>
      </c>
      <c r="J8061" s="7" t="s">
        <v>36090</v>
      </c>
      <c r="K8061" t="s">
        <v>48</v>
      </c>
    </row>
    <row r="8062" spans="1:11" ht="15.75" customHeight="1" x14ac:dyDescent="0.2">
      <c r="A8062" s="14" t="s">
        <v>36091</v>
      </c>
      <c r="B8062" s="7" t="s">
        <v>36092</v>
      </c>
      <c r="C8062" s="14" t="s">
        <v>36093</v>
      </c>
      <c r="D8062" s="14" t="s">
        <v>42</v>
      </c>
      <c r="E8062" s="14" t="s">
        <v>43</v>
      </c>
      <c r="F8062" s="14" t="s">
        <v>44</v>
      </c>
      <c r="G8062" s="14" t="s">
        <v>36094</v>
      </c>
      <c r="H8062" s="9" t="s">
        <v>18646</v>
      </c>
      <c r="I8062" s="14" t="s">
        <v>47</v>
      </c>
      <c r="J8062" s="7" t="s">
        <v>36095</v>
      </c>
      <c r="K8062" t="s">
        <v>55</v>
      </c>
    </row>
    <row r="8063" spans="1:11" ht="15.75" customHeight="1" x14ac:dyDescent="0.2">
      <c r="A8063" s="14" t="s">
        <v>36096</v>
      </c>
      <c r="B8063" s="7" t="s">
        <v>36097</v>
      </c>
      <c r="C8063" s="14" t="s">
        <v>36098</v>
      </c>
      <c r="D8063" s="14" t="s">
        <v>42</v>
      </c>
      <c r="E8063" s="14" t="s">
        <v>43</v>
      </c>
      <c r="F8063" s="14" t="s">
        <v>11036</v>
      </c>
      <c r="G8063" s="14" t="s">
        <v>36099</v>
      </c>
      <c r="H8063" s="14">
        <v>2005</v>
      </c>
      <c r="I8063" s="14" t="s">
        <v>47</v>
      </c>
      <c r="J8063" s="7" t="s">
        <v>36100</v>
      </c>
      <c r="K8063" t="s">
        <v>48</v>
      </c>
    </row>
    <row r="8064" spans="1:11" ht="15.75" customHeight="1" x14ac:dyDescent="0.2">
      <c r="A8064" s="14" t="s">
        <v>36101</v>
      </c>
      <c r="B8064" s="7" t="s">
        <v>36102</v>
      </c>
      <c r="C8064" s="14" t="s">
        <v>36103</v>
      </c>
      <c r="D8064" s="14" t="s">
        <v>42</v>
      </c>
      <c r="E8064" s="14" t="s">
        <v>43</v>
      </c>
      <c r="F8064" s="14" t="s">
        <v>44</v>
      </c>
      <c r="G8064" s="14" t="s">
        <v>36104</v>
      </c>
      <c r="H8064" s="14">
        <v>2010</v>
      </c>
      <c r="I8064" s="14" t="s">
        <v>119</v>
      </c>
      <c r="J8064" s="7" t="s">
        <v>36105</v>
      </c>
      <c r="K8064" t="s">
        <v>48</v>
      </c>
    </row>
    <row r="8065" spans="1:11" ht="15.75" customHeight="1" x14ac:dyDescent="0.2">
      <c r="A8065" s="14" t="s">
        <v>36106</v>
      </c>
      <c r="B8065" s="7" t="s">
        <v>36107</v>
      </c>
      <c r="C8065" s="14" t="s">
        <v>36108</v>
      </c>
      <c r="D8065" s="14" t="s">
        <v>42</v>
      </c>
      <c r="E8065" s="14" t="s">
        <v>43</v>
      </c>
      <c r="F8065" s="14" t="s">
        <v>20415</v>
      </c>
      <c r="G8065" s="14" t="s">
        <v>20695</v>
      </c>
      <c r="H8065" s="14">
        <v>2009</v>
      </c>
      <c r="I8065" s="14" t="s">
        <v>119</v>
      </c>
      <c r="J8065" s="7" t="s">
        <v>36109</v>
      </c>
      <c r="K8065" t="s">
        <v>48</v>
      </c>
    </row>
    <row r="8066" spans="1:11" ht="15.75" customHeight="1" x14ac:dyDescent="0.2">
      <c r="A8066" s="14" t="s">
        <v>36110</v>
      </c>
      <c r="B8066" s="7" t="s">
        <v>36111</v>
      </c>
      <c r="C8066" s="14" t="s">
        <v>36112</v>
      </c>
      <c r="D8066" s="14" t="s">
        <v>42</v>
      </c>
      <c r="E8066" s="14" t="s">
        <v>43</v>
      </c>
      <c r="F8066" s="14" t="s">
        <v>150</v>
      </c>
      <c r="G8066" s="14" t="s">
        <v>36113</v>
      </c>
      <c r="H8066" s="14">
        <v>1991</v>
      </c>
      <c r="I8066" s="14" t="s">
        <v>47</v>
      </c>
      <c r="J8066" s="7" t="s">
        <v>36114</v>
      </c>
      <c r="K8066" t="s">
        <v>48</v>
      </c>
    </row>
    <row r="8067" spans="1:11" ht="15.75" customHeight="1" x14ac:dyDescent="0.2">
      <c r="A8067" s="14" t="s">
        <v>36115</v>
      </c>
      <c r="B8067" s="7" t="s">
        <v>36116</v>
      </c>
      <c r="C8067" s="14" t="s">
        <v>36117</v>
      </c>
      <c r="D8067" s="14" t="s">
        <v>42</v>
      </c>
      <c r="E8067" s="14" t="s">
        <v>43</v>
      </c>
      <c r="F8067" s="14" t="s">
        <v>36118</v>
      </c>
      <c r="G8067" s="14" t="s">
        <v>33927</v>
      </c>
      <c r="H8067" s="14">
        <v>1990</v>
      </c>
      <c r="I8067" s="14"/>
      <c r="J8067" s="7" t="s">
        <v>36119</v>
      </c>
      <c r="K8067" t="s">
        <v>48</v>
      </c>
    </row>
    <row r="8068" spans="1:11" ht="15.75" customHeight="1" x14ac:dyDescent="0.2">
      <c r="A8068" s="14" t="s">
        <v>36120</v>
      </c>
      <c r="B8068" s="7" t="s">
        <v>36121</v>
      </c>
      <c r="C8068" s="14" t="s">
        <v>36122</v>
      </c>
      <c r="D8068" s="14" t="s">
        <v>42</v>
      </c>
      <c r="E8068" s="14" t="s">
        <v>43</v>
      </c>
      <c r="F8068" s="14" t="s">
        <v>36123</v>
      </c>
      <c r="G8068" s="14" t="s">
        <v>36124</v>
      </c>
      <c r="H8068" s="14">
        <v>2008</v>
      </c>
      <c r="I8068" s="14"/>
      <c r="J8068" s="14"/>
      <c r="K8068" t="s">
        <v>48</v>
      </c>
    </row>
    <row r="8069" spans="1:11" ht="15.75" customHeight="1" x14ac:dyDescent="0.2">
      <c r="A8069" s="14" t="s">
        <v>36125</v>
      </c>
      <c r="B8069" s="7" t="s">
        <v>36126</v>
      </c>
      <c r="C8069" s="14" t="s">
        <v>36127</v>
      </c>
      <c r="D8069" s="14" t="s">
        <v>42</v>
      </c>
      <c r="E8069" s="14" t="s">
        <v>43</v>
      </c>
      <c r="F8069" s="14" t="s">
        <v>44</v>
      </c>
      <c r="G8069" s="14" t="s">
        <v>36128</v>
      </c>
      <c r="H8069" s="9" t="s">
        <v>3590</v>
      </c>
      <c r="I8069" s="14" t="s">
        <v>119</v>
      </c>
      <c r="J8069" s="7" t="s">
        <v>36129</v>
      </c>
      <c r="K8069" t="s">
        <v>48</v>
      </c>
    </row>
    <row r="8070" spans="1:11" ht="15.75" customHeight="1" x14ac:dyDescent="0.2">
      <c r="A8070" s="14" t="s">
        <v>36130</v>
      </c>
      <c r="B8070" s="7" t="s">
        <v>36131</v>
      </c>
      <c r="C8070" s="14" t="s">
        <v>36132</v>
      </c>
      <c r="D8070" s="14" t="s">
        <v>42</v>
      </c>
      <c r="E8070" s="14" t="s">
        <v>43</v>
      </c>
      <c r="F8070" s="14" t="s">
        <v>44</v>
      </c>
      <c r="G8070" s="14"/>
      <c r="H8070" s="14">
        <v>2010</v>
      </c>
      <c r="I8070" s="14"/>
      <c r="J8070" s="7" t="s">
        <v>36133</v>
      </c>
      <c r="K8070" t="s">
        <v>48</v>
      </c>
    </row>
    <row r="8071" spans="1:11" ht="15.75" customHeight="1" x14ac:dyDescent="0.2">
      <c r="A8071" s="14" t="s">
        <v>36134</v>
      </c>
      <c r="B8071" s="7" t="s">
        <v>36135</v>
      </c>
      <c r="C8071" s="14" t="s">
        <v>36136</v>
      </c>
      <c r="D8071" s="14" t="s">
        <v>42</v>
      </c>
      <c r="E8071" s="14" t="s">
        <v>43</v>
      </c>
      <c r="F8071" s="14" t="s">
        <v>33664</v>
      </c>
      <c r="G8071" s="14" t="s">
        <v>36137</v>
      </c>
      <c r="H8071" s="14">
        <v>2006</v>
      </c>
      <c r="I8071" s="14"/>
      <c r="J8071" s="7" t="s">
        <v>36138</v>
      </c>
      <c r="K8071" t="s">
        <v>48</v>
      </c>
    </row>
    <row r="8072" spans="1:11" ht="15.75" customHeight="1" x14ac:dyDescent="0.2">
      <c r="A8072" s="14" t="s">
        <v>36139</v>
      </c>
      <c r="B8072" s="7" t="s">
        <v>36140</v>
      </c>
      <c r="C8072" s="14" t="s">
        <v>36141</v>
      </c>
      <c r="D8072" s="14" t="s">
        <v>42</v>
      </c>
      <c r="E8072" s="14" t="s">
        <v>43</v>
      </c>
      <c r="F8072" s="14" t="s">
        <v>1331</v>
      </c>
      <c r="G8072" s="14"/>
      <c r="H8072" s="14">
        <v>2009</v>
      </c>
      <c r="I8072" s="14"/>
      <c r="J8072" s="14" t="s">
        <v>163</v>
      </c>
      <c r="K8072" t="s">
        <v>48</v>
      </c>
    </row>
    <row r="8073" spans="1:11" ht="15.75" customHeight="1" x14ac:dyDescent="0.2">
      <c r="A8073" s="14" t="s">
        <v>36142</v>
      </c>
      <c r="B8073" s="7" t="s">
        <v>36143</v>
      </c>
      <c r="C8073" s="14" t="s">
        <v>36144</v>
      </c>
      <c r="D8073" s="14" t="s">
        <v>42</v>
      </c>
      <c r="E8073" s="14" t="s">
        <v>43</v>
      </c>
      <c r="F8073" s="14" t="s">
        <v>44</v>
      </c>
      <c r="G8073" s="14" t="s">
        <v>36145</v>
      </c>
      <c r="H8073" s="9" t="s">
        <v>4159</v>
      </c>
      <c r="I8073" s="14"/>
      <c r="J8073" s="14" t="s">
        <v>36146</v>
      </c>
      <c r="K8073" t="s">
        <v>48</v>
      </c>
    </row>
    <row r="8074" spans="1:11" ht="15.75" customHeight="1" x14ac:dyDescent="0.2">
      <c r="A8074" s="14" t="s">
        <v>36147</v>
      </c>
      <c r="B8074" s="7" t="s">
        <v>36148</v>
      </c>
      <c r="C8074" s="14" t="s">
        <v>36149</v>
      </c>
      <c r="D8074" s="14" t="s">
        <v>42</v>
      </c>
      <c r="E8074" s="14" t="s">
        <v>43</v>
      </c>
      <c r="F8074" s="14" t="s">
        <v>44</v>
      </c>
      <c r="G8074" s="14" t="s">
        <v>3691</v>
      </c>
      <c r="H8074" s="14">
        <v>1999</v>
      </c>
      <c r="I8074" s="14"/>
      <c r="J8074" s="14"/>
      <c r="K8074" t="s">
        <v>48</v>
      </c>
    </row>
    <row r="8075" spans="1:11" ht="15.75" customHeight="1" x14ac:dyDescent="0.2">
      <c r="A8075" s="14" t="s">
        <v>36150</v>
      </c>
      <c r="B8075" s="7" t="s">
        <v>36151</v>
      </c>
      <c r="C8075" s="14" t="s">
        <v>36152</v>
      </c>
      <c r="D8075" s="14" t="s">
        <v>42</v>
      </c>
      <c r="E8075" s="14" t="s">
        <v>43</v>
      </c>
      <c r="F8075" s="14" t="s">
        <v>44</v>
      </c>
      <c r="G8075" s="14" t="s">
        <v>36153</v>
      </c>
      <c r="H8075" s="14">
        <v>2007</v>
      </c>
      <c r="I8075" s="14" t="s">
        <v>47</v>
      </c>
      <c r="J8075" s="14"/>
      <c r="K8075" t="s">
        <v>48</v>
      </c>
    </row>
    <row r="8076" spans="1:11" ht="15.75" customHeight="1" x14ac:dyDescent="0.2">
      <c r="A8076" s="14" t="s">
        <v>36154</v>
      </c>
      <c r="B8076" s="7" t="s">
        <v>36155</v>
      </c>
      <c r="C8076" s="14" t="s">
        <v>36156</v>
      </c>
      <c r="D8076" s="14" t="s">
        <v>42</v>
      </c>
      <c r="E8076" s="14" t="s">
        <v>43</v>
      </c>
      <c r="F8076" s="14" t="s">
        <v>1116</v>
      </c>
      <c r="G8076" s="14"/>
      <c r="H8076" s="9" t="s">
        <v>409</v>
      </c>
      <c r="I8076" s="14"/>
      <c r="J8076" s="7" t="s">
        <v>36157</v>
      </c>
      <c r="K8076" t="s">
        <v>48</v>
      </c>
    </row>
    <row r="8077" spans="1:11" ht="15.75" customHeight="1" x14ac:dyDescent="0.2">
      <c r="A8077" s="14" t="s">
        <v>36158</v>
      </c>
      <c r="B8077" s="7" t="s">
        <v>36159</v>
      </c>
      <c r="C8077" s="14" t="s">
        <v>36160</v>
      </c>
      <c r="D8077" s="14" t="s">
        <v>42</v>
      </c>
      <c r="E8077" s="14" t="s">
        <v>43</v>
      </c>
      <c r="F8077" s="14" t="s">
        <v>451</v>
      </c>
      <c r="G8077" s="14" t="s">
        <v>2906</v>
      </c>
      <c r="H8077" s="14">
        <v>2001</v>
      </c>
      <c r="I8077" s="14"/>
      <c r="J8077" s="7" t="s">
        <v>36161</v>
      </c>
      <c r="K8077" t="s">
        <v>48</v>
      </c>
    </row>
    <row r="8078" spans="1:11" ht="15.75" customHeight="1" x14ac:dyDescent="0.2">
      <c r="A8078" s="14" t="s">
        <v>36162</v>
      </c>
      <c r="B8078" s="7" t="s">
        <v>36163</v>
      </c>
      <c r="C8078" s="14" t="s">
        <v>36164</v>
      </c>
      <c r="D8078" s="14" t="s">
        <v>42</v>
      </c>
      <c r="E8078" s="14" t="s">
        <v>43</v>
      </c>
      <c r="F8078" s="14" t="s">
        <v>578</v>
      </c>
      <c r="G8078" s="14" t="s">
        <v>533</v>
      </c>
      <c r="H8078" s="9" t="s">
        <v>1360</v>
      </c>
      <c r="I8078" s="14" t="s">
        <v>119</v>
      </c>
      <c r="J8078" s="14"/>
      <c r="K8078" t="s">
        <v>17</v>
      </c>
    </row>
    <row r="8079" spans="1:11" ht="15.75" customHeight="1" x14ac:dyDescent="0.2">
      <c r="A8079" s="14" t="s">
        <v>36165</v>
      </c>
      <c r="B8079" s="7" t="s">
        <v>36166</v>
      </c>
      <c r="C8079" s="14" t="s">
        <v>36167</v>
      </c>
      <c r="D8079" s="14" t="s">
        <v>42</v>
      </c>
      <c r="E8079" s="14" t="s">
        <v>43</v>
      </c>
      <c r="F8079" s="14" t="s">
        <v>240</v>
      </c>
      <c r="G8079" s="14" t="s">
        <v>36168</v>
      </c>
      <c r="H8079" s="14">
        <v>2007</v>
      </c>
      <c r="I8079" s="14" t="s">
        <v>119</v>
      </c>
      <c r="J8079" s="7" t="s">
        <v>36169</v>
      </c>
      <c r="K8079" t="s">
        <v>48</v>
      </c>
    </row>
    <row r="8080" spans="1:11" ht="15.75" customHeight="1" x14ac:dyDescent="0.2">
      <c r="A8080" s="14" t="s">
        <v>36170</v>
      </c>
      <c r="B8080" s="7" t="s">
        <v>36171</v>
      </c>
      <c r="C8080" s="14" t="s">
        <v>36172</v>
      </c>
      <c r="D8080" s="14" t="s">
        <v>42</v>
      </c>
      <c r="E8080" s="14" t="s">
        <v>43</v>
      </c>
      <c r="F8080" s="14" t="s">
        <v>1338</v>
      </c>
      <c r="G8080" s="14" t="s">
        <v>36173</v>
      </c>
      <c r="H8080" s="14">
        <v>2002</v>
      </c>
      <c r="I8080" s="14"/>
      <c r="J8080" s="7" t="s">
        <v>36174</v>
      </c>
      <c r="K8080" t="s">
        <v>48</v>
      </c>
    </row>
    <row r="8081" spans="1:11" ht="15.75" customHeight="1" x14ac:dyDescent="0.2">
      <c r="A8081" s="14" t="s">
        <v>36175</v>
      </c>
      <c r="B8081" s="7" t="s">
        <v>36176</v>
      </c>
      <c r="C8081" s="14" t="s">
        <v>36177</v>
      </c>
      <c r="D8081" s="14" t="s">
        <v>42</v>
      </c>
      <c r="E8081" s="14" t="s">
        <v>43</v>
      </c>
      <c r="F8081" s="14" t="s">
        <v>36178</v>
      </c>
      <c r="G8081" s="14" t="s">
        <v>36179</v>
      </c>
      <c r="H8081" s="14">
        <v>2001</v>
      </c>
      <c r="I8081" s="14" t="s">
        <v>53</v>
      </c>
      <c r="J8081" s="7" t="s">
        <v>36180</v>
      </c>
      <c r="K8081" t="s">
        <v>48</v>
      </c>
    </row>
    <row r="8082" spans="1:11" ht="15.75" customHeight="1" x14ac:dyDescent="0.2">
      <c r="A8082" s="14" t="s">
        <v>36181</v>
      </c>
      <c r="B8082" s="7" t="s">
        <v>36182</v>
      </c>
      <c r="C8082" s="14" t="s">
        <v>36183</v>
      </c>
      <c r="D8082" s="14" t="s">
        <v>42</v>
      </c>
      <c r="E8082" s="14" t="s">
        <v>43</v>
      </c>
      <c r="F8082" s="14" t="s">
        <v>301</v>
      </c>
      <c r="G8082" s="14" t="s">
        <v>36184</v>
      </c>
      <c r="H8082" s="14">
        <v>2008</v>
      </c>
      <c r="I8082" s="14" t="s">
        <v>47</v>
      </c>
      <c r="J8082" s="7" t="s">
        <v>36185</v>
      </c>
      <c r="K8082" t="s">
        <v>48</v>
      </c>
    </row>
    <row r="8083" spans="1:11" ht="15.75" customHeight="1" x14ac:dyDescent="0.2">
      <c r="A8083" s="14" t="s">
        <v>36186</v>
      </c>
      <c r="B8083" s="7" t="s">
        <v>36187</v>
      </c>
      <c r="C8083" s="14" t="s">
        <v>36188</v>
      </c>
      <c r="D8083" s="14" t="s">
        <v>42</v>
      </c>
      <c r="E8083" s="14" t="s">
        <v>43</v>
      </c>
      <c r="F8083" s="14" t="s">
        <v>213</v>
      </c>
      <c r="G8083" s="14" t="s">
        <v>36189</v>
      </c>
      <c r="H8083" s="14">
        <v>2010</v>
      </c>
      <c r="I8083" s="14" t="s">
        <v>119</v>
      </c>
      <c r="J8083" s="7" t="s">
        <v>36190</v>
      </c>
      <c r="K8083" t="s">
        <v>48</v>
      </c>
    </row>
    <row r="8084" spans="1:11" ht="15.75" customHeight="1" x14ac:dyDescent="0.2">
      <c r="A8084" s="14" t="s">
        <v>36191</v>
      </c>
      <c r="B8084" s="7" t="s">
        <v>36192</v>
      </c>
      <c r="C8084" s="14" t="s">
        <v>36193</v>
      </c>
      <c r="D8084" s="14" t="s">
        <v>42</v>
      </c>
      <c r="E8084" s="14" t="s">
        <v>43</v>
      </c>
      <c r="F8084" s="14" t="s">
        <v>14568</v>
      </c>
      <c r="G8084" s="14" t="s">
        <v>36194</v>
      </c>
      <c r="H8084" s="14">
        <v>2010</v>
      </c>
      <c r="I8084" s="14"/>
      <c r="J8084" s="7" t="s">
        <v>36195</v>
      </c>
      <c r="K8084" t="s">
        <v>48</v>
      </c>
    </row>
    <row r="8085" spans="1:11" ht="15.75" customHeight="1" x14ac:dyDescent="0.2">
      <c r="A8085" s="14" t="s">
        <v>36196</v>
      </c>
      <c r="B8085" s="7" t="s">
        <v>36197</v>
      </c>
      <c r="C8085" s="14" t="s">
        <v>36198</v>
      </c>
      <c r="D8085" s="14" t="s">
        <v>42</v>
      </c>
      <c r="E8085" s="14" t="s">
        <v>43</v>
      </c>
      <c r="F8085" s="14" t="s">
        <v>44</v>
      </c>
      <c r="G8085" s="14"/>
      <c r="H8085" s="14">
        <v>2000</v>
      </c>
      <c r="I8085" s="14"/>
      <c r="J8085" s="7" t="s">
        <v>36199</v>
      </c>
      <c r="K8085" t="s">
        <v>48</v>
      </c>
    </row>
    <row r="8086" spans="1:11" ht="15.75" customHeight="1" x14ac:dyDescent="0.2">
      <c r="A8086" s="14" t="s">
        <v>36200</v>
      </c>
      <c r="B8086" s="7" t="s">
        <v>36201</v>
      </c>
      <c r="C8086" s="14" t="s">
        <v>36202</v>
      </c>
      <c r="D8086" s="14" t="s">
        <v>42</v>
      </c>
      <c r="E8086" s="14" t="s">
        <v>43</v>
      </c>
      <c r="F8086" s="14" t="s">
        <v>2522</v>
      </c>
      <c r="G8086" s="14" t="s">
        <v>402</v>
      </c>
      <c r="H8086" s="9" t="s">
        <v>12885</v>
      </c>
      <c r="I8086" s="14" t="s">
        <v>47</v>
      </c>
      <c r="J8086" s="7" t="s">
        <v>36203</v>
      </c>
      <c r="K8086" t="s">
        <v>48</v>
      </c>
    </row>
    <row r="8087" spans="1:11" ht="15.75" customHeight="1" x14ac:dyDescent="0.2">
      <c r="A8087" s="14" t="s">
        <v>36204</v>
      </c>
      <c r="B8087" s="7" t="s">
        <v>36205</v>
      </c>
      <c r="C8087" s="14" t="s">
        <v>36206</v>
      </c>
      <c r="D8087" s="14" t="s">
        <v>42</v>
      </c>
      <c r="E8087" s="14" t="s">
        <v>43</v>
      </c>
      <c r="F8087" s="14" t="s">
        <v>3766</v>
      </c>
      <c r="G8087" s="14" t="s">
        <v>36207</v>
      </c>
      <c r="H8087" s="9" t="s">
        <v>80</v>
      </c>
      <c r="I8087" s="14" t="s">
        <v>119</v>
      </c>
      <c r="J8087" s="14"/>
      <c r="K8087" t="s">
        <v>48</v>
      </c>
    </row>
    <row r="8088" spans="1:11" ht="15.75" customHeight="1" x14ac:dyDescent="0.2">
      <c r="A8088" s="14" t="s">
        <v>36208</v>
      </c>
      <c r="B8088" s="7" t="s">
        <v>36209</v>
      </c>
      <c r="C8088" s="14" t="s">
        <v>36210</v>
      </c>
      <c r="D8088" s="14" t="s">
        <v>42</v>
      </c>
      <c r="E8088" s="14" t="s">
        <v>43</v>
      </c>
      <c r="F8088" s="14"/>
      <c r="G8088" s="14" t="s">
        <v>6829</v>
      </c>
      <c r="H8088" s="14">
        <v>1991</v>
      </c>
      <c r="I8088" s="14" t="s">
        <v>53</v>
      </c>
      <c r="J8088" s="7" t="s">
        <v>36211</v>
      </c>
      <c r="K8088" t="s">
        <v>48</v>
      </c>
    </row>
    <row r="8089" spans="1:11" ht="15.75" customHeight="1" x14ac:dyDescent="0.2">
      <c r="A8089" s="14" t="s">
        <v>36212</v>
      </c>
      <c r="B8089" s="7" t="s">
        <v>36213</v>
      </c>
      <c r="C8089" s="14" t="s">
        <v>36214</v>
      </c>
      <c r="D8089" s="14" t="s">
        <v>42</v>
      </c>
      <c r="E8089" s="14" t="s">
        <v>43</v>
      </c>
      <c r="F8089" s="14" t="s">
        <v>44</v>
      </c>
      <c r="G8089" s="14" t="s">
        <v>36215</v>
      </c>
      <c r="H8089" s="14">
        <v>2005</v>
      </c>
      <c r="I8089" s="14" t="s">
        <v>119</v>
      </c>
      <c r="J8089" s="7" t="s">
        <v>36216</v>
      </c>
      <c r="K8089" t="s">
        <v>48</v>
      </c>
    </row>
    <row r="8090" spans="1:11" ht="15.75" customHeight="1" x14ac:dyDescent="0.2">
      <c r="A8090" s="14" t="s">
        <v>36217</v>
      </c>
      <c r="B8090" s="7" t="s">
        <v>36218</v>
      </c>
      <c r="C8090" s="14" t="s">
        <v>36219</v>
      </c>
      <c r="D8090" s="14" t="s">
        <v>42</v>
      </c>
      <c r="E8090" s="14" t="s">
        <v>43</v>
      </c>
      <c r="F8090" s="14" t="s">
        <v>6855</v>
      </c>
      <c r="G8090" s="14"/>
      <c r="H8090" s="9" t="s">
        <v>702</v>
      </c>
      <c r="I8090" s="14"/>
      <c r="J8090" s="14" t="s">
        <v>163</v>
      </c>
      <c r="K8090" t="s">
        <v>48</v>
      </c>
    </row>
    <row r="8091" spans="1:11" ht="15.75" customHeight="1" x14ac:dyDescent="0.2">
      <c r="A8091" s="14" t="s">
        <v>36220</v>
      </c>
      <c r="B8091" s="7" t="s">
        <v>36221</v>
      </c>
      <c r="C8091" s="14" t="s">
        <v>36222</v>
      </c>
      <c r="D8091" s="14" t="s">
        <v>42</v>
      </c>
      <c r="E8091" s="14" t="s">
        <v>43</v>
      </c>
      <c r="F8091" s="14" t="s">
        <v>44</v>
      </c>
      <c r="G8091" s="14" t="s">
        <v>36223</v>
      </c>
      <c r="H8091" s="14">
        <v>2008</v>
      </c>
      <c r="I8091" s="14" t="s">
        <v>119</v>
      </c>
      <c r="J8091" s="7" t="s">
        <v>36224</v>
      </c>
      <c r="K8091" t="s">
        <v>48</v>
      </c>
    </row>
    <row r="8092" spans="1:11" ht="15.75" customHeight="1" x14ac:dyDescent="0.2">
      <c r="A8092" s="14" t="s">
        <v>36225</v>
      </c>
      <c r="B8092" s="7" t="s">
        <v>36226</v>
      </c>
      <c r="C8092" s="14" t="s">
        <v>36227</v>
      </c>
      <c r="D8092" s="14" t="s">
        <v>42</v>
      </c>
      <c r="E8092" s="14" t="s">
        <v>43</v>
      </c>
      <c r="F8092" s="14" t="s">
        <v>2685</v>
      </c>
      <c r="G8092" s="14" t="s">
        <v>36228</v>
      </c>
      <c r="H8092" s="14">
        <v>2008</v>
      </c>
      <c r="I8092" s="14" t="s">
        <v>47</v>
      </c>
      <c r="J8092" s="7" t="s">
        <v>36229</v>
      </c>
      <c r="K8092" t="s">
        <v>48</v>
      </c>
    </row>
    <row r="8093" spans="1:11" ht="15.75" customHeight="1" x14ac:dyDescent="0.2">
      <c r="A8093" s="14" t="s">
        <v>36230</v>
      </c>
      <c r="B8093" s="7" t="s">
        <v>36231</v>
      </c>
      <c r="C8093" s="14" t="s">
        <v>36232</v>
      </c>
      <c r="D8093" s="14" t="s">
        <v>42</v>
      </c>
      <c r="E8093" s="14" t="s">
        <v>43</v>
      </c>
      <c r="F8093" s="14" t="s">
        <v>44</v>
      </c>
      <c r="G8093" s="14"/>
      <c r="H8093" s="9" t="s">
        <v>660</v>
      </c>
      <c r="I8093" s="14" t="s">
        <v>53</v>
      </c>
      <c r="J8093" s="7" t="s">
        <v>36233</v>
      </c>
      <c r="K8093" t="s">
        <v>55</v>
      </c>
    </row>
    <row r="8094" spans="1:11" ht="15.75" customHeight="1" x14ac:dyDescent="0.2">
      <c r="A8094" s="14" t="s">
        <v>36234</v>
      </c>
      <c r="B8094" s="7" t="s">
        <v>36235</v>
      </c>
      <c r="C8094" s="14" t="s">
        <v>36236</v>
      </c>
      <c r="D8094" s="14" t="s">
        <v>42</v>
      </c>
      <c r="E8094" s="14" t="s">
        <v>43</v>
      </c>
      <c r="F8094" s="14" t="s">
        <v>12531</v>
      </c>
      <c r="G8094" s="14"/>
      <c r="H8094" s="14">
        <v>1998</v>
      </c>
      <c r="I8094" s="14"/>
      <c r="J8094" s="7" t="s">
        <v>36237</v>
      </c>
      <c r="K8094" t="s">
        <v>48</v>
      </c>
    </row>
    <row r="8095" spans="1:11" ht="15.75" customHeight="1" x14ac:dyDescent="0.2">
      <c r="A8095" s="14" t="s">
        <v>36238</v>
      </c>
      <c r="B8095" s="7" t="s">
        <v>36239</v>
      </c>
      <c r="C8095" s="14" t="s">
        <v>36240</v>
      </c>
      <c r="D8095" s="14" t="s">
        <v>42</v>
      </c>
      <c r="E8095" s="14" t="s">
        <v>43</v>
      </c>
      <c r="F8095" s="14" t="s">
        <v>6435</v>
      </c>
      <c r="G8095" s="14" t="s">
        <v>18315</v>
      </c>
      <c r="H8095" s="14">
        <v>1996</v>
      </c>
      <c r="I8095" s="14"/>
      <c r="J8095" s="7" t="s">
        <v>36241</v>
      </c>
      <c r="K8095" t="s">
        <v>48</v>
      </c>
    </row>
    <row r="8096" spans="1:11" ht="15.75" customHeight="1" x14ac:dyDescent="0.2">
      <c r="A8096" s="14" t="s">
        <v>36242</v>
      </c>
      <c r="B8096" s="7" t="s">
        <v>36243</v>
      </c>
      <c r="C8096" s="14" t="s">
        <v>36244</v>
      </c>
      <c r="D8096" s="14" t="s">
        <v>42</v>
      </c>
      <c r="E8096" s="14" t="s">
        <v>43</v>
      </c>
      <c r="F8096" s="14" t="s">
        <v>1706</v>
      </c>
      <c r="G8096" s="14" t="s">
        <v>36245</v>
      </c>
      <c r="H8096" s="14">
        <v>2001</v>
      </c>
      <c r="I8096" s="14" t="s">
        <v>53</v>
      </c>
      <c r="J8096" s="7" t="s">
        <v>36246</v>
      </c>
      <c r="K8096" t="s">
        <v>48</v>
      </c>
    </row>
    <row r="8097" spans="1:11" ht="15.75" customHeight="1" x14ac:dyDescent="0.2">
      <c r="A8097" s="14" t="s">
        <v>36247</v>
      </c>
      <c r="B8097" s="7" t="s">
        <v>36248</v>
      </c>
      <c r="C8097" s="14" t="s">
        <v>36249</v>
      </c>
      <c r="D8097" s="14" t="s">
        <v>42</v>
      </c>
      <c r="E8097" s="14" t="s">
        <v>43</v>
      </c>
      <c r="F8097" s="14" t="s">
        <v>8581</v>
      </c>
      <c r="G8097" s="14" t="s">
        <v>5500</v>
      </c>
      <c r="H8097" s="14">
        <v>2001</v>
      </c>
      <c r="I8097" s="14"/>
      <c r="J8097" s="7" t="s">
        <v>36250</v>
      </c>
      <c r="K8097" t="s">
        <v>48</v>
      </c>
    </row>
    <row r="8098" spans="1:11" ht="15.75" customHeight="1" x14ac:dyDescent="0.2">
      <c r="A8098" s="14" t="s">
        <v>36251</v>
      </c>
      <c r="B8098" s="7" t="s">
        <v>36252</v>
      </c>
      <c r="C8098" s="14" t="s">
        <v>36253</v>
      </c>
      <c r="D8098" s="14" t="s">
        <v>42</v>
      </c>
      <c r="E8098" s="14" t="s">
        <v>43</v>
      </c>
      <c r="F8098" s="14" t="s">
        <v>294</v>
      </c>
      <c r="G8098" s="14" t="s">
        <v>36254</v>
      </c>
      <c r="H8098" s="14">
        <v>2004</v>
      </c>
      <c r="I8098" s="14" t="s">
        <v>53</v>
      </c>
      <c r="J8098" s="7" t="s">
        <v>36255</v>
      </c>
      <c r="K8098" t="s">
        <v>48</v>
      </c>
    </row>
    <row r="8099" spans="1:11" ht="15.75" customHeight="1" x14ac:dyDescent="0.2">
      <c r="A8099" s="14" t="s">
        <v>36256</v>
      </c>
      <c r="B8099" s="7" t="s">
        <v>36257</v>
      </c>
      <c r="C8099" s="14" t="s">
        <v>36258</v>
      </c>
      <c r="D8099" s="14" t="s">
        <v>42</v>
      </c>
      <c r="E8099" s="14" t="s">
        <v>43</v>
      </c>
      <c r="F8099" s="14" t="s">
        <v>44</v>
      </c>
      <c r="G8099" s="14" t="s">
        <v>36259</v>
      </c>
      <c r="H8099" s="14">
        <v>2008</v>
      </c>
      <c r="I8099" s="14"/>
      <c r="J8099" s="7" t="s">
        <v>36260</v>
      </c>
      <c r="K8099" t="s">
        <v>48</v>
      </c>
    </row>
    <row r="8100" spans="1:11" ht="15.75" customHeight="1" x14ac:dyDescent="0.2">
      <c r="A8100" s="14" t="s">
        <v>36261</v>
      </c>
      <c r="B8100" s="7" t="s">
        <v>36262</v>
      </c>
      <c r="C8100" s="14" t="s">
        <v>36263</v>
      </c>
      <c r="D8100" s="14" t="s">
        <v>42</v>
      </c>
      <c r="E8100" s="14" t="s">
        <v>43</v>
      </c>
      <c r="F8100" s="14" t="s">
        <v>44</v>
      </c>
      <c r="G8100" s="14" t="s">
        <v>36264</v>
      </c>
      <c r="H8100" s="9" t="s">
        <v>382</v>
      </c>
      <c r="I8100" s="14" t="s">
        <v>119</v>
      </c>
      <c r="J8100" s="14"/>
      <c r="K8100" t="s">
        <v>48</v>
      </c>
    </row>
    <row r="8101" spans="1:11" ht="15.75" customHeight="1" x14ac:dyDescent="0.2">
      <c r="A8101" s="14" t="s">
        <v>36265</v>
      </c>
      <c r="B8101" s="7" t="s">
        <v>36266</v>
      </c>
      <c r="C8101" s="14" t="s">
        <v>36267</v>
      </c>
      <c r="D8101" s="14" t="s">
        <v>42</v>
      </c>
      <c r="E8101" s="14" t="s">
        <v>43</v>
      </c>
      <c r="F8101" s="14" t="s">
        <v>36268</v>
      </c>
      <c r="G8101" s="14" t="s">
        <v>36269</v>
      </c>
      <c r="H8101" s="14">
        <v>2007</v>
      </c>
      <c r="I8101" s="14" t="s">
        <v>53</v>
      </c>
      <c r="J8101" s="7" t="s">
        <v>36270</v>
      </c>
      <c r="K8101" t="s">
        <v>48</v>
      </c>
    </row>
    <row r="8102" spans="1:11" ht="15.75" customHeight="1" x14ac:dyDescent="0.2">
      <c r="A8102" s="14" t="s">
        <v>36271</v>
      </c>
      <c r="B8102" s="7" t="s">
        <v>36272</v>
      </c>
      <c r="C8102" s="14" t="s">
        <v>36273</v>
      </c>
      <c r="D8102" s="14" t="s">
        <v>42</v>
      </c>
      <c r="E8102" s="14" t="s">
        <v>43</v>
      </c>
      <c r="F8102" s="14" t="s">
        <v>781</v>
      </c>
      <c r="G8102" s="14" t="s">
        <v>36274</v>
      </c>
      <c r="H8102" s="14">
        <v>2009</v>
      </c>
      <c r="I8102" s="14"/>
      <c r="J8102" s="7" t="s">
        <v>36275</v>
      </c>
      <c r="K8102" t="s">
        <v>48</v>
      </c>
    </row>
    <row r="8103" spans="1:11" ht="15.75" customHeight="1" x14ac:dyDescent="0.2">
      <c r="A8103" s="14" t="s">
        <v>36276</v>
      </c>
      <c r="B8103" s="7" t="s">
        <v>36277</v>
      </c>
      <c r="C8103" s="14" t="s">
        <v>36278</v>
      </c>
      <c r="D8103" s="14" t="s">
        <v>42</v>
      </c>
      <c r="E8103" s="14" t="s">
        <v>43</v>
      </c>
      <c r="F8103" s="14" t="s">
        <v>5265</v>
      </c>
      <c r="G8103" s="14"/>
      <c r="H8103" s="14">
        <v>2007</v>
      </c>
      <c r="I8103" s="14" t="s">
        <v>53</v>
      </c>
      <c r="J8103" s="14"/>
      <c r="K8103" t="s">
        <v>48</v>
      </c>
    </row>
    <row r="8104" spans="1:11" ht="15.75" customHeight="1" x14ac:dyDescent="0.2">
      <c r="A8104" s="14" t="s">
        <v>36279</v>
      </c>
      <c r="B8104" s="7" t="s">
        <v>36280</v>
      </c>
      <c r="C8104" s="14" t="s">
        <v>36281</v>
      </c>
      <c r="D8104" s="14" t="s">
        <v>42</v>
      </c>
      <c r="E8104" s="14" t="s">
        <v>43</v>
      </c>
      <c r="F8104" s="14" t="s">
        <v>3728</v>
      </c>
      <c r="G8104" s="14" t="s">
        <v>36282</v>
      </c>
      <c r="H8104" s="14">
        <v>2004</v>
      </c>
      <c r="I8104" s="14" t="s">
        <v>53</v>
      </c>
      <c r="J8104" s="7" t="s">
        <v>36283</v>
      </c>
      <c r="K8104" t="s">
        <v>48</v>
      </c>
    </row>
    <row r="8105" spans="1:11" ht="15.75" customHeight="1" x14ac:dyDescent="0.2">
      <c r="A8105" s="14" t="s">
        <v>36284</v>
      </c>
      <c r="B8105" s="7" t="s">
        <v>36285</v>
      </c>
      <c r="C8105" s="14" t="s">
        <v>36286</v>
      </c>
      <c r="D8105" s="14" t="s">
        <v>42</v>
      </c>
      <c r="E8105" s="14" t="s">
        <v>43</v>
      </c>
      <c r="F8105" s="14" t="s">
        <v>124</v>
      </c>
      <c r="G8105" s="14" t="s">
        <v>36287</v>
      </c>
      <c r="H8105" s="14">
        <v>2009</v>
      </c>
      <c r="I8105" s="14" t="s">
        <v>47</v>
      </c>
      <c r="J8105" s="7" t="s">
        <v>36288</v>
      </c>
      <c r="K8105" t="s">
        <v>48</v>
      </c>
    </row>
    <row r="8106" spans="1:11" ht="15.75" customHeight="1" x14ac:dyDescent="0.2">
      <c r="A8106" s="14" t="s">
        <v>36289</v>
      </c>
      <c r="B8106" s="7" t="s">
        <v>36290</v>
      </c>
      <c r="C8106" s="14" t="s">
        <v>36291</v>
      </c>
      <c r="D8106" s="14" t="s">
        <v>42</v>
      </c>
      <c r="E8106" s="14" t="s">
        <v>43</v>
      </c>
      <c r="F8106" s="14" t="s">
        <v>181</v>
      </c>
      <c r="G8106" s="14" t="s">
        <v>10250</v>
      </c>
      <c r="H8106" s="14">
        <v>1996</v>
      </c>
      <c r="I8106" s="14"/>
      <c r="J8106" s="7" t="s">
        <v>36292</v>
      </c>
      <c r="K8106" t="s">
        <v>48</v>
      </c>
    </row>
    <row r="8107" spans="1:11" ht="15.75" customHeight="1" x14ac:dyDescent="0.2">
      <c r="A8107" s="14" t="s">
        <v>36293</v>
      </c>
      <c r="B8107" s="7" t="s">
        <v>36294</v>
      </c>
      <c r="C8107" s="14" t="s">
        <v>36295</v>
      </c>
      <c r="D8107" s="14" t="s">
        <v>42</v>
      </c>
      <c r="E8107" s="14" t="s">
        <v>43</v>
      </c>
      <c r="F8107" s="14" t="s">
        <v>22962</v>
      </c>
      <c r="G8107" s="14" t="s">
        <v>36296</v>
      </c>
      <c r="H8107" s="9" t="s">
        <v>382</v>
      </c>
      <c r="I8107" s="14" t="s">
        <v>47</v>
      </c>
      <c r="J8107" s="14"/>
      <c r="K8107" t="s">
        <v>55</v>
      </c>
    </row>
    <row r="8108" spans="1:11" ht="15.75" customHeight="1" x14ac:dyDescent="0.2">
      <c r="A8108" s="14" t="s">
        <v>36297</v>
      </c>
      <c r="B8108" s="7" t="s">
        <v>36298</v>
      </c>
      <c r="C8108" s="14" t="s">
        <v>36299</v>
      </c>
      <c r="D8108" s="14" t="s">
        <v>42</v>
      </c>
      <c r="E8108" s="14" t="s">
        <v>43</v>
      </c>
      <c r="F8108" s="14" t="s">
        <v>68</v>
      </c>
      <c r="G8108" s="14" t="s">
        <v>22101</v>
      </c>
      <c r="H8108" s="14">
        <v>2006</v>
      </c>
      <c r="I8108" s="14" t="s">
        <v>119</v>
      </c>
      <c r="J8108" s="7" t="s">
        <v>36300</v>
      </c>
      <c r="K8108" t="s">
        <v>48</v>
      </c>
    </row>
    <row r="8109" spans="1:11" ht="15.75" customHeight="1" x14ac:dyDescent="0.2">
      <c r="A8109" s="14" t="s">
        <v>36301</v>
      </c>
      <c r="B8109" s="7" t="s">
        <v>36302</v>
      </c>
      <c r="C8109" s="14" t="s">
        <v>36303</v>
      </c>
      <c r="D8109" s="14" t="s">
        <v>42</v>
      </c>
      <c r="E8109" s="14" t="s">
        <v>43</v>
      </c>
      <c r="F8109" s="14" t="s">
        <v>13862</v>
      </c>
      <c r="G8109" s="14" t="s">
        <v>332</v>
      </c>
      <c r="H8109" s="14">
        <v>2005</v>
      </c>
      <c r="I8109" s="14" t="s">
        <v>53</v>
      </c>
      <c r="J8109" s="7" t="s">
        <v>36304</v>
      </c>
      <c r="K8109" t="s">
        <v>48</v>
      </c>
    </row>
    <row r="8110" spans="1:11" ht="15.75" customHeight="1" x14ac:dyDescent="0.2">
      <c r="A8110" s="14" t="s">
        <v>36305</v>
      </c>
      <c r="B8110" s="7" t="s">
        <v>36306</v>
      </c>
      <c r="C8110" s="14" t="s">
        <v>36307</v>
      </c>
      <c r="D8110" s="14" t="s">
        <v>42</v>
      </c>
      <c r="E8110" s="14" t="s">
        <v>43</v>
      </c>
      <c r="F8110" s="14" t="s">
        <v>294</v>
      </c>
      <c r="G8110" s="14" t="s">
        <v>36308</v>
      </c>
      <c r="H8110" s="14">
        <v>2006</v>
      </c>
      <c r="I8110" s="14" t="s">
        <v>119</v>
      </c>
      <c r="J8110" s="7" t="s">
        <v>36309</v>
      </c>
      <c r="K8110" t="s">
        <v>48</v>
      </c>
    </row>
    <row r="8111" spans="1:11" ht="15.75" customHeight="1" x14ac:dyDescent="0.2">
      <c r="A8111" s="14" t="s">
        <v>36310</v>
      </c>
      <c r="B8111" s="7" t="s">
        <v>36311</v>
      </c>
      <c r="C8111" s="14" t="s">
        <v>36312</v>
      </c>
      <c r="D8111" s="14" t="s">
        <v>42</v>
      </c>
      <c r="E8111" s="14" t="s">
        <v>43</v>
      </c>
      <c r="F8111" s="14" t="s">
        <v>36313</v>
      </c>
      <c r="G8111" s="14" t="s">
        <v>36314</v>
      </c>
      <c r="H8111" s="14">
        <v>2000</v>
      </c>
      <c r="I8111" s="14" t="s">
        <v>47</v>
      </c>
      <c r="J8111" s="7" t="s">
        <v>36315</v>
      </c>
      <c r="K8111" t="s">
        <v>48</v>
      </c>
    </row>
    <row r="8112" spans="1:11" ht="15.75" customHeight="1" x14ac:dyDescent="0.2">
      <c r="A8112" s="14" t="s">
        <v>36316</v>
      </c>
      <c r="B8112" s="7" t="s">
        <v>36317</v>
      </c>
      <c r="C8112" s="14" t="s">
        <v>36318</v>
      </c>
      <c r="D8112" s="14" t="s">
        <v>42</v>
      </c>
      <c r="E8112" s="14" t="s">
        <v>43</v>
      </c>
      <c r="F8112" s="14" t="s">
        <v>1326</v>
      </c>
      <c r="G8112" s="14" t="s">
        <v>533</v>
      </c>
      <c r="H8112" s="9" t="s">
        <v>4734</v>
      </c>
      <c r="I8112" s="14" t="s">
        <v>119</v>
      </c>
      <c r="J8112" s="14"/>
      <c r="K8112" t="s">
        <v>48</v>
      </c>
    </row>
    <row r="8113" spans="1:11" ht="15.75" customHeight="1" x14ac:dyDescent="0.2">
      <c r="A8113" s="14" t="s">
        <v>36319</v>
      </c>
      <c r="B8113" s="7" t="s">
        <v>36320</v>
      </c>
      <c r="C8113" s="14"/>
      <c r="D8113" s="14" t="s">
        <v>42</v>
      </c>
      <c r="E8113" s="14" t="s">
        <v>43</v>
      </c>
      <c r="F8113" s="14" t="s">
        <v>44</v>
      </c>
      <c r="G8113" s="14" t="s">
        <v>36321</v>
      </c>
      <c r="H8113" s="14">
        <v>2000</v>
      </c>
      <c r="I8113" s="14" t="s">
        <v>47</v>
      </c>
      <c r="J8113" s="7" t="s">
        <v>36322</v>
      </c>
      <c r="K8113" t="s">
        <v>48</v>
      </c>
    </row>
    <row r="8114" spans="1:11" ht="15.75" customHeight="1" x14ac:dyDescent="0.2">
      <c r="A8114" s="14" t="s">
        <v>36323</v>
      </c>
      <c r="B8114" s="7" t="s">
        <v>36324</v>
      </c>
      <c r="C8114" s="14" t="s">
        <v>36325</v>
      </c>
      <c r="D8114" s="14" t="s">
        <v>42</v>
      </c>
      <c r="E8114" s="14" t="s">
        <v>43</v>
      </c>
      <c r="F8114" s="14" t="s">
        <v>1966</v>
      </c>
      <c r="G8114" s="14" t="s">
        <v>818</v>
      </c>
      <c r="H8114" s="14">
        <v>2006</v>
      </c>
      <c r="I8114" s="14" t="s">
        <v>47</v>
      </c>
      <c r="J8114" s="7" t="s">
        <v>36326</v>
      </c>
      <c r="K8114" t="s">
        <v>48</v>
      </c>
    </row>
    <row r="8115" spans="1:11" ht="15.75" customHeight="1" x14ac:dyDescent="0.2">
      <c r="A8115" s="14" t="s">
        <v>36327</v>
      </c>
      <c r="B8115" s="7" t="s">
        <v>36328</v>
      </c>
      <c r="C8115" s="14" t="s">
        <v>36329</v>
      </c>
      <c r="D8115" s="14" t="s">
        <v>42</v>
      </c>
      <c r="E8115" s="14" t="s">
        <v>43</v>
      </c>
      <c r="F8115" s="14" t="s">
        <v>4311</v>
      </c>
      <c r="G8115" s="14" t="s">
        <v>36330</v>
      </c>
      <c r="H8115" s="14">
        <v>2007</v>
      </c>
      <c r="I8115" s="14" t="s">
        <v>53</v>
      </c>
      <c r="J8115" s="7" t="s">
        <v>36331</v>
      </c>
      <c r="K8115" t="s">
        <v>48</v>
      </c>
    </row>
    <row r="8116" spans="1:11" ht="15.75" customHeight="1" x14ac:dyDescent="0.2">
      <c r="A8116" s="14" t="s">
        <v>36332</v>
      </c>
      <c r="B8116" s="7" t="s">
        <v>36333</v>
      </c>
      <c r="C8116" s="14" t="s">
        <v>36334</v>
      </c>
      <c r="D8116" s="14" t="s">
        <v>42</v>
      </c>
      <c r="E8116" s="14" t="s">
        <v>43</v>
      </c>
      <c r="F8116" s="14" t="s">
        <v>44</v>
      </c>
      <c r="G8116" s="14" t="s">
        <v>36335</v>
      </c>
      <c r="H8116" s="14">
        <v>2002</v>
      </c>
      <c r="I8116" s="14"/>
      <c r="J8116" s="7" t="s">
        <v>36336</v>
      </c>
      <c r="K8116" t="s">
        <v>48</v>
      </c>
    </row>
    <row r="8117" spans="1:11" ht="15.75" customHeight="1" x14ac:dyDescent="0.2">
      <c r="A8117" s="7" t="s">
        <v>36337</v>
      </c>
      <c r="B8117" s="7" t="s">
        <v>36338</v>
      </c>
      <c r="C8117" s="14" t="s">
        <v>36339</v>
      </c>
      <c r="D8117" s="14" t="s">
        <v>42</v>
      </c>
      <c r="E8117" s="14" t="s">
        <v>43</v>
      </c>
      <c r="F8117" s="14" t="s">
        <v>44</v>
      </c>
      <c r="G8117" s="14"/>
      <c r="H8117" s="9" t="s">
        <v>641</v>
      </c>
      <c r="I8117" s="14" t="s">
        <v>119</v>
      </c>
      <c r="J8117" s="14"/>
      <c r="K8117" t="s">
        <v>48</v>
      </c>
    </row>
    <row r="8118" spans="1:11" ht="15.75" customHeight="1" x14ac:dyDescent="0.2">
      <c r="A8118" s="14" t="s">
        <v>36340</v>
      </c>
      <c r="B8118" s="7" t="s">
        <v>36341</v>
      </c>
      <c r="C8118" s="14" t="s">
        <v>36342</v>
      </c>
      <c r="D8118" s="14" t="s">
        <v>42</v>
      </c>
      <c r="E8118" s="14" t="s">
        <v>43</v>
      </c>
      <c r="F8118" s="14" t="s">
        <v>44</v>
      </c>
      <c r="G8118" s="14" t="s">
        <v>36343</v>
      </c>
      <c r="H8118" s="9" t="s">
        <v>4205</v>
      </c>
      <c r="I8118" s="14"/>
      <c r="J8118" s="7" t="s">
        <v>36344</v>
      </c>
      <c r="K8118" t="s">
        <v>55</v>
      </c>
    </row>
    <row r="8119" spans="1:11" ht="15.75" customHeight="1" x14ac:dyDescent="0.2">
      <c r="A8119" s="14" t="s">
        <v>36345</v>
      </c>
      <c r="B8119" s="7" t="s">
        <v>36346</v>
      </c>
      <c r="C8119" s="14" t="s">
        <v>36347</v>
      </c>
      <c r="D8119" s="14" t="s">
        <v>42</v>
      </c>
      <c r="E8119" s="14" t="s">
        <v>43</v>
      </c>
      <c r="F8119" s="14" t="s">
        <v>68</v>
      </c>
      <c r="G8119" s="14" t="s">
        <v>36348</v>
      </c>
      <c r="H8119" s="14">
        <v>2003</v>
      </c>
      <c r="I8119" s="14" t="s">
        <v>119</v>
      </c>
      <c r="J8119" s="7" t="s">
        <v>36349</v>
      </c>
      <c r="K8119" t="s">
        <v>48</v>
      </c>
    </row>
    <row r="8120" spans="1:11" ht="15.75" customHeight="1" x14ac:dyDescent="0.2">
      <c r="A8120" s="14" t="s">
        <v>36350</v>
      </c>
      <c r="B8120" s="7" t="s">
        <v>36351</v>
      </c>
      <c r="C8120" s="14" t="s">
        <v>36352</v>
      </c>
      <c r="D8120" s="14" t="s">
        <v>42</v>
      </c>
      <c r="E8120" s="14" t="s">
        <v>43</v>
      </c>
      <c r="F8120" s="14" t="s">
        <v>36353</v>
      </c>
      <c r="G8120" s="14"/>
      <c r="H8120" s="14">
        <v>2004</v>
      </c>
      <c r="I8120" s="14"/>
      <c r="J8120" s="14"/>
      <c r="K8120" t="s">
        <v>48</v>
      </c>
    </row>
    <row r="8121" spans="1:11" ht="15.75" customHeight="1" x14ac:dyDescent="0.2">
      <c r="A8121" s="14" t="s">
        <v>36354</v>
      </c>
      <c r="B8121" s="7" t="s">
        <v>36355</v>
      </c>
      <c r="C8121" s="14" t="s">
        <v>36356</v>
      </c>
      <c r="D8121" s="14" t="s">
        <v>42</v>
      </c>
      <c r="E8121" s="14" t="s">
        <v>43</v>
      </c>
      <c r="F8121" s="14" t="s">
        <v>4126</v>
      </c>
      <c r="G8121" s="14"/>
      <c r="H8121" s="14">
        <v>2003</v>
      </c>
      <c r="I8121" s="14"/>
      <c r="J8121" s="7" t="s">
        <v>36357</v>
      </c>
      <c r="K8121" t="s">
        <v>48</v>
      </c>
    </row>
    <row r="8122" spans="1:11" ht="15.75" customHeight="1" x14ac:dyDescent="0.2">
      <c r="A8122" s="14" t="s">
        <v>36358</v>
      </c>
      <c r="B8122" s="7" t="s">
        <v>36359</v>
      </c>
      <c r="C8122" s="14" t="s">
        <v>36360</v>
      </c>
      <c r="D8122" s="14" t="s">
        <v>42</v>
      </c>
      <c r="E8122" s="14" t="s">
        <v>43</v>
      </c>
      <c r="F8122" s="14" t="s">
        <v>44</v>
      </c>
      <c r="G8122" s="14"/>
      <c r="H8122" s="14">
        <v>1993</v>
      </c>
      <c r="I8122" s="14"/>
      <c r="J8122" s="7" t="s">
        <v>36361</v>
      </c>
      <c r="K8122" t="s">
        <v>48</v>
      </c>
    </row>
    <row r="8123" spans="1:11" ht="15.75" customHeight="1" x14ac:dyDescent="0.2">
      <c r="A8123" s="14" t="s">
        <v>36362</v>
      </c>
      <c r="B8123" s="7" t="s">
        <v>36363</v>
      </c>
      <c r="C8123" s="14" t="s">
        <v>36364</v>
      </c>
      <c r="D8123" s="14" t="s">
        <v>42</v>
      </c>
      <c r="E8123" s="14" t="s">
        <v>43</v>
      </c>
      <c r="F8123" s="14" t="s">
        <v>44</v>
      </c>
      <c r="G8123" s="14" t="s">
        <v>13376</v>
      </c>
      <c r="H8123" s="14">
        <v>2003</v>
      </c>
      <c r="I8123" s="14"/>
      <c r="J8123" s="7" t="s">
        <v>36365</v>
      </c>
      <c r="K8123" t="s">
        <v>48</v>
      </c>
    </row>
    <row r="8124" spans="1:11" ht="15.75" customHeight="1" x14ac:dyDescent="0.2">
      <c r="A8124" s="14" t="s">
        <v>36366</v>
      </c>
      <c r="B8124" s="7" t="s">
        <v>36367</v>
      </c>
      <c r="C8124" s="14" t="s">
        <v>36368</v>
      </c>
      <c r="D8124" s="14" t="s">
        <v>42</v>
      </c>
      <c r="E8124" s="14" t="s">
        <v>43</v>
      </c>
      <c r="F8124" s="14" t="s">
        <v>578</v>
      </c>
      <c r="G8124" s="14" t="s">
        <v>36369</v>
      </c>
      <c r="H8124" s="14">
        <v>1996</v>
      </c>
      <c r="I8124" s="14" t="s">
        <v>119</v>
      </c>
      <c r="J8124" s="7" t="s">
        <v>36370</v>
      </c>
      <c r="K8124" t="s">
        <v>48</v>
      </c>
    </row>
    <row r="8125" spans="1:11" ht="15.75" customHeight="1" x14ac:dyDescent="0.2">
      <c r="A8125" s="14" t="s">
        <v>36371</v>
      </c>
      <c r="B8125" s="7" t="s">
        <v>36372</v>
      </c>
      <c r="C8125" s="14" t="s">
        <v>36373</v>
      </c>
      <c r="D8125" s="14" t="s">
        <v>42</v>
      </c>
      <c r="E8125" s="14" t="s">
        <v>43</v>
      </c>
      <c r="F8125" s="14" t="s">
        <v>44</v>
      </c>
      <c r="G8125" s="14"/>
      <c r="H8125" s="14">
        <v>2001</v>
      </c>
      <c r="I8125" s="14" t="s">
        <v>47</v>
      </c>
      <c r="J8125" s="7" t="s">
        <v>36374</v>
      </c>
      <c r="K8125" t="s">
        <v>48</v>
      </c>
    </row>
    <row r="8126" spans="1:11" ht="15.75" customHeight="1" x14ac:dyDescent="0.2">
      <c r="A8126" s="14" t="s">
        <v>36375</v>
      </c>
      <c r="B8126" s="7" t="s">
        <v>36376</v>
      </c>
      <c r="C8126" s="14" t="s">
        <v>36377</v>
      </c>
      <c r="D8126" s="14" t="s">
        <v>42</v>
      </c>
      <c r="E8126" s="14" t="s">
        <v>43</v>
      </c>
      <c r="F8126" s="14" t="s">
        <v>301</v>
      </c>
      <c r="G8126" s="14" t="s">
        <v>13028</v>
      </c>
      <c r="H8126" s="14">
        <v>1995</v>
      </c>
      <c r="I8126" s="14" t="s">
        <v>47</v>
      </c>
      <c r="J8126" s="7" t="s">
        <v>36378</v>
      </c>
      <c r="K8126" t="s">
        <v>55</v>
      </c>
    </row>
    <row r="8127" spans="1:11" ht="15.75" customHeight="1" x14ac:dyDescent="0.2">
      <c r="A8127" s="14" t="s">
        <v>36379</v>
      </c>
      <c r="B8127" s="7" t="s">
        <v>36380</v>
      </c>
      <c r="C8127" s="14" t="s">
        <v>36381</v>
      </c>
      <c r="D8127" s="14" t="s">
        <v>42</v>
      </c>
      <c r="E8127" s="14" t="s">
        <v>43</v>
      </c>
      <c r="F8127" s="14" t="s">
        <v>4535</v>
      </c>
      <c r="G8127" s="14" t="s">
        <v>414</v>
      </c>
      <c r="H8127" s="14">
        <v>2004</v>
      </c>
      <c r="I8127" s="14" t="s">
        <v>47</v>
      </c>
      <c r="J8127" s="14"/>
      <c r="K8127" t="s">
        <v>48</v>
      </c>
    </row>
    <row r="8128" spans="1:11" ht="15.75" customHeight="1" x14ac:dyDescent="0.2">
      <c r="A8128" s="14" t="s">
        <v>36382</v>
      </c>
      <c r="B8128" s="7" t="s">
        <v>36383</v>
      </c>
      <c r="C8128" s="14" t="s">
        <v>36384</v>
      </c>
      <c r="D8128" s="14" t="s">
        <v>42</v>
      </c>
      <c r="E8128" s="14" t="s">
        <v>43</v>
      </c>
      <c r="F8128" s="14" t="s">
        <v>781</v>
      </c>
      <c r="G8128" s="14"/>
      <c r="H8128" s="9" t="s">
        <v>3209</v>
      </c>
      <c r="I8128" s="14" t="s">
        <v>53</v>
      </c>
      <c r="J8128" s="7" t="s">
        <v>36385</v>
      </c>
      <c r="K8128" t="s">
        <v>55</v>
      </c>
    </row>
    <row r="8129" spans="1:11" ht="15.75" customHeight="1" x14ac:dyDescent="0.2">
      <c r="A8129" s="14" t="s">
        <v>36386</v>
      </c>
      <c r="B8129" s="7" t="s">
        <v>36387</v>
      </c>
      <c r="C8129" s="14" t="s">
        <v>36388</v>
      </c>
      <c r="D8129" s="14" t="s">
        <v>42</v>
      </c>
      <c r="E8129" s="14" t="s">
        <v>43</v>
      </c>
      <c r="F8129" s="14" t="s">
        <v>44</v>
      </c>
      <c r="G8129" s="14" t="s">
        <v>36389</v>
      </c>
      <c r="H8129" s="14">
        <v>2004</v>
      </c>
      <c r="I8129" s="14" t="s">
        <v>47</v>
      </c>
      <c r="J8129" s="7" t="s">
        <v>36390</v>
      </c>
      <c r="K8129" t="s">
        <v>48</v>
      </c>
    </row>
    <row r="8130" spans="1:11" ht="15.75" customHeight="1" x14ac:dyDescent="0.2">
      <c r="A8130" s="14" t="s">
        <v>36391</v>
      </c>
      <c r="B8130" s="7" t="s">
        <v>36392</v>
      </c>
      <c r="C8130" s="14" t="s">
        <v>36393</v>
      </c>
      <c r="D8130" s="14" t="s">
        <v>42</v>
      </c>
      <c r="E8130" s="14" t="s">
        <v>43</v>
      </c>
      <c r="F8130" s="14" t="s">
        <v>240</v>
      </c>
      <c r="G8130" s="14" t="s">
        <v>1355</v>
      </c>
      <c r="H8130" s="14">
        <v>2010</v>
      </c>
      <c r="I8130" s="14" t="s">
        <v>53</v>
      </c>
      <c r="J8130" s="7" t="s">
        <v>36394</v>
      </c>
      <c r="K8130" t="s">
        <v>48</v>
      </c>
    </row>
    <row r="8131" spans="1:11" ht="15.75" customHeight="1" x14ac:dyDescent="0.2">
      <c r="A8131" s="14" t="s">
        <v>36395</v>
      </c>
      <c r="B8131" s="7" t="s">
        <v>36396</v>
      </c>
      <c r="C8131" s="14" t="s">
        <v>36397</v>
      </c>
      <c r="D8131" s="14" t="s">
        <v>42</v>
      </c>
      <c r="E8131" s="14" t="s">
        <v>43</v>
      </c>
      <c r="F8131" s="14" t="s">
        <v>1326</v>
      </c>
      <c r="G8131" s="14" t="s">
        <v>36398</v>
      </c>
      <c r="H8131" s="14">
        <v>2008</v>
      </c>
      <c r="I8131" s="14" t="s">
        <v>53</v>
      </c>
      <c r="J8131" s="7" t="s">
        <v>36399</v>
      </c>
      <c r="K8131" t="s">
        <v>48</v>
      </c>
    </row>
    <row r="8132" spans="1:11" ht="15.75" customHeight="1" x14ac:dyDescent="0.2">
      <c r="A8132" s="14" t="s">
        <v>36400</v>
      </c>
      <c r="B8132" s="7" t="s">
        <v>36401</v>
      </c>
      <c r="C8132" s="14" t="s">
        <v>36402</v>
      </c>
      <c r="D8132" s="14" t="s">
        <v>42</v>
      </c>
      <c r="E8132" s="14" t="s">
        <v>43</v>
      </c>
      <c r="F8132" s="14" t="s">
        <v>1326</v>
      </c>
      <c r="G8132" s="14"/>
      <c r="H8132" s="14">
        <v>1999</v>
      </c>
      <c r="I8132" s="14"/>
      <c r="J8132" s="14"/>
      <c r="K8132" t="s">
        <v>48</v>
      </c>
    </row>
    <row r="8133" spans="1:11" ht="15.75" customHeight="1" x14ac:dyDescent="0.2">
      <c r="A8133" s="14" t="s">
        <v>36403</v>
      </c>
      <c r="B8133" s="7" t="s">
        <v>36404</v>
      </c>
      <c r="C8133" s="14" t="s">
        <v>36405</v>
      </c>
      <c r="D8133" s="14" t="s">
        <v>42</v>
      </c>
      <c r="E8133" s="14" t="s">
        <v>43</v>
      </c>
      <c r="F8133" s="14" t="s">
        <v>11526</v>
      </c>
      <c r="G8133" s="14" t="s">
        <v>36406</v>
      </c>
      <c r="H8133" s="14">
        <v>1999</v>
      </c>
      <c r="I8133" s="14" t="s">
        <v>53</v>
      </c>
      <c r="J8133" s="7" t="s">
        <v>36407</v>
      </c>
      <c r="K8133" t="s">
        <v>48</v>
      </c>
    </row>
    <row r="8134" spans="1:11" ht="15.75" customHeight="1" x14ac:dyDescent="0.2">
      <c r="A8134" s="14" t="s">
        <v>36408</v>
      </c>
      <c r="B8134" s="7" t="s">
        <v>36409</v>
      </c>
      <c r="C8134" s="14" t="s">
        <v>36410</v>
      </c>
      <c r="D8134" s="14" t="s">
        <v>42</v>
      </c>
      <c r="E8134" s="14" t="s">
        <v>43</v>
      </c>
      <c r="F8134" s="14" t="s">
        <v>3475</v>
      </c>
      <c r="G8134" s="14" t="s">
        <v>345</v>
      </c>
      <c r="H8134" s="14">
        <v>2003</v>
      </c>
      <c r="I8134" s="14" t="s">
        <v>53</v>
      </c>
      <c r="J8134" s="7" t="s">
        <v>36411</v>
      </c>
      <c r="K8134" t="s">
        <v>48</v>
      </c>
    </row>
    <row r="8135" spans="1:11" ht="15.75" customHeight="1" x14ac:dyDescent="0.2">
      <c r="A8135" s="14" t="s">
        <v>36412</v>
      </c>
      <c r="B8135" s="7" t="s">
        <v>36413</v>
      </c>
      <c r="C8135" s="14" t="s">
        <v>36414</v>
      </c>
      <c r="D8135" s="14" t="s">
        <v>42</v>
      </c>
      <c r="E8135" s="14" t="s">
        <v>43</v>
      </c>
      <c r="F8135" s="14" t="s">
        <v>44</v>
      </c>
      <c r="G8135" s="14" t="s">
        <v>36415</v>
      </c>
      <c r="H8135" s="14">
        <v>2005</v>
      </c>
      <c r="I8135" s="14" t="s">
        <v>47</v>
      </c>
      <c r="J8135" s="7" t="s">
        <v>36416</v>
      </c>
      <c r="K8135" t="s">
        <v>48</v>
      </c>
    </row>
    <row r="8136" spans="1:11" ht="15.75" customHeight="1" x14ac:dyDescent="0.2">
      <c r="A8136" s="14" t="s">
        <v>36417</v>
      </c>
      <c r="B8136" s="7" t="s">
        <v>36418</v>
      </c>
      <c r="C8136" s="14" t="s">
        <v>36419</v>
      </c>
      <c r="D8136" s="14" t="s">
        <v>42</v>
      </c>
      <c r="E8136" s="14" t="s">
        <v>43</v>
      </c>
      <c r="F8136" s="14" t="s">
        <v>1116</v>
      </c>
      <c r="G8136" s="14" t="s">
        <v>36420</v>
      </c>
      <c r="H8136" s="14">
        <v>2001</v>
      </c>
      <c r="I8136" s="14" t="s">
        <v>47</v>
      </c>
      <c r="J8136" s="7" t="s">
        <v>36421</v>
      </c>
      <c r="K8136" t="s">
        <v>48</v>
      </c>
    </row>
    <row r="8137" spans="1:11" ht="15.75" customHeight="1" x14ac:dyDescent="0.2">
      <c r="A8137" s="14" t="s">
        <v>36422</v>
      </c>
      <c r="B8137" s="7" t="s">
        <v>36423</v>
      </c>
      <c r="C8137" s="14" t="s">
        <v>36424</v>
      </c>
      <c r="D8137" s="14" t="s">
        <v>42</v>
      </c>
      <c r="E8137" s="14" t="s">
        <v>43</v>
      </c>
      <c r="F8137" s="14" t="s">
        <v>44</v>
      </c>
      <c r="G8137" s="14" t="s">
        <v>11112</v>
      </c>
      <c r="H8137" s="14">
        <v>1991</v>
      </c>
      <c r="I8137" s="14" t="s">
        <v>47</v>
      </c>
      <c r="J8137" s="7" t="s">
        <v>36425</v>
      </c>
      <c r="K8137" t="s">
        <v>48</v>
      </c>
    </row>
    <row r="8138" spans="1:11" ht="15.75" customHeight="1" x14ac:dyDescent="0.2">
      <c r="A8138" s="14" t="s">
        <v>36426</v>
      </c>
      <c r="B8138" s="7" t="s">
        <v>36427</v>
      </c>
      <c r="C8138" s="14" t="s">
        <v>36428</v>
      </c>
      <c r="D8138" s="14" t="s">
        <v>42</v>
      </c>
      <c r="E8138" s="14" t="s">
        <v>43</v>
      </c>
      <c r="F8138" s="14" t="s">
        <v>44</v>
      </c>
      <c r="G8138" s="14" t="s">
        <v>36429</v>
      </c>
      <c r="H8138" s="9" t="s">
        <v>382</v>
      </c>
      <c r="I8138" s="14" t="s">
        <v>119</v>
      </c>
      <c r="J8138" s="7" t="s">
        <v>36430</v>
      </c>
      <c r="K8138" t="s">
        <v>48</v>
      </c>
    </row>
    <row r="8139" spans="1:11" ht="15.75" customHeight="1" x14ac:dyDescent="0.2">
      <c r="A8139" s="14" t="s">
        <v>36431</v>
      </c>
      <c r="B8139" s="7" t="s">
        <v>36432</v>
      </c>
      <c r="C8139" s="14" t="s">
        <v>36433</v>
      </c>
      <c r="D8139" s="14" t="s">
        <v>42</v>
      </c>
      <c r="E8139" s="14" t="s">
        <v>43</v>
      </c>
      <c r="F8139" s="14" t="s">
        <v>44</v>
      </c>
      <c r="G8139" s="14" t="s">
        <v>36434</v>
      </c>
      <c r="H8139" s="9" t="s">
        <v>426</v>
      </c>
      <c r="I8139" s="14" t="s">
        <v>53</v>
      </c>
      <c r="J8139" s="7" t="s">
        <v>36435</v>
      </c>
      <c r="K8139" t="s">
        <v>48</v>
      </c>
    </row>
    <row r="8140" spans="1:11" ht="15.75" customHeight="1" x14ac:dyDescent="0.2">
      <c r="A8140" s="14" t="s">
        <v>36436</v>
      </c>
      <c r="B8140" s="7" t="s">
        <v>36437</v>
      </c>
      <c r="C8140" s="14" t="s">
        <v>36438</v>
      </c>
      <c r="D8140" s="14" t="s">
        <v>42</v>
      </c>
      <c r="E8140" s="14" t="s">
        <v>43</v>
      </c>
      <c r="F8140" s="14" t="s">
        <v>2746</v>
      </c>
      <c r="G8140" s="14" t="s">
        <v>8909</v>
      </c>
      <c r="H8140" s="14">
        <v>2007</v>
      </c>
      <c r="I8140" s="14"/>
      <c r="J8140" s="7" t="s">
        <v>36439</v>
      </c>
      <c r="K8140" t="s">
        <v>48</v>
      </c>
    </row>
    <row r="8141" spans="1:11" ht="15.75" customHeight="1" x14ac:dyDescent="0.2">
      <c r="A8141" s="14" t="s">
        <v>36440</v>
      </c>
      <c r="B8141" s="7" t="s">
        <v>36441</v>
      </c>
      <c r="C8141" s="14" t="s">
        <v>36442</v>
      </c>
      <c r="D8141" s="14" t="s">
        <v>42</v>
      </c>
      <c r="E8141" s="14" t="s">
        <v>43</v>
      </c>
      <c r="F8141" s="14" t="s">
        <v>865</v>
      </c>
      <c r="G8141" s="14" t="s">
        <v>36443</v>
      </c>
      <c r="H8141" s="14">
        <v>2010</v>
      </c>
      <c r="I8141" s="14" t="s">
        <v>47</v>
      </c>
      <c r="J8141" s="7" t="s">
        <v>36444</v>
      </c>
      <c r="K8141" t="s">
        <v>48</v>
      </c>
    </row>
    <row r="8142" spans="1:11" ht="15.75" customHeight="1" x14ac:dyDescent="0.2">
      <c r="A8142" s="14" t="s">
        <v>36445</v>
      </c>
      <c r="B8142" s="7" t="s">
        <v>36446</v>
      </c>
      <c r="C8142" s="14" t="s">
        <v>36447</v>
      </c>
      <c r="D8142" s="14" t="s">
        <v>42</v>
      </c>
      <c r="E8142" s="14" t="s">
        <v>43</v>
      </c>
      <c r="F8142" s="14" t="s">
        <v>6435</v>
      </c>
      <c r="G8142" s="14"/>
      <c r="H8142" s="14">
        <v>1993</v>
      </c>
      <c r="I8142" s="14" t="s">
        <v>47</v>
      </c>
      <c r="J8142" s="7" t="s">
        <v>36448</v>
      </c>
      <c r="K8142" t="s">
        <v>48</v>
      </c>
    </row>
    <row r="8143" spans="1:11" ht="15.75" customHeight="1" x14ac:dyDescent="0.2">
      <c r="A8143" s="14" t="s">
        <v>36449</v>
      </c>
      <c r="B8143" s="7" t="s">
        <v>36450</v>
      </c>
      <c r="C8143" s="14" t="s">
        <v>36451</v>
      </c>
      <c r="D8143" s="14" t="s">
        <v>42</v>
      </c>
      <c r="E8143" s="14" t="s">
        <v>43</v>
      </c>
      <c r="F8143" s="14" t="s">
        <v>36452</v>
      </c>
      <c r="G8143" s="14" t="s">
        <v>36453</v>
      </c>
      <c r="H8143" s="14">
        <v>2008</v>
      </c>
      <c r="I8143" s="14" t="s">
        <v>119</v>
      </c>
      <c r="J8143" s="7" t="s">
        <v>36454</v>
      </c>
      <c r="K8143" t="s">
        <v>48</v>
      </c>
    </row>
    <row r="8144" spans="1:11" ht="15.75" customHeight="1" x14ac:dyDescent="0.2">
      <c r="A8144" s="14" t="s">
        <v>36455</v>
      </c>
      <c r="B8144" s="7" t="s">
        <v>36456</v>
      </c>
      <c r="C8144" s="14"/>
      <c r="D8144" s="14" t="s">
        <v>42</v>
      </c>
      <c r="E8144" s="14" t="s">
        <v>43</v>
      </c>
      <c r="F8144" s="14" t="s">
        <v>68</v>
      </c>
      <c r="G8144" s="14" t="s">
        <v>36457</v>
      </c>
      <c r="H8144" s="14">
        <v>2000</v>
      </c>
      <c r="I8144" s="14" t="s">
        <v>47</v>
      </c>
      <c r="J8144" s="7" t="s">
        <v>36458</v>
      </c>
      <c r="K8144" t="s">
        <v>48</v>
      </c>
    </row>
    <row r="8145" spans="1:11" ht="15.75" customHeight="1" x14ac:dyDescent="0.2">
      <c r="A8145" s="14" t="s">
        <v>36459</v>
      </c>
      <c r="B8145" s="7" t="s">
        <v>36460</v>
      </c>
      <c r="C8145" s="14" t="s">
        <v>36461</v>
      </c>
      <c r="D8145" s="14" t="s">
        <v>42</v>
      </c>
      <c r="E8145" s="14" t="s">
        <v>43</v>
      </c>
      <c r="F8145" s="14" t="s">
        <v>181</v>
      </c>
      <c r="G8145" s="14" t="s">
        <v>36462</v>
      </c>
      <c r="H8145" s="14">
        <v>2008</v>
      </c>
      <c r="I8145" s="14" t="s">
        <v>47</v>
      </c>
      <c r="J8145" s="7" t="s">
        <v>36463</v>
      </c>
      <c r="K8145" t="s">
        <v>48</v>
      </c>
    </row>
    <row r="8146" spans="1:11" ht="15.75" customHeight="1" x14ac:dyDescent="0.2">
      <c r="A8146" s="14" t="s">
        <v>36464</v>
      </c>
      <c r="B8146" s="7" t="s">
        <v>36465</v>
      </c>
      <c r="C8146" s="14" t="s">
        <v>36466</v>
      </c>
      <c r="D8146" s="14" t="s">
        <v>42</v>
      </c>
      <c r="E8146" s="14" t="s">
        <v>43</v>
      </c>
      <c r="F8146" s="14" t="s">
        <v>7894</v>
      </c>
      <c r="G8146" s="14" t="s">
        <v>36467</v>
      </c>
      <c r="H8146" s="9" t="s">
        <v>24212</v>
      </c>
      <c r="I8146" s="14" t="s">
        <v>53</v>
      </c>
      <c r="J8146" s="7" t="s">
        <v>36468</v>
      </c>
      <c r="K8146" t="s">
        <v>48</v>
      </c>
    </row>
    <row r="8147" spans="1:11" ht="15.75" customHeight="1" x14ac:dyDescent="0.2">
      <c r="A8147" s="14" t="s">
        <v>36469</v>
      </c>
      <c r="B8147" s="7" t="s">
        <v>36470</v>
      </c>
      <c r="C8147" s="14" t="s">
        <v>36471</v>
      </c>
      <c r="D8147" s="14" t="s">
        <v>42</v>
      </c>
      <c r="E8147" s="14" t="s">
        <v>43</v>
      </c>
      <c r="F8147" s="14" t="s">
        <v>36472</v>
      </c>
      <c r="G8147" s="14"/>
      <c r="H8147" s="14">
        <v>2007</v>
      </c>
      <c r="I8147" s="14" t="s">
        <v>47</v>
      </c>
      <c r="J8147" s="14"/>
      <c r="K8147" t="s">
        <v>48</v>
      </c>
    </row>
    <row r="8148" spans="1:11" ht="15.75" customHeight="1" x14ac:dyDescent="0.2">
      <c r="A8148" s="14" t="s">
        <v>36473</v>
      </c>
      <c r="B8148" s="7" t="s">
        <v>36474</v>
      </c>
      <c r="C8148" s="14" t="s">
        <v>36475</v>
      </c>
      <c r="D8148" s="14" t="s">
        <v>42</v>
      </c>
      <c r="E8148" s="14" t="s">
        <v>43</v>
      </c>
      <c r="F8148" s="14" t="s">
        <v>985</v>
      </c>
      <c r="G8148" s="14" t="s">
        <v>36476</v>
      </c>
      <c r="H8148" s="14">
        <v>2007</v>
      </c>
      <c r="I8148" s="14" t="s">
        <v>119</v>
      </c>
      <c r="J8148" s="14"/>
      <c r="K8148" t="s">
        <v>48</v>
      </c>
    </row>
    <row r="8149" spans="1:11" ht="15.75" customHeight="1" x14ac:dyDescent="0.2">
      <c r="A8149" s="14" t="s">
        <v>36477</v>
      </c>
      <c r="B8149" s="7" t="s">
        <v>36478</v>
      </c>
      <c r="C8149" s="14" t="s">
        <v>36479</v>
      </c>
      <c r="D8149" s="14" t="s">
        <v>42</v>
      </c>
      <c r="E8149" s="14" t="s">
        <v>43</v>
      </c>
      <c r="F8149" s="14" t="s">
        <v>2665</v>
      </c>
      <c r="G8149" s="14" t="s">
        <v>36480</v>
      </c>
      <c r="H8149" s="9" t="s">
        <v>1360</v>
      </c>
      <c r="I8149" s="14" t="s">
        <v>119</v>
      </c>
      <c r="J8149" s="7" t="s">
        <v>36481</v>
      </c>
      <c r="K8149" t="s">
        <v>48</v>
      </c>
    </row>
    <row r="8150" spans="1:11" ht="15.75" customHeight="1" x14ac:dyDescent="0.2">
      <c r="A8150" s="14" t="s">
        <v>36482</v>
      </c>
      <c r="B8150" s="7" t="s">
        <v>36483</v>
      </c>
      <c r="C8150" s="14" t="s">
        <v>36484</v>
      </c>
      <c r="D8150" s="14" t="s">
        <v>42</v>
      </c>
      <c r="E8150" s="14" t="s">
        <v>43</v>
      </c>
      <c r="F8150" s="14" t="s">
        <v>16993</v>
      </c>
      <c r="G8150" s="14"/>
      <c r="H8150" s="9" t="s">
        <v>3353</v>
      </c>
      <c r="I8150" s="14"/>
      <c r="J8150" s="7" t="s">
        <v>36485</v>
      </c>
      <c r="K8150" t="s">
        <v>48</v>
      </c>
    </row>
    <row r="8151" spans="1:11" ht="15.75" customHeight="1" x14ac:dyDescent="0.2">
      <c r="A8151" s="14" t="s">
        <v>36486</v>
      </c>
      <c r="B8151" s="7" t="s">
        <v>36487</v>
      </c>
      <c r="C8151" s="14" t="s">
        <v>36486</v>
      </c>
      <c r="D8151" s="14" t="s">
        <v>42</v>
      </c>
      <c r="E8151" s="14" t="s">
        <v>43</v>
      </c>
      <c r="F8151" s="14" t="s">
        <v>578</v>
      </c>
      <c r="G8151" s="14" t="s">
        <v>36488</v>
      </c>
      <c r="H8151" s="14">
        <v>2004</v>
      </c>
      <c r="I8151" s="14" t="s">
        <v>53</v>
      </c>
      <c r="J8151" s="7" t="s">
        <v>36489</v>
      </c>
      <c r="K8151" t="s">
        <v>48</v>
      </c>
    </row>
    <row r="8152" spans="1:11" ht="15.75" customHeight="1" x14ac:dyDescent="0.2">
      <c r="A8152" s="14" t="s">
        <v>36490</v>
      </c>
      <c r="B8152" s="7" t="s">
        <v>36491</v>
      </c>
      <c r="C8152" s="14" t="s">
        <v>36492</v>
      </c>
      <c r="D8152" s="14" t="s">
        <v>42</v>
      </c>
      <c r="E8152" s="14" t="s">
        <v>43</v>
      </c>
      <c r="F8152" s="14" t="s">
        <v>124</v>
      </c>
      <c r="G8152" s="14" t="s">
        <v>36493</v>
      </c>
      <c r="H8152" s="14">
        <v>2001</v>
      </c>
      <c r="I8152" s="14" t="s">
        <v>47</v>
      </c>
      <c r="J8152" s="14"/>
      <c r="K8152" t="s">
        <v>48</v>
      </c>
    </row>
    <row r="8153" spans="1:11" ht="15.75" customHeight="1" x14ac:dyDescent="0.2">
      <c r="A8153" s="14" t="s">
        <v>36494</v>
      </c>
      <c r="B8153" s="7" t="s">
        <v>36495</v>
      </c>
      <c r="C8153" s="14" t="s">
        <v>23385</v>
      </c>
      <c r="D8153" s="14" t="s">
        <v>42</v>
      </c>
      <c r="E8153" s="14" t="s">
        <v>43</v>
      </c>
      <c r="F8153" s="14" t="s">
        <v>1331</v>
      </c>
      <c r="G8153" s="14" t="s">
        <v>4170</v>
      </c>
      <c r="H8153" s="14">
        <v>1992</v>
      </c>
      <c r="I8153" s="14" t="s">
        <v>53</v>
      </c>
      <c r="J8153" s="7" t="s">
        <v>36496</v>
      </c>
      <c r="K8153" t="s">
        <v>48</v>
      </c>
    </row>
    <row r="8154" spans="1:11" ht="15.75" customHeight="1" x14ac:dyDescent="0.2">
      <c r="A8154" s="14" t="s">
        <v>36497</v>
      </c>
      <c r="B8154" s="7" t="s">
        <v>36498</v>
      </c>
      <c r="C8154" s="14" t="s">
        <v>36499</v>
      </c>
      <c r="D8154" s="14" t="s">
        <v>42</v>
      </c>
      <c r="E8154" s="14" t="s">
        <v>43</v>
      </c>
      <c r="F8154" s="14" t="s">
        <v>29083</v>
      </c>
      <c r="G8154" s="14" t="s">
        <v>36500</v>
      </c>
      <c r="H8154" s="14">
        <v>1997</v>
      </c>
      <c r="I8154" s="14" t="s">
        <v>53</v>
      </c>
      <c r="J8154" s="7" t="s">
        <v>36501</v>
      </c>
      <c r="K8154" t="s">
        <v>48</v>
      </c>
    </row>
    <row r="8155" spans="1:11" ht="15.75" customHeight="1" x14ac:dyDescent="0.2">
      <c r="A8155" s="14" t="s">
        <v>36502</v>
      </c>
      <c r="B8155" s="7" t="s">
        <v>36503</v>
      </c>
      <c r="C8155" s="14" t="s">
        <v>36504</v>
      </c>
      <c r="D8155" s="14" t="s">
        <v>42</v>
      </c>
      <c r="E8155" s="14" t="s">
        <v>43</v>
      </c>
      <c r="F8155" s="14" t="s">
        <v>3096</v>
      </c>
      <c r="G8155" s="14" t="s">
        <v>36505</v>
      </c>
      <c r="H8155" s="14">
        <v>2010</v>
      </c>
      <c r="I8155" s="14" t="s">
        <v>53</v>
      </c>
      <c r="J8155" s="7" t="s">
        <v>36506</v>
      </c>
      <c r="K8155" t="s">
        <v>48</v>
      </c>
    </row>
    <row r="8156" spans="1:11" ht="15.75" customHeight="1" x14ac:dyDescent="0.2">
      <c r="A8156" s="14" t="s">
        <v>36507</v>
      </c>
      <c r="B8156" s="7" t="s">
        <v>36508</v>
      </c>
      <c r="C8156" s="14" t="s">
        <v>36509</v>
      </c>
      <c r="D8156" s="14" t="s">
        <v>42</v>
      </c>
      <c r="E8156" s="14" t="s">
        <v>43</v>
      </c>
      <c r="F8156" s="14" t="s">
        <v>44</v>
      </c>
      <c r="G8156" s="14" t="s">
        <v>36510</v>
      </c>
      <c r="H8156" s="14">
        <v>2005</v>
      </c>
      <c r="I8156" s="14" t="s">
        <v>47</v>
      </c>
      <c r="J8156" s="7" t="s">
        <v>36511</v>
      </c>
      <c r="K8156" t="s">
        <v>48</v>
      </c>
    </row>
    <row r="8157" spans="1:11" ht="15.75" customHeight="1" x14ac:dyDescent="0.2">
      <c r="A8157" s="14" t="s">
        <v>36512</v>
      </c>
      <c r="B8157" s="7" t="s">
        <v>36513</v>
      </c>
      <c r="C8157" s="14" t="s">
        <v>36514</v>
      </c>
      <c r="D8157" s="14" t="s">
        <v>42</v>
      </c>
      <c r="E8157" s="14" t="s">
        <v>43</v>
      </c>
      <c r="F8157" s="14" t="s">
        <v>44</v>
      </c>
      <c r="G8157" s="14" t="s">
        <v>22765</v>
      </c>
      <c r="H8157" s="14">
        <v>2008</v>
      </c>
      <c r="I8157" s="14"/>
      <c r="J8157" s="7" t="s">
        <v>36515</v>
      </c>
      <c r="K8157" t="s">
        <v>48</v>
      </c>
    </row>
    <row r="8158" spans="1:11" ht="15.75" customHeight="1" x14ac:dyDescent="0.2">
      <c r="A8158" s="14" t="s">
        <v>36516</v>
      </c>
      <c r="B8158" s="7" t="s">
        <v>36517</v>
      </c>
      <c r="C8158" s="14" t="s">
        <v>36518</v>
      </c>
      <c r="D8158" s="14" t="s">
        <v>42</v>
      </c>
      <c r="E8158" s="14" t="s">
        <v>43</v>
      </c>
      <c r="F8158" s="14" t="s">
        <v>124</v>
      </c>
      <c r="G8158" s="14" t="s">
        <v>36519</v>
      </c>
      <c r="H8158" s="9" t="s">
        <v>2019</v>
      </c>
      <c r="I8158" s="14" t="s">
        <v>53</v>
      </c>
      <c r="J8158" s="7" t="s">
        <v>36520</v>
      </c>
      <c r="K8158" t="s">
        <v>48</v>
      </c>
    </row>
    <row r="8159" spans="1:11" ht="15.75" customHeight="1" x14ac:dyDescent="0.2">
      <c r="A8159" s="14" t="s">
        <v>36521</v>
      </c>
      <c r="B8159" s="7" t="s">
        <v>36522</v>
      </c>
      <c r="C8159" s="14" t="s">
        <v>36523</v>
      </c>
      <c r="D8159" s="14" t="s">
        <v>42</v>
      </c>
      <c r="E8159" s="14" t="s">
        <v>43</v>
      </c>
      <c r="F8159" s="14" t="s">
        <v>9500</v>
      </c>
      <c r="G8159" s="14" t="s">
        <v>36524</v>
      </c>
      <c r="H8159" s="14">
        <v>2001</v>
      </c>
      <c r="I8159" s="14" t="s">
        <v>47</v>
      </c>
      <c r="J8159" s="7" t="s">
        <v>36525</v>
      </c>
      <c r="K8159" t="s">
        <v>48</v>
      </c>
    </row>
    <row r="8160" spans="1:11" ht="15.75" customHeight="1" x14ac:dyDescent="0.2">
      <c r="A8160" s="14" t="s">
        <v>36526</v>
      </c>
      <c r="B8160" s="7" t="s">
        <v>36527</v>
      </c>
      <c r="C8160" s="14" t="s">
        <v>36528</v>
      </c>
      <c r="D8160" s="14" t="s">
        <v>42</v>
      </c>
      <c r="E8160" s="14" t="s">
        <v>43</v>
      </c>
      <c r="F8160" s="14" t="s">
        <v>5164</v>
      </c>
      <c r="G8160" s="14"/>
      <c r="H8160" s="14">
        <v>2003</v>
      </c>
      <c r="I8160" s="14" t="s">
        <v>53</v>
      </c>
      <c r="J8160" s="7" t="s">
        <v>36529</v>
      </c>
      <c r="K8160" t="s">
        <v>48</v>
      </c>
    </row>
    <row r="8161" spans="1:11" ht="15.75" customHeight="1" x14ac:dyDescent="0.2">
      <c r="A8161" s="14" t="s">
        <v>36530</v>
      </c>
      <c r="B8161" s="7" t="s">
        <v>36531</v>
      </c>
      <c r="C8161" s="14" t="s">
        <v>36532</v>
      </c>
      <c r="D8161" s="14" t="s">
        <v>42</v>
      </c>
      <c r="E8161" s="14" t="s">
        <v>43</v>
      </c>
      <c r="F8161" s="14" t="s">
        <v>4126</v>
      </c>
      <c r="G8161" s="14"/>
      <c r="H8161" s="14">
        <v>2008</v>
      </c>
      <c r="I8161" s="14"/>
      <c r="J8161" s="14"/>
      <c r="K8161" t="s">
        <v>17</v>
      </c>
    </row>
    <row r="8162" spans="1:11" ht="15.75" customHeight="1" x14ac:dyDescent="0.2">
      <c r="A8162" s="14" t="s">
        <v>36533</v>
      </c>
      <c r="B8162" s="7" t="s">
        <v>36534</v>
      </c>
      <c r="C8162" s="14" t="s">
        <v>36533</v>
      </c>
      <c r="D8162" s="14" t="s">
        <v>42</v>
      </c>
      <c r="E8162" s="14" t="s">
        <v>43</v>
      </c>
      <c r="F8162" s="14" t="s">
        <v>44</v>
      </c>
      <c r="G8162" s="14" t="s">
        <v>15406</v>
      </c>
      <c r="H8162" s="14">
        <v>2005</v>
      </c>
      <c r="I8162" s="14" t="s">
        <v>47</v>
      </c>
      <c r="J8162" s="7" t="s">
        <v>36535</v>
      </c>
      <c r="K8162" t="s">
        <v>48</v>
      </c>
    </row>
    <row r="8163" spans="1:11" ht="15.75" customHeight="1" x14ac:dyDescent="0.2">
      <c r="A8163" s="14" t="s">
        <v>36536</v>
      </c>
      <c r="B8163" s="7" t="s">
        <v>36537</v>
      </c>
      <c r="C8163" s="14" t="s">
        <v>36538</v>
      </c>
      <c r="D8163" s="14" t="s">
        <v>42</v>
      </c>
      <c r="E8163" s="14" t="s">
        <v>43</v>
      </c>
      <c r="F8163" s="14" t="s">
        <v>44</v>
      </c>
      <c r="G8163" s="14" t="s">
        <v>36539</v>
      </c>
      <c r="H8163" s="14">
        <v>2009</v>
      </c>
      <c r="I8163" s="14" t="s">
        <v>47</v>
      </c>
      <c r="J8163" s="7" t="s">
        <v>36540</v>
      </c>
      <c r="K8163" t="s">
        <v>48</v>
      </c>
    </row>
    <row r="8164" spans="1:11" ht="15.75" customHeight="1" x14ac:dyDescent="0.2">
      <c r="A8164" s="14" t="s">
        <v>36541</v>
      </c>
      <c r="B8164" s="7" t="s">
        <v>36542</v>
      </c>
      <c r="C8164" s="14" t="s">
        <v>36543</v>
      </c>
      <c r="D8164" s="14" t="s">
        <v>42</v>
      </c>
      <c r="E8164" s="14" t="s">
        <v>43</v>
      </c>
      <c r="F8164" s="14" t="s">
        <v>44</v>
      </c>
      <c r="G8164" s="14" t="s">
        <v>36544</v>
      </c>
      <c r="H8164" s="9" t="s">
        <v>1622</v>
      </c>
      <c r="I8164" s="14" t="s">
        <v>119</v>
      </c>
      <c r="J8164" s="7" t="s">
        <v>36545</v>
      </c>
      <c r="K8164" t="s">
        <v>48</v>
      </c>
    </row>
    <row r="8165" spans="1:11" ht="15.75" customHeight="1" x14ac:dyDescent="0.2">
      <c r="A8165" s="14" t="s">
        <v>36546</v>
      </c>
      <c r="B8165" s="7" t="s">
        <v>36547</v>
      </c>
      <c r="C8165" s="14"/>
      <c r="D8165" s="14" t="s">
        <v>42</v>
      </c>
      <c r="E8165" s="14" t="s">
        <v>43</v>
      </c>
      <c r="F8165" s="14" t="s">
        <v>294</v>
      </c>
      <c r="G8165" s="14" t="s">
        <v>36548</v>
      </c>
      <c r="H8165" s="14">
        <v>2007</v>
      </c>
      <c r="I8165" s="14" t="s">
        <v>47</v>
      </c>
      <c r="J8165" s="7" t="s">
        <v>36549</v>
      </c>
      <c r="K8165" t="s">
        <v>48</v>
      </c>
    </row>
    <row r="8166" spans="1:11" ht="15.75" customHeight="1" x14ac:dyDescent="0.2">
      <c r="A8166" s="14" t="s">
        <v>36550</v>
      </c>
      <c r="B8166" s="7" t="s">
        <v>36551</v>
      </c>
      <c r="C8166" s="14" t="s">
        <v>36552</v>
      </c>
      <c r="D8166" s="14" t="s">
        <v>42</v>
      </c>
      <c r="E8166" s="14" t="s">
        <v>43</v>
      </c>
      <c r="F8166" s="14" t="s">
        <v>985</v>
      </c>
      <c r="G8166" s="14" t="s">
        <v>36553</v>
      </c>
      <c r="H8166" s="14">
        <v>2007</v>
      </c>
      <c r="I8166" s="14" t="s">
        <v>47</v>
      </c>
      <c r="J8166" s="7" t="s">
        <v>36554</v>
      </c>
      <c r="K8166" t="s">
        <v>48</v>
      </c>
    </row>
    <row r="8167" spans="1:11" ht="15.75" customHeight="1" x14ac:dyDescent="0.2">
      <c r="A8167" s="14" t="s">
        <v>36555</v>
      </c>
      <c r="B8167" s="7" t="s">
        <v>36556</v>
      </c>
      <c r="C8167" s="14" t="s">
        <v>36557</v>
      </c>
      <c r="D8167" s="14" t="s">
        <v>42</v>
      </c>
      <c r="E8167" s="14" t="s">
        <v>43</v>
      </c>
      <c r="F8167" s="14" t="s">
        <v>181</v>
      </c>
      <c r="G8167" s="14" t="s">
        <v>36558</v>
      </c>
      <c r="H8167" s="14">
        <v>2001</v>
      </c>
      <c r="I8167" s="14" t="s">
        <v>47</v>
      </c>
      <c r="J8167" s="7" t="s">
        <v>36559</v>
      </c>
      <c r="K8167" t="s">
        <v>48</v>
      </c>
    </row>
    <row r="8168" spans="1:11" ht="15.75" customHeight="1" x14ac:dyDescent="0.2">
      <c r="A8168" s="14" t="s">
        <v>36560</v>
      </c>
      <c r="B8168" s="7" t="s">
        <v>36561</v>
      </c>
      <c r="C8168" s="14" t="s">
        <v>36562</v>
      </c>
      <c r="D8168" s="14" t="s">
        <v>42</v>
      </c>
      <c r="E8168" s="14" t="s">
        <v>43</v>
      </c>
      <c r="F8168" s="14" t="s">
        <v>44</v>
      </c>
      <c r="G8168" s="14" t="s">
        <v>4559</v>
      </c>
      <c r="H8168" s="14">
        <v>2006</v>
      </c>
      <c r="I8168" s="14" t="s">
        <v>53</v>
      </c>
      <c r="J8168" s="7" t="s">
        <v>36563</v>
      </c>
      <c r="K8168" t="s">
        <v>48</v>
      </c>
    </row>
    <row r="8169" spans="1:11" ht="15.75" customHeight="1" x14ac:dyDescent="0.2">
      <c r="A8169" s="14" t="s">
        <v>36564</v>
      </c>
      <c r="B8169" s="7" t="s">
        <v>36565</v>
      </c>
      <c r="C8169" s="14" t="s">
        <v>36566</v>
      </c>
      <c r="D8169" s="14" t="s">
        <v>42</v>
      </c>
      <c r="E8169" s="14" t="s">
        <v>43</v>
      </c>
      <c r="F8169" s="14" t="s">
        <v>36567</v>
      </c>
      <c r="G8169" s="14" t="s">
        <v>1560</v>
      </c>
      <c r="H8169" s="9" t="s">
        <v>18646</v>
      </c>
      <c r="I8169" s="14"/>
      <c r="J8169" s="7" t="s">
        <v>36568</v>
      </c>
      <c r="K8169" t="s">
        <v>48</v>
      </c>
    </row>
    <row r="8170" spans="1:11" ht="15.75" customHeight="1" x14ac:dyDescent="0.2">
      <c r="A8170" s="7" t="s">
        <v>36569</v>
      </c>
      <c r="B8170" s="7" t="s">
        <v>36570</v>
      </c>
      <c r="C8170" s="14" t="s">
        <v>36571</v>
      </c>
      <c r="D8170" s="14" t="s">
        <v>42</v>
      </c>
      <c r="E8170" s="14" t="s">
        <v>43</v>
      </c>
      <c r="F8170" s="14"/>
      <c r="G8170" s="14" t="s">
        <v>36572</v>
      </c>
      <c r="H8170" s="14">
        <v>2004</v>
      </c>
      <c r="I8170" s="14" t="s">
        <v>53</v>
      </c>
      <c r="J8170" s="7" t="s">
        <v>36573</v>
      </c>
      <c r="K8170" t="s">
        <v>48</v>
      </c>
    </row>
    <row r="8171" spans="1:11" ht="15.75" customHeight="1" x14ac:dyDescent="0.2">
      <c r="A8171" s="14" t="s">
        <v>36574</v>
      </c>
      <c r="B8171" s="7" t="s">
        <v>36575</v>
      </c>
      <c r="C8171" s="14" t="s">
        <v>36576</v>
      </c>
      <c r="D8171" s="14" t="s">
        <v>42</v>
      </c>
      <c r="E8171" s="14" t="s">
        <v>43</v>
      </c>
      <c r="F8171" s="14" t="s">
        <v>44</v>
      </c>
      <c r="G8171" s="14"/>
      <c r="H8171" s="14">
        <v>2007</v>
      </c>
      <c r="I8171" s="14" t="s">
        <v>119</v>
      </c>
      <c r="J8171" s="14"/>
      <c r="K8171" t="s">
        <v>48</v>
      </c>
    </row>
    <row r="8172" spans="1:11" ht="15.75" customHeight="1" x14ac:dyDescent="0.2">
      <c r="A8172" s="14" t="s">
        <v>36577</v>
      </c>
      <c r="B8172" s="7" t="s">
        <v>36578</v>
      </c>
      <c r="C8172" s="14" t="s">
        <v>36579</v>
      </c>
      <c r="D8172" s="14" t="s">
        <v>42</v>
      </c>
      <c r="E8172" s="14" t="s">
        <v>43</v>
      </c>
      <c r="F8172" s="14" t="s">
        <v>44</v>
      </c>
      <c r="G8172" s="14" t="s">
        <v>36580</v>
      </c>
      <c r="H8172" s="14">
        <v>2007</v>
      </c>
      <c r="I8172" s="14" t="s">
        <v>53</v>
      </c>
      <c r="J8172" s="7" t="s">
        <v>36581</v>
      </c>
      <c r="K8172" t="s">
        <v>48</v>
      </c>
    </row>
    <row r="8173" spans="1:11" ht="15.75" customHeight="1" x14ac:dyDescent="0.2">
      <c r="A8173" s="14" t="s">
        <v>36582</v>
      </c>
      <c r="B8173" s="7" t="s">
        <v>36583</v>
      </c>
      <c r="C8173" s="14" t="s">
        <v>36584</v>
      </c>
      <c r="D8173" s="14" t="s">
        <v>42</v>
      </c>
      <c r="E8173" s="14" t="s">
        <v>43</v>
      </c>
      <c r="F8173" s="14" t="s">
        <v>25310</v>
      </c>
      <c r="G8173" s="14" t="s">
        <v>36585</v>
      </c>
      <c r="H8173" s="14">
        <v>2004</v>
      </c>
      <c r="I8173" s="14" t="s">
        <v>53</v>
      </c>
      <c r="J8173" s="7" t="s">
        <v>36586</v>
      </c>
      <c r="K8173" t="s">
        <v>48</v>
      </c>
    </row>
    <row r="8174" spans="1:11" ht="15.75" customHeight="1" x14ac:dyDescent="0.2">
      <c r="A8174" s="14" t="s">
        <v>36587</v>
      </c>
      <c r="B8174" s="7" t="s">
        <v>36588</v>
      </c>
      <c r="C8174" s="14" t="s">
        <v>36589</v>
      </c>
      <c r="D8174" s="14" t="s">
        <v>42</v>
      </c>
      <c r="E8174" s="14" t="s">
        <v>43</v>
      </c>
      <c r="F8174" s="14" t="s">
        <v>44</v>
      </c>
      <c r="G8174" s="14" t="s">
        <v>36590</v>
      </c>
      <c r="H8174" s="14">
        <v>2008</v>
      </c>
      <c r="I8174" s="14" t="s">
        <v>53</v>
      </c>
      <c r="J8174" s="7" t="s">
        <v>36591</v>
      </c>
      <c r="K8174" t="s">
        <v>48</v>
      </c>
    </row>
    <row r="8175" spans="1:11" ht="15.75" customHeight="1" x14ac:dyDescent="0.2">
      <c r="A8175" s="14" t="s">
        <v>36592</v>
      </c>
      <c r="B8175" s="7" t="s">
        <v>36593</v>
      </c>
      <c r="C8175" s="14" t="s">
        <v>36594</v>
      </c>
      <c r="D8175" s="14" t="s">
        <v>42</v>
      </c>
      <c r="E8175" s="14" t="s">
        <v>43</v>
      </c>
      <c r="F8175" s="14" t="s">
        <v>1276</v>
      </c>
      <c r="G8175" s="14" t="s">
        <v>36595</v>
      </c>
      <c r="H8175" s="9" t="s">
        <v>3353</v>
      </c>
      <c r="I8175" s="14" t="s">
        <v>119</v>
      </c>
      <c r="J8175" s="7" t="s">
        <v>36596</v>
      </c>
      <c r="K8175" t="s">
        <v>48</v>
      </c>
    </row>
    <row r="8176" spans="1:11" ht="15.75" customHeight="1" x14ac:dyDescent="0.2">
      <c r="A8176" s="14" t="s">
        <v>36597</v>
      </c>
      <c r="B8176" s="7" t="s">
        <v>36598</v>
      </c>
      <c r="C8176" s="14" t="s">
        <v>36599</v>
      </c>
      <c r="D8176" s="14" t="s">
        <v>42</v>
      </c>
      <c r="E8176" s="14" t="s">
        <v>43</v>
      </c>
      <c r="F8176" s="14" t="s">
        <v>1580</v>
      </c>
      <c r="G8176" s="14" t="s">
        <v>33889</v>
      </c>
      <c r="H8176" s="14">
        <v>1990</v>
      </c>
      <c r="I8176" s="14"/>
      <c r="J8176" s="7" t="s">
        <v>36600</v>
      </c>
      <c r="K8176" t="s">
        <v>48</v>
      </c>
    </row>
    <row r="8177" spans="1:11" ht="15.75" customHeight="1" x14ac:dyDescent="0.2">
      <c r="A8177" s="14" t="s">
        <v>36601</v>
      </c>
      <c r="B8177" s="7" t="s">
        <v>36602</v>
      </c>
      <c r="C8177" s="14" t="s">
        <v>36603</v>
      </c>
      <c r="D8177" s="14" t="s">
        <v>42</v>
      </c>
      <c r="E8177" s="14" t="s">
        <v>43</v>
      </c>
      <c r="F8177" s="14" t="s">
        <v>124</v>
      </c>
      <c r="G8177" s="14" t="s">
        <v>533</v>
      </c>
      <c r="H8177" s="14">
        <v>2006</v>
      </c>
      <c r="I8177" s="14" t="s">
        <v>47</v>
      </c>
      <c r="J8177" s="7" t="s">
        <v>8183</v>
      </c>
      <c r="K8177" t="s">
        <v>17</v>
      </c>
    </row>
    <row r="8178" spans="1:11" ht="15.75" customHeight="1" x14ac:dyDescent="0.2">
      <c r="A8178" s="14" t="s">
        <v>36604</v>
      </c>
      <c r="B8178" s="7" t="s">
        <v>36605</v>
      </c>
      <c r="C8178" s="14" t="s">
        <v>36606</v>
      </c>
      <c r="D8178" s="14" t="s">
        <v>42</v>
      </c>
      <c r="E8178" s="14" t="s">
        <v>43</v>
      </c>
      <c r="F8178" s="14" t="s">
        <v>36607</v>
      </c>
      <c r="G8178" s="14" t="s">
        <v>36608</v>
      </c>
      <c r="H8178" s="14">
        <v>2007</v>
      </c>
      <c r="I8178" s="14" t="s">
        <v>119</v>
      </c>
      <c r="J8178" s="7" t="s">
        <v>36609</v>
      </c>
      <c r="K8178" t="s">
        <v>48</v>
      </c>
    </row>
    <row r="8179" spans="1:11" ht="15.75" customHeight="1" x14ac:dyDescent="0.2">
      <c r="A8179" s="14" t="s">
        <v>36610</v>
      </c>
      <c r="B8179" s="7" t="s">
        <v>36611</v>
      </c>
      <c r="C8179" s="14" t="s">
        <v>36612</v>
      </c>
      <c r="D8179" s="14" t="s">
        <v>42</v>
      </c>
      <c r="E8179" s="14" t="s">
        <v>43</v>
      </c>
      <c r="F8179" s="14" t="s">
        <v>44</v>
      </c>
      <c r="G8179" s="14"/>
      <c r="H8179" s="14">
        <v>2010</v>
      </c>
      <c r="I8179" s="14" t="s">
        <v>53</v>
      </c>
      <c r="J8179" s="7" t="s">
        <v>36613</v>
      </c>
      <c r="K8179" t="s">
        <v>48</v>
      </c>
    </row>
    <row r="8180" spans="1:11" ht="15.75" customHeight="1" x14ac:dyDescent="0.2">
      <c r="A8180" s="14" t="s">
        <v>36614</v>
      </c>
      <c r="B8180" s="7" t="s">
        <v>36615</v>
      </c>
      <c r="C8180" s="14" t="s">
        <v>36616</v>
      </c>
      <c r="D8180" s="14" t="s">
        <v>42</v>
      </c>
      <c r="E8180" s="14" t="s">
        <v>43</v>
      </c>
      <c r="F8180" s="14" t="s">
        <v>44</v>
      </c>
      <c r="G8180" s="14" t="s">
        <v>36617</v>
      </c>
      <c r="H8180" s="14">
        <v>2006</v>
      </c>
      <c r="I8180" s="14" t="s">
        <v>53</v>
      </c>
      <c r="J8180" s="7" t="s">
        <v>36618</v>
      </c>
      <c r="K8180" t="s">
        <v>48</v>
      </c>
    </row>
    <row r="8181" spans="1:11" ht="15.75" customHeight="1" x14ac:dyDescent="0.2">
      <c r="A8181" s="14" t="s">
        <v>36619</v>
      </c>
      <c r="B8181" s="7" t="s">
        <v>36620</v>
      </c>
      <c r="C8181" s="14" t="s">
        <v>36621</v>
      </c>
      <c r="D8181" s="14" t="s">
        <v>42</v>
      </c>
      <c r="E8181" s="14" t="s">
        <v>43</v>
      </c>
      <c r="F8181" s="14" t="s">
        <v>44</v>
      </c>
      <c r="G8181" s="14" t="s">
        <v>36622</v>
      </c>
      <c r="H8181" s="14">
        <v>2002</v>
      </c>
      <c r="I8181" s="14" t="s">
        <v>53</v>
      </c>
      <c r="J8181" s="7" t="s">
        <v>36623</v>
      </c>
      <c r="K8181" t="s">
        <v>48</v>
      </c>
    </row>
    <row r="8182" spans="1:11" ht="15.75" customHeight="1" x14ac:dyDescent="0.2">
      <c r="A8182" s="14" t="s">
        <v>36624</v>
      </c>
      <c r="B8182" s="7" t="s">
        <v>36625</v>
      </c>
      <c r="C8182" s="14" t="s">
        <v>36626</v>
      </c>
      <c r="D8182" s="14" t="s">
        <v>42</v>
      </c>
      <c r="E8182" s="14" t="s">
        <v>43</v>
      </c>
      <c r="F8182" s="14" t="s">
        <v>240</v>
      </c>
      <c r="G8182" s="14"/>
      <c r="H8182" s="14">
        <v>2005</v>
      </c>
      <c r="I8182" s="14" t="s">
        <v>53</v>
      </c>
      <c r="J8182" s="7" t="s">
        <v>36627</v>
      </c>
      <c r="K8182" t="s">
        <v>48</v>
      </c>
    </row>
    <row r="8183" spans="1:11" ht="15.75" customHeight="1" x14ac:dyDescent="0.2">
      <c r="A8183" s="14" t="s">
        <v>36628</v>
      </c>
      <c r="B8183" s="7" t="s">
        <v>36629</v>
      </c>
      <c r="C8183" s="14" t="s">
        <v>36630</v>
      </c>
      <c r="D8183" s="14" t="s">
        <v>42</v>
      </c>
      <c r="E8183" s="14" t="s">
        <v>43</v>
      </c>
      <c r="F8183" s="14"/>
      <c r="G8183" s="14" t="s">
        <v>3884</v>
      </c>
      <c r="H8183" s="14">
        <v>1977</v>
      </c>
      <c r="I8183" s="14" t="s">
        <v>47</v>
      </c>
      <c r="J8183" s="14" t="s">
        <v>163</v>
      </c>
      <c r="K8183" t="s">
        <v>904</v>
      </c>
    </row>
    <row r="8184" spans="1:11" ht="15.75" customHeight="1" x14ac:dyDescent="0.2">
      <c r="A8184" s="14" t="s">
        <v>36631</v>
      </c>
      <c r="B8184" s="7" t="s">
        <v>36632</v>
      </c>
      <c r="C8184" s="14" t="s">
        <v>36633</v>
      </c>
      <c r="D8184" s="14" t="s">
        <v>42</v>
      </c>
      <c r="E8184" s="14" t="s">
        <v>43</v>
      </c>
      <c r="F8184" s="14" t="s">
        <v>35030</v>
      </c>
      <c r="G8184" s="14" t="s">
        <v>36634</v>
      </c>
      <c r="H8184" s="14">
        <v>2007</v>
      </c>
      <c r="I8184" s="14" t="s">
        <v>119</v>
      </c>
      <c r="J8184" s="7" t="s">
        <v>36635</v>
      </c>
      <c r="K8184" t="s">
        <v>48</v>
      </c>
    </row>
    <row r="8185" spans="1:11" ht="15.75" customHeight="1" x14ac:dyDescent="0.2">
      <c r="A8185" s="14" t="s">
        <v>36636</v>
      </c>
      <c r="B8185" s="7" t="s">
        <v>36637</v>
      </c>
      <c r="C8185" s="14" t="s">
        <v>36638</v>
      </c>
      <c r="D8185" s="14" t="s">
        <v>42</v>
      </c>
      <c r="E8185" s="14" t="s">
        <v>43</v>
      </c>
      <c r="F8185" s="14" t="s">
        <v>2202</v>
      </c>
      <c r="G8185" s="14" t="s">
        <v>36639</v>
      </c>
      <c r="H8185" s="14">
        <v>1998</v>
      </c>
      <c r="I8185" s="14" t="s">
        <v>119</v>
      </c>
      <c r="J8185" s="7" t="s">
        <v>36640</v>
      </c>
      <c r="K8185" t="s">
        <v>48</v>
      </c>
    </row>
    <row r="8186" spans="1:11" ht="15.75" customHeight="1" x14ac:dyDescent="0.2">
      <c r="A8186" s="14" t="s">
        <v>36641</v>
      </c>
      <c r="B8186" s="7" t="s">
        <v>36642</v>
      </c>
      <c r="C8186" s="14" t="s">
        <v>36643</v>
      </c>
      <c r="D8186" s="14" t="s">
        <v>42</v>
      </c>
      <c r="E8186" s="14" t="s">
        <v>43</v>
      </c>
      <c r="F8186" s="14" t="s">
        <v>3573</v>
      </c>
      <c r="G8186" s="14" t="s">
        <v>36644</v>
      </c>
      <c r="H8186" s="14">
        <v>2009</v>
      </c>
      <c r="I8186" s="14" t="s">
        <v>119</v>
      </c>
      <c r="J8186" s="7" t="s">
        <v>36645</v>
      </c>
      <c r="K8186" t="s">
        <v>48</v>
      </c>
    </row>
    <row r="8187" spans="1:11" ht="15.75" customHeight="1" x14ac:dyDescent="0.2">
      <c r="A8187" s="14" t="s">
        <v>36646</v>
      </c>
      <c r="B8187" s="7" t="s">
        <v>36647</v>
      </c>
      <c r="C8187" s="14" t="s">
        <v>36648</v>
      </c>
      <c r="D8187" s="14" t="s">
        <v>42</v>
      </c>
      <c r="E8187" s="14" t="s">
        <v>43</v>
      </c>
      <c r="F8187" s="14" t="s">
        <v>1966</v>
      </c>
      <c r="G8187" s="14" t="s">
        <v>533</v>
      </c>
      <c r="H8187" s="9" t="s">
        <v>2019</v>
      </c>
      <c r="I8187" s="14"/>
      <c r="J8187" s="14"/>
      <c r="K8187" t="s">
        <v>48</v>
      </c>
    </row>
    <row r="8188" spans="1:11" ht="15.75" customHeight="1" x14ac:dyDescent="0.2">
      <c r="A8188" s="14" t="s">
        <v>36649</v>
      </c>
      <c r="B8188" s="7" t="s">
        <v>36650</v>
      </c>
      <c r="C8188" s="14" t="s">
        <v>36651</v>
      </c>
      <c r="D8188" s="14" t="s">
        <v>42</v>
      </c>
      <c r="E8188" s="14" t="s">
        <v>43</v>
      </c>
      <c r="F8188" s="14" t="s">
        <v>12987</v>
      </c>
      <c r="G8188" s="14" t="s">
        <v>36652</v>
      </c>
      <c r="H8188" s="14">
        <v>2002</v>
      </c>
      <c r="I8188" s="14" t="s">
        <v>47</v>
      </c>
      <c r="J8188" s="7" t="s">
        <v>36653</v>
      </c>
      <c r="K8188" t="s">
        <v>48</v>
      </c>
    </row>
    <row r="8189" spans="1:11" ht="15.75" customHeight="1" x14ac:dyDescent="0.2">
      <c r="A8189" s="14" t="s">
        <v>36654</v>
      </c>
      <c r="B8189" s="7" t="s">
        <v>36655</v>
      </c>
      <c r="C8189" s="14" t="s">
        <v>36656</v>
      </c>
      <c r="D8189" s="14" t="s">
        <v>42</v>
      </c>
      <c r="E8189" s="14" t="s">
        <v>43</v>
      </c>
      <c r="F8189" s="14" t="s">
        <v>14568</v>
      </c>
      <c r="G8189" s="14" t="s">
        <v>36657</v>
      </c>
      <c r="H8189" s="14">
        <v>1990</v>
      </c>
      <c r="I8189" s="14"/>
      <c r="J8189" s="7" t="s">
        <v>36658</v>
      </c>
      <c r="K8189" t="s">
        <v>48</v>
      </c>
    </row>
    <row r="8190" spans="1:11" ht="15.75" customHeight="1" x14ac:dyDescent="0.2">
      <c r="A8190" s="14" t="s">
        <v>36659</v>
      </c>
      <c r="B8190" s="7" t="s">
        <v>36660</v>
      </c>
      <c r="C8190" s="14" t="s">
        <v>36661</v>
      </c>
      <c r="D8190" s="14" t="s">
        <v>42</v>
      </c>
      <c r="E8190" s="14" t="s">
        <v>43</v>
      </c>
      <c r="F8190" s="14" t="s">
        <v>578</v>
      </c>
      <c r="G8190" s="14" t="s">
        <v>36662</v>
      </c>
      <c r="H8190" s="14">
        <v>2007</v>
      </c>
      <c r="I8190" s="14" t="s">
        <v>53</v>
      </c>
      <c r="J8190" s="7" t="s">
        <v>36663</v>
      </c>
      <c r="K8190" t="s">
        <v>48</v>
      </c>
    </row>
    <row r="8191" spans="1:11" ht="15.75" customHeight="1" x14ac:dyDescent="0.2">
      <c r="A8191" s="14" t="s">
        <v>36664</v>
      </c>
      <c r="B8191" s="7" t="s">
        <v>36665</v>
      </c>
      <c r="C8191" s="14" t="s">
        <v>36666</v>
      </c>
      <c r="D8191" s="14" t="s">
        <v>42</v>
      </c>
      <c r="E8191" s="14" t="s">
        <v>43</v>
      </c>
      <c r="F8191" s="14" t="s">
        <v>36667</v>
      </c>
      <c r="G8191" s="14" t="s">
        <v>36668</v>
      </c>
      <c r="H8191" s="14">
        <v>1997</v>
      </c>
      <c r="I8191" s="14" t="s">
        <v>47</v>
      </c>
      <c r="J8191" s="7" t="s">
        <v>36669</v>
      </c>
      <c r="K8191" t="s">
        <v>48</v>
      </c>
    </row>
    <row r="8192" spans="1:11" ht="15.75" customHeight="1" x14ac:dyDescent="0.2">
      <c r="A8192" s="14" t="s">
        <v>36670</v>
      </c>
      <c r="B8192" s="7" t="s">
        <v>36671</v>
      </c>
      <c r="C8192" s="14" t="s">
        <v>36672</v>
      </c>
      <c r="D8192" s="14" t="s">
        <v>42</v>
      </c>
      <c r="E8192" s="14" t="s">
        <v>43</v>
      </c>
      <c r="F8192" s="14" t="s">
        <v>36673</v>
      </c>
      <c r="G8192" s="14" t="s">
        <v>4612</v>
      </c>
      <c r="H8192" s="14">
        <v>2010</v>
      </c>
      <c r="I8192" s="14"/>
      <c r="J8192" s="7" t="s">
        <v>36674</v>
      </c>
      <c r="K8192" t="s">
        <v>48</v>
      </c>
    </row>
    <row r="8193" spans="1:11" ht="15.75" customHeight="1" x14ac:dyDescent="0.2">
      <c r="A8193" s="14" t="s">
        <v>36675</v>
      </c>
      <c r="B8193" s="7" t="s">
        <v>36676</v>
      </c>
      <c r="C8193" s="14" t="s">
        <v>29228</v>
      </c>
      <c r="D8193" s="14" t="s">
        <v>42</v>
      </c>
      <c r="E8193" s="14" t="s">
        <v>43</v>
      </c>
      <c r="F8193" s="14" t="s">
        <v>3027</v>
      </c>
      <c r="G8193" s="14" t="s">
        <v>960</v>
      </c>
      <c r="H8193" s="14">
        <v>2003</v>
      </c>
      <c r="I8193" s="14" t="s">
        <v>119</v>
      </c>
      <c r="J8193" s="7" t="s">
        <v>36677</v>
      </c>
      <c r="K8193" t="s">
        <v>48</v>
      </c>
    </row>
    <row r="8194" spans="1:11" ht="15.75" customHeight="1" x14ac:dyDescent="0.2">
      <c r="A8194" s="14" t="s">
        <v>36678</v>
      </c>
      <c r="B8194" s="7" t="s">
        <v>36679</v>
      </c>
      <c r="C8194" s="14" t="s">
        <v>36680</v>
      </c>
      <c r="D8194" s="14" t="s">
        <v>42</v>
      </c>
      <c r="E8194" s="14" t="s">
        <v>43</v>
      </c>
      <c r="F8194" s="14" t="s">
        <v>3011</v>
      </c>
      <c r="G8194" s="14" t="s">
        <v>36681</v>
      </c>
      <c r="H8194" s="14">
        <v>2010</v>
      </c>
      <c r="I8194" s="14" t="s">
        <v>53</v>
      </c>
      <c r="J8194" s="7" t="s">
        <v>36682</v>
      </c>
      <c r="K8194" t="s">
        <v>48</v>
      </c>
    </row>
    <row r="8195" spans="1:11" ht="15.75" customHeight="1" x14ac:dyDescent="0.2">
      <c r="A8195" s="14" t="s">
        <v>36683</v>
      </c>
      <c r="B8195" s="7" t="s">
        <v>36684</v>
      </c>
      <c r="C8195" s="14" t="s">
        <v>36685</v>
      </c>
      <c r="D8195" s="14" t="s">
        <v>42</v>
      </c>
      <c r="E8195" s="14" t="s">
        <v>43</v>
      </c>
      <c r="F8195" s="14" t="s">
        <v>44</v>
      </c>
      <c r="G8195" s="14" t="s">
        <v>36686</v>
      </c>
      <c r="H8195" s="14">
        <v>2009</v>
      </c>
      <c r="I8195" s="14" t="s">
        <v>47</v>
      </c>
      <c r="J8195" s="14"/>
      <c r="K8195" t="s">
        <v>48</v>
      </c>
    </row>
    <row r="8196" spans="1:11" ht="15.75" customHeight="1" x14ac:dyDescent="0.2">
      <c r="A8196" s="14" t="s">
        <v>36687</v>
      </c>
      <c r="B8196" s="7" t="s">
        <v>36688</v>
      </c>
      <c r="C8196" s="14" t="s">
        <v>36689</v>
      </c>
      <c r="D8196" s="14" t="s">
        <v>42</v>
      </c>
      <c r="E8196" s="14" t="s">
        <v>43</v>
      </c>
      <c r="F8196" s="14" t="s">
        <v>44</v>
      </c>
      <c r="G8196" s="14" t="s">
        <v>36690</v>
      </c>
      <c r="H8196" s="14">
        <v>2002</v>
      </c>
      <c r="I8196" s="14"/>
      <c r="J8196" s="14"/>
      <c r="K8196" t="s">
        <v>48</v>
      </c>
    </row>
    <row r="8197" spans="1:11" ht="15.75" customHeight="1" x14ac:dyDescent="0.2">
      <c r="A8197" s="14" t="s">
        <v>36691</v>
      </c>
      <c r="B8197" s="7" t="s">
        <v>36692</v>
      </c>
      <c r="C8197" s="14" t="s">
        <v>36693</v>
      </c>
      <c r="D8197" s="14" t="s">
        <v>42</v>
      </c>
      <c r="E8197" s="14" t="s">
        <v>43</v>
      </c>
      <c r="F8197" s="14" t="s">
        <v>36694</v>
      </c>
      <c r="G8197" s="14" t="s">
        <v>36695</v>
      </c>
      <c r="H8197" s="14">
        <v>1992</v>
      </c>
      <c r="I8197" s="14" t="s">
        <v>47</v>
      </c>
      <c r="J8197" s="7" t="s">
        <v>36696</v>
      </c>
      <c r="K8197" t="s">
        <v>17</v>
      </c>
    </row>
    <row r="8198" spans="1:11" ht="15.75" customHeight="1" x14ac:dyDescent="0.2">
      <c r="A8198" s="14" t="s">
        <v>36697</v>
      </c>
      <c r="B8198" s="7" t="s">
        <v>36698</v>
      </c>
      <c r="C8198" s="14" t="s">
        <v>36699</v>
      </c>
      <c r="D8198" s="14" t="s">
        <v>42</v>
      </c>
      <c r="E8198" s="14" t="s">
        <v>43</v>
      </c>
      <c r="F8198" s="14" t="s">
        <v>5602</v>
      </c>
      <c r="G8198" s="14" t="s">
        <v>36700</v>
      </c>
      <c r="H8198" s="14">
        <v>2003</v>
      </c>
      <c r="I8198" s="14" t="s">
        <v>119</v>
      </c>
      <c r="J8198" s="7" t="s">
        <v>36701</v>
      </c>
      <c r="K8198" t="s">
        <v>48</v>
      </c>
    </row>
    <row r="8199" spans="1:11" ht="15.75" customHeight="1" x14ac:dyDescent="0.2">
      <c r="A8199" s="14" t="s">
        <v>36702</v>
      </c>
      <c r="B8199" s="7" t="s">
        <v>36703</v>
      </c>
      <c r="C8199" s="14" t="s">
        <v>36704</v>
      </c>
      <c r="D8199" s="14" t="s">
        <v>42</v>
      </c>
      <c r="E8199" s="14" t="s">
        <v>43</v>
      </c>
      <c r="F8199" s="14" t="s">
        <v>2762</v>
      </c>
      <c r="G8199" s="14" t="s">
        <v>36705</v>
      </c>
      <c r="H8199" s="14">
        <v>2005</v>
      </c>
      <c r="I8199" s="14" t="s">
        <v>53</v>
      </c>
      <c r="J8199" s="7" t="s">
        <v>36706</v>
      </c>
      <c r="K8199" t="s">
        <v>48</v>
      </c>
    </row>
    <row r="8200" spans="1:11" ht="15.75" customHeight="1" x14ac:dyDescent="0.2">
      <c r="A8200" s="14" t="s">
        <v>36707</v>
      </c>
      <c r="B8200" s="7" t="s">
        <v>36708</v>
      </c>
      <c r="C8200" s="14" t="s">
        <v>36709</v>
      </c>
      <c r="D8200" s="14" t="s">
        <v>42</v>
      </c>
      <c r="E8200" s="14" t="s">
        <v>43</v>
      </c>
      <c r="F8200" s="14" t="s">
        <v>451</v>
      </c>
      <c r="G8200" s="14" t="s">
        <v>36710</v>
      </c>
      <c r="H8200" s="14">
        <v>2006</v>
      </c>
      <c r="I8200" s="14"/>
      <c r="J8200" s="7" t="s">
        <v>36711</v>
      </c>
      <c r="K8200" t="s">
        <v>48</v>
      </c>
    </row>
    <row r="8201" spans="1:11" ht="15.75" customHeight="1" x14ac:dyDescent="0.2">
      <c r="A8201" s="14" t="s">
        <v>36712</v>
      </c>
      <c r="B8201" s="7" t="s">
        <v>36713</v>
      </c>
      <c r="C8201" s="14" t="s">
        <v>36714</v>
      </c>
      <c r="D8201" s="14" t="s">
        <v>42</v>
      </c>
      <c r="E8201" s="14" t="s">
        <v>43</v>
      </c>
      <c r="F8201" s="14" t="s">
        <v>1270</v>
      </c>
      <c r="G8201" s="14" t="s">
        <v>36715</v>
      </c>
      <c r="H8201" s="14">
        <v>2000</v>
      </c>
      <c r="I8201" s="14" t="s">
        <v>47</v>
      </c>
      <c r="J8201" s="7" t="s">
        <v>36716</v>
      </c>
      <c r="K8201" t="s">
        <v>17</v>
      </c>
    </row>
    <row r="8202" spans="1:11" ht="15.75" customHeight="1" x14ac:dyDescent="0.2">
      <c r="A8202" s="14" t="s">
        <v>36717</v>
      </c>
      <c r="B8202" s="7" t="s">
        <v>36718</v>
      </c>
      <c r="C8202" s="14" t="s">
        <v>36719</v>
      </c>
      <c r="D8202" s="14" t="s">
        <v>42</v>
      </c>
      <c r="E8202" s="14" t="s">
        <v>43</v>
      </c>
      <c r="F8202" s="14" t="s">
        <v>44</v>
      </c>
      <c r="G8202" s="14"/>
      <c r="H8202" s="14">
        <v>2007</v>
      </c>
      <c r="I8202" s="14" t="s">
        <v>53</v>
      </c>
      <c r="J8202" s="7" t="s">
        <v>36720</v>
      </c>
      <c r="K8202" t="s">
        <v>48</v>
      </c>
    </row>
    <row r="8203" spans="1:11" ht="15.75" customHeight="1" x14ac:dyDescent="0.2">
      <c r="A8203" s="14" t="s">
        <v>36721</v>
      </c>
      <c r="B8203" s="7" t="s">
        <v>36722</v>
      </c>
      <c r="C8203" s="14" t="s">
        <v>36723</v>
      </c>
      <c r="D8203" s="14" t="s">
        <v>42</v>
      </c>
      <c r="E8203" s="14" t="s">
        <v>43</v>
      </c>
      <c r="F8203" s="14" t="s">
        <v>7894</v>
      </c>
      <c r="G8203" s="14" t="s">
        <v>36724</v>
      </c>
      <c r="H8203" s="14">
        <v>2006</v>
      </c>
      <c r="I8203" s="14" t="s">
        <v>53</v>
      </c>
      <c r="J8203" s="7" t="s">
        <v>36725</v>
      </c>
      <c r="K8203" t="s">
        <v>48</v>
      </c>
    </row>
    <row r="8204" spans="1:11" ht="15.75" customHeight="1" x14ac:dyDescent="0.2">
      <c r="A8204" s="14" t="s">
        <v>36726</v>
      </c>
      <c r="B8204" s="7" t="s">
        <v>36727</v>
      </c>
      <c r="C8204" s="14" t="s">
        <v>36728</v>
      </c>
      <c r="D8204" s="14" t="s">
        <v>42</v>
      </c>
      <c r="E8204" s="14" t="s">
        <v>43</v>
      </c>
      <c r="F8204" s="14" t="s">
        <v>639</v>
      </c>
      <c r="G8204" s="14" t="s">
        <v>36729</v>
      </c>
      <c r="H8204" s="14">
        <v>2000</v>
      </c>
      <c r="I8204" s="14" t="s">
        <v>119</v>
      </c>
      <c r="J8204" s="7" t="s">
        <v>36730</v>
      </c>
      <c r="K8204" t="s">
        <v>48</v>
      </c>
    </row>
    <row r="8205" spans="1:11" ht="15.75" customHeight="1" x14ac:dyDescent="0.2">
      <c r="A8205" s="14" t="s">
        <v>36731</v>
      </c>
      <c r="B8205" s="7" t="s">
        <v>36732</v>
      </c>
      <c r="C8205" s="14" t="s">
        <v>36733</v>
      </c>
      <c r="D8205" s="14" t="s">
        <v>42</v>
      </c>
      <c r="E8205" s="14" t="s">
        <v>43</v>
      </c>
      <c r="F8205" s="14" t="s">
        <v>358</v>
      </c>
      <c r="G8205" s="14"/>
      <c r="H8205" s="14">
        <v>2003</v>
      </c>
      <c r="I8205" s="14" t="s">
        <v>119</v>
      </c>
      <c r="J8205" s="14"/>
      <c r="K8205" t="s">
        <v>48</v>
      </c>
    </row>
    <row r="8206" spans="1:11" ht="15.75" customHeight="1" x14ac:dyDescent="0.2">
      <c r="A8206" s="14" t="s">
        <v>36734</v>
      </c>
      <c r="B8206" s="7" t="s">
        <v>36735</v>
      </c>
      <c r="C8206" s="14" t="s">
        <v>36736</v>
      </c>
      <c r="D8206" s="14" t="s">
        <v>42</v>
      </c>
      <c r="E8206" s="14" t="s">
        <v>43</v>
      </c>
      <c r="F8206" s="14" t="s">
        <v>3016</v>
      </c>
      <c r="G8206" s="14" t="s">
        <v>1355</v>
      </c>
      <c r="H8206" s="14">
        <v>1997</v>
      </c>
      <c r="I8206" s="14"/>
      <c r="J8206" s="7" t="s">
        <v>36737</v>
      </c>
      <c r="K8206" t="s">
        <v>48</v>
      </c>
    </row>
    <row r="8207" spans="1:11" ht="15.75" customHeight="1" x14ac:dyDescent="0.2">
      <c r="A8207" s="14" t="s">
        <v>36738</v>
      </c>
      <c r="B8207" s="7" t="s">
        <v>36739</v>
      </c>
      <c r="C8207" s="14" t="s">
        <v>36740</v>
      </c>
      <c r="D8207" s="14" t="s">
        <v>42</v>
      </c>
      <c r="E8207" s="14" t="s">
        <v>43</v>
      </c>
      <c r="F8207" s="14" t="s">
        <v>44</v>
      </c>
      <c r="G8207" s="14" t="s">
        <v>36741</v>
      </c>
      <c r="H8207" s="14">
        <v>2005</v>
      </c>
      <c r="I8207" s="14" t="s">
        <v>47</v>
      </c>
      <c r="J8207" s="7" t="s">
        <v>36742</v>
      </c>
      <c r="K8207" t="s">
        <v>48</v>
      </c>
    </row>
    <row r="8208" spans="1:11" ht="15.75" customHeight="1" x14ac:dyDescent="0.2">
      <c r="A8208" s="14" t="s">
        <v>36743</v>
      </c>
      <c r="B8208" s="7" t="s">
        <v>36744</v>
      </c>
      <c r="C8208" s="14" t="s">
        <v>36745</v>
      </c>
      <c r="D8208" s="14" t="s">
        <v>42</v>
      </c>
      <c r="E8208" s="14" t="s">
        <v>43</v>
      </c>
      <c r="F8208" s="14" t="s">
        <v>44</v>
      </c>
      <c r="G8208" s="14"/>
      <c r="H8208" s="14">
        <v>2010</v>
      </c>
      <c r="I8208" s="14"/>
      <c r="J8208" s="14"/>
      <c r="K8208" t="s">
        <v>48</v>
      </c>
    </row>
    <row r="8209" spans="1:11" ht="15.75" customHeight="1" x14ac:dyDescent="0.2">
      <c r="A8209" s="14" t="s">
        <v>36746</v>
      </c>
      <c r="B8209" s="7" t="s">
        <v>36747</v>
      </c>
      <c r="C8209" s="14" t="s">
        <v>36748</v>
      </c>
      <c r="D8209" s="14" t="s">
        <v>42</v>
      </c>
      <c r="E8209" s="14" t="s">
        <v>43</v>
      </c>
      <c r="F8209" s="14" t="s">
        <v>197</v>
      </c>
      <c r="G8209" s="14" t="s">
        <v>36749</v>
      </c>
      <c r="H8209" s="9" t="s">
        <v>4705</v>
      </c>
      <c r="I8209" s="14" t="s">
        <v>119</v>
      </c>
      <c r="J8209" s="14"/>
      <c r="K8209" t="s">
        <v>48</v>
      </c>
    </row>
    <row r="8210" spans="1:11" ht="15.75" customHeight="1" x14ac:dyDescent="0.2">
      <c r="A8210" s="14" t="s">
        <v>36750</v>
      </c>
      <c r="B8210" s="7" t="s">
        <v>36751</v>
      </c>
      <c r="C8210" s="14" t="s">
        <v>36752</v>
      </c>
      <c r="D8210" s="14" t="s">
        <v>42</v>
      </c>
      <c r="E8210" s="14" t="s">
        <v>43</v>
      </c>
      <c r="F8210" s="14" t="s">
        <v>44</v>
      </c>
      <c r="G8210" s="14" t="s">
        <v>36753</v>
      </c>
      <c r="H8210" s="14">
        <v>1986</v>
      </c>
      <c r="I8210" s="14" t="s">
        <v>47</v>
      </c>
      <c r="J8210" s="7" t="s">
        <v>36754</v>
      </c>
      <c r="K8210" t="s">
        <v>904</v>
      </c>
    </row>
    <row r="8211" spans="1:11" ht="15.75" customHeight="1" x14ac:dyDescent="0.2">
      <c r="A8211" s="14" t="s">
        <v>36755</v>
      </c>
      <c r="B8211" s="7" t="s">
        <v>36756</v>
      </c>
      <c r="C8211" s="14" t="s">
        <v>36757</v>
      </c>
      <c r="D8211" s="14" t="s">
        <v>42</v>
      </c>
      <c r="E8211" s="14" t="s">
        <v>43</v>
      </c>
      <c r="F8211" s="14" t="s">
        <v>36123</v>
      </c>
      <c r="G8211" s="14"/>
      <c r="H8211" s="9" t="s">
        <v>3348</v>
      </c>
      <c r="I8211" s="14"/>
      <c r="J8211" s="14"/>
      <c r="K8211" t="s">
        <v>48</v>
      </c>
    </row>
    <row r="8212" spans="1:11" ht="15.75" customHeight="1" x14ac:dyDescent="0.2">
      <c r="A8212" s="14" t="s">
        <v>36758</v>
      </c>
      <c r="B8212" s="7" t="s">
        <v>36759</v>
      </c>
      <c r="C8212" s="14" t="s">
        <v>36760</v>
      </c>
      <c r="D8212" s="14" t="s">
        <v>42</v>
      </c>
      <c r="E8212" s="14" t="s">
        <v>43</v>
      </c>
      <c r="F8212" s="14" t="s">
        <v>52</v>
      </c>
      <c r="G8212" s="14"/>
      <c r="H8212" s="14">
        <v>2002</v>
      </c>
      <c r="I8212" s="14"/>
      <c r="J8212" s="7" t="s">
        <v>36761</v>
      </c>
      <c r="K8212" t="s">
        <v>48</v>
      </c>
    </row>
    <row r="8213" spans="1:11" ht="15.75" customHeight="1" x14ac:dyDescent="0.2">
      <c r="A8213" s="14" t="s">
        <v>36762</v>
      </c>
      <c r="B8213" s="7" t="s">
        <v>36763</v>
      </c>
      <c r="C8213" s="14" t="s">
        <v>36764</v>
      </c>
      <c r="D8213" s="14" t="s">
        <v>42</v>
      </c>
      <c r="E8213" s="14" t="s">
        <v>43</v>
      </c>
      <c r="F8213" s="14"/>
      <c r="G8213" s="14" t="s">
        <v>36765</v>
      </c>
      <c r="H8213" s="9" t="s">
        <v>1360</v>
      </c>
      <c r="I8213" s="14" t="s">
        <v>119</v>
      </c>
      <c r="J8213" s="7" t="s">
        <v>36766</v>
      </c>
      <c r="K8213" t="s">
        <v>48</v>
      </c>
    </row>
    <row r="8214" spans="1:11" ht="15.75" customHeight="1" x14ac:dyDescent="0.2">
      <c r="A8214" s="14" t="s">
        <v>36767</v>
      </c>
      <c r="B8214" s="7" t="s">
        <v>36768</v>
      </c>
      <c r="C8214" s="14" t="s">
        <v>36769</v>
      </c>
      <c r="D8214" s="14" t="s">
        <v>42</v>
      </c>
      <c r="E8214" s="14" t="s">
        <v>43</v>
      </c>
      <c r="F8214" s="14"/>
      <c r="G8214" s="14" t="s">
        <v>36770</v>
      </c>
      <c r="H8214" s="14">
        <v>2010</v>
      </c>
      <c r="I8214" s="14" t="s">
        <v>119</v>
      </c>
      <c r="J8214" s="14"/>
      <c r="K8214" t="s">
        <v>48</v>
      </c>
    </row>
    <row r="8215" spans="1:11" ht="15.75" customHeight="1" x14ac:dyDescent="0.2">
      <c r="A8215" s="14" t="s">
        <v>36771</v>
      </c>
      <c r="B8215" s="7" t="s">
        <v>36772</v>
      </c>
      <c r="C8215" s="14" t="s">
        <v>36773</v>
      </c>
      <c r="D8215" s="14" t="s">
        <v>42</v>
      </c>
      <c r="E8215" s="14" t="s">
        <v>43</v>
      </c>
      <c r="F8215" s="14" t="s">
        <v>3032</v>
      </c>
      <c r="G8215" s="14" t="s">
        <v>21034</v>
      </c>
      <c r="H8215" s="14">
        <v>2000</v>
      </c>
      <c r="I8215" s="14" t="s">
        <v>119</v>
      </c>
      <c r="J8215" s="7" t="s">
        <v>36774</v>
      </c>
      <c r="K8215" t="s">
        <v>48</v>
      </c>
    </row>
    <row r="8216" spans="1:11" ht="15.75" customHeight="1" x14ac:dyDescent="0.2">
      <c r="A8216" s="14" t="s">
        <v>36775</v>
      </c>
      <c r="B8216" s="7" t="s">
        <v>36776</v>
      </c>
      <c r="C8216" s="14" t="s">
        <v>36777</v>
      </c>
      <c r="D8216" s="14" t="s">
        <v>42</v>
      </c>
      <c r="E8216" s="14" t="s">
        <v>43</v>
      </c>
      <c r="F8216" s="14" t="s">
        <v>301</v>
      </c>
      <c r="G8216" s="14" t="s">
        <v>36778</v>
      </c>
      <c r="H8216" s="14">
        <v>1995</v>
      </c>
      <c r="I8216" s="14" t="s">
        <v>53</v>
      </c>
      <c r="J8216" s="7" t="s">
        <v>36779</v>
      </c>
      <c r="K8216" t="s">
        <v>48</v>
      </c>
    </row>
    <row r="8217" spans="1:11" ht="15.75" customHeight="1" x14ac:dyDescent="0.2">
      <c r="A8217" s="14" t="s">
        <v>36780</v>
      </c>
      <c r="B8217" s="7" t="s">
        <v>36781</v>
      </c>
      <c r="C8217" s="14" t="s">
        <v>36782</v>
      </c>
      <c r="D8217" s="14" t="s">
        <v>42</v>
      </c>
      <c r="E8217" s="14" t="s">
        <v>43</v>
      </c>
      <c r="F8217" s="14" t="s">
        <v>36783</v>
      </c>
      <c r="G8217" s="14" t="s">
        <v>909</v>
      </c>
      <c r="H8217" s="14">
        <v>1999</v>
      </c>
      <c r="I8217" s="14" t="s">
        <v>47</v>
      </c>
      <c r="J8217" s="14"/>
      <c r="K8217" t="s">
        <v>48</v>
      </c>
    </row>
    <row r="8218" spans="1:11" ht="15.75" customHeight="1" x14ac:dyDescent="0.2">
      <c r="A8218" s="14" t="s">
        <v>36784</v>
      </c>
      <c r="B8218" s="7" t="s">
        <v>36785</v>
      </c>
      <c r="C8218" s="14"/>
      <c r="D8218" s="14" t="s">
        <v>42</v>
      </c>
      <c r="E8218" s="14" t="s">
        <v>43</v>
      </c>
      <c r="F8218" s="14" t="s">
        <v>44</v>
      </c>
      <c r="G8218" s="14" t="s">
        <v>579</v>
      </c>
      <c r="H8218" s="14">
        <v>2001</v>
      </c>
      <c r="I8218" s="14" t="s">
        <v>47</v>
      </c>
      <c r="J8218" s="14"/>
      <c r="K8218" t="s">
        <v>48</v>
      </c>
    </row>
    <row r="8219" spans="1:11" ht="15.75" customHeight="1" x14ac:dyDescent="0.2">
      <c r="A8219" s="14" t="s">
        <v>36786</v>
      </c>
      <c r="B8219" s="7" t="s">
        <v>36787</v>
      </c>
      <c r="C8219" s="14" t="s">
        <v>36788</v>
      </c>
      <c r="D8219" s="14" t="s">
        <v>42</v>
      </c>
      <c r="E8219" s="14" t="s">
        <v>43</v>
      </c>
      <c r="F8219" s="14" t="s">
        <v>68</v>
      </c>
      <c r="G8219" s="14" t="s">
        <v>36789</v>
      </c>
      <c r="H8219" s="14">
        <v>2009</v>
      </c>
      <c r="I8219" s="14" t="s">
        <v>47</v>
      </c>
      <c r="J8219" s="14"/>
      <c r="K8219" t="s">
        <v>17</v>
      </c>
    </row>
    <row r="8220" spans="1:11" ht="15.75" customHeight="1" x14ac:dyDescent="0.2">
      <c r="A8220" s="14" t="s">
        <v>36790</v>
      </c>
      <c r="B8220" s="7" t="s">
        <v>36791</v>
      </c>
      <c r="C8220" s="14" t="s">
        <v>36792</v>
      </c>
      <c r="D8220" s="14" t="s">
        <v>42</v>
      </c>
      <c r="E8220" s="14" t="s">
        <v>43</v>
      </c>
      <c r="F8220" s="14" t="s">
        <v>7740</v>
      </c>
      <c r="G8220" s="14" t="s">
        <v>2906</v>
      </c>
      <c r="H8220" s="14">
        <v>2008</v>
      </c>
      <c r="I8220" s="14" t="s">
        <v>47</v>
      </c>
      <c r="J8220" s="14"/>
      <c r="K8220" t="s">
        <v>48</v>
      </c>
    </row>
    <row r="8221" spans="1:11" ht="15.75" customHeight="1" x14ac:dyDescent="0.2">
      <c r="A8221" s="14" t="s">
        <v>36793</v>
      </c>
      <c r="B8221" s="7" t="s">
        <v>36794</v>
      </c>
      <c r="C8221" s="14" t="s">
        <v>36795</v>
      </c>
      <c r="D8221" s="14" t="s">
        <v>42</v>
      </c>
      <c r="E8221" s="14" t="s">
        <v>43</v>
      </c>
      <c r="F8221" s="14" t="s">
        <v>44</v>
      </c>
      <c r="G8221" s="14"/>
      <c r="H8221" s="14">
        <v>1990</v>
      </c>
      <c r="I8221" s="14"/>
      <c r="J8221" s="7" t="s">
        <v>36796</v>
      </c>
      <c r="K8221" t="s">
        <v>55</v>
      </c>
    </row>
    <row r="8222" spans="1:11" ht="15.75" customHeight="1" x14ac:dyDescent="0.2">
      <c r="A8222" s="14" t="s">
        <v>36797</v>
      </c>
      <c r="B8222" s="7" t="s">
        <v>36798</v>
      </c>
      <c r="C8222" s="14" t="s">
        <v>36799</v>
      </c>
      <c r="D8222" s="14" t="s">
        <v>42</v>
      </c>
      <c r="E8222" s="14" t="s">
        <v>43</v>
      </c>
      <c r="F8222" s="14" t="s">
        <v>1907</v>
      </c>
      <c r="G8222" s="14" t="s">
        <v>477</v>
      </c>
      <c r="H8222" s="14">
        <v>2008</v>
      </c>
      <c r="I8222" s="14" t="s">
        <v>47</v>
      </c>
      <c r="J8222" s="14"/>
      <c r="K8222" t="s">
        <v>48</v>
      </c>
    </row>
    <row r="8223" spans="1:11" ht="15.75" customHeight="1" x14ac:dyDescent="0.2">
      <c r="A8223" s="14" t="s">
        <v>36800</v>
      </c>
      <c r="B8223" s="7" t="s">
        <v>36801</v>
      </c>
      <c r="C8223" s="14" t="s">
        <v>36802</v>
      </c>
      <c r="D8223" s="14" t="s">
        <v>42</v>
      </c>
      <c r="E8223" s="14" t="s">
        <v>43</v>
      </c>
      <c r="F8223" s="14" t="s">
        <v>2716</v>
      </c>
      <c r="G8223" s="14"/>
      <c r="H8223" s="14">
        <v>2006</v>
      </c>
      <c r="I8223" s="14" t="s">
        <v>47</v>
      </c>
      <c r="J8223" s="7" t="s">
        <v>36803</v>
      </c>
      <c r="K8223" t="s">
        <v>48</v>
      </c>
    </row>
    <row r="8224" spans="1:11" ht="15.75" customHeight="1" x14ac:dyDescent="0.2">
      <c r="A8224" s="14" t="s">
        <v>36804</v>
      </c>
      <c r="B8224" s="7" t="s">
        <v>36805</v>
      </c>
      <c r="C8224" s="14" t="s">
        <v>36806</v>
      </c>
      <c r="D8224" s="14" t="s">
        <v>42</v>
      </c>
      <c r="E8224" s="14" t="s">
        <v>43</v>
      </c>
      <c r="F8224" s="14" t="s">
        <v>3661</v>
      </c>
      <c r="G8224" s="14" t="s">
        <v>3530</v>
      </c>
      <c r="H8224" s="14">
        <v>2008</v>
      </c>
      <c r="I8224" s="14"/>
      <c r="J8224" s="7" t="s">
        <v>36807</v>
      </c>
      <c r="K8224" t="s">
        <v>48</v>
      </c>
    </row>
    <row r="8225" spans="1:11" ht="15.75" customHeight="1" x14ac:dyDescent="0.2">
      <c r="A8225" s="14" t="s">
        <v>36808</v>
      </c>
      <c r="B8225" s="7" t="s">
        <v>36809</v>
      </c>
      <c r="C8225" s="14" t="s">
        <v>36810</v>
      </c>
      <c r="D8225" s="14" t="s">
        <v>42</v>
      </c>
      <c r="E8225" s="14" t="s">
        <v>43</v>
      </c>
      <c r="F8225" s="14" t="s">
        <v>440</v>
      </c>
      <c r="G8225" s="14" t="s">
        <v>402</v>
      </c>
      <c r="H8225" s="14">
        <v>2004</v>
      </c>
      <c r="I8225" s="14" t="s">
        <v>119</v>
      </c>
      <c r="J8225" s="7" t="s">
        <v>36811</v>
      </c>
      <c r="K8225" t="s">
        <v>48</v>
      </c>
    </row>
    <row r="8226" spans="1:11" ht="15.75" customHeight="1" x14ac:dyDescent="0.2">
      <c r="A8226" s="14" t="s">
        <v>36812</v>
      </c>
      <c r="B8226" s="7" t="s">
        <v>36813</v>
      </c>
      <c r="C8226" s="14" t="s">
        <v>36814</v>
      </c>
      <c r="D8226" s="14" t="s">
        <v>42</v>
      </c>
      <c r="E8226" s="14" t="s">
        <v>43</v>
      </c>
      <c r="F8226" s="14" t="s">
        <v>44</v>
      </c>
      <c r="G8226" s="14" t="s">
        <v>12970</v>
      </c>
      <c r="H8226" s="14">
        <v>2004</v>
      </c>
      <c r="I8226" s="14" t="s">
        <v>47</v>
      </c>
      <c r="J8226" s="14"/>
      <c r="K8226" t="s">
        <v>48</v>
      </c>
    </row>
    <row r="8227" spans="1:11" ht="15.75" customHeight="1" x14ac:dyDescent="0.2">
      <c r="A8227" s="14" t="s">
        <v>36815</v>
      </c>
      <c r="B8227" s="7" t="s">
        <v>36816</v>
      </c>
      <c r="C8227" s="14" t="s">
        <v>36817</v>
      </c>
      <c r="D8227" s="14" t="s">
        <v>42</v>
      </c>
      <c r="E8227" s="14" t="s">
        <v>43</v>
      </c>
      <c r="F8227" s="14" t="s">
        <v>1424</v>
      </c>
      <c r="G8227" s="14"/>
      <c r="H8227" s="14">
        <v>2010</v>
      </c>
      <c r="I8227" s="14" t="s">
        <v>119</v>
      </c>
      <c r="J8227" s="7" t="s">
        <v>36818</v>
      </c>
      <c r="K8227" t="s">
        <v>48</v>
      </c>
    </row>
    <row r="8228" spans="1:11" ht="15.75" customHeight="1" x14ac:dyDescent="0.2">
      <c r="A8228" s="14" t="s">
        <v>36819</v>
      </c>
      <c r="B8228" s="7" t="s">
        <v>36820</v>
      </c>
      <c r="C8228" s="14" t="s">
        <v>36821</v>
      </c>
      <c r="D8228" s="14" t="s">
        <v>42</v>
      </c>
      <c r="E8228" s="14" t="s">
        <v>43</v>
      </c>
      <c r="F8228" s="14" t="s">
        <v>36822</v>
      </c>
      <c r="G8228" s="14" t="s">
        <v>4559</v>
      </c>
      <c r="H8228" s="14">
        <v>2008</v>
      </c>
      <c r="I8228" s="14" t="s">
        <v>47</v>
      </c>
      <c r="J8228" s="7" t="s">
        <v>36823</v>
      </c>
      <c r="K8228" t="s">
        <v>48</v>
      </c>
    </row>
    <row r="8229" spans="1:11" ht="15.75" customHeight="1" x14ac:dyDescent="0.2">
      <c r="A8229" s="14" t="s">
        <v>36824</v>
      </c>
      <c r="B8229" s="7" t="s">
        <v>36825</v>
      </c>
      <c r="C8229" s="14" t="s">
        <v>36826</v>
      </c>
      <c r="D8229" s="14" t="s">
        <v>42</v>
      </c>
      <c r="E8229" s="14" t="s">
        <v>43</v>
      </c>
      <c r="F8229" s="14" t="s">
        <v>44</v>
      </c>
      <c r="G8229" s="14"/>
      <c r="H8229" s="9" t="s">
        <v>3209</v>
      </c>
      <c r="I8229" s="14" t="s">
        <v>119</v>
      </c>
      <c r="J8229" s="14"/>
      <c r="K8229" t="s">
        <v>48</v>
      </c>
    </row>
    <row r="8230" spans="1:11" ht="15.75" customHeight="1" x14ac:dyDescent="0.2">
      <c r="A8230" s="14" t="s">
        <v>36827</v>
      </c>
      <c r="B8230" s="7" t="s">
        <v>36828</v>
      </c>
      <c r="C8230" s="14" t="s">
        <v>36829</v>
      </c>
      <c r="D8230" s="14" t="s">
        <v>42</v>
      </c>
      <c r="E8230" s="14" t="s">
        <v>43</v>
      </c>
      <c r="F8230" s="14" t="s">
        <v>197</v>
      </c>
      <c r="G8230" s="14" t="s">
        <v>10554</v>
      </c>
      <c r="H8230" s="14">
        <v>1995</v>
      </c>
      <c r="I8230" s="14"/>
      <c r="J8230" s="7" t="s">
        <v>36830</v>
      </c>
      <c r="K8230" t="s">
        <v>48</v>
      </c>
    </row>
    <row r="8231" spans="1:11" ht="15.75" customHeight="1" x14ac:dyDescent="0.2">
      <c r="A8231" s="14" t="s">
        <v>36831</v>
      </c>
      <c r="B8231" s="7" t="s">
        <v>36832</v>
      </c>
      <c r="C8231" s="14" t="s">
        <v>36833</v>
      </c>
      <c r="D8231" s="14" t="s">
        <v>42</v>
      </c>
      <c r="E8231" s="14" t="s">
        <v>43</v>
      </c>
      <c r="F8231" s="14"/>
      <c r="G8231" s="14"/>
      <c r="H8231" s="14">
        <v>1997</v>
      </c>
      <c r="I8231" s="14" t="s">
        <v>47</v>
      </c>
      <c r="J8231" s="7" t="s">
        <v>36834</v>
      </c>
      <c r="K8231" t="s">
        <v>48</v>
      </c>
    </row>
    <row r="8232" spans="1:11" ht="15.75" customHeight="1" x14ac:dyDescent="0.2">
      <c r="A8232" s="14" t="s">
        <v>36835</v>
      </c>
      <c r="B8232" s="7" t="s">
        <v>36836</v>
      </c>
      <c r="C8232" s="14" t="s">
        <v>36837</v>
      </c>
      <c r="D8232" s="14" t="s">
        <v>42</v>
      </c>
      <c r="E8232" s="14" t="s">
        <v>43</v>
      </c>
      <c r="F8232" s="14" t="s">
        <v>25310</v>
      </c>
      <c r="G8232" s="14" t="s">
        <v>36838</v>
      </c>
      <c r="H8232" s="14">
        <v>2008</v>
      </c>
      <c r="I8232" s="14" t="s">
        <v>47</v>
      </c>
      <c r="J8232" s="7" t="s">
        <v>36839</v>
      </c>
      <c r="K8232" t="s">
        <v>48</v>
      </c>
    </row>
    <row r="8233" spans="1:11" ht="15.75" customHeight="1" x14ac:dyDescent="0.2">
      <c r="A8233" s="14" t="s">
        <v>36840</v>
      </c>
      <c r="B8233" s="7" t="s">
        <v>36841</v>
      </c>
      <c r="C8233" s="14" t="s">
        <v>36842</v>
      </c>
      <c r="D8233" s="14" t="s">
        <v>42</v>
      </c>
      <c r="E8233" s="14" t="s">
        <v>43</v>
      </c>
      <c r="F8233" s="14" t="s">
        <v>3267</v>
      </c>
      <c r="G8233" s="14"/>
      <c r="H8233" s="14">
        <v>2008</v>
      </c>
      <c r="I8233" s="14"/>
      <c r="J8233" s="14"/>
      <c r="K8233" t="s">
        <v>48</v>
      </c>
    </row>
    <row r="8234" spans="1:11" ht="15.75" customHeight="1" x14ac:dyDescent="0.2">
      <c r="A8234" s="14" t="s">
        <v>36843</v>
      </c>
      <c r="B8234" s="7" t="s">
        <v>36844</v>
      </c>
      <c r="C8234" s="14" t="s">
        <v>36845</v>
      </c>
      <c r="D8234" s="14" t="s">
        <v>42</v>
      </c>
      <c r="E8234" s="14" t="s">
        <v>43</v>
      </c>
      <c r="F8234" s="14"/>
      <c r="G8234" s="14"/>
      <c r="H8234" s="14">
        <v>2006</v>
      </c>
      <c r="I8234" s="14" t="s">
        <v>47</v>
      </c>
      <c r="J8234" s="7" t="s">
        <v>36846</v>
      </c>
      <c r="K8234" t="s">
        <v>48</v>
      </c>
    </row>
    <row r="8235" spans="1:11" ht="15.75" customHeight="1" x14ac:dyDescent="0.2">
      <c r="A8235" s="14" t="s">
        <v>36847</v>
      </c>
      <c r="B8235" s="7" t="s">
        <v>36848</v>
      </c>
      <c r="C8235" s="14" t="s">
        <v>36849</v>
      </c>
      <c r="D8235" s="14" t="s">
        <v>42</v>
      </c>
      <c r="E8235" s="14" t="s">
        <v>43</v>
      </c>
      <c r="F8235" s="14" t="s">
        <v>44</v>
      </c>
      <c r="G8235" s="14" t="s">
        <v>3480</v>
      </c>
      <c r="H8235" s="14">
        <v>2004</v>
      </c>
      <c r="I8235" s="14"/>
      <c r="J8235" s="7" t="s">
        <v>36850</v>
      </c>
      <c r="K8235" t="s">
        <v>48</v>
      </c>
    </row>
    <row r="8236" spans="1:11" ht="15.75" customHeight="1" x14ac:dyDescent="0.2">
      <c r="A8236" s="14" t="s">
        <v>36851</v>
      </c>
      <c r="B8236" s="7" t="s">
        <v>36852</v>
      </c>
      <c r="C8236" s="14" t="s">
        <v>36853</v>
      </c>
      <c r="D8236" s="14" t="s">
        <v>42</v>
      </c>
      <c r="E8236" s="14" t="s">
        <v>43</v>
      </c>
      <c r="F8236" s="14" t="s">
        <v>8581</v>
      </c>
      <c r="G8236" s="14" t="s">
        <v>36854</v>
      </c>
      <c r="H8236" s="14">
        <v>1994</v>
      </c>
      <c r="I8236" s="14" t="s">
        <v>47</v>
      </c>
      <c r="J8236" s="7" t="s">
        <v>36855</v>
      </c>
      <c r="K8236" t="s">
        <v>17</v>
      </c>
    </row>
    <row r="8237" spans="1:11" ht="15.75" customHeight="1" x14ac:dyDescent="0.2">
      <c r="A8237" s="14" t="s">
        <v>36856</v>
      </c>
      <c r="B8237" s="7" t="s">
        <v>36857</v>
      </c>
      <c r="C8237" s="14" t="s">
        <v>36858</v>
      </c>
      <c r="D8237" s="14" t="s">
        <v>42</v>
      </c>
      <c r="E8237" s="14" t="s">
        <v>43</v>
      </c>
      <c r="F8237" s="14" t="s">
        <v>44</v>
      </c>
      <c r="G8237" s="14" t="s">
        <v>36859</v>
      </c>
      <c r="H8237" s="14">
        <v>2008</v>
      </c>
      <c r="I8237" s="14"/>
      <c r="J8237" s="7" t="s">
        <v>36860</v>
      </c>
      <c r="K8237" t="s">
        <v>48</v>
      </c>
    </row>
    <row r="8238" spans="1:11" ht="15.75" customHeight="1" x14ac:dyDescent="0.2">
      <c r="A8238" s="14" t="s">
        <v>36861</v>
      </c>
      <c r="B8238" s="7" t="s">
        <v>36862</v>
      </c>
      <c r="C8238" s="14" t="s">
        <v>36863</v>
      </c>
      <c r="D8238" s="14" t="s">
        <v>42</v>
      </c>
      <c r="E8238" s="14" t="s">
        <v>43</v>
      </c>
      <c r="F8238" s="14" t="s">
        <v>44</v>
      </c>
      <c r="G8238" s="14"/>
      <c r="H8238" s="9" t="s">
        <v>118</v>
      </c>
      <c r="I8238" s="14"/>
      <c r="J8238" s="7" t="s">
        <v>36864</v>
      </c>
      <c r="K8238" t="s">
        <v>48</v>
      </c>
    </row>
    <row r="8239" spans="1:11" ht="15.75" customHeight="1" x14ac:dyDescent="0.2">
      <c r="A8239" s="14" t="s">
        <v>36865</v>
      </c>
      <c r="B8239" s="7" t="s">
        <v>36866</v>
      </c>
      <c r="C8239" s="14" t="s">
        <v>36867</v>
      </c>
      <c r="D8239" s="14" t="s">
        <v>42</v>
      </c>
      <c r="E8239" s="14" t="s">
        <v>43</v>
      </c>
      <c r="F8239" s="14" t="s">
        <v>6435</v>
      </c>
      <c r="G8239" s="14" t="s">
        <v>36868</v>
      </c>
      <c r="H8239" s="14">
        <v>2010</v>
      </c>
      <c r="I8239" s="14"/>
      <c r="J8239" s="14"/>
      <c r="K8239" t="s">
        <v>48</v>
      </c>
    </row>
    <row r="8240" spans="1:11" ht="15.75" customHeight="1" x14ac:dyDescent="0.2">
      <c r="A8240" s="14" t="s">
        <v>36869</v>
      </c>
      <c r="B8240" s="7" t="s">
        <v>36870</v>
      </c>
      <c r="C8240" s="14" t="s">
        <v>36871</v>
      </c>
      <c r="D8240" s="14" t="s">
        <v>42</v>
      </c>
      <c r="E8240" s="14" t="s">
        <v>43</v>
      </c>
      <c r="F8240" s="14" t="s">
        <v>554</v>
      </c>
      <c r="G8240" s="14" t="s">
        <v>36872</v>
      </c>
      <c r="H8240" s="14">
        <v>2005</v>
      </c>
      <c r="I8240" s="14"/>
      <c r="J8240" s="14" t="s">
        <v>163</v>
      </c>
      <c r="K8240" t="s">
        <v>48</v>
      </c>
    </row>
    <row r="8241" spans="1:11" ht="15.75" customHeight="1" x14ac:dyDescent="0.2">
      <c r="A8241" s="14" t="s">
        <v>36873</v>
      </c>
      <c r="B8241" s="7" t="s">
        <v>36874</v>
      </c>
      <c r="C8241" s="14" t="s">
        <v>36875</v>
      </c>
      <c r="D8241" s="14" t="s">
        <v>42</v>
      </c>
      <c r="E8241" s="14" t="s">
        <v>43</v>
      </c>
      <c r="F8241" s="14" t="s">
        <v>36876</v>
      </c>
      <c r="G8241" s="14" t="s">
        <v>36877</v>
      </c>
      <c r="H8241" s="14">
        <v>2004</v>
      </c>
      <c r="I8241" s="14" t="s">
        <v>47</v>
      </c>
      <c r="J8241" s="7" t="s">
        <v>36878</v>
      </c>
      <c r="K8241" t="s">
        <v>48</v>
      </c>
    </row>
    <row r="8242" spans="1:11" ht="15.75" customHeight="1" x14ac:dyDescent="0.2">
      <c r="A8242" s="14" t="s">
        <v>36879</v>
      </c>
      <c r="B8242" s="7" t="s">
        <v>36880</v>
      </c>
      <c r="C8242" s="14" t="s">
        <v>36881</v>
      </c>
      <c r="D8242" s="14" t="s">
        <v>42</v>
      </c>
      <c r="E8242" s="14" t="s">
        <v>43</v>
      </c>
      <c r="F8242" s="14" t="s">
        <v>1326</v>
      </c>
      <c r="G8242" s="14" t="s">
        <v>5574</v>
      </c>
      <c r="H8242" s="14">
        <v>1994</v>
      </c>
      <c r="I8242" s="14"/>
      <c r="J8242" s="14"/>
      <c r="K8242" t="s">
        <v>48</v>
      </c>
    </row>
    <row r="8243" spans="1:11" ht="15.75" customHeight="1" x14ac:dyDescent="0.2">
      <c r="A8243" s="14" t="s">
        <v>36882</v>
      </c>
      <c r="B8243" s="7" t="s">
        <v>36883</v>
      </c>
      <c r="C8243" s="14" t="s">
        <v>36884</v>
      </c>
      <c r="D8243" s="14" t="s">
        <v>42</v>
      </c>
      <c r="E8243" s="14" t="s">
        <v>43</v>
      </c>
      <c r="F8243" s="14" t="s">
        <v>1326</v>
      </c>
      <c r="G8243" s="14" t="s">
        <v>36885</v>
      </c>
      <c r="H8243" s="14">
        <v>2003</v>
      </c>
      <c r="I8243" s="14"/>
      <c r="J8243" s="7" t="s">
        <v>36886</v>
      </c>
      <c r="K8243" t="s">
        <v>48</v>
      </c>
    </row>
    <row r="8244" spans="1:11" ht="15.75" customHeight="1" x14ac:dyDescent="0.2">
      <c r="A8244" s="14" t="s">
        <v>36887</v>
      </c>
      <c r="B8244" s="7" t="s">
        <v>36888</v>
      </c>
      <c r="C8244" s="14" t="s">
        <v>36889</v>
      </c>
      <c r="D8244" s="14" t="s">
        <v>42</v>
      </c>
      <c r="E8244" s="14" t="s">
        <v>43</v>
      </c>
      <c r="F8244" s="14" t="s">
        <v>44</v>
      </c>
      <c r="G8244" s="14" t="s">
        <v>36890</v>
      </c>
      <c r="H8244" s="14">
        <v>2009</v>
      </c>
      <c r="I8244" s="14" t="s">
        <v>47</v>
      </c>
      <c r="J8244" s="7" t="s">
        <v>36891</v>
      </c>
      <c r="K8244" t="s">
        <v>48</v>
      </c>
    </row>
    <row r="8245" spans="1:11" ht="15.75" customHeight="1" x14ac:dyDescent="0.2">
      <c r="A8245" s="14" t="s">
        <v>36892</v>
      </c>
      <c r="B8245" s="7" t="s">
        <v>36893</v>
      </c>
      <c r="C8245" s="14" t="s">
        <v>36894</v>
      </c>
      <c r="D8245" s="14" t="s">
        <v>42</v>
      </c>
      <c r="E8245" s="14" t="s">
        <v>43</v>
      </c>
      <c r="F8245" s="14"/>
      <c r="G8245" s="14" t="s">
        <v>345</v>
      </c>
      <c r="H8245" s="9" t="s">
        <v>2671</v>
      </c>
      <c r="I8245" s="14" t="s">
        <v>47</v>
      </c>
      <c r="J8245" s="7" t="s">
        <v>36895</v>
      </c>
      <c r="K8245" t="s">
        <v>48</v>
      </c>
    </row>
    <row r="8246" spans="1:11" ht="15.75" customHeight="1" x14ac:dyDescent="0.2">
      <c r="A8246" s="14" t="s">
        <v>36896</v>
      </c>
      <c r="B8246" s="7" t="s">
        <v>36897</v>
      </c>
      <c r="C8246" s="14" t="s">
        <v>36898</v>
      </c>
      <c r="D8246" s="14" t="s">
        <v>42</v>
      </c>
      <c r="E8246" s="14" t="s">
        <v>43</v>
      </c>
      <c r="F8246" s="14" t="s">
        <v>44</v>
      </c>
      <c r="G8246" s="14"/>
      <c r="H8246" s="9" t="s">
        <v>14632</v>
      </c>
      <c r="I8246" s="14"/>
      <c r="J8246" s="7" t="s">
        <v>36899</v>
      </c>
      <c r="K8246" t="s">
        <v>48</v>
      </c>
    </row>
    <row r="8247" spans="1:11" ht="15.75" customHeight="1" x14ac:dyDescent="0.2">
      <c r="A8247" s="14" t="s">
        <v>36900</v>
      </c>
      <c r="B8247" s="7" t="s">
        <v>36901</v>
      </c>
      <c r="C8247" s="14" t="s">
        <v>36902</v>
      </c>
      <c r="D8247" s="14" t="s">
        <v>42</v>
      </c>
      <c r="E8247" s="14" t="s">
        <v>43</v>
      </c>
      <c r="F8247" s="14" t="s">
        <v>36903</v>
      </c>
      <c r="G8247" s="14" t="s">
        <v>36904</v>
      </c>
      <c r="H8247" s="14">
        <v>2006</v>
      </c>
      <c r="I8247" s="14"/>
      <c r="J8247" s="7" t="s">
        <v>36905</v>
      </c>
      <c r="K8247" t="s">
        <v>48</v>
      </c>
    </row>
    <row r="8248" spans="1:11" ht="15.75" customHeight="1" x14ac:dyDescent="0.2">
      <c r="A8248" s="14" t="s">
        <v>36906</v>
      </c>
      <c r="B8248" s="7" t="s">
        <v>36907</v>
      </c>
      <c r="C8248" s="14" t="s">
        <v>36908</v>
      </c>
      <c r="D8248" s="14" t="s">
        <v>42</v>
      </c>
      <c r="E8248" s="14" t="s">
        <v>43</v>
      </c>
      <c r="F8248" s="14" t="s">
        <v>16756</v>
      </c>
      <c r="G8248" s="14" t="s">
        <v>36909</v>
      </c>
      <c r="H8248" s="14">
        <v>2002</v>
      </c>
      <c r="I8248" s="14" t="s">
        <v>47</v>
      </c>
      <c r="J8248" s="7" t="s">
        <v>36910</v>
      </c>
      <c r="K8248" t="s">
        <v>17</v>
      </c>
    </row>
    <row r="8249" spans="1:11" ht="15.75" customHeight="1" x14ac:dyDescent="0.2">
      <c r="A8249" s="14" t="s">
        <v>36911</v>
      </c>
      <c r="B8249" s="7" t="s">
        <v>36912</v>
      </c>
      <c r="C8249" s="14" t="s">
        <v>36913</v>
      </c>
      <c r="D8249" s="14" t="s">
        <v>42</v>
      </c>
      <c r="E8249" s="14" t="s">
        <v>43</v>
      </c>
      <c r="F8249" s="14" t="s">
        <v>44</v>
      </c>
      <c r="G8249" s="14" t="s">
        <v>36914</v>
      </c>
      <c r="H8249" s="14">
        <v>2010</v>
      </c>
      <c r="I8249" s="14" t="s">
        <v>47</v>
      </c>
      <c r="J8249" s="7" t="s">
        <v>36915</v>
      </c>
      <c r="K8249" t="s">
        <v>48</v>
      </c>
    </row>
    <row r="8250" spans="1:11" ht="15.75" customHeight="1" x14ac:dyDescent="0.2">
      <c r="A8250" s="14" t="s">
        <v>36916</v>
      </c>
      <c r="B8250" s="7" t="s">
        <v>36917</v>
      </c>
      <c r="C8250" s="14" t="s">
        <v>4457</v>
      </c>
      <c r="D8250" s="14" t="s">
        <v>42</v>
      </c>
      <c r="E8250" s="14" t="s">
        <v>43</v>
      </c>
      <c r="F8250" s="14" t="s">
        <v>5096</v>
      </c>
      <c r="G8250" s="14"/>
      <c r="H8250" s="14">
        <v>1554</v>
      </c>
      <c r="I8250" s="14"/>
      <c r="J8250" s="14" t="s">
        <v>163</v>
      </c>
      <c r="K8250" t="s">
        <v>55</v>
      </c>
    </row>
    <row r="8251" spans="1:11" ht="15.75" customHeight="1" x14ac:dyDescent="0.2">
      <c r="A8251" s="14" t="s">
        <v>36918</v>
      </c>
      <c r="B8251" s="7" t="s">
        <v>36919</v>
      </c>
      <c r="C8251" s="14" t="s">
        <v>36920</v>
      </c>
      <c r="D8251" s="14" t="s">
        <v>42</v>
      </c>
      <c r="E8251" s="14" t="s">
        <v>43</v>
      </c>
      <c r="F8251" s="14" t="s">
        <v>578</v>
      </c>
      <c r="G8251" s="14"/>
      <c r="H8251" s="14">
        <v>2008</v>
      </c>
      <c r="I8251" s="14" t="s">
        <v>47</v>
      </c>
      <c r="J8251" s="7" t="s">
        <v>36921</v>
      </c>
      <c r="K8251" t="s">
        <v>48</v>
      </c>
    </row>
    <row r="8252" spans="1:11" ht="15.75" customHeight="1" x14ac:dyDescent="0.2">
      <c r="A8252" s="14" t="s">
        <v>36922</v>
      </c>
      <c r="B8252" s="7" t="s">
        <v>36923</v>
      </c>
      <c r="C8252" s="14" t="s">
        <v>36924</v>
      </c>
      <c r="D8252" s="14" t="s">
        <v>42</v>
      </c>
      <c r="E8252" s="14" t="s">
        <v>43</v>
      </c>
      <c r="F8252" s="14" t="s">
        <v>27569</v>
      </c>
      <c r="G8252" s="14" t="s">
        <v>36925</v>
      </c>
      <c r="H8252" s="14">
        <v>2003</v>
      </c>
      <c r="I8252" s="14" t="s">
        <v>47</v>
      </c>
      <c r="J8252" s="14"/>
      <c r="K8252" t="s">
        <v>48</v>
      </c>
    </row>
    <row r="8253" spans="1:11" ht="15.75" customHeight="1" x14ac:dyDescent="0.2">
      <c r="A8253" s="14" t="s">
        <v>36926</v>
      </c>
      <c r="B8253" s="7" t="s">
        <v>36927</v>
      </c>
      <c r="C8253" s="14" t="s">
        <v>36928</v>
      </c>
      <c r="D8253" s="14" t="s">
        <v>42</v>
      </c>
      <c r="E8253" s="14" t="s">
        <v>43</v>
      </c>
      <c r="F8253" s="14" t="s">
        <v>44</v>
      </c>
      <c r="G8253" s="14" t="s">
        <v>36929</v>
      </c>
      <c r="H8253" s="14">
        <v>2000</v>
      </c>
      <c r="I8253" s="14" t="s">
        <v>47</v>
      </c>
      <c r="J8253" s="7" t="s">
        <v>36930</v>
      </c>
      <c r="K8253" t="s">
        <v>48</v>
      </c>
    </row>
    <row r="8254" spans="1:11" ht="15.75" customHeight="1" x14ac:dyDescent="0.2">
      <c r="A8254" s="14" t="s">
        <v>36931</v>
      </c>
      <c r="B8254" s="7" t="s">
        <v>36932</v>
      </c>
      <c r="C8254" s="14" t="s">
        <v>36933</v>
      </c>
      <c r="D8254" s="14" t="s">
        <v>42</v>
      </c>
      <c r="E8254" s="14" t="s">
        <v>43</v>
      </c>
      <c r="F8254" s="14" t="s">
        <v>44</v>
      </c>
      <c r="G8254" s="14" t="s">
        <v>36934</v>
      </c>
      <c r="H8254" s="14">
        <v>2007</v>
      </c>
      <c r="I8254" s="14"/>
      <c r="J8254" s="7" t="s">
        <v>36935</v>
      </c>
      <c r="K8254" t="s">
        <v>17</v>
      </c>
    </row>
    <row r="8255" spans="1:11" ht="15.75" customHeight="1" x14ac:dyDescent="0.2">
      <c r="A8255" s="14" t="s">
        <v>36936</v>
      </c>
      <c r="B8255" s="7" t="s">
        <v>36937</v>
      </c>
      <c r="C8255" s="14" t="s">
        <v>36938</v>
      </c>
      <c r="D8255" s="14" t="s">
        <v>42</v>
      </c>
      <c r="E8255" s="14" t="s">
        <v>43</v>
      </c>
      <c r="F8255" s="14" t="s">
        <v>52</v>
      </c>
      <c r="G8255" s="14" t="s">
        <v>1756</v>
      </c>
      <c r="H8255" s="14">
        <v>2003</v>
      </c>
      <c r="I8255" s="14"/>
      <c r="J8255" s="7" t="s">
        <v>36939</v>
      </c>
      <c r="K8255" t="s">
        <v>48</v>
      </c>
    </row>
    <row r="8256" spans="1:11" ht="15.75" customHeight="1" x14ac:dyDescent="0.2">
      <c r="A8256" s="14" t="s">
        <v>36940</v>
      </c>
      <c r="B8256" s="7" t="s">
        <v>36941</v>
      </c>
      <c r="C8256" s="14" t="s">
        <v>36942</v>
      </c>
      <c r="D8256" s="14" t="s">
        <v>42</v>
      </c>
      <c r="E8256" s="14" t="s">
        <v>43</v>
      </c>
      <c r="F8256" s="14" t="s">
        <v>24049</v>
      </c>
      <c r="G8256" s="14"/>
      <c r="H8256" s="9" t="s">
        <v>426</v>
      </c>
      <c r="I8256" s="14"/>
      <c r="J8256" s="14"/>
      <c r="K8256" t="s">
        <v>55</v>
      </c>
    </row>
    <row r="8257" spans="1:11" ht="15.75" customHeight="1" x14ac:dyDescent="0.2">
      <c r="A8257" s="14" t="s">
        <v>36943</v>
      </c>
      <c r="B8257" s="7" t="s">
        <v>36944</v>
      </c>
      <c r="C8257" s="14" t="s">
        <v>36945</v>
      </c>
      <c r="D8257" s="14" t="s">
        <v>42</v>
      </c>
      <c r="E8257" s="14" t="s">
        <v>43</v>
      </c>
      <c r="F8257" s="14" t="s">
        <v>44</v>
      </c>
      <c r="G8257" s="14"/>
      <c r="H8257" s="14">
        <v>2008</v>
      </c>
      <c r="I8257" s="14" t="s">
        <v>53</v>
      </c>
      <c r="J8257" s="14"/>
      <c r="K8257" t="s">
        <v>48</v>
      </c>
    </row>
    <row r="8258" spans="1:11" ht="15.75" customHeight="1" x14ac:dyDescent="0.2">
      <c r="A8258" s="14" t="s">
        <v>36946</v>
      </c>
      <c r="B8258" s="7" t="s">
        <v>36947</v>
      </c>
      <c r="C8258" s="14" t="s">
        <v>36948</v>
      </c>
      <c r="D8258" s="14" t="s">
        <v>42</v>
      </c>
      <c r="E8258" s="14" t="s">
        <v>43</v>
      </c>
      <c r="F8258" s="14" t="s">
        <v>218</v>
      </c>
      <c r="G8258" s="14" t="s">
        <v>1355</v>
      </c>
      <c r="H8258" s="14">
        <v>2001</v>
      </c>
      <c r="I8258" s="14" t="s">
        <v>47</v>
      </c>
      <c r="J8258" s="7" t="s">
        <v>36949</v>
      </c>
      <c r="K8258" t="s">
        <v>48</v>
      </c>
    </row>
    <row r="8259" spans="1:11" ht="15.75" customHeight="1" x14ac:dyDescent="0.2">
      <c r="A8259" s="14" t="s">
        <v>36950</v>
      </c>
      <c r="B8259" s="7" t="s">
        <v>36951</v>
      </c>
      <c r="C8259" s="14" t="s">
        <v>36952</v>
      </c>
      <c r="D8259" s="14" t="s">
        <v>42</v>
      </c>
      <c r="E8259" s="14" t="s">
        <v>43</v>
      </c>
      <c r="F8259" s="14" t="s">
        <v>578</v>
      </c>
      <c r="G8259" s="14" t="s">
        <v>230</v>
      </c>
      <c r="H8259" s="14">
        <v>2009</v>
      </c>
      <c r="I8259" s="14" t="s">
        <v>119</v>
      </c>
      <c r="J8259" s="7" t="s">
        <v>36953</v>
      </c>
      <c r="K8259" t="s">
        <v>48</v>
      </c>
    </row>
    <row r="8260" spans="1:11" ht="15.75" customHeight="1" x14ac:dyDescent="0.2">
      <c r="A8260" s="14" t="s">
        <v>36954</v>
      </c>
      <c r="B8260" s="7" t="s">
        <v>36955</v>
      </c>
      <c r="C8260" s="14" t="s">
        <v>36956</v>
      </c>
      <c r="D8260" s="14" t="s">
        <v>42</v>
      </c>
      <c r="E8260" s="14" t="s">
        <v>43</v>
      </c>
      <c r="F8260" s="14" t="s">
        <v>36957</v>
      </c>
      <c r="G8260" s="14" t="s">
        <v>7071</v>
      </c>
      <c r="H8260" s="14">
        <v>2000</v>
      </c>
      <c r="I8260" s="14" t="s">
        <v>47</v>
      </c>
      <c r="J8260" s="14"/>
      <c r="K8260" t="s">
        <v>48</v>
      </c>
    </row>
    <row r="8261" spans="1:11" ht="15.75" customHeight="1" x14ac:dyDescent="0.2">
      <c r="A8261" s="14" t="s">
        <v>36958</v>
      </c>
      <c r="B8261" s="7" t="s">
        <v>36959</v>
      </c>
      <c r="C8261" s="14" t="s">
        <v>36960</v>
      </c>
      <c r="D8261" s="14" t="s">
        <v>42</v>
      </c>
      <c r="E8261" s="14" t="s">
        <v>43</v>
      </c>
      <c r="F8261" s="14" t="s">
        <v>8842</v>
      </c>
      <c r="G8261" s="14" t="s">
        <v>533</v>
      </c>
      <c r="H8261" s="9" t="s">
        <v>955</v>
      </c>
      <c r="I8261" s="14" t="s">
        <v>53</v>
      </c>
      <c r="J8261" s="7" t="s">
        <v>36961</v>
      </c>
      <c r="K8261" t="s">
        <v>48</v>
      </c>
    </row>
    <row r="8262" spans="1:11" ht="15.75" customHeight="1" x14ac:dyDescent="0.2">
      <c r="A8262" s="14" t="s">
        <v>36962</v>
      </c>
      <c r="B8262" s="7" t="s">
        <v>36963</v>
      </c>
      <c r="C8262" s="14" t="s">
        <v>36964</v>
      </c>
      <c r="D8262" s="14" t="s">
        <v>42</v>
      </c>
      <c r="E8262" s="14" t="s">
        <v>43</v>
      </c>
      <c r="F8262" s="14" t="s">
        <v>44</v>
      </c>
      <c r="G8262" s="14" t="s">
        <v>36965</v>
      </c>
      <c r="H8262" s="14">
        <v>2008</v>
      </c>
      <c r="I8262" s="14" t="s">
        <v>47</v>
      </c>
      <c r="J8262" s="14"/>
      <c r="K8262" t="s">
        <v>48</v>
      </c>
    </row>
    <row r="8263" spans="1:11" ht="15.75" customHeight="1" x14ac:dyDescent="0.2">
      <c r="A8263" s="14" t="s">
        <v>36966</v>
      </c>
      <c r="B8263" s="7" t="s">
        <v>36967</v>
      </c>
      <c r="C8263" s="14" t="s">
        <v>36968</v>
      </c>
      <c r="D8263" s="14" t="s">
        <v>42</v>
      </c>
      <c r="E8263" s="14" t="s">
        <v>43</v>
      </c>
      <c r="F8263" s="14" t="s">
        <v>44</v>
      </c>
      <c r="G8263" s="14" t="s">
        <v>1217</v>
      </c>
      <c r="H8263" s="9" t="s">
        <v>2151</v>
      </c>
      <c r="I8263" s="14" t="s">
        <v>119</v>
      </c>
      <c r="J8263" s="14"/>
      <c r="K8263" t="s">
        <v>48</v>
      </c>
    </row>
    <row r="8264" spans="1:11" ht="15.75" customHeight="1" x14ac:dyDescent="0.2">
      <c r="A8264" s="14" t="s">
        <v>36969</v>
      </c>
      <c r="B8264" s="7" t="s">
        <v>36970</v>
      </c>
      <c r="C8264" s="14" t="s">
        <v>36971</v>
      </c>
      <c r="D8264" s="14" t="s">
        <v>42</v>
      </c>
      <c r="E8264" s="14" t="s">
        <v>43</v>
      </c>
      <c r="F8264" s="14" t="s">
        <v>44</v>
      </c>
      <c r="G8264" s="14" t="s">
        <v>36972</v>
      </c>
      <c r="H8264" s="14">
        <v>2005</v>
      </c>
      <c r="I8264" s="14" t="s">
        <v>47</v>
      </c>
      <c r="J8264" s="7" t="s">
        <v>36973</v>
      </c>
      <c r="K8264" t="s">
        <v>48</v>
      </c>
    </row>
    <row r="8265" spans="1:11" ht="15.75" customHeight="1" x14ac:dyDescent="0.2">
      <c r="A8265" s="14" t="s">
        <v>36974</v>
      </c>
      <c r="B8265" s="7" t="s">
        <v>36975</v>
      </c>
      <c r="C8265" s="14" t="s">
        <v>36976</v>
      </c>
      <c r="D8265" s="14" t="s">
        <v>42</v>
      </c>
      <c r="E8265" s="14" t="s">
        <v>43</v>
      </c>
      <c r="F8265" s="14" t="s">
        <v>44</v>
      </c>
      <c r="G8265" s="14" t="s">
        <v>36977</v>
      </c>
      <c r="H8265" s="9" t="s">
        <v>296</v>
      </c>
      <c r="I8265" s="14" t="s">
        <v>119</v>
      </c>
      <c r="J8265" s="7" t="s">
        <v>36978</v>
      </c>
      <c r="K8265" t="s">
        <v>17</v>
      </c>
    </row>
    <row r="8266" spans="1:11" ht="15.75" customHeight="1" x14ac:dyDescent="0.2">
      <c r="A8266" s="14" t="s">
        <v>36979</v>
      </c>
      <c r="B8266" s="7" t="s">
        <v>36980</v>
      </c>
      <c r="C8266" s="14" t="s">
        <v>36981</v>
      </c>
      <c r="D8266" s="14" t="s">
        <v>42</v>
      </c>
      <c r="E8266" s="14" t="s">
        <v>43</v>
      </c>
      <c r="F8266" s="14" t="s">
        <v>44</v>
      </c>
      <c r="G8266" s="14" t="s">
        <v>36982</v>
      </c>
      <c r="H8266" s="9" t="s">
        <v>2401</v>
      </c>
      <c r="I8266" s="14" t="s">
        <v>119</v>
      </c>
      <c r="J8266" s="7" t="s">
        <v>36983</v>
      </c>
      <c r="K8266" t="s">
        <v>48</v>
      </c>
    </row>
    <row r="8267" spans="1:11" ht="15.75" customHeight="1" x14ac:dyDescent="0.2">
      <c r="A8267" s="14" t="s">
        <v>36984</v>
      </c>
      <c r="B8267" s="7" t="s">
        <v>36985</v>
      </c>
      <c r="C8267" s="14" t="s">
        <v>36986</v>
      </c>
      <c r="D8267" s="14" t="s">
        <v>42</v>
      </c>
      <c r="E8267" s="14" t="s">
        <v>43</v>
      </c>
      <c r="F8267" s="14" t="s">
        <v>560</v>
      </c>
      <c r="G8267" s="14" t="s">
        <v>36987</v>
      </c>
      <c r="H8267" s="14">
        <v>2006</v>
      </c>
      <c r="I8267" s="14"/>
      <c r="J8267" s="7" t="s">
        <v>36988</v>
      </c>
      <c r="K8267" t="s">
        <v>48</v>
      </c>
    </row>
    <row r="8268" spans="1:11" ht="15.75" customHeight="1" x14ac:dyDescent="0.2">
      <c r="A8268" s="7" t="s">
        <v>36989</v>
      </c>
      <c r="B8268" s="7" t="s">
        <v>36990</v>
      </c>
      <c r="C8268" s="14" t="s">
        <v>36991</v>
      </c>
      <c r="D8268" s="14" t="s">
        <v>42</v>
      </c>
      <c r="E8268" s="14" t="s">
        <v>43</v>
      </c>
      <c r="F8268" s="14" t="s">
        <v>1375</v>
      </c>
      <c r="G8268" s="14" t="s">
        <v>36992</v>
      </c>
      <c r="H8268" s="14">
        <v>2009</v>
      </c>
      <c r="I8268" s="14" t="s">
        <v>47</v>
      </c>
      <c r="J8268" s="7" t="s">
        <v>36993</v>
      </c>
      <c r="K8268" t="s">
        <v>48</v>
      </c>
    </row>
    <row r="8269" spans="1:11" ht="15.75" customHeight="1" x14ac:dyDescent="0.2">
      <c r="A8269" s="14" t="s">
        <v>36994</v>
      </c>
      <c r="B8269" s="7" t="s">
        <v>36995</v>
      </c>
      <c r="C8269" s="14" t="s">
        <v>36996</v>
      </c>
      <c r="D8269" s="14" t="s">
        <v>42</v>
      </c>
      <c r="E8269" s="14" t="s">
        <v>43</v>
      </c>
      <c r="F8269" s="14" t="s">
        <v>5077</v>
      </c>
      <c r="G8269" s="14" t="s">
        <v>36997</v>
      </c>
      <c r="H8269" s="14">
        <v>2009</v>
      </c>
      <c r="I8269" s="14" t="s">
        <v>47</v>
      </c>
      <c r="J8269" s="7" t="s">
        <v>36998</v>
      </c>
      <c r="K8269" t="s">
        <v>48</v>
      </c>
    </row>
    <row r="8270" spans="1:11" ht="15.75" customHeight="1" x14ac:dyDescent="0.2">
      <c r="A8270" s="14" t="s">
        <v>36999</v>
      </c>
      <c r="B8270" s="7" t="s">
        <v>37000</v>
      </c>
      <c r="C8270" s="14" t="s">
        <v>37001</v>
      </c>
      <c r="D8270" s="14" t="s">
        <v>42</v>
      </c>
      <c r="E8270" s="14" t="s">
        <v>43</v>
      </c>
      <c r="F8270" s="14" t="s">
        <v>5077</v>
      </c>
      <c r="G8270" s="14" t="s">
        <v>37002</v>
      </c>
      <c r="H8270" s="14">
        <v>2006</v>
      </c>
      <c r="I8270" s="14" t="s">
        <v>47</v>
      </c>
      <c r="J8270" s="7" t="s">
        <v>37003</v>
      </c>
      <c r="K8270" t="s">
        <v>48</v>
      </c>
    </row>
    <row r="8271" spans="1:11" ht="15.75" customHeight="1" x14ac:dyDescent="0.2">
      <c r="A8271" s="14" t="s">
        <v>37004</v>
      </c>
      <c r="B8271" s="7" t="s">
        <v>37005</v>
      </c>
      <c r="C8271" s="14" t="s">
        <v>37006</v>
      </c>
      <c r="D8271" s="14" t="s">
        <v>42</v>
      </c>
      <c r="E8271" s="14" t="s">
        <v>43</v>
      </c>
      <c r="F8271" s="14" t="s">
        <v>44</v>
      </c>
      <c r="G8271" s="14" t="s">
        <v>37007</v>
      </c>
      <c r="H8271" s="9" t="s">
        <v>523</v>
      </c>
      <c r="I8271" s="14" t="s">
        <v>47</v>
      </c>
      <c r="J8271" s="7" t="s">
        <v>37008</v>
      </c>
      <c r="K8271" t="s">
        <v>55</v>
      </c>
    </row>
    <row r="8272" spans="1:11" ht="15.75" customHeight="1" x14ac:dyDescent="0.2">
      <c r="A8272" s="14" t="s">
        <v>37009</v>
      </c>
      <c r="B8272" s="7" t="s">
        <v>37010</v>
      </c>
      <c r="C8272" s="14" t="s">
        <v>37011</v>
      </c>
      <c r="D8272" s="14" t="s">
        <v>42</v>
      </c>
      <c r="E8272" s="14" t="s">
        <v>43</v>
      </c>
      <c r="F8272" s="14" t="s">
        <v>37012</v>
      </c>
      <c r="G8272" s="14" t="s">
        <v>37013</v>
      </c>
      <c r="H8272" s="14">
        <v>2005</v>
      </c>
      <c r="I8272" s="14" t="s">
        <v>47</v>
      </c>
      <c r="J8272" s="7" t="s">
        <v>37014</v>
      </c>
      <c r="K8272" t="s">
        <v>48</v>
      </c>
    </row>
    <row r="8273" spans="1:11" ht="15.75" customHeight="1" x14ac:dyDescent="0.2">
      <c r="A8273" s="14" t="s">
        <v>37015</v>
      </c>
      <c r="B8273" s="7" t="s">
        <v>37016</v>
      </c>
      <c r="C8273" s="14" t="s">
        <v>37017</v>
      </c>
      <c r="D8273" s="14" t="s">
        <v>42</v>
      </c>
      <c r="E8273" s="14" t="s">
        <v>43</v>
      </c>
      <c r="F8273" s="14" t="s">
        <v>15239</v>
      </c>
      <c r="G8273" s="14" t="s">
        <v>37018</v>
      </c>
      <c r="H8273" s="9" t="s">
        <v>12040</v>
      </c>
      <c r="I8273" s="14"/>
      <c r="J8273" s="7" t="s">
        <v>37019</v>
      </c>
      <c r="K8273" t="s">
        <v>48</v>
      </c>
    </row>
    <row r="8274" spans="1:11" ht="15.75" customHeight="1" x14ac:dyDescent="0.2">
      <c r="A8274" s="14" t="s">
        <v>37020</v>
      </c>
      <c r="B8274" s="7" t="s">
        <v>37021</v>
      </c>
      <c r="C8274" s="14" t="s">
        <v>37022</v>
      </c>
      <c r="D8274" s="14" t="s">
        <v>42</v>
      </c>
      <c r="E8274" s="14" t="s">
        <v>43</v>
      </c>
      <c r="F8274" s="14" t="s">
        <v>44</v>
      </c>
      <c r="G8274" s="14" t="s">
        <v>37023</v>
      </c>
      <c r="H8274" s="14">
        <v>2004</v>
      </c>
      <c r="I8274" s="14" t="s">
        <v>47</v>
      </c>
      <c r="J8274" s="7" t="s">
        <v>37024</v>
      </c>
      <c r="K8274" t="s">
        <v>48</v>
      </c>
    </row>
    <row r="8275" spans="1:11" ht="15.75" customHeight="1" x14ac:dyDescent="0.2">
      <c r="A8275" s="14" t="s">
        <v>37025</v>
      </c>
      <c r="B8275" s="7" t="s">
        <v>37026</v>
      </c>
      <c r="C8275" s="14" t="s">
        <v>37027</v>
      </c>
      <c r="D8275" s="14" t="s">
        <v>42</v>
      </c>
      <c r="E8275" s="14" t="s">
        <v>43</v>
      </c>
      <c r="F8275" s="14" t="s">
        <v>1585</v>
      </c>
      <c r="G8275" s="14" t="s">
        <v>37028</v>
      </c>
      <c r="H8275" s="14">
        <v>2009</v>
      </c>
      <c r="I8275" s="14" t="s">
        <v>53</v>
      </c>
      <c r="J8275" s="7" t="s">
        <v>37029</v>
      </c>
      <c r="K8275" t="s">
        <v>48</v>
      </c>
    </row>
    <row r="8276" spans="1:11" ht="15.75" customHeight="1" x14ac:dyDescent="0.2">
      <c r="A8276" s="14" t="s">
        <v>37030</v>
      </c>
      <c r="B8276" s="7" t="s">
        <v>37031</v>
      </c>
      <c r="C8276" s="14" t="s">
        <v>37032</v>
      </c>
      <c r="D8276" s="14" t="s">
        <v>42</v>
      </c>
      <c r="E8276" s="14" t="s">
        <v>43</v>
      </c>
      <c r="F8276" s="14" t="s">
        <v>7542</v>
      </c>
      <c r="G8276" s="14" t="s">
        <v>1560</v>
      </c>
      <c r="H8276" s="14">
        <v>2001</v>
      </c>
      <c r="I8276" s="14" t="s">
        <v>47</v>
      </c>
      <c r="J8276" s="7" t="s">
        <v>37033</v>
      </c>
      <c r="K8276" t="s">
        <v>48</v>
      </c>
    </row>
    <row r="8277" spans="1:11" ht="15.75" customHeight="1" x14ac:dyDescent="0.2">
      <c r="A8277" s="14" t="s">
        <v>37034</v>
      </c>
      <c r="B8277" s="7" t="s">
        <v>37035</v>
      </c>
      <c r="C8277" s="14" t="s">
        <v>37036</v>
      </c>
      <c r="D8277" s="14" t="s">
        <v>42</v>
      </c>
      <c r="E8277" s="14" t="s">
        <v>43</v>
      </c>
      <c r="F8277" s="14" t="s">
        <v>1755</v>
      </c>
      <c r="G8277" s="14" t="s">
        <v>37037</v>
      </c>
      <c r="H8277" s="9" t="s">
        <v>1365</v>
      </c>
      <c r="I8277" s="14" t="s">
        <v>119</v>
      </c>
      <c r="J8277" s="14"/>
      <c r="K8277" t="s">
        <v>48</v>
      </c>
    </row>
    <row r="8278" spans="1:11" ht="15.75" customHeight="1" x14ac:dyDescent="0.2">
      <c r="A8278" s="14" t="s">
        <v>37038</v>
      </c>
      <c r="B8278" s="7" t="s">
        <v>37039</v>
      </c>
      <c r="C8278" s="14" t="s">
        <v>37040</v>
      </c>
      <c r="D8278" s="14" t="s">
        <v>42</v>
      </c>
      <c r="E8278" s="14" t="s">
        <v>43</v>
      </c>
      <c r="F8278" s="14" t="s">
        <v>44</v>
      </c>
      <c r="G8278" s="14"/>
      <c r="H8278" s="9" t="s">
        <v>3322</v>
      </c>
      <c r="I8278" s="14"/>
      <c r="J8278" s="7" t="s">
        <v>37041</v>
      </c>
      <c r="K8278" t="s">
        <v>48</v>
      </c>
    </row>
    <row r="8279" spans="1:11" ht="15.75" customHeight="1" x14ac:dyDescent="0.2">
      <c r="A8279" s="14" t="s">
        <v>37042</v>
      </c>
      <c r="B8279" s="7" t="s">
        <v>37043</v>
      </c>
      <c r="C8279" s="14" t="s">
        <v>37044</v>
      </c>
      <c r="D8279" s="14" t="s">
        <v>42</v>
      </c>
      <c r="E8279" s="14" t="s">
        <v>43</v>
      </c>
      <c r="F8279" s="14" t="s">
        <v>44</v>
      </c>
      <c r="G8279" s="14" t="s">
        <v>37045</v>
      </c>
      <c r="H8279" s="9" t="s">
        <v>168</v>
      </c>
      <c r="I8279" s="14" t="s">
        <v>119</v>
      </c>
      <c r="J8279" s="14"/>
      <c r="K8279" t="s">
        <v>48</v>
      </c>
    </row>
    <row r="8280" spans="1:11" ht="15.75" customHeight="1" x14ac:dyDescent="0.2">
      <c r="A8280" s="14" t="s">
        <v>37046</v>
      </c>
      <c r="B8280" s="7" t="s">
        <v>37047</v>
      </c>
      <c r="C8280" s="14" t="s">
        <v>37048</v>
      </c>
      <c r="D8280" s="14" t="s">
        <v>42</v>
      </c>
      <c r="E8280" s="14" t="s">
        <v>43</v>
      </c>
      <c r="F8280" s="14" t="s">
        <v>124</v>
      </c>
      <c r="G8280" s="14" t="s">
        <v>17851</v>
      </c>
      <c r="H8280" s="14">
        <v>2005</v>
      </c>
      <c r="I8280" s="14"/>
      <c r="J8280" s="7" t="s">
        <v>37049</v>
      </c>
      <c r="K8280" t="s">
        <v>48</v>
      </c>
    </row>
    <row r="8281" spans="1:11" ht="15.75" customHeight="1" x14ac:dyDescent="0.2">
      <c r="A8281" s="14" t="s">
        <v>37050</v>
      </c>
      <c r="B8281" s="7" t="s">
        <v>37051</v>
      </c>
      <c r="C8281" s="14" t="s">
        <v>37052</v>
      </c>
      <c r="D8281" s="14" t="s">
        <v>42</v>
      </c>
      <c r="E8281" s="14" t="s">
        <v>43</v>
      </c>
      <c r="F8281" s="14" t="s">
        <v>1375</v>
      </c>
      <c r="G8281" s="14" t="s">
        <v>5557</v>
      </c>
      <c r="H8281" s="14">
        <v>2005</v>
      </c>
      <c r="I8281" s="14"/>
      <c r="J8281" s="7" t="s">
        <v>37053</v>
      </c>
      <c r="K8281" t="s">
        <v>48</v>
      </c>
    </row>
    <row r="8282" spans="1:11" ht="15.75" customHeight="1" x14ac:dyDescent="0.2">
      <c r="A8282" s="14" t="s">
        <v>37054</v>
      </c>
      <c r="B8282" s="7" t="s">
        <v>37055</v>
      </c>
      <c r="C8282" s="14" t="s">
        <v>37056</v>
      </c>
      <c r="D8282" s="14" t="s">
        <v>42</v>
      </c>
      <c r="E8282" s="14" t="s">
        <v>43</v>
      </c>
      <c r="F8282" s="14" t="s">
        <v>10529</v>
      </c>
      <c r="G8282" s="14" t="s">
        <v>37057</v>
      </c>
      <c r="H8282" s="14">
        <v>2002</v>
      </c>
      <c r="I8282" s="14" t="s">
        <v>47</v>
      </c>
      <c r="J8282" s="14"/>
      <c r="K8282" t="s">
        <v>48</v>
      </c>
    </row>
    <row r="8283" spans="1:11" ht="15.75" customHeight="1" x14ac:dyDescent="0.2">
      <c r="A8283" s="14" t="s">
        <v>37058</v>
      </c>
      <c r="B8283" s="7" t="s">
        <v>37059</v>
      </c>
      <c r="C8283" s="14" t="s">
        <v>37060</v>
      </c>
      <c r="D8283" s="14" t="s">
        <v>42</v>
      </c>
      <c r="E8283" s="14" t="s">
        <v>43</v>
      </c>
      <c r="F8283" s="14" t="s">
        <v>301</v>
      </c>
      <c r="G8283" s="14" t="s">
        <v>345</v>
      </c>
      <c r="H8283" s="14">
        <v>2004</v>
      </c>
      <c r="I8283" s="14" t="s">
        <v>47</v>
      </c>
      <c r="J8283" s="7" t="s">
        <v>37061</v>
      </c>
      <c r="K8283" t="s">
        <v>48</v>
      </c>
    </row>
    <row r="8284" spans="1:11" ht="15.75" customHeight="1" x14ac:dyDescent="0.2">
      <c r="A8284" s="14" t="s">
        <v>37062</v>
      </c>
      <c r="B8284" s="7" t="s">
        <v>37063</v>
      </c>
      <c r="C8284" s="14" t="s">
        <v>37064</v>
      </c>
      <c r="D8284" s="14" t="s">
        <v>42</v>
      </c>
      <c r="E8284" s="14" t="s">
        <v>43</v>
      </c>
      <c r="F8284" s="14" t="s">
        <v>44</v>
      </c>
      <c r="G8284" s="14" t="s">
        <v>37065</v>
      </c>
      <c r="H8284" s="9" t="s">
        <v>382</v>
      </c>
      <c r="I8284" s="14"/>
      <c r="J8284" s="7" t="s">
        <v>37066</v>
      </c>
      <c r="K8284" t="s">
        <v>48</v>
      </c>
    </row>
    <row r="8285" spans="1:11" ht="15.75" customHeight="1" x14ac:dyDescent="0.2">
      <c r="A8285" s="14" t="s">
        <v>37067</v>
      </c>
      <c r="B8285" s="7" t="s">
        <v>37068</v>
      </c>
      <c r="C8285" s="14" t="s">
        <v>37069</v>
      </c>
      <c r="D8285" s="14" t="s">
        <v>42</v>
      </c>
      <c r="E8285" s="14" t="s">
        <v>43</v>
      </c>
      <c r="F8285" s="14" t="s">
        <v>10234</v>
      </c>
      <c r="G8285" s="14"/>
      <c r="H8285" s="14">
        <v>2000</v>
      </c>
      <c r="I8285" s="14"/>
      <c r="J8285" s="7" t="s">
        <v>37070</v>
      </c>
      <c r="K8285" t="s">
        <v>48</v>
      </c>
    </row>
    <row r="8286" spans="1:11" ht="15.75" customHeight="1" x14ac:dyDescent="0.2">
      <c r="A8286" s="14" t="s">
        <v>37071</v>
      </c>
      <c r="B8286" s="7" t="s">
        <v>37072</v>
      </c>
      <c r="C8286" s="14" t="s">
        <v>37073</v>
      </c>
      <c r="D8286" s="14" t="s">
        <v>42</v>
      </c>
      <c r="E8286" s="14" t="s">
        <v>43</v>
      </c>
      <c r="F8286" s="14" t="s">
        <v>2277</v>
      </c>
      <c r="G8286" s="14" t="s">
        <v>37074</v>
      </c>
      <c r="H8286" s="9" t="s">
        <v>1441</v>
      </c>
      <c r="I8286" s="14" t="s">
        <v>119</v>
      </c>
      <c r="J8286" s="7" t="s">
        <v>37075</v>
      </c>
      <c r="K8286" t="s">
        <v>48</v>
      </c>
    </row>
    <row r="8287" spans="1:11" ht="15.75" customHeight="1" x14ac:dyDescent="0.2">
      <c r="A8287" s="14" t="s">
        <v>37076</v>
      </c>
      <c r="B8287" s="7" t="s">
        <v>37077</v>
      </c>
      <c r="C8287" s="14" t="s">
        <v>37078</v>
      </c>
      <c r="D8287" s="14" t="s">
        <v>42</v>
      </c>
      <c r="E8287" s="14" t="s">
        <v>43</v>
      </c>
      <c r="F8287" s="14" t="s">
        <v>78</v>
      </c>
      <c r="G8287" s="14" t="s">
        <v>533</v>
      </c>
      <c r="H8287" s="9" t="s">
        <v>3209</v>
      </c>
      <c r="I8287" s="14" t="s">
        <v>119</v>
      </c>
      <c r="J8287" s="14"/>
      <c r="K8287" t="s">
        <v>48</v>
      </c>
    </row>
    <row r="8288" spans="1:11" ht="15.75" customHeight="1" x14ac:dyDescent="0.2">
      <c r="A8288" s="14" t="s">
        <v>37079</v>
      </c>
      <c r="B8288" s="7" t="s">
        <v>37080</v>
      </c>
      <c r="C8288" s="14" t="s">
        <v>37081</v>
      </c>
      <c r="D8288" s="14" t="s">
        <v>42</v>
      </c>
      <c r="E8288" s="14" t="s">
        <v>43</v>
      </c>
      <c r="F8288" s="14" t="s">
        <v>44</v>
      </c>
      <c r="G8288" s="14" t="s">
        <v>37082</v>
      </c>
      <c r="H8288" s="14">
        <v>2009</v>
      </c>
      <c r="I8288" s="14" t="s">
        <v>47</v>
      </c>
      <c r="J8288" s="7" t="s">
        <v>37083</v>
      </c>
      <c r="K8288" t="s">
        <v>48</v>
      </c>
    </row>
    <row r="8289" spans="1:11" ht="15.75" customHeight="1" x14ac:dyDescent="0.2">
      <c r="A8289" s="14" t="s">
        <v>37084</v>
      </c>
      <c r="B8289" s="7" t="s">
        <v>37085</v>
      </c>
      <c r="C8289" s="14" t="s">
        <v>37086</v>
      </c>
      <c r="D8289" s="14" t="s">
        <v>42</v>
      </c>
      <c r="E8289" s="14" t="s">
        <v>43</v>
      </c>
      <c r="F8289" s="14" t="s">
        <v>44</v>
      </c>
      <c r="G8289" s="14" t="s">
        <v>6945</v>
      </c>
      <c r="H8289" s="14">
        <v>2007</v>
      </c>
      <c r="I8289" s="14"/>
      <c r="J8289" s="14"/>
      <c r="K8289" t="s">
        <v>48</v>
      </c>
    </row>
    <row r="8290" spans="1:11" ht="15.75" customHeight="1" x14ac:dyDescent="0.2">
      <c r="A8290" s="14" t="s">
        <v>37087</v>
      </c>
      <c r="B8290" s="7" t="s">
        <v>37088</v>
      </c>
      <c r="C8290" s="14" t="s">
        <v>37089</v>
      </c>
      <c r="D8290" s="14" t="s">
        <v>42</v>
      </c>
      <c r="E8290" s="14" t="s">
        <v>43</v>
      </c>
      <c r="F8290" s="14" t="s">
        <v>8573</v>
      </c>
      <c r="G8290" s="14" t="s">
        <v>37090</v>
      </c>
      <c r="H8290" s="14">
        <v>2003</v>
      </c>
      <c r="I8290" s="14" t="s">
        <v>53</v>
      </c>
      <c r="J8290" s="7" t="s">
        <v>37091</v>
      </c>
      <c r="K8290" t="s">
        <v>48</v>
      </c>
    </row>
    <row r="8291" spans="1:11" ht="15.75" customHeight="1" x14ac:dyDescent="0.2">
      <c r="A8291" s="14" t="s">
        <v>37092</v>
      </c>
      <c r="B8291" s="7" t="s">
        <v>37093</v>
      </c>
      <c r="C8291" s="14" t="s">
        <v>3902</v>
      </c>
      <c r="D8291" s="14" t="s">
        <v>42</v>
      </c>
      <c r="E8291" s="14" t="s">
        <v>43</v>
      </c>
      <c r="F8291" s="14" t="s">
        <v>44</v>
      </c>
      <c r="G8291" s="14" t="s">
        <v>37094</v>
      </c>
      <c r="H8291" s="14">
        <v>2008</v>
      </c>
      <c r="I8291" s="14" t="s">
        <v>47</v>
      </c>
      <c r="J8291" s="7" t="s">
        <v>37095</v>
      </c>
      <c r="K8291" t="s">
        <v>48</v>
      </c>
    </row>
    <row r="8292" spans="1:11" ht="15.75" customHeight="1" x14ac:dyDescent="0.2">
      <c r="A8292" s="14" t="s">
        <v>37096</v>
      </c>
      <c r="B8292" s="7" t="s">
        <v>37097</v>
      </c>
      <c r="C8292" s="14" t="s">
        <v>37098</v>
      </c>
      <c r="D8292" s="14" t="s">
        <v>42</v>
      </c>
      <c r="E8292" s="14" t="s">
        <v>43</v>
      </c>
      <c r="F8292" s="14" t="s">
        <v>44</v>
      </c>
      <c r="G8292" s="14" t="s">
        <v>6945</v>
      </c>
      <c r="H8292" s="9" t="s">
        <v>671</v>
      </c>
      <c r="I8292" s="14"/>
      <c r="J8292" s="7" t="s">
        <v>37099</v>
      </c>
      <c r="K8292" t="s">
        <v>48</v>
      </c>
    </row>
    <row r="8293" spans="1:11" ht="15.75" customHeight="1" x14ac:dyDescent="0.2">
      <c r="A8293" s="14" t="s">
        <v>37100</v>
      </c>
      <c r="B8293" s="7" t="s">
        <v>37101</v>
      </c>
      <c r="C8293" s="14" t="s">
        <v>37102</v>
      </c>
      <c r="D8293" s="14" t="s">
        <v>42</v>
      </c>
      <c r="E8293" s="14" t="s">
        <v>43</v>
      </c>
      <c r="F8293" s="14" t="s">
        <v>37103</v>
      </c>
      <c r="G8293" s="14" t="s">
        <v>37104</v>
      </c>
      <c r="H8293" s="14">
        <v>2003</v>
      </c>
      <c r="I8293" s="14" t="s">
        <v>119</v>
      </c>
      <c r="J8293" s="7" t="s">
        <v>37105</v>
      </c>
      <c r="K8293" t="s">
        <v>48</v>
      </c>
    </row>
    <row r="8294" spans="1:11" ht="15.75" customHeight="1" x14ac:dyDescent="0.2">
      <c r="A8294" s="14" t="s">
        <v>37106</v>
      </c>
      <c r="B8294" s="7" t="s">
        <v>37107</v>
      </c>
      <c r="C8294" s="14" t="s">
        <v>37108</v>
      </c>
      <c r="D8294" s="14" t="s">
        <v>42</v>
      </c>
      <c r="E8294" s="14" t="s">
        <v>43</v>
      </c>
      <c r="F8294" s="14" t="s">
        <v>985</v>
      </c>
      <c r="G8294" s="14" t="s">
        <v>37109</v>
      </c>
      <c r="H8294" s="14">
        <v>2009</v>
      </c>
      <c r="I8294" s="14" t="s">
        <v>119</v>
      </c>
      <c r="J8294" s="7" t="s">
        <v>37110</v>
      </c>
      <c r="K8294" t="s">
        <v>48</v>
      </c>
    </row>
    <row r="8295" spans="1:11" ht="15.75" customHeight="1" x14ac:dyDescent="0.2">
      <c r="A8295" s="14" t="s">
        <v>37111</v>
      </c>
      <c r="B8295" s="7" t="s">
        <v>37112</v>
      </c>
      <c r="C8295" s="14" t="s">
        <v>37113</v>
      </c>
      <c r="D8295" s="14" t="s">
        <v>42</v>
      </c>
      <c r="E8295" s="14" t="s">
        <v>43</v>
      </c>
      <c r="F8295" s="14"/>
      <c r="G8295" s="14" t="s">
        <v>37114</v>
      </c>
      <c r="H8295" s="9" t="s">
        <v>702</v>
      </c>
      <c r="I8295" s="14" t="s">
        <v>47</v>
      </c>
      <c r="J8295" s="14"/>
      <c r="K8295" t="s">
        <v>48</v>
      </c>
    </row>
    <row r="8296" spans="1:11" ht="15.75" customHeight="1" x14ac:dyDescent="0.2">
      <c r="A8296" s="14" t="s">
        <v>37115</v>
      </c>
      <c r="B8296" s="7" t="s">
        <v>37116</v>
      </c>
      <c r="C8296" s="14" t="s">
        <v>37117</v>
      </c>
      <c r="D8296" s="14" t="s">
        <v>42</v>
      </c>
      <c r="E8296" s="14" t="s">
        <v>43</v>
      </c>
      <c r="F8296" s="14" t="s">
        <v>197</v>
      </c>
      <c r="G8296" s="14" t="s">
        <v>37118</v>
      </c>
      <c r="H8296" s="14">
        <v>2003</v>
      </c>
      <c r="I8296" s="14" t="s">
        <v>53</v>
      </c>
      <c r="J8296" s="7" t="s">
        <v>37119</v>
      </c>
      <c r="K8296" t="s">
        <v>48</v>
      </c>
    </row>
    <row r="8297" spans="1:11" ht="15.75" customHeight="1" x14ac:dyDescent="0.2">
      <c r="A8297" s="14" t="s">
        <v>37120</v>
      </c>
      <c r="B8297" s="7" t="s">
        <v>37121</v>
      </c>
      <c r="C8297" s="14" t="s">
        <v>37122</v>
      </c>
      <c r="D8297" s="14" t="s">
        <v>42</v>
      </c>
      <c r="E8297" s="14" t="s">
        <v>43</v>
      </c>
      <c r="F8297" s="14" t="s">
        <v>197</v>
      </c>
      <c r="G8297" s="14" t="s">
        <v>37123</v>
      </c>
      <c r="H8297" s="14">
        <v>2003</v>
      </c>
      <c r="I8297" s="14" t="s">
        <v>53</v>
      </c>
      <c r="J8297" s="7" t="s">
        <v>37124</v>
      </c>
      <c r="K8297" t="s">
        <v>48</v>
      </c>
    </row>
    <row r="8298" spans="1:11" ht="15.75" customHeight="1" x14ac:dyDescent="0.2">
      <c r="A8298" s="14" t="s">
        <v>37125</v>
      </c>
      <c r="B8298" s="7" t="s">
        <v>37126</v>
      </c>
      <c r="C8298" s="14" t="s">
        <v>37127</v>
      </c>
      <c r="D8298" s="14" t="s">
        <v>42</v>
      </c>
      <c r="E8298" s="14" t="s">
        <v>43</v>
      </c>
      <c r="F8298" s="14" t="s">
        <v>44</v>
      </c>
      <c r="G8298" s="14" t="s">
        <v>37128</v>
      </c>
      <c r="H8298" s="14">
        <v>2005</v>
      </c>
      <c r="I8298" s="14"/>
      <c r="J8298" s="7" t="s">
        <v>37129</v>
      </c>
      <c r="K8298" t="s">
        <v>48</v>
      </c>
    </row>
    <row r="8299" spans="1:11" ht="15.75" customHeight="1" x14ac:dyDescent="0.2">
      <c r="A8299" s="14" t="s">
        <v>37130</v>
      </c>
      <c r="B8299" s="7" t="s">
        <v>37131</v>
      </c>
      <c r="C8299" s="14" t="s">
        <v>37132</v>
      </c>
      <c r="D8299" s="14" t="s">
        <v>42</v>
      </c>
      <c r="E8299" s="14" t="s">
        <v>43</v>
      </c>
      <c r="F8299" s="14" t="s">
        <v>44</v>
      </c>
      <c r="G8299" s="14" t="s">
        <v>659</v>
      </c>
      <c r="H8299" s="14">
        <v>2010</v>
      </c>
      <c r="I8299" s="14" t="s">
        <v>119</v>
      </c>
      <c r="J8299" s="7" t="s">
        <v>37133</v>
      </c>
      <c r="K8299" t="s">
        <v>48</v>
      </c>
    </row>
    <row r="8300" spans="1:11" ht="15.75" customHeight="1" x14ac:dyDescent="0.2">
      <c r="A8300" s="14" t="s">
        <v>37134</v>
      </c>
      <c r="B8300" s="7" t="s">
        <v>37135</v>
      </c>
      <c r="C8300" s="14" t="s">
        <v>37136</v>
      </c>
      <c r="D8300" s="14" t="s">
        <v>42</v>
      </c>
      <c r="E8300" s="14" t="s">
        <v>43</v>
      </c>
      <c r="F8300" s="14" t="s">
        <v>5265</v>
      </c>
      <c r="G8300" s="14"/>
      <c r="H8300" s="14">
        <v>2007</v>
      </c>
      <c r="I8300" s="14" t="s">
        <v>119</v>
      </c>
      <c r="J8300" s="7" t="s">
        <v>37137</v>
      </c>
      <c r="K8300" t="s">
        <v>48</v>
      </c>
    </row>
    <row r="8301" spans="1:11" ht="15.75" customHeight="1" x14ac:dyDescent="0.2">
      <c r="A8301" s="14" t="s">
        <v>37138</v>
      </c>
      <c r="B8301" s="7" t="s">
        <v>37139</v>
      </c>
      <c r="C8301" s="14" t="s">
        <v>37140</v>
      </c>
      <c r="D8301" s="14" t="s">
        <v>42</v>
      </c>
      <c r="E8301" s="14" t="s">
        <v>43</v>
      </c>
      <c r="F8301" s="14" t="s">
        <v>124</v>
      </c>
      <c r="G8301" s="14" t="s">
        <v>37141</v>
      </c>
      <c r="H8301" s="14">
        <v>2009</v>
      </c>
      <c r="I8301" s="14" t="s">
        <v>47</v>
      </c>
      <c r="J8301" s="7" t="s">
        <v>37142</v>
      </c>
      <c r="K8301" t="s">
        <v>48</v>
      </c>
    </row>
    <row r="8302" spans="1:11" ht="15.75" customHeight="1" x14ac:dyDescent="0.2">
      <c r="A8302" s="14" t="s">
        <v>37143</v>
      </c>
      <c r="B8302" s="7" t="s">
        <v>37144</v>
      </c>
      <c r="C8302" s="14" t="s">
        <v>37145</v>
      </c>
      <c r="D8302" s="14" t="s">
        <v>42</v>
      </c>
      <c r="E8302" s="14" t="s">
        <v>43</v>
      </c>
      <c r="F8302" s="14" t="s">
        <v>1270</v>
      </c>
      <c r="G8302" s="14" t="s">
        <v>23012</v>
      </c>
      <c r="H8302" s="9" t="s">
        <v>4734</v>
      </c>
      <c r="I8302" s="14"/>
      <c r="J8302" s="14"/>
      <c r="K8302" t="s">
        <v>48</v>
      </c>
    </row>
    <row r="8303" spans="1:11" ht="15.75" customHeight="1" x14ac:dyDescent="0.2">
      <c r="A8303" s="14" t="s">
        <v>37146</v>
      </c>
      <c r="B8303" s="7" t="s">
        <v>37147</v>
      </c>
      <c r="C8303" s="14" t="s">
        <v>37148</v>
      </c>
      <c r="D8303" s="14" t="s">
        <v>42</v>
      </c>
      <c r="E8303" s="14" t="s">
        <v>43</v>
      </c>
      <c r="F8303" s="14" t="s">
        <v>44</v>
      </c>
      <c r="G8303" s="14" t="s">
        <v>37149</v>
      </c>
      <c r="H8303" s="9" t="s">
        <v>168</v>
      </c>
      <c r="I8303" s="14" t="s">
        <v>119</v>
      </c>
      <c r="J8303" s="14"/>
      <c r="K8303" t="s">
        <v>48</v>
      </c>
    </row>
    <row r="8304" spans="1:11" ht="15.75" customHeight="1" x14ac:dyDescent="0.2">
      <c r="A8304" s="14" t="s">
        <v>37150</v>
      </c>
      <c r="B8304" s="7" t="s">
        <v>37151</v>
      </c>
      <c r="C8304" s="14" t="s">
        <v>37152</v>
      </c>
      <c r="D8304" s="14" t="s">
        <v>42</v>
      </c>
      <c r="E8304" s="14" t="s">
        <v>43</v>
      </c>
      <c r="F8304" s="14" t="s">
        <v>44</v>
      </c>
      <c r="G8304" s="14" t="s">
        <v>37153</v>
      </c>
      <c r="H8304" s="14">
        <v>1996</v>
      </c>
      <c r="I8304" s="14" t="s">
        <v>47</v>
      </c>
      <c r="J8304" s="7" t="s">
        <v>37154</v>
      </c>
      <c r="K8304" t="s">
        <v>48</v>
      </c>
    </row>
    <row r="8305" spans="1:11" ht="15.75" customHeight="1" x14ac:dyDescent="0.2">
      <c r="A8305" s="14" t="s">
        <v>37155</v>
      </c>
      <c r="B8305" s="7" t="s">
        <v>37156</v>
      </c>
      <c r="C8305" s="14" t="s">
        <v>37157</v>
      </c>
      <c r="D8305" s="14" t="s">
        <v>42</v>
      </c>
      <c r="E8305" s="14" t="s">
        <v>43</v>
      </c>
      <c r="F8305" s="14" t="s">
        <v>14297</v>
      </c>
      <c r="G8305" s="14" t="s">
        <v>2187</v>
      </c>
      <c r="H8305" s="14">
        <v>2005</v>
      </c>
      <c r="I8305" s="14" t="s">
        <v>119</v>
      </c>
      <c r="J8305" s="7" t="s">
        <v>37158</v>
      </c>
      <c r="K8305" t="s">
        <v>55</v>
      </c>
    </row>
    <row r="8306" spans="1:11" ht="15.75" customHeight="1" x14ac:dyDescent="0.2">
      <c r="A8306" s="14" t="s">
        <v>37159</v>
      </c>
      <c r="B8306" s="7" t="s">
        <v>37160</v>
      </c>
      <c r="C8306" s="14" t="s">
        <v>37161</v>
      </c>
      <c r="D8306" s="14" t="s">
        <v>42</v>
      </c>
      <c r="E8306" s="14" t="s">
        <v>43</v>
      </c>
      <c r="F8306" s="14" t="s">
        <v>213</v>
      </c>
      <c r="G8306" s="14" t="s">
        <v>37162</v>
      </c>
      <c r="H8306" s="14">
        <v>2008</v>
      </c>
      <c r="I8306" s="14"/>
      <c r="J8306" s="7" t="s">
        <v>37163</v>
      </c>
      <c r="K8306" t="s">
        <v>48</v>
      </c>
    </row>
    <row r="8307" spans="1:11" ht="15.75" customHeight="1" x14ac:dyDescent="0.2">
      <c r="A8307" s="14" t="s">
        <v>37164</v>
      </c>
      <c r="B8307" s="7" t="s">
        <v>37165</v>
      </c>
      <c r="C8307" s="14" t="s">
        <v>37166</v>
      </c>
      <c r="D8307" s="14" t="s">
        <v>42</v>
      </c>
      <c r="E8307" s="14" t="s">
        <v>43</v>
      </c>
      <c r="F8307" s="14" t="s">
        <v>240</v>
      </c>
      <c r="G8307" s="14" t="s">
        <v>37167</v>
      </c>
      <c r="H8307" s="14">
        <v>2009</v>
      </c>
      <c r="I8307" s="14" t="s">
        <v>47</v>
      </c>
      <c r="J8307" s="7" t="s">
        <v>37168</v>
      </c>
      <c r="K8307" t="s">
        <v>48</v>
      </c>
    </row>
    <row r="8308" spans="1:11" ht="15.75" customHeight="1" x14ac:dyDescent="0.2">
      <c r="A8308" s="14" t="s">
        <v>37169</v>
      </c>
      <c r="B8308" s="7" t="s">
        <v>37170</v>
      </c>
      <c r="C8308" s="14" t="s">
        <v>37171</v>
      </c>
      <c r="D8308" s="14" t="s">
        <v>42</v>
      </c>
      <c r="E8308" s="14" t="s">
        <v>43</v>
      </c>
      <c r="F8308" s="14" t="s">
        <v>7240</v>
      </c>
      <c r="G8308" s="14" t="s">
        <v>19137</v>
      </c>
      <c r="H8308" s="14">
        <v>2009</v>
      </c>
      <c r="I8308" s="14"/>
      <c r="J8308" s="7" t="s">
        <v>37172</v>
      </c>
      <c r="K8308" t="s">
        <v>48</v>
      </c>
    </row>
    <row r="8309" spans="1:11" ht="15.75" customHeight="1" x14ac:dyDescent="0.2">
      <c r="A8309" s="14" t="s">
        <v>37173</v>
      </c>
      <c r="B8309" s="7" t="s">
        <v>37174</v>
      </c>
      <c r="C8309" s="14" t="s">
        <v>37175</v>
      </c>
      <c r="D8309" s="14" t="s">
        <v>42</v>
      </c>
      <c r="E8309" s="14" t="s">
        <v>43</v>
      </c>
      <c r="F8309" s="14" t="s">
        <v>301</v>
      </c>
      <c r="G8309" s="14" t="s">
        <v>332</v>
      </c>
      <c r="H8309" s="14">
        <v>2004</v>
      </c>
      <c r="I8309" s="14" t="s">
        <v>119</v>
      </c>
      <c r="J8309" s="7" t="s">
        <v>37176</v>
      </c>
      <c r="K8309" t="s">
        <v>48</v>
      </c>
    </row>
    <row r="8310" spans="1:11" ht="15.75" customHeight="1" x14ac:dyDescent="0.2">
      <c r="A8310" s="14" t="s">
        <v>37177</v>
      </c>
      <c r="B8310" s="7" t="s">
        <v>37178</v>
      </c>
      <c r="C8310" s="14" t="s">
        <v>37179</v>
      </c>
      <c r="D8310" s="14" t="s">
        <v>42</v>
      </c>
      <c r="E8310" s="14" t="s">
        <v>43</v>
      </c>
      <c r="F8310" s="14" t="s">
        <v>44</v>
      </c>
      <c r="G8310" s="14" t="s">
        <v>37180</v>
      </c>
      <c r="H8310" s="14">
        <v>2008</v>
      </c>
      <c r="I8310" s="14"/>
      <c r="J8310" s="7" t="s">
        <v>37181</v>
      </c>
      <c r="K8310" t="s">
        <v>48</v>
      </c>
    </row>
    <row r="8311" spans="1:11" ht="15.75" customHeight="1" x14ac:dyDescent="0.2">
      <c r="A8311" s="14" t="s">
        <v>37182</v>
      </c>
      <c r="B8311" s="7" t="s">
        <v>37183</v>
      </c>
      <c r="C8311" s="14" t="s">
        <v>37184</v>
      </c>
      <c r="D8311" s="14" t="s">
        <v>42</v>
      </c>
      <c r="E8311" s="14" t="s">
        <v>43</v>
      </c>
      <c r="F8311" s="14"/>
      <c r="G8311" s="14" t="s">
        <v>37185</v>
      </c>
      <c r="H8311" s="14">
        <v>2007</v>
      </c>
      <c r="I8311" s="14" t="s">
        <v>47</v>
      </c>
      <c r="J8311" s="7" t="s">
        <v>37186</v>
      </c>
      <c r="K8311" t="s">
        <v>55</v>
      </c>
    </row>
    <row r="8312" spans="1:11" ht="15.75" customHeight="1" x14ac:dyDescent="0.2">
      <c r="A8312" s="14" t="s">
        <v>37187</v>
      </c>
      <c r="B8312" s="7" t="s">
        <v>37188</v>
      </c>
      <c r="C8312" s="14" t="s">
        <v>37189</v>
      </c>
      <c r="D8312" s="14" t="s">
        <v>42</v>
      </c>
      <c r="E8312" s="14" t="s">
        <v>43</v>
      </c>
      <c r="F8312" s="14" t="s">
        <v>44</v>
      </c>
      <c r="G8312" s="14"/>
      <c r="H8312" s="14">
        <v>1996</v>
      </c>
      <c r="I8312" s="14"/>
      <c r="J8312" s="7" t="s">
        <v>37190</v>
      </c>
      <c r="K8312" t="s">
        <v>48</v>
      </c>
    </row>
    <row r="8313" spans="1:11" ht="15.75" customHeight="1" x14ac:dyDescent="0.2">
      <c r="A8313" s="14" t="s">
        <v>37191</v>
      </c>
      <c r="B8313" s="7" t="s">
        <v>37192</v>
      </c>
      <c r="C8313" s="14" t="s">
        <v>37193</v>
      </c>
      <c r="D8313" s="14" t="s">
        <v>42</v>
      </c>
      <c r="E8313" s="14" t="s">
        <v>43</v>
      </c>
      <c r="F8313" s="14" t="s">
        <v>44</v>
      </c>
      <c r="G8313" s="14" t="s">
        <v>3932</v>
      </c>
      <c r="H8313" s="14">
        <v>2007</v>
      </c>
      <c r="I8313" s="14" t="s">
        <v>47</v>
      </c>
      <c r="J8313" s="14"/>
      <c r="K8313" t="s">
        <v>48</v>
      </c>
    </row>
    <row r="8314" spans="1:11" ht="15.75" customHeight="1" x14ac:dyDescent="0.2">
      <c r="A8314" s="14" t="s">
        <v>37194</v>
      </c>
      <c r="B8314" s="7" t="s">
        <v>37195</v>
      </c>
      <c r="C8314" s="14" t="s">
        <v>37196</v>
      </c>
      <c r="D8314" s="14" t="s">
        <v>42</v>
      </c>
      <c r="E8314" s="14" t="s">
        <v>43</v>
      </c>
      <c r="F8314" s="14" t="s">
        <v>4875</v>
      </c>
      <c r="G8314" s="14"/>
      <c r="H8314" s="14">
        <v>2006</v>
      </c>
      <c r="I8314" s="14"/>
      <c r="J8314" s="14"/>
      <c r="K8314" t="s">
        <v>48</v>
      </c>
    </row>
    <row r="8315" spans="1:11" ht="15.75" customHeight="1" x14ac:dyDescent="0.2">
      <c r="A8315" s="14" t="s">
        <v>37197</v>
      </c>
      <c r="B8315" s="7" t="s">
        <v>37198</v>
      </c>
      <c r="C8315" s="14" t="s">
        <v>37199</v>
      </c>
      <c r="D8315" s="14" t="s">
        <v>42</v>
      </c>
      <c r="E8315" s="14" t="s">
        <v>43</v>
      </c>
      <c r="F8315" s="14" t="s">
        <v>44</v>
      </c>
      <c r="G8315" s="14" t="s">
        <v>37200</v>
      </c>
      <c r="H8315" s="14">
        <v>2009</v>
      </c>
      <c r="I8315" s="14" t="s">
        <v>53</v>
      </c>
      <c r="J8315" s="7" t="s">
        <v>37201</v>
      </c>
      <c r="K8315" t="s">
        <v>48</v>
      </c>
    </row>
    <row r="8316" spans="1:11" ht="15.75" customHeight="1" x14ac:dyDescent="0.2">
      <c r="A8316" s="14" t="s">
        <v>37197</v>
      </c>
      <c r="B8316" s="7" t="s">
        <v>37202</v>
      </c>
      <c r="C8316" s="7" t="s">
        <v>37203</v>
      </c>
      <c r="D8316" s="14" t="s">
        <v>42</v>
      </c>
      <c r="E8316" s="14" t="s">
        <v>43</v>
      </c>
      <c r="F8316" s="14"/>
      <c r="G8316" s="14" t="s">
        <v>37204</v>
      </c>
      <c r="H8316" s="14">
        <v>2009</v>
      </c>
      <c r="I8316" s="14" t="s">
        <v>53</v>
      </c>
      <c r="J8316" s="7" t="s">
        <v>37201</v>
      </c>
      <c r="K8316" t="s">
        <v>48</v>
      </c>
    </row>
    <row r="8317" spans="1:11" ht="15.75" customHeight="1" x14ac:dyDescent="0.2">
      <c r="A8317" s="14" t="s">
        <v>37205</v>
      </c>
      <c r="B8317" s="7" t="s">
        <v>37206</v>
      </c>
      <c r="C8317" s="14" t="s">
        <v>37207</v>
      </c>
      <c r="D8317" s="14" t="s">
        <v>42</v>
      </c>
      <c r="E8317" s="14" t="s">
        <v>43</v>
      </c>
      <c r="F8317" s="14" t="s">
        <v>44</v>
      </c>
      <c r="G8317" s="14" t="s">
        <v>37208</v>
      </c>
      <c r="H8317" s="14">
        <v>1996</v>
      </c>
      <c r="I8317" s="14" t="s">
        <v>53</v>
      </c>
      <c r="J8317" s="7" t="s">
        <v>37209</v>
      </c>
      <c r="K8317" t="s">
        <v>48</v>
      </c>
    </row>
    <row r="8318" spans="1:11" ht="15.75" customHeight="1" x14ac:dyDescent="0.2">
      <c r="A8318" s="14" t="s">
        <v>37210</v>
      </c>
      <c r="B8318" s="7" t="s">
        <v>37211</v>
      </c>
      <c r="C8318" s="14" t="s">
        <v>37212</v>
      </c>
      <c r="D8318" s="14" t="s">
        <v>42</v>
      </c>
      <c r="E8318" s="14" t="s">
        <v>43</v>
      </c>
      <c r="F8318" s="14" t="s">
        <v>181</v>
      </c>
      <c r="G8318" s="14" t="s">
        <v>37213</v>
      </c>
      <c r="H8318" s="9" t="s">
        <v>1675</v>
      </c>
      <c r="I8318" s="14" t="s">
        <v>119</v>
      </c>
      <c r="J8318" s="14"/>
      <c r="K8318" t="s">
        <v>48</v>
      </c>
    </row>
    <row r="8319" spans="1:11" ht="15.75" customHeight="1" x14ac:dyDescent="0.2">
      <c r="A8319" s="14" t="s">
        <v>37214</v>
      </c>
      <c r="B8319" s="7" t="s">
        <v>37215</v>
      </c>
      <c r="C8319" s="14" t="s">
        <v>1508</v>
      </c>
      <c r="D8319" s="14" t="s">
        <v>42</v>
      </c>
      <c r="E8319" s="14" t="s">
        <v>43</v>
      </c>
      <c r="F8319" s="14"/>
      <c r="G8319" s="14" t="s">
        <v>37216</v>
      </c>
      <c r="H8319" s="14">
        <v>2009</v>
      </c>
      <c r="I8319" s="14" t="s">
        <v>47</v>
      </c>
      <c r="J8319" s="7" t="s">
        <v>37217</v>
      </c>
      <c r="K8319" t="s">
        <v>48</v>
      </c>
    </row>
    <row r="8320" spans="1:11" ht="15.75" customHeight="1" x14ac:dyDescent="0.2">
      <c r="A8320" s="14" t="s">
        <v>37218</v>
      </c>
      <c r="B8320" s="7" t="s">
        <v>37219</v>
      </c>
      <c r="C8320" s="14" t="s">
        <v>37220</v>
      </c>
      <c r="D8320" s="14" t="s">
        <v>42</v>
      </c>
      <c r="E8320" s="14" t="s">
        <v>43</v>
      </c>
      <c r="F8320" s="14" t="s">
        <v>275</v>
      </c>
      <c r="G8320" s="14" t="s">
        <v>37221</v>
      </c>
      <c r="H8320" s="14">
        <v>1990</v>
      </c>
      <c r="I8320" s="14" t="s">
        <v>47</v>
      </c>
      <c r="J8320" s="7" t="s">
        <v>37222</v>
      </c>
      <c r="K8320" t="s">
        <v>48</v>
      </c>
    </row>
    <row r="8321" spans="1:11" ht="15.75" customHeight="1" x14ac:dyDescent="0.2">
      <c r="A8321" s="14" t="s">
        <v>37223</v>
      </c>
      <c r="B8321" s="7" t="s">
        <v>37224</v>
      </c>
      <c r="C8321" s="14" t="s">
        <v>37225</v>
      </c>
      <c r="D8321" s="14" t="s">
        <v>42</v>
      </c>
      <c r="E8321" s="14" t="s">
        <v>43</v>
      </c>
      <c r="F8321" s="14" t="s">
        <v>44</v>
      </c>
      <c r="G8321" s="14" t="s">
        <v>37226</v>
      </c>
      <c r="H8321" s="14">
        <v>1995</v>
      </c>
      <c r="I8321" s="14" t="s">
        <v>53</v>
      </c>
      <c r="J8321" s="7" t="s">
        <v>37227</v>
      </c>
      <c r="K8321" t="s">
        <v>48</v>
      </c>
    </row>
    <row r="8322" spans="1:11" ht="15.75" customHeight="1" x14ac:dyDescent="0.2">
      <c r="A8322" s="14" t="s">
        <v>37228</v>
      </c>
      <c r="B8322" s="7" t="s">
        <v>37229</v>
      </c>
      <c r="C8322" s="14" t="s">
        <v>37230</v>
      </c>
      <c r="D8322" s="14" t="s">
        <v>42</v>
      </c>
      <c r="E8322" s="14" t="s">
        <v>43</v>
      </c>
      <c r="F8322" s="14" t="s">
        <v>37231</v>
      </c>
      <c r="G8322" s="14" t="s">
        <v>37232</v>
      </c>
      <c r="H8322" s="14">
        <v>2006</v>
      </c>
      <c r="I8322" s="14" t="s">
        <v>47</v>
      </c>
      <c r="J8322" s="14"/>
      <c r="K8322" t="s">
        <v>55</v>
      </c>
    </row>
    <row r="8323" spans="1:11" ht="15.75" customHeight="1" x14ac:dyDescent="0.2">
      <c r="A8323" s="14" t="s">
        <v>37233</v>
      </c>
      <c r="B8323" s="7" t="s">
        <v>37234</v>
      </c>
      <c r="C8323" s="14" t="s">
        <v>37235</v>
      </c>
      <c r="D8323" s="14" t="s">
        <v>42</v>
      </c>
      <c r="E8323" s="14" t="s">
        <v>43</v>
      </c>
      <c r="F8323" s="14" t="s">
        <v>44</v>
      </c>
      <c r="G8323" s="14" t="s">
        <v>37236</v>
      </c>
      <c r="H8323" s="14">
        <v>2008</v>
      </c>
      <c r="I8323" s="14" t="s">
        <v>47</v>
      </c>
      <c r="J8323" s="14"/>
      <c r="K8323" t="s">
        <v>48</v>
      </c>
    </row>
    <row r="8324" spans="1:11" ht="15.75" customHeight="1" x14ac:dyDescent="0.2">
      <c r="A8324" s="14" t="s">
        <v>37237</v>
      </c>
      <c r="B8324" s="7" t="s">
        <v>37238</v>
      </c>
      <c r="C8324" s="14" t="s">
        <v>37239</v>
      </c>
      <c r="D8324" s="14" t="s">
        <v>42</v>
      </c>
      <c r="E8324" s="14" t="s">
        <v>43</v>
      </c>
      <c r="F8324" s="14" t="s">
        <v>44</v>
      </c>
      <c r="G8324" s="14"/>
      <c r="H8324" s="14">
        <v>2007</v>
      </c>
      <c r="I8324" s="14"/>
      <c r="J8324" s="7" t="s">
        <v>37240</v>
      </c>
      <c r="K8324" t="s">
        <v>48</v>
      </c>
    </row>
    <row r="8325" spans="1:11" ht="15.75" customHeight="1" x14ac:dyDescent="0.2">
      <c r="A8325" s="14" t="s">
        <v>37241</v>
      </c>
      <c r="B8325" s="7" t="s">
        <v>37242</v>
      </c>
      <c r="C8325" s="14" t="s">
        <v>37243</v>
      </c>
      <c r="D8325" s="14" t="s">
        <v>42</v>
      </c>
      <c r="E8325" s="14" t="s">
        <v>43</v>
      </c>
      <c r="F8325" s="14" t="s">
        <v>44</v>
      </c>
      <c r="G8325" s="14" t="s">
        <v>37244</v>
      </c>
      <c r="H8325" s="14">
        <v>2005</v>
      </c>
      <c r="I8325" s="14" t="s">
        <v>119</v>
      </c>
      <c r="J8325" s="14"/>
      <c r="K8325" t="s">
        <v>48</v>
      </c>
    </row>
    <row r="8326" spans="1:11" ht="15.75" customHeight="1" x14ac:dyDescent="0.2">
      <c r="A8326" s="14" t="s">
        <v>37245</v>
      </c>
      <c r="B8326" s="7" t="s">
        <v>37246</v>
      </c>
      <c r="C8326" s="14" t="s">
        <v>37247</v>
      </c>
      <c r="D8326" s="14" t="s">
        <v>42</v>
      </c>
      <c r="E8326" s="14" t="s">
        <v>43</v>
      </c>
      <c r="F8326" s="14" t="s">
        <v>28646</v>
      </c>
      <c r="G8326" s="14"/>
      <c r="H8326" s="14">
        <v>2010</v>
      </c>
      <c r="I8326" s="14"/>
      <c r="J8326" s="7" t="s">
        <v>37248</v>
      </c>
      <c r="K8326" t="s">
        <v>48</v>
      </c>
    </row>
    <row r="8327" spans="1:11" ht="15.75" customHeight="1" x14ac:dyDescent="0.2">
      <c r="A8327" s="7" t="s">
        <v>37249</v>
      </c>
      <c r="B8327" s="7" t="s">
        <v>37250</v>
      </c>
      <c r="C8327" s="14" t="s">
        <v>37251</v>
      </c>
      <c r="D8327" s="14" t="s">
        <v>42</v>
      </c>
      <c r="E8327" s="14" t="s">
        <v>43</v>
      </c>
      <c r="F8327" s="14" t="s">
        <v>18576</v>
      </c>
      <c r="G8327" s="14" t="s">
        <v>12188</v>
      </c>
      <c r="H8327" s="9" t="s">
        <v>529</v>
      </c>
      <c r="I8327" s="14" t="s">
        <v>119</v>
      </c>
      <c r="J8327" s="14"/>
      <c r="K8327" t="s">
        <v>48</v>
      </c>
    </row>
    <row r="8328" spans="1:11" ht="15.75" customHeight="1" x14ac:dyDescent="0.2">
      <c r="A8328" s="14" t="s">
        <v>37252</v>
      </c>
      <c r="B8328" s="7" t="s">
        <v>37253</v>
      </c>
      <c r="C8328" s="14" t="s">
        <v>37252</v>
      </c>
      <c r="D8328" s="14" t="s">
        <v>42</v>
      </c>
      <c r="E8328" s="14" t="s">
        <v>43</v>
      </c>
      <c r="F8328" s="14" t="s">
        <v>19500</v>
      </c>
      <c r="G8328" s="14" t="s">
        <v>5306</v>
      </c>
      <c r="H8328" s="14">
        <v>2004</v>
      </c>
      <c r="I8328" s="14" t="s">
        <v>119</v>
      </c>
      <c r="J8328" s="7" t="s">
        <v>37254</v>
      </c>
      <c r="K8328" t="s">
        <v>48</v>
      </c>
    </row>
    <row r="8329" spans="1:11" ht="15.75" customHeight="1" x14ac:dyDescent="0.2">
      <c r="A8329" s="14" t="s">
        <v>37255</v>
      </c>
      <c r="B8329" s="7" t="s">
        <v>37256</v>
      </c>
      <c r="C8329" s="14" t="s">
        <v>37257</v>
      </c>
      <c r="D8329" s="14" t="s">
        <v>42</v>
      </c>
      <c r="E8329" s="14" t="s">
        <v>43</v>
      </c>
      <c r="F8329" s="14" t="s">
        <v>44</v>
      </c>
      <c r="G8329" s="14" t="s">
        <v>37258</v>
      </c>
      <c r="H8329" s="14">
        <v>2009</v>
      </c>
      <c r="I8329" s="14" t="s">
        <v>119</v>
      </c>
      <c r="J8329" s="7" t="s">
        <v>37259</v>
      </c>
      <c r="K8329" t="s">
        <v>48</v>
      </c>
    </row>
    <row r="8330" spans="1:11" ht="15.75" customHeight="1" x14ac:dyDescent="0.2">
      <c r="A8330" s="14" t="s">
        <v>37260</v>
      </c>
      <c r="B8330" s="7" t="s">
        <v>37261</v>
      </c>
      <c r="C8330" s="14" t="s">
        <v>37262</v>
      </c>
      <c r="D8330" s="14" t="s">
        <v>42</v>
      </c>
      <c r="E8330" s="14" t="s">
        <v>43</v>
      </c>
      <c r="F8330" s="14"/>
      <c r="G8330" s="14" t="s">
        <v>37263</v>
      </c>
      <c r="H8330" s="14">
        <v>2007</v>
      </c>
      <c r="I8330" s="14" t="s">
        <v>47</v>
      </c>
      <c r="J8330" s="7" t="s">
        <v>37264</v>
      </c>
      <c r="K8330" t="s">
        <v>48</v>
      </c>
    </row>
    <row r="8331" spans="1:11" ht="15.75" customHeight="1" x14ac:dyDescent="0.2">
      <c r="A8331" s="14" t="s">
        <v>37265</v>
      </c>
      <c r="B8331" s="7" t="s">
        <v>37266</v>
      </c>
      <c r="C8331" s="14" t="s">
        <v>37267</v>
      </c>
      <c r="D8331" s="14" t="s">
        <v>42</v>
      </c>
      <c r="E8331" s="14" t="s">
        <v>43</v>
      </c>
      <c r="F8331" s="14" t="s">
        <v>5164</v>
      </c>
      <c r="G8331" s="14" t="s">
        <v>37268</v>
      </c>
      <c r="H8331" s="14">
        <v>2008</v>
      </c>
      <c r="I8331" s="14" t="s">
        <v>47</v>
      </c>
      <c r="J8331" s="7" t="s">
        <v>37269</v>
      </c>
      <c r="K8331" t="s">
        <v>48</v>
      </c>
    </row>
    <row r="8332" spans="1:11" ht="15.75" customHeight="1" x14ac:dyDescent="0.2">
      <c r="A8332" s="14" t="s">
        <v>37270</v>
      </c>
      <c r="B8332" s="7" t="s">
        <v>37271</v>
      </c>
      <c r="C8332" s="14" t="s">
        <v>37272</v>
      </c>
      <c r="D8332" s="14" t="s">
        <v>42</v>
      </c>
      <c r="E8332" s="14" t="s">
        <v>43</v>
      </c>
      <c r="F8332" s="14" t="s">
        <v>44</v>
      </c>
      <c r="G8332" s="14" t="s">
        <v>37273</v>
      </c>
      <c r="H8332" s="14">
        <v>2010</v>
      </c>
      <c r="I8332" s="14" t="s">
        <v>53</v>
      </c>
      <c r="J8332" s="7" t="s">
        <v>37274</v>
      </c>
      <c r="K8332" t="s">
        <v>48</v>
      </c>
    </row>
    <row r="8333" spans="1:11" ht="15.75" customHeight="1" x14ac:dyDescent="0.2">
      <c r="A8333" s="14" t="s">
        <v>37275</v>
      </c>
      <c r="B8333" s="7" t="s">
        <v>37276</v>
      </c>
      <c r="C8333" s="14" t="s">
        <v>37277</v>
      </c>
      <c r="D8333" s="14" t="s">
        <v>42</v>
      </c>
      <c r="E8333" s="14" t="s">
        <v>43</v>
      </c>
      <c r="F8333" s="14" t="s">
        <v>10573</v>
      </c>
      <c r="G8333" s="14"/>
      <c r="H8333" s="14">
        <v>1997</v>
      </c>
      <c r="I8333" s="14"/>
      <c r="J8333" s="7" t="s">
        <v>37278</v>
      </c>
      <c r="K8333" t="s">
        <v>48</v>
      </c>
    </row>
    <row r="8334" spans="1:11" ht="15.75" customHeight="1" x14ac:dyDescent="0.2">
      <c r="A8334" s="14" t="s">
        <v>37279</v>
      </c>
      <c r="B8334" s="7" t="s">
        <v>37280</v>
      </c>
      <c r="C8334" s="14" t="s">
        <v>37281</v>
      </c>
      <c r="D8334" s="14" t="s">
        <v>42</v>
      </c>
      <c r="E8334" s="14" t="s">
        <v>43</v>
      </c>
      <c r="F8334" s="14" t="s">
        <v>37279</v>
      </c>
      <c r="G8334" s="14" t="s">
        <v>14363</v>
      </c>
      <c r="H8334" s="14">
        <v>2004</v>
      </c>
      <c r="I8334" s="14" t="s">
        <v>47</v>
      </c>
      <c r="J8334" s="7" t="s">
        <v>37282</v>
      </c>
      <c r="K8334" t="s">
        <v>48</v>
      </c>
    </row>
    <row r="8335" spans="1:11" ht="15.75" customHeight="1" x14ac:dyDescent="0.2">
      <c r="A8335" s="14" t="s">
        <v>37283</v>
      </c>
      <c r="B8335" s="7" t="s">
        <v>37284</v>
      </c>
      <c r="C8335" s="14" t="s">
        <v>37285</v>
      </c>
      <c r="D8335" s="14" t="s">
        <v>42</v>
      </c>
      <c r="E8335" s="14" t="s">
        <v>43</v>
      </c>
      <c r="F8335" s="14" t="s">
        <v>14786</v>
      </c>
      <c r="G8335" s="14" t="s">
        <v>37286</v>
      </c>
      <c r="H8335" s="14">
        <v>2007</v>
      </c>
      <c r="I8335" s="14" t="s">
        <v>47</v>
      </c>
      <c r="J8335" s="7" t="s">
        <v>37287</v>
      </c>
      <c r="K8335" t="s">
        <v>48</v>
      </c>
    </row>
    <row r="8336" spans="1:11" ht="15.75" customHeight="1" x14ac:dyDescent="0.2">
      <c r="A8336" s="14" t="s">
        <v>37288</v>
      </c>
      <c r="B8336" s="7" t="s">
        <v>37289</v>
      </c>
      <c r="C8336" s="14" t="s">
        <v>37290</v>
      </c>
      <c r="D8336" s="14" t="s">
        <v>42</v>
      </c>
      <c r="E8336" s="14" t="s">
        <v>43</v>
      </c>
      <c r="F8336" s="14"/>
      <c r="G8336" s="14" t="s">
        <v>37291</v>
      </c>
      <c r="H8336" s="14">
        <v>1982</v>
      </c>
      <c r="I8336" s="14" t="s">
        <v>47</v>
      </c>
      <c r="J8336" s="7" t="s">
        <v>37292</v>
      </c>
      <c r="K8336" t="s">
        <v>904</v>
      </c>
    </row>
    <row r="8337" spans="1:11" ht="15.75" customHeight="1" x14ac:dyDescent="0.2">
      <c r="A8337" s="14" t="s">
        <v>37293</v>
      </c>
      <c r="B8337" s="7" t="s">
        <v>37294</v>
      </c>
      <c r="C8337" s="14" t="s">
        <v>37295</v>
      </c>
      <c r="D8337" s="14" t="s">
        <v>42</v>
      </c>
      <c r="E8337" s="14" t="s">
        <v>43</v>
      </c>
      <c r="F8337" s="14" t="s">
        <v>44</v>
      </c>
      <c r="G8337" s="14"/>
      <c r="H8337" s="14">
        <v>2002</v>
      </c>
      <c r="I8337" s="14"/>
      <c r="J8337" s="7" t="s">
        <v>37296</v>
      </c>
      <c r="K8337" t="s">
        <v>48</v>
      </c>
    </row>
    <row r="8338" spans="1:11" ht="15.75" customHeight="1" x14ac:dyDescent="0.2">
      <c r="A8338" s="14" t="s">
        <v>37297</v>
      </c>
      <c r="B8338" s="7" t="s">
        <v>37298</v>
      </c>
      <c r="C8338" s="14" t="s">
        <v>37299</v>
      </c>
      <c r="D8338" s="14" t="s">
        <v>42</v>
      </c>
      <c r="E8338" s="14" t="s">
        <v>43</v>
      </c>
      <c r="F8338" s="14" t="s">
        <v>44</v>
      </c>
      <c r="G8338" s="14"/>
      <c r="H8338" s="9" t="s">
        <v>5316</v>
      </c>
      <c r="I8338" s="14" t="s">
        <v>119</v>
      </c>
      <c r="J8338" s="7" t="s">
        <v>37300</v>
      </c>
      <c r="K8338" t="s">
        <v>48</v>
      </c>
    </row>
    <row r="8339" spans="1:11" ht="15.75" customHeight="1" x14ac:dyDescent="0.2">
      <c r="A8339" s="14" t="s">
        <v>37301</v>
      </c>
      <c r="B8339" s="7" t="s">
        <v>37302</v>
      </c>
      <c r="C8339" s="14" t="s">
        <v>37303</v>
      </c>
      <c r="D8339" s="14" t="s">
        <v>42</v>
      </c>
      <c r="E8339" s="14" t="s">
        <v>43</v>
      </c>
      <c r="F8339" s="14" t="s">
        <v>44</v>
      </c>
      <c r="G8339" s="14"/>
      <c r="H8339" s="14">
        <v>2010</v>
      </c>
      <c r="I8339" s="14" t="s">
        <v>119</v>
      </c>
      <c r="J8339" s="14"/>
      <c r="K8339" t="s">
        <v>55</v>
      </c>
    </row>
    <row r="8340" spans="1:11" ht="15.75" customHeight="1" x14ac:dyDescent="0.2">
      <c r="A8340" s="14" t="s">
        <v>37304</v>
      </c>
      <c r="B8340" s="7" t="s">
        <v>37305</v>
      </c>
      <c r="C8340" s="14" t="s">
        <v>37306</v>
      </c>
      <c r="D8340" s="14" t="s">
        <v>42</v>
      </c>
      <c r="E8340" s="14" t="s">
        <v>43</v>
      </c>
      <c r="F8340" s="14" t="s">
        <v>68</v>
      </c>
      <c r="G8340" s="14"/>
      <c r="H8340" s="14">
        <v>2006</v>
      </c>
      <c r="I8340" s="14" t="s">
        <v>53</v>
      </c>
      <c r="J8340" s="7" t="s">
        <v>37307</v>
      </c>
      <c r="K8340" t="s">
        <v>48</v>
      </c>
    </row>
    <row r="8341" spans="1:11" ht="15.75" customHeight="1" x14ac:dyDescent="0.2">
      <c r="A8341" s="14" t="s">
        <v>37308</v>
      </c>
      <c r="B8341" s="7" t="s">
        <v>37309</v>
      </c>
      <c r="C8341" s="14" t="s">
        <v>37310</v>
      </c>
      <c r="D8341" s="14" t="s">
        <v>42</v>
      </c>
      <c r="E8341" s="14" t="s">
        <v>43</v>
      </c>
      <c r="F8341" s="14" t="s">
        <v>44</v>
      </c>
      <c r="G8341" s="14" t="s">
        <v>37311</v>
      </c>
      <c r="H8341" s="9" t="s">
        <v>8730</v>
      </c>
      <c r="I8341" s="14" t="s">
        <v>53</v>
      </c>
      <c r="J8341" s="7" t="s">
        <v>37312</v>
      </c>
      <c r="K8341" t="s">
        <v>48</v>
      </c>
    </row>
    <row r="8342" spans="1:11" ht="15.75" customHeight="1" x14ac:dyDescent="0.2">
      <c r="A8342" s="14" t="s">
        <v>37313</v>
      </c>
      <c r="B8342" s="7" t="s">
        <v>37314</v>
      </c>
      <c r="C8342" s="14" t="s">
        <v>37315</v>
      </c>
      <c r="D8342" s="14" t="s">
        <v>42</v>
      </c>
      <c r="E8342" s="14" t="s">
        <v>43</v>
      </c>
      <c r="F8342" s="14" t="s">
        <v>44</v>
      </c>
      <c r="G8342" s="14" t="s">
        <v>37316</v>
      </c>
      <c r="H8342" s="14">
        <v>2004</v>
      </c>
      <c r="I8342" s="14" t="s">
        <v>47</v>
      </c>
      <c r="J8342" s="7" t="s">
        <v>37317</v>
      </c>
      <c r="K8342" t="s">
        <v>48</v>
      </c>
    </row>
    <row r="8343" spans="1:11" ht="15.75" customHeight="1" x14ac:dyDescent="0.2">
      <c r="A8343" s="14" t="s">
        <v>37318</v>
      </c>
      <c r="B8343" s="7" t="s">
        <v>37319</v>
      </c>
      <c r="C8343" s="14" t="s">
        <v>37320</v>
      </c>
      <c r="D8343" s="14" t="s">
        <v>42</v>
      </c>
      <c r="E8343" s="14" t="s">
        <v>43</v>
      </c>
      <c r="F8343" s="14" t="s">
        <v>44</v>
      </c>
      <c r="G8343" s="14" t="s">
        <v>37321</v>
      </c>
      <c r="H8343" s="14">
        <v>1997</v>
      </c>
      <c r="I8343" s="14" t="s">
        <v>53</v>
      </c>
      <c r="J8343" s="7" t="s">
        <v>37322</v>
      </c>
      <c r="K8343" t="s">
        <v>48</v>
      </c>
    </row>
    <row r="8344" spans="1:11" ht="15.75" customHeight="1" x14ac:dyDescent="0.2">
      <c r="A8344" s="14" t="s">
        <v>37323</v>
      </c>
      <c r="B8344" s="7" t="s">
        <v>37324</v>
      </c>
      <c r="C8344" s="14" t="s">
        <v>37325</v>
      </c>
      <c r="D8344" s="14" t="s">
        <v>42</v>
      </c>
      <c r="E8344" s="14" t="s">
        <v>43</v>
      </c>
      <c r="F8344" s="14" t="s">
        <v>44</v>
      </c>
      <c r="G8344" s="14" t="s">
        <v>37326</v>
      </c>
      <c r="H8344" s="14">
        <v>2003</v>
      </c>
      <c r="I8344" s="14" t="s">
        <v>53</v>
      </c>
      <c r="J8344" s="7" t="s">
        <v>37327</v>
      </c>
      <c r="K8344" t="s">
        <v>48</v>
      </c>
    </row>
    <row r="8345" spans="1:11" ht="15.75" customHeight="1" x14ac:dyDescent="0.2">
      <c r="A8345" s="14" t="s">
        <v>37328</v>
      </c>
      <c r="B8345" s="7" t="s">
        <v>37329</v>
      </c>
      <c r="C8345" s="14" t="s">
        <v>37330</v>
      </c>
      <c r="D8345" s="14" t="s">
        <v>42</v>
      </c>
      <c r="E8345" s="14" t="s">
        <v>43</v>
      </c>
      <c r="F8345" s="14" t="s">
        <v>44</v>
      </c>
      <c r="G8345" s="14" t="s">
        <v>37331</v>
      </c>
      <c r="H8345" s="14">
        <v>2007</v>
      </c>
      <c r="I8345" s="14" t="s">
        <v>53</v>
      </c>
      <c r="J8345" s="7" t="s">
        <v>37332</v>
      </c>
      <c r="K8345" t="s">
        <v>48</v>
      </c>
    </row>
    <row r="8346" spans="1:11" ht="15.75" customHeight="1" x14ac:dyDescent="0.2">
      <c r="A8346" s="14" t="s">
        <v>37333</v>
      </c>
      <c r="B8346" s="7" t="s">
        <v>37334</v>
      </c>
      <c r="C8346" s="14" t="s">
        <v>37335</v>
      </c>
      <c r="D8346" s="14" t="s">
        <v>42</v>
      </c>
      <c r="E8346" s="14" t="s">
        <v>43</v>
      </c>
      <c r="F8346" s="14" t="s">
        <v>8205</v>
      </c>
      <c r="G8346" s="14"/>
      <c r="H8346" s="9" t="s">
        <v>955</v>
      </c>
      <c r="I8346" s="14"/>
      <c r="J8346" s="14"/>
      <c r="K8346" t="s">
        <v>48</v>
      </c>
    </row>
    <row r="8347" spans="1:11" ht="15.75" customHeight="1" x14ac:dyDescent="0.2">
      <c r="A8347" s="14" t="s">
        <v>37336</v>
      </c>
      <c r="B8347" s="7" t="s">
        <v>37337</v>
      </c>
      <c r="C8347" s="14" t="s">
        <v>37338</v>
      </c>
      <c r="D8347" s="14" t="s">
        <v>42</v>
      </c>
      <c r="E8347" s="14" t="s">
        <v>43</v>
      </c>
      <c r="F8347" s="14" t="s">
        <v>578</v>
      </c>
      <c r="G8347" s="14" t="s">
        <v>37339</v>
      </c>
      <c r="H8347" s="14">
        <v>2004</v>
      </c>
      <c r="I8347" s="14" t="s">
        <v>53</v>
      </c>
      <c r="J8347" s="7" t="s">
        <v>37340</v>
      </c>
      <c r="K8347" t="s">
        <v>48</v>
      </c>
    </row>
    <row r="8348" spans="1:11" ht="15.75" customHeight="1" x14ac:dyDescent="0.2">
      <c r="A8348" s="14" t="s">
        <v>37341</v>
      </c>
      <c r="B8348" s="7" t="s">
        <v>37342</v>
      </c>
      <c r="C8348" s="14" t="s">
        <v>37343</v>
      </c>
      <c r="D8348" s="14" t="s">
        <v>42</v>
      </c>
      <c r="E8348" s="14" t="s">
        <v>43</v>
      </c>
      <c r="F8348" s="14" t="s">
        <v>1535</v>
      </c>
      <c r="G8348" s="14" t="s">
        <v>37344</v>
      </c>
      <c r="H8348" s="14">
        <v>1992</v>
      </c>
      <c r="I8348" s="14" t="s">
        <v>47</v>
      </c>
      <c r="J8348" s="7" t="s">
        <v>37345</v>
      </c>
      <c r="K8348" t="s">
        <v>48</v>
      </c>
    </row>
    <row r="8349" spans="1:11" ht="15.75" customHeight="1" x14ac:dyDescent="0.2">
      <c r="A8349" s="14" t="s">
        <v>37346</v>
      </c>
      <c r="B8349" s="7" t="s">
        <v>37347</v>
      </c>
      <c r="C8349" s="14" t="s">
        <v>37348</v>
      </c>
      <c r="D8349" s="14" t="s">
        <v>42</v>
      </c>
      <c r="E8349" s="14" t="s">
        <v>43</v>
      </c>
      <c r="F8349" s="14" t="s">
        <v>155</v>
      </c>
      <c r="G8349" s="14" t="s">
        <v>477</v>
      </c>
      <c r="H8349" s="14">
        <v>2009</v>
      </c>
      <c r="I8349" s="14"/>
      <c r="J8349" s="7" t="s">
        <v>37349</v>
      </c>
      <c r="K8349" t="s">
        <v>48</v>
      </c>
    </row>
    <row r="8350" spans="1:11" ht="15.75" customHeight="1" x14ac:dyDescent="0.2">
      <c r="A8350" s="14" t="s">
        <v>37350</v>
      </c>
      <c r="B8350" s="7" t="s">
        <v>37351</v>
      </c>
      <c r="C8350" s="14" t="s">
        <v>37352</v>
      </c>
      <c r="D8350" s="14" t="s">
        <v>42</v>
      </c>
      <c r="E8350" s="14" t="s">
        <v>43</v>
      </c>
      <c r="F8350" s="14" t="s">
        <v>37353</v>
      </c>
      <c r="G8350" s="14" t="s">
        <v>37354</v>
      </c>
      <c r="H8350" s="14">
        <v>2007</v>
      </c>
      <c r="I8350" s="14"/>
      <c r="J8350" s="7" t="s">
        <v>37355</v>
      </c>
      <c r="K8350" t="s">
        <v>48</v>
      </c>
    </row>
    <row r="8351" spans="1:11" ht="15.75" customHeight="1" x14ac:dyDescent="0.2">
      <c r="A8351" s="14" t="s">
        <v>37356</v>
      </c>
      <c r="B8351" s="7" t="s">
        <v>37357</v>
      </c>
      <c r="C8351" s="14" t="s">
        <v>37358</v>
      </c>
      <c r="D8351" s="14" t="s">
        <v>42</v>
      </c>
      <c r="E8351" s="14" t="s">
        <v>43</v>
      </c>
      <c r="F8351" s="14" t="s">
        <v>775</v>
      </c>
      <c r="G8351" s="14" t="s">
        <v>37359</v>
      </c>
      <c r="H8351" s="14">
        <v>2003</v>
      </c>
      <c r="I8351" s="14"/>
      <c r="J8351" s="7" t="s">
        <v>37360</v>
      </c>
      <c r="K8351" t="s">
        <v>17</v>
      </c>
    </row>
    <row r="8352" spans="1:11" ht="15.75" customHeight="1" x14ac:dyDescent="0.2">
      <c r="A8352" s="14" t="s">
        <v>37361</v>
      </c>
      <c r="B8352" s="7" t="s">
        <v>37362</v>
      </c>
      <c r="C8352" s="14" t="s">
        <v>37363</v>
      </c>
      <c r="D8352" s="14" t="s">
        <v>42</v>
      </c>
      <c r="E8352" s="14" t="s">
        <v>43</v>
      </c>
      <c r="F8352" s="14" t="s">
        <v>44</v>
      </c>
      <c r="G8352" s="14" t="s">
        <v>37364</v>
      </c>
      <c r="H8352" s="14">
        <v>1999</v>
      </c>
      <c r="I8352" s="14" t="s">
        <v>47</v>
      </c>
      <c r="J8352" s="7" t="s">
        <v>37365</v>
      </c>
      <c r="K8352" t="s">
        <v>48</v>
      </c>
    </row>
    <row r="8353" spans="1:11" ht="15.75" customHeight="1" x14ac:dyDescent="0.2">
      <c r="A8353" s="14" t="s">
        <v>37366</v>
      </c>
      <c r="B8353" s="7" t="s">
        <v>37367</v>
      </c>
      <c r="C8353" s="14" t="s">
        <v>37368</v>
      </c>
      <c r="D8353" s="14" t="s">
        <v>42</v>
      </c>
      <c r="E8353" s="14" t="s">
        <v>43</v>
      </c>
      <c r="F8353" s="14" t="s">
        <v>811</v>
      </c>
      <c r="G8353" s="14" t="s">
        <v>37369</v>
      </c>
      <c r="H8353" s="14">
        <v>1999</v>
      </c>
      <c r="I8353" s="14" t="s">
        <v>47</v>
      </c>
      <c r="J8353" s="7" t="s">
        <v>37370</v>
      </c>
      <c r="K8353" t="s">
        <v>48</v>
      </c>
    </row>
    <row r="8354" spans="1:11" ht="15.75" customHeight="1" x14ac:dyDescent="0.2">
      <c r="A8354" s="14" t="s">
        <v>37371</v>
      </c>
      <c r="B8354" s="7" t="s">
        <v>37372</v>
      </c>
      <c r="C8354" s="14" t="s">
        <v>37373</v>
      </c>
      <c r="D8354" s="14" t="s">
        <v>42</v>
      </c>
      <c r="E8354" s="14" t="s">
        <v>43</v>
      </c>
      <c r="F8354" s="14" t="s">
        <v>869</v>
      </c>
      <c r="G8354" s="14" t="s">
        <v>37374</v>
      </c>
      <c r="H8354" s="14">
        <v>2004</v>
      </c>
      <c r="I8354" s="14" t="s">
        <v>53</v>
      </c>
      <c r="J8354" s="7" t="s">
        <v>37375</v>
      </c>
      <c r="K8354" t="s">
        <v>17</v>
      </c>
    </row>
    <row r="8355" spans="1:11" ht="15.75" customHeight="1" x14ac:dyDescent="0.2">
      <c r="A8355" s="14" t="s">
        <v>37376</v>
      </c>
      <c r="B8355" s="7" t="s">
        <v>37377</v>
      </c>
      <c r="C8355" s="14" t="s">
        <v>37378</v>
      </c>
      <c r="D8355" s="14" t="s">
        <v>42</v>
      </c>
      <c r="E8355" s="14" t="s">
        <v>43</v>
      </c>
      <c r="F8355" s="14" t="s">
        <v>11474</v>
      </c>
      <c r="G8355" s="14" t="s">
        <v>37379</v>
      </c>
      <c r="H8355" s="14">
        <v>2008</v>
      </c>
      <c r="I8355" s="14" t="s">
        <v>119</v>
      </c>
      <c r="J8355" s="7" t="s">
        <v>37380</v>
      </c>
      <c r="K8355" t="s">
        <v>48</v>
      </c>
    </row>
    <row r="8356" spans="1:11" ht="15.75" customHeight="1" x14ac:dyDescent="0.2">
      <c r="A8356" s="14" t="s">
        <v>37381</v>
      </c>
      <c r="B8356" s="7" t="s">
        <v>37382</v>
      </c>
      <c r="C8356" s="14" t="s">
        <v>37383</v>
      </c>
      <c r="D8356" s="14" t="s">
        <v>42</v>
      </c>
      <c r="E8356" s="14" t="s">
        <v>43</v>
      </c>
      <c r="F8356" s="14" t="s">
        <v>5126</v>
      </c>
      <c r="G8356" s="14" t="s">
        <v>37384</v>
      </c>
      <c r="H8356" s="14">
        <v>2006</v>
      </c>
      <c r="I8356" s="14" t="s">
        <v>53</v>
      </c>
      <c r="J8356" s="7" t="s">
        <v>37385</v>
      </c>
      <c r="K8356" t="s">
        <v>48</v>
      </c>
    </row>
    <row r="8357" spans="1:11" ht="15.75" customHeight="1" x14ac:dyDescent="0.2">
      <c r="A8357" s="14" t="s">
        <v>37386</v>
      </c>
      <c r="B8357" s="7" t="s">
        <v>37387</v>
      </c>
      <c r="C8357" s="14" t="s">
        <v>37388</v>
      </c>
      <c r="D8357" s="14" t="s">
        <v>42</v>
      </c>
      <c r="E8357" s="14" t="s">
        <v>43</v>
      </c>
      <c r="F8357" s="14" t="s">
        <v>197</v>
      </c>
      <c r="G8357" s="14" t="s">
        <v>37389</v>
      </c>
      <c r="H8357" s="14">
        <v>1996</v>
      </c>
      <c r="I8357" s="14" t="s">
        <v>53</v>
      </c>
      <c r="J8357" s="7" t="s">
        <v>37390</v>
      </c>
      <c r="K8357" t="s">
        <v>48</v>
      </c>
    </row>
    <row r="8358" spans="1:11" ht="15.75" customHeight="1" x14ac:dyDescent="0.2">
      <c r="A8358" s="14" t="s">
        <v>37391</v>
      </c>
      <c r="B8358" s="7" t="s">
        <v>37392</v>
      </c>
      <c r="C8358" s="14" t="s">
        <v>37393</v>
      </c>
      <c r="D8358" s="14" t="s">
        <v>42</v>
      </c>
      <c r="E8358" s="14" t="s">
        <v>43</v>
      </c>
      <c r="F8358" s="14" t="s">
        <v>44</v>
      </c>
      <c r="G8358" s="14" t="s">
        <v>37394</v>
      </c>
      <c r="H8358" s="14">
        <v>2005</v>
      </c>
      <c r="I8358" s="14" t="s">
        <v>53</v>
      </c>
      <c r="J8358" s="7" t="s">
        <v>37395</v>
      </c>
      <c r="K8358" t="s">
        <v>48</v>
      </c>
    </row>
    <row r="8359" spans="1:11" ht="15.75" customHeight="1" x14ac:dyDescent="0.2">
      <c r="A8359" s="14" t="s">
        <v>37396</v>
      </c>
      <c r="B8359" s="7" t="s">
        <v>37397</v>
      </c>
      <c r="C8359" s="14" t="s">
        <v>37398</v>
      </c>
      <c r="D8359" s="14" t="s">
        <v>42</v>
      </c>
      <c r="E8359" s="14" t="s">
        <v>43</v>
      </c>
      <c r="F8359" s="14" t="s">
        <v>1720</v>
      </c>
      <c r="G8359" s="14"/>
      <c r="H8359" s="14">
        <v>2006</v>
      </c>
      <c r="I8359" s="14" t="s">
        <v>47</v>
      </c>
      <c r="J8359" s="7" t="s">
        <v>37399</v>
      </c>
      <c r="K8359" t="s">
        <v>48</v>
      </c>
    </row>
    <row r="8360" spans="1:11" ht="15.75" customHeight="1" x14ac:dyDescent="0.2">
      <c r="A8360" s="14" t="s">
        <v>37400</v>
      </c>
      <c r="B8360" s="7" t="s">
        <v>37401</v>
      </c>
      <c r="C8360" s="14" t="s">
        <v>37402</v>
      </c>
      <c r="D8360" s="14" t="s">
        <v>42</v>
      </c>
      <c r="E8360" s="14" t="s">
        <v>43</v>
      </c>
      <c r="F8360" s="14" t="s">
        <v>197</v>
      </c>
      <c r="G8360" s="14" t="s">
        <v>37403</v>
      </c>
      <c r="H8360" s="14">
        <v>2008</v>
      </c>
      <c r="I8360" s="14" t="s">
        <v>47</v>
      </c>
      <c r="J8360" s="7" t="s">
        <v>37404</v>
      </c>
      <c r="K8360" t="s">
        <v>48</v>
      </c>
    </row>
    <row r="8361" spans="1:11" ht="15.75" customHeight="1" x14ac:dyDescent="0.2">
      <c r="A8361" s="14" t="s">
        <v>37405</v>
      </c>
      <c r="B8361" s="7" t="s">
        <v>37406</v>
      </c>
      <c r="C8361" s="14" t="s">
        <v>37407</v>
      </c>
      <c r="D8361" s="14" t="s">
        <v>42</v>
      </c>
      <c r="E8361" s="14" t="s">
        <v>43</v>
      </c>
      <c r="F8361" s="14" t="s">
        <v>44</v>
      </c>
      <c r="G8361" s="14"/>
      <c r="H8361" s="14">
        <v>2003</v>
      </c>
      <c r="I8361" s="14" t="s">
        <v>119</v>
      </c>
      <c r="J8361" s="7" t="s">
        <v>37408</v>
      </c>
      <c r="K8361" t="s">
        <v>48</v>
      </c>
    </row>
    <row r="8362" spans="1:11" ht="15.75" customHeight="1" x14ac:dyDescent="0.2">
      <c r="A8362" s="14" t="s">
        <v>37409</v>
      </c>
      <c r="B8362" s="7" t="s">
        <v>37410</v>
      </c>
      <c r="C8362" s="14" t="s">
        <v>37411</v>
      </c>
      <c r="D8362" s="14" t="s">
        <v>42</v>
      </c>
      <c r="E8362" s="14" t="s">
        <v>43</v>
      </c>
      <c r="F8362" s="14" t="s">
        <v>44</v>
      </c>
      <c r="G8362" s="14" t="s">
        <v>37412</v>
      </c>
      <c r="H8362" s="14">
        <v>2005</v>
      </c>
      <c r="I8362" s="14" t="s">
        <v>47</v>
      </c>
      <c r="J8362" s="7" t="s">
        <v>37413</v>
      </c>
      <c r="K8362" t="s">
        <v>48</v>
      </c>
    </row>
    <row r="8363" spans="1:11" ht="15.75" customHeight="1" x14ac:dyDescent="0.2">
      <c r="A8363" s="14" t="s">
        <v>37414</v>
      </c>
      <c r="B8363" s="7" t="s">
        <v>37415</v>
      </c>
      <c r="C8363" s="14" t="s">
        <v>37416</v>
      </c>
      <c r="D8363" s="14" t="s">
        <v>42</v>
      </c>
      <c r="E8363" s="14" t="s">
        <v>43</v>
      </c>
      <c r="F8363" s="14" t="s">
        <v>44</v>
      </c>
      <c r="G8363" s="14" t="s">
        <v>37417</v>
      </c>
      <c r="H8363" s="9" t="s">
        <v>5187</v>
      </c>
      <c r="I8363" s="14" t="s">
        <v>47</v>
      </c>
      <c r="J8363" s="7" t="s">
        <v>37418</v>
      </c>
      <c r="K8363" t="s">
        <v>48</v>
      </c>
    </row>
    <row r="8364" spans="1:11" ht="15.75" customHeight="1" x14ac:dyDescent="0.2">
      <c r="A8364" s="14" t="s">
        <v>37419</v>
      </c>
      <c r="B8364" s="7" t="s">
        <v>37420</v>
      </c>
      <c r="C8364" s="14" t="s">
        <v>37421</v>
      </c>
      <c r="D8364" s="14" t="s">
        <v>42</v>
      </c>
      <c r="E8364" s="14" t="s">
        <v>43</v>
      </c>
      <c r="F8364" s="14" t="s">
        <v>44</v>
      </c>
      <c r="G8364" s="14"/>
      <c r="H8364" s="14">
        <v>2005</v>
      </c>
      <c r="I8364" s="14"/>
      <c r="J8364" s="7" t="s">
        <v>37422</v>
      </c>
      <c r="K8364" t="s">
        <v>48</v>
      </c>
    </row>
    <row r="8365" spans="1:11" ht="15.75" customHeight="1" x14ac:dyDescent="0.2">
      <c r="A8365" s="14" t="s">
        <v>37423</v>
      </c>
      <c r="B8365" s="7" t="s">
        <v>37424</v>
      </c>
      <c r="C8365" s="14" t="s">
        <v>37425</v>
      </c>
      <c r="D8365" s="14" t="s">
        <v>42</v>
      </c>
      <c r="E8365" s="14" t="s">
        <v>43</v>
      </c>
      <c r="F8365" s="14" t="s">
        <v>3785</v>
      </c>
      <c r="G8365" s="14" t="s">
        <v>414</v>
      </c>
      <c r="H8365" s="14">
        <v>2002</v>
      </c>
      <c r="I8365" s="14"/>
      <c r="J8365" s="7" t="s">
        <v>37426</v>
      </c>
      <c r="K8365" t="s">
        <v>48</v>
      </c>
    </row>
    <row r="8366" spans="1:11" ht="15.75" customHeight="1" x14ac:dyDescent="0.2">
      <c r="A8366" s="14" t="s">
        <v>37427</v>
      </c>
      <c r="B8366" s="7" t="s">
        <v>37428</v>
      </c>
      <c r="C8366" s="14" t="s">
        <v>37429</v>
      </c>
      <c r="D8366" s="14" t="s">
        <v>42</v>
      </c>
      <c r="E8366" s="14" t="s">
        <v>43</v>
      </c>
      <c r="F8366" s="14" t="s">
        <v>44</v>
      </c>
      <c r="G8366" s="14" t="s">
        <v>37430</v>
      </c>
      <c r="H8366" s="14">
        <v>2010</v>
      </c>
      <c r="I8366" s="14" t="s">
        <v>47</v>
      </c>
      <c r="J8366" s="7" t="s">
        <v>37431</v>
      </c>
      <c r="K8366" t="s">
        <v>48</v>
      </c>
    </row>
    <row r="8367" spans="1:11" ht="15.75" customHeight="1" x14ac:dyDescent="0.2">
      <c r="A8367" s="14" t="s">
        <v>37432</v>
      </c>
      <c r="B8367" s="7" t="s">
        <v>37433</v>
      </c>
      <c r="C8367" s="14" t="s">
        <v>37434</v>
      </c>
      <c r="D8367" s="14" t="s">
        <v>42</v>
      </c>
      <c r="E8367" s="14" t="s">
        <v>43</v>
      </c>
      <c r="F8367" s="14" t="s">
        <v>44</v>
      </c>
      <c r="G8367" s="14" t="s">
        <v>37435</v>
      </c>
      <c r="H8367" s="14">
        <v>2006</v>
      </c>
      <c r="I8367" s="14"/>
      <c r="J8367" s="14" t="s">
        <v>163</v>
      </c>
      <c r="K8367" t="s">
        <v>48</v>
      </c>
    </row>
    <row r="8368" spans="1:11" ht="15.75" customHeight="1" x14ac:dyDescent="0.2">
      <c r="A8368" s="14" t="s">
        <v>37436</v>
      </c>
      <c r="B8368" s="7" t="s">
        <v>37437</v>
      </c>
      <c r="C8368" s="14" t="s">
        <v>37438</v>
      </c>
      <c r="D8368" s="14" t="s">
        <v>42</v>
      </c>
      <c r="E8368" s="14" t="s">
        <v>43</v>
      </c>
      <c r="F8368" s="14" t="s">
        <v>44</v>
      </c>
      <c r="G8368" s="14" t="s">
        <v>37439</v>
      </c>
      <c r="H8368" s="14">
        <v>2005</v>
      </c>
      <c r="I8368" s="14" t="s">
        <v>119</v>
      </c>
      <c r="J8368" s="7" t="s">
        <v>37440</v>
      </c>
      <c r="K8368" t="s">
        <v>48</v>
      </c>
    </row>
    <row r="8369" spans="1:11" ht="15.75" customHeight="1" x14ac:dyDescent="0.2">
      <c r="A8369" s="14" t="s">
        <v>37441</v>
      </c>
      <c r="B8369" s="7" t="s">
        <v>37442</v>
      </c>
      <c r="C8369" s="14" t="s">
        <v>37443</v>
      </c>
      <c r="D8369" s="14" t="s">
        <v>42</v>
      </c>
      <c r="E8369" s="14" t="s">
        <v>43</v>
      </c>
      <c r="F8369" s="14" t="s">
        <v>44</v>
      </c>
      <c r="G8369" s="14" t="s">
        <v>14302</v>
      </c>
      <c r="H8369" s="14">
        <v>2001</v>
      </c>
      <c r="I8369" s="14" t="s">
        <v>47</v>
      </c>
      <c r="J8369" s="7" t="s">
        <v>37444</v>
      </c>
      <c r="K8369" t="s">
        <v>48</v>
      </c>
    </row>
    <row r="8370" spans="1:11" ht="15.75" customHeight="1" x14ac:dyDescent="0.2">
      <c r="A8370" s="14" t="s">
        <v>37445</v>
      </c>
      <c r="B8370" s="7" t="s">
        <v>37446</v>
      </c>
      <c r="C8370" s="14" t="s">
        <v>37447</v>
      </c>
      <c r="D8370" s="14" t="s">
        <v>42</v>
      </c>
      <c r="E8370" s="14" t="s">
        <v>43</v>
      </c>
      <c r="F8370" s="14" t="s">
        <v>44</v>
      </c>
      <c r="G8370" s="14"/>
      <c r="H8370" s="9" t="s">
        <v>2722</v>
      </c>
      <c r="I8370" s="14" t="s">
        <v>119</v>
      </c>
      <c r="J8370" s="14"/>
      <c r="K8370" t="s">
        <v>48</v>
      </c>
    </row>
    <row r="8371" spans="1:11" ht="15.75" customHeight="1" x14ac:dyDescent="0.2">
      <c r="A8371" s="14" t="s">
        <v>37448</v>
      </c>
      <c r="B8371" s="7" t="s">
        <v>37449</v>
      </c>
      <c r="C8371" s="14" t="s">
        <v>37450</v>
      </c>
      <c r="D8371" s="14" t="s">
        <v>42</v>
      </c>
      <c r="E8371" s="14" t="s">
        <v>43</v>
      </c>
      <c r="F8371" s="14" t="s">
        <v>37451</v>
      </c>
      <c r="G8371" s="14"/>
      <c r="H8371" s="14">
        <v>2005</v>
      </c>
      <c r="I8371" s="14"/>
      <c r="J8371" s="14"/>
      <c r="K8371" t="s">
        <v>48</v>
      </c>
    </row>
    <row r="8372" spans="1:11" ht="15.75" customHeight="1" x14ac:dyDescent="0.2">
      <c r="A8372" s="14" t="s">
        <v>37452</v>
      </c>
      <c r="B8372" s="7" t="s">
        <v>37453</v>
      </c>
      <c r="C8372" s="14" t="s">
        <v>37454</v>
      </c>
      <c r="D8372" s="14" t="s">
        <v>42</v>
      </c>
      <c r="E8372" s="14" t="s">
        <v>43</v>
      </c>
      <c r="F8372" s="14" t="s">
        <v>52</v>
      </c>
      <c r="G8372" s="14"/>
      <c r="H8372" s="14">
        <v>2002</v>
      </c>
      <c r="I8372" s="14"/>
      <c r="J8372" s="14"/>
      <c r="K8372" t="s">
        <v>48</v>
      </c>
    </row>
    <row r="8373" spans="1:11" ht="15.75" customHeight="1" x14ac:dyDescent="0.2">
      <c r="A8373" s="14" t="s">
        <v>37455</v>
      </c>
      <c r="B8373" s="7" t="s">
        <v>37456</v>
      </c>
      <c r="C8373" s="14" t="s">
        <v>37457</v>
      </c>
      <c r="D8373" s="14" t="s">
        <v>42</v>
      </c>
      <c r="E8373" s="14" t="s">
        <v>43</v>
      </c>
      <c r="F8373" s="14" t="s">
        <v>2539</v>
      </c>
      <c r="G8373" s="14"/>
      <c r="H8373" s="14">
        <v>2006</v>
      </c>
      <c r="I8373" s="14" t="s">
        <v>47</v>
      </c>
      <c r="J8373" s="14"/>
      <c r="K8373" t="s">
        <v>48</v>
      </c>
    </row>
    <row r="8374" spans="1:11" ht="15.75" customHeight="1" x14ac:dyDescent="0.2">
      <c r="A8374" s="14" t="s">
        <v>37458</v>
      </c>
      <c r="B8374" s="7" t="s">
        <v>37459</v>
      </c>
      <c r="C8374" s="14" t="s">
        <v>37460</v>
      </c>
      <c r="D8374" s="14" t="s">
        <v>42</v>
      </c>
      <c r="E8374" s="14" t="s">
        <v>43</v>
      </c>
      <c r="F8374" s="14"/>
      <c r="G8374" s="14" t="s">
        <v>37461</v>
      </c>
      <c r="H8374" s="14">
        <v>1994</v>
      </c>
      <c r="I8374" s="14" t="s">
        <v>53</v>
      </c>
      <c r="J8374" s="7" t="s">
        <v>37462</v>
      </c>
      <c r="K8374" t="s">
        <v>48</v>
      </c>
    </row>
    <row r="8375" spans="1:11" ht="15.75" customHeight="1" x14ac:dyDescent="0.2">
      <c r="A8375" s="14" t="s">
        <v>37463</v>
      </c>
      <c r="B8375" s="7" t="s">
        <v>37464</v>
      </c>
      <c r="C8375" s="14" t="s">
        <v>37465</v>
      </c>
      <c r="D8375" s="14" t="s">
        <v>42</v>
      </c>
      <c r="E8375" s="14" t="s">
        <v>43</v>
      </c>
      <c r="F8375" s="14" t="s">
        <v>44</v>
      </c>
      <c r="G8375" s="14"/>
      <c r="H8375" s="14">
        <v>2006</v>
      </c>
      <c r="I8375" s="14" t="s">
        <v>119</v>
      </c>
      <c r="J8375" s="7" t="s">
        <v>37466</v>
      </c>
      <c r="K8375" t="s">
        <v>48</v>
      </c>
    </row>
    <row r="8376" spans="1:11" ht="15.75" customHeight="1" x14ac:dyDescent="0.2">
      <c r="A8376" s="14" t="s">
        <v>37467</v>
      </c>
      <c r="B8376" s="7" t="s">
        <v>37468</v>
      </c>
      <c r="C8376" s="14" t="s">
        <v>37469</v>
      </c>
      <c r="D8376" s="14" t="s">
        <v>42</v>
      </c>
      <c r="E8376" s="14" t="s">
        <v>43</v>
      </c>
      <c r="F8376" s="14" t="s">
        <v>44</v>
      </c>
      <c r="G8376" s="14" t="s">
        <v>37470</v>
      </c>
      <c r="H8376" s="14">
        <v>2002</v>
      </c>
      <c r="I8376" s="14" t="s">
        <v>47</v>
      </c>
      <c r="J8376" s="7" t="s">
        <v>37471</v>
      </c>
      <c r="K8376" t="s">
        <v>48</v>
      </c>
    </row>
    <row r="8377" spans="1:11" ht="15.75" customHeight="1" x14ac:dyDescent="0.2">
      <c r="A8377" s="14" t="s">
        <v>37472</v>
      </c>
      <c r="B8377" s="7" t="s">
        <v>37473</v>
      </c>
      <c r="C8377" s="14" t="s">
        <v>37474</v>
      </c>
      <c r="D8377" s="14" t="s">
        <v>42</v>
      </c>
      <c r="E8377" s="14" t="s">
        <v>43</v>
      </c>
      <c r="F8377" s="14" t="s">
        <v>44</v>
      </c>
      <c r="G8377" s="14" t="s">
        <v>37475</v>
      </c>
      <c r="H8377" s="9" t="s">
        <v>5070</v>
      </c>
      <c r="I8377" s="14" t="s">
        <v>119</v>
      </c>
      <c r="J8377" s="7" t="s">
        <v>37476</v>
      </c>
      <c r="K8377" t="s">
        <v>48</v>
      </c>
    </row>
    <row r="8378" spans="1:11" ht="15.75" customHeight="1" x14ac:dyDescent="0.2">
      <c r="A8378" s="14" t="s">
        <v>37477</v>
      </c>
      <c r="B8378" s="7" t="s">
        <v>37478</v>
      </c>
      <c r="C8378" s="14" t="s">
        <v>37479</v>
      </c>
      <c r="D8378" s="14" t="s">
        <v>42</v>
      </c>
      <c r="E8378" s="14" t="s">
        <v>43</v>
      </c>
      <c r="F8378" s="14" t="s">
        <v>6958</v>
      </c>
      <c r="G8378" s="14" t="s">
        <v>7962</v>
      </c>
      <c r="H8378" s="14">
        <v>2002</v>
      </c>
      <c r="I8378" s="14" t="s">
        <v>47</v>
      </c>
      <c r="J8378" s="14"/>
      <c r="K8378" t="s">
        <v>48</v>
      </c>
    </row>
    <row r="8379" spans="1:11" ht="15.75" customHeight="1" x14ac:dyDescent="0.2">
      <c r="A8379" s="7" t="s">
        <v>37480</v>
      </c>
      <c r="B8379" s="7" t="s">
        <v>37481</v>
      </c>
      <c r="C8379" s="14" t="s">
        <v>37482</v>
      </c>
      <c r="D8379" s="14" t="s">
        <v>42</v>
      </c>
      <c r="E8379" s="14" t="s">
        <v>43</v>
      </c>
      <c r="F8379" s="14" t="s">
        <v>4204</v>
      </c>
      <c r="G8379" s="14" t="s">
        <v>3121</v>
      </c>
      <c r="H8379" s="14">
        <v>1999</v>
      </c>
      <c r="I8379" s="14" t="s">
        <v>47</v>
      </c>
      <c r="J8379" s="14"/>
      <c r="K8379" t="s">
        <v>48</v>
      </c>
    </row>
    <row r="8380" spans="1:11" ht="15.75" customHeight="1" x14ac:dyDescent="0.2">
      <c r="A8380" s="14" t="s">
        <v>37483</v>
      </c>
      <c r="B8380" s="7" t="s">
        <v>37484</v>
      </c>
      <c r="C8380" s="14" t="s">
        <v>37485</v>
      </c>
      <c r="D8380" s="14" t="s">
        <v>42</v>
      </c>
      <c r="E8380" s="14" t="s">
        <v>43</v>
      </c>
      <c r="F8380" s="14" t="s">
        <v>44</v>
      </c>
      <c r="G8380" s="14" t="s">
        <v>20567</v>
      </c>
      <c r="H8380" s="9" t="s">
        <v>80</v>
      </c>
      <c r="I8380" s="14"/>
      <c r="J8380" s="14"/>
      <c r="K8380" t="s">
        <v>48</v>
      </c>
    </row>
    <row r="8381" spans="1:11" ht="15.75" customHeight="1" x14ac:dyDescent="0.2">
      <c r="A8381" s="14" t="s">
        <v>37486</v>
      </c>
      <c r="B8381" s="7" t="s">
        <v>37487</v>
      </c>
      <c r="C8381" s="14" t="s">
        <v>37488</v>
      </c>
      <c r="D8381" s="14" t="s">
        <v>42</v>
      </c>
      <c r="E8381" s="14" t="s">
        <v>43</v>
      </c>
      <c r="F8381" s="14" t="s">
        <v>301</v>
      </c>
      <c r="G8381" s="14" t="s">
        <v>37489</v>
      </c>
      <c r="H8381" s="14">
        <v>2007</v>
      </c>
      <c r="I8381" s="14"/>
      <c r="J8381" s="7" t="s">
        <v>37490</v>
      </c>
      <c r="K8381" t="s">
        <v>48</v>
      </c>
    </row>
    <row r="8382" spans="1:11" ht="15.75" customHeight="1" x14ac:dyDescent="0.2">
      <c r="A8382" s="14" t="s">
        <v>37491</v>
      </c>
      <c r="B8382" s="7" t="s">
        <v>37492</v>
      </c>
      <c r="C8382" s="14" t="s">
        <v>37493</v>
      </c>
      <c r="D8382" s="14" t="s">
        <v>42</v>
      </c>
      <c r="E8382" s="14" t="s">
        <v>43</v>
      </c>
      <c r="F8382" s="14" t="s">
        <v>1276</v>
      </c>
      <c r="G8382" s="14" t="s">
        <v>37494</v>
      </c>
      <c r="H8382" s="14">
        <v>1997</v>
      </c>
      <c r="I8382" s="14"/>
      <c r="J8382" s="7" t="s">
        <v>37495</v>
      </c>
      <c r="K8382" t="s">
        <v>55</v>
      </c>
    </row>
    <row r="8383" spans="1:11" ht="15.75" customHeight="1" x14ac:dyDescent="0.2">
      <c r="A8383" s="14" t="s">
        <v>37496</v>
      </c>
      <c r="B8383" s="7" t="s">
        <v>37497</v>
      </c>
      <c r="C8383" s="14" t="s">
        <v>37498</v>
      </c>
      <c r="D8383" s="14" t="s">
        <v>42</v>
      </c>
      <c r="E8383" s="14" t="s">
        <v>43</v>
      </c>
      <c r="F8383" s="14" t="s">
        <v>1248</v>
      </c>
      <c r="G8383" s="14" t="s">
        <v>37499</v>
      </c>
      <c r="H8383" s="14">
        <v>2009</v>
      </c>
      <c r="I8383" s="14"/>
      <c r="J8383" s="7" t="s">
        <v>37500</v>
      </c>
      <c r="K8383" t="s">
        <v>48</v>
      </c>
    </row>
    <row r="8384" spans="1:11" ht="15.75" customHeight="1" x14ac:dyDescent="0.2">
      <c r="A8384" s="14" t="s">
        <v>37501</v>
      </c>
      <c r="B8384" s="7" t="s">
        <v>37502</v>
      </c>
      <c r="C8384" s="14" t="s">
        <v>37503</v>
      </c>
      <c r="D8384" s="14" t="s">
        <v>42</v>
      </c>
      <c r="E8384" s="14" t="s">
        <v>43</v>
      </c>
      <c r="F8384" s="14" t="s">
        <v>17584</v>
      </c>
      <c r="G8384" s="14" t="s">
        <v>1827</v>
      </c>
      <c r="H8384" s="14">
        <v>2002</v>
      </c>
      <c r="I8384" s="14" t="s">
        <v>47</v>
      </c>
      <c r="J8384" s="7" t="s">
        <v>37504</v>
      </c>
      <c r="K8384" t="s">
        <v>48</v>
      </c>
    </row>
    <row r="8385" spans="1:11" ht="15.75" customHeight="1" x14ac:dyDescent="0.2">
      <c r="A8385" s="14" t="s">
        <v>37505</v>
      </c>
      <c r="B8385" s="7" t="s">
        <v>37506</v>
      </c>
      <c r="C8385" s="14" t="s">
        <v>37507</v>
      </c>
      <c r="D8385" s="14" t="s">
        <v>42</v>
      </c>
      <c r="E8385" s="14" t="s">
        <v>43</v>
      </c>
      <c r="F8385" s="14" t="s">
        <v>37508</v>
      </c>
      <c r="G8385" s="14" t="s">
        <v>14940</v>
      </c>
      <c r="H8385" s="14">
        <v>1997</v>
      </c>
      <c r="I8385" s="14" t="s">
        <v>53</v>
      </c>
      <c r="J8385" s="7" t="s">
        <v>37509</v>
      </c>
      <c r="K8385" t="s">
        <v>48</v>
      </c>
    </row>
    <row r="8386" spans="1:11" ht="15.75" customHeight="1" x14ac:dyDescent="0.2">
      <c r="A8386" s="14" t="s">
        <v>37510</v>
      </c>
      <c r="B8386" s="7" t="s">
        <v>37511</v>
      </c>
      <c r="C8386" s="14" t="s">
        <v>37512</v>
      </c>
      <c r="D8386" s="14" t="s">
        <v>42</v>
      </c>
      <c r="E8386" s="14" t="s">
        <v>43</v>
      </c>
      <c r="F8386" s="14" t="s">
        <v>44</v>
      </c>
      <c r="G8386" s="14" t="s">
        <v>45</v>
      </c>
      <c r="H8386" s="14">
        <v>2008</v>
      </c>
      <c r="I8386" s="14" t="s">
        <v>53</v>
      </c>
      <c r="J8386" s="14"/>
      <c r="K8386" t="s">
        <v>48</v>
      </c>
    </row>
    <row r="8387" spans="1:11" ht="15.75" customHeight="1" x14ac:dyDescent="0.2">
      <c r="A8387" s="14" t="s">
        <v>37513</v>
      </c>
      <c r="B8387" s="7" t="s">
        <v>37514</v>
      </c>
      <c r="C8387" s="14" t="s">
        <v>37515</v>
      </c>
      <c r="D8387" s="14" t="s">
        <v>42</v>
      </c>
      <c r="E8387" s="14" t="s">
        <v>43</v>
      </c>
      <c r="F8387" s="14" t="s">
        <v>691</v>
      </c>
      <c r="G8387" s="14" t="s">
        <v>1615</v>
      </c>
      <c r="H8387" s="14">
        <v>2003</v>
      </c>
      <c r="I8387" s="14" t="s">
        <v>47</v>
      </c>
      <c r="J8387" s="7" t="s">
        <v>37516</v>
      </c>
      <c r="K8387" t="s">
        <v>48</v>
      </c>
    </row>
    <row r="8388" spans="1:11" ht="15.75" customHeight="1" x14ac:dyDescent="0.2">
      <c r="A8388" s="14" t="s">
        <v>37517</v>
      </c>
      <c r="B8388" s="7" t="s">
        <v>37518</v>
      </c>
      <c r="C8388" s="14" t="s">
        <v>37519</v>
      </c>
      <c r="D8388" s="14" t="s">
        <v>42</v>
      </c>
      <c r="E8388" s="14" t="s">
        <v>43</v>
      </c>
      <c r="F8388" s="14" t="s">
        <v>985</v>
      </c>
      <c r="G8388" s="14"/>
      <c r="H8388" s="9" t="s">
        <v>16238</v>
      </c>
      <c r="I8388" s="14" t="s">
        <v>53</v>
      </c>
      <c r="J8388" s="7" t="s">
        <v>37520</v>
      </c>
      <c r="K8388" t="s">
        <v>48</v>
      </c>
    </row>
    <row r="8389" spans="1:11" ht="15.75" customHeight="1" x14ac:dyDescent="0.2">
      <c r="A8389" s="14" t="s">
        <v>37521</v>
      </c>
      <c r="B8389" s="7" t="s">
        <v>37522</v>
      </c>
      <c r="C8389" s="14" t="s">
        <v>37523</v>
      </c>
      <c r="D8389" s="14" t="s">
        <v>42</v>
      </c>
      <c r="E8389" s="14" t="s">
        <v>43</v>
      </c>
      <c r="F8389" s="14" t="s">
        <v>37524</v>
      </c>
      <c r="G8389" s="14" t="s">
        <v>37525</v>
      </c>
      <c r="H8389" s="14">
        <v>2005</v>
      </c>
      <c r="I8389" s="14" t="s">
        <v>47</v>
      </c>
      <c r="J8389" s="7" t="s">
        <v>37526</v>
      </c>
      <c r="K8389" t="s">
        <v>48</v>
      </c>
    </row>
    <row r="8390" spans="1:11" ht="15.75" customHeight="1" x14ac:dyDescent="0.2">
      <c r="A8390" s="14" t="s">
        <v>37527</v>
      </c>
      <c r="B8390" s="7" t="s">
        <v>37528</v>
      </c>
      <c r="C8390" s="14" t="s">
        <v>37529</v>
      </c>
      <c r="D8390" s="14" t="s">
        <v>42</v>
      </c>
      <c r="E8390" s="14" t="s">
        <v>43</v>
      </c>
      <c r="F8390" s="14" t="s">
        <v>578</v>
      </c>
      <c r="G8390" s="14" t="s">
        <v>37530</v>
      </c>
      <c r="H8390" s="14">
        <v>2006</v>
      </c>
      <c r="I8390" s="14" t="s">
        <v>53</v>
      </c>
      <c r="J8390" s="7" t="s">
        <v>37531</v>
      </c>
      <c r="K8390" t="s">
        <v>48</v>
      </c>
    </row>
    <row r="8391" spans="1:11" ht="15.75" customHeight="1" x14ac:dyDescent="0.2">
      <c r="A8391" s="14" t="s">
        <v>37532</v>
      </c>
      <c r="B8391" s="7" t="s">
        <v>37533</v>
      </c>
      <c r="C8391" s="14" t="s">
        <v>37534</v>
      </c>
      <c r="D8391" s="14" t="s">
        <v>42</v>
      </c>
      <c r="E8391" s="14" t="s">
        <v>43</v>
      </c>
      <c r="F8391" s="14" t="s">
        <v>44</v>
      </c>
      <c r="G8391" s="14" t="s">
        <v>3228</v>
      </c>
      <c r="H8391" s="14">
        <v>2010</v>
      </c>
      <c r="I8391" s="14" t="s">
        <v>119</v>
      </c>
      <c r="J8391" s="7" t="s">
        <v>37535</v>
      </c>
      <c r="K8391" t="s">
        <v>48</v>
      </c>
    </row>
    <row r="8392" spans="1:11" ht="15.75" customHeight="1" x14ac:dyDescent="0.2">
      <c r="A8392" s="14" t="s">
        <v>37536</v>
      </c>
      <c r="B8392" s="7" t="s">
        <v>37537</v>
      </c>
      <c r="C8392" s="14" t="s">
        <v>37538</v>
      </c>
      <c r="D8392" s="14" t="s">
        <v>42</v>
      </c>
      <c r="E8392" s="14" t="s">
        <v>43</v>
      </c>
      <c r="F8392" s="14" t="s">
        <v>1755</v>
      </c>
      <c r="G8392" s="14" t="s">
        <v>2906</v>
      </c>
      <c r="H8392" s="14">
        <v>2007</v>
      </c>
      <c r="I8392" s="14" t="s">
        <v>53</v>
      </c>
      <c r="J8392" s="7" t="s">
        <v>37539</v>
      </c>
      <c r="K8392" t="s">
        <v>48</v>
      </c>
    </row>
    <row r="8393" spans="1:11" ht="15.75" customHeight="1" x14ac:dyDescent="0.2">
      <c r="A8393" s="14" t="s">
        <v>37540</v>
      </c>
      <c r="B8393" s="7" t="s">
        <v>37541</v>
      </c>
      <c r="C8393" s="14" t="s">
        <v>37542</v>
      </c>
      <c r="D8393" s="14" t="s">
        <v>42</v>
      </c>
      <c r="E8393" s="14" t="s">
        <v>43</v>
      </c>
      <c r="F8393" s="14" t="s">
        <v>1595</v>
      </c>
      <c r="G8393" s="14" t="s">
        <v>402</v>
      </c>
      <c r="H8393" s="14">
        <v>2004</v>
      </c>
      <c r="I8393" s="14" t="s">
        <v>119</v>
      </c>
      <c r="J8393" s="7" t="s">
        <v>37543</v>
      </c>
      <c r="K8393" t="s">
        <v>48</v>
      </c>
    </row>
    <row r="8394" spans="1:11" ht="15.75" customHeight="1" x14ac:dyDescent="0.2">
      <c r="A8394" s="14" t="s">
        <v>37544</v>
      </c>
      <c r="B8394" s="7" t="s">
        <v>37545</v>
      </c>
      <c r="C8394" s="14" t="s">
        <v>37546</v>
      </c>
      <c r="D8394" s="14" t="s">
        <v>42</v>
      </c>
      <c r="E8394" s="14" t="s">
        <v>43</v>
      </c>
      <c r="F8394" s="14" t="s">
        <v>44</v>
      </c>
      <c r="G8394" s="14" t="s">
        <v>1313</v>
      </c>
      <c r="H8394" s="14">
        <v>1991</v>
      </c>
      <c r="I8394" s="14"/>
      <c r="J8394" s="7" t="s">
        <v>37547</v>
      </c>
      <c r="K8394" t="s">
        <v>48</v>
      </c>
    </row>
    <row r="8395" spans="1:11" ht="15.75" customHeight="1" x14ac:dyDescent="0.2">
      <c r="A8395" s="14" t="s">
        <v>37548</v>
      </c>
      <c r="B8395" s="7" t="s">
        <v>37549</v>
      </c>
      <c r="C8395" s="14" t="s">
        <v>37550</v>
      </c>
      <c r="D8395" s="14" t="s">
        <v>42</v>
      </c>
      <c r="E8395" s="14" t="s">
        <v>43</v>
      </c>
      <c r="F8395" s="14" t="s">
        <v>22962</v>
      </c>
      <c r="G8395" s="14" t="s">
        <v>37551</v>
      </c>
      <c r="H8395" s="14">
        <v>2007</v>
      </c>
      <c r="I8395" s="14" t="s">
        <v>47</v>
      </c>
      <c r="J8395" s="7" t="s">
        <v>37552</v>
      </c>
      <c r="K8395" t="s">
        <v>48</v>
      </c>
    </row>
    <row r="8396" spans="1:11" ht="15.75" customHeight="1" x14ac:dyDescent="0.2">
      <c r="A8396" s="14" t="s">
        <v>37553</v>
      </c>
      <c r="B8396" s="7" t="s">
        <v>37554</v>
      </c>
      <c r="C8396" s="14" t="s">
        <v>37555</v>
      </c>
      <c r="D8396" s="14" t="s">
        <v>42</v>
      </c>
      <c r="E8396" s="14" t="s">
        <v>43</v>
      </c>
      <c r="F8396" s="14"/>
      <c r="G8396" s="14" t="s">
        <v>37556</v>
      </c>
      <c r="H8396" s="9" t="s">
        <v>415</v>
      </c>
      <c r="I8396" s="14" t="s">
        <v>47</v>
      </c>
      <c r="J8396" s="14"/>
      <c r="K8396" t="s">
        <v>48</v>
      </c>
    </row>
    <row r="8397" spans="1:11" ht="15.75" customHeight="1" x14ac:dyDescent="0.2">
      <c r="A8397" s="14" t="s">
        <v>37557</v>
      </c>
      <c r="B8397" s="7" t="s">
        <v>37558</v>
      </c>
      <c r="C8397" s="14" t="s">
        <v>37559</v>
      </c>
      <c r="D8397" s="14" t="s">
        <v>42</v>
      </c>
      <c r="E8397" s="14" t="s">
        <v>43</v>
      </c>
      <c r="F8397" s="14" t="s">
        <v>44</v>
      </c>
      <c r="G8397" s="14" t="s">
        <v>37560</v>
      </c>
      <c r="H8397" s="14">
        <v>1997</v>
      </c>
      <c r="I8397" s="14"/>
      <c r="J8397" s="7" t="s">
        <v>37561</v>
      </c>
      <c r="K8397" t="s">
        <v>48</v>
      </c>
    </row>
    <row r="8398" spans="1:11" ht="15.75" customHeight="1" x14ac:dyDescent="0.2">
      <c r="A8398" s="14" t="s">
        <v>37562</v>
      </c>
      <c r="B8398" s="7" t="s">
        <v>37563</v>
      </c>
      <c r="C8398" s="14" t="s">
        <v>37564</v>
      </c>
      <c r="D8398" s="14" t="s">
        <v>42</v>
      </c>
      <c r="E8398" s="14" t="s">
        <v>43</v>
      </c>
      <c r="F8398" s="14"/>
      <c r="G8398" s="14" t="s">
        <v>37565</v>
      </c>
      <c r="H8398" s="14">
        <v>2007</v>
      </c>
      <c r="I8398" s="14" t="s">
        <v>53</v>
      </c>
      <c r="J8398" s="7" t="s">
        <v>37566</v>
      </c>
      <c r="K8398" t="s">
        <v>48</v>
      </c>
    </row>
    <row r="8399" spans="1:11" ht="15.75" customHeight="1" x14ac:dyDescent="0.2">
      <c r="A8399" s="14" t="s">
        <v>37567</v>
      </c>
      <c r="B8399" s="7" t="s">
        <v>37568</v>
      </c>
      <c r="C8399" s="14" t="s">
        <v>37569</v>
      </c>
      <c r="D8399" s="14" t="s">
        <v>42</v>
      </c>
      <c r="E8399" s="14" t="s">
        <v>43</v>
      </c>
      <c r="F8399" s="14" t="s">
        <v>22227</v>
      </c>
      <c r="G8399" s="14" t="s">
        <v>13936</v>
      </c>
      <c r="H8399" s="14">
        <v>2003</v>
      </c>
      <c r="I8399" s="14" t="s">
        <v>47</v>
      </c>
      <c r="J8399" s="7" t="s">
        <v>37570</v>
      </c>
      <c r="K8399" t="s">
        <v>48</v>
      </c>
    </row>
    <row r="8400" spans="1:11" ht="15.75" customHeight="1" x14ac:dyDescent="0.2">
      <c r="A8400" s="14" t="s">
        <v>37571</v>
      </c>
      <c r="B8400" s="7" t="s">
        <v>37572</v>
      </c>
      <c r="C8400" s="14" t="s">
        <v>37573</v>
      </c>
      <c r="D8400" s="14" t="s">
        <v>42</v>
      </c>
      <c r="E8400" s="14" t="s">
        <v>43</v>
      </c>
      <c r="F8400" s="14"/>
      <c r="G8400" s="14" t="s">
        <v>2266</v>
      </c>
      <c r="H8400" s="14">
        <v>2004</v>
      </c>
      <c r="I8400" s="14" t="s">
        <v>53</v>
      </c>
      <c r="J8400" s="7" t="s">
        <v>37574</v>
      </c>
      <c r="K8400" t="s">
        <v>48</v>
      </c>
    </row>
    <row r="8401" spans="1:11" ht="15.75" customHeight="1" x14ac:dyDescent="0.2">
      <c r="A8401" s="14" t="s">
        <v>37575</v>
      </c>
      <c r="B8401" s="7" t="s">
        <v>37576</v>
      </c>
      <c r="C8401" s="14" t="s">
        <v>37577</v>
      </c>
      <c r="D8401" s="14" t="s">
        <v>42</v>
      </c>
      <c r="E8401" s="14" t="s">
        <v>43</v>
      </c>
      <c r="F8401" s="14" t="s">
        <v>44</v>
      </c>
      <c r="G8401" s="14" t="s">
        <v>37578</v>
      </c>
      <c r="H8401" s="14">
        <v>2005</v>
      </c>
      <c r="I8401" s="14"/>
      <c r="J8401" s="14"/>
      <c r="K8401" t="s">
        <v>48</v>
      </c>
    </row>
    <row r="8402" spans="1:11" ht="15.75" customHeight="1" x14ac:dyDescent="0.2">
      <c r="A8402" s="14" t="s">
        <v>37579</v>
      </c>
      <c r="B8402" s="7" t="s">
        <v>37580</v>
      </c>
      <c r="C8402" s="14" t="s">
        <v>37581</v>
      </c>
      <c r="D8402" s="14" t="s">
        <v>42</v>
      </c>
      <c r="E8402" s="14" t="s">
        <v>43</v>
      </c>
      <c r="F8402" s="14" t="s">
        <v>44</v>
      </c>
      <c r="G8402" s="14"/>
      <c r="H8402" s="9" t="s">
        <v>4205</v>
      </c>
      <c r="I8402" s="14" t="s">
        <v>47</v>
      </c>
      <c r="J8402" s="7" t="s">
        <v>37582</v>
      </c>
      <c r="K8402" t="s">
        <v>48</v>
      </c>
    </row>
    <row r="8403" spans="1:11" ht="15.75" customHeight="1" x14ac:dyDescent="0.2">
      <c r="A8403" s="14" t="s">
        <v>37583</v>
      </c>
      <c r="B8403" s="7" t="s">
        <v>37584</v>
      </c>
      <c r="C8403" s="14" t="s">
        <v>37585</v>
      </c>
      <c r="D8403" s="14" t="s">
        <v>42</v>
      </c>
      <c r="E8403" s="14" t="s">
        <v>43</v>
      </c>
      <c r="F8403" s="14" t="s">
        <v>440</v>
      </c>
      <c r="G8403" s="14"/>
      <c r="H8403" s="9" t="s">
        <v>12885</v>
      </c>
      <c r="I8403" s="14"/>
      <c r="J8403" s="14"/>
      <c r="K8403" t="s">
        <v>48</v>
      </c>
    </row>
    <row r="8404" spans="1:11" ht="15.75" customHeight="1" x14ac:dyDescent="0.2">
      <c r="A8404" s="14" t="s">
        <v>37586</v>
      </c>
      <c r="B8404" s="7" t="s">
        <v>37587</v>
      </c>
      <c r="C8404" s="14" t="s">
        <v>37588</v>
      </c>
      <c r="D8404" s="14" t="s">
        <v>42</v>
      </c>
      <c r="E8404" s="14" t="s">
        <v>43</v>
      </c>
      <c r="F8404" s="14" t="s">
        <v>37589</v>
      </c>
      <c r="G8404" s="14" t="s">
        <v>37590</v>
      </c>
      <c r="H8404" s="14">
        <v>2007</v>
      </c>
      <c r="I8404" s="14" t="s">
        <v>53</v>
      </c>
      <c r="J8404" s="7" t="s">
        <v>37591</v>
      </c>
      <c r="K8404" t="s">
        <v>48</v>
      </c>
    </row>
    <row r="8405" spans="1:11" ht="15.75" customHeight="1" x14ac:dyDescent="0.2">
      <c r="A8405" s="14" t="s">
        <v>37592</v>
      </c>
      <c r="B8405" s="7" t="s">
        <v>37593</v>
      </c>
      <c r="C8405" s="14" t="s">
        <v>37594</v>
      </c>
      <c r="D8405" s="14" t="s">
        <v>42</v>
      </c>
      <c r="E8405" s="14" t="s">
        <v>43</v>
      </c>
      <c r="F8405" s="14" t="s">
        <v>44</v>
      </c>
      <c r="G8405" s="14" t="s">
        <v>37595</v>
      </c>
      <c r="H8405" s="14">
        <v>2007</v>
      </c>
      <c r="I8405" s="14" t="s">
        <v>47</v>
      </c>
      <c r="J8405" s="7" t="s">
        <v>37596</v>
      </c>
      <c r="K8405" t="s">
        <v>48</v>
      </c>
    </row>
    <row r="8406" spans="1:11" ht="15.75" customHeight="1" x14ac:dyDescent="0.2">
      <c r="A8406" s="14" t="s">
        <v>37597</v>
      </c>
      <c r="B8406" s="7" t="s">
        <v>37598</v>
      </c>
      <c r="C8406" s="14" t="s">
        <v>37599</v>
      </c>
      <c r="D8406" s="14" t="s">
        <v>42</v>
      </c>
      <c r="E8406" s="14" t="s">
        <v>43</v>
      </c>
      <c r="F8406" s="14" t="s">
        <v>44</v>
      </c>
      <c r="G8406" s="14" t="s">
        <v>8729</v>
      </c>
      <c r="H8406" s="14">
        <v>2010</v>
      </c>
      <c r="I8406" s="14"/>
      <c r="J8406" s="7" t="s">
        <v>37600</v>
      </c>
      <c r="K8406" t="s">
        <v>48</v>
      </c>
    </row>
    <row r="8407" spans="1:11" ht="15.75" customHeight="1" x14ac:dyDescent="0.2">
      <c r="A8407" s="14" t="s">
        <v>37601</v>
      </c>
      <c r="B8407" s="7" t="s">
        <v>37602</v>
      </c>
      <c r="C8407" s="14" t="s">
        <v>37603</v>
      </c>
      <c r="D8407" s="14" t="s">
        <v>42</v>
      </c>
      <c r="E8407" s="14" t="s">
        <v>43</v>
      </c>
      <c r="F8407" s="14" t="s">
        <v>44</v>
      </c>
      <c r="G8407" s="14" t="s">
        <v>6008</v>
      </c>
      <c r="H8407" s="14">
        <v>1999</v>
      </c>
      <c r="I8407" s="14" t="s">
        <v>53</v>
      </c>
      <c r="J8407" s="7" t="s">
        <v>37604</v>
      </c>
      <c r="K8407" t="s">
        <v>48</v>
      </c>
    </row>
    <row r="8408" spans="1:11" ht="15.75" customHeight="1" x14ac:dyDescent="0.2">
      <c r="A8408" s="14" t="s">
        <v>37605</v>
      </c>
      <c r="B8408" s="7" t="s">
        <v>37606</v>
      </c>
      <c r="C8408" s="14" t="s">
        <v>37607</v>
      </c>
      <c r="D8408" s="14" t="s">
        <v>42</v>
      </c>
      <c r="E8408" s="14" t="s">
        <v>43</v>
      </c>
      <c r="F8408" s="14" t="s">
        <v>44</v>
      </c>
      <c r="G8408" s="14"/>
      <c r="H8408" s="9" t="s">
        <v>17735</v>
      </c>
      <c r="I8408" s="14"/>
      <c r="J8408" s="7" t="s">
        <v>37608</v>
      </c>
      <c r="K8408" t="s">
        <v>48</v>
      </c>
    </row>
    <row r="8409" spans="1:11" ht="15.75" customHeight="1" x14ac:dyDescent="0.2">
      <c r="A8409" s="14" t="s">
        <v>37609</v>
      </c>
      <c r="B8409" s="7" t="s">
        <v>37610</v>
      </c>
      <c r="C8409" s="14" t="s">
        <v>37611</v>
      </c>
      <c r="D8409" s="14" t="s">
        <v>42</v>
      </c>
      <c r="E8409" s="14" t="s">
        <v>43</v>
      </c>
      <c r="F8409" s="14" t="s">
        <v>5390</v>
      </c>
      <c r="G8409" s="14" t="s">
        <v>533</v>
      </c>
      <c r="H8409" s="14">
        <v>2004</v>
      </c>
      <c r="I8409" s="14"/>
      <c r="J8409" s="7" t="s">
        <v>37612</v>
      </c>
      <c r="K8409" t="s">
        <v>17</v>
      </c>
    </row>
    <row r="8410" spans="1:11" ht="15.75" customHeight="1" x14ac:dyDescent="0.2">
      <c r="A8410" s="14" t="s">
        <v>37613</v>
      </c>
      <c r="B8410" s="7" t="s">
        <v>37614</v>
      </c>
      <c r="C8410" s="14" t="s">
        <v>37615</v>
      </c>
      <c r="D8410" s="14" t="s">
        <v>42</v>
      </c>
      <c r="E8410" s="14" t="s">
        <v>43</v>
      </c>
      <c r="F8410" s="14" t="s">
        <v>181</v>
      </c>
      <c r="G8410" s="14" t="s">
        <v>27842</v>
      </c>
      <c r="H8410" s="9" t="s">
        <v>2911</v>
      </c>
      <c r="I8410" s="14" t="s">
        <v>119</v>
      </c>
      <c r="J8410" s="7" t="s">
        <v>37616</v>
      </c>
      <c r="K8410" t="s">
        <v>48</v>
      </c>
    </row>
    <row r="8411" spans="1:11" ht="15.75" customHeight="1" x14ac:dyDescent="0.2">
      <c r="A8411" s="14" t="s">
        <v>37617</v>
      </c>
      <c r="B8411" s="7" t="s">
        <v>37618</v>
      </c>
      <c r="C8411" s="14" t="s">
        <v>37619</v>
      </c>
      <c r="D8411" s="14" t="s">
        <v>42</v>
      </c>
      <c r="E8411" s="14" t="s">
        <v>43</v>
      </c>
      <c r="F8411" s="14" t="s">
        <v>68</v>
      </c>
      <c r="G8411" s="14" t="s">
        <v>37620</v>
      </c>
      <c r="H8411" s="14">
        <v>2002</v>
      </c>
      <c r="I8411" s="14" t="s">
        <v>47</v>
      </c>
      <c r="J8411" s="7" t="s">
        <v>37621</v>
      </c>
      <c r="K8411" t="s">
        <v>48</v>
      </c>
    </row>
    <row r="8412" spans="1:11" ht="15.75" customHeight="1" x14ac:dyDescent="0.2">
      <c r="A8412" s="14" t="s">
        <v>37622</v>
      </c>
      <c r="B8412" s="7" t="s">
        <v>37623</v>
      </c>
      <c r="C8412" s="14" t="s">
        <v>37624</v>
      </c>
      <c r="D8412" s="14" t="s">
        <v>42</v>
      </c>
      <c r="E8412" s="14" t="s">
        <v>43</v>
      </c>
      <c r="F8412" s="14" t="s">
        <v>3147</v>
      </c>
      <c r="G8412" s="14" t="s">
        <v>37625</v>
      </c>
      <c r="H8412" s="14">
        <v>2001</v>
      </c>
      <c r="I8412" s="14"/>
      <c r="J8412" s="7" t="s">
        <v>37626</v>
      </c>
      <c r="K8412" t="s">
        <v>48</v>
      </c>
    </row>
    <row r="8413" spans="1:11" ht="15.75" customHeight="1" x14ac:dyDescent="0.2">
      <c r="A8413" s="14" t="s">
        <v>37627</v>
      </c>
      <c r="B8413" s="7" t="s">
        <v>37628</v>
      </c>
      <c r="C8413" s="14" t="s">
        <v>37629</v>
      </c>
      <c r="D8413" s="14" t="s">
        <v>42</v>
      </c>
      <c r="E8413" s="14" t="s">
        <v>43</v>
      </c>
      <c r="F8413" s="14" t="s">
        <v>578</v>
      </c>
      <c r="G8413" s="14" t="s">
        <v>37630</v>
      </c>
      <c r="H8413" s="14">
        <v>1998</v>
      </c>
      <c r="I8413" s="14" t="s">
        <v>47</v>
      </c>
      <c r="J8413" s="7" t="s">
        <v>37631</v>
      </c>
      <c r="K8413" t="s">
        <v>48</v>
      </c>
    </row>
    <row r="8414" spans="1:11" ht="15.75" customHeight="1" x14ac:dyDescent="0.2">
      <c r="A8414" s="14" t="s">
        <v>37632</v>
      </c>
      <c r="B8414" s="7" t="s">
        <v>37633</v>
      </c>
      <c r="C8414" s="14" t="s">
        <v>37634</v>
      </c>
      <c r="D8414" s="14" t="s">
        <v>42</v>
      </c>
      <c r="E8414" s="14" t="s">
        <v>43</v>
      </c>
      <c r="F8414" s="14"/>
      <c r="G8414" s="14" t="s">
        <v>37635</v>
      </c>
      <c r="H8414" s="14">
        <v>2009</v>
      </c>
      <c r="I8414" s="14" t="s">
        <v>119</v>
      </c>
      <c r="J8414" s="7" t="s">
        <v>37636</v>
      </c>
      <c r="K8414" t="s">
        <v>48</v>
      </c>
    </row>
    <row r="8415" spans="1:11" ht="15.75" customHeight="1" x14ac:dyDescent="0.2">
      <c r="A8415" s="14" t="s">
        <v>37637</v>
      </c>
      <c r="B8415" s="7" t="s">
        <v>37638</v>
      </c>
      <c r="C8415" s="14" t="s">
        <v>37639</v>
      </c>
      <c r="D8415" s="14" t="s">
        <v>42</v>
      </c>
      <c r="E8415" s="14" t="s">
        <v>43</v>
      </c>
      <c r="F8415" s="14"/>
      <c r="G8415" s="14" t="s">
        <v>533</v>
      </c>
      <c r="H8415" s="14">
        <v>2008</v>
      </c>
      <c r="I8415" s="14" t="s">
        <v>119</v>
      </c>
      <c r="J8415" s="7" t="s">
        <v>37640</v>
      </c>
      <c r="K8415" t="s">
        <v>48</v>
      </c>
    </row>
    <row r="8416" spans="1:11" ht="15.75" customHeight="1" x14ac:dyDescent="0.2">
      <c r="A8416" s="14" t="s">
        <v>37641</v>
      </c>
      <c r="B8416" s="7" t="s">
        <v>37642</v>
      </c>
      <c r="C8416" s="14" t="s">
        <v>37643</v>
      </c>
      <c r="D8416" s="14" t="s">
        <v>42</v>
      </c>
      <c r="E8416" s="14" t="s">
        <v>43</v>
      </c>
      <c r="F8416" s="14" t="s">
        <v>598</v>
      </c>
      <c r="G8416" s="14" t="s">
        <v>37644</v>
      </c>
      <c r="H8416" s="14">
        <v>2005</v>
      </c>
      <c r="I8416" s="14" t="s">
        <v>53</v>
      </c>
      <c r="J8416" s="7" t="s">
        <v>37645</v>
      </c>
      <c r="K8416" t="s">
        <v>48</v>
      </c>
    </row>
    <row r="8417" spans="1:11" ht="15.75" customHeight="1" x14ac:dyDescent="0.2">
      <c r="A8417" s="14" t="s">
        <v>37646</v>
      </c>
      <c r="B8417" s="7" t="s">
        <v>37647</v>
      </c>
      <c r="C8417" s="14" t="s">
        <v>37648</v>
      </c>
      <c r="D8417" s="14" t="s">
        <v>42</v>
      </c>
      <c r="E8417" s="14" t="s">
        <v>43</v>
      </c>
      <c r="F8417" s="14" t="s">
        <v>44</v>
      </c>
      <c r="G8417" s="14" t="s">
        <v>37649</v>
      </c>
      <c r="H8417" s="9" t="s">
        <v>118</v>
      </c>
      <c r="I8417" s="14" t="s">
        <v>119</v>
      </c>
      <c r="J8417" s="14"/>
      <c r="K8417" t="s">
        <v>48</v>
      </c>
    </row>
    <row r="8418" spans="1:11" ht="15.75" customHeight="1" x14ac:dyDescent="0.2">
      <c r="A8418" s="14" t="s">
        <v>37650</v>
      </c>
      <c r="B8418" s="7" t="s">
        <v>37651</v>
      </c>
      <c r="C8418" s="14" t="s">
        <v>37652</v>
      </c>
      <c r="D8418" s="14" t="s">
        <v>42</v>
      </c>
      <c r="E8418" s="14" t="s">
        <v>43</v>
      </c>
      <c r="F8418" s="14" t="s">
        <v>44</v>
      </c>
      <c r="G8418" s="14" t="s">
        <v>37653</v>
      </c>
      <c r="H8418" s="9" t="s">
        <v>529</v>
      </c>
      <c r="I8418" s="14" t="s">
        <v>47</v>
      </c>
      <c r="J8418" s="7" t="s">
        <v>37654</v>
      </c>
      <c r="K8418" t="s">
        <v>48</v>
      </c>
    </row>
    <row r="8419" spans="1:11" ht="15.75" customHeight="1" x14ac:dyDescent="0.2">
      <c r="A8419" s="14" t="s">
        <v>37655</v>
      </c>
      <c r="B8419" s="7" t="s">
        <v>37656</v>
      </c>
      <c r="C8419" s="14" t="s">
        <v>37657</v>
      </c>
      <c r="D8419" s="14" t="s">
        <v>42</v>
      </c>
      <c r="E8419" s="14" t="s">
        <v>43</v>
      </c>
      <c r="F8419" s="14" t="s">
        <v>5655</v>
      </c>
      <c r="G8419" s="14"/>
      <c r="H8419" s="14">
        <v>1999</v>
      </c>
      <c r="I8419" s="14"/>
      <c r="J8419" s="7" t="s">
        <v>37658</v>
      </c>
      <c r="K8419" t="s">
        <v>48</v>
      </c>
    </row>
    <row r="8420" spans="1:11" ht="15.75" customHeight="1" x14ac:dyDescent="0.2">
      <c r="A8420" s="14" t="s">
        <v>37659</v>
      </c>
      <c r="B8420" s="7" t="s">
        <v>37660</v>
      </c>
      <c r="C8420" s="14" t="s">
        <v>37661</v>
      </c>
      <c r="D8420" s="14" t="s">
        <v>42</v>
      </c>
      <c r="E8420" s="14" t="s">
        <v>43</v>
      </c>
      <c r="F8420" s="14" t="s">
        <v>985</v>
      </c>
      <c r="G8420" s="14" t="s">
        <v>37662</v>
      </c>
      <c r="H8420" s="14">
        <v>2000</v>
      </c>
      <c r="I8420" s="14" t="s">
        <v>53</v>
      </c>
      <c r="J8420" s="7" t="s">
        <v>37663</v>
      </c>
      <c r="K8420" t="s">
        <v>48</v>
      </c>
    </row>
    <row r="8421" spans="1:11" ht="15.75" customHeight="1" x14ac:dyDescent="0.2">
      <c r="A8421" s="14" t="s">
        <v>37664</v>
      </c>
      <c r="B8421" s="7" t="s">
        <v>37665</v>
      </c>
      <c r="C8421" s="14" t="s">
        <v>37666</v>
      </c>
      <c r="D8421" s="14" t="s">
        <v>42</v>
      </c>
      <c r="E8421" s="14" t="s">
        <v>43</v>
      </c>
      <c r="F8421" s="14" t="s">
        <v>44</v>
      </c>
      <c r="G8421" s="14" t="s">
        <v>37667</v>
      </c>
      <c r="H8421" s="14">
        <v>2009</v>
      </c>
      <c r="I8421" s="14" t="s">
        <v>119</v>
      </c>
      <c r="J8421" s="7" t="s">
        <v>37668</v>
      </c>
      <c r="K8421" t="s">
        <v>48</v>
      </c>
    </row>
    <row r="8422" spans="1:11" ht="15.75" customHeight="1" x14ac:dyDescent="0.2">
      <c r="A8422" s="14" t="s">
        <v>37669</v>
      </c>
      <c r="B8422" s="7" t="s">
        <v>37670</v>
      </c>
      <c r="C8422" s="14" t="s">
        <v>37671</v>
      </c>
      <c r="D8422" s="14" t="s">
        <v>42</v>
      </c>
      <c r="E8422" s="14" t="s">
        <v>43</v>
      </c>
      <c r="F8422" s="14" t="s">
        <v>37672</v>
      </c>
      <c r="G8422" s="14" t="s">
        <v>37673</v>
      </c>
      <c r="H8422" s="9" t="s">
        <v>1213</v>
      </c>
      <c r="I8422" s="14" t="s">
        <v>119</v>
      </c>
      <c r="J8422" s="14"/>
      <c r="K8422" t="s">
        <v>48</v>
      </c>
    </row>
    <row r="8423" spans="1:11" ht="15.75" customHeight="1" x14ac:dyDescent="0.2">
      <c r="A8423" s="14" t="s">
        <v>37674</v>
      </c>
      <c r="B8423" s="7" t="s">
        <v>37675</v>
      </c>
      <c r="C8423" s="14" t="s">
        <v>37676</v>
      </c>
      <c r="D8423" s="14" t="s">
        <v>42</v>
      </c>
      <c r="E8423" s="14" t="s">
        <v>43</v>
      </c>
      <c r="F8423" s="14" t="s">
        <v>44</v>
      </c>
      <c r="G8423" s="14" t="s">
        <v>24667</v>
      </c>
      <c r="H8423" s="14">
        <v>2002</v>
      </c>
      <c r="I8423" s="14" t="s">
        <v>119</v>
      </c>
      <c r="J8423" s="14"/>
      <c r="K8423" t="s">
        <v>48</v>
      </c>
    </row>
    <row r="8424" spans="1:11" ht="15.75" customHeight="1" x14ac:dyDescent="0.2">
      <c r="A8424" s="14" t="s">
        <v>37677</v>
      </c>
      <c r="B8424" s="7" t="s">
        <v>37678</v>
      </c>
      <c r="C8424" s="14" t="s">
        <v>37679</v>
      </c>
      <c r="D8424" s="14" t="s">
        <v>42</v>
      </c>
      <c r="E8424" s="14" t="s">
        <v>43</v>
      </c>
      <c r="F8424" s="14" t="s">
        <v>44</v>
      </c>
      <c r="G8424" s="14" t="s">
        <v>230</v>
      </c>
      <c r="H8424" s="14">
        <v>2002</v>
      </c>
      <c r="I8424" s="14" t="s">
        <v>53</v>
      </c>
      <c r="J8424" s="7" t="s">
        <v>37680</v>
      </c>
      <c r="K8424" t="s">
        <v>48</v>
      </c>
    </row>
    <row r="8425" spans="1:11" ht="15.75" customHeight="1" x14ac:dyDescent="0.2">
      <c r="A8425" s="14" t="s">
        <v>37681</v>
      </c>
      <c r="B8425" s="7" t="s">
        <v>37682</v>
      </c>
      <c r="C8425" s="14" t="s">
        <v>37683</v>
      </c>
      <c r="D8425" s="14" t="s">
        <v>42</v>
      </c>
      <c r="E8425" s="14" t="s">
        <v>43</v>
      </c>
      <c r="F8425" s="14" t="s">
        <v>1236</v>
      </c>
      <c r="G8425" s="14" t="s">
        <v>533</v>
      </c>
      <c r="H8425" s="14">
        <v>2002</v>
      </c>
      <c r="I8425" s="14"/>
      <c r="J8425" s="14"/>
      <c r="K8425" t="s">
        <v>48</v>
      </c>
    </row>
    <row r="8426" spans="1:11" ht="15.75" customHeight="1" x14ac:dyDescent="0.2">
      <c r="A8426" s="14" t="s">
        <v>37684</v>
      </c>
      <c r="B8426" s="7" t="s">
        <v>37685</v>
      </c>
      <c r="C8426" s="14" t="s">
        <v>37686</v>
      </c>
      <c r="D8426" s="14" t="s">
        <v>42</v>
      </c>
      <c r="E8426" s="14" t="s">
        <v>43</v>
      </c>
      <c r="F8426" s="14" t="s">
        <v>10579</v>
      </c>
      <c r="G8426" s="14" t="s">
        <v>37687</v>
      </c>
      <c r="H8426" s="14">
        <v>2004</v>
      </c>
      <c r="I8426" s="14" t="s">
        <v>53</v>
      </c>
      <c r="J8426" s="7" t="s">
        <v>37688</v>
      </c>
      <c r="K8426" t="s">
        <v>48</v>
      </c>
    </row>
    <row r="8427" spans="1:11" ht="15.75" customHeight="1" x14ac:dyDescent="0.2">
      <c r="A8427" s="14" t="s">
        <v>37689</v>
      </c>
      <c r="B8427" s="7" t="s">
        <v>37690</v>
      </c>
      <c r="C8427" s="14" t="s">
        <v>37691</v>
      </c>
      <c r="D8427" s="14" t="s">
        <v>42</v>
      </c>
      <c r="E8427" s="14" t="s">
        <v>43</v>
      </c>
      <c r="F8427" s="14" t="s">
        <v>181</v>
      </c>
      <c r="G8427" s="14" t="s">
        <v>6829</v>
      </c>
      <c r="H8427" s="14">
        <v>2004</v>
      </c>
      <c r="I8427" s="14" t="s">
        <v>53</v>
      </c>
      <c r="J8427" s="7" t="s">
        <v>37692</v>
      </c>
      <c r="K8427" t="s">
        <v>48</v>
      </c>
    </row>
    <row r="8428" spans="1:11" ht="15.75" customHeight="1" x14ac:dyDescent="0.2">
      <c r="A8428" s="14" t="s">
        <v>37693</v>
      </c>
      <c r="B8428" s="7" t="s">
        <v>37694</v>
      </c>
      <c r="C8428" s="14" t="s">
        <v>37695</v>
      </c>
      <c r="D8428" s="14" t="s">
        <v>42</v>
      </c>
      <c r="E8428" s="14" t="s">
        <v>43</v>
      </c>
      <c r="F8428" s="14" t="s">
        <v>527</v>
      </c>
      <c r="G8428" s="14" t="s">
        <v>533</v>
      </c>
      <c r="H8428" s="14">
        <v>2010</v>
      </c>
      <c r="I8428" s="14"/>
      <c r="J8428" s="7" t="s">
        <v>37696</v>
      </c>
      <c r="K8428" t="s">
        <v>48</v>
      </c>
    </row>
    <row r="8429" spans="1:11" ht="15.75" customHeight="1" x14ac:dyDescent="0.2">
      <c r="A8429" s="14" t="s">
        <v>37697</v>
      </c>
      <c r="B8429" s="7" t="s">
        <v>37698</v>
      </c>
      <c r="C8429" s="14" t="s">
        <v>37699</v>
      </c>
      <c r="D8429" s="14" t="s">
        <v>42</v>
      </c>
      <c r="E8429" s="14" t="s">
        <v>43</v>
      </c>
      <c r="F8429" s="14" t="s">
        <v>1375</v>
      </c>
      <c r="G8429" s="14" t="s">
        <v>37700</v>
      </c>
      <c r="H8429" s="14">
        <v>1999</v>
      </c>
      <c r="I8429" s="14"/>
      <c r="J8429" s="7" t="s">
        <v>37701</v>
      </c>
      <c r="K8429" t="s">
        <v>48</v>
      </c>
    </row>
    <row r="8430" spans="1:11" ht="15.75" customHeight="1" x14ac:dyDescent="0.2">
      <c r="A8430" s="7" t="s">
        <v>37702</v>
      </c>
      <c r="B8430" s="7" t="s">
        <v>37703</v>
      </c>
      <c r="C8430" s="14" t="s">
        <v>37704</v>
      </c>
      <c r="D8430" s="14" t="s">
        <v>42</v>
      </c>
      <c r="E8430" s="14" t="s">
        <v>43</v>
      </c>
      <c r="F8430" s="14" t="s">
        <v>44</v>
      </c>
      <c r="G8430" s="14" t="s">
        <v>37705</v>
      </c>
      <c r="H8430" s="14">
        <v>2008</v>
      </c>
      <c r="I8430" s="14" t="s">
        <v>47</v>
      </c>
      <c r="J8430" s="7" t="s">
        <v>37706</v>
      </c>
      <c r="K8430" t="s">
        <v>17</v>
      </c>
    </row>
    <row r="8431" spans="1:11" ht="15.75" customHeight="1" x14ac:dyDescent="0.2">
      <c r="A8431" s="14" t="s">
        <v>37707</v>
      </c>
      <c r="B8431" s="7" t="s">
        <v>37708</v>
      </c>
      <c r="C8431" s="14" t="s">
        <v>37709</v>
      </c>
      <c r="D8431" s="14" t="s">
        <v>42</v>
      </c>
      <c r="E8431" s="14" t="s">
        <v>43</v>
      </c>
      <c r="F8431" s="14" t="s">
        <v>37710</v>
      </c>
      <c r="G8431" s="14" t="s">
        <v>37711</v>
      </c>
      <c r="H8431" s="9" t="s">
        <v>296</v>
      </c>
      <c r="I8431" s="14" t="s">
        <v>119</v>
      </c>
      <c r="J8431" s="14"/>
      <c r="K8431" t="s">
        <v>48</v>
      </c>
    </row>
    <row r="8432" spans="1:11" ht="15.75" customHeight="1" x14ac:dyDescent="0.2">
      <c r="A8432" s="14" t="s">
        <v>37712</v>
      </c>
      <c r="B8432" s="7" t="s">
        <v>37713</v>
      </c>
      <c r="C8432" s="14" t="s">
        <v>37714</v>
      </c>
      <c r="D8432" s="14" t="s">
        <v>42</v>
      </c>
      <c r="E8432" s="14" t="s">
        <v>43</v>
      </c>
      <c r="F8432" s="14" t="s">
        <v>44</v>
      </c>
      <c r="G8432" s="14" t="s">
        <v>37715</v>
      </c>
      <c r="H8432" s="14">
        <v>1999</v>
      </c>
      <c r="I8432" s="14" t="s">
        <v>47</v>
      </c>
      <c r="J8432" s="7" t="s">
        <v>37716</v>
      </c>
      <c r="K8432" t="s">
        <v>48</v>
      </c>
    </row>
    <row r="8433" spans="1:11" ht="15.75" customHeight="1" x14ac:dyDescent="0.2">
      <c r="A8433" s="14" t="s">
        <v>37717</v>
      </c>
      <c r="B8433" s="7" t="s">
        <v>37718</v>
      </c>
      <c r="C8433" s="14" t="s">
        <v>37719</v>
      </c>
      <c r="D8433" s="14" t="s">
        <v>42</v>
      </c>
      <c r="E8433" s="14" t="s">
        <v>43</v>
      </c>
      <c r="F8433" s="14" t="s">
        <v>44</v>
      </c>
      <c r="G8433" s="14" t="s">
        <v>37720</v>
      </c>
      <c r="H8433" s="9" t="s">
        <v>3322</v>
      </c>
      <c r="I8433" s="14" t="s">
        <v>47</v>
      </c>
      <c r="J8433" s="7" t="s">
        <v>37721</v>
      </c>
      <c r="K8433" t="s">
        <v>48</v>
      </c>
    </row>
    <row r="8434" spans="1:11" ht="15.75" customHeight="1" x14ac:dyDescent="0.2">
      <c r="A8434" s="14" t="s">
        <v>37722</v>
      </c>
      <c r="B8434" s="7" t="s">
        <v>37723</v>
      </c>
      <c r="C8434" s="14" t="s">
        <v>37724</v>
      </c>
      <c r="D8434" s="14" t="s">
        <v>42</v>
      </c>
      <c r="E8434" s="14" t="s">
        <v>43</v>
      </c>
      <c r="F8434" s="14" t="s">
        <v>44</v>
      </c>
      <c r="G8434" s="14" t="s">
        <v>37725</v>
      </c>
      <c r="H8434" s="14">
        <v>2005</v>
      </c>
      <c r="I8434" s="14" t="s">
        <v>47</v>
      </c>
      <c r="J8434" s="7" t="s">
        <v>37726</v>
      </c>
      <c r="K8434" t="s">
        <v>48</v>
      </c>
    </row>
    <row r="8435" spans="1:11" ht="15.75" customHeight="1" x14ac:dyDescent="0.2">
      <c r="A8435" s="14" t="s">
        <v>37727</v>
      </c>
      <c r="B8435" s="7" t="s">
        <v>37728</v>
      </c>
      <c r="C8435" s="14" t="s">
        <v>37729</v>
      </c>
      <c r="D8435" s="14" t="s">
        <v>42</v>
      </c>
      <c r="E8435" s="14" t="s">
        <v>43</v>
      </c>
      <c r="F8435" s="14" t="s">
        <v>1157</v>
      </c>
      <c r="G8435" s="14" t="s">
        <v>37730</v>
      </c>
      <c r="H8435" s="14">
        <v>1988</v>
      </c>
      <c r="I8435" s="14"/>
      <c r="J8435" s="7" t="s">
        <v>37731</v>
      </c>
      <c r="K8435" t="s">
        <v>904</v>
      </c>
    </row>
    <row r="8436" spans="1:11" ht="15.75" customHeight="1" x14ac:dyDescent="0.2">
      <c r="A8436" s="14" t="s">
        <v>37732</v>
      </c>
      <c r="B8436" s="7" t="s">
        <v>37733</v>
      </c>
      <c r="C8436" s="14" t="s">
        <v>37734</v>
      </c>
      <c r="D8436" s="14" t="s">
        <v>42</v>
      </c>
      <c r="E8436" s="14" t="s">
        <v>43</v>
      </c>
      <c r="F8436" s="14" t="s">
        <v>985</v>
      </c>
      <c r="G8436" s="14" t="s">
        <v>37735</v>
      </c>
      <c r="H8436" s="9" t="s">
        <v>20037</v>
      </c>
      <c r="I8436" s="14" t="s">
        <v>119</v>
      </c>
      <c r="J8436" s="14"/>
      <c r="K8436" t="s">
        <v>48</v>
      </c>
    </row>
    <row r="8437" spans="1:11" ht="15.75" customHeight="1" x14ac:dyDescent="0.2">
      <c r="A8437" s="14" t="s">
        <v>37736</v>
      </c>
      <c r="B8437" s="7" t="s">
        <v>37737</v>
      </c>
      <c r="C8437" s="14" t="s">
        <v>37738</v>
      </c>
      <c r="D8437" s="14" t="s">
        <v>42</v>
      </c>
      <c r="E8437" s="14" t="s">
        <v>43</v>
      </c>
      <c r="F8437" s="14" t="s">
        <v>37739</v>
      </c>
      <c r="G8437" s="14"/>
      <c r="H8437" s="14">
        <v>1992</v>
      </c>
      <c r="I8437" s="14" t="s">
        <v>47</v>
      </c>
      <c r="J8437" s="14" t="s">
        <v>163</v>
      </c>
      <c r="K8437" t="s">
        <v>55</v>
      </c>
    </row>
    <row r="8438" spans="1:11" ht="15.75" customHeight="1" x14ac:dyDescent="0.2">
      <c r="A8438" s="14" t="s">
        <v>37740</v>
      </c>
      <c r="B8438" s="7" t="s">
        <v>37741</v>
      </c>
      <c r="C8438" s="14" t="s">
        <v>37742</v>
      </c>
      <c r="D8438" s="14" t="s">
        <v>42</v>
      </c>
      <c r="E8438" s="14" t="s">
        <v>43</v>
      </c>
      <c r="F8438" s="14" t="s">
        <v>44</v>
      </c>
      <c r="G8438" s="14" t="s">
        <v>37743</v>
      </c>
      <c r="H8438" s="14">
        <v>2004</v>
      </c>
      <c r="I8438" s="14" t="s">
        <v>47</v>
      </c>
      <c r="J8438" s="7" t="s">
        <v>37744</v>
      </c>
      <c r="K8438" t="s">
        <v>48</v>
      </c>
    </row>
    <row r="8439" spans="1:11" ht="15.75" customHeight="1" x14ac:dyDescent="0.2">
      <c r="A8439" s="14" t="s">
        <v>37745</v>
      </c>
      <c r="B8439" s="7" t="s">
        <v>37746</v>
      </c>
      <c r="C8439" s="14" t="s">
        <v>37747</v>
      </c>
      <c r="D8439" s="14" t="s">
        <v>42</v>
      </c>
      <c r="E8439" s="14" t="s">
        <v>43</v>
      </c>
      <c r="F8439" s="14" t="s">
        <v>37748</v>
      </c>
      <c r="G8439" s="14" t="s">
        <v>37749</v>
      </c>
      <c r="H8439" s="9" t="s">
        <v>25581</v>
      </c>
      <c r="I8439" s="14" t="s">
        <v>119</v>
      </c>
      <c r="J8439" s="14"/>
      <c r="K8439" t="s">
        <v>17</v>
      </c>
    </row>
    <row r="8440" spans="1:11" ht="15.75" customHeight="1" x14ac:dyDescent="0.2">
      <c r="A8440" s="14" t="s">
        <v>37750</v>
      </c>
      <c r="B8440" s="7" t="s">
        <v>37751</v>
      </c>
      <c r="C8440" s="14" t="s">
        <v>37752</v>
      </c>
      <c r="D8440" s="14" t="s">
        <v>42</v>
      </c>
      <c r="E8440" s="14" t="s">
        <v>43</v>
      </c>
      <c r="F8440" s="14" t="s">
        <v>44</v>
      </c>
      <c r="G8440" s="14" t="s">
        <v>37753</v>
      </c>
      <c r="H8440" s="9" t="s">
        <v>6253</v>
      </c>
      <c r="I8440" s="14" t="s">
        <v>53</v>
      </c>
      <c r="J8440" s="7" t="s">
        <v>37754</v>
      </c>
      <c r="K8440" t="s">
        <v>48</v>
      </c>
    </row>
    <row r="8441" spans="1:11" ht="15.75" customHeight="1" x14ac:dyDescent="0.2">
      <c r="A8441" s="14" t="s">
        <v>37755</v>
      </c>
      <c r="B8441" s="7" t="s">
        <v>37756</v>
      </c>
      <c r="C8441" s="14" t="s">
        <v>37757</v>
      </c>
      <c r="D8441" s="14" t="s">
        <v>42</v>
      </c>
      <c r="E8441" s="14" t="s">
        <v>43</v>
      </c>
      <c r="F8441" s="14" t="s">
        <v>554</v>
      </c>
      <c r="G8441" s="14" t="s">
        <v>1090</v>
      </c>
      <c r="H8441" s="14">
        <v>2005</v>
      </c>
      <c r="I8441" s="14"/>
      <c r="J8441" s="14"/>
      <c r="K8441" t="s">
        <v>48</v>
      </c>
    </row>
    <row r="8442" spans="1:11" ht="15.75" customHeight="1" x14ac:dyDescent="0.2">
      <c r="A8442" s="14" t="s">
        <v>37758</v>
      </c>
      <c r="B8442" s="7" t="s">
        <v>37759</v>
      </c>
      <c r="C8442" s="14" t="s">
        <v>37760</v>
      </c>
      <c r="D8442" s="14" t="s">
        <v>42</v>
      </c>
      <c r="E8442" s="14" t="s">
        <v>43</v>
      </c>
      <c r="F8442" s="14" t="s">
        <v>1248</v>
      </c>
      <c r="G8442" s="14"/>
      <c r="H8442" s="14">
        <v>2010</v>
      </c>
      <c r="I8442" s="14"/>
      <c r="J8442" s="7" t="s">
        <v>37761</v>
      </c>
      <c r="K8442" t="s">
        <v>48</v>
      </c>
    </row>
    <row r="8443" spans="1:11" ht="15.75" customHeight="1" x14ac:dyDescent="0.2">
      <c r="A8443" s="14" t="s">
        <v>37762</v>
      </c>
      <c r="B8443" s="7" t="s">
        <v>37763</v>
      </c>
      <c r="C8443" s="14" t="s">
        <v>37764</v>
      </c>
      <c r="D8443" s="14" t="s">
        <v>42</v>
      </c>
      <c r="E8443" s="14" t="s">
        <v>43</v>
      </c>
      <c r="F8443" s="14" t="s">
        <v>37765</v>
      </c>
      <c r="G8443" s="14" t="s">
        <v>7071</v>
      </c>
      <c r="H8443" s="14">
        <v>2003</v>
      </c>
      <c r="I8443" s="14" t="s">
        <v>47</v>
      </c>
      <c r="J8443" s="14"/>
      <c r="K8443" t="s">
        <v>48</v>
      </c>
    </row>
    <row r="8444" spans="1:11" ht="15.75" customHeight="1" x14ac:dyDescent="0.2">
      <c r="A8444" s="14" t="s">
        <v>37766</v>
      </c>
      <c r="B8444" s="7" t="s">
        <v>37767</v>
      </c>
      <c r="C8444" s="14" t="s">
        <v>37768</v>
      </c>
      <c r="D8444" s="14" t="s">
        <v>42</v>
      </c>
      <c r="E8444" s="14" t="s">
        <v>43</v>
      </c>
      <c r="F8444" s="14" t="s">
        <v>17243</v>
      </c>
      <c r="G8444" s="14"/>
      <c r="H8444" s="14">
        <v>2010</v>
      </c>
      <c r="I8444" s="14" t="s">
        <v>119</v>
      </c>
      <c r="J8444" s="7" t="s">
        <v>37769</v>
      </c>
      <c r="K8444" t="s">
        <v>48</v>
      </c>
    </row>
    <row r="8445" spans="1:11" ht="15.75" customHeight="1" x14ac:dyDescent="0.2">
      <c r="A8445" s="14" t="s">
        <v>37770</v>
      </c>
      <c r="B8445" s="7" t="s">
        <v>37771</v>
      </c>
      <c r="C8445" s="14" t="s">
        <v>37772</v>
      </c>
      <c r="D8445" s="14" t="s">
        <v>42</v>
      </c>
      <c r="E8445" s="14" t="s">
        <v>43</v>
      </c>
      <c r="F8445" s="14" t="s">
        <v>181</v>
      </c>
      <c r="G8445" s="14" t="s">
        <v>37773</v>
      </c>
      <c r="H8445" s="14">
        <v>2006</v>
      </c>
      <c r="I8445" s="14" t="s">
        <v>47</v>
      </c>
      <c r="J8445" s="7" t="s">
        <v>37774</v>
      </c>
      <c r="K8445" t="s">
        <v>48</v>
      </c>
    </row>
    <row r="8446" spans="1:11" ht="15.75" customHeight="1" x14ac:dyDescent="0.2">
      <c r="A8446" s="14" t="s">
        <v>37775</v>
      </c>
      <c r="B8446" s="7" t="s">
        <v>37776</v>
      </c>
      <c r="C8446" s="14" t="s">
        <v>37777</v>
      </c>
      <c r="D8446" s="14" t="s">
        <v>42</v>
      </c>
      <c r="E8446" s="14" t="s">
        <v>43</v>
      </c>
      <c r="F8446" s="14" t="s">
        <v>2746</v>
      </c>
      <c r="G8446" s="14" t="s">
        <v>37778</v>
      </c>
      <c r="H8446" s="14">
        <v>1999</v>
      </c>
      <c r="I8446" s="14" t="s">
        <v>53</v>
      </c>
      <c r="J8446" s="7" t="s">
        <v>37779</v>
      </c>
      <c r="K8446" t="s">
        <v>48</v>
      </c>
    </row>
    <row r="8447" spans="1:11" ht="15.75" customHeight="1" x14ac:dyDescent="0.2">
      <c r="A8447" s="14" t="s">
        <v>37780</v>
      </c>
      <c r="B8447" s="7" t="s">
        <v>37781</v>
      </c>
      <c r="C8447" s="14" t="s">
        <v>37782</v>
      </c>
      <c r="D8447" s="14" t="s">
        <v>42</v>
      </c>
      <c r="E8447" s="14" t="s">
        <v>43</v>
      </c>
      <c r="F8447" s="14" t="s">
        <v>44</v>
      </c>
      <c r="G8447" s="14" t="s">
        <v>4559</v>
      </c>
      <c r="H8447" s="14">
        <v>2001</v>
      </c>
      <c r="I8447" s="14" t="s">
        <v>53</v>
      </c>
      <c r="J8447" s="14"/>
      <c r="K8447" t="s">
        <v>48</v>
      </c>
    </row>
    <row r="8448" spans="1:11" ht="15.75" customHeight="1" x14ac:dyDescent="0.2">
      <c r="A8448" s="14" t="s">
        <v>37783</v>
      </c>
      <c r="B8448" s="7" t="s">
        <v>37784</v>
      </c>
      <c r="C8448" s="14" t="s">
        <v>37785</v>
      </c>
      <c r="D8448" s="14" t="s">
        <v>42</v>
      </c>
      <c r="E8448" s="14" t="s">
        <v>43</v>
      </c>
      <c r="F8448" s="14" t="s">
        <v>9271</v>
      </c>
      <c r="G8448" s="14" t="s">
        <v>37786</v>
      </c>
      <c r="H8448" s="14">
        <v>2002</v>
      </c>
      <c r="I8448" s="14" t="s">
        <v>119</v>
      </c>
      <c r="J8448" s="7" t="s">
        <v>37787</v>
      </c>
      <c r="K8448" t="s">
        <v>48</v>
      </c>
    </row>
    <row r="8449" spans="1:11" ht="15.75" customHeight="1" x14ac:dyDescent="0.2">
      <c r="A8449" s="14" t="s">
        <v>37788</v>
      </c>
      <c r="B8449" s="7" t="s">
        <v>37789</v>
      </c>
      <c r="C8449" s="14" t="s">
        <v>37790</v>
      </c>
      <c r="D8449" s="14" t="s">
        <v>42</v>
      </c>
      <c r="E8449" s="14" t="s">
        <v>43</v>
      </c>
      <c r="F8449" s="14" t="s">
        <v>578</v>
      </c>
      <c r="G8449" s="14" t="s">
        <v>37791</v>
      </c>
      <c r="H8449" s="9" t="s">
        <v>13019</v>
      </c>
      <c r="I8449" s="14" t="s">
        <v>53</v>
      </c>
      <c r="J8449" s="7" t="s">
        <v>37792</v>
      </c>
      <c r="K8449" t="s">
        <v>48</v>
      </c>
    </row>
    <row r="8450" spans="1:11" ht="15.75" customHeight="1" x14ac:dyDescent="0.2">
      <c r="A8450" s="14" t="s">
        <v>37793</v>
      </c>
      <c r="B8450" s="7" t="s">
        <v>37794</v>
      </c>
      <c r="C8450" s="14" t="s">
        <v>37795</v>
      </c>
      <c r="D8450" s="14" t="s">
        <v>42</v>
      </c>
      <c r="E8450" s="14" t="s">
        <v>43</v>
      </c>
      <c r="F8450" s="14" t="s">
        <v>9481</v>
      </c>
      <c r="G8450" s="14"/>
      <c r="H8450" s="9" t="s">
        <v>17735</v>
      </c>
      <c r="I8450" s="14"/>
      <c r="J8450" s="7" t="s">
        <v>37796</v>
      </c>
      <c r="K8450" t="s">
        <v>48</v>
      </c>
    </row>
    <row r="8451" spans="1:11" ht="15.75" customHeight="1" x14ac:dyDescent="0.2">
      <c r="A8451" s="14" t="s">
        <v>37797</v>
      </c>
      <c r="B8451" s="7" t="s">
        <v>37798</v>
      </c>
      <c r="C8451" s="14" t="s">
        <v>37797</v>
      </c>
      <c r="D8451" s="14" t="s">
        <v>42</v>
      </c>
      <c r="E8451" s="14" t="s">
        <v>43</v>
      </c>
      <c r="F8451" s="14" t="s">
        <v>44</v>
      </c>
      <c r="G8451" s="14"/>
      <c r="H8451" s="14">
        <v>1998</v>
      </c>
      <c r="I8451" s="14" t="s">
        <v>47</v>
      </c>
      <c r="J8451" s="14"/>
      <c r="K8451" t="s">
        <v>48</v>
      </c>
    </row>
    <row r="8452" spans="1:11" ht="15.75" customHeight="1" x14ac:dyDescent="0.2">
      <c r="A8452" s="14" t="s">
        <v>37799</v>
      </c>
      <c r="B8452" s="7" t="s">
        <v>37800</v>
      </c>
      <c r="C8452" s="14" t="s">
        <v>37801</v>
      </c>
      <c r="D8452" s="14" t="s">
        <v>42</v>
      </c>
      <c r="E8452" s="14" t="s">
        <v>43</v>
      </c>
      <c r="F8452" s="14" t="s">
        <v>44</v>
      </c>
      <c r="G8452" s="14" t="s">
        <v>37802</v>
      </c>
      <c r="H8452" s="14">
        <v>2004</v>
      </c>
      <c r="I8452" s="14"/>
      <c r="J8452" s="7" t="s">
        <v>37803</v>
      </c>
      <c r="K8452" t="s">
        <v>48</v>
      </c>
    </row>
    <row r="8453" spans="1:11" ht="15.75" customHeight="1" x14ac:dyDescent="0.2">
      <c r="A8453" s="14" t="s">
        <v>37804</v>
      </c>
      <c r="B8453" s="7" t="s">
        <v>37805</v>
      </c>
      <c r="C8453" s="14" t="s">
        <v>37806</v>
      </c>
      <c r="D8453" s="14" t="s">
        <v>42</v>
      </c>
      <c r="E8453" s="14" t="s">
        <v>43</v>
      </c>
      <c r="F8453" s="14" t="s">
        <v>44</v>
      </c>
      <c r="G8453" s="14" t="s">
        <v>37807</v>
      </c>
      <c r="H8453" s="14">
        <v>2000</v>
      </c>
      <c r="I8453" s="14" t="s">
        <v>47</v>
      </c>
      <c r="J8453" s="7" t="s">
        <v>37808</v>
      </c>
      <c r="K8453" t="s">
        <v>48</v>
      </c>
    </row>
    <row r="8454" spans="1:11" ht="15.75" customHeight="1" x14ac:dyDescent="0.2">
      <c r="A8454" s="14" t="s">
        <v>37809</v>
      </c>
      <c r="B8454" s="7" t="s">
        <v>37810</v>
      </c>
      <c r="C8454" s="14"/>
      <c r="D8454" s="14" t="s">
        <v>42</v>
      </c>
      <c r="E8454" s="14" t="s">
        <v>43</v>
      </c>
      <c r="F8454" s="14" t="s">
        <v>44</v>
      </c>
      <c r="G8454" s="14" t="s">
        <v>579</v>
      </c>
      <c r="H8454" s="14">
        <v>2010</v>
      </c>
      <c r="I8454" s="14" t="s">
        <v>47</v>
      </c>
      <c r="J8454" s="14"/>
      <c r="K8454" t="s">
        <v>48</v>
      </c>
    </row>
    <row r="8455" spans="1:11" ht="15.75" customHeight="1" x14ac:dyDescent="0.2">
      <c r="A8455" s="14" t="s">
        <v>37811</v>
      </c>
      <c r="B8455" s="7" t="s">
        <v>37812</v>
      </c>
      <c r="C8455" s="14" t="s">
        <v>37813</v>
      </c>
      <c r="D8455" s="14" t="s">
        <v>42</v>
      </c>
      <c r="E8455" s="14" t="s">
        <v>43</v>
      </c>
      <c r="F8455" s="14" t="s">
        <v>44</v>
      </c>
      <c r="G8455" s="14"/>
      <c r="H8455" s="14">
        <v>2007</v>
      </c>
      <c r="I8455" s="14"/>
      <c r="J8455" s="7" t="s">
        <v>37814</v>
      </c>
      <c r="K8455" t="s">
        <v>48</v>
      </c>
    </row>
    <row r="8456" spans="1:11" ht="15.75" customHeight="1" x14ac:dyDescent="0.2">
      <c r="A8456" s="14" t="s">
        <v>37815</v>
      </c>
      <c r="B8456" s="7" t="s">
        <v>37816</v>
      </c>
      <c r="C8456" s="14" t="s">
        <v>37817</v>
      </c>
      <c r="D8456" s="14" t="s">
        <v>42</v>
      </c>
      <c r="E8456" s="14" t="s">
        <v>43</v>
      </c>
      <c r="F8456" s="14" t="s">
        <v>4796</v>
      </c>
      <c r="G8456" s="14" t="s">
        <v>37818</v>
      </c>
      <c r="H8456" s="9" t="s">
        <v>220</v>
      </c>
      <c r="I8456" s="14" t="s">
        <v>119</v>
      </c>
      <c r="J8456" s="7" t="s">
        <v>37819</v>
      </c>
      <c r="K8456" t="s">
        <v>48</v>
      </c>
    </row>
    <row r="8457" spans="1:11" ht="15.75" customHeight="1" x14ac:dyDescent="0.2">
      <c r="A8457" s="14" t="s">
        <v>37820</v>
      </c>
      <c r="B8457" s="7" t="s">
        <v>37821</v>
      </c>
      <c r="C8457" s="14" t="s">
        <v>37822</v>
      </c>
      <c r="D8457" s="14" t="s">
        <v>42</v>
      </c>
      <c r="E8457" s="14" t="s">
        <v>43</v>
      </c>
      <c r="F8457" s="14" t="s">
        <v>240</v>
      </c>
      <c r="G8457" s="14" t="s">
        <v>37823</v>
      </c>
      <c r="H8457" s="14">
        <v>2007</v>
      </c>
      <c r="I8457" s="14" t="s">
        <v>47</v>
      </c>
      <c r="J8457" s="7" t="s">
        <v>37824</v>
      </c>
      <c r="K8457" t="s">
        <v>48</v>
      </c>
    </row>
    <row r="8458" spans="1:11" ht="15.75" customHeight="1" x14ac:dyDescent="0.2">
      <c r="A8458" s="14" t="s">
        <v>37825</v>
      </c>
      <c r="B8458" s="7" t="s">
        <v>37826</v>
      </c>
      <c r="C8458" s="14" t="s">
        <v>37827</v>
      </c>
      <c r="D8458" s="14" t="s">
        <v>42</v>
      </c>
      <c r="E8458" s="14" t="s">
        <v>43</v>
      </c>
      <c r="F8458" s="14" t="s">
        <v>44</v>
      </c>
      <c r="G8458" s="14" t="s">
        <v>37828</v>
      </c>
      <c r="H8458" s="14">
        <v>1997</v>
      </c>
      <c r="I8458" s="14"/>
      <c r="J8458" s="7" t="s">
        <v>37829</v>
      </c>
      <c r="K8458" t="s">
        <v>48</v>
      </c>
    </row>
    <row r="8459" spans="1:11" ht="15.75" customHeight="1" x14ac:dyDescent="0.2">
      <c r="A8459" s="14" t="s">
        <v>37830</v>
      </c>
      <c r="B8459" s="7" t="s">
        <v>37831</v>
      </c>
      <c r="C8459" s="14" t="s">
        <v>37832</v>
      </c>
      <c r="D8459" s="14" t="s">
        <v>42</v>
      </c>
      <c r="E8459" s="14" t="s">
        <v>43</v>
      </c>
      <c r="F8459" s="14" t="s">
        <v>5540</v>
      </c>
      <c r="G8459" s="14"/>
      <c r="H8459" s="14">
        <v>2004</v>
      </c>
      <c r="I8459" s="14"/>
      <c r="J8459" s="14"/>
      <c r="K8459" t="s">
        <v>55</v>
      </c>
    </row>
    <row r="8460" spans="1:11" ht="15.75" customHeight="1" x14ac:dyDescent="0.2">
      <c r="A8460" s="14" t="s">
        <v>37833</v>
      </c>
      <c r="B8460" s="7" t="s">
        <v>37834</v>
      </c>
      <c r="C8460" s="14" t="s">
        <v>37835</v>
      </c>
      <c r="D8460" s="14" t="s">
        <v>42</v>
      </c>
      <c r="E8460" s="14" t="s">
        <v>43</v>
      </c>
      <c r="F8460" s="14" t="s">
        <v>3661</v>
      </c>
      <c r="G8460" s="14" t="s">
        <v>37836</v>
      </c>
      <c r="H8460" s="14">
        <v>2006</v>
      </c>
      <c r="I8460" s="14" t="s">
        <v>47</v>
      </c>
      <c r="J8460" s="7" t="s">
        <v>37837</v>
      </c>
      <c r="K8460" t="s">
        <v>55</v>
      </c>
    </row>
    <row r="8461" spans="1:11" ht="15.75" customHeight="1" x14ac:dyDescent="0.2">
      <c r="A8461" s="14" t="s">
        <v>37838</v>
      </c>
      <c r="B8461" s="7" t="s">
        <v>37839</v>
      </c>
      <c r="C8461" s="14" t="s">
        <v>37840</v>
      </c>
      <c r="D8461" s="14" t="s">
        <v>42</v>
      </c>
      <c r="E8461" s="14" t="s">
        <v>43</v>
      </c>
      <c r="F8461" s="14" t="s">
        <v>22685</v>
      </c>
      <c r="G8461" s="14" t="s">
        <v>37841</v>
      </c>
      <c r="H8461" s="14">
        <v>2005</v>
      </c>
      <c r="I8461" s="14"/>
      <c r="J8461" s="7" t="s">
        <v>37842</v>
      </c>
      <c r="K8461" t="s">
        <v>48</v>
      </c>
    </row>
    <row r="8462" spans="1:11" ht="15.75" customHeight="1" x14ac:dyDescent="0.2">
      <c r="A8462" s="14" t="s">
        <v>37843</v>
      </c>
      <c r="B8462" s="7" t="s">
        <v>37844</v>
      </c>
      <c r="C8462" s="14" t="s">
        <v>37845</v>
      </c>
      <c r="D8462" s="14" t="s">
        <v>42</v>
      </c>
      <c r="E8462" s="14" t="s">
        <v>43</v>
      </c>
      <c r="F8462" s="14" t="s">
        <v>124</v>
      </c>
      <c r="G8462" s="14" t="s">
        <v>37846</v>
      </c>
      <c r="H8462" s="14">
        <v>2004</v>
      </c>
      <c r="I8462" s="14" t="s">
        <v>53</v>
      </c>
      <c r="J8462" s="7" t="s">
        <v>37847</v>
      </c>
      <c r="K8462" t="s">
        <v>55</v>
      </c>
    </row>
    <row r="8463" spans="1:11" ht="15.75" customHeight="1" x14ac:dyDescent="0.2">
      <c r="A8463" s="14" t="s">
        <v>37848</v>
      </c>
      <c r="B8463" s="7" t="s">
        <v>37849</v>
      </c>
      <c r="C8463" s="14" t="s">
        <v>37850</v>
      </c>
      <c r="D8463" s="14" t="s">
        <v>42</v>
      </c>
      <c r="E8463" s="14" t="s">
        <v>43</v>
      </c>
      <c r="F8463" s="14" t="s">
        <v>44</v>
      </c>
      <c r="G8463" s="14"/>
      <c r="H8463" s="9" t="s">
        <v>21147</v>
      </c>
      <c r="I8463" s="14"/>
      <c r="J8463" s="14"/>
      <c r="K8463" t="s">
        <v>48</v>
      </c>
    </row>
    <row r="8464" spans="1:11" ht="15.75" customHeight="1" x14ac:dyDescent="0.2">
      <c r="A8464" s="14" t="s">
        <v>37851</v>
      </c>
      <c r="B8464" s="7" t="s">
        <v>37852</v>
      </c>
      <c r="C8464" s="14" t="s">
        <v>37853</v>
      </c>
      <c r="D8464" s="14" t="s">
        <v>42</v>
      </c>
      <c r="E8464" s="14" t="s">
        <v>43</v>
      </c>
      <c r="F8464" s="14" t="s">
        <v>44</v>
      </c>
      <c r="G8464" s="14" t="s">
        <v>37854</v>
      </c>
      <c r="H8464" s="9" t="s">
        <v>5316</v>
      </c>
      <c r="I8464" s="14" t="s">
        <v>119</v>
      </c>
      <c r="J8464" s="7" t="s">
        <v>37855</v>
      </c>
      <c r="K8464" t="s">
        <v>48</v>
      </c>
    </row>
    <row r="8465" spans="1:11" ht="15.75" customHeight="1" x14ac:dyDescent="0.2">
      <c r="A8465" s="14" t="s">
        <v>37856</v>
      </c>
      <c r="B8465" s="7" t="s">
        <v>37857</v>
      </c>
      <c r="C8465" s="14" t="s">
        <v>37858</v>
      </c>
      <c r="D8465" s="14" t="s">
        <v>42</v>
      </c>
      <c r="E8465" s="14" t="s">
        <v>43</v>
      </c>
      <c r="F8465" s="14" t="s">
        <v>44</v>
      </c>
      <c r="G8465" s="14" t="s">
        <v>37859</v>
      </c>
      <c r="H8465" s="9" t="s">
        <v>2162</v>
      </c>
      <c r="I8465" s="14" t="s">
        <v>47</v>
      </c>
      <c r="J8465" s="7" t="s">
        <v>37860</v>
      </c>
      <c r="K8465" t="s">
        <v>48</v>
      </c>
    </row>
    <row r="8466" spans="1:11" ht="15.75" customHeight="1" x14ac:dyDescent="0.2">
      <c r="A8466" s="14" t="s">
        <v>37861</v>
      </c>
      <c r="B8466" s="7" t="s">
        <v>37862</v>
      </c>
      <c r="C8466" s="14" t="s">
        <v>37863</v>
      </c>
      <c r="D8466" s="14" t="s">
        <v>42</v>
      </c>
      <c r="E8466" s="14" t="s">
        <v>43</v>
      </c>
      <c r="F8466" s="14" t="s">
        <v>44</v>
      </c>
      <c r="G8466" s="14" t="s">
        <v>3028</v>
      </c>
      <c r="H8466" s="14">
        <v>2006</v>
      </c>
      <c r="I8466" s="14"/>
      <c r="J8466" s="7" t="s">
        <v>37864</v>
      </c>
      <c r="K8466" t="s">
        <v>48</v>
      </c>
    </row>
    <row r="8467" spans="1:11" ht="15.75" customHeight="1" x14ac:dyDescent="0.2">
      <c r="A8467" s="14" t="s">
        <v>37865</v>
      </c>
      <c r="B8467" s="7" t="s">
        <v>37866</v>
      </c>
      <c r="C8467" s="14" t="s">
        <v>37867</v>
      </c>
      <c r="D8467" s="14" t="s">
        <v>42</v>
      </c>
      <c r="E8467" s="14" t="s">
        <v>43</v>
      </c>
      <c r="F8467" s="14" t="s">
        <v>301</v>
      </c>
      <c r="G8467" s="14" t="s">
        <v>37868</v>
      </c>
      <c r="H8467" s="9" t="s">
        <v>692</v>
      </c>
      <c r="I8467" s="14"/>
      <c r="J8467" s="7" t="s">
        <v>37869</v>
      </c>
      <c r="K8467" t="s">
        <v>48</v>
      </c>
    </row>
    <row r="8468" spans="1:11" ht="15.75" customHeight="1" x14ac:dyDescent="0.2">
      <c r="A8468" s="14" t="s">
        <v>37870</v>
      </c>
      <c r="B8468" s="7" t="s">
        <v>37871</v>
      </c>
      <c r="C8468" s="14" t="s">
        <v>37872</v>
      </c>
      <c r="D8468" s="14" t="s">
        <v>42</v>
      </c>
      <c r="E8468" s="14" t="s">
        <v>43</v>
      </c>
      <c r="F8468" s="14" t="s">
        <v>3156</v>
      </c>
      <c r="G8468" s="14" t="s">
        <v>37873</v>
      </c>
      <c r="H8468" s="14">
        <v>2007</v>
      </c>
      <c r="I8468" s="14" t="s">
        <v>47</v>
      </c>
      <c r="J8468" s="7" t="s">
        <v>37874</v>
      </c>
      <c r="K8468" t="s">
        <v>55</v>
      </c>
    </row>
    <row r="8469" spans="1:11" ht="15.75" customHeight="1" x14ac:dyDescent="0.2">
      <c r="A8469" s="14" t="s">
        <v>37875</v>
      </c>
      <c r="B8469" s="7" t="s">
        <v>37876</v>
      </c>
      <c r="C8469" s="14" t="s">
        <v>37877</v>
      </c>
      <c r="D8469" s="14" t="s">
        <v>42</v>
      </c>
      <c r="E8469" s="14" t="s">
        <v>43</v>
      </c>
      <c r="F8469" s="14" t="s">
        <v>1755</v>
      </c>
      <c r="G8469" s="14" t="s">
        <v>156</v>
      </c>
      <c r="H8469" s="14">
        <v>2003</v>
      </c>
      <c r="I8469" s="14"/>
      <c r="J8469" s="14"/>
      <c r="K8469" t="s">
        <v>48</v>
      </c>
    </row>
    <row r="8470" spans="1:11" ht="15.75" customHeight="1" x14ac:dyDescent="0.2">
      <c r="A8470" s="14" t="s">
        <v>37878</v>
      </c>
      <c r="B8470" s="7" t="s">
        <v>37879</v>
      </c>
      <c r="C8470" s="14" t="s">
        <v>37880</v>
      </c>
      <c r="D8470" s="14" t="s">
        <v>42</v>
      </c>
      <c r="E8470" s="14" t="s">
        <v>43</v>
      </c>
      <c r="F8470" s="14" t="s">
        <v>1326</v>
      </c>
      <c r="G8470" s="14" t="s">
        <v>37881</v>
      </c>
      <c r="H8470" s="14">
        <v>1998</v>
      </c>
      <c r="I8470" s="14" t="s">
        <v>47</v>
      </c>
      <c r="J8470" s="7" t="s">
        <v>37882</v>
      </c>
      <c r="K8470" t="s">
        <v>48</v>
      </c>
    </row>
    <row r="8471" spans="1:11" ht="15.75" customHeight="1" x14ac:dyDescent="0.2">
      <c r="A8471" s="14" t="s">
        <v>37883</v>
      </c>
      <c r="B8471" s="7" t="s">
        <v>37884</v>
      </c>
      <c r="C8471" s="14" t="s">
        <v>37885</v>
      </c>
      <c r="D8471" s="14" t="s">
        <v>42</v>
      </c>
      <c r="E8471" s="14" t="s">
        <v>43</v>
      </c>
      <c r="F8471" s="14" t="s">
        <v>37886</v>
      </c>
      <c r="G8471" s="14" t="s">
        <v>345</v>
      </c>
      <c r="H8471" s="14">
        <v>2008</v>
      </c>
      <c r="I8471" s="14" t="s">
        <v>119</v>
      </c>
      <c r="J8471" s="7" t="s">
        <v>37887</v>
      </c>
      <c r="K8471" t="s">
        <v>48</v>
      </c>
    </row>
    <row r="8472" spans="1:11" ht="15.75" customHeight="1" x14ac:dyDescent="0.2">
      <c r="A8472" s="14" t="s">
        <v>37888</v>
      </c>
      <c r="B8472" s="7" t="s">
        <v>37889</v>
      </c>
      <c r="C8472" s="14" t="s">
        <v>37890</v>
      </c>
      <c r="D8472" s="14" t="s">
        <v>42</v>
      </c>
      <c r="E8472" s="14" t="s">
        <v>43</v>
      </c>
      <c r="F8472" s="14" t="s">
        <v>6435</v>
      </c>
      <c r="G8472" s="14"/>
      <c r="H8472" s="14">
        <v>1999</v>
      </c>
      <c r="I8472" s="14" t="s">
        <v>47</v>
      </c>
      <c r="J8472" s="7" t="s">
        <v>37891</v>
      </c>
      <c r="K8472" t="s">
        <v>48</v>
      </c>
    </row>
    <row r="8473" spans="1:11" ht="15.75" customHeight="1" x14ac:dyDescent="0.2">
      <c r="A8473" s="14" t="s">
        <v>37892</v>
      </c>
      <c r="B8473" s="7" t="s">
        <v>37893</v>
      </c>
      <c r="C8473" s="14" t="s">
        <v>37894</v>
      </c>
      <c r="D8473" s="14" t="s">
        <v>42</v>
      </c>
      <c r="E8473" s="14" t="s">
        <v>43</v>
      </c>
      <c r="F8473" s="14" t="s">
        <v>5077</v>
      </c>
      <c r="G8473" s="14" t="s">
        <v>37895</v>
      </c>
      <c r="H8473" s="14">
        <v>2010</v>
      </c>
      <c r="I8473" s="14" t="s">
        <v>53</v>
      </c>
      <c r="J8473" s="7" t="s">
        <v>37896</v>
      </c>
      <c r="K8473" t="s">
        <v>48</v>
      </c>
    </row>
    <row r="8474" spans="1:11" ht="15.75" customHeight="1" x14ac:dyDescent="0.2">
      <c r="A8474" s="14" t="s">
        <v>37897</v>
      </c>
      <c r="B8474" s="7" t="s">
        <v>37898</v>
      </c>
      <c r="C8474" s="14" t="s">
        <v>37899</v>
      </c>
      <c r="D8474" s="14" t="s">
        <v>42</v>
      </c>
      <c r="E8474" s="14" t="s">
        <v>43</v>
      </c>
      <c r="F8474" s="14" t="s">
        <v>451</v>
      </c>
      <c r="G8474" s="14" t="s">
        <v>37900</v>
      </c>
      <c r="H8474" s="14">
        <v>2001</v>
      </c>
      <c r="I8474" s="14" t="s">
        <v>47</v>
      </c>
      <c r="J8474" s="7" t="s">
        <v>37901</v>
      </c>
      <c r="K8474" t="s">
        <v>48</v>
      </c>
    </row>
    <row r="8475" spans="1:11" ht="15.75" customHeight="1" x14ac:dyDescent="0.2">
      <c r="A8475" s="14" t="s">
        <v>37902</v>
      </c>
      <c r="B8475" s="7" t="s">
        <v>37903</v>
      </c>
      <c r="C8475" s="14" t="s">
        <v>37904</v>
      </c>
      <c r="D8475" s="14" t="s">
        <v>42</v>
      </c>
      <c r="E8475" s="14" t="s">
        <v>43</v>
      </c>
      <c r="F8475" s="14" t="s">
        <v>44</v>
      </c>
      <c r="G8475" s="14" t="s">
        <v>37905</v>
      </c>
      <c r="H8475" s="9" t="s">
        <v>382</v>
      </c>
      <c r="I8475" s="14" t="s">
        <v>119</v>
      </c>
      <c r="J8475" s="14"/>
      <c r="K8475" t="s">
        <v>48</v>
      </c>
    </row>
    <row r="8476" spans="1:11" ht="15.75" customHeight="1" x14ac:dyDescent="0.2">
      <c r="A8476" s="14" t="s">
        <v>37906</v>
      </c>
      <c r="B8476" s="7" t="s">
        <v>37907</v>
      </c>
      <c r="C8476" s="14" t="s">
        <v>37908</v>
      </c>
      <c r="D8476" s="14" t="s">
        <v>42</v>
      </c>
      <c r="E8476" s="14" t="s">
        <v>43</v>
      </c>
      <c r="F8476" s="14" t="s">
        <v>2271</v>
      </c>
      <c r="G8476" s="14"/>
      <c r="H8476" s="14">
        <v>1984</v>
      </c>
      <c r="I8476" s="14" t="s">
        <v>119</v>
      </c>
      <c r="J8476" s="7" t="s">
        <v>37909</v>
      </c>
      <c r="K8476" t="s">
        <v>904</v>
      </c>
    </row>
    <row r="8477" spans="1:11" ht="15.75" customHeight="1" x14ac:dyDescent="0.2">
      <c r="A8477" s="14" t="s">
        <v>37910</v>
      </c>
      <c r="B8477" s="7" t="s">
        <v>37911</v>
      </c>
      <c r="C8477" s="14" t="s">
        <v>37912</v>
      </c>
      <c r="D8477" s="14" t="s">
        <v>42</v>
      </c>
      <c r="E8477" s="14" t="s">
        <v>43</v>
      </c>
      <c r="F8477" s="14" t="s">
        <v>44</v>
      </c>
      <c r="G8477" s="14" t="s">
        <v>37913</v>
      </c>
      <c r="H8477" s="14">
        <v>2005</v>
      </c>
      <c r="I8477" s="14" t="s">
        <v>47</v>
      </c>
      <c r="J8477" s="7" t="s">
        <v>37914</v>
      </c>
      <c r="K8477" t="s">
        <v>48</v>
      </c>
    </row>
    <row r="8478" spans="1:11" ht="15.75" customHeight="1" x14ac:dyDescent="0.2">
      <c r="A8478" s="14" t="s">
        <v>37915</v>
      </c>
      <c r="B8478" s="7" t="s">
        <v>37916</v>
      </c>
      <c r="C8478" s="14" t="s">
        <v>37917</v>
      </c>
      <c r="D8478" s="14" t="s">
        <v>42</v>
      </c>
      <c r="E8478" s="14" t="s">
        <v>43</v>
      </c>
      <c r="F8478" s="14" t="s">
        <v>16756</v>
      </c>
      <c r="G8478" s="14" t="s">
        <v>37918</v>
      </c>
      <c r="H8478" s="14">
        <v>2007</v>
      </c>
      <c r="I8478" s="14" t="s">
        <v>119</v>
      </c>
      <c r="J8478" s="7" t="s">
        <v>37919</v>
      </c>
      <c r="K8478" t="s">
        <v>17</v>
      </c>
    </row>
    <row r="8479" spans="1:11" ht="15.75" customHeight="1" x14ac:dyDescent="0.2">
      <c r="A8479" s="14" t="s">
        <v>37920</v>
      </c>
      <c r="B8479" s="7" t="s">
        <v>37921</v>
      </c>
      <c r="C8479" s="14" t="s">
        <v>37922</v>
      </c>
      <c r="D8479" s="14" t="s">
        <v>42</v>
      </c>
      <c r="E8479" s="14" t="s">
        <v>43</v>
      </c>
      <c r="F8479" s="14" t="s">
        <v>44</v>
      </c>
      <c r="G8479" s="14" t="s">
        <v>37923</v>
      </c>
      <c r="H8479" s="9" t="s">
        <v>4205</v>
      </c>
      <c r="I8479" s="14" t="s">
        <v>53</v>
      </c>
      <c r="J8479" s="7" t="s">
        <v>37924</v>
      </c>
      <c r="K8479" t="s">
        <v>48</v>
      </c>
    </row>
    <row r="8480" spans="1:11" ht="15.75" customHeight="1" x14ac:dyDescent="0.2">
      <c r="A8480" s="14" t="s">
        <v>37925</v>
      </c>
      <c r="B8480" s="7" t="s">
        <v>37926</v>
      </c>
      <c r="C8480" s="14" t="s">
        <v>37927</v>
      </c>
      <c r="D8480" s="14" t="s">
        <v>42</v>
      </c>
      <c r="E8480" s="14" t="s">
        <v>43</v>
      </c>
      <c r="F8480" s="14" t="s">
        <v>358</v>
      </c>
      <c r="G8480" s="14" t="s">
        <v>909</v>
      </c>
      <c r="H8480" s="14">
        <v>2001</v>
      </c>
      <c r="I8480" s="14" t="s">
        <v>47</v>
      </c>
      <c r="J8480" s="7" t="s">
        <v>37928</v>
      </c>
      <c r="K8480" t="s">
        <v>48</v>
      </c>
    </row>
    <row r="8481" spans="1:11" ht="15.75" customHeight="1" x14ac:dyDescent="0.2">
      <c r="A8481" s="14" t="s">
        <v>37929</v>
      </c>
      <c r="B8481" s="7" t="s">
        <v>37930</v>
      </c>
      <c r="C8481" s="14" t="s">
        <v>37931</v>
      </c>
      <c r="D8481" s="14" t="s">
        <v>42</v>
      </c>
      <c r="E8481" s="14" t="s">
        <v>43</v>
      </c>
      <c r="F8481" s="14" t="s">
        <v>3032</v>
      </c>
      <c r="G8481" s="14" t="s">
        <v>28707</v>
      </c>
      <c r="H8481" s="14">
        <v>2002</v>
      </c>
      <c r="I8481" s="14"/>
      <c r="J8481" s="7" t="s">
        <v>37932</v>
      </c>
      <c r="K8481" t="s">
        <v>48</v>
      </c>
    </row>
    <row r="8482" spans="1:11" ht="15.75" customHeight="1" x14ac:dyDescent="0.2">
      <c r="A8482" s="14" t="s">
        <v>37933</v>
      </c>
      <c r="B8482" s="7" t="s">
        <v>37934</v>
      </c>
      <c r="C8482" s="14" t="s">
        <v>37935</v>
      </c>
      <c r="D8482" s="14" t="s">
        <v>42</v>
      </c>
      <c r="E8482" s="14" t="s">
        <v>43</v>
      </c>
      <c r="F8482" s="14" t="s">
        <v>451</v>
      </c>
      <c r="G8482" s="14" t="s">
        <v>37936</v>
      </c>
      <c r="H8482" s="14">
        <v>2004</v>
      </c>
      <c r="I8482" s="14" t="s">
        <v>53</v>
      </c>
      <c r="J8482" s="7" t="s">
        <v>37937</v>
      </c>
      <c r="K8482" t="s">
        <v>48</v>
      </c>
    </row>
    <row r="8483" spans="1:11" ht="15.75" customHeight="1" x14ac:dyDescent="0.2">
      <c r="A8483" s="14" t="s">
        <v>37938</v>
      </c>
      <c r="B8483" s="7" t="s">
        <v>37939</v>
      </c>
      <c r="C8483" s="14" t="s">
        <v>37940</v>
      </c>
      <c r="D8483" s="14" t="s">
        <v>42</v>
      </c>
      <c r="E8483" s="14" t="s">
        <v>43</v>
      </c>
      <c r="F8483" s="14" t="s">
        <v>44</v>
      </c>
      <c r="G8483" s="14" t="s">
        <v>37941</v>
      </c>
      <c r="H8483" s="14">
        <v>2009</v>
      </c>
      <c r="I8483" s="14" t="s">
        <v>47</v>
      </c>
      <c r="J8483" s="7" t="s">
        <v>37942</v>
      </c>
      <c r="K8483" t="s">
        <v>48</v>
      </c>
    </row>
    <row r="8484" spans="1:11" ht="15.75" customHeight="1" x14ac:dyDescent="0.2">
      <c r="A8484" s="14" t="s">
        <v>37943</v>
      </c>
      <c r="B8484" s="7" t="s">
        <v>37944</v>
      </c>
      <c r="C8484" s="14" t="s">
        <v>37945</v>
      </c>
      <c r="D8484" s="14" t="s">
        <v>42</v>
      </c>
      <c r="E8484" s="14" t="s">
        <v>43</v>
      </c>
      <c r="F8484" s="14" t="s">
        <v>44</v>
      </c>
      <c r="G8484" s="14"/>
      <c r="H8484" s="9" t="s">
        <v>8560</v>
      </c>
      <c r="I8484" s="14" t="s">
        <v>119</v>
      </c>
      <c r="J8484" s="14"/>
      <c r="K8484" t="s">
        <v>48</v>
      </c>
    </row>
    <row r="8485" spans="1:11" ht="15.75" customHeight="1" x14ac:dyDescent="0.2">
      <c r="A8485" s="14" t="s">
        <v>37946</v>
      </c>
      <c r="B8485" s="7" t="s">
        <v>37947</v>
      </c>
      <c r="C8485" s="14" t="s">
        <v>37948</v>
      </c>
      <c r="D8485" s="14" t="s">
        <v>42</v>
      </c>
      <c r="E8485" s="14" t="s">
        <v>43</v>
      </c>
      <c r="F8485" s="14"/>
      <c r="G8485" s="14" t="s">
        <v>37949</v>
      </c>
      <c r="H8485" s="9" t="s">
        <v>1441</v>
      </c>
      <c r="I8485" s="14" t="s">
        <v>119</v>
      </c>
      <c r="J8485" s="14"/>
      <c r="K8485" t="s">
        <v>48</v>
      </c>
    </row>
    <row r="8486" spans="1:11" ht="15.75" customHeight="1" x14ac:dyDescent="0.2">
      <c r="A8486" s="14" t="s">
        <v>37950</v>
      </c>
      <c r="B8486" s="7" t="s">
        <v>37951</v>
      </c>
      <c r="C8486" s="14" t="s">
        <v>37952</v>
      </c>
      <c r="D8486" s="14" t="s">
        <v>42</v>
      </c>
      <c r="E8486" s="14" t="s">
        <v>43</v>
      </c>
      <c r="F8486" s="14" t="s">
        <v>1028</v>
      </c>
      <c r="G8486" s="14" t="s">
        <v>230</v>
      </c>
      <c r="H8486" s="14">
        <v>2009</v>
      </c>
      <c r="I8486" s="14" t="s">
        <v>119</v>
      </c>
      <c r="J8486" s="7" t="s">
        <v>37953</v>
      </c>
      <c r="K8486" t="s">
        <v>48</v>
      </c>
    </row>
    <row r="8487" spans="1:11" ht="15.75" customHeight="1" x14ac:dyDescent="0.2">
      <c r="A8487" s="14" t="s">
        <v>37954</v>
      </c>
      <c r="B8487" s="7" t="s">
        <v>37955</v>
      </c>
      <c r="C8487" s="14" t="s">
        <v>37956</v>
      </c>
      <c r="D8487" s="14" t="s">
        <v>42</v>
      </c>
      <c r="E8487" s="14" t="s">
        <v>43</v>
      </c>
      <c r="F8487" s="14" t="s">
        <v>4921</v>
      </c>
      <c r="G8487" s="14" t="s">
        <v>533</v>
      </c>
      <c r="H8487" s="9" t="s">
        <v>5720</v>
      </c>
      <c r="I8487" s="14" t="s">
        <v>53</v>
      </c>
      <c r="J8487" s="7" t="s">
        <v>37957</v>
      </c>
      <c r="K8487" t="s">
        <v>48</v>
      </c>
    </row>
    <row r="8488" spans="1:11" ht="15.75" customHeight="1" x14ac:dyDescent="0.2">
      <c r="A8488" s="14" t="s">
        <v>37958</v>
      </c>
      <c r="B8488" s="7" t="s">
        <v>37959</v>
      </c>
      <c r="C8488" s="14" t="s">
        <v>37960</v>
      </c>
      <c r="D8488" s="14" t="s">
        <v>42</v>
      </c>
      <c r="E8488" s="14" t="s">
        <v>43</v>
      </c>
      <c r="F8488" s="14" t="s">
        <v>68</v>
      </c>
      <c r="G8488" s="14" t="s">
        <v>37961</v>
      </c>
      <c r="H8488" s="14">
        <v>2009</v>
      </c>
      <c r="I8488" s="14" t="s">
        <v>53</v>
      </c>
      <c r="J8488" s="7" t="s">
        <v>37962</v>
      </c>
      <c r="K8488" t="s">
        <v>48</v>
      </c>
    </row>
    <row r="8489" spans="1:11" ht="15.75" customHeight="1" x14ac:dyDescent="0.2">
      <c r="A8489" s="14" t="s">
        <v>37963</v>
      </c>
      <c r="B8489" s="7" t="s">
        <v>37964</v>
      </c>
      <c r="C8489" s="14" t="s">
        <v>37965</v>
      </c>
      <c r="D8489" s="14" t="s">
        <v>42</v>
      </c>
      <c r="E8489" s="14" t="s">
        <v>43</v>
      </c>
      <c r="F8489" s="14" t="s">
        <v>44</v>
      </c>
      <c r="G8489" s="14"/>
      <c r="H8489" s="14">
        <v>2002</v>
      </c>
      <c r="I8489" s="14" t="s">
        <v>47</v>
      </c>
      <c r="J8489" s="14"/>
      <c r="K8489" t="s">
        <v>48</v>
      </c>
    </row>
    <row r="8490" spans="1:11" ht="15.75" customHeight="1" x14ac:dyDescent="0.2">
      <c r="A8490" s="14" t="s">
        <v>37966</v>
      </c>
      <c r="B8490" s="7" t="s">
        <v>37967</v>
      </c>
      <c r="C8490" s="14" t="s">
        <v>37968</v>
      </c>
      <c r="D8490" s="14" t="s">
        <v>42</v>
      </c>
      <c r="E8490" s="14" t="s">
        <v>43</v>
      </c>
      <c r="F8490" s="14" t="s">
        <v>44</v>
      </c>
      <c r="G8490" s="14" t="s">
        <v>37969</v>
      </c>
      <c r="H8490" s="14">
        <v>2006</v>
      </c>
      <c r="I8490" s="14" t="s">
        <v>53</v>
      </c>
      <c r="J8490" s="7" t="s">
        <v>37970</v>
      </c>
      <c r="K8490" t="s">
        <v>48</v>
      </c>
    </row>
    <row r="8491" spans="1:11" ht="15.75" customHeight="1" x14ac:dyDescent="0.2">
      <c r="A8491" s="14" t="s">
        <v>37971</v>
      </c>
      <c r="B8491" s="7" t="s">
        <v>37972</v>
      </c>
      <c r="C8491" s="14" t="s">
        <v>37973</v>
      </c>
      <c r="D8491" s="14" t="s">
        <v>42</v>
      </c>
      <c r="E8491" s="14" t="s">
        <v>43</v>
      </c>
      <c r="F8491" s="14" t="s">
        <v>44</v>
      </c>
      <c r="G8491" s="14"/>
      <c r="H8491" s="14">
        <v>2004</v>
      </c>
      <c r="I8491" s="14"/>
      <c r="J8491" s="7" t="s">
        <v>37974</v>
      </c>
      <c r="K8491" t="s">
        <v>48</v>
      </c>
    </row>
    <row r="8492" spans="1:11" ht="15.75" customHeight="1" x14ac:dyDescent="0.2">
      <c r="A8492" s="14" t="s">
        <v>37975</v>
      </c>
      <c r="B8492" s="7" t="s">
        <v>37976</v>
      </c>
      <c r="C8492" s="14" t="s">
        <v>37977</v>
      </c>
      <c r="D8492" s="14" t="s">
        <v>42</v>
      </c>
      <c r="E8492" s="14" t="s">
        <v>43</v>
      </c>
      <c r="F8492" s="14" t="s">
        <v>2202</v>
      </c>
      <c r="G8492" s="14" t="s">
        <v>37978</v>
      </c>
      <c r="H8492" s="14">
        <v>2005</v>
      </c>
      <c r="I8492" s="14" t="s">
        <v>53</v>
      </c>
      <c r="J8492" s="7" t="s">
        <v>37979</v>
      </c>
      <c r="K8492" t="s">
        <v>48</v>
      </c>
    </row>
    <row r="8493" spans="1:11" ht="15.75" customHeight="1" x14ac:dyDescent="0.2">
      <c r="A8493" s="14" t="s">
        <v>37980</v>
      </c>
      <c r="B8493" s="7" t="s">
        <v>37981</v>
      </c>
      <c r="C8493" s="14" t="s">
        <v>37982</v>
      </c>
      <c r="D8493" s="14" t="s">
        <v>42</v>
      </c>
      <c r="E8493" s="14" t="s">
        <v>43</v>
      </c>
      <c r="F8493" s="14" t="s">
        <v>44</v>
      </c>
      <c r="G8493" s="14" t="s">
        <v>37983</v>
      </c>
      <c r="H8493" s="14">
        <v>1989</v>
      </c>
      <c r="I8493" s="14" t="s">
        <v>47</v>
      </c>
      <c r="J8493" s="7" t="s">
        <v>37984</v>
      </c>
      <c r="K8493" t="s">
        <v>904</v>
      </c>
    </row>
    <row r="8494" spans="1:11" ht="15.75" customHeight="1" x14ac:dyDescent="0.2">
      <c r="A8494" s="14" t="s">
        <v>37985</v>
      </c>
      <c r="B8494" s="7" t="s">
        <v>37986</v>
      </c>
      <c r="C8494" s="14" t="s">
        <v>37987</v>
      </c>
      <c r="D8494" s="14" t="s">
        <v>42</v>
      </c>
      <c r="E8494" s="14" t="s">
        <v>43</v>
      </c>
      <c r="F8494" s="14" t="s">
        <v>44</v>
      </c>
      <c r="G8494" s="14" t="s">
        <v>37988</v>
      </c>
      <c r="H8494" s="9" t="s">
        <v>13966</v>
      </c>
      <c r="I8494" s="14" t="s">
        <v>53</v>
      </c>
      <c r="J8494" s="7" t="s">
        <v>37989</v>
      </c>
      <c r="K8494" t="s">
        <v>48</v>
      </c>
    </row>
    <row r="8495" spans="1:11" ht="15.75" customHeight="1" x14ac:dyDescent="0.2">
      <c r="A8495" s="14" t="s">
        <v>37990</v>
      </c>
      <c r="B8495" s="7" t="s">
        <v>37991</v>
      </c>
      <c r="C8495" s="14" t="s">
        <v>37992</v>
      </c>
      <c r="D8495" s="14" t="s">
        <v>42</v>
      </c>
      <c r="E8495" s="14" t="s">
        <v>43</v>
      </c>
      <c r="F8495" s="14" t="s">
        <v>294</v>
      </c>
      <c r="G8495" s="14" t="s">
        <v>37993</v>
      </c>
      <c r="H8495" s="14">
        <v>1995</v>
      </c>
      <c r="I8495" s="14" t="s">
        <v>53</v>
      </c>
      <c r="J8495" s="7" t="s">
        <v>37994</v>
      </c>
      <c r="K8495" t="s">
        <v>48</v>
      </c>
    </row>
    <row r="8496" spans="1:11" ht="15.75" customHeight="1" x14ac:dyDescent="0.2">
      <c r="A8496" s="14" t="s">
        <v>37995</v>
      </c>
      <c r="B8496" s="7" t="s">
        <v>37996</v>
      </c>
      <c r="C8496" s="14" t="s">
        <v>37997</v>
      </c>
      <c r="D8496" s="14" t="s">
        <v>42</v>
      </c>
      <c r="E8496" s="14" t="s">
        <v>43</v>
      </c>
      <c r="F8496" s="14" t="s">
        <v>44</v>
      </c>
      <c r="G8496" s="14" t="s">
        <v>37998</v>
      </c>
      <c r="H8496" s="9" t="s">
        <v>2333</v>
      </c>
      <c r="I8496" s="14"/>
      <c r="J8496" s="7" t="s">
        <v>37999</v>
      </c>
      <c r="K8496" t="s">
        <v>48</v>
      </c>
    </row>
    <row r="8497" spans="1:11" ht="15.75" customHeight="1" x14ac:dyDescent="0.2">
      <c r="A8497" s="14" t="s">
        <v>38000</v>
      </c>
      <c r="B8497" s="7" t="s">
        <v>38001</v>
      </c>
      <c r="C8497" s="14" t="s">
        <v>38002</v>
      </c>
      <c r="D8497" s="14" t="s">
        <v>42</v>
      </c>
      <c r="E8497" s="14" t="s">
        <v>43</v>
      </c>
      <c r="F8497" s="14" t="s">
        <v>44</v>
      </c>
      <c r="G8497" s="14"/>
      <c r="H8497" s="14">
        <v>2003</v>
      </c>
      <c r="I8497" s="14"/>
      <c r="J8497" s="7" t="s">
        <v>38003</v>
      </c>
      <c r="K8497" t="s">
        <v>48</v>
      </c>
    </row>
    <row r="8498" spans="1:11" ht="15.75" customHeight="1" x14ac:dyDescent="0.2">
      <c r="A8498" s="14" t="s">
        <v>38004</v>
      </c>
      <c r="B8498" s="7" t="s">
        <v>38005</v>
      </c>
      <c r="C8498" s="14" t="s">
        <v>38006</v>
      </c>
      <c r="D8498" s="14" t="s">
        <v>42</v>
      </c>
      <c r="E8498" s="14" t="s">
        <v>43</v>
      </c>
      <c r="F8498" s="14" t="s">
        <v>44</v>
      </c>
      <c r="G8498" s="14" t="s">
        <v>38007</v>
      </c>
      <c r="H8498" s="9" t="s">
        <v>1576</v>
      </c>
      <c r="I8498" s="14" t="s">
        <v>53</v>
      </c>
      <c r="J8498" s="7" t="s">
        <v>38008</v>
      </c>
      <c r="K8498" t="s">
        <v>48</v>
      </c>
    </row>
    <row r="8499" spans="1:11" ht="15.75" customHeight="1" x14ac:dyDescent="0.2">
      <c r="A8499" s="14" t="s">
        <v>38009</v>
      </c>
      <c r="B8499" s="7" t="s">
        <v>38010</v>
      </c>
      <c r="C8499" s="14" t="s">
        <v>38011</v>
      </c>
      <c r="D8499" s="14" t="s">
        <v>42</v>
      </c>
      <c r="E8499" s="14" t="s">
        <v>43</v>
      </c>
      <c r="F8499" s="14" t="s">
        <v>1913</v>
      </c>
      <c r="G8499" s="14" t="s">
        <v>38012</v>
      </c>
      <c r="H8499" s="9" t="s">
        <v>641</v>
      </c>
      <c r="I8499" s="14" t="s">
        <v>119</v>
      </c>
      <c r="J8499" s="14"/>
      <c r="K8499" t="s">
        <v>48</v>
      </c>
    </row>
    <row r="8500" spans="1:11" ht="15.75" customHeight="1" x14ac:dyDescent="0.2">
      <c r="A8500" s="14" t="s">
        <v>38013</v>
      </c>
      <c r="B8500" s="7" t="s">
        <v>38014</v>
      </c>
      <c r="C8500" s="14" t="s">
        <v>38015</v>
      </c>
      <c r="D8500" s="14" t="s">
        <v>42</v>
      </c>
      <c r="E8500" s="14" t="s">
        <v>43</v>
      </c>
      <c r="F8500" s="14" t="s">
        <v>20628</v>
      </c>
      <c r="G8500" s="14" t="s">
        <v>38016</v>
      </c>
      <c r="H8500" s="14">
        <v>2006</v>
      </c>
      <c r="I8500" s="14" t="s">
        <v>119</v>
      </c>
      <c r="J8500" s="14"/>
      <c r="K8500" t="s">
        <v>48</v>
      </c>
    </row>
    <row r="8501" spans="1:11" ht="15.75" customHeight="1" x14ac:dyDescent="0.2">
      <c r="A8501" s="7" t="s">
        <v>38017</v>
      </c>
      <c r="B8501" s="7" t="s">
        <v>38018</v>
      </c>
      <c r="C8501" s="14" t="s">
        <v>38019</v>
      </c>
      <c r="D8501" s="14" t="s">
        <v>42</v>
      </c>
      <c r="E8501" s="14" t="s">
        <v>43</v>
      </c>
      <c r="F8501" s="14" t="s">
        <v>301</v>
      </c>
      <c r="G8501" s="14" t="s">
        <v>909</v>
      </c>
      <c r="H8501" s="9" t="s">
        <v>2288</v>
      </c>
      <c r="I8501" s="14"/>
      <c r="J8501" s="7" t="s">
        <v>38020</v>
      </c>
      <c r="K8501" t="s">
        <v>48</v>
      </c>
    </row>
    <row r="8502" spans="1:11" ht="15.75" customHeight="1" x14ac:dyDescent="0.2">
      <c r="A8502" s="14" t="s">
        <v>38021</v>
      </c>
      <c r="B8502" s="7" t="s">
        <v>38022</v>
      </c>
      <c r="C8502" s="14" t="s">
        <v>38023</v>
      </c>
      <c r="D8502" s="14" t="s">
        <v>42</v>
      </c>
      <c r="E8502" s="14" t="s">
        <v>43</v>
      </c>
      <c r="F8502" s="14" t="s">
        <v>44</v>
      </c>
      <c r="G8502" s="14" t="s">
        <v>45</v>
      </c>
      <c r="H8502" s="9" t="s">
        <v>4927</v>
      </c>
      <c r="I8502" s="14" t="s">
        <v>119</v>
      </c>
      <c r="J8502" s="14"/>
      <c r="K8502" t="s">
        <v>48</v>
      </c>
    </row>
    <row r="8503" spans="1:11" ht="15.75" customHeight="1" x14ac:dyDescent="0.2">
      <c r="A8503" s="14" t="s">
        <v>38024</v>
      </c>
      <c r="B8503" s="7" t="s">
        <v>38025</v>
      </c>
      <c r="C8503" s="14" t="s">
        <v>38026</v>
      </c>
      <c r="D8503" s="14" t="s">
        <v>42</v>
      </c>
      <c r="E8503" s="14" t="s">
        <v>43</v>
      </c>
      <c r="F8503" s="14" t="s">
        <v>44</v>
      </c>
      <c r="G8503" s="14" t="s">
        <v>2266</v>
      </c>
      <c r="H8503" s="14">
        <v>2009</v>
      </c>
      <c r="I8503" s="14" t="s">
        <v>119</v>
      </c>
      <c r="J8503" s="7" t="s">
        <v>38027</v>
      </c>
      <c r="K8503" t="s">
        <v>48</v>
      </c>
    </row>
    <row r="8504" spans="1:11" ht="15.75" customHeight="1" x14ac:dyDescent="0.2">
      <c r="A8504" s="14" t="s">
        <v>38028</v>
      </c>
      <c r="B8504" s="7" t="s">
        <v>38029</v>
      </c>
      <c r="C8504" s="14" t="s">
        <v>38030</v>
      </c>
      <c r="D8504" s="14" t="s">
        <v>42</v>
      </c>
      <c r="E8504" s="14" t="s">
        <v>43</v>
      </c>
      <c r="F8504" s="14" t="s">
        <v>38031</v>
      </c>
      <c r="G8504" s="14" t="s">
        <v>38032</v>
      </c>
      <c r="H8504" s="14">
        <v>1997</v>
      </c>
      <c r="I8504" s="14" t="s">
        <v>47</v>
      </c>
      <c r="J8504" s="7" t="s">
        <v>38033</v>
      </c>
      <c r="K8504" t="s">
        <v>48</v>
      </c>
    </row>
    <row r="8505" spans="1:11" ht="15.75" customHeight="1" x14ac:dyDescent="0.2">
      <c r="A8505" s="14" t="s">
        <v>38034</v>
      </c>
      <c r="B8505" s="7" t="s">
        <v>38035</v>
      </c>
      <c r="C8505" s="14" t="s">
        <v>38036</v>
      </c>
      <c r="D8505" s="14" t="s">
        <v>42</v>
      </c>
      <c r="E8505" s="14" t="s">
        <v>43</v>
      </c>
      <c r="F8505" s="14" t="s">
        <v>44</v>
      </c>
      <c r="G8505" s="14" t="s">
        <v>38037</v>
      </c>
      <c r="H8505" s="9" t="s">
        <v>18646</v>
      </c>
      <c r="I8505" s="14" t="s">
        <v>119</v>
      </c>
      <c r="J8505" s="14"/>
      <c r="K8505" t="s">
        <v>48</v>
      </c>
    </row>
    <row r="8506" spans="1:11" ht="15.75" customHeight="1" x14ac:dyDescent="0.2">
      <c r="A8506" s="14" t="s">
        <v>38038</v>
      </c>
      <c r="B8506" s="7" t="s">
        <v>38039</v>
      </c>
      <c r="C8506" s="14" t="s">
        <v>38040</v>
      </c>
      <c r="D8506" s="14" t="s">
        <v>42</v>
      </c>
      <c r="E8506" s="14" t="s">
        <v>43</v>
      </c>
      <c r="F8506" s="14" t="s">
        <v>5001</v>
      </c>
      <c r="G8506" s="14" t="s">
        <v>2790</v>
      </c>
      <c r="H8506" s="9" t="s">
        <v>1456</v>
      </c>
      <c r="I8506" s="14"/>
      <c r="J8506" s="7" t="s">
        <v>38041</v>
      </c>
      <c r="K8506" t="s">
        <v>48</v>
      </c>
    </row>
    <row r="8507" spans="1:11" ht="15.75" customHeight="1" x14ac:dyDescent="0.2">
      <c r="A8507" s="14" t="s">
        <v>38042</v>
      </c>
      <c r="B8507" s="7" t="s">
        <v>38043</v>
      </c>
      <c r="C8507" s="14" t="s">
        <v>38044</v>
      </c>
      <c r="D8507" s="14" t="s">
        <v>42</v>
      </c>
      <c r="E8507" s="14" t="s">
        <v>43</v>
      </c>
      <c r="F8507" s="14" t="s">
        <v>869</v>
      </c>
      <c r="G8507" s="14" t="s">
        <v>38045</v>
      </c>
      <c r="H8507" s="9" t="s">
        <v>1456</v>
      </c>
      <c r="I8507" s="14"/>
      <c r="J8507" s="14"/>
      <c r="K8507" t="s">
        <v>48</v>
      </c>
    </row>
    <row r="8508" spans="1:11" ht="15.75" customHeight="1" x14ac:dyDescent="0.2">
      <c r="A8508" s="14" t="s">
        <v>38046</v>
      </c>
      <c r="B8508" s="7" t="s">
        <v>38047</v>
      </c>
      <c r="C8508" s="14" t="s">
        <v>38048</v>
      </c>
      <c r="D8508" s="14" t="s">
        <v>42</v>
      </c>
      <c r="E8508" s="14" t="s">
        <v>43</v>
      </c>
      <c r="F8508" s="14" t="s">
        <v>44</v>
      </c>
      <c r="G8508" s="14" t="s">
        <v>38049</v>
      </c>
      <c r="H8508" s="14">
        <v>1994</v>
      </c>
      <c r="I8508" s="14" t="s">
        <v>119</v>
      </c>
      <c r="J8508" s="14"/>
      <c r="K8508" t="s">
        <v>48</v>
      </c>
    </row>
    <row r="8509" spans="1:11" ht="15.75" customHeight="1" x14ac:dyDescent="0.2">
      <c r="A8509" s="14" t="s">
        <v>38050</v>
      </c>
      <c r="B8509" s="7" t="s">
        <v>38051</v>
      </c>
      <c r="C8509" s="14" t="s">
        <v>38052</v>
      </c>
      <c r="D8509" s="14" t="s">
        <v>42</v>
      </c>
      <c r="E8509" s="14" t="s">
        <v>43</v>
      </c>
      <c r="F8509" s="14" t="s">
        <v>240</v>
      </c>
      <c r="G8509" s="14" t="s">
        <v>1615</v>
      </c>
      <c r="H8509" s="14">
        <v>2008</v>
      </c>
      <c r="I8509" s="14" t="s">
        <v>47</v>
      </c>
      <c r="J8509" s="14"/>
      <c r="K8509" t="s">
        <v>48</v>
      </c>
    </row>
    <row r="8510" spans="1:11" ht="15.75" customHeight="1" x14ac:dyDescent="0.2">
      <c r="A8510" s="14" t="s">
        <v>38053</v>
      </c>
      <c r="B8510" s="7" t="s">
        <v>38054</v>
      </c>
      <c r="C8510" s="14" t="s">
        <v>38055</v>
      </c>
      <c r="D8510" s="14" t="s">
        <v>42</v>
      </c>
      <c r="E8510" s="14" t="s">
        <v>43</v>
      </c>
      <c r="F8510" s="14" t="s">
        <v>44</v>
      </c>
      <c r="G8510" s="14" t="s">
        <v>156</v>
      </c>
      <c r="H8510" s="14">
        <v>2007</v>
      </c>
      <c r="I8510" s="14" t="s">
        <v>53</v>
      </c>
      <c r="J8510" s="7" t="s">
        <v>38056</v>
      </c>
      <c r="K8510" t="s">
        <v>48</v>
      </c>
    </row>
    <row r="8511" spans="1:11" ht="15.75" customHeight="1" x14ac:dyDescent="0.2">
      <c r="A8511" s="14" t="s">
        <v>38057</v>
      </c>
      <c r="B8511" s="7" t="s">
        <v>38058</v>
      </c>
      <c r="C8511" s="14" t="s">
        <v>38059</v>
      </c>
      <c r="D8511" s="14" t="s">
        <v>42</v>
      </c>
      <c r="E8511" s="14" t="s">
        <v>43</v>
      </c>
      <c r="F8511" s="14" t="s">
        <v>2202</v>
      </c>
      <c r="G8511" s="14" t="s">
        <v>38060</v>
      </c>
      <c r="H8511" s="14">
        <v>2004</v>
      </c>
      <c r="I8511" s="14" t="s">
        <v>53</v>
      </c>
      <c r="J8511" s="7" t="s">
        <v>38061</v>
      </c>
      <c r="K8511" t="s">
        <v>48</v>
      </c>
    </row>
    <row r="8512" spans="1:11" ht="15.75" customHeight="1" x14ac:dyDescent="0.2">
      <c r="A8512" s="14" t="s">
        <v>38062</v>
      </c>
      <c r="B8512" s="7" t="s">
        <v>38063</v>
      </c>
      <c r="C8512" s="14" t="s">
        <v>38064</v>
      </c>
      <c r="D8512" s="14" t="s">
        <v>42</v>
      </c>
      <c r="E8512" s="14" t="s">
        <v>43</v>
      </c>
      <c r="F8512" s="14"/>
      <c r="G8512" s="14" t="s">
        <v>1615</v>
      </c>
      <c r="H8512" s="14">
        <v>1997</v>
      </c>
      <c r="I8512" s="14" t="s">
        <v>47</v>
      </c>
      <c r="J8512" s="7" t="s">
        <v>38065</v>
      </c>
      <c r="K8512" t="s">
        <v>48</v>
      </c>
    </row>
    <row r="8513" spans="1:11" ht="15.75" customHeight="1" x14ac:dyDescent="0.2">
      <c r="A8513" s="14" t="s">
        <v>38066</v>
      </c>
      <c r="B8513" s="7" t="s">
        <v>38067</v>
      </c>
      <c r="C8513" s="14" t="s">
        <v>38068</v>
      </c>
      <c r="D8513" s="14" t="s">
        <v>42</v>
      </c>
      <c r="E8513" s="14" t="s">
        <v>43</v>
      </c>
      <c r="F8513" s="14" t="s">
        <v>240</v>
      </c>
      <c r="G8513" s="14" t="s">
        <v>38069</v>
      </c>
      <c r="H8513" s="14">
        <v>2009</v>
      </c>
      <c r="I8513" s="14" t="s">
        <v>119</v>
      </c>
      <c r="J8513" s="7" t="s">
        <v>38070</v>
      </c>
      <c r="K8513" t="s">
        <v>48</v>
      </c>
    </row>
    <row r="8514" spans="1:11" ht="15.75" customHeight="1" x14ac:dyDescent="0.2">
      <c r="A8514" s="14" t="s">
        <v>38071</v>
      </c>
      <c r="B8514" s="7" t="s">
        <v>38072</v>
      </c>
      <c r="C8514" s="14" t="s">
        <v>38073</v>
      </c>
      <c r="D8514" s="14" t="s">
        <v>42</v>
      </c>
      <c r="E8514" s="14" t="s">
        <v>43</v>
      </c>
      <c r="F8514" s="14" t="s">
        <v>1320</v>
      </c>
      <c r="G8514" s="14" t="s">
        <v>38074</v>
      </c>
      <c r="H8514" s="14">
        <v>2008</v>
      </c>
      <c r="I8514" s="14" t="s">
        <v>53</v>
      </c>
      <c r="J8514" s="7" t="s">
        <v>38075</v>
      </c>
      <c r="K8514" t="s">
        <v>48</v>
      </c>
    </row>
    <row r="8515" spans="1:11" ht="15.75" customHeight="1" x14ac:dyDescent="0.2">
      <c r="A8515" s="14" t="s">
        <v>38076</v>
      </c>
      <c r="B8515" s="7" t="s">
        <v>38077</v>
      </c>
      <c r="C8515" s="14" t="s">
        <v>38078</v>
      </c>
      <c r="D8515" s="14" t="s">
        <v>42</v>
      </c>
      <c r="E8515" s="14" t="s">
        <v>43</v>
      </c>
      <c r="F8515" s="14" t="s">
        <v>44</v>
      </c>
      <c r="G8515" s="14" t="s">
        <v>38079</v>
      </c>
      <c r="H8515" s="14">
        <v>2005</v>
      </c>
      <c r="I8515" s="14" t="s">
        <v>53</v>
      </c>
      <c r="J8515" s="7" t="s">
        <v>38080</v>
      </c>
      <c r="K8515" t="s">
        <v>48</v>
      </c>
    </row>
    <row r="8516" spans="1:11" ht="15.75" customHeight="1" x14ac:dyDescent="0.2">
      <c r="A8516" s="14" t="s">
        <v>38081</v>
      </c>
      <c r="B8516" s="7" t="s">
        <v>38082</v>
      </c>
      <c r="C8516" s="14" t="s">
        <v>38083</v>
      </c>
      <c r="D8516" s="14" t="s">
        <v>42</v>
      </c>
      <c r="E8516" s="14" t="s">
        <v>43</v>
      </c>
      <c r="F8516" s="14" t="s">
        <v>240</v>
      </c>
      <c r="G8516" s="14" t="s">
        <v>38084</v>
      </c>
      <c r="H8516" s="14">
        <v>2000</v>
      </c>
      <c r="I8516" s="14" t="s">
        <v>53</v>
      </c>
      <c r="J8516" s="7" t="s">
        <v>38085</v>
      </c>
      <c r="K8516" t="s">
        <v>48</v>
      </c>
    </row>
    <row r="8517" spans="1:11" ht="15.75" customHeight="1" x14ac:dyDescent="0.2">
      <c r="A8517" s="14" t="s">
        <v>38086</v>
      </c>
      <c r="B8517" s="7" t="s">
        <v>38087</v>
      </c>
      <c r="C8517" s="14" t="s">
        <v>38088</v>
      </c>
      <c r="D8517" s="14" t="s">
        <v>42</v>
      </c>
      <c r="E8517" s="14" t="s">
        <v>43</v>
      </c>
      <c r="F8517" s="14" t="s">
        <v>21368</v>
      </c>
      <c r="G8517" s="14" t="s">
        <v>38089</v>
      </c>
      <c r="H8517" s="14">
        <v>2004</v>
      </c>
      <c r="I8517" s="14" t="s">
        <v>47</v>
      </c>
      <c r="J8517" s="7" t="s">
        <v>38090</v>
      </c>
      <c r="K8517" t="s">
        <v>48</v>
      </c>
    </row>
    <row r="8518" spans="1:11" ht="15.75" customHeight="1" x14ac:dyDescent="0.2">
      <c r="A8518" s="14" t="s">
        <v>38091</v>
      </c>
      <c r="B8518" s="7" t="s">
        <v>38092</v>
      </c>
      <c r="C8518" s="14" t="s">
        <v>38093</v>
      </c>
      <c r="D8518" s="14" t="s">
        <v>42</v>
      </c>
      <c r="E8518" s="14" t="s">
        <v>43</v>
      </c>
      <c r="F8518" s="14" t="s">
        <v>44</v>
      </c>
      <c r="G8518" s="14"/>
      <c r="H8518" s="9" t="s">
        <v>1576</v>
      </c>
      <c r="I8518" s="14" t="s">
        <v>119</v>
      </c>
      <c r="J8518" s="14"/>
      <c r="K8518" t="s">
        <v>48</v>
      </c>
    </row>
    <row r="8519" spans="1:11" ht="15.75" customHeight="1" x14ac:dyDescent="0.2">
      <c r="A8519" s="14" t="s">
        <v>38094</v>
      </c>
      <c r="B8519" s="7" t="s">
        <v>38095</v>
      </c>
      <c r="C8519" s="14" t="s">
        <v>38096</v>
      </c>
      <c r="D8519" s="14" t="s">
        <v>42</v>
      </c>
      <c r="E8519" s="14" t="s">
        <v>43</v>
      </c>
      <c r="F8519" s="14" t="s">
        <v>44</v>
      </c>
      <c r="G8519" s="14" t="s">
        <v>38097</v>
      </c>
      <c r="H8519" s="14">
        <v>2005</v>
      </c>
      <c r="I8519" s="14" t="s">
        <v>47</v>
      </c>
      <c r="J8519" s="14"/>
      <c r="K8519" t="s">
        <v>48</v>
      </c>
    </row>
    <row r="8520" spans="1:11" ht="15.75" customHeight="1" x14ac:dyDescent="0.2">
      <c r="A8520" s="14" t="s">
        <v>38098</v>
      </c>
      <c r="B8520" s="7" t="s">
        <v>38099</v>
      </c>
      <c r="C8520" s="14" t="s">
        <v>38096</v>
      </c>
      <c r="D8520" s="14" t="s">
        <v>42</v>
      </c>
      <c r="E8520" s="14" t="s">
        <v>43</v>
      </c>
      <c r="F8520" s="14" t="s">
        <v>44</v>
      </c>
      <c r="G8520" s="14" t="s">
        <v>38097</v>
      </c>
      <c r="H8520" s="14">
        <v>2005</v>
      </c>
      <c r="I8520" s="14" t="s">
        <v>47</v>
      </c>
      <c r="J8520" s="14"/>
      <c r="K8520" t="s">
        <v>48</v>
      </c>
    </row>
    <row r="8521" spans="1:11" ht="15.75" customHeight="1" x14ac:dyDescent="0.2">
      <c r="A8521" s="14" t="s">
        <v>38100</v>
      </c>
      <c r="B8521" s="7" t="s">
        <v>38101</v>
      </c>
      <c r="C8521" s="14" t="s">
        <v>38102</v>
      </c>
      <c r="D8521" s="14" t="s">
        <v>42</v>
      </c>
      <c r="E8521" s="14" t="s">
        <v>43</v>
      </c>
      <c r="F8521" s="14" t="s">
        <v>44</v>
      </c>
      <c r="G8521" s="14" t="s">
        <v>38103</v>
      </c>
      <c r="H8521" s="9" t="s">
        <v>6751</v>
      </c>
      <c r="I8521" s="14" t="s">
        <v>53</v>
      </c>
      <c r="J8521" s="14"/>
      <c r="K8521" t="s">
        <v>48</v>
      </c>
    </row>
    <row r="8522" spans="1:11" ht="15.75" customHeight="1" x14ac:dyDescent="0.2">
      <c r="A8522" s="14" t="s">
        <v>38104</v>
      </c>
      <c r="B8522" s="7" t="s">
        <v>38105</v>
      </c>
      <c r="C8522" s="14" t="s">
        <v>38106</v>
      </c>
      <c r="D8522" s="14" t="s">
        <v>42</v>
      </c>
      <c r="E8522" s="14" t="s">
        <v>43</v>
      </c>
      <c r="F8522" s="14"/>
      <c r="G8522" s="14" t="s">
        <v>533</v>
      </c>
      <c r="H8522" s="14">
        <v>2004</v>
      </c>
      <c r="I8522" s="14" t="s">
        <v>119</v>
      </c>
      <c r="J8522" s="7" t="s">
        <v>38107</v>
      </c>
      <c r="K8522" t="s">
        <v>48</v>
      </c>
    </row>
    <row r="8523" spans="1:11" ht="15.75" customHeight="1" x14ac:dyDescent="0.2">
      <c r="A8523" s="14" t="s">
        <v>38108</v>
      </c>
      <c r="B8523" s="7" t="s">
        <v>38109</v>
      </c>
      <c r="C8523" s="14" t="s">
        <v>38110</v>
      </c>
      <c r="D8523" s="14" t="s">
        <v>42</v>
      </c>
      <c r="E8523" s="14" t="s">
        <v>43</v>
      </c>
      <c r="F8523" s="14" t="s">
        <v>294</v>
      </c>
      <c r="G8523" s="14"/>
      <c r="H8523" s="14">
        <v>2003</v>
      </c>
      <c r="I8523" s="14"/>
      <c r="J8523" s="14" t="s">
        <v>163</v>
      </c>
      <c r="K8523" t="s">
        <v>55</v>
      </c>
    </row>
    <row r="8524" spans="1:11" ht="15.75" customHeight="1" x14ac:dyDescent="0.2">
      <c r="A8524" s="14" t="s">
        <v>38111</v>
      </c>
      <c r="B8524" s="7" t="s">
        <v>38112</v>
      </c>
      <c r="C8524" s="14" t="s">
        <v>38113</v>
      </c>
      <c r="D8524" s="14" t="s">
        <v>42</v>
      </c>
      <c r="E8524" s="14" t="s">
        <v>43</v>
      </c>
      <c r="F8524" s="14" t="s">
        <v>181</v>
      </c>
      <c r="G8524" s="14" t="s">
        <v>38114</v>
      </c>
      <c r="H8524" s="14">
        <v>1965</v>
      </c>
      <c r="I8524" s="14"/>
      <c r="J8524" s="7" t="s">
        <v>38115</v>
      </c>
      <c r="K8524" t="s">
        <v>904</v>
      </c>
    </row>
    <row r="8525" spans="1:11" ht="15.75" customHeight="1" x14ac:dyDescent="0.2">
      <c r="A8525" s="14" t="s">
        <v>38116</v>
      </c>
      <c r="B8525" s="7" t="s">
        <v>38117</v>
      </c>
      <c r="C8525" s="14" t="s">
        <v>38118</v>
      </c>
      <c r="D8525" s="14" t="s">
        <v>42</v>
      </c>
      <c r="E8525" s="14" t="s">
        <v>43</v>
      </c>
      <c r="F8525" s="14" t="s">
        <v>202</v>
      </c>
      <c r="G8525" s="14" t="s">
        <v>38119</v>
      </c>
      <c r="H8525" s="14">
        <v>2007</v>
      </c>
      <c r="I8525" s="14"/>
      <c r="J8525" s="7" t="s">
        <v>38120</v>
      </c>
      <c r="K8525" t="s">
        <v>48</v>
      </c>
    </row>
    <row r="8526" spans="1:11" ht="15.75" customHeight="1" x14ac:dyDescent="0.2">
      <c r="A8526" s="14" t="s">
        <v>38121</v>
      </c>
      <c r="B8526" s="7" t="s">
        <v>38122</v>
      </c>
      <c r="C8526" s="14" t="s">
        <v>38123</v>
      </c>
      <c r="D8526" s="14" t="s">
        <v>42</v>
      </c>
      <c r="E8526" s="14" t="s">
        <v>43</v>
      </c>
      <c r="F8526" s="14" t="s">
        <v>44</v>
      </c>
      <c r="G8526" s="14" t="s">
        <v>909</v>
      </c>
      <c r="H8526" s="14">
        <v>2009</v>
      </c>
      <c r="I8526" s="14"/>
      <c r="J8526" s="14"/>
      <c r="K8526" t="s">
        <v>48</v>
      </c>
    </row>
    <row r="8527" spans="1:11" ht="15.75" customHeight="1" x14ac:dyDescent="0.2">
      <c r="A8527" s="14" t="s">
        <v>38124</v>
      </c>
      <c r="B8527" s="7" t="s">
        <v>38125</v>
      </c>
      <c r="C8527" s="14" t="s">
        <v>38126</v>
      </c>
      <c r="D8527" s="14" t="s">
        <v>42</v>
      </c>
      <c r="E8527" s="14" t="s">
        <v>43</v>
      </c>
      <c r="F8527" s="14" t="s">
        <v>1375</v>
      </c>
      <c r="G8527" s="14" t="s">
        <v>38127</v>
      </c>
      <c r="H8527" s="9" t="s">
        <v>5316</v>
      </c>
      <c r="I8527" s="14" t="s">
        <v>53</v>
      </c>
      <c r="J8527" s="7" t="s">
        <v>38128</v>
      </c>
      <c r="K8527" t="s">
        <v>48</v>
      </c>
    </row>
    <row r="8528" spans="1:11" ht="15.75" customHeight="1" x14ac:dyDescent="0.2">
      <c r="A8528" s="14" t="s">
        <v>38129</v>
      </c>
      <c r="B8528" s="7" t="s">
        <v>38130</v>
      </c>
      <c r="C8528" s="14" t="s">
        <v>38131</v>
      </c>
      <c r="D8528" s="14" t="s">
        <v>42</v>
      </c>
      <c r="E8528" s="14" t="s">
        <v>43</v>
      </c>
      <c r="F8528" s="14" t="s">
        <v>44</v>
      </c>
      <c r="G8528" s="14" t="s">
        <v>38132</v>
      </c>
      <c r="H8528" s="14">
        <v>2010</v>
      </c>
      <c r="I8528" s="14" t="s">
        <v>47</v>
      </c>
      <c r="J8528" s="7" t="s">
        <v>38133</v>
      </c>
      <c r="K8528" t="s">
        <v>48</v>
      </c>
    </row>
    <row r="8529" spans="1:11" ht="15.75" customHeight="1" x14ac:dyDescent="0.2">
      <c r="A8529" s="14" t="s">
        <v>38134</v>
      </c>
      <c r="B8529" s="7" t="s">
        <v>38135</v>
      </c>
      <c r="C8529" s="14" t="s">
        <v>38136</v>
      </c>
      <c r="D8529" s="14" t="s">
        <v>42</v>
      </c>
      <c r="E8529" s="14" t="s">
        <v>43</v>
      </c>
      <c r="F8529" s="14" t="s">
        <v>44</v>
      </c>
      <c r="G8529" s="14" t="s">
        <v>29565</v>
      </c>
      <c r="H8529" s="14">
        <v>2006</v>
      </c>
      <c r="I8529" s="14"/>
      <c r="J8529" s="7" t="s">
        <v>38137</v>
      </c>
      <c r="K8529" t="s">
        <v>48</v>
      </c>
    </row>
    <row r="8530" spans="1:11" ht="15.75" customHeight="1" x14ac:dyDescent="0.2">
      <c r="A8530" s="14" t="s">
        <v>38138</v>
      </c>
      <c r="B8530" s="7" t="s">
        <v>38139</v>
      </c>
      <c r="C8530" s="14" t="s">
        <v>38140</v>
      </c>
      <c r="D8530" s="14" t="s">
        <v>42</v>
      </c>
      <c r="E8530" s="14" t="s">
        <v>43</v>
      </c>
      <c r="F8530" s="14" t="s">
        <v>44</v>
      </c>
      <c r="G8530" s="14" t="s">
        <v>38141</v>
      </c>
      <c r="H8530" s="9" t="s">
        <v>2448</v>
      </c>
      <c r="I8530" s="14" t="s">
        <v>53</v>
      </c>
      <c r="J8530" s="14"/>
      <c r="K8530" t="s">
        <v>48</v>
      </c>
    </row>
    <row r="8531" spans="1:11" ht="15.75" customHeight="1" x14ac:dyDescent="0.2">
      <c r="A8531" s="14" t="s">
        <v>38142</v>
      </c>
      <c r="B8531" s="7" t="s">
        <v>38143</v>
      </c>
      <c r="C8531" s="14" t="s">
        <v>38144</v>
      </c>
      <c r="D8531" s="14" t="s">
        <v>42</v>
      </c>
      <c r="E8531" s="14" t="s">
        <v>43</v>
      </c>
      <c r="F8531" s="14" t="s">
        <v>44</v>
      </c>
      <c r="G8531" s="14" t="s">
        <v>533</v>
      </c>
      <c r="H8531" s="14">
        <v>2000</v>
      </c>
      <c r="I8531" s="14" t="s">
        <v>119</v>
      </c>
      <c r="J8531" s="7" t="s">
        <v>38145</v>
      </c>
      <c r="K8531" t="s">
        <v>48</v>
      </c>
    </row>
    <row r="8532" spans="1:11" ht="15.75" customHeight="1" x14ac:dyDescent="0.2">
      <c r="A8532" s="14" t="s">
        <v>38146</v>
      </c>
      <c r="B8532" s="7" t="s">
        <v>38147</v>
      </c>
      <c r="C8532" s="14" t="s">
        <v>38148</v>
      </c>
      <c r="D8532" s="14" t="s">
        <v>42</v>
      </c>
      <c r="E8532" s="14" t="s">
        <v>43</v>
      </c>
      <c r="F8532" s="14" t="s">
        <v>44</v>
      </c>
      <c r="G8532" s="14" t="s">
        <v>7633</v>
      </c>
      <c r="H8532" s="14">
        <v>2002</v>
      </c>
      <c r="I8532" s="14"/>
      <c r="J8532" s="7" t="s">
        <v>38149</v>
      </c>
      <c r="K8532" t="s">
        <v>48</v>
      </c>
    </row>
    <row r="8533" spans="1:11" ht="15.75" customHeight="1" x14ac:dyDescent="0.2">
      <c r="A8533" s="14" t="s">
        <v>38150</v>
      </c>
      <c r="B8533" s="7" t="s">
        <v>38151</v>
      </c>
      <c r="C8533" s="14" t="s">
        <v>38152</v>
      </c>
      <c r="D8533" s="14" t="s">
        <v>42</v>
      </c>
      <c r="E8533" s="14" t="s">
        <v>43</v>
      </c>
      <c r="F8533" s="14" t="s">
        <v>1976</v>
      </c>
      <c r="G8533" s="14" t="s">
        <v>38153</v>
      </c>
      <c r="H8533" s="14">
        <v>1999</v>
      </c>
      <c r="I8533" s="14" t="s">
        <v>53</v>
      </c>
      <c r="J8533" s="14"/>
      <c r="K8533" t="s">
        <v>48</v>
      </c>
    </row>
    <row r="8534" spans="1:11" ht="15.75" customHeight="1" x14ac:dyDescent="0.2">
      <c r="A8534" s="14" t="s">
        <v>38154</v>
      </c>
      <c r="B8534" s="7" t="s">
        <v>38155</v>
      </c>
      <c r="C8534" s="14" t="s">
        <v>38156</v>
      </c>
      <c r="D8534" s="14" t="s">
        <v>42</v>
      </c>
      <c r="E8534" s="14" t="s">
        <v>43</v>
      </c>
      <c r="F8534" s="14" t="s">
        <v>1755</v>
      </c>
      <c r="G8534" s="14" t="s">
        <v>38157</v>
      </c>
      <c r="H8534" s="14">
        <v>2002</v>
      </c>
      <c r="I8534" s="14" t="s">
        <v>119</v>
      </c>
      <c r="J8534" s="7" t="s">
        <v>38158</v>
      </c>
      <c r="K8534" t="s">
        <v>48</v>
      </c>
    </row>
    <row r="8535" spans="1:11" ht="15.75" customHeight="1" x14ac:dyDescent="0.2">
      <c r="A8535" s="7" t="s">
        <v>38159</v>
      </c>
      <c r="B8535" s="7" t="s">
        <v>38160</v>
      </c>
      <c r="C8535" s="14" t="s">
        <v>38161</v>
      </c>
      <c r="D8535" s="14" t="s">
        <v>42</v>
      </c>
      <c r="E8535" s="14" t="s">
        <v>43</v>
      </c>
      <c r="F8535" s="14" t="s">
        <v>685</v>
      </c>
      <c r="G8535" s="14" t="s">
        <v>3932</v>
      </c>
      <c r="H8535" s="14">
        <v>2004</v>
      </c>
      <c r="I8535" s="14" t="s">
        <v>53</v>
      </c>
      <c r="J8535" s="7" t="s">
        <v>38162</v>
      </c>
      <c r="K8535" t="s">
        <v>48</v>
      </c>
    </row>
    <row r="8536" spans="1:11" ht="15.75" customHeight="1" x14ac:dyDescent="0.2">
      <c r="A8536" s="14" t="s">
        <v>38163</v>
      </c>
      <c r="B8536" s="7" t="s">
        <v>38164</v>
      </c>
      <c r="C8536" s="14" t="s">
        <v>38165</v>
      </c>
      <c r="D8536" s="14" t="s">
        <v>42</v>
      </c>
      <c r="E8536" s="14" t="s">
        <v>43</v>
      </c>
      <c r="F8536" s="14" t="s">
        <v>440</v>
      </c>
      <c r="G8536" s="14" t="s">
        <v>38166</v>
      </c>
      <c r="H8536" s="9" t="s">
        <v>1576</v>
      </c>
      <c r="I8536" s="14" t="s">
        <v>47</v>
      </c>
      <c r="J8536" s="7" t="s">
        <v>38167</v>
      </c>
      <c r="K8536" t="s">
        <v>48</v>
      </c>
    </row>
    <row r="8537" spans="1:11" ht="15.75" customHeight="1" x14ac:dyDescent="0.2">
      <c r="A8537" s="14" t="s">
        <v>38168</v>
      </c>
      <c r="B8537" s="7" t="s">
        <v>38169</v>
      </c>
      <c r="C8537" s="14" t="s">
        <v>38170</v>
      </c>
      <c r="D8537" s="14" t="s">
        <v>42</v>
      </c>
      <c r="E8537" s="14" t="s">
        <v>43</v>
      </c>
      <c r="F8537" s="14" t="s">
        <v>13117</v>
      </c>
      <c r="G8537" s="14"/>
      <c r="H8537" s="9" t="s">
        <v>1333</v>
      </c>
      <c r="I8537" s="14"/>
      <c r="J8537" s="7" t="s">
        <v>38171</v>
      </c>
      <c r="K8537" t="s">
        <v>48</v>
      </c>
    </row>
    <row r="8538" spans="1:11" ht="15.75" customHeight="1" x14ac:dyDescent="0.2">
      <c r="A8538" s="14" t="s">
        <v>38172</v>
      </c>
      <c r="B8538" s="7" t="s">
        <v>38173</v>
      </c>
      <c r="C8538" s="14" t="s">
        <v>38174</v>
      </c>
      <c r="D8538" s="14" t="s">
        <v>42</v>
      </c>
      <c r="E8538" s="14" t="s">
        <v>43</v>
      </c>
      <c r="F8538" s="14" t="s">
        <v>44</v>
      </c>
      <c r="G8538" s="14" t="s">
        <v>38175</v>
      </c>
      <c r="H8538" s="9" t="s">
        <v>12885</v>
      </c>
      <c r="I8538" s="14"/>
      <c r="J8538" s="7" t="s">
        <v>38176</v>
      </c>
      <c r="K8538" t="s">
        <v>17</v>
      </c>
    </row>
    <row r="8539" spans="1:11" ht="15.75" customHeight="1" x14ac:dyDescent="0.2">
      <c r="A8539" s="14" t="s">
        <v>38177</v>
      </c>
      <c r="B8539" s="7" t="s">
        <v>38178</v>
      </c>
      <c r="C8539" s="14" t="s">
        <v>38179</v>
      </c>
      <c r="D8539" s="14" t="s">
        <v>42</v>
      </c>
      <c r="E8539" s="14" t="s">
        <v>43</v>
      </c>
      <c r="F8539" s="14" t="s">
        <v>124</v>
      </c>
      <c r="G8539" s="14" t="s">
        <v>38180</v>
      </c>
      <c r="H8539" s="14">
        <v>2009</v>
      </c>
      <c r="I8539" s="14" t="s">
        <v>53</v>
      </c>
      <c r="J8539" s="7" t="s">
        <v>38181</v>
      </c>
      <c r="K8539" t="s">
        <v>48</v>
      </c>
    </row>
    <row r="8540" spans="1:11" ht="15.75" customHeight="1" x14ac:dyDescent="0.2">
      <c r="A8540" s="14" t="s">
        <v>38182</v>
      </c>
      <c r="B8540" s="7" t="s">
        <v>38183</v>
      </c>
      <c r="C8540" s="14" t="s">
        <v>38184</v>
      </c>
      <c r="D8540" s="14" t="s">
        <v>42</v>
      </c>
      <c r="E8540" s="14" t="s">
        <v>43</v>
      </c>
      <c r="F8540" s="14" t="s">
        <v>44</v>
      </c>
      <c r="G8540" s="14"/>
      <c r="H8540" s="9" t="s">
        <v>5187</v>
      </c>
      <c r="I8540" s="14"/>
      <c r="J8540" s="7" t="s">
        <v>38185</v>
      </c>
      <c r="K8540" t="s">
        <v>48</v>
      </c>
    </row>
    <row r="8541" spans="1:11" ht="15.75" customHeight="1" x14ac:dyDescent="0.2">
      <c r="A8541" s="14" t="s">
        <v>38186</v>
      </c>
      <c r="B8541" s="7" t="s">
        <v>38187</v>
      </c>
      <c r="C8541" s="14" t="s">
        <v>38188</v>
      </c>
      <c r="D8541" s="14" t="s">
        <v>42</v>
      </c>
      <c r="E8541" s="14" t="s">
        <v>43</v>
      </c>
      <c r="F8541" s="14" t="s">
        <v>44</v>
      </c>
      <c r="G8541" s="14" t="s">
        <v>1355</v>
      </c>
      <c r="H8541" s="14">
        <v>2000</v>
      </c>
      <c r="I8541" s="14" t="s">
        <v>47</v>
      </c>
      <c r="J8541" s="7" t="s">
        <v>38189</v>
      </c>
      <c r="K8541" t="s">
        <v>48</v>
      </c>
    </row>
    <row r="8542" spans="1:11" ht="15.75" customHeight="1" x14ac:dyDescent="0.2">
      <c r="A8542" s="14" t="s">
        <v>38190</v>
      </c>
      <c r="B8542" s="7" t="s">
        <v>38191</v>
      </c>
      <c r="C8542" s="14" t="s">
        <v>38192</v>
      </c>
      <c r="D8542" s="14" t="s">
        <v>42</v>
      </c>
      <c r="E8542" s="14" t="s">
        <v>43</v>
      </c>
      <c r="F8542" s="14"/>
      <c r="G8542" s="14" t="s">
        <v>38193</v>
      </c>
      <c r="H8542" s="14">
        <v>1999</v>
      </c>
      <c r="I8542" s="14" t="s">
        <v>47</v>
      </c>
      <c r="J8542" s="7" t="s">
        <v>38189</v>
      </c>
      <c r="K8542" t="s">
        <v>48</v>
      </c>
    </row>
    <row r="8543" spans="1:11" ht="15.75" customHeight="1" x14ac:dyDescent="0.2">
      <c r="A8543" s="14" t="s">
        <v>38194</v>
      </c>
      <c r="B8543" s="7" t="s">
        <v>38195</v>
      </c>
      <c r="C8543" s="14" t="s">
        <v>38196</v>
      </c>
      <c r="D8543" s="14" t="s">
        <v>42</v>
      </c>
      <c r="E8543" s="14" t="s">
        <v>43</v>
      </c>
      <c r="F8543" s="14" t="s">
        <v>44</v>
      </c>
      <c r="G8543" s="14" t="s">
        <v>38197</v>
      </c>
      <c r="H8543" s="14">
        <v>2008</v>
      </c>
      <c r="I8543" s="14" t="s">
        <v>53</v>
      </c>
      <c r="J8543" s="7" t="s">
        <v>38198</v>
      </c>
      <c r="K8543" t="s">
        <v>48</v>
      </c>
    </row>
    <row r="8544" spans="1:11" ht="15.75" customHeight="1" x14ac:dyDescent="0.2">
      <c r="A8544" s="14" t="s">
        <v>38199</v>
      </c>
      <c r="B8544" s="7" t="s">
        <v>38200</v>
      </c>
      <c r="C8544" s="14" t="s">
        <v>38201</v>
      </c>
      <c r="D8544" s="14" t="s">
        <v>42</v>
      </c>
      <c r="E8544" s="14" t="s">
        <v>43</v>
      </c>
      <c r="F8544" s="14" t="s">
        <v>578</v>
      </c>
      <c r="G8544" s="14" t="s">
        <v>914</v>
      </c>
      <c r="H8544" s="14">
        <v>2007</v>
      </c>
      <c r="I8544" s="14" t="s">
        <v>53</v>
      </c>
      <c r="J8544" s="7" t="s">
        <v>38202</v>
      </c>
      <c r="K8544" t="s">
        <v>48</v>
      </c>
    </row>
    <row r="8545" spans="1:11" ht="15.75" customHeight="1" x14ac:dyDescent="0.2">
      <c r="A8545" s="14" t="s">
        <v>38203</v>
      </c>
      <c r="B8545" s="7" t="s">
        <v>38204</v>
      </c>
      <c r="C8545" s="14" t="s">
        <v>38205</v>
      </c>
      <c r="D8545" s="14" t="s">
        <v>42</v>
      </c>
      <c r="E8545" s="14" t="s">
        <v>43</v>
      </c>
      <c r="F8545" s="14" t="s">
        <v>685</v>
      </c>
      <c r="G8545" s="14"/>
      <c r="H8545" s="14">
        <v>2007</v>
      </c>
      <c r="I8545" s="14" t="s">
        <v>47</v>
      </c>
      <c r="J8545" s="7" t="s">
        <v>38206</v>
      </c>
      <c r="K8545" t="s">
        <v>48</v>
      </c>
    </row>
    <row r="8546" spans="1:11" ht="15.75" customHeight="1" x14ac:dyDescent="0.2">
      <c r="A8546" s="14" t="s">
        <v>38207</v>
      </c>
      <c r="B8546" s="7" t="s">
        <v>38208</v>
      </c>
      <c r="C8546" s="14" t="s">
        <v>38209</v>
      </c>
      <c r="D8546" s="14" t="s">
        <v>42</v>
      </c>
      <c r="E8546" s="14" t="s">
        <v>43</v>
      </c>
      <c r="F8546" s="14" t="s">
        <v>7894</v>
      </c>
      <c r="G8546" s="14" t="s">
        <v>8799</v>
      </c>
      <c r="H8546" s="14">
        <v>2008</v>
      </c>
      <c r="I8546" s="14"/>
      <c r="J8546" s="7" t="s">
        <v>38210</v>
      </c>
      <c r="K8546" t="s">
        <v>48</v>
      </c>
    </row>
    <row r="8547" spans="1:11" ht="15.75" customHeight="1" x14ac:dyDescent="0.2">
      <c r="A8547" s="14" t="s">
        <v>38211</v>
      </c>
      <c r="B8547" s="7" t="s">
        <v>38212</v>
      </c>
      <c r="C8547" s="14" t="s">
        <v>38213</v>
      </c>
      <c r="D8547" s="14" t="s">
        <v>42</v>
      </c>
      <c r="E8547" s="14" t="s">
        <v>43</v>
      </c>
      <c r="F8547" s="14" t="s">
        <v>44</v>
      </c>
      <c r="G8547" s="14" t="s">
        <v>38214</v>
      </c>
      <c r="H8547" s="14">
        <v>2001</v>
      </c>
      <c r="I8547" s="14" t="s">
        <v>47</v>
      </c>
      <c r="J8547" s="7" t="s">
        <v>38215</v>
      </c>
      <c r="K8547" t="s">
        <v>48</v>
      </c>
    </row>
    <row r="8548" spans="1:11" ht="15.75" customHeight="1" x14ac:dyDescent="0.2">
      <c r="A8548" s="14" t="s">
        <v>38216</v>
      </c>
      <c r="B8548" s="7" t="s">
        <v>38217</v>
      </c>
      <c r="C8548" s="14" t="s">
        <v>38218</v>
      </c>
      <c r="D8548" s="14" t="s">
        <v>42</v>
      </c>
      <c r="E8548" s="14" t="s">
        <v>43</v>
      </c>
      <c r="F8548" s="14" t="s">
        <v>4790</v>
      </c>
      <c r="G8548" s="14" t="s">
        <v>38219</v>
      </c>
      <c r="H8548" s="14">
        <v>2010</v>
      </c>
      <c r="I8548" s="14" t="s">
        <v>47</v>
      </c>
      <c r="J8548" s="7" t="s">
        <v>38220</v>
      </c>
      <c r="K8548" t="s">
        <v>17</v>
      </c>
    </row>
    <row r="8549" spans="1:11" ht="15.75" customHeight="1" x14ac:dyDescent="0.2">
      <c r="A8549" s="14" t="s">
        <v>38221</v>
      </c>
      <c r="B8549" s="7" t="s">
        <v>38222</v>
      </c>
      <c r="C8549" s="14" t="s">
        <v>38223</v>
      </c>
      <c r="D8549" s="14" t="s">
        <v>42</v>
      </c>
      <c r="E8549" s="14" t="s">
        <v>43</v>
      </c>
      <c r="F8549" s="14" t="s">
        <v>985</v>
      </c>
      <c r="G8549" s="14" t="s">
        <v>38224</v>
      </c>
      <c r="H8549" s="14">
        <v>1996</v>
      </c>
      <c r="I8549" s="14"/>
      <c r="J8549" s="7" t="s">
        <v>38225</v>
      </c>
      <c r="K8549" t="s">
        <v>48</v>
      </c>
    </row>
    <row r="8550" spans="1:11" ht="15.75" customHeight="1" x14ac:dyDescent="0.2">
      <c r="A8550" s="14" t="s">
        <v>38226</v>
      </c>
      <c r="B8550" s="7" t="s">
        <v>38227</v>
      </c>
      <c r="C8550" s="14" t="s">
        <v>38228</v>
      </c>
      <c r="D8550" s="14" t="s">
        <v>42</v>
      </c>
      <c r="E8550" s="14" t="s">
        <v>43</v>
      </c>
      <c r="F8550" s="14" t="s">
        <v>264</v>
      </c>
      <c r="G8550" s="14" t="s">
        <v>265</v>
      </c>
      <c r="H8550" s="14">
        <v>2004</v>
      </c>
      <c r="I8550" s="14"/>
      <c r="J8550" s="7" t="s">
        <v>38229</v>
      </c>
      <c r="K8550" t="s">
        <v>48</v>
      </c>
    </row>
    <row r="8551" spans="1:11" ht="15.75" customHeight="1" x14ac:dyDescent="0.2">
      <c r="A8551" s="14" t="s">
        <v>38230</v>
      </c>
      <c r="B8551" s="7" t="s">
        <v>38231</v>
      </c>
      <c r="C8551" s="14" t="s">
        <v>38232</v>
      </c>
      <c r="D8551" s="14" t="s">
        <v>42</v>
      </c>
      <c r="E8551" s="14" t="s">
        <v>43</v>
      </c>
      <c r="F8551" s="14" t="s">
        <v>7321</v>
      </c>
      <c r="G8551" s="14" t="s">
        <v>7684</v>
      </c>
      <c r="H8551" s="14">
        <v>1991</v>
      </c>
      <c r="I8551" s="14"/>
      <c r="J8551" s="7" t="s">
        <v>38233</v>
      </c>
      <c r="K8551" t="s">
        <v>17</v>
      </c>
    </row>
    <row r="8552" spans="1:11" ht="15.75" customHeight="1" x14ac:dyDescent="0.2">
      <c r="A8552" s="14" t="s">
        <v>38234</v>
      </c>
      <c r="B8552" s="7" t="s">
        <v>38235</v>
      </c>
      <c r="C8552" s="14" t="s">
        <v>38236</v>
      </c>
      <c r="D8552" s="14" t="s">
        <v>42</v>
      </c>
      <c r="E8552" s="14" t="s">
        <v>43</v>
      </c>
      <c r="F8552" s="14" t="s">
        <v>44</v>
      </c>
      <c r="G8552" s="14" t="s">
        <v>38237</v>
      </c>
      <c r="H8552" s="9" t="s">
        <v>5187</v>
      </c>
      <c r="I8552" s="14" t="s">
        <v>119</v>
      </c>
      <c r="J8552" s="14"/>
      <c r="K8552" t="s">
        <v>48</v>
      </c>
    </row>
    <row r="8553" spans="1:11" ht="15.75" customHeight="1" x14ac:dyDescent="0.2">
      <c r="A8553" s="14" t="s">
        <v>38238</v>
      </c>
      <c r="B8553" s="7" t="s">
        <v>38239</v>
      </c>
      <c r="C8553" s="14" t="s">
        <v>38240</v>
      </c>
      <c r="D8553" s="14" t="s">
        <v>42</v>
      </c>
      <c r="E8553" s="14" t="s">
        <v>43</v>
      </c>
      <c r="F8553" s="14" t="s">
        <v>4126</v>
      </c>
      <c r="G8553" s="14"/>
      <c r="H8553" s="14">
        <v>2010</v>
      </c>
      <c r="I8553" s="14"/>
      <c r="J8553" s="7" t="s">
        <v>38241</v>
      </c>
      <c r="K8553" t="s">
        <v>55</v>
      </c>
    </row>
    <row r="8554" spans="1:11" ht="15.75" customHeight="1" x14ac:dyDescent="0.2">
      <c r="A8554" s="14" t="s">
        <v>38242</v>
      </c>
      <c r="B8554" s="7" t="s">
        <v>38243</v>
      </c>
      <c r="C8554" s="14" t="s">
        <v>38244</v>
      </c>
      <c r="D8554" s="14" t="s">
        <v>42</v>
      </c>
      <c r="E8554" s="14" t="s">
        <v>43</v>
      </c>
      <c r="F8554" s="14" t="s">
        <v>1338</v>
      </c>
      <c r="G8554" s="14"/>
      <c r="H8554" s="14">
        <v>2006</v>
      </c>
      <c r="I8554" s="14" t="s">
        <v>53</v>
      </c>
      <c r="J8554" s="7" t="s">
        <v>38245</v>
      </c>
      <c r="K8554" t="s">
        <v>48</v>
      </c>
    </row>
    <row r="8555" spans="1:11" ht="15.75" customHeight="1" x14ac:dyDescent="0.2">
      <c r="A8555" s="14" t="s">
        <v>38246</v>
      </c>
      <c r="B8555" s="7" t="s">
        <v>38247</v>
      </c>
      <c r="C8555" s="14" t="s">
        <v>38248</v>
      </c>
      <c r="D8555" s="14" t="s">
        <v>42</v>
      </c>
      <c r="E8555" s="14" t="s">
        <v>43</v>
      </c>
      <c r="F8555" s="14" t="s">
        <v>44</v>
      </c>
      <c r="G8555" s="14" t="s">
        <v>230</v>
      </c>
      <c r="H8555" s="14">
        <v>1995</v>
      </c>
      <c r="I8555" s="14" t="s">
        <v>119</v>
      </c>
      <c r="J8555" s="7" t="s">
        <v>38249</v>
      </c>
      <c r="K8555" t="s">
        <v>48</v>
      </c>
    </row>
    <row r="8556" spans="1:11" ht="15.75" customHeight="1" x14ac:dyDescent="0.2">
      <c r="A8556" s="14" t="s">
        <v>38250</v>
      </c>
      <c r="B8556" s="7" t="s">
        <v>38251</v>
      </c>
      <c r="C8556" s="14" t="s">
        <v>38252</v>
      </c>
      <c r="D8556" s="14" t="s">
        <v>42</v>
      </c>
      <c r="E8556" s="14" t="s">
        <v>43</v>
      </c>
      <c r="F8556" s="14" t="s">
        <v>8205</v>
      </c>
      <c r="G8556" s="14" t="s">
        <v>9842</v>
      </c>
      <c r="H8556" s="9" t="s">
        <v>38253</v>
      </c>
      <c r="I8556" s="14"/>
      <c r="J8556" s="7" t="s">
        <v>38254</v>
      </c>
      <c r="K8556" t="s">
        <v>48</v>
      </c>
    </row>
    <row r="8557" spans="1:11" ht="15.75" customHeight="1" x14ac:dyDescent="0.2">
      <c r="A8557" s="14" t="s">
        <v>38255</v>
      </c>
      <c r="B8557" s="7" t="s">
        <v>38256</v>
      </c>
      <c r="C8557" s="14" t="s">
        <v>38257</v>
      </c>
      <c r="D8557" s="14" t="s">
        <v>42</v>
      </c>
      <c r="E8557" s="14" t="s">
        <v>43</v>
      </c>
      <c r="F8557" s="14" t="s">
        <v>1248</v>
      </c>
      <c r="G8557" s="14" t="s">
        <v>38258</v>
      </c>
      <c r="H8557" s="9" t="s">
        <v>118</v>
      </c>
      <c r="I8557" s="14" t="s">
        <v>53</v>
      </c>
      <c r="J8557" s="14"/>
      <c r="K8557" t="s">
        <v>48</v>
      </c>
    </row>
    <row r="8558" spans="1:11" ht="15.75" customHeight="1" x14ac:dyDescent="0.2">
      <c r="A8558" s="14" t="s">
        <v>38259</v>
      </c>
      <c r="B8558" s="7" t="s">
        <v>38260</v>
      </c>
      <c r="C8558" s="14" t="s">
        <v>38261</v>
      </c>
      <c r="D8558" s="14" t="s">
        <v>42</v>
      </c>
      <c r="E8558" s="14" t="s">
        <v>43</v>
      </c>
      <c r="F8558" s="14" t="s">
        <v>985</v>
      </c>
      <c r="G8558" s="14"/>
      <c r="H8558" s="14">
        <v>2009</v>
      </c>
      <c r="I8558" s="14"/>
      <c r="J8558" s="14"/>
      <c r="K8558" t="s">
        <v>48</v>
      </c>
    </row>
    <row r="8559" spans="1:11" ht="15.75" customHeight="1" x14ac:dyDescent="0.2">
      <c r="A8559" s="14" t="s">
        <v>38262</v>
      </c>
      <c r="B8559" s="7" t="s">
        <v>38263</v>
      </c>
      <c r="C8559" s="14" t="s">
        <v>38264</v>
      </c>
      <c r="D8559" s="14" t="s">
        <v>42</v>
      </c>
      <c r="E8559" s="14" t="s">
        <v>43</v>
      </c>
      <c r="F8559" s="14" t="s">
        <v>240</v>
      </c>
      <c r="G8559" s="14" t="s">
        <v>38265</v>
      </c>
      <c r="H8559" s="9" t="s">
        <v>1014</v>
      </c>
      <c r="I8559" s="14" t="s">
        <v>53</v>
      </c>
      <c r="J8559" s="7" t="s">
        <v>38266</v>
      </c>
      <c r="K8559" t="s">
        <v>48</v>
      </c>
    </row>
    <row r="8560" spans="1:11" ht="15.75" customHeight="1" x14ac:dyDescent="0.2">
      <c r="A8560" s="14" t="s">
        <v>38267</v>
      </c>
      <c r="B8560" s="7" t="s">
        <v>38268</v>
      </c>
      <c r="C8560" s="14" t="s">
        <v>38269</v>
      </c>
      <c r="D8560" s="14" t="s">
        <v>42</v>
      </c>
      <c r="E8560" s="14" t="s">
        <v>43</v>
      </c>
      <c r="F8560" s="14" t="s">
        <v>44</v>
      </c>
      <c r="G8560" s="14" t="s">
        <v>38270</v>
      </c>
      <c r="H8560" s="14">
        <v>2006</v>
      </c>
      <c r="I8560" s="14" t="s">
        <v>47</v>
      </c>
      <c r="J8560" s="7" t="s">
        <v>38271</v>
      </c>
      <c r="K8560" t="s">
        <v>48</v>
      </c>
    </row>
    <row r="8561" spans="1:11" ht="15.75" customHeight="1" x14ac:dyDescent="0.2">
      <c r="A8561" s="14" t="s">
        <v>38272</v>
      </c>
      <c r="B8561" s="7" t="s">
        <v>38273</v>
      </c>
      <c r="C8561" s="14" t="s">
        <v>38274</v>
      </c>
      <c r="D8561" s="14" t="s">
        <v>42</v>
      </c>
      <c r="E8561" s="14" t="s">
        <v>43</v>
      </c>
      <c r="F8561" s="14" t="s">
        <v>197</v>
      </c>
      <c r="G8561" s="14" t="s">
        <v>79</v>
      </c>
      <c r="H8561" s="14">
        <v>2006</v>
      </c>
      <c r="I8561" s="14" t="s">
        <v>47</v>
      </c>
      <c r="J8561" s="14"/>
      <c r="K8561" t="s">
        <v>48</v>
      </c>
    </row>
    <row r="8562" spans="1:11" ht="15.75" customHeight="1" x14ac:dyDescent="0.2">
      <c r="A8562" s="14" t="s">
        <v>38275</v>
      </c>
      <c r="B8562" s="7" t="s">
        <v>38276</v>
      </c>
      <c r="C8562" s="14" t="s">
        <v>38277</v>
      </c>
      <c r="D8562" s="14" t="s">
        <v>42</v>
      </c>
      <c r="E8562" s="14" t="s">
        <v>43</v>
      </c>
      <c r="F8562" s="14" t="s">
        <v>985</v>
      </c>
      <c r="G8562" s="14"/>
      <c r="H8562" s="14">
        <v>2010</v>
      </c>
      <c r="I8562" s="14" t="s">
        <v>119</v>
      </c>
      <c r="J8562" s="14"/>
      <c r="K8562" t="s">
        <v>55</v>
      </c>
    </row>
    <row r="8563" spans="1:11" ht="15.75" customHeight="1" x14ac:dyDescent="0.2">
      <c r="A8563" s="14" t="s">
        <v>38278</v>
      </c>
      <c r="B8563" s="7" t="s">
        <v>38279</v>
      </c>
      <c r="C8563" s="14" t="s">
        <v>38280</v>
      </c>
      <c r="D8563" s="14" t="s">
        <v>42</v>
      </c>
      <c r="E8563" s="14" t="s">
        <v>43</v>
      </c>
      <c r="F8563" s="14" t="s">
        <v>413</v>
      </c>
      <c r="G8563" s="14"/>
      <c r="H8563" s="14">
        <v>2005</v>
      </c>
      <c r="I8563" s="14"/>
      <c r="J8563" s="7" t="s">
        <v>38281</v>
      </c>
      <c r="K8563" t="s">
        <v>48</v>
      </c>
    </row>
    <row r="8564" spans="1:11" ht="15.75" customHeight="1" x14ac:dyDescent="0.2">
      <c r="A8564" s="14" t="s">
        <v>38282</v>
      </c>
      <c r="B8564" s="7" t="s">
        <v>38283</v>
      </c>
      <c r="C8564" s="14" t="s">
        <v>38284</v>
      </c>
      <c r="D8564" s="14" t="s">
        <v>42</v>
      </c>
      <c r="E8564" s="14" t="s">
        <v>43</v>
      </c>
      <c r="F8564" s="14" t="s">
        <v>44</v>
      </c>
      <c r="G8564" s="14" t="s">
        <v>38285</v>
      </c>
      <c r="H8564" s="14">
        <v>1992</v>
      </c>
      <c r="I8564" s="14"/>
      <c r="J8564" s="7" t="s">
        <v>38286</v>
      </c>
      <c r="K8564" t="s">
        <v>48</v>
      </c>
    </row>
    <row r="8565" spans="1:11" ht="15.75" customHeight="1" x14ac:dyDescent="0.2">
      <c r="A8565" s="14" t="s">
        <v>38287</v>
      </c>
      <c r="B8565" s="7" t="s">
        <v>38288</v>
      </c>
      <c r="C8565" s="14" t="s">
        <v>38289</v>
      </c>
      <c r="D8565" s="14" t="s">
        <v>42</v>
      </c>
      <c r="E8565" s="14" t="s">
        <v>43</v>
      </c>
      <c r="F8565" s="14" t="s">
        <v>44</v>
      </c>
      <c r="G8565" s="14" t="s">
        <v>533</v>
      </c>
      <c r="H8565" s="9" t="s">
        <v>1213</v>
      </c>
      <c r="I8565" s="14" t="s">
        <v>53</v>
      </c>
      <c r="J8565" s="14"/>
      <c r="K8565" t="s">
        <v>48</v>
      </c>
    </row>
    <row r="8566" spans="1:11" ht="15.75" customHeight="1" x14ac:dyDescent="0.2">
      <c r="A8566" s="14" t="s">
        <v>38290</v>
      </c>
      <c r="B8566" s="7" t="s">
        <v>38291</v>
      </c>
      <c r="C8566" s="14" t="s">
        <v>38292</v>
      </c>
      <c r="D8566" s="14" t="s">
        <v>42</v>
      </c>
      <c r="E8566" s="14" t="s">
        <v>43</v>
      </c>
      <c r="F8566" s="14" t="s">
        <v>44</v>
      </c>
      <c r="G8566" s="14" t="s">
        <v>10250</v>
      </c>
      <c r="H8566" s="14">
        <v>2002</v>
      </c>
      <c r="I8566" s="14" t="s">
        <v>47</v>
      </c>
      <c r="J8566" s="14"/>
      <c r="K8566" t="s">
        <v>48</v>
      </c>
    </row>
    <row r="8567" spans="1:11" ht="15.75" customHeight="1" x14ac:dyDescent="0.2">
      <c r="A8567" s="14" t="s">
        <v>38293</v>
      </c>
      <c r="B8567" s="7" t="s">
        <v>38294</v>
      </c>
      <c r="C8567" s="14" t="s">
        <v>38295</v>
      </c>
      <c r="D8567" s="14" t="s">
        <v>42</v>
      </c>
      <c r="E8567" s="14" t="s">
        <v>43</v>
      </c>
      <c r="F8567" s="14" t="s">
        <v>44</v>
      </c>
      <c r="G8567" s="14" t="s">
        <v>38296</v>
      </c>
      <c r="H8567" s="9" t="s">
        <v>2333</v>
      </c>
      <c r="I8567" s="14"/>
      <c r="J8567" s="7" t="s">
        <v>38297</v>
      </c>
      <c r="K8567" t="s">
        <v>48</v>
      </c>
    </row>
    <row r="8568" spans="1:11" ht="15.75" customHeight="1" x14ac:dyDescent="0.2">
      <c r="A8568" s="14" t="s">
        <v>38298</v>
      </c>
      <c r="B8568" s="7" t="s">
        <v>38299</v>
      </c>
      <c r="C8568" s="14" t="s">
        <v>38300</v>
      </c>
      <c r="D8568" s="14" t="s">
        <v>42</v>
      </c>
      <c r="E8568" s="14" t="s">
        <v>43</v>
      </c>
      <c r="F8568" s="14" t="s">
        <v>11395</v>
      </c>
      <c r="G8568" s="14" t="s">
        <v>38301</v>
      </c>
      <c r="H8568" s="14">
        <v>2003</v>
      </c>
      <c r="I8568" s="14"/>
      <c r="J8568" s="7" t="s">
        <v>38302</v>
      </c>
      <c r="K8568" t="s">
        <v>48</v>
      </c>
    </row>
    <row r="8569" spans="1:11" ht="15.75" customHeight="1" x14ac:dyDescent="0.2">
      <c r="A8569" s="14" t="s">
        <v>38303</v>
      </c>
      <c r="B8569" s="7" t="s">
        <v>38304</v>
      </c>
      <c r="C8569" s="14" t="s">
        <v>38305</v>
      </c>
      <c r="D8569" s="14" t="s">
        <v>42</v>
      </c>
      <c r="E8569" s="14" t="s">
        <v>43</v>
      </c>
      <c r="F8569" s="14" t="s">
        <v>44</v>
      </c>
      <c r="G8569" s="14" t="s">
        <v>38306</v>
      </c>
      <c r="H8569" s="9" t="s">
        <v>1441</v>
      </c>
      <c r="I8569" s="14"/>
      <c r="J8569" s="7" t="s">
        <v>38307</v>
      </c>
      <c r="K8569" t="s">
        <v>48</v>
      </c>
    </row>
    <row r="8570" spans="1:11" ht="15.75" customHeight="1" x14ac:dyDescent="0.2">
      <c r="A8570" s="14" t="s">
        <v>38308</v>
      </c>
      <c r="B8570" s="7" t="s">
        <v>38309</v>
      </c>
      <c r="C8570" s="14" t="s">
        <v>38310</v>
      </c>
      <c r="D8570" s="14" t="s">
        <v>42</v>
      </c>
      <c r="E8570" s="14" t="s">
        <v>43</v>
      </c>
      <c r="F8570" s="14" t="s">
        <v>44</v>
      </c>
      <c r="G8570" s="14" t="s">
        <v>38311</v>
      </c>
      <c r="H8570" s="14">
        <v>1995</v>
      </c>
      <c r="I8570" s="14" t="s">
        <v>53</v>
      </c>
      <c r="J8570" s="7" t="s">
        <v>38312</v>
      </c>
      <c r="K8570" t="s">
        <v>17</v>
      </c>
    </row>
    <row r="8571" spans="1:11" ht="15.75" customHeight="1" x14ac:dyDescent="0.2">
      <c r="A8571" s="14" t="s">
        <v>38313</v>
      </c>
      <c r="B8571" s="7" t="s">
        <v>38314</v>
      </c>
      <c r="C8571" s="14" t="s">
        <v>38315</v>
      </c>
      <c r="D8571" s="14" t="s">
        <v>42</v>
      </c>
      <c r="E8571" s="14" t="s">
        <v>43</v>
      </c>
      <c r="F8571" s="14" t="s">
        <v>44</v>
      </c>
      <c r="G8571" s="14" t="s">
        <v>38316</v>
      </c>
      <c r="H8571" s="9" t="s">
        <v>382</v>
      </c>
      <c r="I8571" s="14" t="s">
        <v>47</v>
      </c>
      <c r="J8571" s="14"/>
      <c r="K8571" t="s">
        <v>48</v>
      </c>
    </row>
    <row r="8572" spans="1:11" ht="15.75" customHeight="1" x14ac:dyDescent="0.2">
      <c r="A8572" s="14" t="s">
        <v>38317</v>
      </c>
      <c r="B8572" s="7" t="s">
        <v>38318</v>
      </c>
      <c r="C8572" s="14" t="s">
        <v>38319</v>
      </c>
      <c r="D8572" s="14" t="s">
        <v>42</v>
      </c>
      <c r="E8572" s="14" t="s">
        <v>43</v>
      </c>
      <c r="F8572" s="14" t="s">
        <v>124</v>
      </c>
      <c r="G8572" s="14" t="s">
        <v>38320</v>
      </c>
      <c r="H8572" s="14">
        <v>2005</v>
      </c>
      <c r="I8572" s="14" t="s">
        <v>47</v>
      </c>
      <c r="J8572" s="7" t="s">
        <v>38321</v>
      </c>
      <c r="K8572" t="s">
        <v>17</v>
      </c>
    </row>
    <row r="8573" spans="1:11" ht="15.75" customHeight="1" x14ac:dyDescent="0.2">
      <c r="A8573" s="14" t="s">
        <v>38322</v>
      </c>
      <c r="B8573" s="7" t="s">
        <v>38323</v>
      </c>
      <c r="C8573" s="14"/>
      <c r="D8573" s="14" t="s">
        <v>42</v>
      </c>
      <c r="E8573" s="14" t="s">
        <v>43</v>
      </c>
      <c r="F8573" s="14" t="s">
        <v>4535</v>
      </c>
      <c r="G8573" s="14" t="s">
        <v>38324</v>
      </c>
      <c r="H8573" s="14">
        <v>2009</v>
      </c>
      <c r="I8573" s="14" t="s">
        <v>47</v>
      </c>
      <c r="J8573" s="7" t="s">
        <v>38325</v>
      </c>
      <c r="K8573" t="s">
        <v>48</v>
      </c>
    </row>
    <row r="8574" spans="1:11" ht="15.75" customHeight="1" x14ac:dyDescent="0.2">
      <c r="A8574" s="14" t="s">
        <v>38326</v>
      </c>
      <c r="B8574" s="7" t="s">
        <v>38327</v>
      </c>
      <c r="C8574" s="14" t="s">
        <v>38328</v>
      </c>
      <c r="D8574" s="14" t="s">
        <v>42</v>
      </c>
      <c r="E8574" s="14" t="s">
        <v>43</v>
      </c>
      <c r="F8574" s="14" t="s">
        <v>240</v>
      </c>
      <c r="G8574" s="14" t="s">
        <v>38329</v>
      </c>
      <c r="H8574" s="14">
        <v>2007</v>
      </c>
      <c r="I8574" s="14" t="s">
        <v>47</v>
      </c>
      <c r="J8574" s="7" t="s">
        <v>38330</v>
      </c>
      <c r="K8574" t="s">
        <v>48</v>
      </c>
    </row>
    <row r="8575" spans="1:11" ht="15.75" customHeight="1" x14ac:dyDescent="0.2">
      <c r="A8575" s="14" t="s">
        <v>38331</v>
      </c>
      <c r="B8575" s="7" t="s">
        <v>38332</v>
      </c>
      <c r="C8575" s="14" t="s">
        <v>38333</v>
      </c>
      <c r="D8575" s="14" t="s">
        <v>42</v>
      </c>
      <c r="E8575" s="14" t="s">
        <v>43</v>
      </c>
      <c r="F8575" s="14"/>
      <c r="G8575" s="14" t="s">
        <v>18524</v>
      </c>
      <c r="H8575" s="14">
        <v>2008</v>
      </c>
      <c r="I8575" s="14" t="s">
        <v>53</v>
      </c>
      <c r="J8575" s="7" t="s">
        <v>38334</v>
      </c>
      <c r="K8575" t="s">
        <v>48</v>
      </c>
    </row>
    <row r="8576" spans="1:11" ht="15.75" customHeight="1" x14ac:dyDescent="0.2">
      <c r="A8576" s="14" t="s">
        <v>38335</v>
      </c>
      <c r="B8576" s="7" t="s">
        <v>38336</v>
      </c>
      <c r="C8576" s="14" t="s">
        <v>38337</v>
      </c>
      <c r="D8576" s="14" t="s">
        <v>42</v>
      </c>
      <c r="E8576" s="14" t="s">
        <v>43</v>
      </c>
      <c r="F8576" s="14" t="s">
        <v>685</v>
      </c>
      <c r="G8576" s="14" t="s">
        <v>8367</v>
      </c>
      <c r="H8576" s="14">
        <v>1992</v>
      </c>
      <c r="I8576" s="14" t="s">
        <v>53</v>
      </c>
      <c r="J8576" s="7" t="s">
        <v>38338</v>
      </c>
      <c r="K8576" t="s">
        <v>48</v>
      </c>
    </row>
    <row r="8577" spans="1:11" ht="15.75" customHeight="1" x14ac:dyDescent="0.2">
      <c r="A8577" s="7" t="s">
        <v>38339</v>
      </c>
      <c r="B8577" s="7" t="s">
        <v>38340</v>
      </c>
      <c r="C8577" s="14" t="s">
        <v>38341</v>
      </c>
      <c r="D8577" s="14" t="s">
        <v>42</v>
      </c>
      <c r="E8577" s="14" t="s">
        <v>43</v>
      </c>
      <c r="F8577" s="14"/>
      <c r="G8577" s="14" t="s">
        <v>38342</v>
      </c>
      <c r="H8577" s="14">
        <v>2000</v>
      </c>
      <c r="I8577" s="14" t="s">
        <v>119</v>
      </c>
      <c r="J8577" s="7" t="s">
        <v>38343</v>
      </c>
      <c r="K8577" t="s">
        <v>55</v>
      </c>
    </row>
    <row r="8578" spans="1:11" ht="15.75" customHeight="1" x14ac:dyDescent="0.2">
      <c r="A8578" s="14" t="s">
        <v>38344</v>
      </c>
      <c r="B8578" s="7" t="s">
        <v>38345</v>
      </c>
      <c r="C8578" s="14" t="s">
        <v>38346</v>
      </c>
      <c r="D8578" s="14" t="s">
        <v>42</v>
      </c>
      <c r="E8578" s="14" t="s">
        <v>43</v>
      </c>
      <c r="F8578" s="14" t="s">
        <v>44</v>
      </c>
      <c r="G8578" s="14"/>
      <c r="H8578" s="14">
        <v>2004</v>
      </c>
      <c r="I8578" s="14"/>
      <c r="J8578" s="14"/>
      <c r="K8578" t="s">
        <v>48</v>
      </c>
    </row>
    <row r="8579" spans="1:11" ht="15.75" customHeight="1" x14ac:dyDescent="0.2">
      <c r="A8579" s="14" t="s">
        <v>38347</v>
      </c>
      <c r="B8579" s="7" t="s">
        <v>38348</v>
      </c>
      <c r="C8579" s="14" t="s">
        <v>38349</v>
      </c>
      <c r="D8579" s="14" t="s">
        <v>42</v>
      </c>
      <c r="E8579" s="14" t="s">
        <v>43</v>
      </c>
      <c r="F8579" s="14" t="s">
        <v>1434</v>
      </c>
      <c r="G8579" s="14" t="s">
        <v>533</v>
      </c>
      <c r="H8579" s="14">
        <v>2002</v>
      </c>
      <c r="I8579" s="14" t="s">
        <v>47</v>
      </c>
      <c r="J8579" s="7" t="s">
        <v>38350</v>
      </c>
      <c r="K8579" t="s">
        <v>17</v>
      </c>
    </row>
    <row r="8580" spans="1:11" ht="15.75" customHeight="1" x14ac:dyDescent="0.2">
      <c r="A8580" s="14" t="s">
        <v>38351</v>
      </c>
      <c r="B8580" s="7" t="s">
        <v>38352</v>
      </c>
      <c r="C8580" s="14" t="s">
        <v>38353</v>
      </c>
      <c r="D8580" s="14" t="s">
        <v>42</v>
      </c>
      <c r="E8580" s="14" t="s">
        <v>43</v>
      </c>
      <c r="F8580" s="14" t="s">
        <v>751</v>
      </c>
      <c r="G8580" s="14" t="s">
        <v>38354</v>
      </c>
      <c r="H8580" s="14">
        <v>2008</v>
      </c>
      <c r="I8580" s="14" t="s">
        <v>119</v>
      </c>
      <c r="J8580" s="7" t="s">
        <v>38355</v>
      </c>
      <c r="K8580" t="s">
        <v>48</v>
      </c>
    </row>
    <row r="8581" spans="1:11" ht="15.75" customHeight="1" x14ac:dyDescent="0.2">
      <c r="A8581" s="14" t="s">
        <v>38356</v>
      </c>
      <c r="B8581" s="7" t="s">
        <v>38357</v>
      </c>
      <c r="C8581" s="14" t="s">
        <v>38358</v>
      </c>
      <c r="D8581" s="14" t="s">
        <v>42</v>
      </c>
      <c r="E8581" s="14" t="s">
        <v>43</v>
      </c>
      <c r="F8581" s="14" t="s">
        <v>44</v>
      </c>
      <c r="G8581" s="14" t="s">
        <v>38359</v>
      </c>
      <c r="H8581" s="14">
        <v>2009</v>
      </c>
      <c r="I8581" s="14" t="s">
        <v>119</v>
      </c>
      <c r="J8581" s="14"/>
      <c r="K8581" t="s">
        <v>48</v>
      </c>
    </row>
    <row r="8582" spans="1:11" ht="15.75" customHeight="1" x14ac:dyDescent="0.2">
      <c r="A8582" s="14" t="s">
        <v>38360</v>
      </c>
      <c r="B8582" s="7" t="s">
        <v>38361</v>
      </c>
      <c r="C8582" s="14" t="s">
        <v>38362</v>
      </c>
      <c r="D8582" s="14" t="s">
        <v>42</v>
      </c>
      <c r="E8582" s="14" t="s">
        <v>43</v>
      </c>
      <c r="F8582" s="14" t="s">
        <v>985</v>
      </c>
      <c r="G8582" s="14" t="s">
        <v>38363</v>
      </c>
      <c r="H8582" s="9" t="s">
        <v>671</v>
      </c>
      <c r="I8582" s="14" t="s">
        <v>119</v>
      </c>
      <c r="J8582" s="14"/>
      <c r="K8582" t="s">
        <v>48</v>
      </c>
    </row>
    <row r="8583" spans="1:11" ht="15.75" customHeight="1" x14ac:dyDescent="0.2">
      <c r="A8583" s="14" t="s">
        <v>38364</v>
      </c>
      <c r="B8583" s="7" t="s">
        <v>38365</v>
      </c>
      <c r="C8583" s="14" t="s">
        <v>38366</v>
      </c>
      <c r="D8583" s="14" t="s">
        <v>42</v>
      </c>
      <c r="E8583" s="14" t="s">
        <v>43</v>
      </c>
      <c r="F8583" s="14"/>
      <c r="G8583" s="14" t="s">
        <v>38367</v>
      </c>
      <c r="H8583" s="14">
        <v>1998</v>
      </c>
      <c r="I8583" s="14" t="s">
        <v>53</v>
      </c>
      <c r="J8583" s="14"/>
      <c r="K8583" t="s">
        <v>48</v>
      </c>
    </row>
    <row r="8584" spans="1:11" ht="15.75" customHeight="1" x14ac:dyDescent="0.2">
      <c r="A8584" s="7" t="s">
        <v>38368</v>
      </c>
      <c r="B8584" s="7" t="s">
        <v>38369</v>
      </c>
      <c r="C8584" s="14" t="s">
        <v>38370</v>
      </c>
      <c r="D8584" s="14" t="s">
        <v>42</v>
      </c>
      <c r="E8584" s="14" t="s">
        <v>43</v>
      </c>
      <c r="F8584" s="14" t="s">
        <v>44</v>
      </c>
      <c r="G8584" s="14"/>
      <c r="H8584" s="14">
        <v>1998</v>
      </c>
      <c r="I8584" s="14"/>
      <c r="J8584" s="7" t="s">
        <v>38371</v>
      </c>
      <c r="K8584" t="s">
        <v>48</v>
      </c>
    </row>
    <row r="8585" spans="1:11" ht="15.75" customHeight="1" x14ac:dyDescent="0.2">
      <c r="A8585" s="14" t="s">
        <v>38372</v>
      </c>
      <c r="B8585" s="7" t="s">
        <v>38373</v>
      </c>
      <c r="C8585" s="14" t="s">
        <v>38374</v>
      </c>
      <c r="D8585" s="14" t="s">
        <v>42</v>
      </c>
      <c r="E8585" s="14" t="s">
        <v>43</v>
      </c>
      <c r="F8585" s="14" t="s">
        <v>10298</v>
      </c>
      <c r="G8585" s="14" t="s">
        <v>13936</v>
      </c>
      <c r="H8585" s="14">
        <v>2010</v>
      </c>
      <c r="I8585" s="14"/>
      <c r="J8585" s="7" t="s">
        <v>38375</v>
      </c>
      <c r="K8585" t="s">
        <v>48</v>
      </c>
    </row>
    <row r="8586" spans="1:11" ht="15.75" customHeight="1" x14ac:dyDescent="0.2">
      <c r="A8586" s="14" t="s">
        <v>38376</v>
      </c>
      <c r="B8586" s="7" t="s">
        <v>38377</v>
      </c>
      <c r="C8586" s="14" t="s">
        <v>38378</v>
      </c>
      <c r="D8586" s="14" t="s">
        <v>42</v>
      </c>
      <c r="E8586" s="14" t="s">
        <v>43</v>
      </c>
      <c r="F8586" s="14" t="s">
        <v>202</v>
      </c>
      <c r="G8586" s="14" t="s">
        <v>38379</v>
      </c>
      <c r="H8586" s="14">
        <v>1990</v>
      </c>
      <c r="I8586" s="14" t="s">
        <v>47</v>
      </c>
      <c r="J8586" s="7" t="s">
        <v>38380</v>
      </c>
      <c r="K8586" t="s">
        <v>48</v>
      </c>
    </row>
    <row r="8587" spans="1:11" ht="15.75" customHeight="1" x14ac:dyDescent="0.2">
      <c r="A8587" s="14" t="s">
        <v>38381</v>
      </c>
      <c r="B8587" s="7" t="s">
        <v>38382</v>
      </c>
      <c r="C8587" s="14" t="s">
        <v>38383</v>
      </c>
      <c r="D8587" s="14" t="s">
        <v>42</v>
      </c>
      <c r="E8587" s="14" t="s">
        <v>43</v>
      </c>
      <c r="F8587" s="14" t="s">
        <v>8420</v>
      </c>
      <c r="G8587" s="14"/>
      <c r="H8587" s="9" t="s">
        <v>1897</v>
      </c>
      <c r="I8587" s="14"/>
      <c r="J8587" s="7" t="s">
        <v>38384</v>
      </c>
      <c r="K8587" t="s">
        <v>48</v>
      </c>
    </row>
    <row r="8588" spans="1:11" ht="15.75" customHeight="1" x14ac:dyDescent="0.2">
      <c r="A8588" s="14" t="s">
        <v>38385</v>
      </c>
      <c r="B8588" s="7" t="s">
        <v>38386</v>
      </c>
      <c r="C8588" s="14" t="s">
        <v>38387</v>
      </c>
      <c r="D8588" s="14" t="s">
        <v>42</v>
      </c>
      <c r="E8588" s="14" t="s">
        <v>43</v>
      </c>
      <c r="F8588" s="14" t="s">
        <v>44</v>
      </c>
      <c r="G8588" s="14"/>
      <c r="H8588" s="14">
        <v>2008</v>
      </c>
      <c r="I8588" s="14" t="s">
        <v>53</v>
      </c>
      <c r="J8588" s="7" t="s">
        <v>38388</v>
      </c>
      <c r="K8588" t="s">
        <v>48</v>
      </c>
    </row>
    <row r="8589" spans="1:11" ht="15.75" customHeight="1" x14ac:dyDescent="0.2">
      <c r="A8589" s="14" t="s">
        <v>38389</v>
      </c>
      <c r="B8589" s="7" t="s">
        <v>38390</v>
      </c>
      <c r="C8589" s="14"/>
      <c r="D8589" s="14" t="s">
        <v>42</v>
      </c>
      <c r="E8589" s="14" t="s">
        <v>43</v>
      </c>
      <c r="F8589" s="14" t="s">
        <v>44</v>
      </c>
      <c r="G8589" s="14" t="s">
        <v>38391</v>
      </c>
      <c r="H8589" s="14">
        <v>2010</v>
      </c>
      <c r="I8589" s="14" t="s">
        <v>47</v>
      </c>
      <c r="J8589" s="7" t="s">
        <v>38392</v>
      </c>
      <c r="K8589" t="s">
        <v>48</v>
      </c>
    </row>
    <row r="8590" spans="1:11" ht="15.75" customHeight="1" x14ac:dyDescent="0.2">
      <c r="A8590" s="14" t="s">
        <v>38393</v>
      </c>
      <c r="B8590" s="7" t="s">
        <v>38394</v>
      </c>
      <c r="C8590" s="14" t="s">
        <v>38395</v>
      </c>
      <c r="D8590" s="14" t="s">
        <v>42</v>
      </c>
      <c r="E8590" s="14" t="s">
        <v>43</v>
      </c>
      <c r="F8590" s="14"/>
      <c r="G8590" s="14" t="s">
        <v>38396</v>
      </c>
      <c r="H8590" s="14">
        <v>2005</v>
      </c>
      <c r="I8590" s="14" t="s">
        <v>53</v>
      </c>
      <c r="J8590" s="14"/>
      <c r="K8590" t="s">
        <v>48</v>
      </c>
    </row>
    <row r="8591" spans="1:11" ht="15.75" customHeight="1" x14ac:dyDescent="0.2">
      <c r="A8591" s="14" t="s">
        <v>38397</v>
      </c>
      <c r="B8591" s="7" t="s">
        <v>38398</v>
      </c>
      <c r="C8591" s="14" t="s">
        <v>38399</v>
      </c>
      <c r="D8591" s="14" t="s">
        <v>42</v>
      </c>
      <c r="E8591" s="14" t="s">
        <v>43</v>
      </c>
      <c r="F8591" s="14" t="s">
        <v>44</v>
      </c>
      <c r="G8591" s="14" t="s">
        <v>38400</v>
      </c>
      <c r="H8591" s="14">
        <v>2006</v>
      </c>
      <c r="I8591" s="14" t="s">
        <v>47</v>
      </c>
      <c r="J8591" s="7" t="s">
        <v>38401</v>
      </c>
      <c r="K8591" t="s">
        <v>48</v>
      </c>
    </row>
    <row r="8592" spans="1:11" ht="15.75" customHeight="1" x14ac:dyDescent="0.2">
      <c r="A8592" s="14" t="s">
        <v>38402</v>
      </c>
      <c r="B8592" s="7" t="s">
        <v>38403</v>
      </c>
      <c r="C8592" s="14" t="s">
        <v>38404</v>
      </c>
      <c r="D8592" s="14" t="s">
        <v>42</v>
      </c>
      <c r="E8592" s="14" t="s">
        <v>43</v>
      </c>
      <c r="F8592" s="14" t="s">
        <v>44</v>
      </c>
      <c r="G8592" s="14" t="s">
        <v>38405</v>
      </c>
      <c r="H8592" s="14">
        <v>2001</v>
      </c>
      <c r="I8592" s="14"/>
      <c r="J8592" s="7" t="s">
        <v>38406</v>
      </c>
      <c r="K8592" t="s">
        <v>48</v>
      </c>
    </row>
    <row r="8593" spans="1:11" ht="15.75" customHeight="1" x14ac:dyDescent="0.2">
      <c r="A8593" s="14" t="s">
        <v>38407</v>
      </c>
      <c r="B8593" s="7" t="s">
        <v>38408</v>
      </c>
      <c r="C8593" s="14" t="s">
        <v>38409</v>
      </c>
      <c r="D8593" s="14" t="s">
        <v>42</v>
      </c>
      <c r="E8593" s="14" t="s">
        <v>43</v>
      </c>
      <c r="F8593" s="14" t="s">
        <v>17243</v>
      </c>
      <c r="G8593" s="14" t="s">
        <v>38410</v>
      </c>
      <c r="H8593" s="14">
        <v>2007</v>
      </c>
      <c r="I8593" s="14"/>
      <c r="J8593" s="7" t="s">
        <v>38411</v>
      </c>
      <c r="K8593" t="s">
        <v>48</v>
      </c>
    </row>
    <row r="8594" spans="1:11" ht="15.75" customHeight="1" x14ac:dyDescent="0.2">
      <c r="A8594" s="14" t="s">
        <v>38412</v>
      </c>
      <c r="B8594" s="7" t="s">
        <v>38413</v>
      </c>
      <c r="C8594" s="14" t="s">
        <v>38414</v>
      </c>
      <c r="D8594" s="14" t="s">
        <v>42</v>
      </c>
      <c r="E8594" s="14" t="s">
        <v>43</v>
      </c>
      <c r="F8594" s="14" t="s">
        <v>639</v>
      </c>
      <c r="G8594" s="14" t="s">
        <v>3308</v>
      </c>
      <c r="H8594" s="14">
        <v>1991</v>
      </c>
      <c r="I8594" s="14" t="s">
        <v>47</v>
      </c>
      <c r="J8594" s="7" t="s">
        <v>38415</v>
      </c>
      <c r="K8594" t="s">
        <v>48</v>
      </c>
    </row>
    <row r="8595" spans="1:11" ht="15.75" customHeight="1" x14ac:dyDescent="0.2">
      <c r="A8595" s="14" t="s">
        <v>38416</v>
      </c>
      <c r="B8595" s="7" t="s">
        <v>38417</v>
      </c>
      <c r="C8595" s="14" t="s">
        <v>38418</v>
      </c>
      <c r="D8595" s="14" t="s">
        <v>42</v>
      </c>
      <c r="E8595" s="14" t="s">
        <v>43</v>
      </c>
      <c r="F8595" s="14" t="s">
        <v>85</v>
      </c>
      <c r="G8595" s="14" t="s">
        <v>1355</v>
      </c>
      <c r="H8595" s="14">
        <v>1994</v>
      </c>
      <c r="I8595" s="14" t="s">
        <v>47</v>
      </c>
      <c r="J8595" s="7" t="s">
        <v>38419</v>
      </c>
      <c r="K8595" t="s">
        <v>48</v>
      </c>
    </row>
    <row r="8596" spans="1:11" ht="15.75" customHeight="1" x14ac:dyDescent="0.2">
      <c r="A8596" s="14" t="s">
        <v>38420</v>
      </c>
      <c r="B8596" s="7" t="s">
        <v>38421</v>
      </c>
      <c r="C8596" s="14" t="s">
        <v>38422</v>
      </c>
      <c r="D8596" s="14" t="s">
        <v>42</v>
      </c>
      <c r="E8596" s="14" t="s">
        <v>43</v>
      </c>
      <c r="F8596" s="14" t="s">
        <v>102</v>
      </c>
      <c r="G8596" s="14" t="s">
        <v>2101</v>
      </c>
      <c r="H8596" s="14">
        <v>1992</v>
      </c>
      <c r="I8596" s="14"/>
      <c r="J8596" s="7" t="s">
        <v>38423</v>
      </c>
      <c r="K8596" t="s">
        <v>48</v>
      </c>
    </row>
    <row r="8597" spans="1:11" ht="15.75" customHeight="1" x14ac:dyDescent="0.2">
      <c r="A8597" s="14" t="s">
        <v>38424</v>
      </c>
      <c r="B8597" s="7" t="s">
        <v>38425</v>
      </c>
      <c r="C8597" s="14"/>
      <c r="D8597" s="14" t="s">
        <v>42</v>
      </c>
      <c r="E8597" s="14" t="s">
        <v>43</v>
      </c>
      <c r="F8597" s="14" t="s">
        <v>44</v>
      </c>
      <c r="G8597" s="14"/>
      <c r="H8597" s="14">
        <v>2000</v>
      </c>
      <c r="I8597" s="14" t="s">
        <v>53</v>
      </c>
      <c r="J8597" s="14"/>
      <c r="K8597" t="s">
        <v>48</v>
      </c>
    </row>
    <row r="8598" spans="1:11" ht="15.75" customHeight="1" x14ac:dyDescent="0.2">
      <c r="A8598" s="14" t="s">
        <v>38426</v>
      </c>
      <c r="B8598" s="7" t="s">
        <v>38427</v>
      </c>
      <c r="C8598" s="14" t="s">
        <v>38428</v>
      </c>
      <c r="D8598" s="14" t="s">
        <v>42</v>
      </c>
      <c r="E8598" s="14" t="s">
        <v>43</v>
      </c>
      <c r="F8598" s="14" t="s">
        <v>7018</v>
      </c>
      <c r="G8598" s="14"/>
      <c r="H8598" s="14">
        <v>2003</v>
      </c>
      <c r="I8598" s="14" t="s">
        <v>47</v>
      </c>
      <c r="J8598" s="14"/>
      <c r="K8598" t="s">
        <v>17</v>
      </c>
    </row>
    <row r="8599" spans="1:11" ht="15.75" customHeight="1" x14ac:dyDescent="0.2">
      <c r="A8599" s="14" t="s">
        <v>38429</v>
      </c>
      <c r="B8599" s="7" t="s">
        <v>38430</v>
      </c>
      <c r="C8599" s="14" t="s">
        <v>38431</v>
      </c>
      <c r="D8599" s="14" t="s">
        <v>42</v>
      </c>
      <c r="E8599" s="14" t="s">
        <v>43</v>
      </c>
      <c r="F8599" s="14" t="s">
        <v>38432</v>
      </c>
      <c r="G8599" s="14" t="s">
        <v>156</v>
      </c>
      <c r="H8599" s="9" t="s">
        <v>10140</v>
      </c>
      <c r="I8599" s="14"/>
      <c r="J8599" s="14" t="s">
        <v>163</v>
      </c>
      <c r="K8599" t="s">
        <v>48</v>
      </c>
    </row>
    <row r="8600" spans="1:11" ht="15.75" customHeight="1" x14ac:dyDescent="0.2">
      <c r="A8600" s="14" t="s">
        <v>38433</v>
      </c>
      <c r="B8600" s="7" t="s">
        <v>38434</v>
      </c>
      <c r="C8600" s="14" t="s">
        <v>38435</v>
      </c>
      <c r="D8600" s="14" t="s">
        <v>42</v>
      </c>
      <c r="E8600" s="14" t="s">
        <v>43</v>
      </c>
      <c r="F8600" s="14" t="s">
        <v>44</v>
      </c>
      <c r="G8600" s="14" t="s">
        <v>38436</v>
      </c>
      <c r="H8600" s="14">
        <v>1998</v>
      </c>
      <c r="I8600" s="14" t="s">
        <v>53</v>
      </c>
      <c r="J8600" s="7" t="s">
        <v>38437</v>
      </c>
      <c r="K8600" t="s">
        <v>48</v>
      </c>
    </row>
    <row r="8601" spans="1:11" ht="15.75" customHeight="1" x14ac:dyDescent="0.2">
      <c r="A8601" s="14" t="s">
        <v>38438</v>
      </c>
      <c r="B8601" s="7" t="s">
        <v>38439</v>
      </c>
      <c r="C8601" s="14" t="s">
        <v>38440</v>
      </c>
      <c r="D8601" s="14" t="s">
        <v>42</v>
      </c>
      <c r="E8601" s="14" t="s">
        <v>43</v>
      </c>
      <c r="F8601" s="14" t="s">
        <v>52</v>
      </c>
      <c r="G8601" s="14" t="s">
        <v>38441</v>
      </c>
      <c r="H8601" s="14">
        <v>2001</v>
      </c>
      <c r="I8601" s="14" t="s">
        <v>53</v>
      </c>
      <c r="J8601" s="7" t="s">
        <v>38442</v>
      </c>
      <c r="K8601" t="s">
        <v>48</v>
      </c>
    </row>
    <row r="8602" spans="1:11" ht="15.75" customHeight="1" x14ac:dyDescent="0.2">
      <c r="A8602" s="14" t="s">
        <v>38443</v>
      </c>
      <c r="B8602" s="7" t="s">
        <v>38444</v>
      </c>
      <c r="C8602" s="14" t="s">
        <v>38445</v>
      </c>
      <c r="D8602" s="14" t="s">
        <v>42</v>
      </c>
      <c r="E8602" s="14" t="s">
        <v>43</v>
      </c>
      <c r="F8602" s="14" t="s">
        <v>15358</v>
      </c>
      <c r="G8602" s="14" t="s">
        <v>1615</v>
      </c>
      <c r="H8602" s="14">
        <v>1999</v>
      </c>
      <c r="I8602" s="14"/>
      <c r="J8602" s="14"/>
      <c r="K8602" t="s">
        <v>48</v>
      </c>
    </row>
    <row r="8603" spans="1:11" ht="15.75" customHeight="1" x14ac:dyDescent="0.2">
      <c r="A8603" s="14" t="s">
        <v>38446</v>
      </c>
      <c r="B8603" s="7" t="s">
        <v>38447</v>
      </c>
      <c r="C8603" s="14" t="s">
        <v>38448</v>
      </c>
      <c r="D8603" s="14" t="s">
        <v>42</v>
      </c>
      <c r="E8603" s="14" t="s">
        <v>43</v>
      </c>
      <c r="F8603" s="14" t="s">
        <v>44</v>
      </c>
      <c r="G8603" s="14" t="s">
        <v>38449</v>
      </c>
      <c r="H8603" s="14">
        <v>1992</v>
      </c>
      <c r="I8603" s="14"/>
      <c r="J8603" s="7" t="s">
        <v>38450</v>
      </c>
      <c r="K8603" t="s">
        <v>48</v>
      </c>
    </row>
    <row r="8604" spans="1:11" ht="15.75" customHeight="1" x14ac:dyDescent="0.2">
      <c r="A8604" s="14" t="s">
        <v>38451</v>
      </c>
      <c r="B8604" s="7" t="s">
        <v>38452</v>
      </c>
      <c r="C8604" s="14" t="s">
        <v>38453</v>
      </c>
      <c r="D8604" s="14" t="s">
        <v>42</v>
      </c>
      <c r="E8604" s="14" t="s">
        <v>43</v>
      </c>
      <c r="F8604" s="14" t="s">
        <v>44</v>
      </c>
      <c r="G8604" s="14"/>
      <c r="H8604" s="14">
        <v>2001</v>
      </c>
      <c r="I8604" s="14"/>
      <c r="J8604" s="7" t="s">
        <v>38454</v>
      </c>
      <c r="K8604" t="s">
        <v>48</v>
      </c>
    </row>
    <row r="8605" spans="1:11" ht="15.75" customHeight="1" x14ac:dyDescent="0.2">
      <c r="A8605" s="14" t="s">
        <v>38455</v>
      </c>
      <c r="B8605" s="7" t="s">
        <v>38456</v>
      </c>
      <c r="C8605" s="14" t="s">
        <v>38457</v>
      </c>
      <c r="D8605" s="14" t="s">
        <v>42</v>
      </c>
      <c r="E8605" s="14" t="s">
        <v>43</v>
      </c>
      <c r="F8605" s="14" t="s">
        <v>44</v>
      </c>
      <c r="G8605" s="14"/>
      <c r="H8605" s="14">
        <v>2009</v>
      </c>
      <c r="I8605" s="14" t="s">
        <v>119</v>
      </c>
      <c r="J8605" s="14"/>
      <c r="K8605" t="s">
        <v>48</v>
      </c>
    </row>
    <row r="8606" spans="1:11" ht="15.75" customHeight="1" x14ac:dyDescent="0.2">
      <c r="A8606" s="14" t="s">
        <v>38458</v>
      </c>
      <c r="B8606" s="7" t="s">
        <v>38459</v>
      </c>
      <c r="C8606" s="14" t="s">
        <v>38460</v>
      </c>
      <c r="D8606" s="14" t="s">
        <v>42</v>
      </c>
      <c r="E8606" s="14" t="s">
        <v>43</v>
      </c>
      <c r="F8606" s="14" t="s">
        <v>31344</v>
      </c>
      <c r="G8606" s="14" t="s">
        <v>4559</v>
      </c>
      <c r="H8606" s="9" t="s">
        <v>660</v>
      </c>
      <c r="I8606" s="14" t="s">
        <v>119</v>
      </c>
      <c r="J8606" s="14"/>
      <c r="K8606" t="s">
        <v>48</v>
      </c>
    </row>
    <row r="8607" spans="1:11" ht="15.75" customHeight="1" x14ac:dyDescent="0.2">
      <c r="A8607" s="14" t="s">
        <v>38461</v>
      </c>
      <c r="B8607" s="7" t="s">
        <v>38462</v>
      </c>
      <c r="C8607" s="14" t="s">
        <v>38463</v>
      </c>
      <c r="D8607" s="14" t="s">
        <v>42</v>
      </c>
      <c r="E8607" s="14" t="s">
        <v>43</v>
      </c>
      <c r="F8607" s="14" t="s">
        <v>44</v>
      </c>
      <c r="G8607" s="14" t="s">
        <v>38464</v>
      </c>
      <c r="H8607" s="14">
        <v>2010</v>
      </c>
      <c r="I8607" s="14" t="s">
        <v>53</v>
      </c>
      <c r="J8607" s="7" t="s">
        <v>38465</v>
      </c>
      <c r="K8607" t="s">
        <v>48</v>
      </c>
    </row>
    <row r="8608" spans="1:11" ht="15.75" customHeight="1" x14ac:dyDescent="0.2">
      <c r="A8608" s="14" t="s">
        <v>38466</v>
      </c>
      <c r="B8608" s="7" t="s">
        <v>38467</v>
      </c>
      <c r="C8608" s="14" t="s">
        <v>38468</v>
      </c>
      <c r="D8608" s="14" t="s">
        <v>42</v>
      </c>
      <c r="E8608" s="14" t="s">
        <v>43</v>
      </c>
      <c r="F8608" s="14" t="s">
        <v>44</v>
      </c>
      <c r="G8608" s="14" t="s">
        <v>659</v>
      </c>
      <c r="H8608" s="9" t="s">
        <v>671</v>
      </c>
      <c r="I8608" s="14" t="s">
        <v>119</v>
      </c>
      <c r="J8608" s="7" t="s">
        <v>38469</v>
      </c>
      <c r="K8608" t="s">
        <v>48</v>
      </c>
    </row>
    <row r="8609" spans="1:11" ht="15.75" customHeight="1" x14ac:dyDescent="0.2">
      <c r="A8609" s="14" t="s">
        <v>38470</v>
      </c>
      <c r="B8609" s="7" t="s">
        <v>38471</v>
      </c>
      <c r="C8609" s="14" t="s">
        <v>38472</v>
      </c>
      <c r="D8609" s="14" t="s">
        <v>42</v>
      </c>
      <c r="E8609" s="14" t="s">
        <v>43</v>
      </c>
      <c r="F8609" s="14" t="s">
        <v>9865</v>
      </c>
      <c r="G8609" s="14" t="s">
        <v>38473</v>
      </c>
      <c r="H8609" s="14">
        <v>2003</v>
      </c>
      <c r="I8609" s="14" t="s">
        <v>47</v>
      </c>
      <c r="J8609" s="7" t="s">
        <v>38474</v>
      </c>
      <c r="K8609" t="s">
        <v>48</v>
      </c>
    </row>
    <row r="8610" spans="1:11" ht="15.75" customHeight="1" x14ac:dyDescent="0.2">
      <c r="A8610" s="14" t="s">
        <v>38475</v>
      </c>
      <c r="B8610" s="7" t="s">
        <v>38476</v>
      </c>
      <c r="C8610" s="14" t="s">
        <v>38477</v>
      </c>
      <c r="D8610" s="14" t="s">
        <v>42</v>
      </c>
      <c r="E8610" s="14" t="s">
        <v>43</v>
      </c>
      <c r="F8610" s="14"/>
      <c r="G8610" s="14"/>
      <c r="H8610" s="14">
        <v>2002</v>
      </c>
      <c r="I8610" s="14" t="s">
        <v>47</v>
      </c>
      <c r="J8610" s="7" t="s">
        <v>38478</v>
      </c>
      <c r="K8610" t="s">
        <v>48</v>
      </c>
    </row>
    <row r="8611" spans="1:11" ht="15.75" customHeight="1" x14ac:dyDescent="0.2">
      <c r="A8611" s="14" t="s">
        <v>38479</v>
      </c>
      <c r="B8611" s="7" t="s">
        <v>38480</v>
      </c>
      <c r="C8611" s="14" t="s">
        <v>38481</v>
      </c>
      <c r="D8611" s="14" t="s">
        <v>42</v>
      </c>
      <c r="E8611" s="14" t="s">
        <v>43</v>
      </c>
      <c r="F8611" s="14" t="s">
        <v>44</v>
      </c>
      <c r="G8611" s="14"/>
      <c r="H8611" s="14">
        <v>2010</v>
      </c>
      <c r="I8611" s="14"/>
      <c r="J8611" s="14"/>
      <c r="K8611" t="s">
        <v>48</v>
      </c>
    </row>
    <row r="8612" spans="1:11" ht="15.75" customHeight="1" x14ac:dyDescent="0.2">
      <c r="A8612" s="14" t="s">
        <v>38482</v>
      </c>
      <c r="B8612" s="7" t="s">
        <v>38483</v>
      </c>
      <c r="C8612" s="14" t="s">
        <v>38484</v>
      </c>
      <c r="D8612" s="14" t="s">
        <v>42</v>
      </c>
      <c r="E8612" s="14" t="s">
        <v>43</v>
      </c>
      <c r="F8612" s="14" t="s">
        <v>44</v>
      </c>
      <c r="G8612" s="14" t="s">
        <v>45</v>
      </c>
      <c r="H8612" s="9" t="s">
        <v>5316</v>
      </c>
      <c r="I8612" s="14" t="s">
        <v>53</v>
      </c>
      <c r="J8612" s="7" t="s">
        <v>7676</v>
      </c>
      <c r="K8612" t="s">
        <v>48</v>
      </c>
    </row>
    <row r="8613" spans="1:11" ht="15.75" customHeight="1" x14ac:dyDescent="0.2">
      <c r="A8613" s="14" t="s">
        <v>38485</v>
      </c>
      <c r="B8613" s="7" t="s">
        <v>38486</v>
      </c>
      <c r="C8613" s="14" t="s">
        <v>38487</v>
      </c>
      <c r="D8613" s="14" t="s">
        <v>42</v>
      </c>
      <c r="E8613" s="14" t="s">
        <v>43</v>
      </c>
      <c r="F8613" s="14" t="s">
        <v>38488</v>
      </c>
      <c r="G8613" s="14" t="s">
        <v>38489</v>
      </c>
      <c r="H8613" s="9" t="s">
        <v>382</v>
      </c>
      <c r="I8613" s="14" t="s">
        <v>119</v>
      </c>
      <c r="J8613" s="14"/>
      <c r="K8613" t="s">
        <v>48</v>
      </c>
    </row>
    <row r="8614" spans="1:11" ht="15.75" customHeight="1" x14ac:dyDescent="0.2">
      <c r="A8614" s="14" t="s">
        <v>38490</v>
      </c>
      <c r="B8614" s="7" t="s">
        <v>38491</v>
      </c>
      <c r="C8614" s="14" t="s">
        <v>38492</v>
      </c>
      <c r="D8614" s="14" t="s">
        <v>42</v>
      </c>
      <c r="E8614" s="14" t="s">
        <v>43</v>
      </c>
      <c r="F8614" s="14" t="s">
        <v>786</v>
      </c>
      <c r="G8614" s="14" t="s">
        <v>38493</v>
      </c>
      <c r="H8614" s="9" t="s">
        <v>382</v>
      </c>
      <c r="I8614" s="14" t="s">
        <v>119</v>
      </c>
      <c r="J8614" s="7" t="s">
        <v>38494</v>
      </c>
      <c r="K8614" t="s">
        <v>48</v>
      </c>
    </row>
    <row r="8615" spans="1:11" ht="15.75" customHeight="1" x14ac:dyDescent="0.2">
      <c r="A8615" s="14" t="s">
        <v>38495</v>
      </c>
      <c r="B8615" s="7" t="s">
        <v>38496</v>
      </c>
      <c r="C8615" s="14" t="s">
        <v>38497</v>
      </c>
      <c r="D8615" s="14" t="s">
        <v>42</v>
      </c>
      <c r="E8615" s="14" t="s">
        <v>43</v>
      </c>
      <c r="F8615" s="14"/>
      <c r="G8615" s="14"/>
      <c r="H8615" s="14">
        <v>2006</v>
      </c>
      <c r="I8615" s="14" t="s">
        <v>53</v>
      </c>
      <c r="J8615" s="7" t="s">
        <v>38498</v>
      </c>
      <c r="K8615" t="s">
        <v>48</v>
      </c>
    </row>
    <row r="8616" spans="1:11" ht="15.75" customHeight="1" x14ac:dyDescent="0.2">
      <c r="A8616" s="14" t="s">
        <v>38499</v>
      </c>
      <c r="B8616" s="7" t="s">
        <v>38500</v>
      </c>
      <c r="C8616" s="14" t="s">
        <v>38501</v>
      </c>
      <c r="D8616" s="14" t="s">
        <v>42</v>
      </c>
      <c r="E8616" s="14" t="s">
        <v>43</v>
      </c>
      <c r="F8616" s="14" t="s">
        <v>44</v>
      </c>
      <c r="G8616" s="14" t="s">
        <v>38502</v>
      </c>
      <c r="H8616" s="9" t="s">
        <v>151</v>
      </c>
      <c r="I8616" s="14" t="s">
        <v>119</v>
      </c>
      <c r="J8616" s="7" t="s">
        <v>38503</v>
      </c>
      <c r="K8616" t="s">
        <v>48</v>
      </c>
    </row>
    <row r="8617" spans="1:11" ht="15.75" customHeight="1" x14ac:dyDescent="0.2">
      <c r="A8617" s="14" t="s">
        <v>38504</v>
      </c>
      <c r="B8617" s="7" t="s">
        <v>38505</v>
      </c>
      <c r="C8617" s="14" t="s">
        <v>38506</v>
      </c>
      <c r="D8617" s="14" t="s">
        <v>42</v>
      </c>
      <c r="E8617" s="14" t="s">
        <v>43</v>
      </c>
      <c r="F8617" s="14" t="s">
        <v>1913</v>
      </c>
      <c r="G8617" s="14" t="s">
        <v>38507</v>
      </c>
      <c r="H8617" s="14">
        <v>2000</v>
      </c>
      <c r="I8617" s="14" t="s">
        <v>47</v>
      </c>
      <c r="J8617" s="7" t="s">
        <v>38508</v>
      </c>
      <c r="K8617" t="s">
        <v>48</v>
      </c>
    </row>
    <row r="8618" spans="1:11" ht="15.75" customHeight="1" x14ac:dyDescent="0.2">
      <c r="A8618" s="14" t="s">
        <v>38509</v>
      </c>
      <c r="B8618" s="7" t="s">
        <v>38510</v>
      </c>
      <c r="C8618" s="14" t="s">
        <v>38511</v>
      </c>
      <c r="D8618" s="14" t="s">
        <v>42</v>
      </c>
      <c r="E8618" s="14" t="s">
        <v>43</v>
      </c>
      <c r="F8618" s="14" t="s">
        <v>4065</v>
      </c>
      <c r="G8618" s="14" t="s">
        <v>38512</v>
      </c>
      <c r="H8618" s="14">
        <v>2008</v>
      </c>
      <c r="I8618" s="14" t="s">
        <v>47</v>
      </c>
      <c r="J8618" s="7" t="s">
        <v>38513</v>
      </c>
      <c r="K8618" t="s">
        <v>48</v>
      </c>
    </row>
    <row r="8619" spans="1:11" ht="15.75" customHeight="1" x14ac:dyDescent="0.2">
      <c r="A8619" s="14" t="s">
        <v>38514</v>
      </c>
      <c r="B8619" s="7" t="s">
        <v>38515</v>
      </c>
      <c r="C8619" s="14" t="s">
        <v>38516</v>
      </c>
      <c r="D8619" s="14" t="s">
        <v>42</v>
      </c>
      <c r="E8619" s="14" t="s">
        <v>43</v>
      </c>
      <c r="F8619" s="14" t="s">
        <v>44</v>
      </c>
      <c r="G8619" s="14" t="s">
        <v>38517</v>
      </c>
      <c r="H8619" s="14">
        <v>2003</v>
      </c>
      <c r="I8619" s="14" t="s">
        <v>47</v>
      </c>
      <c r="J8619" s="7" t="s">
        <v>38518</v>
      </c>
      <c r="K8619" t="s">
        <v>48</v>
      </c>
    </row>
    <row r="8620" spans="1:11" ht="15.75" customHeight="1" x14ac:dyDescent="0.2">
      <c r="A8620" s="14" t="s">
        <v>38519</v>
      </c>
      <c r="B8620" s="7" t="s">
        <v>38520</v>
      </c>
      <c r="C8620" s="14" t="s">
        <v>38521</v>
      </c>
      <c r="D8620" s="14" t="s">
        <v>42</v>
      </c>
      <c r="E8620" s="14" t="s">
        <v>43</v>
      </c>
      <c r="F8620" s="14" t="s">
        <v>3096</v>
      </c>
      <c r="G8620" s="14" t="s">
        <v>38522</v>
      </c>
      <c r="H8620" s="14">
        <v>1997</v>
      </c>
      <c r="I8620" s="14" t="s">
        <v>47</v>
      </c>
      <c r="J8620" s="14"/>
      <c r="K8620" t="s">
        <v>48</v>
      </c>
    </row>
    <row r="8621" spans="1:11" ht="15.75" customHeight="1" x14ac:dyDescent="0.2">
      <c r="A8621" s="14" t="s">
        <v>38523</v>
      </c>
      <c r="B8621" s="7" t="s">
        <v>38524</v>
      </c>
      <c r="C8621" s="14" t="s">
        <v>38525</v>
      </c>
      <c r="D8621" s="14" t="s">
        <v>42</v>
      </c>
      <c r="E8621" s="14" t="s">
        <v>43</v>
      </c>
      <c r="F8621" s="14" t="s">
        <v>5077</v>
      </c>
      <c r="G8621" s="14" t="s">
        <v>38526</v>
      </c>
      <c r="H8621" s="14">
        <v>2002</v>
      </c>
      <c r="I8621" s="14" t="s">
        <v>53</v>
      </c>
      <c r="J8621" s="7" t="s">
        <v>38527</v>
      </c>
      <c r="K8621" t="s">
        <v>48</v>
      </c>
    </row>
    <row r="8622" spans="1:11" ht="15.75" customHeight="1" x14ac:dyDescent="0.2">
      <c r="A8622" s="14" t="s">
        <v>38528</v>
      </c>
      <c r="B8622" s="7" t="s">
        <v>38529</v>
      </c>
      <c r="C8622" s="14" t="s">
        <v>38530</v>
      </c>
      <c r="D8622" s="14" t="s">
        <v>42</v>
      </c>
      <c r="E8622" s="14" t="s">
        <v>43</v>
      </c>
      <c r="F8622" s="14" t="s">
        <v>8159</v>
      </c>
      <c r="G8622" s="14" t="s">
        <v>38531</v>
      </c>
      <c r="H8622" s="14">
        <v>2002</v>
      </c>
      <c r="I8622" s="14" t="s">
        <v>53</v>
      </c>
      <c r="J8622" s="7" t="s">
        <v>38532</v>
      </c>
      <c r="K8622" t="s">
        <v>48</v>
      </c>
    </row>
    <row r="8623" spans="1:11" ht="15.75" customHeight="1" x14ac:dyDescent="0.2">
      <c r="A8623" s="14" t="s">
        <v>38533</v>
      </c>
      <c r="B8623" s="7" t="s">
        <v>38534</v>
      </c>
      <c r="C8623" s="14" t="s">
        <v>38535</v>
      </c>
      <c r="D8623" s="14" t="s">
        <v>42</v>
      </c>
      <c r="E8623" s="14" t="s">
        <v>43</v>
      </c>
      <c r="F8623" s="14"/>
      <c r="G8623" s="14" t="s">
        <v>533</v>
      </c>
      <c r="H8623" s="14">
        <v>1996</v>
      </c>
      <c r="I8623" s="14"/>
      <c r="J8623" s="7" t="s">
        <v>38536</v>
      </c>
      <c r="K8623" t="s">
        <v>48</v>
      </c>
    </row>
    <row r="8624" spans="1:11" ht="15.75" customHeight="1" x14ac:dyDescent="0.2">
      <c r="A8624" s="14" t="s">
        <v>38537</v>
      </c>
      <c r="B8624" s="7" t="s">
        <v>38538</v>
      </c>
      <c r="C8624" s="14" t="s">
        <v>38539</v>
      </c>
      <c r="D8624" s="14" t="s">
        <v>42</v>
      </c>
      <c r="E8624" s="14" t="s">
        <v>43</v>
      </c>
      <c r="F8624" s="14" t="s">
        <v>44</v>
      </c>
      <c r="G8624" s="14"/>
      <c r="H8624" s="14">
        <v>2003</v>
      </c>
      <c r="I8624" s="14"/>
      <c r="J8624" s="14" t="s">
        <v>163</v>
      </c>
      <c r="K8624" t="s">
        <v>48</v>
      </c>
    </row>
    <row r="8625" spans="1:11" ht="15.75" customHeight="1" x14ac:dyDescent="0.2">
      <c r="A8625" s="14" t="s">
        <v>38540</v>
      </c>
      <c r="B8625" s="7" t="s">
        <v>38541</v>
      </c>
      <c r="C8625" s="14" t="s">
        <v>38542</v>
      </c>
      <c r="D8625" s="14" t="s">
        <v>42</v>
      </c>
      <c r="E8625" s="14" t="s">
        <v>43</v>
      </c>
      <c r="F8625" s="14" t="s">
        <v>1720</v>
      </c>
      <c r="G8625" s="14" t="s">
        <v>659</v>
      </c>
      <c r="H8625" s="9" t="s">
        <v>529</v>
      </c>
      <c r="I8625" s="14" t="s">
        <v>119</v>
      </c>
      <c r="J8625" s="14"/>
      <c r="K8625" t="s">
        <v>48</v>
      </c>
    </row>
    <row r="8626" spans="1:11" ht="15.75" customHeight="1" x14ac:dyDescent="0.2">
      <c r="A8626" s="14" t="s">
        <v>38543</v>
      </c>
      <c r="B8626" s="7" t="s">
        <v>38544</v>
      </c>
      <c r="C8626" s="14" t="s">
        <v>38545</v>
      </c>
      <c r="D8626" s="14" t="s">
        <v>42</v>
      </c>
      <c r="E8626" s="14" t="s">
        <v>43</v>
      </c>
      <c r="F8626" s="14" t="s">
        <v>1276</v>
      </c>
      <c r="G8626" s="14" t="s">
        <v>38546</v>
      </c>
      <c r="H8626" s="14">
        <v>2005</v>
      </c>
      <c r="I8626" s="14" t="s">
        <v>119</v>
      </c>
      <c r="J8626" s="7" t="s">
        <v>38547</v>
      </c>
      <c r="K8626" t="s">
        <v>48</v>
      </c>
    </row>
    <row r="8627" spans="1:11" ht="15.75" customHeight="1" x14ac:dyDescent="0.2">
      <c r="A8627" s="14" t="s">
        <v>38548</v>
      </c>
      <c r="B8627" s="7" t="s">
        <v>38549</v>
      </c>
      <c r="C8627" s="14" t="s">
        <v>38550</v>
      </c>
      <c r="D8627" s="14" t="s">
        <v>42</v>
      </c>
      <c r="E8627" s="14" t="s">
        <v>43</v>
      </c>
      <c r="F8627" s="14" t="s">
        <v>44</v>
      </c>
      <c r="G8627" s="14" t="s">
        <v>38551</v>
      </c>
      <c r="H8627" s="9" t="s">
        <v>4734</v>
      </c>
      <c r="I8627" s="14" t="s">
        <v>53</v>
      </c>
      <c r="J8627" s="7" t="s">
        <v>38552</v>
      </c>
      <c r="K8627" t="s">
        <v>48</v>
      </c>
    </row>
    <row r="8628" spans="1:11" ht="15.75" customHeight="1" x14ac:dyDescent="0.2">
      <c r="A8628" s="14" t="s">
        <v>38553</v>
      </c>
      <c r="B8628" s="7" t="s">
        <v>38554</v>
      </c>
      <c r="C8628" s="14" t="s">
        <v>38555</v>
      </c>
      <c r="D8628" s="14" t="s">
        <v>42</v>
      </c>
      <c r="E8628" s="14" t="s">
        <v>43</v>
      </c>
      <c r="F8628" s="14" t="s">
        <v>8581</v>
      </c>
      <c r="G8628" s="14" t="s">
        <v>38556</v>
      </c>
      <c r="H8628" s="14">
        <v>2004</v>
      </c>
      <c r="I8628" s="14" t="s">
        <v>53</v>
      </c>
      <c r="J8628" s="7" t="s">
        <v>38557</v>
      </c>
      <c r="K8628" t="s">
        <v>48</v>
      </c>
    </row>
    <row r="8629" spans="1:11" ht="15.75" customHeight="1" x14ac:dyDescent="0.2">
      <c r="A8629" s="14" t="s">
        <v>38558</v>
      </c>
      <c r="B8629" s="7" t="s">
        <v>38559</v>
      </c>
      <c r="C8629" s="14" t="s">
        <v>38560</v>
      </c>
      <c r="D8629" s="14" t="s">
        <v>42</v>
      </c>
      <c r="E8629" s="14" t="s">
        <v>43</v>
      </c>
      <c r="F8629" s="14" t="s">
        <v>35371</v>
      </c>
      <c r="G8629" s="14" t="s">
        <v>38561</v>
      </c>
      <c r="H8629" s="9" t="s">
        <v>382</v>
      </c>
      <c r="I8629" s="14" t="s">
        <v>119</v>
      </c>
      <c r="J8629" s="14"/>
      <c r="K8629" t="s">
        <v>48</v>
      </c>
    </row>
    <row r="8630" spans="1:11" ht="15.75" customHeight="1" x14ac:dyDescent="0.2">
      <c r="A8630" s="14" t="s">
        <v>38562</v>
      </c>
      <c r="B8630" s="7" t="s">
        <v>38563</v>
      </c>
      <c r="C8630" s="14" t="s">
        <v>38564</v>
      </c>
      <c r="D8630" s="14" t="s">
        <v>42</v>
      </c>
      <c r="E8630" s="14" t="s">
        <v>43</v>
      </c>
      <c r="F8630" s="14" t="s">
        <v>44</v>
      </c>
      <c r="G8630" s="14" t="s">
        <v>3530</v>
      </c>
      <c r="H8630" s="14">
        <v>2004</v>
      </c>
      <c r="I8630" s="14"/>
      <c r="J8630" s="7" t="s">
        <v>38565</v>
      </c>
      <c r="K8630" t="s">
        <v>17</v>
      </c>
    </row>
    <row r="8631" spans="1:11" ht="15.75" customHeight="1" x14ac:dyDescent="0.2">
      <c r="A8631" s="14" t="s">
        <v>38566</v>
      </c>
      <c r="B8631" s="7" t="s">
        <v>38567</v>
      </c>
      <c r="C8631" s="14" t="s">
        <v>38568</v>
      </c>
      <c r="D8631" s="14" t="s">
        <v>42</v>
      </c>
      <c r="E8631" s="14" t="s">
        <v>43</v>
      </c>
      <c r="F8631" s="14" t="s">
        <v>301</v>
      </c>
      <c r="G8631" s="14" t="s">
        <v>38569</v>
      </c>
      <c r="H8631" s="14">
        <v>2004</v>
      </c>
      <c r="I8631" s="14" t="s">
        <v>119</v>
      </c>
      <c r="J8631" s="7" t="s">
        <v>38570</v>
      </c>
      <c r="K8631" t="s">
        <v>48</v>
      </c>
    </row>
    <row r="8632" spans="1:11" ht="15.75" customHeight="1" x14ac:dyDescent="0.2">
      <c r="A8632" s="14" t="s">
        <v>38571</v>
      </c>
      <c r="B8632" s="7" t="s">
        <v>38572</v>
      </c>
      <c r="C8632" s="14"/>
      <c r="D8632" s="14" t="s">
        <v>42</v>
      </c>
      <c r="E8632" s="14" t="s">
        <v>43</v>
      </c>
      <c r="F8632" s="14" t="s">
        <v>44</v>
      </c>
      <c r="G8632" s="14" t="s">
        <v>579</v>
      </c>
      <c r="H8632" s="14">
        <v>2004</v>
      </c>
      <c r="I8632" s="14" t="s">
        <v>47</v>
      </c>
      <c r="J8632" s="14"/>
      <c r="K8632" t="s">
        <v>48</v>
      </c>
    </row>
    <row r="8633" spans="1:11" ht="15.75" customHeight="1" x14ac:dyDescent="0.2">
      <c r="A8633" s="14" t="s">
        <v>38573</v>
      </c>
      <c r="B8633" s="7" t="s">
        <v>38574</v>
      </c>
      <c r="C8633" s="14" t="s">
        <v>38575</v>
      </c>
      <c r="D8633" s="14" t="s">
        <v>42</v>
      </c>
      <c r="E8633" s="14" t="s">
        <v>43</v>
      </c>
      <c r="F8633" s="14" t="s">
        <v>124</v>
      </c>
      <c r="G8633" s="14" t="s">
        <v>38576</v>
      </c>
      <c r="H8633" s="14">
        <v>1999</v>
      </c>
      <c r="I8633" s="14" t="s">
        <v>47</v>
      </c>
      <c r="J8633" s="7" t="s">
        <v>38577</v>
      </c>
      <c r="K8633" t="s">
        <v>17</v>
      </c>
    </row>
    <row r="8634" spans="1:11" ht="15.75" customHeight="1" x14ac:dyDescent="0.2">
      <c r="A8634" s="14" t="s">
        <v>38578</v>
      </c>
      <c r="B8634" s="7" t="s">
        <v>38579</v>
      </c>
      <c r="C8634" s="14" t="s">
        <v>38580</v>
      </c>
      <c r="D8634" s="14" t="s">
        <v>42</v>
      </c>
      <c r="E8634" s="14" t="s">
        <v>43</v>
      </c>
      <c r="F8634" s="14" t="s">
        <v>14255</v>
      </c>
      <c r="G8634" s="14" t="s">
        <v>38581</v>
      </c>
      <c r="H8634" s="14">
        <v>2003</v>
      </c>
      <c r="I8634" s="14"/>
      <c r="J8634" s="7" t="s">
        <v>38582</v>
      </c>
      <c r="K8634" t="s">
        <v>48</v>
      </c>
    </row>
    <row r="8635" spans="1:11" ht="15.75" customHeight="1" x14ac:dyDescent="0.2">
      <c r="A8635" s="14" t="s">
        <v>38583</v>
      </c>
      <c r="B8635" s="7" t="s">
        <v>38584</v>
      </c>
      <c r="C8635" s="14" t="s">
        <v>38585</v>
      </c>
      <c r="D8635" s="14" t="s">
        <v>42</v>
      </c>
      <c r="E8635" s="14" t="s">
        <v>43</v>
      </c>
      <c r="F8635" s="14" t="s">
        <v>44</v>
      </c>
      <c r="G8635" s="14" t="s">
        <v>38586</v>
      </c>
      <c r="H8635" s="14">
        <v>2005</v>
      </c>
      <c r="I8635" s="14" t="s">
        <v>53</v>
      </c>
      <c r="J8635" s="7" t="s">
        <v>38587</v>
      </c>
      <c r="K8635" t="s">
        <v>48</v>
      </c>
    </row>
    <row r="8636" spans="1:11" ht="15.75" customHeight="1" x14ac:dyDescent="0.2">
      <c r="A8636" s="14" t="s">
        <v>38588</v>
      </c>
      <c r="B8636" s="7" t="s">
        <v>38589</v>
      </c>
      <c r="C8636" s="14" t="s">
        <v>38590</v>
      </c>
      <c r="D8636" s="14" t="s">
        <v>42</v>
      </c>
      <c r="E8636" s="14" t="s">
        <v>43</v>
      </c>
      <c r="F8636" s="14" t="s">
        <v>44</v>
      </c>
      <c r="G8636" s="14" t="s">
        <v>38591</v>
      </c>
      <c r="H8636" s="14">
        <v>2006</v>
      </c>
      <c r="I8636" s="14" t="s">
        <v>47</v>
      </c>
      <c r="J8636" s="7" t="s">
        <v>38592</v>
      </c>
      <c r="K8636" t="s">
        <v>48</v>
      </c>
    </row>
    <row r="8637" spans="1:11" ht="15.75" customHeight="1" x14ac:dyDescent="0.2">
      <c r="A8637" s="14" t="s">
        <v>38593</v>
      </c>
      <c r="B8637" s="7" t="s">
        <v>38594</v>
      </c>
      <c r="C8637" s="14" t="s">
        <v>38595</v>
      </c>
      <c r="D8637" s="14" t="s">
        <v>42</v>
      </c>
      <c r="E8637" s="14" t="s">
        <v>43</v>
      </c>
      <c r="F8637" s="14" t="s">
        <v>731</v>
      </c>
      <c r="G8637" s="14" t="s">
        <v>4170</v>
      </c>
      <c r="H8637" s="9" t="s">
        <v>151</v>
      </c>
      <c r="I8637" s="14"/>
      <c r="J8637" s="14"/>
      <c r="K8637" t="s">
        <v>48</v>
      </c>
    </row>
    <row r="8638" spans="1:11" ht="15.75" customHeight="1" x14ac:dyDescent="0.2">
      <c r="A8638" s="14" t="s">
        <v>38596</v>
      </c>
      <c r="B8638" s="7" t="s">
        <v>38597</v>
      </c>
      <c r="C8638" s="14" t="s">
        <v>38598</v>
      </c>
      <c r="D8638" s="14" t="s">
        <v>42</v>
      </c>
      <c r="E8638" s="14" t="s">
        <v>43</v>
      </c>
      <c r="F8638" s="14" t="s">
        <v>301</v>
      </c>
      <c r="G8638" s="14" t="s">
        <v>38599</v>
      </c>
      <c r="H8638" s="9" t="s">
        <v>5720</v>
      </c>
      <c r="I8638" s="14" t="s">
        <v>119</v>
      </c>
      <c r="J8638" s="14"/>
      <c r="K8638" t="s">
        <v>48</v>
      </c>
    </row>
    <row r="8639" spans="1:11" ht="15.75" customHeight="1" x14ac:dyDescent="0.2">
      <c r="A8639" s="14" t="s">
        <v>38600</v>
      </c>
      <c r="B8639" s="7" t="s">
        <v>38601</v>
      </c>
      <c r="C8639" s="14" t="s">
        <v>38602</v>
      </c>
      <c r="D8639" s="14" t="s">
        <v>42</v>
      </c>
      <c r="E8639" s="14" t="s">
        <v>43</v>
      </c>
      <c r="F8639" s="14" t="s">
        <v>44</v>
      </c>
      <c r="G8639" s="14"/>
      <c r="H8639" s="14">
        <v>2009</v>
      </c>
      <c r="I8639" s="14"/>
      <c r="J8639" s="14"/>
      <c r="K8639" t="s">
        <v>48</v>
      </c>
    </row>
    <row r="8640" spans="1:11" ht="15.75" customHeight="1" x14ac:dyDescent="0.2">
      <c r="A8640" s="14" t="s">
        <v>38603</v>
      </c>
      <c r="B8640" s="7" t="s">
        <v>38604</v>
      </c>
      <c r="C8640" s="14" t="s">
        <v>38605</v>
      </c>
      <c r="D8640" s="14" t="s">
        <v>42</v>
      </c>
      <c r="E8640" s="14" t="s">
        <v>43</v>
      </c>
      <c r="F8640" s="14" t="s">
        <v>691</v>
      </c>
      <c r="G8640" s="14" t="s">
        <v>15281</v>
      </c>
      <c r="H8640" s="14">
        <v>2002</v>
      </c>
      <c r="I8640" s="14" t="s">
        <v>119</v>
      </c>
      <c r="J8640" s="7" t="s">
        <v>38606</v>
      </c>
      <c r="K8640" t="s">
        <v>48</v>
      </c>
    </row>
    <row r="8641" spans="1:11" ht="15.75" customHeight="1" x14ac:dyDescent="0.2">
      <c r="A8641" s="14" t="s">
        <v>38607</v>
      </c>
      <c r="B8641" s="7" t="s">
        <v>38608</v>
      </c>
      <c r="C8641" s="14" t="s">
        <v>38609</v>
      </c>
      <c r="D8641" s="14" t="s">
        <v>42</v>
      </c>
      <c r="E8641" s="14" t="s">
        <v>43</v>
      </c>
      <c r="F8641" s="14" t="s">
        <v>1227</v>
      </c>
      <c r="G8641" s="14" t="s">
        <v>20193</v>
      </c>
      <c r="H8641" s="14">
        <v>1978</v>
      </c>
      <c r="I8641" s="14" t="s">
        <v>47</v>
      </c>
      <c r="J8641" s="14" t="s">
        <v>163</v>
      </c>
      <c r="K8641" t="s">
        <v>904</v>
      </c>
    </row>
    <row r="8642" spans="1:11" ht="15.75" customHeight="1" x14ac:dyDescent="0.2">
      <c r="A8642" s="14" t="s">
        <v>38610</v>
      </c>
      <c r="B8642" s="7" t="s">
        <v>38611</v>
      </c>
      <c r="C8642" s="14" t="s">
        <v>38612</v>
      </c>
      <c r="D8642" s="14" t="s">
        <v>42</v>
      </c>
      <c r="E8642" s="14" t="s">
        <v>43</v>
      </c>
      <c r="F8642" s="14" t="s">
        <v>181</v>
      </c>
      <c r="G8642" s="14"/>
      <c r="H8642" s="14">
        <v>2001</v>
      </c>
      <c r="I8642" s="14"/>
      <c r="J8642" s="7" t="s">
        <v>38613</v>
      </c>
      <c r="K8642" t="s">
        <v>48</v>
      </c>
    </row>
    <row r="8643" spans="1:11" ht="15.75" customHeight="1" x14ac:dyDescent="0.2">
      <c r="A8643" s="14" t="s">
        <v>38614</v>
      </c>
      <c r="B8643" s="7" t="s">
        <v>38615</v>
      </c>
      <c r="C8643" s="14" t="s">
        <v>38616</v>
      </c>
      <c r="D8643" s="14" t="s">
        <v>42</v>
      </c>
      <c r="E8643" s="14" t="s">
        <v>43</v>
      </c>
      <c r="F8643" s="14" t="s">
        <v>2695</v>
      </c>
      <c r="G8643" s="14"/>
      <c r="H8643" s="14">
        <v>2004</v>
      </c>
      <c r="I8643" s="14"/>
      <c r="J8643" s="7" t="s">
        <v>38617</v>
      </c>
      <c r="K8643" t="s">
        <v>48</v>
      </c>
    </row>
    <row r="8644" spans="1:11" ht="15.75" customHeight="1" x14ac:dyDescent="0.2">
      <c r="A8644" s="14" t="s">
        <v>38618</v>
      </c>
      <c r="B8644" s="7" t="s">
        <v>38619</v>
      </c>
      <c r="C8644" s="14" t="s">
        <v>12555</v>
      </c>
      <c r="D8644" s="14" t="s">
        <v>42</v>
      </c>
      <c r="E8644" s="14" t="s">
        <v>43</v>
      </c>
      <c r="F8644" s="14" t="s">
        <v>44</v>
      </c>
      <c r="G8644" s="14" t="s">
        <v>1217</v>
      </c>
      <c r="H8644" s="14">
        <v>2000</v>
      </c>
      <c r="I8644" s="14"/>
      <c r="J8644" s="7" t="s">
        <v>38620</v>
      </c>
      <c r="K8644" t="s">
        <v>48</v>
      </c>
    </row>
    <row r="8645" spans="1:11" ht="15.75" customHeight="1" x14ac:dyDescent="0.2">
      <c r="A8645" s="14" t="s">
        <v>38621</v>
      </c>
      <c r="B8645" s="7" t="s">
        <v>38622</v>
      </c>
      <c r="C8645" s="14" t="s">
        <v>38623</v>
      </c>
      <c r="D8645" s="14" t="s">
        <v>42</v>
      </c>
      <c r="E8645" s="14" t="s">
        <v>43</v>
      </c>
      <c r="F8645" s="14" t="s">
        <v>25590</v>
      </c>
      <c r="G8645" s="14" t="s">
        <v>38624</v>
      </c>
      <c r="H8645" s="9" t="s">
        <v>2469</v>
      </c>
      <c r="I8645" s="14"/>
      <c r="J8645" s="7" t="s">
        <v>38625</v>
      </c>
      <c r="K8645" t="s">
        <v>48</v>
      </c>
    </row>
    <row r="8646" spans="1:11" ht="15.75" customHeight="1" x14ac:dyDescent="0.2">
      <c r="A8646" s="7" t="s">
        <v>38626</v>
      </c>
      <c r="B8646" s="7" t="s">
        <v>38627</v>
      </c>
      <c r="C8646" s="14" t="s">
        <v>38628</v>
      </c>
      <c r="D8646" s="14" t="s">
        <v>42</v>
      </c>
      <c r="E8646" s="14" t="s">
        <v>43</v>
      </c>
      <c r="F8646" s="14" t="s">
        <v>44</v>
      </c>
      <c r="G8646" s="14" t="s">
        <v>34922</v>
      </c>
      <c r="H8646" s="9" t="s">
        <v>955</v>
      </c>
      <c r="I8646" s="14" t="s">
        <v>119</v>
      </c>
      <c r="J8646" s="14"/>
      <c r="K8646" t="s">
        <v>48</v>
      </c>
    </row>
    <row r="8647" spans="1:11" ht="15.75" customHeight="1" x14ac:dyDescent="0.2">
      <c r="A8647" s="14" t="s">
        <v>38629</v>
      </c>
      <c r="B8647" s="7" t="s">
        <v>38630</v>
      </c>
      <c r="C8647" s="14" t="s">
        <v>38631</v>
      </c>
      <c r="D8647" s="14" t="s">
        <v>42</v>
      </c>
      <c r="E8647" s="14" t="s">
        <v>43</v>
      </c>
      <c r="F8647" s="14" t="s">
        <v>34342</v>
      </c>
      <c r="G8647" s="14" t="s">
        <v>38632</v>
      </c>
      <c r="H8647" s="14">
        <v>2001</v>
      </c>
      <c r="I8647" s="14" t="s">
        <v>53</v>
      </c>
      <c r="J8647" s="7" t="s">
        <v>38633</v>
      </c>
      <c r="K8647" t="s">
        <v>48</v>
      </c>
    </row>
    <row r="8648" spans="1:11" ht="15.75" customHeight="1" x14ac:dyDescent="0.2">
      <c r="A8648" s="14" t="s">
        <v>38634</v>
      </c>
      <c r="B8648" s="7" t="s">
        <v>38635</v>
      </c>
      <c r="C8648" s="14" t="s">
        <v>38636</v>
      </c>
      <c r="D8648" s="14" t="s">
        <v>42</v>
      </c>
      <c r="E8648" s="14" t="s">
        <v>43</v>
      </c>
      <c r="F8648" s="14" t="s">
        <v>44</v>
      </c>
      <c r="G8648" s="14" t="s">
        <v>38637</v>
      </c>
      <c r="H8648" s="9" t="s">
        <v>1333</v>
      </c>
      <c r="I8648" s="14" t="s">
        <v>119</v>
      </c>
      <c r="J8648" s="7" t="s">
        <v>38638</v>
      </c>
      <c r="K8648" t="s">
        <v>48</v>
      </c>
    </row>
    <row r="8649" spans="1:11" ht="15.75" customHeight="1" x14ac:dyDescent="0.2">
      <c r="A8649" s="14" t="s">
        <v>38639</v>
      </c>
      <c r="B8649" s="7" t="s">
        <v>38640</v>
      </c>
      <c r="C8649" s="14" t="s">
        <v>38641</v>
      </c>
      <c r="D8649" s="14" t="s">
        <v>42</v>
      </c>
      <c r="E8649" s="14" t="s">
        <v>43</v>
      </c>
      <c r="F8649" s="14" t="s">
        <v>1901</v>
      </c>
      <c r="G8649" s="14" t="s">
        <v>265</v>
      </c>
      <c r="H8649" s="14">
        <v>2008</v>
      </c>
      <c r="I8649" s="14" t="s">
        <v>53</v>
      </c>
      <c r="J8649" s="7" t="s">
        <v>38642</v>
      </c>
      <c r="K8649" t="s">
        <v>48</v>
      </c>
    </row>
    <row r="8650" spans="1:11" ht="15.75" customHeight="1" x14ac:dyDescent="0.2">
      <c r="A8650" s="14" t="s">
        <v>38643</v>
      </c>
      <c r="B8650" s="7" t="s">
        <v>38644</v>
      </c>
      <c r="C8650" s="14" t="s">
        <v>38645</v>
      </c>
      <c r="D8650" s="14" t="s">
        <v>42</v>
      </c>
      <c r="E8650" s="14" t="s">
        <v>43</v>
      </c>
      <c r="F8650" s="14" t="s">
        <v>44</v>
      </c>
      <c r="G8650" s="14"/>
      <c r="H8650" s="14">
        <v>1993</v>
      </c>
      <c r="I8650" s="14"/>
      <c r="J8650" s="14"/>
      <c r="K8650" t="s">
        <v>48</v>
      </c>
    </row>
    <row r="8651" spans="1:11" ht="15.75" customHeight="1" x14ac:dyDescent="0.2">
      <c r="A8651" s="14" t="s">
        <v>38646</v>
      </c>
      <c r="B8651" s="7" t="s">
        <v>38647</v>
      </c>
      <c r="C8651" s="14" t="s">
        <v>38648</v>
      </c>
      <c r="D8651" s="14" t="s">
        <v>42</v>
      </c>
      <c r="E8651" s="14" t="s">
        <v>43</v>
      </c>
      <c r="F8651" s="14" t="s">
        <v>38649</v>
      </c>
      <c r="G8651" s="14" t="s">
        <v>38650</v>
      </c>
      <c r="H8651" s="14">
        <v>2004</v>
      </c>
      <c r="I8651" s="14" t="s">
        <v>47</v>
      </c>
      <c r="J8651" s="7" t="s">
        <v>38651</v>
      </c>
      <c r="K8651" t="s">
        <v>48</v>
      </c>
    </row>
    <row r="8652" spans="1:11" ht="15.75" customHeight="1" x14ac:dyDescent="0.2">
      <c r="A8652" s="14" t="s">
        <v>38652</v>
      </c>
      <c r="B8652" s="7" t="s">
        <v>38653</v>
      </c>
      <c r="C8652" s="14" t="s">
        <v>38654</v>
      </c>
      <c r="D8652" s="14" t="s">
        <v>42</v>
      </c>
      <c r="E8652" s="14" t="s">
        <v>43</v>
      </c>
      <c r="F8652" s="14" t="s">
        <v>2665</v>
      </c>
      <c r="G8652" s="14" t="s">
        <v>1355</v>
      </c>
      <c r="H8652" s="14">
        <v>1993</v>
      </c>
      <c r="I8652" s="14"/>
      <c r="J8652" s="14"/>
      <c r="K8652" t="s">
        <v>17</v>
      </c>
    </row>
    <row r="8653" spans="1:11" ht="15.75" customHeight="1" x14ac:dyDescent="0.2">
      <c r="A8653" s="14" t="s">
        <v>38655</v>
      </c>
      <c r="B8653" s="7" t="s">
        <v>38656</v>
      </c>
      <c r="C8653" s="14" t="s">
        <v>38655</v>
      </c>
      <c r="D8653" s="14" t="s">
        <v>42</v>
      </c>
      <c r="E8653" s="14" t="s">
        <v>43</v>
      </c>
      <c r="F8653" s="14" t="s">
        <v>1375</v>
      </c>
      <c r="G8653" s="14" t="s">
        <v>1217</v>
      </c>
      <c r="H8653" s="14">
        <v>2006</v>
      </c>
      <c r="I8653" s="14"/>
      <c r="J8653" s="7" t="s">
        <v>38657</v>
      </c>
      <c r="K8653" t="s">
        <v>48</v>
      </c>
    </row>
    <row r="8654" spans="1:11" ht="15.75" customHeight="1" x14ac:dyDescent="0.2">
      <c r="A8654" s="14" t="s">
        <v>38658</v>
      </c>
      <c r="B8654" s="7" t="s">
        <v>38659</v>
      </c>
      <c r="C8654" s="14" t="s">
        <v>38660</v>
      </c>
      <c r="D8654" s="14" t="s">
        <v>42</v>
      </c>
      <c r="E8654" s="14" t="s">
        <v>43</v>
      </c>
      <c r="F8654" s="14" t="s">
        <v>8159</v>
      </c>
      <c r="G8654" s="14" t="s">
        <v>38661</v>
      </c>
      <c r="H8654" s="14">
        <v>2010</v>
      </c>
      <c r="I8654" s="14" t="s">
        <v>53</v>
      </c>
      <c r="J8654" s="7" t="s">
        <v>38662</v>
      </c>
      <c r="K8654" t="s">
        <v>17</v>
      </c>
    </row>
    <row r="8655" spans="1:11" ht="15.75" customHeight="1" x14ac:dyDescent="0.2">
      <c r="A8655" s="14" t="s">
        <v>38663</v>
      </c>
      <c r="B8655" s="7" t="s">
        <v>38664</v>
      </c>
      <c r="C8655" s="14" t="s">
        <v>38665</v>
      </c>
      <c r="D8655" s="14" t="s">
        <v>42</v>
      </c>
      <c r="E8655" s="14" t="s">
        <v>43</v>
      </c>
      <c r="F8655" s="14" t="s">
        <v>44</v>
      </c>
      <c r="G8655" s="14"/>
      <c r="H8655" s="14">
        <v>1998</v>
      </c>
      <c r="I8655" s="14"/>
      <c r="J8655" s="7" t="s">
        <v>38666</v>
      </c>
      <c r="K8655" t="s">
        <v>48</v>
      </c>
    </row>
    <row r="8656" spans="1:11" ht="15.75" customHeight="1" x14ac:dyDescent="0.2">
      <c r="A8656" s="14" t="s">
        <v>38667</v>
      </c>
      <c r="B8656" s="7" t="s">
        <v>38668</v>
      </c>
      <c r="C8656" s="14" t="s">
        <v>38669</v>
      </c>
      <c r="D8656" s="14" t="s">
        <v>42</v>
      </c>
      <c r="E8656" s="14" t="s">
        <v>43</v>
      </c>
      <c r="F8656" s="14" t="s">
        <v>44</v>
      </c>
      <c r="G8656" s="14" t="s">
        <v>38670</v>
      </c>
      <c r="H8656" s="9" t="s">
        <v>382</v>
      </c>
      <c r="I8656" s="14" t="s">
        <v>47</v>
      </c>
      <c r="J8656" s="14"/>
      <c r="K8656" t="s">
        <v>48</v>
      </c>
    </row>
    <row r="8657" spans="1:11" ht="15.75" customHeight="1" x14ac:dyDescent="0.2">
      <c r="A8657" s="14" t="s">
        <v>38671</v>
      </c>
      <c r="B8657" s="7" t="s">
        <v>38672</v>
      </c>
      <c r="C8657" s="14" t="s">
        <v>38673</v>
      </c>
      <c r="D8657" s="14" t="s">
        <v>42</v>
      </c>
      <c r="E8657" s="14" t="s">
        <v>43</v>
      </c>
      <c r="F8657" s="14" t="s">
        <v>2539</v>
      </c>
      <c r="G8657" s="14"/>
      <c r="H8657" s="14">
        <v>2007</v>
      </c>
      <c r="I8657" s="14" t="s">
        <v>119</v>
      </c>
      <c r="J8657" s="14"/>
      <c r="K8657" t="s">
        <v>48</v>
      </c>
    </row>
    <row r="8658" spans="1:11" ht="15.75" customHeight="1" x14ac:dyDescent="0.2">
      <c r="A8658" s="14" t="s">
        <v>38674</v>
      </c>
      <c r="B8658" s="7" t="s">
        <v>38675</v>
      </c>
      <c r="C8658" s="14" t="s">
        <v>38676</v>
      </c>
      <c r="D8658" s="14" t="s">
        <v>42</v>
      </c>
      <c r="E8658" s="14" t="s">
        <v>43</v>
      </c>
      <c r="F8658" s="14" t="s">
        <v>1338</v>
      </c>
      <c r="G8658" s="14" t="s">
        <v>5379</v>
      </c>
      <c r="H8658" s="14">
        <v>2001</v>
      </c>
      <c r="I8658" s="14" t="s">
        <v>47</v>
      </c>
      <c r="J8658" s="7" t="s">
        <v>38677</v>
      </c>
      <c r="K8658" t="s">
        <v>48</v>
      </c>
    </row>
    <row r="8659" spans="1:11" ht="15.75" customHeight="1" x14ac:dyDescent="0.2">
      <c r="A8659" s="14" t="s">
        <v>38678</v>
      </c>
      <c r="B8659" s="7" t="s">
        <v>38679</v>
      </c>
      <c r="C8659" s="14" t="s">
        <v>38680</v>
      </c>
      <c r="D8659" s="14" t="s">
        <v>42</v>
      </c>
      <c r="E8659" s="14" t="s">
        <v>43</v>
      </c>
      <c r="F8659" s="14" t="s">
        <v>12987</v>
      </c>
      <c r="G8659" s="14" t="s">
        <v>38681</v>
      </c>
      <c r="H8659" s="14">
        <v>2006</v>
      </c>
      <c r="I8659" s="14"/>
      <c r="J8659" s="14" t="s">
        <v>163</v>
      </c>
      <c r="K8659" t="s">
        <v>48</v>
      </c>
    </row>
    <row r="8660" spans="1:11" ht="15.75" customHeight="1" x14ac:dyDescent="0.2">
      <c r="A8660" s="14" t="s">
        <v>38682</v>
      </c>
      <c r="B8660" s="7" t="s">
        <v>38683</v>
      </c>
      <c r="C8660" s="14" t="s">
        <v>38684</v>
      </c>
      <c r="D8660" s="14" t="s">
        <v>42</v>
      </c>
      <c r="E8660" s="14" t="s">
        <v>43</v>
      </c>
      <c r="F8660" s="14" t="s">
        <v>44</v>
      </c>
      <c r="G8660" s="14" t="s">
        <v>38685</v>
      </c>
      <c r="H8660" s="9" t="s">
        <v>382</v>
      </c>
      <c r="I8660" s="14" t="s">
        <v>47</v>
      </c>
      <c r="J8660" s="7" t="s">
        <v>38686</v>
      </c>
      <c r="K8660" t="s">
        <v>48</v>
      </c>
    </row>
    <row r="8661" spans="1:11" ht="15.75" customHeight="1" x14ac:dyDescent="0.2">
      <c r="A8661" s="14" t="s">
        <v>38687</v>
      </c>
      <c r="B8661" s="7" t="s">
        <v>38688</v>
      </c>
      <c r="C8661" s="14" t="s">
        <v>38689</v>
      </c>
      <c r="D8661" s="14" t="s">
        <v>42</v>
      </c>
      <c r="E8661" s="14" t="s">
        <v>43</v>
      </c>
      <c r="F8661" s="14" t="s">
        <v>21130</v>
      </c>
      <c r="G8661" s="14"/>
      <c r="H8661" s="14">
        <v>2002</v>
      </c>
      <c r="I8661" s="14"/>
      <c r="J8661" s="7" t="s">
        <v>38690</v>
      </c>
      <c r="K8661" t="s">
        <v>48</v>
      </c>
    </row>
    <row r="8662" spans="1:11" ht="15.75" customHeight="1" x14ac:dyDescent="0.2">
      <c r="A8662" s="14" t="s">
        <v>38691</v>
      </c>
      <c r="B8662" s="7" t="s">
        <v>38692</v>
      </c>
      <c r="C8662" s="14" t="s">
        <v>38693</v>
      </c>
      <c r="D8662" s="14" t="s">
        <v>42</v>
      </c>
      <c r="E8662" s="14" t="s">
        <v>43</v>
      </c>
      <c r="F8662" s="14" t="s">
        <v>1326</v>
      </c>
      <c r="G8662" s="14" t="s">
        <v>38694</v>
      </c>
      <c r="H8662" s="14">
        <v>2007</v>
      </c>
      <c r="I8662" s="14" t="s">
        <v>47</v>
      </c>
      <c r="J8662" s="14"/>
      <c r="K8662" t="s">
        <v>17</v>
      </c>
    </row>
    <row r="8663" spans="1:11" ht="15.75" customHeight="1" x14ac:dyDescent="0.2">
      <c r="A8663" s="14" t="s">
        <v>38695</v>
      </c>
      <c r="B8663" s="7" t="s">
        <v>38696</v>
      </c>
      <c r="C8663" s="14" t="s">
        <v>38697</v>
      </c>
      <c r="D8663" s="14" t="s">
        <v>42</v>
      </c>
      <c r="E8663" s="14" t="s">
        <v>43</v>
      </c>
      <c r="F8663" s="14" t="s">
        <v>44</v>
      </c>
      <c r="G8663" s="14" t="s">
        <v>38698</v>
      </c>
      <c r="H8663" s="14">
        <v>2004</v>
      </c>
      <c r="I8663" s="14"/>
      <c r="J8663" s="7" t="s">
        <v>38699</v>
      </c>
      <c r="K8663" t="s">
        <v>55</v>
      </c>
    </row>
    <row r="8664" spans="1:11" ht="15.75" customHeight="1" x14ac:dyDescent="0.2">
      <c r="A8664" s="14" t="s">
        <v>38700</v>
      </c>
      <c r="B8664" s="7" t="s">
        <v>38701</v>
      </c>
      <c r="C8664" s="14" t="s">
        <v>38702</v>
      </c>
      <c r="D8664" s="14" t="s">
        <v>42</v>
      </c>
      <c r="E8664" s="14" t="s">
        <v>43</v>
      </c>
      <c r="F8664" s="14" t="s">
        <v>6407</v>
      </c>
      <c r="G8664" s="14" t="s">
        <v>38703</v>
      </c>
      <c r="H8664" s="14">
        <v>2010</v>
      </c>
      <c r="I8664" s="14" t="s">
        <v>53</v>
      </c>
      <c r="J8664" s="7" t="s">
        <v>38704</v>
      </c>
      <c r="K8664" t="s">
        <v>48</v>
      </c>
    </row>
    <row r="8665" spans="1:11" ht="15.75" customHeight="1" x14ac:dyDescent="0.2">
      <c r="A8665" s="14" t="s">
        <v>38705</v>
      </c>
      <c r="B8665" s="7" t="s">
        <v>38706</v>
      </c>
      <c r="C8665" s="14" t="s">
        <v>38707</v>
      </c>
      <c r="D8665" s="14" t="s">
        <v>42</v>
      </c>
      <c r="E8665" s="14" t="s">
        <v>43</v>
      </c>
      <c r="F8665" s="14" t="s">
        <v>240</v>
      </c>
      <c r="G8665" s="14" t="s">
        <v>38708</v>
      </c>
      <c r="H8665" s="14">
        <v>2007</v>
      </c>
      <c r="I8665" s="14"/>
      <c r="J8665" s="7" t="s">
        <v>38709</v>
      </c>
      <c r="K8665" t="s">
        <v>48</v>
      </c>
    </row>
    <row r="8666" spans="1:11" ht="15.75" customHeight="1" x14ac:dyDescent="0.2">
      <c r="A8666" s="14" t="s">
        <v>38710</v>
      </c>
      <c r="B8666" s="7" t="s">
        <v>38711</v>
      </c>
      <c r="C8666" s="14" t="s">
        <v>38712</v>
      </c>
      <c r="D8666" s="14" t="s">
        <v>42</v>
      </c>
      <c r="E8666" s="14" t="s">
        <v>43</v>
      </c>
      <c r="F8666" s="14" t="s">
        <v>1326</v>
      </c>
      <c r="G8666" s="14" t="s">
        <v>38713</v>
      </c>
      <c r="H8666" s="14">
        <v>2007</v>
      </c>
      <c r="I8666" s="14" t="s">
        <v>47</v>
      </c>
      <c r="J8666" s="7" t="s">
        <v>38714</v>
      </c>
      <c r="K8666" t="s">
        <v>48</v>
      </c>
    </row>
    <row r="8667" spans="1:11" ht="15.75" customHeight="1" x14ac:dyDescent="0.2">
      <c r="A8667" s="14" t="s">
        <v>38715</v>
      </c>
      <c r="B8667" s="7" t="s">
        <v>38716</v>
      </c>
      <c r="C8667" s="14" t="s">
        <v>38715</v>
      </c>
      <c r="D8667" s="14" t="s">
        <v>42</v>
      </c>
      <c r="E8667" s="14" t="s">
        <v>43</v>
      </c>
      <c r="F8667" s="14" t="s">
        <v>44</v>
      </c>
      <c r="G8667" s="14" t="s">
        <v>38717</v>
      </c>
      <c r="H8667" s="9" t="s">
        <v>151</v>
      </c>
      <c r="I8667" s="14" t="s">
        <v>119</v>
      </c>
      <c r="J8667" s="14"/>
      <c r="K8667" t="s">
        <v>48</v>
      </c>
    </row>
    <row r="8668" spans="1:11" ht="15.75" customHeight="1" x14ac:dyDescent="0.2">
      <c r="A8668" s="14" t="s">
        <v>38718</v>
      </c>
      <c r="B8668" s="7" t="s">
        <v>38719</v>
      </c>
      <c r="C8668" s="14" t="s">
        <v>38720</v>
      </c>
      <c r="D8668" s="14" t="s">
        <v>42</v>
      </c>
      <c r="E8668" s="14" t="s">
        <v>43</v>
      </c>
      <c r="F8668" s="14" t="s">
        <v>413</v>
      </c>
      <c r="G8668" s="14" t="s">
        <v>38721</v>
      </c>
      <c r="H8668" s="14">
        <v>2001</v>
      </c>
      <c r="I8668" s="14"/>
      <c r="J8668" s="7" t="s">
        <v>38722</v>
      </c>
      <c r="K8668" t="s">
        <v>48</v>
      </c>
    </row>
    <row r="8669" spans="1:11" ht="15.75" customHeight="1" x14ac:dyDescent="0.2">
      <c r="A8669" s="14" t="s">
        <v>38723</v>
      </c>
      <c r="B8669" s="7" t="s">
        <v>38724</v>
      </c>
      <c r="C8669" s="14" t="s">
        <v>38725</v>
      </c>
      <c r="D8669" s="14" t="s">
        <v>42</v>
      </c>
      <c r="E8669" s="14" t="s">
        <v>43</v>
      </c>
      <c r="F8669" s="14"/>
      <c r="G8669" s="14" t="s">
        <v>909</v>
      </c>
      <c r="H8669" s="14">
        <v>2010</v>
      </c>
      <c r="I8669" s="14" t="s">
        <v>47</v>
      </c>
      <c r="J8669" s="14"/>
      <c r="K8669" t="s">
        <v>48</v>
      </c>
    </row>
    <row r="8670" spans="1:11" ht="15.75" customHeight="1" x14ac:dyDescent="0.2">
      <c r="A8670" s="14" t="s">
        <v>38726</v>
      </c>
      <c r="B8670" s="7" t="s">
        <v>38727</v>
      </c>
      <c r="C8670" s="14" t="s">
        <v>38728</v>
      </c>
      <c r="D8670" s="14" t="s">
        <v>42</v>
      </c>
      <c r="E8670" s="14" t="s">
        <v>43</v>
      </c>
      <c r="F8670" s="14" t="s">
        <v>38729</v>
      </c>
      <c r="G8670" s="14" t="s">
        <v>26876</v>
      </c>
      <c r="H8670" s="14">
        <v>2007</v>
      </c>
      <c r="I8670" s="14" t="s">
        <v>53</v>
      </c>
      <c r="J8670" s="7" t="s">
        <v>38730</v>
      </c>
      <c r="K8670" t="s">
        <v>48</v>
      </c>
    </row>
    <row r="8671" spans="1:11" ht="15.75" customHeight="1" x14ac:dyDescent="0.2">
      <c r="A8671" s="14" t="s">
        <v>38731</v>
      </c>
      <c r="B8671" s="7" t="s">
        <v>38732</v>
      </c>
      <c r="C8671" s="14" t="s">
        <v>38733</v>
      </c>
      <c r="D8671" s="14" t="s">
        <v>42</v>
      </c>
      <c r="E8671" s="14" t="s">
        <v>43</v>
      </c>
      <c r="F8671" s="14" t="s">
        <v>3016</v>
      </c>
      <c r="G8671" s="14" t="s">
        <v>38734</v>
      </c>
      <c r="H8671" s="14">
        <v>2004</v>
      </c>
      <c r="I8671" s="14" t="s">
        <v>53</v>
      </c>
      <c r="J8671" s="7" t="s">
        <v>38735</v>
      </c>
      <c r="K8671" t="s">
        <v>48</v>
      </c>
    </row>
    <row r="8672" spans="1:11" ht="15.75" customHeight="1" x14ac:dyDescent="0.2">
      <c r="A8672" s="14" t="s">
        <v>38736</v>
      </c>
      <c r="B8672" s="7" t="s">
        <v>38737</v>
      </c>
      <c r="C8672" s="14" t="s">
        <v>38738</v>
      </c>
      <c r="D8672" s="14" t="s">
        <v>42</v>
      </c>
      <c r="E8672" s="14" t="s">
        <v>43</v>
      </c>
      <c r="F8672" s="14" t="s">
        <v>44</v>
      </c>
      <c r="G8672" s="14" t="s">
        <v>38739</v>
      </c>
      <c r="H8672" s="9" t="s">
        <v>382</v>
      </c>
      <c r="I8672" s="14" t="s">
        <v>119</v>
      </c>
      <c r="J8672" s="7" t="s">
        <v>38740</v>
      </c>
      <c r="K8672" t="s">
        <v>48</v>
      </c>
    </row>
    <row r="8673" spans="1:11" ht="15.75" customHeight="1" x14ac:dyDescent="0.2">
      <c r="A8673" s="14" t="s">
        <v>38741</v>
      </c>
      <c r="B8673" s="7" t="s">
        <v>38742</v>
      </c>
      <c r="C8673" s="14" t="s">
        <v>38743</v>
      </c>
      <c r="D8673" s="14" t="s">
        <v>42</v>
      </c>
      <c r="E8673" s="14" t="s">
        <v>43</v>
      </c>
      <c r="F8673" s="14" t="s">
        <v>44</v>
      </c>
      <c r="G8673" s="14"/>
      <c r="H8673" s="14">
        <v>2009</v>
      </c>
      <c r="I8673" s="14" t="s">
        <v>47</v>
      </c>
      <c r="J8673" s="14"/>
      <c r="K8673" t="s">
        <v>48</v>
      </c>
    </row>
    <row r="8674" spans="1:11" ht="15.75" customHeight="1" x14ac:dyDescent="0.2">
      <c r="A8674" s="14" t="s">
        <v>38744</v>
      </c>
      <c r="B8674" s="7" t="s">
        <v>38745</v>
      </c>
      <c r="C8674" s="14" t="s">
        <v>38746</v>
      </c>
      <c r="D8674" s="14" t="s">
        <v>42</v>
      </c>
      <c r="E8674" s="14" t="s">
        <v>43</v>
      </c>
      <c r="F8674" s="14" t="s">
        <v>181</v>
      </c>
      <c r="G8674" s="14" t="s">
        <v>38747</v>
      </c>
      <c r="H8674" s="14">
        <v>2009</v>
      </c>
      <c r="I8674" s="14" t="s">
        <v>53</v>
      </c>
      <c r="J8674" s="7" t="s">
        <v>38748</v>
      </c>
      <c r="K8674" t="s">
        <v>48</v>
      </c>
    </row>
    <row r="8675" spans="1:11" ht="15.75" customHeight="1" x14ac:dyDescent="0.2">
      <c r="A8675" s="14" t="s">
        <v>38749</v>
      </c>
      <c r="B8675" s="7" t="s">
        <v>38750</v>
      </c>
      <c r="C8675" s="14" t="s">
        <v>38751</v>
      </c>
      <c r="D8675" s="14" t="s">
        <v>42</v>
      </c>
      <c r="E8675" s="14" t="s">
        <v>43</v>
      </c>
      <c r="F8675" s="14" t="s">
        <v>2860</v>
      </c>
      <c r="G8675" s="14" t="s">
        <v>38752</v>
      </c>
      <c r="H8675" s="14">
        <v>2010</v>
      </c>
      <c r="I8675" s="14" t="s">
        <v>47</v>
      </c>
      <c r="J8675" s="7" t="s">
        <v>38753</v>
      </c>
      <c r="K8675" t="s">
        <v>48</v>
      </c>
    </row>
    <row r="8676" spans="1:11" ht="15.75" customHeight="1" x14ac:dyDescent="0.2">
      <c r="A8676" s="14" t="s">
        <v>38754</v>
      </c>
      <c r="B8676" s="7" t="s">
        <v>38755</v>
      </c>
      <c r="C8676" s="14" t="s">
        <v>38756</v>
      </c>
      <c r="D8676" s="14" t="s">
        <v>42</v>
      </c>
      <c r="E8676" s="14" t="s">
        <v>43</v>
      </c>
      <c r="F8676" s="14" t="s">
        <v>44</v>
      </c>
      <c r="G8676" s="14" t="s">
        <v>24222</v>
      </c>
      <c r="H8676" s="14">
        <v>2009</v>
      </c>
      <c r="I8676" s="14" t="s">
        <v>119</v>
      </c>
      <c r="J8676" s="7" t="s">
        <v>38757</v>
      </c>
      <c r="K8676" t="s">
        <v>48</v>
      </c>
    </row>
    <row r="8677" spans="1:11" ht="15.75" customHeight="1" x14ac:dyDescent="0.2">
      <c r="A8677" s="14" t="s">
        <v>38758</v>
      </c>
      <c r="B8677" s="7" t="s">
        <v>38759</v>
      </c>
      <c r="C8677" s="14" t="s">
        <v>38760</v>
      </c>
      <c r="D8677" s="14" t="s">
        <v>42</v>
      </c>
      <c r="E8677" s="14" t="s">
        <v>43</v>
      </c>
      <c r="F8677" s="14" t="s">
        <v>3733</v>
      </c>
      <c r="G8677" s="14" t="s">
        <v>38761</v>
      </c>
      <c r="H8677" s="14">
        <v>2001</v>
      </c>
      <c r="I8677" s="14" t="s">
        <v>53</v>
      </c>
      <c r="J8677" s="7" t="s">
        <v>38762</v>
      </c>
      <c r="K8677" t="s">
        <v>48</v>
      </c>
    </row>
    <row r="8678" spans="1:11" ht="15.75" customHeight="1" x14ac:dyDescent="0.2">
      <c r="A8678" s="14" t="s">
        <v>38763</v>
      </c>
      <c r="B8678" s="7" t="s">
        <v>38764</v>
      </c>
      <c r="C8678" s="14" t="s">
        <v>38765</v>
      </c>
      <c r="D8678" s="14" t="s">
        <v>42</v>
      </c>
      <c r="E8678" s="14" t="s">
        <v>43</v>
      </c>
      <c r="F8678" s="14" t="s">
        <v>731</v>
      </c>
      <c r="G8678" s="14" t="s">
        <v>1827</v>
      </c>
      <c r="H8678" s="14">
        <v>2004</v>
      </c>
      <c r="I8678" s="14" t="s">
        <v>53</v>
      </c>
      <c r="J8678" s="7" t="s">
        <v>38766</v>
      </c>
      <c r="K8678" t="s">
        <v>48</v>
      </c>
    </row>
    <row r="8679" spans="1:11" ht="15.75" customHeight="1" x14ac:dyDescent="0.2">
      <c r="A8679" s="14" t="s">
        <v>38767</v>
      </c>
      <c r="B8679" s="7" t="s">
        <v>38768</v>
      </c>
      <c r="C8679" s="14" t="s">
        <v>38769</v>
      </c>
      <c r="D8679" s="14" t="s">
        <v>42</v>
      </c>
      <c r="E8679" s="14" t="s">
        <v>43</v>
      </c>
      <c r="F8679" s="14" t="s">
        <v>44</v>
      </c>
      <c r="G8679" s="14" t="s">
        <v>533</v>
      </c>
      <c r="H8679" s="9" t="s">
        <v>692</v>
      </c>
      <c r="I8679" s="14" t="s">
        <v>119</v>
      </c>
      <c r="J8679" s="14"/>
      <c r="K8679" t="s">
        <v>48</v>
      </c>
    </row>
    <row r="8680" spans="1:11" ht="15.75" customHeight="1" x14ac:dyDescent="0.2">
      <c r="A8680" s="14" t="s">
        <v>38770</v>
      </c>
      <c r="B8680" s="7" t="s">
        <v>38771</v>
      </c>
      <c r="C8680" s="14" t="s">
        <v>38772</v>
      </c>
      <c r="D8680" s="14" t="s">
        <v>42</v>
      </c>
      <c r="E8680" s="14" t="s">
        <v>43</v>
      </c>
      <c r="F8680" s="14" t="s">
        <v>38773</v>
      </c>
      <c r="G8680" s="14" t="s">
        <v>38774</v>
      </c>
      <c r="H8680" s="14">
        <v>2005</v>
      </c>
      <c r="I8680" s="14" t="s">
        <v>53</v>
      </c>
      <c r="J8680" s="7" t="s">
        <v>38775</v>
      </c>
      <c r="K8680" t="s">
        <v>48</v>
      </c>
    </row>
    <row r="8681" spans="1:11" ht="15.75" customHeight="1" x14ac:dyDescent="0.2">
      <c r="A8681" s="14" t="s">
        <v>38776</v>
      </c>
      <c r="B8681" s="7" t="s">
        <v>38777</v>
      </c>
      <c r="C8681" s="14" t="s">
        <v>38778</v>
      </c>
      <c r="D8681" s="14" t="s">
        <v>42</v>
      </c>
      <c r="E8681" s="14" t="s">
        <v>43</v>
      </c>
      <c r="F8681" s="14" t="s">
        <v>44</v>
      </c>
      <c r="G8681" s="14" t="s">
        <v>38779</v>
      </c>
      <c r="H8681" s="14">
        <v>2004</v>
      </c>
      <c r="I8681" s="14" t="s">
        <v>47</v>
      </c>
      <c r="J8681" s="7" t="s">
        <v>38780</v>
      </c>
      <c r="K8681" t="s">
        <v>48</v>
      </c>
    </row>
    <row r="8682" spans="1:11" ht="15.75" customHeight="1" x14ac:dyDescent="0.2">
      <c r="A8682" s="14" t="s">
        <v>38781</v>
      </c>
      <c r="B8682" s="7" t="s">
        <v>38782</v>
      </c>
      <c r="C8682" s="14" t="s">
        <v>38783</v>
      </c>
      <c r="D8682" s="14" t="s">
        <v>42</v>
      </c>
      <c r="E8682" s="14" t="s">
        <v>43</v>
      </c>
      <c r="F8682" s="14" t="s">
        <v>1654</v>
      </c>
      <c r="G8682" s="14" t="s">
        <v>38784</v>
      </c>
      <c r="H8682" s="14">
        <v>1998</v>
      </c>
      <c r="I8682" s="14" t="s">
        <v>119</v>
      </c>
      <c r="J8682" s="7" t="s">
        <v>38785</v>
      </c>
      <c r="K8682" t="s">
        <v>48</v>
      </c>
    </row>
    <row r="8683" spans="1:11" ht="15.75" customHeight="1" x14ac:dyDescent="0.2">
      <c r="A8683" s="14" t="s">
        <v>38786</v>
      </c>
      <c r="B8683" s="7" t="s">
        <v>38787</v>
      </c>
      <c r="C8683" s="14" t="s">
        <v>38788</v>
      </c>
      <c r="D8683" s="14" t="s">
        <v>42</v>
      </c>
      <c r="E8683" s="14" t="s">
        <v>43</v>
      </c>
      <c r="F8683" s="14" t="s">
        <v>11526</v>
      </c>
      <c r="G8683" s="14" t="s">
        <v>38789</v>
      </c>
      <c r="H8683" s="14">
        <v>2003</v>
      </c>
      <c r="I8683" s="14"/>
      <c r="J8683" s="14"/>
      <c r="K8683" t="s">
        <v>48</v>
      </c>
    </row>
    <row r="8684" spans="1:11" ht="15.75" customHeight="1" x14ac:dyDescent="0.2">
      <c r="A8684" s="14" t="s">
        <v>38790</v>
      </c>
      <c r="B8684" s="7" t="s">
        <v>38791</v>
      </c>
      <c r="C8684" s="14" t="s">
        <v>38792</v>
      </c>
      <c r="D8684" s="14" t="s">
        <v>42</v>
      </c>
      <c r="E8684" s="14" t="s">
        <v>43</v>
      </c>
      <c r="F8684" s="14" t="s">
        <v>1331</v>
      </c>
      <c r="G8684" s="14" t="s">
        <v>38793</v>
      </c>
      <c r="H8684" s="14">
        <v>2010</v>
      </c>
      <c r="I8684" s="14" t="s">
        <v>119</v>
      </c>
      <c r="J8684" s="7" t="s">
        <v>38794</v>
      </c>
      <c r="K8684" t="s">
        <v>48</v>
      </c>
    </row>
    <row r="8685" spans="1:11" ht="15.75" customHeight="1" x14ac:dyDescent="0.2">
      <c r="A8685" s="14" t="s">
        <v>38795</v>
      </c>
      <c r="B8685" s="7" t="s">
        <v>38796</v>
      </c>
      <c r="C8685" s="14" t="s">
        <v>38797</v>
      </c>
      <c r="D8685" s="14" t="s">
        <v>42</v>
      </c>
      <c r="E8685" s="14" t="s">
        <v>43</v>
      </c>
      <c r="F8685" s="14"/>
      <c r="G8685" s="14" t="s">
        <v>10250</v>
      </c>
      <c r="H8685" s="14">
        <v>1995</v>
      </c>
      <c r="I8685" s="14" t="s">
        <v>47</v>
      </c>
      <c r="J8685" s="14"/>
      <c r="K8685" t="s">
        <v>48</v>
      </c>
    </row>
    <row r="8686" spans="1:11" ht="15.75" customHeight="1" x14ac:dyDescent="0.2">
      <c r="A8686" s="14" t="s">
        <v>38798</v>
      </c>
      <c r="B8686" s="7" t="s">
        <v>38799</v>
      </c>
      <c r="C8686" s="14" t="s">
        <v>38800</v>
      </c>
      <c r="D8686" s="14" t="s">
        <v>42</v>
      </c>
      <c r="E8686" s="14" t="s">
        <v>43</v>
      </c>
      <c r="F8686" s="14" t="s">
        <v>1595</v>
      </c>
      <c r="G8686" s="14"/>
      <c r="H8686" s="14">
        <v>2002</v>
      </c>
      <c r="I8686" s="14"/>
      <c r="J8686" s="7" t="s">
        <v>38801</v>
      </c>
      <c r="K8686" t="s">
        <v>48</v>
      </c>
    </row>
    <row r="8687" spans="1:11" ht="15.75" customHeight="1" x14ac:dyDescent="0.2">
      <c r="A8687" s="14" t="s">
        <v>38802</v>
      </c>
      <c r="B8687" s="7" t="s">
        <v>38803</v>
      </c>
      <c r="C8687" s="14" t="s">
        <v>38804</v>
      </c>
      <c r="D8687" s="14" t="s">
        <v>42</v>
      </c>
      <c r="E8687" s="14" t="s">
        <v>43</v>
      </c>
      <c r="F8687" s="14" t="s">
        <v>2464</v>
      </c>
      <c r="G8687" s="14" t="s">
        <v>38805</v>
      </c>
      <c r="H8687" s="14">
        <v>1997</v>
      </c>
      <c r="I8687" s="14" t="s">
        <v>47</v>
      </c>
      <c r="J8687" s="7" t="s">
        <v>38806</v>
      </c>
      <c r="K8687" t="s">
        <v>48</v>
      </c>
    </row>
    <row r="8688" spans="1:11" ht="15.75" customHeight="1" x14ac:dyDescent="0.2">
      <c r="A8688" s="14" t="s">
        <v>38807</v>
      </c>
      <c r="B8688" s="7" t="s">
        <v>38808</v>
      </c>
      <c r="C8688" s="14" t="s">
        <v>38809</v>
      </c>
      <c r="D8688" s="14" t="s">
        <v>42</v>
      </c>
      <c r="E8688" s="14" t="s">
        <v>43</v>
      </c>
      <c r="F8688" s="14" t="s">
        <v>44</v>
      </c>
      <c r="G8688" s="14" t="s">
        <v>38810</v>
      </c>
      <c r="H8688" s="14">
        <v>2009</v>
      </c>
      <c r="I8688" s="14" t="s">
        <v>47</v>
      </c>
      <c r="J8688" s="7" t="s">
        <v>38811</v>
      </c>
      <c r="K8688" t="s">
        <v>48</v>
      </c>
    </row>
    <row r="8689" spans="1:11" ht="15.75" customHeight="1" x14ac:dyDescent="0.2">
      <c r="A8689" s="14" t="s">
        <v>38812</v>
      </c>
      <c r="B8689" s="7" t="s">
        <v>38813</v>
      </c>
      <c r="C8689" s="14" t="s">
        <v>38814</v>
      </c>
      <c r="D8689" s="14" t="s">
        <v>42</v>
      </c>
      <c r="E8689" s="14" t="s">
        <v>43</v>
      </c>
      <c r="F8689" s="14" t="s">
        <v>44</v>
      </c>
      <c r="G8689" s="14"/>
      <c r="H8689" s="14">
        <v>2008</v>
      </c>
      <c r="I8689" s="14"/>
      <c r="J8689" s="7" t="s">
        <v>38815</v>
      </c>
      <c r="K8689" t="s">
        <v>48</v>
      </c>
    </row>
    <row r="8690" spans="1:11" ht="15.75" customHeight="1" x14ac:dyDescent="0.2">
      <c r="A8690" s="14" t="s">
        <v>38816</v>
      </c>
      <c r="B8690" s="7" t="s">
        <v>38817</v>
      </c>
      <c r="C8690" s="14" t="s">
        <v>38818</v>
      </c>
      <c r="D8690" s="14" t="s">
        <v>42</v>
      </c>
      <c r="E8690" s="14" t="s">
        <v>43</v>
      </c>
      <c r="F8690" s="14" t="s">
        <v>124</v>
      </c>
      <c r="G8690" s="14" t="s">
        <v>38819</v>
      </c>
      <c r="H8690" s="14">
        <v>2008</v>
      </c>
      <c r="I8690" s="14" t="s">
        <v>119</v>
      </c>
      <c r="J8690" s="7" t="s">
        <v>38820</v>
      </c>
      <c r="K8690" t="s">
        <v>48</v>
      </c>
    </row>
    <row r="8691" spans="1:11" ht="15.75" customHeight="1" x14ac:dyDescent="0.2">
      <c r="A8691" s="14" t="s">
        <v>38821</v>
      </c>
      <c r="B8691" s="7" t="s">
        <v>38822</v>
      </c>
      <c r="C8691" s="14" t="s">
        <v>38823</v>
      </c>
      <c r="D8691" s="14" t="s">
        <v>42</v>
      </c>
      <c r="E8691" s="14" t="s">
        <v>43</v>
      </c>
      <c r="F8691" s="14" t="s">
        <v>301</v>
      </c>
      <c r="G8691" s="14" t="s">
        <v>38824</v>
      </c>
      <c r="H8691" s="14">
        <v>2007</v>
      </c>
      <c r="I8691" s="14"/>
      <c r="J8691" s="7" t="s">
        <v>38825</v>
      </c>
      <c r="K8691" t="s">
        <v>48</v>
      </c>
    </row>
    <row r="8692" spans="1:11" ht="15.75" customHeight="1" x14ac:dyDescent="0.2">
      <c r="A8692" s="14" t="s">
        <v>38826</v>
      </c>
      <c r="B8692" s="7" t="s">
        <v>38827</v>
      </c>
      <c r="C8692" s="14" t="s">
        <v>38828</v>
      </c>
      <c r="D8692" s="14" t="s">
        <v>42</v>
      </c>
      <c r="E8692" s="14" t="s">
        <v>43</v>
      </c>
      <c r="F8692" s="14"/>
      <c r="G8692" s="14" t="s">
        <v>38829</v>
      </c>
      <c r="H8692" s="14">
        <v>1990</v>
      </c>
      <c r="I8692" s="14" t="s">
        <v>119</v>
      </c>
      <c r="J8692" s="14"/>
      <c r="K8692" t="s">
        <v>48</v>
      </c>
    </row>
    <row r="8693" spans="1:11" ht="15.75" customHeight="1" x14ac:dyDescent="0.2">
      <c r="A8693" s="14" t="s">
        <v>38830</v>
      </c>
      <c r="B8693" s="7" t="s">
        <v>38831</v>
      </c>
      <c r="C8693" s="14" t="s">
        <v>38832</v>
      </c>
      <c r="D8693" s="14" t="s">
        <v>42</v>
      </c>
      <c r="E8693" s="14" t="s">
        <v>43</v>
      </c>
      <c r="F8693" s="14" t="s">
        <v>44</v>
      </c>
      <c r="G8693" s="14" t="s">
        <v>533</v>
      </c>
      <c r="H8693" s="9" t="s">
        <v>80</v>
      </c>
      <c r="I8693" s="14" t="s">
        <v>47</v>
      </c>
      <c r="J8693" s="7" t="s">
        <v>38833</v>
      </c>
      <c r="K8693" t="s">
        <v>17</v>
      </c>
    </row>
    <row r="8694" spans="1:11" ht="15.75" customHeight="1" x14ac:dyDescent="0.2">
      <c r="A8694" s="14" t="s">
        <v>38834</v>
      </c>
      <c r="B8694" s="7" t="s">
        <v>38835</v>
      </c>
      <c r="C8694" s="14" t="s">
        <v>38836</v>
      </c>
      <c r="D8694" s="14" t="s">
        <v>42</v>
      </c>
      <c r="E8694" s="14" t="s">
        <v>43</v>
      </c>
      <c r="F8694" s="14"/>
      <c r="G8694" s="14" t="s">
        <v>1217</v>
      </c>
      <c r="H8694" s="14">
        <v>2008</v>
      </c>
      <c r="I8694" s="14" t="s">
        <v>53</v>
      </c>
      <c r="J8694" s="7" t="s">
        <v>38837</v>
      </c>
      <c r="K8694" t="s">
        <v>55</v>
      </c>
    </row>
    <row r="8695" spans="1:11" ht="15.75" customHeight="1" x14ac:dyDescent="0.2">
      <c r="A8695" s="14" t="s">
        <v>38838</v>
      </c>
      <c r="B8695" s="7" t="s">
        <v>38839</v>
      </c>
      <c r="C8695" s="14" t="s">
        <v>38840</v>
      </c>
      <c r="D8695" s="14" t="s">
        <v>42</v>
      </c>
      <c r="E8695" s="14" t="s">
        <v>43</v>
      </c>
      <c r="F8695" s="14" t="s">
        <v>52</v>
      </c>
      <c r="G8695" s="14" t="s">
        <v>38841</v>
      </c>
      <c r="H8695" s="14">
        <v>1957</v>
      </c>
      <c r="I8695" s="14"/>
      <c r="J8695" s="14"/>
      <c r="K8695" t="s">
        <v>904</v>
      </c>
    </row>
    <row r="8696" spans="1:11" ht="15.75" customHeight="1" x14ac:dyDescent="0.2">
      <c r="A8696" s="14" t="s">
        <v>38842</v>
      </c>
      <c r="B8696" s="7" t="s">
        <v>38843</v>
      </c>
      <c r="C8696" s="14" t="s">
        <v>38844</v>
      </c>
      <c r="D8696" s="14" t="s">
        <v>42</v>
      </c>
      <c r="E8696" s="14" t="s">
        <v>43</v>
      </c>
      <c r="F8696" s="14" t="s">
        <v>213</v>
      </c>
      <c r="G8696" s="14" t="s">
        <v>38845</v>
      </c>
      <c r="H8696" s="14">
        <v>1999</v>
      </c>
      <c r="I8696" s="14" t="s">
        <v>47</v>
      </c>
      <c r="J8696" s="14"/>
      <c r="K8696" t="s">
        <v>48</v>
      </c>
    </row>
    <row r="8697" spans="1:11" ht="15.75" customHeight="1" x14ac:dyDescent="0.2">
      <c r="A8697" s="14" t="s">
        <v>38846</v>
      </c>
      <c r="B8697" s="7" t="s">
        <v>38847</v>
      </c>
      <c r="C8697" s="14" t="s">
        <v>38848</v>
      </c>
      <c r="D8697" s="14" t="s">
        <v>42</v>
      </c>
      <c r="E8697" s="14" t="s">
        <v>43</v>
      </c>
      <c r="F8697" s="14" t="s">
        <v>1922</v>
      </c>
      <c r="G8697" s="14" t="s">
        <v>38849</v>
      </c>
      <c r="H8697" s="14">
        <v>1994</v>
      </c>
      <c r="I8697" s="14" t="s">
        <v>53</v>
      </c>
      <c r="J8697" s="7" t="s">
        <v>38850</v>
      </c>
      <c r="K8697" t="s">
        <v>48</v>
      </c>
    </row>
    <row r="8698" spans="1:11" ht="15.75" customHeight="1" x14ac:dyDescent="0.2">
      <c r="A8698" s="14" t="s">
        <v>38851</v>
      </c>
      <c r="B8698" s="7" t="s">
        <v>38852</v>
      </c>
      <c r="C8698" s="14" t="s">
        <v>38853</v>
      </c>
      <c r="D8698" s="14" t="s">
        <v>42</v>
      </c>
      <c r="E8698" s="14" t="s">
        <v>43</v>
      </c>
      <c r="F8698" s="14" t="s">
        <v>38854</v>
      </c>
      <c r="G8698" s="14"/>
      <c r="H8698" s="14">
        <v>2001</v>
      </c>
      <c r="I8698" s="14"/>
      <c r="J8698" s="14"/>
      <c r="K8698" t="s">
        <v>48</v>
      </c>
    </row>
    <row r="8699" spans="1:11" ht="15.75" customHeight="1" x14ac:dyDescent="0.2">
      <c r="A8699" s="14" t="s">
        <v>38855</v>
      </c>
      <c r="B8699" s="7" t="s">
        <v>38856</v>
      </c>
      <c r="C8699" s="14" t="s">
        <v>38857</v>
      </c>
      <c r="D8699" s="14" t="s">
        <v>42</v>
      </c>
      <c r="E8699" s="14" t="s">
        <v>43</v>
      </c>
      <c r="F8699" s="14" t="s">
        <v>5396</v>
      </c>
      <c r="G8699" s="14" t="s">
        <v>38858</v>
      </c>
      <c r="H8699" s="14">
        <v>2003</v>
      </c>
      <c r="I8699" s="14"/>
      <c r="J8699" s="14"/>
      <c r="K8699" t="s">
        <v>48</v>
      </c>
    </row>
    <row r="8700" spans="1:11" ht="15.75" customHeight="1" x14ac:dyDescent="0.2">
      <c r="A8700" s="14" t="s">
        <v>38859</v>
      </c>
      <c r="B8700" s="7" t="s">
        <v>38860</v>
      </c>
      <c r="C8700" s="14" t="s">
        <v>38861</v>
      </c>
      <c r="D8700" s="14" t="s">
        <v>42</v>
      </c>
      <c r="E8700" s="14" t="s">
        <v>43</v>
      </c>
      <c r="F8700" s="14" t="s">
        <v>1755</v>
      </c>
      <c r="G8700" s="14" t="s">
        <v>156</v>
      </c>
      <c r="H8700" s="14">
        <v>1988</v>
      </c>
      <c r="I8700" s="14" t="s">
        <v>47</v>
      </c>
      <c r="J8700" s="7" t="s">
        <v>38862</v>
      </c>
      <c r="K8700" t="s">
        <v>904</v>
      </c>
    </row>
    <row r="8701" spans="1:11" ht="15.75" customHeight="1" x14ac:dyDescent="0.2">
      <c r="A8701" s="14" t="s">
        <v>38863</v>
      </c>
      <c r="B8701" s="7" t="s">
        <v>38864</v>
      </c>
      <c r="C8701" s="14" t="s">
        <v>38865</v>
      </c>
      <c r="D8701" s="14" t="s">
        <v>42</v>
      </c>
      <c r="E8701" s="14" t="s">
        <v>43</v>
      </c>
      <c r="F8701" s="14" t="s">
        <v>358</v>
      </c>
      <c r="G8701" s="14"/>
      <c r="H8701" s="14">
        <v>2001</v>
      </c>
      <c r="I8701" s="14" t="s">
        <v>47</v>
      </c>
      <c r="J8701" s="7" t="s">
        <v>37928</v>
      </c>
      <c r="K8701" t="s">
        <v>48</v>
      </c>
    </row>
    <row r="8702" spans="1:11" ht="15.75" customHeight="1" x14ac:dyDescent="0.2">
      <c r="A8702" s="14" t="s">
        <v>38866</v>
      </c>
      <c r="B8702" s="7" t="s">
        <v>38867</v>
      </c>
      <c r="C8702" s="14" t="s">
        <v>38868</v>
      </c>
      <c r="D8702" s="14" t="s">
        <v>42</v>
      </c>
      <c r="E8702" s="14" t="s">
        <v>43</v>
      </c>
      <c r="F8702" s="14" t="s">
        <v>44</v>
      </c>
      <c r="G8702" s="14"/>
      <c r="H8702" s="14">
        <v>1990</v>
      </c>
      <c r="I8702" s="14" t="s">
        <v>47</v>
      </c>
      <c r="J8702" s="14"/>
      <c r="K8702" t="s">
        <v>17</v>
      </c>
    </row>
    <row r="8703" spans="1:11" ht="15.75" customHeight="1" x14ac:dyDescent="0.2">
      <c r="A8703" s="14" t="s">
        <v>38869</v>
      </c>
      <c r="B8703" s="7" t="s">
        <v>38870</v>
      </c>
      <c r="C8703" s="14" t="s">
        <v>38871</v>
      </c>
      <c r="D8703" s="14" t="s">
        <v>42</v>
      </c>
      <c r="E8703" s="14" t="s">
        <v>43</v>
      </c>
      <c r="F8703" s="14" t="s">
        <v>102</v>
      </c>
      <c r="G8703" s="14" t="s">
        <v>38872</v>
      </c>
      <c r="H8703" s="14">
        <v>2003</v>
      </c>
      <c r="I8703" s="14" t="s">
        <v>47</v>
      </c>
      <c r="J8703" s="7" t="s">
        <v>38873</v>
      </c>
      <c r="K8703" t="s">
        <v>48</v>
      </c>
    </row>
    <row r="8704" spans="1:11" ht="15.75" customHeight="1" x14ac:dyDescent="0.2">
      <c r="A8704" s="14" t="s">
        <v>38874</v>
      </c>
      <c r="B8704" s="7" t="s">
        <v>38875</v>
      </c>
      <c r="C8704" s="14" t="s">
        <v>38876</v>
      </c>
      <c r="D8704" s="14" t="s">
        <v>42</v>
      </c>
      <c r="E8704" s="14" t="s">
        <v>43</v>
      </c>
      <c r="F8704" s="14" t="s">
        <v>44</v>
      </c>
      <c r="G8704" s="14" t="s">
        <v>38877</v>
      </c>
      <c r="H8704" s="14">
        <v>1997</v>
      </c>
      <c r="I8704" s="14" t="s">
        <v>119</v>
      </c>
      <c r="J8704" s="7" t="s">
        <v>38878</v>
      </c>
      <c r="K8704" t="s">
        <v>48</v>
      </c>
    </row>
    <row r="8705" spans="1:11" ht="15.75" customHeight="1" x14ac:dyDescent="0.2">
      <c r="A8705" s="14" t="s">
        <v>38879</v>
      </c>
      <c r="B8705" s="7" t="s">
        <v>38880</v>
      </c>
      <c r="C8705" s="14" t="s">
        <v>38881</v>
      </c>
      <c r="D8705" s="14" t="s">
        <v>42</v>
      </c>
      <c r="E8705" s="14" t="s">
        <v>43</v>
      </c>
      <c r="F8705" s="14" t="s">
        <v>44</v>
      </c>
      <c r="G8705" s="14" t="s">
        <v>4559</v>
      </c>
      <c r="H8705" s="9" t="s">
        <v>787</v>
      </c>
      <c r="I8705" s="14" t="s">
        <v>47</v>
      </c>
      <c r="J8705" s="14"/>
      <c r="K8705" t="s">
        <v>48</v>
      </c>
    </row>
    <row r="8706" spans="1:11" ht="15.75" customHeight="1" x14ac:dyDescent="0.2">
      <c r="A8706" s="14" t="s">
        <v>38882</v>
      </c>
      <c r="B8706" s="7" t="s">
        <v>38883</v>
      </c>
      <c r="C8706" s="14" t="s">
        <v>38884</v>
      </c>
      <c r="D8706" s="14" t="s">
        <v>42</v>
      </c>
      <c r="E8706" s="14" t="s">
        <v>43</v>
      </c>
      <c r="F8706" s="14" t="s">
        <v>1320</v>
      </c>
      <c r="G8706" s="14" t="s">
        <v>38885</v>
      </c>
      <c r="H8706" s="14">
        <v>2010</v>
      </c>
      <c r="I8706" s="14"/>
      <c r="J8706" s="7" t="s">
        <v>38886</v>
      </c>
      <c r="K8706" t="s">
        <v>48</v>
      </c>
    </row>
    <row r="8707" spans="1:11" ht="15.75" customHeight="1" x14ac:dyDescent="0.2">
      <c r="A8707" s="14" t="s">
        <v>38887</v>
      </c>
      <c r="B8707" s="7" t="s">
        <v>38888</v>
      </c>
      <c r="C8707" s="14" t="s">
        <v>38889</v>
      </c>
      <c r="D8707" s="14" t="s">
        <v>42</v>
      </c>
      <c r="E8707" s="14" t="s">
        <v>43</v>
      </c>
      <c r="F8707" s="14" t="s">
        <v>124</v>
      </c>
      <c r="G8707" s="14" t="s">
        <v>38890</v>
      </c>
      <c r="H8707" s="14">
        <v>1991</v>
      </c>
      <c r="I8707" s="14" t="s">
        <v>47</v>
      </c>
      <c r="J8707" s="7" t="s">
        <v>38891</v>
      </c>
      <c r="K8707" t="s">
        <v>17</v>
      </c>
    </row>
    <row r="8708" spans="1:11" ht="15.75" customHeight="1" x14ac:dyDescent="0.2">
      <c r="A8708" s="14" t="s">
        <v>38892</v>
      </c>
      <c r="B8708" s="7" t="s">
        <v>38893</v>
      </c>
      <c r="C8708" s="14" t="s">
        <v>38894</v>
      </c>
      <c r="D8708" s="14" t="s">
        <v>42</v>
      </c>
      <c r="E8708" s="14" t="s">
        <v>43</v>
      </c>
      <c r="F8708" s="14" t="s">
        <v>44</v>
      </c>
      <c r="G8708" s="14" t="s">
        <v>38895</v>
      </c>
      <c r="H8708" s="14">
        <v>1997</v>
      </c>
      <c r="I8708" s="14" t="s">
        <v>53</v>
      </c>
      <c r="J8708" s="7" t="s">
        <v>38896</v>
      </c>
      <c r="K8708" t="s">
        <v>48</v>
      </c>
    </row>
    <row r="8709" spans="1:11" ht="15.75" customHeight="1" x14ac:dyDescent="0.2">
      <c r="A8709" s="14" t="s">
        <v>38897</v>
      </c>
      <c r="B8709" s="7" t="s">
        <v>38898</v>
      </c>
      <c r="C8709" s="14" t="s">
        <v>38899</v>
      </c>
      <c r="D8709" s="14" t="s">
        <v>42</v>
      </c>
      <c r="E8709" s="14" t="s">
        <v>43</v>
      </c>
      <c r="F8709" s="14" t="s">
        <v>44</v>
      </c>
      <c r="G8709" s="14" t="s">
        <v>12827</v>
      </c>
      <c r="H8709" s="14">
        <v>1997</v>
      </c>
      <c r="I8709" s="14" t="s">
        <v>53</v>
      </c>
      <c r="J8709" s="14"/>
      <c r="K8709" t="s">
        <v>48</v>
      </c>
    </row>
    <row r="8710" spans="1:11" ht="15.75" customHeight="1" x14ac:dyDescent="0.2">
      <c r="A8710" s="14" t="s">
        <v>38900</v>
      </c>
      <c r="B8710" s="7" t="s">
        <v>38901</v>
      </c>
      <c r="C8710" s="14" t="s">
        <v>38902</v>
      </c>
      <c r="D8710" s="14" t="s">
        <v>42</v>
      </c>
      <c r="E8710" s="14" t="s">
        <v>43</v>
      </c>
      <c r="F8710" s="14" t="s">
        <v>12378</v>
      </c>
      <c r="G8710" s="14"/>
      <c r="H8710" s="14">
        <v>2009</v>
      </c>
      <c r="I8710" s="14"/>
      <c r="J8710" s="7" t="s">
        <v>38903</v>
      </c>
      <c r="K8710" t="s">
        <v>48</v>
      </c>
    </row>
    <row r="8711" spans="1:11" ht="15.75" customHeight="1" x14ac:dyDescent="0.2">
      <c r="A8711" s="14" t="s">
        <v>38904</v>
      </c>
      <c r="B8711" s="7" t="s">
        <v>38905</v>
      </c>
      <c r="C8711" s="14" t="s">
        <v>38906</v>
      </c>
      <c r="D8711" s="14" t="s">
        <v>42</v>
      </c>
      <c r="E8711" s="14" t="s">
        <v>43</v>
      </c>
      <c r="F8711" s="14" t="s">
        <v>44</v>
      </c>
      <c r="G8711" s="14" t="s">
        <v>2187</v>
      </c>
      <c r="H8711" s="9" t="s">
        <v>426</v>
      </c>
      <c r="I8711" s="14"/>
      <c r="J8711" s="7" t="s">
        <v>38907</v>
      </c>
      <c r="K8711" t="s">
        <v>48</v>
      </c>
    </row>
    <row r="8712" spans="1:11" ht="15.75" customHeight="1" x14ac:dyDescent="0.2">
      <c r="A8712" s="14" t="s">
        <v>38908</v>
      </c>
      <c r="B8712" s="7" t="s">
        <v>38909</v>
      </c>
      <c r="C8712" s="14" t="s">
        <v>38910</v>
      </c>
      <c r="D8712" s="14" t="s">
        <v>42</v>
      </c>
      <c r="E8712" s="14" t="s">
        <v>43</v>
      </c>
      <c r="F8712" s="14" t="s">
        <v>578</v>
      </c>
      <c r="G8712" s="14" t="s">
        <v>29169</v>
      </c>
      <c r="H8712" s="14">
        <v>2006</v>
      </c>
      <c r="I8712" s="14"/>
      <c r="J8712" s="7" t="s">
        <v>38911</v>
      </c>
      <c r="K8712" t="s">
        <v>17</v>
      </c>
    </row>
    <row r="8713" spans="1:11" ht="15.75" customHeight="1" x14ac:dyDescent="0.2">
      <c r="A8713" s="14" t="s">
        <v>38912</v>
      </c>
      <c r="B8713" s="7" t="s">
        <v>38913</v>
      </c>
      <c r="C8713" s="14" t="s">
        <v>38914</v>
      </c>
      <c r="D8713" s="14" t="s">
        <v>42</v>
      </c>
      <c r="E8713" s="14" t="s">
        <v>43</v>
      </c>
      <c r="F8713" s="14" t="s">
        <v>36123</v>
      </c>
      <c r="G8713" s="14" t="s">
        <v>7178</v>
      </c>
      <c r="H8713" s="14">
        <v>1967</v>
      </c>
      <c r="I8713" s="14" t="s">
        <v>47</v>
      </c>
      <c r="J8713" s="14" t="s">
        <v>163</v>
      </c>
      <c r="K8713" t="s">
        <v>904</v>
      </c>
    </row>
    <row r="8714" spans="1:11" ht="15.75" customHeight="1" x14ac:dyDescent="0.2">
      <c r="A8714" s="14" t="s">
        <v>38915</v>
      </c>
      <c r="B8714" s="7" t="s">
        <v>38916</v>
      </c>
      <c r="C8714" s="14" t="s">
        <v>38917</v>
      </c>
      <c r="D8714" s="14" t="s">
        <v>42</v>
      </c>
      <c r="E8714" s="14" t="s">
        <v>43</v>
      </c>
      <c r="F8714" s="14"/>
      <c r="G8714" s="14" t="s">
        <v>38918</v>
      </c>
      <c r="H8714" s="9" t="s">
        <v>409</v>
      </c>
      <c r="I8714" s="14" t="s">
        <v>119</v>
      </c>
      <c r="J8714" s="7" t="s">
        <v>38919</v>
      </c>
      <c r="K8714" t="s">
        <v>17</v>
      </c>
    </row>
    <row r="8715" spans="1:11" ht="15.75" customHeight="1" x14ac:dyDescent="0.2">
      <c r="A8715" s="14" t="s">
        <v>38920</v>
      </c>
      <c r="B8715" s="7" t="s">
        <v>38921</v>
      </c>
      <c r="C8715" s="14" t="s">
        <v>38922</v>
      </c>
      <c r="D8715" s="14" t="s">
        <v>42</v>
      </c>
      <c r="E8715" s="14" t="s">
        <v>43</v>
      </c>
      <c r="F8715" s="14" t="s">
        <v>181</v>
      </c>
      <c r="G8715" s="14" t="s">
        <v>38923</v>
      </c>
      <c r="H8715" s="14">
        <v>2009</v>
      </c>
      <c r="I8715" s="14" t="s">
        <v>119</v>
      </c>
      <c r="J8715" s="14"/>
      <c r="K8715" t="s">
        <v>48</v>
      </c>
    </row>
    <row r="8716" spans="1:11" ht="15.75" customHeight="1" x14ac:dyDescent="0.2">
      <c r="A8716" s="14" t="s">
        <v>38924</v>
      </c>
      <c r="B8716" s="7" t="s">
        <v>38925</v>
      </c>
      <c r="C8716" s="14" t="s">
        <v>38926</v>
      </c>
      <c r="D8716" s="14" t="s">
        <v>42</v>
      </c>
      <c r="E8716" s="14" t="s">
        <v>43</v>
      </c>
      <c r="F8716" s="14" t="s">
        <v>811</v>
      </c>
      <c r="G8716" s="14" t="s">
        <v>38927</v>
      </c>
      <c r="H8716" s="14">
        <v>2001</v>
      </c>
      <c r="I8716" s="14" t="s">
        <v>47</v>
      </c>
      <c r="J8716" s="14"/>
      <c r="K8716" t="s">
        <v>17</v>
      </c>
    </row>
    <row r="8717" spans="1:11" ht="15.75" customHeight="1" x14ac:dyDescent="0.2">
      <c r="A8717" s="14" t="s">
        <v>38928</v>
      </c>
      <c r="B8717" s="7" t="s">
        <v>38929</v>
      </c>
      <c r="C8717" s="14" t="s">
        <v>38930</v>
      </c>
      <c r="D8717" s="14" t="s">
        <v>42</v>
      </c>
      <c r="E8717" s="14" t="s">
        <v>43</v>
      </c>
      <c r="F8717" s="14"/>
      <c r="G8717" s="14"/>
      <c r="H8717" s="14">
        <v>2001</v>
      </c>
      <c r="I8717" s="14" t="s">
        <v>47</v>
      </c>
      <c r="J8717" s="7" t="s">
        <v>38931</v>
      </c>
      <c r="K8717" t="s">
        <v>17</v>
      </c>
    </row>
    <row r="8718" spans="1:11" ht="15.75" customHeight="1" x14ac:dyDescent="0.2">
      <c r="A8718" s="14" t="s">
        <v>38932</v>
      </c>
      <c r="B8718" s="7" t="s">
        <v>38933</v>
      </c>
      <c r="C8718" s="14" t="s">
        <v>38934</v>
      </c>
      <c r="D8718" s="14" t="s">
        <v>42</v>
      </c>
      <c r="E8718" s="14" t="s">
        <v>43</v>
      </c>
      <c r="F8718" s="14" t="s">
        <v>44</v>
      </c>
      <c r="G8718" s="14" t="s">
        <v>38935</v>
      </c>
      <c r="H8718" s="9" t="s">
        <v>1576</v>
      </c>
      <c r="I8718" s="14" t="s">
        <v>53</v>
      </c>
      <c r="J8718" s="7" t="s">
        <v>38936</v>
      </c>
      <c r="K8718" t="s">
        <v>48</v>
      </c>
    </row>
    <row r="8719" spans="1:11" ht="15.75" customHeight="1" x14ac:dyDescent="0.2">
      <c r="A8719" s="14" t="s">
        <v>38937</v>
      </c>
      <c r="B8719" s="7" t="s">
        <v>38938</v>
      </c>
      <c r="C8719" s="14" t="s">
        <v>38939</v>
      </c>
      <c r="D8719" s="14" t="s">
        <v>42</v>
      </c>
      <c r="E8719" s="14" t="s">
        <v>43</v>
      </c>
      <c r="F8719" s="14" t="s">
        <v>12266</v>
      </c>
      <c r="G8719" s="14"/>
      <c r="H8719" s="14">
        <v>2005</v>
      </c>
      <c r="I8719" s="14"/>
      <c r="J8719" s="7" t="s">
        <v>38940</v>
      </c>
      <c r="K8719" t="s">
        <v>17</v>
      </c>
    </row>
    <row r="8720" spans="1:11" ht="15.75" customHeight="1" x14ac:dyDescent="0.2">
      <c r="A8720" s="14" t="s">
        <v>38941</v>
      </c>
      <c r="B8720" s="7" t="s">
        <v>38942</v>
      </c>
      <c r="C8720" s="14" t="s">
        <v>38943</v>
      </c>
      <c r="D8720" s="14" t="s">
        <v>42</v>
      </c>
      <c r="E8720" s="14" t="s">
        <v>43</v>
      </c>
      <c r="F8720" s="14" t="s">
        <v>44</v>
      </c>
      <c r="G8720" s="14" t="s">
        <v>38944</v>
      </c>
      <c r="H8720" s="14">
        <v>2010</v>
      </c>
      <c r="I8720" s="14" t="s">
        <v>119</v>
      </c>
      <c r="J8720" s="14"/>
      <c r="K8720" t="s">
        <v>48</v>
      </c>
    </row>
    <row r="8721" spans="1:11" ht="15.75" customHeight="1" x14ac:dyDescent="0.2">
      <c r="A8721" s="14" t="s">
        <v>38945</v>
      </c>
      <c r="B8721" s="7" t="s">
        <v>38946</v>
      </c>
      <c r="C8721" s="14" t="s">
        <v>38947</v>
      </c>
      <c r="D8721" s="14" t="s">
        <v>42</v>
      </c>
      <c r="E8721" s="14" t="s">
        <v>43</v>
      </c>
      <c r="F8721" s="14" t="s">
        <v>4529</v>
      </c>
      <c r="G8721" s="14" t="s">
        <v>38948</v>
      </c>
      <c r="H8721" s="14">
        <v>2007</v>
      </c>
      <c r="I8721" s="14"/>
      <c r="J8721" s="7" t="s">
        <v>38949</v>
      </c>
      <c r="K8721" t="s">
        <v>17</v>
      </c>
    </row>
    <row r="8722" spans="1:11" ht="15.75" customHeight="1" x14ac:dyDescent="0.2">
      <c r="A8722" s="14" t="s">
        <v>38950</v>
      </c>
      <c r="B8722" s="7" t="s">
        <v>38951</v>
      </c>
      <c r="C8722" s="14" t="s">
        <v>38952</v>
      </c>
      <c r="D8722" s="14" t="s">
        <v>42</v>
      </c>
      <c r="E8722" s="14" t="s">
        <v>43</v>
      </c>
      <c r="F8722" s="14" t="s">
        <v>10846</v>
      </c>
      <c r="G8722" s="14" t="s">
        <v>21675</v>
      </c>
      <c r="H8722" s="14">
        <v>2009</v>
      </c>
      <c r="I8722" s="14" t="s">
        <v>53</v>
      </c>
      <c r="J8722" s="7" t="s">
        <v>38953</v>
      </c>
      <c r="K8722" t="s">
        <v>17</v>
      </c>
    </row>
    <row r="8723" spans="1:11" ht="15.75" customHeight="1" x14ac:dyDescent="0.2">
      <c r="A8723" s="14" t="s">
        <v>38954</v>
      </c>
      <c r="B8723" s="7" t="s">
        <v>38955</v>
      </c>
      <c r="C8723" s="14" t="s">
        <v>38956</v>
      </c>
      <c r="D8723" s="14" t="s">
        <v>42</v>
      </c>
      <c r="E8723" s="14" t="s">
        <v>43</v>
      </c>
      <c r="F8723" s="14" t="s">
        <v>1331</v>
      </c>
      <c r="G8723" s="14" t="s">
        <v>38957</v>
      </c>
      <c r="H8723" s="14">
        <v>2002</v>
      </c>
      <c r="I8723" s="14" t="s">
        <v>47</v>
      </c>
      <c r="J8723" s="7" t="s">
        <v>38958</v>
      </c>
      <c r="K8723" t="s">
        <v>55</v>
      </c>
    </row>
    <row r="8724" spans="1:11" ht="15.75" customHeight="1" x14ac:dyDescent="0.2">
      <c r="A8724" s="14" t="s">
        <v>38959</v>
      </c>
      <c r="B8724" s="7" t="s">
        <v>38960</v>
      </c>
      <c r="C8724" s="14" t="s">
        <v>38961</v>
      </c>
      <c r="D8724" s="14" t="s">
        <v>42</v>
      </c>
      <c r="E8724" s="14" t="s">
        <v>43</v>
      </c>
      <c r="F8724" s="14" t="s">
        <v>44</v>
      </c>
      <c r="G8724" s="14" t="s">
        <v>3636</v>
      </c>
      <c r="H8724" s="14">
        <v>1990</v>
      </c>
      <c r="I8724" s="14"/>
      <c r="J8724" s="7" t="s">
        <v>38962</v>
      </c>
      <c r="K8724" t="s">
        <v>48</v>
      </c>
    </row>
    <row r="8725" spans="1:11" ht="15.75" customHeight="1" x14ac:dyDescent="0.2">
      <c r="A8725" s="14" t="s">
        <v>38963</v>
      </c>
      <c r="B8725" s="7" t="s">
        <v>38964</v>
      </c>
      <c r="C8725" s="14" t="s">
        <v>38965</v>
      </c>
      <c r="D8725" s="14" t="s">
        <v>42</v>
      </c>
      <c r="E8725" s="14" t="s">
        <v>43</v>
      </c>
      <c r="F8725" s="14" t="s">
        <v>775</v>
      </c>
      <c r="G8725" s="14" t="s">
        <v>38966</v>
      </c>
      <c r="H8725" s="9" t="s">
        <v>1576</v>
      </c>
      <c r="I8725" s="14" t="s">
        <v>119</v>
      </c>
      <c r="J8725" s="14"/>
      <c r="K8725" t="s">
        <v>48</v>
      </c>
    </row>
    <row r="8726" spans="1:11" ht="15.75" customHeight="1" x14ac:dyDescent="0.2">
      <c r="A8726" s="7" t="s">
        <v>38967</v>
      </c>
      <c r="B8726" s="7" t="s">
        <v>38968</v>
      </c>
      <c r="C8726" s="14" t="s">
        <v>38969</v>
      </c>
      <c r="D8726" s="14" t="s">
        <v>42</v>
      </c>
      <c r="E8726" s="14" t="s">
        <v>43</v>
      </c>
      <c r="F8726" s="14" t="s">
        <v>44</v>
      </c>
      <c r="G8726" s="14" t="s">
        <v>38970</v>
      </c>
      <c r="H8726" s="9" t="s">
        <v>3353</v>
      </c>
      <c r="I8726" s="14" t="s">
        <v>119</v>
      </c>
      <c r="J8726" s="14"/>
      <c r="K8726" t="s">
        <v>17</v>
      </c>
    </row>
    <row r="8727" spans="1:11" ht="15.75" customHeight="1" x14ac:dyDescent="0.2">
      <c r="A8727" s="14" t="s">
        <v>38971</v>
      </c>
      <c r="B8727" s="7" t="s">
        <v>38972</v>
      </c>
      <c r="C8727" s="14" t="s">
        <v>38973</v>
      </c>
      <c r="D8727" s="14" t="s">
        <v>42</v>
      </c>
      <c r="E8727" s="14" t="s">
        <v>43</v>
      </c>
      <c r="F8727" s="14"/>
      <c r="G8727" s="14" t="s">
        <v>38974</v>
      </c>
      <c r="H8727" s="9" t="s">
        <v>1675</v>
      </c>
      <c r="I8727" s="14" t="s">
        <v>53</v>
      </c>
      <c r="J8727" s="7" t="s">
        <v>38975</v>
      </c>
      <c r="K8727" t="s">
        <v>48</v>
      </c>
    </row>
    <row r="8728" spans="1:11" ht="15.75" customHeight="1" x14ac:dyDescent="0.2">
      <c r="A8728" s="14" t="s">
        <v>38976</v>
      </c>
      <c r="B8728" s="7" t="s">
        <v>38977</v>
      </c>
      <c r="C8728" s="14" t="s">
        <v>38978</v>
      </c>
      <c r="D8728" s="14" t="s">
        <v>42</v>
      </c>
      <c r="E8728" s="14" t="s">
        <v>43</v>
      </c>
      <c r="F8728" s="14" t="s">
        <v>9123</v>
      </c>
      <c r="G8728" s="14" t="s">
        <v>38979</v>
      </c>
      <c r="H8728" s="14">
        <v>2004</v>
      </c>
      <c r="I8728" s="14" t="s">
        <v>47</v>
      </c>
      <c r="J8728" s="7" t="s">
        <v>38980</v>
      </c>
      <c r="K8728" t="s">
        <v>48</v>
      </c>
    </row>
    <row r="8729" spans="1:11" ht="15.75" customHeight="1" x14ac:dyDescent="0.2">
      <c r="A8729" s="14" t="s">
        <v>38981</v>
      </c>
      <c r="B8729" s="7" t="s">
        <v>38982</v>
      </c>
      <c r="C8729" s="14"/>
      <c r="D8729" s="14" t="s">
        <v>42</v>
      </c>
      <c r="E8729" s="14" t="s">
        <v>43</v>
      </c>
      <c r="F8729" s="14" t="s">
        <v>44</v>
      </c>
      <c r="G8729" s="14" t="s">
        <v>11002</v>
      </c>
      <c r="H8729" s="14">
        <v>2006</v>
      </c>
      <c r="I8729" s="14" t="s">
        <v>119</v>
      </c>
      <c r="J8729" s="7" t="s">
        <v>38983</v>
      </c>
      <c r="K8729" t="s">
        <v>48</v>
      </c>
    </row>
    <row r="8730" spans="1:11" ht="15.75" customHeight="1" x14ac:dyDescent="0.2">
      <c r="A8730" s="14" t="s">
        <v>38984</v>
      </c>
      <c r="B8730" s="7" t="s">
        <v>38985</v>
      </c>
      <c r="C8730" s="14" t="s">
        <v>38986</v>
      </c>
      <c r="D8730" s="14" t="s">
        <v>42</v>
      </c>
      <c r="E8730" s="14" t="s">
        <v>43</v>
      </c>
      <c r="F8730" s="14" t="s">
        <v>2464</v>
      </c>
      <c r="G8730" s="14" t="s">
        <v>38987</v>
      </c>
      <c r="H8730" s="14">
        <v>1996</v>
      </c>
      <c r="I8730" s="14" t="s">
        <v>47</v>
      </c>
      <c r="J8730" s="7" t="s">
        <v>38988</v>
      </c>
      <c r="K8730" t="s">
        <v>48</v>
      </c>
    </row>
    <row r="8731" spans="1:11" ht="15.75" customHeight="1" x14ac:dyDescent="0.2">
      <c r="A8731" s="14" t="s">
        <v>38989</v>
      </c>
      <c r="B8731" s="7" t="s">
        <v>38990</v>
      </c>
      <c r="C8731" s="14" t="s">
        <v>38991</v>
      </c>
      <c r="D8731" s="14" t="s">
        <v>42</v>
      </c>
      <c r="E8731" s="14" t="s">
        <v>43</v>
      </c>
      <c r="F8731" s="14" t="s">
        <v>2768</v>
      </c>
      <c r="G8731" s="14" t="s">
        <v>29169</v>
      </c>
      <c r="H8731" s="14">
        <v>1990</v>
      </c>
      <c r="I8731" s="14"/>
      <c r="J8731" s="7" t="s">
        <v>38992</v>
      </c>
      <c r="K8731" t="s">
        <v>48</v>
      </c>
    </row>
    <row r="8732" spans="1:11" ht="15.75" customHeight="1" x14ac:dyDescent="0.2">
      <c r="A8732" s="14" t="s">
        <v>38993</v>
      </c>
      <c r="B8732" s="7" t="s">
        <v>38994</v>
      </c>
      <c r="C8732" s="14" t="s">
        <v>38995</v>
      </c>
      <c r="D8732" s="14" t="s">
        <v>42</v>
      </c>
      <c r="E8732" s="14" t="s">
        <v>43</v>
      </c>
      <c r="F8732" s="14" t="s">
        <v>31344</v>
      </c>
      <c r="G8732" s="14" t="s">
        <v>38996</v>
      </c>
      <c r="H8732" s="14">
        <v>2004</v>
      </c>
      <c r="I8732" s="14" t="s">
        <v>47</v>
      </c>
      <c r="J8732" s="14"/>
      <c r="K8732" t="s">
        <v>48</v>
      </c>
    </row>
    <row r="8733" spans="1:11" ht="15.75" customHeight="1" x14ac:dyDescent="0.2">
      <c r="A8733" s="14" t="s">
        <v>38997</v>
      </c>
      <c r="B8733" s="7" t="s">
        <v>38998</v>
      </c>
      <c r="C8733" s="14" t="s">
        <v>38999</v>
      </c>
      <c r="D8733" s="14" t="s">
        <v>42</v>
      </c>
      <c r="E8733" s="14" t="s">
        <v>43</v>
      </c>
      <c r="F8733" s="14" t="s">
        <v>845</v>
      </c>
      <c r="G8733" s="14" t="s">
        <v>39000</v>
      </c>
      <c r="H8733" s="14">
        <v>2009</v>
      </c>
      <c r="I8733" s="14" t="s">
        <v>47</v>
      </c>
      <c r="J8733" s="7" t="s">
        <v>39001</v>
      </c>
      <c r="K8733" t="s">
        <v>48</v>
      </c>
    </row>
    <row r="8734" spans="1:11" ht="15.75" customHeight="1" x14ac:dyDescent="0.2">
      <c r="A8734" s="14" t="s">
        <v>39002</v>
      </c>
      <c r="B8734" s="7" t="s">
        <v>39003</v>
      </c>
      <c r="C8734" s="14" t="s">
        <v>39004</v>
      </c>
      <c r="D8734" s="14" t="s">
        <v>42</v>
      </c>
      <c r="E8734" s="14" t="s">
        <v>43</v>
      </c>
      <c r="F8734" s="14" t="s">
        <v>44</v>
      </c>
      <c r="G8734" s="14" t="s">
        <v>39005</v>
      </c>
      <c r="H8734" s="9" t="s">
        <v>3816</v>
      </c>
      <c r="I8734" s="14" t="s">
        <v>53</v>
      </c>
      <c r="J8734" s="14"/>
      <c r="K8734" t="s">
        <v>48</v>
      </c>
    </row>
    <row r="8735" spans="1:11" ht="15.75" customHeight="1" x14ac:dyDescent="0.2">
      <c r="A8735" s="14" t="s">
        <v>39006</v>
      </c>
      <c r="B8735" s="7" t="s">
        <v>39007</v>
      </c>
      <c r="C8735" s="14" t="s">
        <v>39008</v>
      </c>
      <c r="D8735" s="14" t="s">
        <v>42</v>
      </c>
      <c r="E8735" s="14" t="s">
        <v>43</v>
      </c>
      <c r="F8735" s="14" t="s">
        <v>44</v>
      </c>
      <c r="G8735" s="14"/>
      <c r="H8735" s="9" t="s">
        <v>39009</v>
      </c>
      <c r="I8735" s="14"/>
      <c r="J8735" s="7" t="s">
        <v>39010</v>
      </c>
      <c r="K8735" t="s">
        <v>904</v>
      </c>
    </row>
    <row r="8736" spans="1:11" ht="15.75" customHeight="1" x14ac:dyDescent="0.2">
      <c r="A8736" s="14" t="s">
        <v>39011</v>
      </c>
      <c r="B8736" s="7" t="s">
        <v>39012</v>
      </c>
      <c r="C8736" s="14" t="s">
        <v>39013</v>
      </c>
      <c r="D8736" s="14" t="s">
        <v>42</v>
      </c>
      <c r="E8736" s="14" t="s">
        <v>43</v>
      </c>
      <c r="F8736" s="14" t="s">
        <v>4802</v>
      </c>
      <c r="G8736" s="14" t="s">
        <v>39014</v>
      </c>
      <c r="H8736" s="14">
        <v>1991</v>
      </c>
      <c r="I8736" s="14" t="s">
        <v>47</v>
      </c>
      <c r="J8736" s="7" t="s">
        <v>39015</v>
      </c>
      <c r="K8736" t="s">
        <v>48</v>
      </c>
    </row>
    <row r="8737" spans="1:11" ht="15.75" customHeight="1" x14ac:dyDescent="0.2">
      <c r="A8737" s="14" t="s">
        <v>39016</v>
      </c>
      <c r="B8737" s="7" t="s">
        <v>39017</v>
      </c>
      <c r="C8737" s="14" t="s">
        <v>39018</v>
      </c>
      <c r="D8737" s="14" t="s">
        <v>42</v>
      </c>
      <c r="E8737" s="14" t="s">
        <v>43</v>
      </c>
      <c r="F8737" s="14" t="s">
        <v>44</v>
      </c>
      <c r="G8737" s="14" t="s">
        <v>39019</v>
      </c>
      <c r="H8737" s="14">
        <v>2010</v>
      </c>
      <c r="I8737" s="14" t="s">
        <v>53</v>
      </c>
      <c r="J8737" s="7" t="s">
        <v>39020</v>
      </c>
      <c r="K8737" t="s">
        <v>48</v>
      </c>
    </row>
    <row r="8738" spans="1:11" ht="15.75" customHeight="1" x14ac:dyDescent="0.2">
      <c r="A8738" s="14" t="s">
        <v>39021</v>
      </c>
      <c r="B8738" s="7" t="s">
        <v>39022</v>
      </c>
      <c r="C8738" s="14" t="s">
        <v>39023</v>
      </c>
      <c r="D8738" s="14" t="s">
        <v>42</v>
      </c>
      <c r="E8738" s="14" t="s">
        <v>43</v>
      </c>
      <c r="F8738" s="14" t="s">
        <v>1116</v>
      </c>
      <c r="G8738" s="14" t="s">
        <v>39024</v>
      </c>
      <c r="H8738" s="14">
        <v>2009</v>
      </c>
      <c r="I8738" s="14" t="s">
        <v>53</v>
      </c>
      <c r="J8738" s="7" t="s">
        <v>39025</v>
      </c>
      <c r="K8738" t="s">
        <v>17</v>
      </c>
    </row>
    <row r="8739" spans="1:11" ht="15.75" customHeight="1" x14ac:dyDescent="0.2">
      <c r="A8739" s="14" t="s">
        <v>39026</v>
      </c>
      <c r="B8739" s="7" t="s">
        <v>39027</v>
      </c>
      <c r="C8739" s="14" t="s">
        <v>39028</v>
      </c>
      <c r="D8739" s="14" t="s">
        <v>42</v>
      </c>
      <c r="E8739" s="14" t="s">
        <v>43</v>
      </c>
      <c r="F8739" s="14" t="s">
        <v>16716</v>
      </c>
      <c r="G8739" s="14" t="s">
        <v>39029</v>
      </c>
      <c r="H8739" s="9" t="s">
        <v>1505</v>
      </c>
      <c r="I8739" s="14" t="s">
        <v>53</v>
      </c>
      <c r="J8739" s="7" t="s">
        <v>39030</v>
      </c>
      <c r="K8739" t="s">
        <v>48</v>
      </c>
    </row>
    <row r="8740" spans="1:11" ht="15.75" customHeight="1" x14ac:dyDescent="0.2">
      <c r="A8740" s="14" t="s">
        <v>39031</v>
      </c>
      <c r="B8740" s="7" t="s">
        <v>39032</v>
      </c>
      <c r="C8740" s="14" t="s">
        <v>39033</v>
      </c>
      <c r="D8740" s="14" t="s">
        <v>42</v>
      </c>
      <c r="E8740" s="14" t="s">
        <v>43</v>
      </c>
      <c r="F8740" s="14" t="s">
        <v>1535</v>
      </c>
      <c r="G8740" s="14" t="s">
        <v>39034</v>
      </c>
      <c r="H8740" s="14">
        <v>1999</v>
      </c>
      <c r="I8740" s="14"/>
      <c r="J8740" s="7" t="s">
        <v>39035</v>
      </c>
      <c r="K8740" t="s">
        <v>48</v>
      </c>
    </row>
    <row r="8741" spans="1:11" ht="15.75" customHeight="1" x14ac:dyDescent="0.2">
      <c r="A8741" s="14" t="s">
        <v>39036</v>
      </c>
      <c r="B8741" s="7" t="s">
        <v>39037</v>
      </c>
      <c r="C8741" s="14" t="s">
        <v>39038</v>
      </c>
      <c r="D8741" s="14" t="s">
        <v>42</v>
      </c>
      <c r="E8741" s="14" t="s">
        <v>43</v>
      </c>
      <c r="F8741" s="14" t="s">
        <v>1913</v>
      </c>
      <c r="G8741" s="14" t="s">
        <v>39039</v>
      </c>
      <c r="H8741" s="14">
        <v>1997</v>
      </c>
      <c r="I8741" s="14"/>
      <c r="J8741" s="7" t="s">
        <v>39040</v>
      </c>
      <c r="K8741" t="s">
        <v>48</v>
      </c>
    </row>
    <row r="8742" spans="1:11" ht="15.75" customHeight="1" x14ac:dyDescent="0.2">
      <c r="A8742" s="14" t="s">
        <v>39041</v>
      </c>
      <c r="B8742" s="7" t="s">
        <v>39042</v>
      </c>
      <c r="C8742" s="14" t="s">
        <v>39043</v>
      </c>
      <c r="D8742" s="14" t="s">
        <v>42</v>
      </c>
      <c r="E8742" s="14" t="s">
        <v>43</v>
      </c>
      <c r="F8742" s="14" t="s">
        <v>775</v>
      </c>
      <c r="G8742" s="14" t="s">
        <v>39044</v>
      </c>
      <c r="H8742" s="14">
        <v>2004</v>
      </c>
      <c r="I8742" s="14" t="s">
        <v>53</v>
      </c>
      <c r="J8742" s="7" t="s">
        <v>39045</v>
      </c>
      <c r="K8742" t="s">
        <v>48</v>
      </c>
    </row>
    <row r="8743" spans="1:11" ht="15.75" customHeight="1" x14ac:dyDescent="0.2">
      <c r="A8743" s="7" t="s">
        <v>39046</v>
      </c>
      <c r="B8743" s="7" t="s">
        <v>39047</v>
      </c>
      <c r="C8743" s="14" t="s">
        <v>39048</v>
      </c>
      <c r="D8743" s="14" t="s">
        <v>42</v>
      </c>
      <c r="E8743" s="14" t="s">
        <v>43</v>
      </c>
      <c r="F8743" s="14" t="s">
        <v>240</v>
      </c>
      <c r="G8743" s="14"/>
      <c r="H8743" s="9" t="s">
        <v>3366</v>
      </c>
      <c r="I8743" s="14" t="s">
        <v>119</v>
      </c>
      <c r="J8743" s="14"/>
      <c r="K8743" t="s">
        <v>17</v>
      </c>
    </row>
    <row r="8744" spans="1:11" ht="15.75" customHeight="1" x14ac:dyDescent="0.2">
      <c r="A8744" s="14" t="s">
        <v>39049</v>
      </c>
      <c r="B8744" s="7" t="s">
        <v>39050</v>
      </c>
      <c r="C8744" s="14" t="s">
        <v>39051</v>
      </c>
      <c r="D8744" s="14" t="s">
        <v>42</v>
      </c>
      <c r="E8744" s="14" t="s">
        <v>43</v>
      </c>
      <c r="F8744" s="14" t="s">
        <v>44</v>
      </c>
      <c r="G8744" s="14" t="s">
        <v>39052</v>
      </c>
      <c r="H8744" s="14">
        <v>1996</v>
      </c>
      <c r="I8744" s="14" t="s">
        <v>47</v>
      </c>
      <c r="J8744" s="14"/>
      <c r="K8744" t="s">
        <v>48</v>
      </c>
    </row>
    <row r="8745" spans="1:11" ht="15.75" customHeight="1" x14ac:dyDescent="0.2">
      <c r="A8745" s="14" t="s">
        <v>39053</v>
      </c>
      <c r="B8745" s="7" t="s">
        <v>39054</v>
      </c>
      <c r="C8745" s="14" t="s">
        <v>39055</v>
      </c>
      <c r="D8745" s="14" t="s">
        <v>42</v>
      </c>
      <c r="E8745" s="14" t="s">
        <v>43</v>
      </c>
      <c r="F8745" s="14" t="s">
        <v>985</v>
      </c>
      <c r="G8745" s="14" t="s">
        <v>533</v>
      </c>
      <c r="H8745" s="14">
        <v>2007</v>
      </c>
      <c r="I8745" s="14" t="s">
        <v>47</v>
      </c>
      <c r="J8745" s="7" t="s">
        <v>39056</v>
      </c>
      <c r="K8745" t="s">
        <v>48</v>
      </c>
    </row>
    <row r="8746" spans="1:11" ht="15.75" customHeight="1" x14ac:dyDescent="0.2">
      <c r="A8746" s="14" t="s">
        <v>39057</v>
      </c>
      <c r="B8746" s="7" t="s">
        <v>39058</v>
      </c>
      <c r="C8746" s="14" t="s">
        <v>39059</v>
      </c>
      <c r="D8746" s="14" t="s">
        <v>42</v>
      </c>
      <c r="E8746" s="14" t="s">
        <v>43</v>
      </c>
      <c r="F8746" s="14" t="s">
        <v>44</v>
      </c>
      <c r="G8746" s="14" t="s">
        <v>39060</v>
      </c>
      <c r="H8746" s="14">
        <v>2007</v>
      </c>
      <c r="I8746" s="14" t="s">
        <v>53</v>
      </c>
      <c r="J8746" s="7" t="s">
        <v>39061</v>
      </c>
      <c r="K8746" t="s">
        <v>48</v>
      </c>
    </row>
    <row r="8747" spans="1:11" ht="15.75" customHeight="1" x14ac:dyDescent="0.2">
      <c r="A8747" s="14" t="s">
        <v>39062</v>
      </c>
      <c r="B8747" s="7" t="s">
        <v>39063</v>
      </c>
      <c r="C8747" s="14" t="s">
        <v>39064</v>
      </c>
      <c r="D8747" s="14" t="s">
        <v>42</v>
      </c>
      <c r="E8747" s="14" t="s">
        <v>43</v>
      </c>
      <c r="F8747" s="14" t="s">
        <v>150</v>
      </c>
      <c r="G8747" s="14" t="s">
        <v>39065</v>
      </c>
      <c r="H8747" s="9" t="s">
        <v>39066</v>
      </c>
      <c r="I8747" s="14"/>
      <c r="J8747" s="14" t="s">
        <v>163</v>
      </c>
      <c r="K8747" t="s">
        <v>904</v>
      </c>
    </row>
    <row r="8748" spans="1:11" ht="15.75" customHeight="1" x14ac:dyDescent="0.2">
      <c r="A8748" s="14" t="s">
        <v>39067</v>
      </c>
      <c r="B8748" s="7" t="s">
        <v>39068</v>
      </c>
      <c r="C8748" s="14" t="s">
        <v>39069</v>
      </c>
      <c r="D8748" s="14" t="s">
        <v>42</v>
      </c>
      <c r="E8748" s="14" t="s">
        <v>43</v>
      </c>
      <c r="F8748" s="14"/>
      <c r="G8748" s="14" t="s">
        <v>533</v>
      </c>
      <c r="H8748" s="9" t="s">
        <v>11676</v>
      </c>
      <c r="I8748" s="14" t="s">
        <v>119</v>
      </c>
      <c r="J8748" s="14"/>
      <c r="K8748" t="s">
        <v>48</v>
      </c>
    </row>
    <row r="8749" spans="1:11" ht="15.75" customHeight="1" x14ac:dyDescent="0.2">
      <c r="A8749" s="14" t="s">
        <v>39070</v>
      </c>
      <c r="B8749" s="7" t="s">
        <v>39071</v>
      </c>
      <c r="C8749" s="14" t="s">
        <v>39072</v>
      </c>
      <c r="D8749" s="14" t="s">
        <v>42</v>
      </c>
      <c r="E8749" s="14" t="s">
        <v>43</v>
      </c>
      <c r="F8749" s="14" t="s">
        <v>44</v>
      </c>
      <c r="G8749" s="14"/>
      <c r="H8749" s="9" t="s">
        <v>523</v>
      </c>
      <c r="I8749" s="14" t="s">
        <v>119</v>
      </c>
      <c r="J8749" s="7" t="s">
        <v>39073</v>
      </c>
      <c r="K8749" t="s">
        <v>48</v>
      </c>
    </row>
    <row r="8750" spans="1:11" ht="15.75" customHeight="1" x14ac:dyDescent="0.2">
      <c r="A8750" s="14" t="s">
        <v>39074</v>
      </c>
      <c r="B8750" s="7" t="s">
        <v>39075</v>
      </c>
      <c r="C8750" s="14" t="s">
        <v>39076</v>
      </c>
      <c r="D8750" s="14" t="s">
        <v>42</v>
      </c>
      <c r="E8750" s="14" t="s">
        <v>43</v>
      </c>
      <c r="F8750" s="14" t="s">
        <v>8205</v>
      </c>
      <c r="G8750" s="14" t="s">
        <v>39077</v>
      </c>
      <c r="H8750" s="9" t="s">
        <v>13966</v>
      </c>
      <c r="I8750" s="14" t="s">
        <v>119</v>
      </c>
      <c r="J8750" s="14"/>
      <c r="K8750" t="s">
        <v>48</v>
      </c>
    </row>
    <row r="8751" spans="1:11" ht="15.75" customHeight="1" x14ac:dyDescent="0.2">
      <c r="A8751" s="14" t="s">
        <v>39078</v>
      </c>
      <c r="B8751" s="7" t="s">
        <v>39079</v>
      </c>
      <c r="C8751" s="14" t="s">
        <v>39080</v>
      </c>
      <c r="D8751" s="14" t="s">
        <v>42</v>
      </c>
      <c r="E8751" s="14" t="s">
        <v>43</v>
      </c>
      <c r="F8751" s="14" t="s">
        <v>44</v>
      </c>
      <c r="G8751" s="14" t="s">
        <v>39081</v>
      </c>
      <c r="H8751" s="14">
        <v>2005</v>
      </c>
      <c r="I8751" s="14" t="s">
        <v>53</v>
      </c>
      <c r="J8751" s="7" t="s">
        <v>39082</v>
      </c>
      <c r="K8751" t="s">
        <v>48</v>
      </c>
    </row>
    <row r="8752" spans="1:11" ht="15.75" customHeight="1" x14ac:dyDescent="0.2">
      <c r="A8752" s="14" t="s">
        <v>39083</v>
      </c>
      <c r="B8752" s="7" t="s">
        <v>39084</v>
      </c>
      <c r="C8752" s="14" t="s">
        <v>39085</v>
      </c>
      <c r="D8752" s="14" t="s">
        <v>42</v>
      </c>
      <c r="E8752" s="14" t="s">
        <v>43</v>
      </c>
      <c r="F8752" s="14" t="s">
        <v>18402</v>
      </c>
      <c r="G8752" s="14" t="s">
        <v>30565</v>
      </c>
      <c r="H8752" s="14">
        <v>2007</v>
      </c>
      <c r="I8752" s="14"/>
      <c r="J8752" s="14"/>
      <c r="K8752" t="s">
        <v>17</v>
      </c>
    </row>
    <row r="8753" spans="1:11" ht="15.75" customHeight="1" x14ac:dyDescent="0.2">
      <c r="A8753" s="14" t="s">
        <v>39086</v>
      </c>
      <c r="B8753" s="7" t="s">
        <v>39087</v>
      </c>
      <c r="C8753" s="14" t="s">
        <v>39088</v>
      </c>
      <c r="D8753" s="14" t="s">
        <v>42</v>
      </c>
      <c r="E8753" s="14" t="s">
        <v>43</v>
      </c>
      <c r="F8753" s="14"/>
      <c r="G8753" s="14" t="s">
        <v>39089</v>
      </c>
      <c r="H8753" s="14">
        <v>1997</v>
      </c>
      <c r="I8753" s="14" t="s">
        <v>47</v>
      </c>
      <c r="J8753" s="7" t="s">
        <v>39090</v>
      </c>
      <c r="K8753" t="s">
        <v>48</v>
      </c>
    </row>
    <row r="8754" spans="1:11" ht="15.75" customHeight="1" x14ac:dyDescent="0.2">
      <c r="A8754" s="14" t="s">
        <v>39091</v>
      </c>
      <c r="B8754" s="7" t="s">
        <v>39092</v>
      </c>
      <c r="C8754" s="14" t="s">
        <v>39093</v>
      </c>
      <c r="D8754" s="14" t="s">
        <v>42</v>
      </c>
      <c r="E8754" s="14" t="s">
        <v>43</v>
      </c>
      <c r="F8754" s="14" t="s">
        <v>15964</v>
      </c>
      <c r="G8754" s="14" t="s">
        <v>39094</v>
      </c>
      <c r="H8754" s="14">
        <v>2005</v>
      </c>
      <c r="I8754" s="14" t="s">
        <v>47</v>
      </c>
      <c r="J8754" s="14" t="s">
        <v>163</v>
      </c>
      <c r="K8754" t="s">
        <v>48</v>
      </c>
    </row>
    <row r="8755" spans="1:11" ht="15.75" customHeight="1" x14ac:dyDescent="0.2">
      <c r="A8755" s="14" t="s">
        <v>39095</v>
      </c>
      <c r="B8755" s="7" t="s">
        <v>39096</v>
      </c>
      <c r="C8755" s="14" t="s">
        <v>39097</v>
      </c>
      <c r="D8755" s="14" t="s">
        <v>42</v>
      </c>
      <c r="E8755" s="14" t="s">
        <v>43</v>
      </c>
      <c r="F8755" s="14" t="s">
        <v>44</v>
      </c>
      <c r="G8755" s="14" t="s">
        <v>20193</v>
      </c>
      <c r="H8755" s="14">
        <v>2009</v>
      </c>
      <c r="I8755" s="14" t="s">
        <v>47</v>
      </c>
      <c r="J8755" s="7" t="s">
        <v>39098</v>
      </c>
      <c r="K8755" t="s">
        <v>48</v>
      </c>
    </row>
    <row r="8756" spans="1:11" ht="15.75" customHeight="1" x14ac:dyDescent="0.2">
      <c r="A8756" s="14" t="s">
        <v>39099</v>
      </c>
      <c r="B8756" s="7" t="s">
        <v>39100</v>
      </c>
      <c r="C8756" s="14" t="s">
        <v>39101</v>
      </c>
      <c r="D8756" s="14" t="s">
        <v>42</v>
      </c>
      <c r="E8756" s="14" t="s">
        <v>43</v>
      </c>
      <c r="F8756" s="14" t="s">
        <v>578</v>
      </c>
      <c r="G8756" s="14" t="s">
        <v>533</v>
      </c>
      <c r="H8756" s="14">
        <v>1997</v>
      </c>
      <c r="I8756" s="14" t="s">
        <v>119</v>
      </c>
      <c r="J8756" s="7" t="s">
        <v>39102</v>
      </c>
      <c r="K8756" t="s">
        <v>48</v>
      </c>
    </row>
    <row r="8757" spans="1:11" ht="15.75" customHeight="1" x14ac:dyDescent="0.2">
      <c r="A8757" s="14" t="s">
        <v>39103</v>
      </c>
      <c r="B8757" s="7" t="s">
        <v>39104</v>
      </c>
      <c r="C8757" s="14" t="s">
        <v>39105</v>
      </c>
      <c r="D8757" s="14" t="s">
        <v>42</v>
      </c>
      <c r="E8757" s="14" t="s">
        <v>43</v>
      </c>
      <c r="F8757" s="14" t="s">
        <v>44</v>
      </c>
      <c r="G8757" s="14" t="s">
        <v>39106</v>
      </c>
      <c r="H8757" s="14">
        <v>2002</v>
      </c>
      <c r="I8757" s="14"/>
      <c r="J8757" s="14"/>
      <c r="K8757" t="s">
        <v>48</v>
      </c>
    </row>
    <row r="8758" spans="1:11" ht="15.75" customHeight="1" x14ac:dyDescent="0.2">
      <c r="A8758" s="14" t="s">
        <v>39107</v>
      </c>
      <c r="B8758" s="7" t="s">
        <v>39108</v>
      </c>
      <c r="C8758" s="14" t="s">
        <v>39109</v>
      </c>
      <c r="D8758" s="14" t="s">
        <v>42</v>
      </c>
      <c r="E8758" s="14" t="s">
        <v>43</v>
      </c>
      <c r="F8758" s="14" t="s">
        <v>9276</v>
      </c>
      <c r="G8758" s="14" t="s">
        <v>39110</v>
      </c>
      <c r="H8758" s="14">
        <v>2007</v>
      </c>
      <c r="I8758" s="14" t="s">
        <v>53</v>
      </c>
      <c r="J8758" s="7" t="s">
        <v>39111</v>
      </c>
      <c r="K8758" t="s">
        <v>17</v>
      </c>
    </row>
    <row r="8759" spans="1:11" ht="15.75" customHeight="1" x14ac:dyDescent="0.2">
      <c r="A8759" s="14" t="s">
        <v>39112</v>
      </c>
      <c r="B8759" s="7" t="s">
        <v>39113</v>
      </c>
      <c r="C8759" s="14" t="s">
        <v>39114</v>
      </c>
      <c r="D8759" s="14" t="s">
        <v>42</v>
      </c>
      <c r="E8759" s="14" t="s">
        <v>43</v>
      </c>
      <c r="F8759" s="14" t="s">
        <v>52</v>
      </c>
      <c r="G8759" s="14" t="s">
        <v>39115</v>
      </c>
      <c r="H8759" s="9" t="s">
        <v>277</v>
      </c>
      <c r="I8759" s="14" t="s">
        <v>47</v>
      </c>
      <c r="J8759" s="7" t="s">
        <v>39116</v>
      </c>
      <c r="K8759" t="s">
        <v>48</v>
      </c>
    </row>
    <row r="8760" spans="1:11" ht="15.75" customHeight="1" x14ac:dyDescent="0.2">
      <c r="A8760" s="14" t="s">
        <v>39117</v>
      </c>
      <c r="B8760" s="7" t="s">
        <v>39118</v>
      </c>
      <c r="C8760" s="14" t="s">
        <v>39119</v>
      </c>
      <c r="D8760" s="14" t="s">
        <v>42</v>
      </c>
      <c r="E8760" s="14" t="s">
        <v>43</v>
      </c>
      <c r="F8760" s="14" t="s">
        <v>240</v>
      </c>
      <c r="G8760" s="14" t="s">
        <v>13267</v>
      </c>
      <c r="H8760" s="9" t="s">
        <v>16238</v>
      </c>
      <c r="I8760" s="14" t="s">
        <v>119</v>
      </c>
      <c r="J8760" s="14"/>
      <c r="K8760" t="s">
        <v>48</v>
      </c>
    </row>
    <row r="8761" spans="1:11" ht="15.75" customHeight="1" x14ac:dyDescent="0.2">
      <c r="A8761" s="14" t="s">
        <v>39120</v>
      </c>
      <c r="B8761" s="7" t="s">
        <v>39121</v>
      </c>
      <c r="C8761" s="14" t="s">
        <v>39122</v>
      </c>
      <c r="D8761" s="14" t="s">
        <v>42</v>
      </c>
      <c r="E8761" s="14" t="s">
        <v>43</v>
      </c>
      <c r="F8761" s="14"/>
      <c r="G8761" s="14" t="s">
        <v>39123</v>
      </c>
      <c r="H8761" s="14">
        <v>2007</v>
      </c>
      <c r="I8761" s="14" t="s">
        <v>53</v>
      </c>
      <c r="J8761" s="7" t="s">
        <v>39124</v>
      </c>
      <c r="K8761" t="s">
        <v>48</v>
      </c>
    </row>
    <row r="8762" spans="1:11" ht="15.75" customHeight="1" x14ac:dyDescent="0.2">
      <c r="A8762" s="14" t="s">
        <v>39125</v>
      </c>
      <c r="B8762" s="7" t="s">
        <v>39126</v>
      </c>
      <c r="C8762" s="14" t="s">
        <v>39127</v>
      </c>
      <c r="D8762" s="14" t="s">
        <v>42</v>
      </c>
      <c r="E8762" s="14" t="s">
        <v>43</v>
      </c>
      <c r="F8762" s="14" t="s">
        <v>1270</v>
      </c>
      <c r="G8762" s="14" t="s">
        <v>39128</v>
      </c>
      <c r="H8762" s="14">
        <v>2003</v>
      </c>
      <c r="I8762" s="14" t="s">
        <v>47</v>
      </c>
      <c r="J8762" s="14"/>
      <c r="K8762" t="s">
        <v>48</v>
      </c>
    </row>
    <row r="8763" spans="1:11" ht="15.75" customHeight="1" x14ac:dyDescent="0.2">
      <c r="A8763" s="14" t="s">
        <v>39129</v>
      </c>
      <c r="B8763" s="7" t="s">
        <v>39130</v>
      </c>
      <c r="C8763" s="14" t="s">
        <v>39131</v>
      </c>
      <c r="D8763" s="14" t="s">
        <v>42</v>
      </c>
      <c r="E8763" s="14" t="s">
        <v>43</v>
      </c>
      <c r="F8763" s="14" t="s">
        <v>2202</v>
      </c>
      <c r="G8763" s="14" t="s">
        <v>1217</v>
      </c>
      <c r="H8763" s="14">
        <v>2010</v>
      </c>
      <c r="I8763" s="14" t="s">
        <v>119</v>
      </c>
      <c r="J8763" s="7" t="s">
        <v>39132</v>
      </c>
      <c r="K8763" t="s">
        <v>48</v>
      </c>
    </row>
    <row r="8764" spans="1:11" ht="15.75" customHeight="1" x14ac:dyDescent="0.2">
      <c r="A8764" s="14" t="s">
        <v>39133</v>
      </c>
      <c r="B8764" s="7" t="s">
        <v>39134</v>
      </c>
      <c r="C8764" s="14" t="s">
        <v>39135</v>
      </c>
      <c r="D8764" s="14" t="s">
        <v>42</v>
      </c>
      <c r="E8764" s="14" t="s">
        <v>43</v>
      </c>
      <c r="F8764" s="14" t="s">
        <v>578</v>
      </c>
      <c r="G8764" s="14" t="s">
        <v>39136</v>
      </c>
      <c r="H8764" s="14">
        <v>1998</v>
      </c>
      <c r="I8764" s="14" t="s">
        <v>47</v>
      </c>
      <c r="J8764" s="7" t="s">
        <v>39137</v>
      </c>
      <c r="K8764" t="s">
        <v>48</v>
      </c>
    </row>
    <row r="8765" spans="1:11" ht="15.75" customHeight="1" x14ac:dyDescent="0.2">
      <c r="A8765" s="14" t="s">
        <v>39138</v>
      </c>
      <c r="B8765" s="7" t="s">
        <v>39139</v>
      </c>
      <c r="C8765" s="14" t="s">
        <v>39140</v>
      </c>
      <c r="D8765" s="14" t="s">
        <v>42</v>
      </c>
      <c r="E8765" s="14" t="s">
        <v>43</v>
      </c>
      <c r="F8765" s="14" t="s">
        <v>124</v>
      </c>
      <c r="G8765" s="14"/>
      <c r="H8765" s="14">
        <v>2000</v>
      </c>
      <c r="I8765" s="14"/>
      <c r="J8765" s="7" t="s">
        <v>39141</v>
      </c>
      <c r="K8765" t="s">
        <v>55</v>
      </c>
    </row>
    <row r="8766" spans="1:11" ht="15.75" customHeight="1" x14ac:dyDescent="0.2">
      <c r="A8766" s="14" t="s">
        <v>39142</v>
      </c>
      <c r="B8766" s="7" t="s">
        <v>39143</v>
      </c>
      <c r="C8766" s="14" t="s">
        <v>39144</v>
      </c>
      <c r="D8766" s="14" t="s">
        <v>42</v>
      </c>
      <c r="E8766" s="14" t="s">
        <v>43</v>
      </c>
      <c r="F8766" s="14" t="s">
        <v>44</v>
      </c>
      <c r="G8766" s="14" t="s">
        <v>39145</v>
      </c>
      <c r="H8766" s="9" t="s">
        <v>183</v>
      </c>
      <c r="I8766" s="14" t="s">
        <v>119</v>
      </c>
      <c r="J8766" s="7" t="s">
        <v>39146</v>
      </c>
      <c r="K8766" t="s">
        <v>48</v>
      </c>
    </row>
    <row r="8767" spans="1:11" ht="15.75" customHeight="1" x14ac:dyDescent="0.2">
      <c r="A8767" s="14" t="s">
        <v>39147</v>
      </c>
      <c r="B8767" s="7" t="s">
        <v>39148</v>
      </c>
      <c r="C8767" s="14" t="s">
        <v>39149</v>
      </c>
      <c r="D8767" s="14" t="s">
        <v>42</v>
      </c>
      <c r="E8767" s="14" t="s">
        <v>43</v>
      </c>
      <c r="F8767" s="14" t="s">
        <v>44</v>
      </c>
      <c r="G8767" s="14" t="s">
        <v>39150</v>
      </c>
      <c r="H8767" s="14">
        <v>2010</v>
      </c>
      <c r="I8767" s="14" t="s">
        <v>47</v>
      </c>
      <c r="J8767" s="14"/>
      <c r="K8767" t="s">
        <v>48</v>
      </c>
    </row>
    <row r="8768" spans="1:11" ht="15.75" customHeight="1" x14ac:dyDescent="0.2">
      <c r="A8768" s="14" t="s">
        <v>39151</v>
      </c>
      <c r="B8768" s="7" t="s">
        <v>39152</v>
      </c>
      <c r="C8768" s="14" t="s">
        <v>39153</v>
      </c>
      <c r="D8768" s="14" t="s">
        <v>42</v>
      </c>
      <c r="E8768" s="14" t="s">
        <v>43</v>
      </c>
      <c r="F8768" s="14" t="s">
        <v>1755</v>
      </c>
      <c r="G8768" s="14" t="s">
        <v>39154</v>
      </c>
      <c r="H8768" s="14">
        <v>2001</v>
      </c>
      <c r="I8768" s="14" t="s">
        <v>53</v>
      </c>
      <c r="J8768" s="7" t="s">
        <v>39155</v>
      </c>
      <c r="K8768" t="s">
        <v>48</v>
      </c>
    </row>
    <row r="8769" spans="1:11" ht="15.75" customHeight="1" x14ac:dyDescent="0.2">
      <c r="A8769" s="14" t="s">
        <v>39156</v>
      </c>
      <c r="B8769" s="7" t="s">
        <v>39157</v>
      </c>
      <c r="C8769" s="14" t="s">
        <v>39158</v>
      </c>
      <c r="D8769" s="14" t="s">
        <v>42</v>
      </c>
      <c r="E8769" s="14" t="s">
        <v>43</v>
      </c>
      <c r="F8769" s="14" t="s">
        <v>1755</v>
      </c>
      <c r="G8769" s="14" t="s">
        <v>39159</v>
      </c>
      <c r="H8769" s="14">
        <v>2001</v>
      </c>
      <c r="I8769" s="14" t="s">
        <v>47</v>
      </c>
      <c r="J8769" s="7" t="s">
        <v>39160</v>
      </c>
      <c r="K8769" t="s">
        <v>48</v>
      </c>
    </row>
    <row r="8770" spans="1:11" ht="15.75" customHeight="1" x14ac:dyDescent="0.2">
      <c r="A8770" s="14" t="s">
        <v>39161</v>
      </c>
      <c r="B8770" s="7" t="s">
        <v>39162</v>
      </c>
      <c r="C8770" s="14" t="s">
        <v>39163</v>
      </c>
      <c r="D8770" s="14" t="s">
        <v>42</v>
      </c>
      <c r="E8770" s="14" t="s">
        <v>43</v>
      </c>
      <c r="F8770" s="14" t="s">
        <v>4529</v>
      </c>
      <c r="G8770" s="14" t="s">
        <v>39164</v>
      </c>
      <c r="H8770" s="14">
        <v>2002</v>
      </c>
      <c r="I8770" s="14"/>
      <c r="J8770" s="7" t="s">
        <v>39165</v>
      </c>
      <c r="K8770" t="s">
        <v>48</v>
      </c>
    </row>
    <row r="8771" spans="1:11" ht="15.75" customHeight="1" x14ac:dyDescent="0.2">
      <c r="A8771" s="14" t="s">
        <v>39166</v>
      </c>
      <c r="B8771" s="7" t="s">
        <v>39167</v>
      </c>
      <c r="C8771" s="14" t="s">
        <v>39168</v>
      </c>
      <c r="D8771" s="14" t="s">
        <v>42</v>
      </c>
      <c r="E8771" s="14" t="s">
        <v>43</v>
      </c>
      <c r="F8771" s="14" t="s">
        <v>197</v>
      </c>
      <c r="G8771" s="14" t="s">
        <v>39169</v>
      </c>
      <c r="H8771" s="14">
        <v>2008</v>
      </c>
      <c r="I8771" s="14" t="s">
        <v>119</v>
      </c>
      <c r="J8771" s="14"/>
      <c r="K8771" t="s">
        <v>48</v>
      </c>
    </row>
    <row r="8772" spans="1:11" ht="15.75" customHeight="1" x14ac:dyDescent="0.2">
      <c r="A8772" s="14" t="s">
        <v>39170</v>
      </c>
      <c r="B8772" s="7" t="s">
        <v>39171</v>
      </c>
      <c r="C8772" s="14" t="s">
        <v>39172</v>
      </c>
      <c r="D8772" s="14" t="s">
        <v>42</v>
      </c>
      <c r="E8772" s="14" t="s">
        <v>43</v>
      </c>
      <c r="F8772" s="14" t="s">
        <v>301</v>
      </c>
      <c r="G8772" s="14" t="s">
        <v>39173</v>
      </c>
      <c r="H8772" s="14">
        <v>2006</v>
      </c>
      <c r="I8772" s="14" t="s">
        <v>47</v>
      </c>
      <c r="J8772" s="7" t="s">
        <v>39174</v>
      </c>
      <c r="K8772" t="s">
        <v>48</v>
      </c>
    </row>
    <row r="8773" spans="1:11" ht="15.75" customHeight="1" x14ac:dyDescent="0.2">
      <c r="A8773" s="14" t="s">
        <v>39175</v>
      </c>
      <c r="B8773" s="7" t="s">
        <v>39176</v>
      </c>
      <c r="C8773" s="14" t="s">
        <v>39177</v>
      </c>
      <c r="D8773" s="14" t="s">
        <v>42</v>
      </c>
      <c r="E8773" s="14" t="s">
        <v>43</v>
      </c>
      <c r="F8773" s="14" t="s">
        <v>44</v>
      </c>
      <c r="G8773" s="14" t="s">
        <v>39178</v>
      </c>
      <c r="H8773" s="14">
        <v>2010</v>
      </c>
      <c r="I8773" s="14" t="s">
        <v>119</v>
      </c>
      <c r="J8773" s="7" t="s">
        <v>39179</v>
      </c>
      <c r="K8773" t="s">
        <v>48</v>
      </c>
    </row>
    <row r="8774" spans="1:11" ht="15.75" customHeight="1" x14ac:dyDescent="0.2">
      <c r="A8774" s="14" t="s">
        <v>39180</v>
      </c>
      <c r="B8774" s="7" t="s">
        <v>39181</v>
      </c>
      <c r="C8774" s="14" t="s">
        <v>39182</v>
      </c>
      <c r="D8774" s="14" t="s">
        <v>42</v>
      </c>
      <c r="E8774" s="14" t="s">
        <v>43</v>
      </c>
      <c r="F8774" s="14" t="s">
        <v>811</v>
      </c>
      <c r="G8774" s="14" t="s">
        <v>14363</v>
      </c>
      <c r="H8774" s="14">
        <v>2004</v>
      </c>
      <c r="I8774" s="14" t="s">
        <v>47</v>
      </c>
      <c r="J8774" s="7" t="s">
        <v>39183</v>
      </c>
      <c r="K8774" t="s">
        <v>48</v>
      </c>
    </row>
    <row r="8775" spans="1:11" ht="15.75" customHeight="1" x14ac:dyDescent="0.2">
      <c r="A8775" s="14" t="s">
        <v>39184</v>
      </c>
      <c r="B8775" s="7" t="s">
        <v>39185</v>
      </c>
      <c r="C8775" s="14" t="s">
        <v>39186</v>
      </c>
      <c r="D8775" s="14" t="s">
        <v>42</v>
      </c>
      <c r="E8775" s="14" t="s">
        <v>43</v>
      </c>
      <c r="F8775" s="14" t="s">
        <v>1755</v>
      </c>
      <c r="G8775" s="14" t="s">
        <v>39187</v>
      </c>
      <c r="H8775" s="14">
        <v>1998</v>
      </c>
      <c r="I8775" s="14" t="s">
        <v>47</v>
      </c>
      <c r="J8775" s="7" t="s">
        <v>39188</v>
      </c>
      <c r="K8775" t="s">
        <v>48</v>
      </c>
    </row>
    <row r="8776" spans="1:11" ht="15.75" customHeight="1" x14ac:dyDescent="0.2">
      <c r="A8776" s="14" t="s">
        <v>39189</v>
      </c>
      <c r="B8776" s="7" t="s">
        <v>39190</v>
      </c>
      <c r="C8776" s="14" t="s">
        <v>39191</v>
      </c>
      <c r="D8776" s="14" t="s">
        <v>42</v>
      </c>
      <c r="E8776" s="14" t="s">
        <v>43</v>
      </c>
      <c r="F8776" s="14" t="s">
        <v>8842</v>
      </c>
      <c r="G8776" s="14" t="s">
        <v>39192</v>
      </c>
      <c r="H8776" s="14">
        <v>2001</v>
      </c>
      <c r="I8776" s="14" t="s">
        <v>47</v>
      </c>
      <c r="J8776" s="14"/>
      <c r="K8776" t="s">
        <v>48</v>
      </c>
    </row>
    <row r="8777" spans="1:11" ht="15.75" customHeight="1" x14ac:dyDescent="0.2">
      <c r="A8777" s="14" t="s">
        <v>39193</v>
      </c>
      <c r="B8777" s="7" t="s">
        <v>39194</v>
      </c>
      <c r="C8777" s="14" t="s">
        <v>39195</v>
      </c>
      <c r="D8777" s="14" t="s">
        <v>42</v>
      </c>
      <c r="E8777" s="14" t="s">
        <v>43</v>
      </c>
      <c r="F8777" s="14" t="s">
        <v>39196</v>
      </c>
      <c r="G8777" s="14"/>
      <c r="H8777" s="14">
        <v>2006</v>
      </c>
      <c r="I8777" s="14"/>
      <c r="J8777" s="7" t="s">
        <v>39197</v>
      </c>
      <c r="K8777" t="s">
        <v>48</v>
      </c>
    </row>
    <row r="8778" spans="1:11" ht="15.75" customHeight="1" x14ac:dyDescent="0.2">
      <c r="A8778" s="14" t="s">
        <v>39198</v>
      </c>
      <c r="B8778" s="7" t="s">
        <v>39199</v>
      </c>
      <c r="C8778" s="14" t="s">
        <v>39200</v>
      </c>
      <c r="D8778" s="14" t="s">
        <v>42</v>
      </c>
      <c r="E8778" s="14" t="s">
        <v>43</v>
      </c>
      <c r="F8778" s="14" t="s">
        <v>202</v>
      </c>
      <c r="G8778" s="14" t="s">
        <v>39201</v>
      </c>
      <c r="H8778" s="14">
        <v>2008</v>
      </c>
      <c r="I8778" s="14" t="s">
        <v>53</v>
      </c>
      <c r="J8778" s="7" t="s">
        <v>39202</v>
      </c>
      <c r="K8778" t="s">
        <v>48</v>
      </c>
    </row>
    <row r="8779" spans="1:11" ht="15.75" customHeight="1" x14ac:dyDescent="0.2">
      <c r="A8779" s="14" t="s">
        <v>39203</v>
      </c>
      <c r="B8779" s="7" t="s">
        <v>39204</v>
      </c>
      <c r="C8779" s="14" t="s">
        <v>39205</v>
      </c>
      <c r="D8779" s="14" t="s">
        <v>42</v>
      </c>
      <c r="E8779" s="14" t="s">
        <v>43</v>
      </c>
      <c r="F8779" s="14" t="s">
        <v>578</v>
      </c>
      <c r="G8779" s="14" t="s">
        <v>39206</v>
      </c>
      <c r="H8779" s="14">
        <v>2006</v>
      </c>
      <c r="I8779" s="14"/>
      <c r="J8779" s="7" t="s">
        <v>39207</v>
      </c>
      <c r="K8779" t="s">
        <v>48</v>
      </c>
    </row>
    <row r="8780" spans="1:11" ht="15.75" customHeight="1" x14ac:dyDescent="0.2">
      <c r="A8780" s="14" t="s">
        <v>39208</v>
      </c>
      <c r="B8780" s="7" t="s">
        <v>39209</v>
      </c>
      <c r="C8780" s="14" t="s">
        <v>39210</v>
      </c>
      <c r="D8780" s="14" t="s">
        <v>42</v>
      </c>
      <c r="E8780" s="14" t="s">
        <v>43</v>
      </c>
      <c r="F8780" s="14" t="s">
        <v>573</v>
      </c>
      <c r="G8780" s="14" t="s">
        <v>39211</v>
      </c>
      <c r="H8780" s="14">
        <v>1999</v>
      </c>
      <c r="I8780" s="14" t="s">
        <v>53</v>
      </c>
      <c r="J8780" s="7" t="s">
        <v>39212</v>
      </c>
      <c r="K8780" t="s">
        <v>17</v>
      </c>
    </row>
    <row r="8781" spans="1:11" ht="15.75" customHeight="1" x14ac:dyDescent="0.2">
      <c r="A8781" s="14" t="s">
        <v>39213</v>
      </c>
      <c r="B8781" s="7" t="s">
        <v>39214</v>
      </c>
      <c r="C8781" s="14" t="s">
        <v>39215</v>
      </c>
      <c r="D8781" s="14" t="s">
        <v>42</v>
      </c>
      <c r="E8781" s="14" t="s">
        <v>43</v>
      </c>
      <c r="F8781" s="14" t="s">
        <v>1913</v>
      </c>
      <c r="G8781" s="14" t="s">
        <v>39216</v>
      </c>
      <c r="H8781" s="14">
        <v>1997</v>
      </c>
      <c r="I8781" s="14" t="s">
        <v>47</v>
      </c>
      <c r="J8781" s="7" t="s">
        <v>39217</v>
      </c>
      <c r="K8781" t="s">
        <v>48</v>
      </c>
    </row>
    <row r="8782" spans="1:11" ht="15.75" customHeight="1" x14ac:dyDescent="0.2">
      <c r="A8782" s="14" t="s">
        <v>39218</v>
      </c>
      <c r="B8782" s="7" t="s">
        <v>39219</v>
      </c>
      <c r="C8782" s="14"/>
      <c r="D8782" s="14" t="s">
        <v>42</v>
      </c>
      <c r="E8782" s="14" t="s">
        <v>43</v>
      </c>
      <c r="F8782" s="14"/>
      <c r="G8782" s="14" t="s">
        <v>39220</v>
      </c>
      <c r="H8782" s="9" t="s">
        <v>787</v>
      </c>
      <c r="I8782" s="14" t="s">
        <v>53</v>
      </c>
      <c r="J8782" s="7" t="s">
        <v>39221</v>
      </c>
      <c r="K8782" t="s">
        <v>48</v>
      </c>
    </row>
    <row r="8783" spans="1:11" ht="15.75" customHeight="1" x14ac:dyDescent="0.2">
      <c r="A8783" s="14" t="s">
        <v>39222</v>
      </c>
      <c r="B8783" s="7" t="s">
        <v>39223</v>
      </c>
      <c r="C8783" s="14" t="s">
        <v>39224</v>
      </c>
      <c r="D8783" s="14" t="s">
        <v>42</v>
      </c>
      <c r="E8783" s="14" t="s">
        <v>43</v>
      </c>
      <c r="F8783" s="14" t="s">
        <v>578</v>
      </c>
      <c r="G8783" s="14" t="s">
        <v>39225</v>
      </c>
      <c r="H8783" s="14">
        <v>2009</v>
      </c>
      <c r="I8783" s="14"/>
      <c r="J8783" s="14"/>
      <c r="K8783" t="s">
        <v>48</v>
      </c>
    </row>
    <row r="8784" spans="1:11" ht="15.75" customHeight="1" x14ac:dyDescent="0.2">
      <c r="A8784" s="14" t="s">
        <v>39226</v>
      </c>
      <c r="B8784" s="7" t="s">
        <v>39227</v>
      </c>
      <c r="C8784" s="14" t="s">
        <v>39228</v>
      </c>
      <c r="D8784" s="14" t="s">
        <v>42</v>
      </c>
      <c r="E8784" s="14" t="s">
        <v>43</v>
      </c>
      <c r="F8784" s="14" t="s">
        <v>39229</v>
      </c>
      <c r="G8784" s="14"/>
      <c r="H8784" s="14">
        <v>2002</v>
      </c>
      <c r="I8784" s="14" t="s">
        <v>53</v>
      </c>
      <c r="J8784" s="7" t="s">
        <v>39230</v>
      </c>
      <c r="K8784" t="s">
        <v>55</v>
      </c>
    </row>
    <row r="8785" spans="1:11" ht="15.75" customHeight="1" x14ac:dyDescent="0.2">
      <c r="A8785" s="14" t="s">
        <v>39231</v>
      </c>
      <c r="B8785" s="7" t="s">
        <v>39232</v>
      </c>
      <c r="C8785" s="14" t="s">
        <v>39233</v>
      </c>
      <c r="D8785" s="14" t="s">
        <v>42</v>
      </c>
      <c r="E8785" s="14" t="s">
        <v>43</v>
      </c>
      <c r="F8785" s="14" t="s">
        <v>44</v>
      </c>
      <c r="G8785" s="14" t="s">
        <v>39234</v>
      </c>
      <c r="H8785" s="9" t="s">
        <v>46</v>
      </c>
      <c r="I8785" s="14" t="s">
        <v>53</v>
      </c>
      <c r="J8785" s="7" t="s">
        <v>39235</v>
      </c>
      <c r="K8785" t="s">
        <v>48</v>
      </c>
    </row>
    <row r="8786" spans="1:11" ht="15.75" customHeight="1" x14ac:dyDescent="0.2">
      <c r="A8786" s="14" t="s">
        <v>39236</v>
      </c>
      <c r="B8786" s="7" t="s">
        <v>39237</v>
      </c>
      <c r="C8786" s="14" t="s">
        <v>39238</v>
      </c>
      <c r="D8786" s="14" t="s">
        <v>42</v>
      </c>
      <c r="E8786" s="14" t="s">
        <v>43</v>
      </c>
      <c r="F8786" s="14" t="s">
        <v>44</v>
      </c>
      <c r="G8786" s="14" t="s">
        <v>16387</v>
      </c>
      <c r="H8786" s="9" t="s">
        <v>2019</v>
      </c>
      <c r="I8786" s="14" t="s">
        <v>119</v>
      </c>
      <c r="J8786" s="7" t="s">
        <v>39239</v>
      </c>
      <c r="K8786" t="s">
        <v>48</v>
      </c>
    </row>
    <row r="8787" spans="1:11" ht="15.75" customHeight="1" x14ac:dyDescent="0.2">
      <c r="A8787" s="14" t="s">
        <v>39240</v>
      </c>
      <c r="B8787" s="7" t="s">
        <v>39241</v>
      </c>
      <c r="C8787" s="14" t="s">
        <v>39242</v>
      </c>
      <c r="D8787" s="14" t="s">
        <v>42</v>
      </c>
      <c r="E8787" s="14" t="s">
        <v>43</v>
      </c>
      <c r="F8787" s="14" t="s">
        <v>3920</v>
      </c>
      <c r="G8787" s="14" t="s">
        <v>1076</v>
      </c>
      <c r="H8787" s="14">
        <v>2009</v>
      </c>
      <c r="I8787" s="14"/>
      <c r="J8787" s="7" t="s">
        <v>39243</v>
      </c>
      <c r="K8787" t="s">
        <v>48</v>
      </c>
    </row>
    <row r="8788" spans="1:11" ht="15.75" customHeight="1" x14ac:dyDescent="0.2">
      <c r="A8788" s="14" t="s">
        <v>39244</v>
      </c>
      <c r="B8788" s="7" t="s">
        <v>39245</v>
      </c>
      <c r="C8788" s="14" t="s">
        <v>6818</v>
      </c>
      <c r="D8788" s="14" t="s">
        <v>42</v>
      </c>
      <c r="E8788" s="14" t="s">
        <v>43</v>
      </c>
      <c r="F8788" s="14"/>
      <c r="G8788" s="14"/>
      <c r="H8788" s="14">
        <v>1979</v>
      </c>
      <c r="I8788" s="14"/>
      <c r="J8788" s="7" t="s">
        <v>39246</v>
      </c>
      <c r="K8788" t="s">
        <v>904</v>
      </c>
    </row>
    <row r="8789" spans="1:11" ht="15.75" customHeight="1" x14ac:dyDescent="0.2">
      <c r="A8789" s="14" t="s">
        <v>39247</v>
      </c>
      <c r="B8789" s="7" t="s">
        <v>39248</v>
      </c>
      <c r="C8789" s="14" t="s">
        <v>39249</v>
      </c>
      <c r="D8789" s="14" t="s">
        <v>42</v>
      </c>
      <c r="E8789" s="14" t="s">
        <v>43</v>
      </c>
      <c r="F8789" s="14"/>
      <c r="G8789" s="14"/>
      <c r="H8789" s="14">
        <v>2008</v>
      </c>
      <c r="I8789" s="14" t="s">
        <v>47</v>
      </c>
      <c r="J8789" s="7" t="s">
        <v>39250</v>
      </c>
      <c r="K8789" t="s">
        <v>48</v>
      </c>
    </row>
    <row r="8790" spans="1:11" ht="15.75" customHeight="1" x14ac:dyDescent="0.2">
      <c r="A8790" s="14" t="s">
        <v>39251</v>
      </c>
      <c r="B8790" s="7" t="s">
        <v>39252</v>
      </c>
      <c r="C8790" s="14" t="s">
        <v>39253</v>
      </c>
      <c r="D8790" s="14" t="s">
        <v>42</v>
      </c>
      <c r="E8790" s="14" t="s">
        <v>43</v>
      </c>
      <c r="F8790" s="14" t="s">
        <v>1986</v>
      </c>
      <c r="G8790" s="14"/>
      <c r="H8790" s="14">
        <v>2001</v>
      </c>
      <c r="I8790" s="14"/>
      <c r="J8790" s="7" t="s">
        <v>39254</v>
      </c>
      <c r="K8790" t="s">
        <v>48</v>
      </c>
    </row>
    <row r="8791" spans="1:11" ht="15.75" customHeight="1" x14ac:dyDescent="0.2">
      <c r="A8791" s="14" t="s">
        <v>39255</v>
      </c>
      <c r="B8791" s="7" t="s">
        <v>39256</v>
      </c>
      <c r="C8791" s="14" t="s">
        <v>39257</v>
      </c>
      <c r="D8791" s="14" t="s">
        <v>42</v>
      </c>
      <c r="E8791" s="14" t="s">
        <v>43</v>
      </c>
      <c r="F8791" s="14" t="s">
        <v>44</v>
      </c>
      <c r="G8791" s="14" t="s">
        <v>477</v>
      </c>
      <c r="H8791" s="9" t="s">
        <v>1441</v>
      </c>
      <c r="I8791" s="14" t="s">
        <v>119</v>
      </c>
      <c r="J8791" s="7" t="s">
        <v>39258</v>
      </c>
      <c r="K8791" t="s">
        <v>48</v>
      </c>
    </row>
    <row r="8792" spans="1:11" ht="15.75" customHeight="1" x14ac:dyDescent="0.2">
      <c r="A8792" s="14" t="s">
        <v>39259</v>
      </c>
      <c r="B8792" s="7" t="s">
        <v>39260</v>
      </c>
      <c r="C8792" s="14" t="s">
        <v>39261</v>
      </c>
      <c r="D8792" s="14" t="s">
        <v>42</v>
      </c>
      <c r="E8792" s="14" t="s">
        <v>43</v>
      </c>
      <c r="F8792" s="14" t="s">
        <v>202</v>
      </c>
      <c r="G8792" s="14" t="s">
        <v>533</v>
      </c>
      <c r="H8792" s="14">
        <v>2008</v>
      </c>
      <c r="I8792" s="14" t="s">
        <v>47</v>
      </c>
      <c r="J8792" s="7" t="s">
        <v>39262</v>
      </c>
      <c r="K8792" t="s">
        <v>48</v>
      </c>
    </row>
    <row r="8793" spans="1:11" ht="15.75" customHeight="1" x14ac:dyDescent="0.2">
      <c r="A8793" s="14" t="s">
        <v>39263</v>
      </c>
      <c r="B8793" s="7" t="s">
        <v>39264</v>
      </c>
      <c r="C8793" s="14" t="s">
        <v>39265</v>
      </c>
      <c r="D8793" s="14" t="s">
        <v>42</v>
      </c>
      <c r="E8793" s="14" t="s">
        <v>43</v>
      </c>
      <c r="F8793" s="14" t="s">
        <v>44</v>
      </c>
      <c r="G8793" s="14"/>
      <c r="H8793" s="9" t="s">
        <v>2162</v>
      </c>
      <c r="I8793" s="14"/>
      <c r="J8793" s="14"/>
      <c r="K8793" t="s">
        <v>48</v>
      </c>
    </row>
    <row r="8794" spans="1:11" ht="15.75" customHeight="1" x14ac:dyDescent="0.2">
      <c r="A8794" s="14" t="s">
        <v>39266</v>
      </c>
      <c r="B8794" s="7" t="s">
        <v>39267</v>
      </c>
      <c r="C8794" s="14" t="s">
        <v>39268</v>
      </c>
      <c r="D8794" s="14" t="s">
        <v>42</v>
      </c>
      <c r="E8794" s="14" t="s">
        <v>43</v>
      </c>
      <c r="F8794" s="14" t="s">
        <v>578</v>
      </c>
      <c r="G8794" s="14"/>
      <c r="H8794" s="9" t="s">
        <v>1742</v>
      </c>
      <c r="I8794" s="14"/>
      <c r="J8794" s="7" t="s">
        <v>39269</v>
      </c>
      <c r="K8794" t="s">
        <v>48</v>
      </c>
    </row>
    <row r="8795" spans="1:11" ht="15.75" customHeight="1" x14ac:dyDescent="0.2">
      <c r="A8795" s="14" t="s">
        <v>39270</v>
      </c>
      <c r="B8795" s="7" t="s">
        <v>39271</v>
      </c>
      <c r="C8795" s="14" t="s">
        <v>39272</v>
      </c>
      <c r="D8795" s="14" t="s">
        <v>42</v>
      </c>
      <c r="E8795" s="14" t="s">
        <v>43</v>
      </c>
      <c r="F8795" s="14" t="s">
        <v>44</v>
      </c>
      <c r="G8795" s="14"/>
      <c r="H8795" s="9" t="s">
        <v>3348</v>
      </c>
      <c r="I8795" s="14"/>
      <c r="J8795" s="7" t="s">
        <v>39273</v>
      </c>
      <c r="K8795" t="s">
        <v>48</v>
      </c>
    </row>
    <row r="8796" spans="1:11" ht="15.75" customHeight="1" x14ac:dyDescent="0.2">
      <c r="A8796" s="14" t="s">
        <v>39274</v>
      </c>
      <c r="B8796" s="7" t="s">
        <v>39275</v>
      </c>
      <c r="C8796" s="14" t="s">
        <v>39276</v>
      </c>
      <c r="D8796" s="14" t="s">
        <v>42</v>
      </c>
      <c r="E8796" s="14" t="s">
        <v>43</v>
      </c>
      <c r="F8796" s="14" t="s">
        <v>44</v>
      </c>
      <c r="G8796" s="14" t="s">
        <v>39277</v>
      </c>
      <c r="H8796" s="14">
        <v>1989</v>
      </c>
      <c r="I8796" s="14" t="s">
        <v>47</v>
      </c>
      <c r="J8796" s="7" t="s">
        <v>39278</v>
      </c>
      <c r="K8796" t="s">
        <v>904</v>
      </c>
    </row>
    <row r="8797" spans="1:11" ht="15.75" customHeight="1" x14ac:dyDescent="0.2">
      <c r="A8797" s="14" t="s">
        <v>39279</v>
      </c>
      <c r="B8797" s="7" t="s">
        <v>39280</v>
      </c>
      <c r="C8797" s="14" t="s">
        <v>39281</v>
      </c>
      <c r="D8797" s="14" t="s">
        <v>42</v>
      </c>
      <c r="E8797" s="14" t="s">
        <v>43</v>
      </c>
      <c r="F8797" s="14" t="s">
        <v>44</v>
      </c>
      <c r="G8797" s="14" t="s">
        <v>39282</v>
      </c>
      <c r="H8797" s="9" t="s">
        <v>1675</v>
      </c>
      <c r="I8797" s="14" t="s">
        <v>53</v>
      </c>
      <c r="J8797" s="7" t="s">
        <v>39283</v>
      </c>
      <c r="K8797" t="s">
        <v>48</v>
      </c>
    </row>
    <row r="8798" spans="1:11" ht="15.75" customHeight="1" x14ac:dyDescent="0.2">
      <c r="A8798" s="14" t="s">
        <v>39284</v>
      </c>
      <c r="B8798" s="7" t="s">
        <v>39285</v>
      </c>
      <c r="C8798" s="14" t="s">
        <v>39286</v>
      </c>
      <c r="D8798" s="14" t="s">
        <v>42</v>
      </c>
      <c r="E8798" s="14" t="s">
        <v>43</v>
      </c>
      <c r="F8798" s="14" t="s">
        <v>5001</v>
      </c>
      <c r="G8798" s="14"/>
      <c r="H8798" s="14">
        <v>2009</v>
      </c>
      <c r="I8798" s="14" t="s">
        <v>47</v>
      </c>
      <c r="J8798" s="14"/>
      <c r="K8798" t="s">
        <v>48</v>
      </c>
    </row>
    <row r="8799" spans="1:11" ht="15.75" customHeight="1" x14ac:dyDescent="0.2">
      <c r="A8799" s="14" t="s">
        <v>39287</v>
      </c>
      <c r="B8799" s="7" t="s">
        <v>39288</v>
      </c>
      <c r="C8799" s="14" t="s">
        <v>39289</v>
      </c>
      <c r="D8799" s="14" t="s">
        <v>42</v>
      </c>
      <c r="E8799" s="14" t="s">
        <v>43</v>
      </c>
      <c r="F8799" s="14" t="s">
        <v>1755</v>
      </c>
      <c r="G8799" s="14" t="s">
        <v>39290</v>
      </c>
      <c r="H8799" s="14">
        <v>2007</v>
      </c>
      <c r="I8799" s="14"/>
      <c r="J8799" s="7" t="s">
        <v>39291</v>
      </c>
      <c r="K8799" t="s">
        <v>48</v>
      </c>
    </row>
    <row r="8800" spans="1:11" ht="15.75" customHeight="1" x14ac:dyDescent="0.2">
      <c r="A8800" s="14" t="s">
        <v>39292</v>
      </c>
      <c r="B8800" s="7" t="s">
        <v>39293</v>
      </c>
      <c r="C8800" s="14" t="s">
        <v>39294</v>
      </c>
      <c r="D8800" s="14" t="s">
        <v>42</v>
      </c>
      <c r="E8800" s="14" t="s">
        <v>43</v>
      </c>
      <c r="F8800" s="14" t="s">
        <v>44</v>
      </c>
      <c r="G8800" s="14" t="s">
        <v>1217</v>
      </c>
      <c r="H8800" s="9" t="s">
        <v>382</v>
      </c>
      <c r="I8800" s="14" t="s">
        <v>47</v>
      </c>
      <c r="J8800" s="14"/>
      <c r="K8800" t="s">
        <v>48</v>
      </c>
    </row>
    <row r="8801" spans="1:11" ht="15.75" customHeight="1" x14ac:dyDescent="0.2">
      <c r="A8801" s="14" t="s">
        <v>39295</v>
      </c>
      <c r="B8801" s="7" t="s">
        <v>39296</v>
      </c>
      <c r="C8801" s="14" t="s">
        <v>39297</v>
      </c>
      <c r="D8801" s="14" t="s">
        <v>42</v>
      </c>
      <c r="E8801" s="14" t="s">
        <v>43</v>
      </c>
      <c r="F8801" s="14" t="s">
        <v>831</v>
      </c>
      <c r="G8801" s="14" t="s">
        <v>39298</v>
      </c>
      <c r="H8801" s="14">
        <v>2004</v>
      </c>
      <c r="I8801" s="14" t="s">
        <v>53</v>
      </c>
      <c r="J8801" s="7" t="s">
        <v>39299</v>
      </c>
      <c r="K8801" t="s">
        <v>48</v>
      </c>
    </row>
    <row r="8802" spans="1:11" ht="15.75" customHeight="1" x14ac:dyDescent="0.2">
      <c r="A8802" s="14" t="s">
        <v>39300</v>
      </c>
      <c r="B8802" s="7" t="s">
        <v>39301</v>
      </c>
      <c r="C8802" s="14" t="s">
        <v>39302</v>
      </c>
      <c r="D8802" s="14" t="s">
        <v>42</v>
      </c>
      <c r="E8802" s="14" t="s">
        <v>43</v>
      </c>
      <c r="F8802" s="14" t="s">
        <v>1585</v>
      </c>
      <c r="G8802" s="14" t="s">
        <v>230</v>
      </c>
      <c r="H8802" s="14">
        <v>2007</v>
      </c>
      <c r="I8802" s="14" t="s">
        <v>53</v>
      </c>
      <c r="J8802" s="7" t="s">
        <v>39303</v>
      </c>
      <c r="K8802" t="s">
        <v>48</v>
      </c>
    </row>
    <row r="8803" spans="1:11" ht="15.75" customHeight="1" x14ac:dyDescent="0.2">
      <c r="A8803" s="14" t="s">
        <v>39304</v>
      </c>
      <c r="B8803" s="7" t="s">
        <v>39305</v>
      </c>
      <c r="C8803" s="14" t="s">
        <v>39306</v>
      </c>
      <c r="D8803" s="14" t="s">
        <v>42</v>
      </c>
      <c r="E8803" s="14" t="s">
        <v>43</v>
      </c>
      <c r="F8803" s="14" t="s">
        <v>44</v>
      </c>
      <c r="G8803" s="14" t="s">
        <v>39307</v>
      </c>
      <c r="H8803" s="14">
        <v>2009</v>
      </c>
      <c r="I8803" s="14" t="s">
        <v>53</v>
      </c>
      <c r="J8803" s="7" t="s">
        <v>39308</v>
      </c>
      <c r="K8803" t="s">
        <v>48</v>
      </c>
    </row>
    <row r="8804" spans="1:11" ht="15.75" customHeight="1" x14ac:dyDescent="0.2">
      <c r="A8804" s="14" t="s">
        <v>39309</v>
      </c>
      <c r="B8804" s="7" t="s">
        <v>39310</v>
      </c>
      <c r="C8804" s="14" t="s">
        <v>39311</v>
      </c>
      <c r="D8804" s="14" t="s">
        <v>42</v>
      </c>
      <c r="E8804" s="14" t="s">
        <v>43</v>
      </c>
      <c r="F8804" s="14" t="s">
        <v>44</v>
      </c>
      <c r="G8804" s="14" t="s">
        <v>12188</v>
      </c>
      <c r="H8804" s="9" t="s">
        <v>63</v>
      </c>
      <c r="I8804" s="14" t="s">
        <v>119</v>
      </c>
      <c r="J8804" s="14"/>
      <c r="K8804" t="s">
        <v>48</v>
      </c>
    </row>
    <row r="8805" spans="1:11" ht="15.75" customHeight="1" x14ac:dyDescent="0.2">
      <c r="A8805" s="14" t="s">
        <v>39312</v>
      </c>
      <c r="B8805" s="7" t="s">
        <v>39313</v>
      </c>
      <c r="C8805" s="14" t="s">
        <v>39314</v>
      </c>
      <c r="D8805" s="14" t="s">
        <v>42</v>
      </c>
      <c r="E8805" s="14" t="s">
        <v>43</v>
      </c>
      <c r="F8805" s="14"/>
      <c r="G8805" s="14"/>
      <c r="H8805" s="14">
        <v>2006</v>
      </c>
      <c r="I8805" s="14" t="s">
        <v>47</v>
      </c>
      <c r="J8805" s="14"/>
      <c r="K8805" t="s">
        <v>48</v>
      </c>
    </row>
    <row r="8806" spans="1:11" ht="15.75" customHeight="1" x14ac:dyDescent="0.2">
      <c r="A8806" s="14" t="s">
        <v>39315</v>
      </c>
      <c r="B8806" s="7" t="s">
        <v>39316</v>
      </c>
      <c r="C8806" s="14" t="s">
        <v>39317</v>
      </c>
      <c r="D8806" s="14" t="s">
        <v>42</v>
      </c>
      <c r="E8806" s="14" t="s">
        <v>43</v>
      </c>
      <c r="F8806" s="14" t="s">
        <v>44</v>
      </c>
      <c r="G8806" s="14" t="s">
        <v>39318</v>
      </c>
      <c r="H8806" s="9" t="s">
        <v>2328</v>
      </c>
      <c r="I8806" s="14" t="s">
        <v>53</v>
      </c>
      <c r="J8806" s="7" t="s">
        <v>39319</v>
      </c>
      <c r="K8806" t="s">
        <v>48</v>
      </c>
    </row>
    <row r="8807" spans="1:11" ht="15.75" customHeight="1" x14ac:dyDescent="0.2">
      <c r="A8807" s="14" t="s">
        <v>39320</v>
      </c>
      <c r="B8807" s="7" t="s">
        <v>39321</v>
      </c>
      <c r="C8807" s="14" t="s">
        <v>39322</v>
      </c>
      <c r="D8807" s="14" t="s">
        <v>42</v>
      </c>
      <c r="E8807" s="14" t="s">
        <v>43</v>
      </c>
      <c r="F8807" s="14" t="s">
        <v>2277</v>
      </c>
      <c r="G8807" s="14" t="s">
        <v>13482</v>
      </c>
      <c r="H8807" s="14">
        <v>2003</v>
      </c>
      <c r="I8807" s="14"/>
      <c r="J8807" s="7" t="s">
        <v>39323</v>
      </c>
      <c r="K8807" t="s">
        <v>17</v>
      </c>
    </row>
    <row r="8808" spans="1:11" ht="15.75" customHeight="1" x14ac:dyDescent="0.2">
      <c r="A8808" s="14" t="s">
        <v>39324</v>
      </c>
      <c r="B8808" s="7" t="s">
        <v>39325</v>
      </c>
      <c r="C8808" s="14" t="s">
        <v>39326</v>
      </c>
      <c r="D8808" s="14" t="s">
        <v>42</v>
      </c>
      <c r="E8808" s="14" t="s">
        <v>43</v>
      </c>
      <c r="F8808" s="14" t="s">
        <v>7894</v>
      </c>
      <c r="G8808" s="14" t="s">
        <v>39327</v>
      </c>
      <c r="H8808" s="14">
        <v>2006</v>
      </c>
      <c r="I8808" s="14" t="s">
        <v>47</v>
      </c>
      <c r="J8808" s="7" t="s">
        <v>39328</v>
      </c>
      <c r="K8808" t="s">
        <v>55</v>
      </c>
    </row>
    <row r="8809" spans="1:11" ht="15.75" customHeight="1" x14ac:dyDescent="0.2">
      <c r="A8809" s="14" t="s">
        <v>39329</v>
      </c>
      <c r="B8809" s="7" t="s">
        <v>39330</v>
      </c>
      <c r="C8809" s="14" t="s">
        <v>39331</v>
      </c>
      <c r="D8809" s="14" t="s">
        <v>42</v>
      </c>
      <c r="E8809" s="14" t="s">
        <v>43</v>
      </c>
      <c r="F8809" s="14" t="s">
        <v>44</v>
      </c>
      <c r="G8809" s="14" t="s">
        <v>39332</v>
      </c>
      <c r="H8809" s="14">
        <v>2008</v>
      </c>
      <c r="I8809" s="14" t="s">
        <v>47</v>
      </c>
      <c r="J8809" s="7" t="s">
        <v>39333</v>
      </c>
      <c r="K8809" t="s">
        <v>48</v>
      </c>
    </row>
    <row r="8810" spans="1:11" ht="15.75" customHeight="1" x14ac:dyDescent="0.2">
      <c r="A8810" s="14" t="s">
        <v>39334</v>
      </c>
      <c r="B8810" s="7" t="s">
        <v>39335</v>
      </c>
      <c r="C8810" s="14" t="s">
        <v>39336</v>
      </c>
      <c r="D8810" s="14" t="s">
        <v>42</v>
      </c>
      <c r="E8810" s="14" t="s">
        <v>43</v>
      </c>
      <c r="F8810" s="14" t="s">
        <v>44</v>
      </c>
      <c r="G8810" s="14" t="s">
        <v>39337</v>
      </c>
      <c r="H8810" s="9" t="s">
        <v>1742</v>
      </c>
      <c r="I8810" s="14" t="s">
        <v>53</v>
      </c>
      <c r="J8810" s="7" t="s">
        <v>39338</v>
      </c>
      <c r="K8810" t="s">
        <v>48</v>
      </c>
    </row>
    <row r="8811" spans="1:11" ht="15.75" customHeight="1" x14ac:dyDescent="0.2">
      <c r="A8811" s="14" t="s">
        <v>39339</v>
      </c>
      <c r="B8811" s="7" t="s">
        <v>39340</v>
      </c>
      <c r="C8811" s="14" t="s">
        <v>39341</v>
      </c>
      <c r="D8811" s="14" t="s">
        <v>42</v>
      </c>
      <c r="E8811" s="14" t="s">
        <v>43</v>
      </c>
      <c r="F8811" s="14"/>
      <c r="G8811" s="14" t="s">
        <v>4170</v>
      </c>
      <c r="H8811" s="14">
        <v>1997</v>
      </c>
      <c r="I8811" s="14" t="s">
        <v>53</v>
      </c>
      <c r="J8811" s="7" t="s">
        <v>39342</v>
      </c>
      <c r="K8811" t="s">
        <v>48</v>
      </c>
    </row>
    <row r="8812" spans="1:11" ht="15.75" customHeight="1" x14ac:dyDescent="0.2">
      <c r="A8812" s="14" t="s">
        <v>39343</v>
      </c>
      <c r="B8812" s="7" t="s">
        <v>39344</v>
      </c>
      <c r="C8812" s="14" t="s">
        <v>39345</v>
      </c>
      <c r="D8812" s="14" t="s">
        <v>42</v>
      </c>
      <c r="E8812" s="14" t="s">
        <v>43</v>
      </c>
      <c r="F8812" s="14" t="s">
        <v>3766</v>
      </c>
      <c r="G8812" s="14" t="s">
        <v>14363</v>
      </c>
      <c r="H8812" s="14">
        <v>2003</v>
      </c>
      <c r="I8812" s="14" t="s">
        <v>47</v>
      </c>
      <c r="J8812" s="7" t="s">
        <v>39346</v>
      </c>
      <c r="K8812" t="s">
        <v>48</v>
      </c>
    </row>
    <row r="8813" spans="1:11" ht="15.75" customHeight="1" x14ac:dyDescent="0.2">
      <c r="A8813" s="14" t="s">
        <v>39347</v>
      </c>
      <c r="B8813" s="7" t="s">
        <v>39348</v>
      </c>
      <c r="C8813" s="14" t="s">
        <v>39349</v>
      </c>
      <c r="D8813" s="14" t="s">
        <v>42</v>
      </c>
      <c r="E8813" s="14" t="s">
        <v>43</v>
      </c>
      <c r="F8813" s="14" t="s">
        <v>1297</v>
      </c>
      <c r="G8813" s="14"/>
      <c r="H8813" s="14">
        <v>2010</v>
      </c>
      <c r="I8813" s="14"/>
      <c r="J8813" s="7" t="s">
        <v>39350</v>
      </c>
      <c r="K8813" t="s">
        <v>48</v>
      </c>
    </row>
    <row r="8814" spans="1:11" ht="15.75" customHeight="1" x14ac:dyDescent="0.2">
      <c r="A8814" s="14" t="s">
        <v>39351</v>
      </c>
      <c r="B8814" s="7" t="s">
        <v>39352</v>
      </c>
      <c r="C8814" s="14" t="s">
        <v>39353</v>
      </c>
      <c r="D8814" s="14" t="s">
        <v>42</v>
      </c>
      <c r="E8814" s="14" t="s">
        <v>43</v>
      </c>
      <c r="F8814" s="14" t="s">
        <v>44</v>
      </c>
      <c r="G8814" s="14" t="s">
        <v>39354</v>
      </c>
      <c r="H8814" s="14">
        <v>2008</v>
      </c>
      <c r="I8814" s="14"/>
      <c r="J8814" s="7" t="s">
        <v>39355</v>
      </c>
      <c r="K8814" t="s">
        <v>48</v>
      </c>
    </row>
    <row r="8815" spans="1:11" ht="15.75" customHeight="1" x14ac:dyDescent="0.2">
      <c r="A8815" s="14" t="s">
        <v>39356</v>
      </c>
      <c r="B8815" s="7" t="s">
        <v>39357</v>
      </c>
      <c r="C8815" s="14" t="s">
        <v>39358</v>
      </c>
      <c r="D8815" s="14" t="s">
        <v>42</v>
      </c>
      <c r="E8815" s="14" t="s">
        <v>43</v>
      </c>
      <c r="F8815" s="14" t="s">
        <v>44</v>
      </c>
      <c r="G8815" s="14" t="s">
        <v>4559</v>
      </c>
      <c r="H8815" s="9" t="s">
        <v>2151</v>
      </c>
      <c r="I8815" s="14" t="s">
        <v>119</v>
      </c>
      <c r="J8815" s="7" t="s">
        <v>39359</v>
      </c>
      <c r="K8815" t="s">
        <v>48</v>
      </c>
    </row>
    <row r="8816" spans="1:11" ht="15.75" customHeight="1" x14ac:dyDescent="0.2">
      <c r="A8816" s="14" t="s">
        <v>39360</v>
      </c>
      <c r="B8816" s="7" t="s">
        <v>39361</v>
      </c>
      <c r="C8816" s="14" t="s">
        <v>39362</v>
      </c>
      <c r="D8816" s="14" t="s">
        <v>42</v>
      </c>
      <c r="E8816" s="14" t="s">
        <v>43</v>
      </c>
      <c r="F8816" s="14" t="s">
        <v>44</v>
      </c>
      <c r="G8816" s="14" t="s">
        <v>39363</v>
      </c>
      <c r="H8816" s="14">
        <v>1993</v>
      </c>
      <c r="I8816" s="14" t="s">
        <v>47</v>
      </c>
      <c r="J8816" s="7" t="s">
        <v>39364</v>
      </c>
      <c r="K8816" t="s">
        <v>17</v>
      </c>
    </row>
    <row r="8817" spans="1:11" ht="15.75" customHeight="1" x14ac:dyDescent="0.2">
      <c r="A8817" s="14" t="s">
        <v>39365</v>
      </c>
      <c r="B8817" s="7" t="s">
        <v>39366</v>
      </c>
      <c r="C8817" s="14" t="s">
        <v>39367</v>
      </c>
      <c r="D8817" s="14" t="s">
        <v>42</v>
      </c>
      <c r="E8817" s="14" t="s">
        <v>43</v>
      </c>
      <c r="F8817" s="14" t="s">
        <v>68</v>
      </c>
      <c r="G8817" s="14" t="s">
        <v>345</v>
      </c>
      <c r="H8817" s="14">
        <v>2003</v>
      </c>
      <c r="I8817" s="14" t="s">
        <v>119</v>
      </c>
      <c r="J8817" s="7" t="s">
        <v>39368</v>
      </c>
      <c r="K8817" t="s">
        <v>48</v>
      </c>
    </row>
    <row r="8818" spans="1:11" ht="15.75" customHeight="1" x14ac:dyDescent="0.2">
      <c r="A8818" s="14" t="s">
        <v>39369</v>
      </c>
      <c r="B8818" s="7" t="s">
        <v>39370</v>
      </c>
      <c r="C8818" s="14" t="s">
        <v>39371</v>
      </c>
      <c r="D8818" s="14" t="s">
        <v>42</v>
      </c>
      <c r="E8818" s="14" t="s">
        <v>43</v>
      </c>
      <c r="F8818" s="14" t="s">
        <v>775</v>
      </c>
      <c r="G8818" s="14" t="s">
        <v>39372</v>
      </c>
      <c r="H8818" s="14">
        <v>2002</v>
      </c>
      <c r="I8818" s="14" t="s">
        <v>53</v>
      </c>
      <c r="J8818" s="7" t="s">
        <v>39373</v>
      </c>
      <c r="K8818" t="s">
        <v>48</v>
      </c>
    </row>
    <row r="8819" spans="1:11" ht="15.75" customHeight="1" x14ac:dyDescent="0.2">
      <c r="A8819" s="14" t="s">
        <v>39374</v>
      </c>
      <c r="B8819" s="7" t="s">
        <v>39375</v>
      </c>
      <c r="C8819" s="14" t="s">
        <v>39376</v>
      </c>
      <c r="D8819" s="14" t="s">
        <v>42</v>
      </c>
      <c r="E8819" s="14" t="s">
        <v>43</v>
      </c>
      <c r="F8819" s="14" t="s">
        <v>44</v>
      </c>
      <c r="G8819" s="14" t="s">
        <v>39377</v>
      </c>
      <c r="H8819" s="9" t="s">
        <v>118</v>
      </c>
      <c r="I8819" s="14" t="s">
        <v>53</v>
      </c>
      <c r="J8819" s="7" t="s">
        <v>39378</v>
      </c>
      <c r="K8819" t="s">
        <v>48</v>
      </c>
    </row>
    <row r="8820" spans="1:11" ht="15.75" customHeight="1" x14ac:dyDescent="0.2">
      <c r="A8820" s="14" t="s">
        <v>39379</v>
      </c>
      <c r="B8820" s="7" t="s">
        <v>39380</v>
      </c>
      <c r="C8820" s="14" t="s">
        <v>39381</v>
      </c>
      <c r="D8820" s="14" t="s">
        <v>42</v>
      </c>
      <c r="E8820" s="14" t="s">
        <v>43</v>
      </c>
      <c r="F8820" s="14" t="s">
        <v>639</v>
      </c>
      <c r="G8820" s="14"/>
      <c r="H8820" s="14">
        <v>2008</v>
      </c>
      <c r="I8820" s="14" t="s">
        <v>119</v>
      </c>
      <c r="J8820" s="14"/>
      <c r="K8820" t="s">
        <v>48</v>
      </c>
    </row>
    <row r="8821" spans="1:11" ht="15.75" customHeight="1" x14ac:dyDescent="0.2">
      <c r="A8821" s="14" t="s">
        <v>39382</v>
      </c>
      <c r="B8821" s="7" t="s">
        <v>39383</v>
      </c>
      <c r="C8821" s="14" t="s">
        <v>39384</v>
      </c>
      <c r="D8821" s="14" t="s">
        <v>42</v>
      </c>
      <c r="E8821" s="14" t="s">
        <v>43</v>
      </c>
      <c r="F8821" s="14" t="s">
        <v>44</v>
      </c>
      <c r="G8821" s="14"/>
      <c r="H8821" s="14">
        <v>1994</v>
      </c>
      <c r="I8821" s="14" t="s">
        <v>119</v>
      </c>
      <c r="J8821" s="7" t="s">
        <v>39385</v>
      </c>
      <c r="K8821" t="s">
        <v>48</v>
      </c>
    </row>
    <row r="8822" spans="1:11" ht="15.75" customHeight="1" x14ac:dyDescent="0.2">
      <c r="A8822" s="14" t="s">
        <v>39386</v>
      </c>
      <c r="B8822" s="7" t="s">
        <v>39387</v>
      </c>
      <c r="C8822" s="14" t="s">
        <v>39388</v>
      </c>
      <c r="D8822" s="14" t="s">
        <v>42</v>
      </c>
      <c r="E8822" s="14" t="s">
        <v>43</v>
      </c>
      <c r="F8822" s="14" t="s">
        <v>39389</v>
      </c>
      <c r="G8822" s="14" t="s">
        <v>39390</v>
      </c>
      <c r="H8822" s="14">
        <v>1994</v>
      </c>
      <c r="I8822" s="14"/>
      <c r="J8822" s="7" t="s">
        <v>39391</v>
      </c>
      <c r="K8822" t="s">
        <v>17</v>
      </c>
    </row>
    <row r="8823" spans="1:11" ht="15.75" customHeight="1" x14ac:dyDescent="0.2">
      <c r="A8823" s="14" t="s">
        <v>39392</v>
      </c>
      <c r="B8823" s="7" t="s">
        <v>39393</v>
      </c>
      <c r="C8823" s="14" t="s">
        <v>39394</v>
      </c>
      <c r="D8823" s="14" t="s">
        <v>42</v>
      </c>
      <c r="E8823" s="14" t="s">
        <v>43</v>
      </c>
      <c r="F8823" s="14" t="s">
        <v>44</v>
      </c>
      <c r="G8823" s="14" t="s">
        <v>39395</v>
      </c>
      <c r="H8823" s="14">
        <v>2008</v>
      </c>
      <c r="I8823" s="14" t="s">
        <v>119</v>
      </c>
      <c r="J8823" s="7" t="s">
        <v>39396</v>
      </c>
      <c r="K8823" t="s">
        <v>48</v>
      </c>
    </row>
    <row r="8824" spans="1:11" ht="15.75" customHeight="1" x14ac:dyDescent="0.2">
      <c r="A8824" s="14" t="s">
        <v>39397</v>
      </c>
      <c r="B8824" s="7" t="s">
        <v>39398</v>
      </c>
      <c r="C8824" s="14" t="s">
        <v>39399</v>
      </c>
      <c r="D8824" s="14" t="s">
        <v>42</v>
      </c>
      <c r="E8824" s="14" t="s">
        <v>43</v>
      </c>
      <c r="F8824" s="14" t="s">
        <v>3931</v>
      </c>
      <c r="G8824" s="14"/>
      <c r="H8824" s="9" t="s">
        <v>382</v>
      </c>
      <c r="I8824" s="14" t="s">
        <v>119</v>
      </c>
      <c r="J8824" s="14"/>
      <c r="K8824" t="s">
        <v>48</v>
      </c>
    </row>
    <row r="8825" spans="1:11" ht="15.75" customHeight="1" x14ac:dyDescent="0.2">
      <c r="A8825" s="14" t="s">
        <v>39400</v>
      </c>
      <c r="B8825" s="7" t="s">
        <v>39401</v>
      </c>
      <c r="C8825" s="14" t="s">
        <v>39402</v>
      </c>
      <c r="D8825" s="14" t="s">
        <v>42</v>
      </c>
      <c r="E8825" s="14" t="s">
        <v>43</v>
      </c>
      <c r="F8825" s="14" t="s">
        <v>44</v>
      </c>
      <c r="G8825" s="14" t="s">
        <v>39403</v>
      </c>
      <c r="H8825" s="14">
        <v>2007</v>
      </c>
      <c r="I8825" s="14" t="s">
        <v>53</v>
      </c>
      <c r="J8825" s="7" t="s">
        <v>39404</v>
      </c>
      <c r="K8825" t="s">
        <v>48</v>
      </c>
    </row>
    <row r="8826" spans="1:11" ht="15.75" customHeight="1" x14ac:dyDescent="0.2">
      <c r="A8826" s="14" t="s">
        <v>39405</v>
      </c>
      <c r="B8826" s="7" t="s">
        <v>39406</v>
      </c>
      <c r="C8826" s="14" t="s">
        <v>39407</v>
      </c>
      <c r="D8826" s="14" t="s">
        <v>42</v>
      </c>
      <c r="E8826" s="14" t="s">
        <v>43</v>
      </c>
      <c r="F8826" s="14" t="s">
        <v>44</v>
      </c>
      <c r="G8826" s="14" t="s">
        <v>39408</v>
      </c>
      <c r="H8826" s="14">
        <v>2010</v>
      </c>
      <c r="I8826" s="14" t="s">
        <v>47</v>
      </c>
      <c r="J8826" s="7" t="s">
        <v>39409</v>
      </c>
      <c r="K8826" t="s">
        <v>48</v>
      </c>
    </row>
    <row r="8827" spans="1:11" ht="15.75" customHeight="1" x14ac:dyDescent="0.2">
      <c r="A8827" s="7" t="s">
        <v>39410</v>
      </c>
      <c r="B8827" s="7" t="s">
        <v>39411</v>
      </c>
      <c r="C8827" s="14" t="s">
        <v>39412</v>
      </c>
      <c r="D8827" s="14" t="s">
        <v>42</v>
      </c>
      <c r="E8827" s="14" t="s">
        <v>43</v>
      </c>
      <c r="F8827" s="14" t="s">
        <v>795</v>
      </c>
      <c r="G8827" s="14"/>
      <c r="H8827" s="14">
        <v>2005</v>
      </c>
      <c r="I8827" s="14"/>
      <c r="J8827" s="14"/>
      <c r="K8827" t="s">
        <v>48</v>
      </c>
    </row>
    <row r="8828" spans="1:11" ht="15.75" customHeight="1" x14ac:dyDescent="0.2">
      <c r="A8828" s="14" t="s">
        <v>39413</v>
      </c>
      <c r="B8828" s="7" t="s">
        <v>39414</v>
      </c>
      <c r="C8828" s="14" t="s">
        <v>39415</v>
      </c>
      <c r="D8828" s="14" t="s">
        <v>42</v>
      </c>
      <c r="E8828" s="14" t="s">
        <v>43</v>
      </c>
      <c r="F8828" s="14" t="s">
        <v>44</v>
      </c>
      <c r="G8828" s="14" t="s">
        <v>39416</v>
      </c>
      <c r="H8828" s="9" t="s">
        <v>151</v>
      </c>
      <c r="I8828" s="14" t="s">
        <v>119</v>
      </c>
      <c r="J8828" s="14"/>
      <c r="K8828" t="s">
        <v>48</v>
      </c>
    </row>
    <row r="8829" spans="1:11" ht="15.75" customHeight="1" x14ac:dyDescent="0.2">
      <c r="A8829" s="7" t="s">
        <v>39417</v>
      </c>
      <c r="B8829" s="7" t="s">
        <v>39418</v>
      </c>
      <c r="C8829" s="14" t="s">
        <v>39419</v>
      </c>
      <c r="D8829" s="14" t="s">
        <v>42</v>
      </c>
      <c r="E8829" s="14" t="s">
        <v>43</v>
      </c>
      <c r="F8829" s="14" t="s">
        <v>3011</v>
      </c>
      <c r="G8829" s="14" t="s">
        <v>39420</v>
      </c>
      <c r="H8829" s="9" t="s">
        <v>2333</v>
      </c>
      <c r="I8829" s="14" t="s">
        <v>119</v>
      </c>
      <c r="J8829" s="7" t="s">
        <v>39421</v>
      </c>
      <c r="K8829" t="s">
        <v>48</v>
      </c>
    </row>
    <row r="8830" spans="1:11" ht="15.75" customHeight="1" x14ac:dyDescent="0.2">
      <c r="A8830" s="14" t="s">
        <v>39422</v>
      </c>
      <c r="B8830" s="7" t="s">
        <v>39423</v>
      </c>
      <c r="C8830" s="14" t="s">
        <v>39424</v>
      </c>
      <c r="D8830" s="14" t="s">
        <v>42</v>
      </c>
      <c r="E8830" s="14" t="s">
        <v>43</v>
      </c>
      <c r="F8830" s="14" t="s">
        <v>3156</v>
      </c>
      <c r="G8830" s="14" t="s">
        <v>45</v>
      </c>
      <c r="H8830" s="14">
        <v>2009</v>
      </c>
      <c r="I8830" s="14" t="s">
        <v>119</v>
      </c>
      <c r="J8830" s="14"/>
      <c r="K8830" t="s">
        <v>48</v>
      </c>
    </row>
    <row r="8831" spans="1:11" ht="15.75" customHeight="1" x14ac:dyDescent="0.2">
      <c r="A8831" s="14" t="s">
        <v>39425</v>
      </c>
      <c r="B8831" s="7" t="s">
        <v>39426</v>
      </c>
      <c r="C8831" s="14" t="s">
        <v>39427</v>
      </c>
      <c r="D8831" s="14" t="s">
        <v>42</v>
      </c>
      <c r="E8831" s="14" t="s">
        <v>43</v>
      </c>
      <c r="F8831" s="14" t="s">
        <v>15021</v>
      </c>
      <c r="G8831" s="14" t="s">
        <v>39428</v>
      </c>
      <c r="H8831" s="14">
        <v>2010</v>
      </c>
      <c r="I8831" s="14" t="s">
        <v>53</v>
      </c>
      <c r="J8831" s="7" t="s">
        <v>39429</v>
      </c>
      <c r="K8831" t="s">
        <v>48</v>
      </c>
    </row>
    <row r="8832" spans="1:11" ht="15.75" customHeight="1" x14ac:dyDescent="0.2">
      <c r="A8832" s="14" t="s">
        <v>39430</v>
      </c>
      <c r="B8832" s="7" t="s">
        <v>39431</v>
      </c>
      <c r="C8832" s="14" t="s">
        <v>39432</v>
      </c>
      <c r="D8832" s="14" t="s">
        <v>42</v>
      </c>
      <c r="E8832" s="14" t="s">
        <v>43</v>
      </c>
      <c r="F8832" s="14" t="s">
        <v>44</v>
      </c>
      <c r="G8832" s="14"/>
      <c r="H8832" s="14">
        <v>2009</v>
      </c>
      <c r="I8832" s="14" t="s">
        <v>47</v>
      </c>
      <c r="J8832" s="7" t="s">
        <v>39433</v>
      </c>
      <c r="K8832" t="s">
        <v>48</v>
      </c>
    </row>
    <row r="8833" spans="1:11" ht="15.75" customHeight="1" x14ac:dyDescent="0.2">
      <c r="A8833" s="14" t="s">
        <v>39434</v>
      </c>
      <c r="B8833" s="7" t="s">
        <v>39435</v>
      </c>
      <c r="C8833" s="14" t="s">
        <v>39436</v>
      </c>
      <c r="D8833" s="14" t="s">
        <v>42</v>
      </c>
      <c r="E8833" s="14" t="s">
        <v>43</v>
      </c>
      <c r="F8833" s="14" t="s">
        <v>2135</v>
      </c>
      <c r="G8833" s="14" t="s">
        <v>265</v>
      </c>
      <c r="H8833" s="14">
        <v>2004</v>
      </c>
      <c r="I8833" s="14"/>
      <c r="J8833" s="7" t="s">
        <v>39437</v>
      </c>
      <c r="K8833" t="s">
        <v>48</v>
      </c>
    </row>
    <row r="8834" spans="1:11" ht="15.75" customHeight="1" x14ac:dyDescent="0.2">
      <c r="A8834" s="14" t="s">
        <v>39438</v>
      </c>
      <c r="B8834" s="7" t="s">
        <v>39439</v>
      </c>
      <c r="C8834" s="14" t="s">
        <v>39440</v>
      </c>
      <c r="D8834" s="14" t="s">
        <v>42</v>
      </c>
      <c r="E8834" s="14" t="s">
        <v>43</v>
      </c>
      <c r="F8834" s="14" t="s">
        <v>358</v>
      </c>
      <c r="G8834" s="14"/>
      <c r="H8834" s="9" t="s">
        <v>1760</v>
      </c>
      <c r="I8834" s="14"/>
      <c r="J8834" s="7" t="s">
        <v>39441</v>
      </c>
      <c r="K8834" t="s">
        <v>48</v>
      </c>
    </row>
    <row r="8835" spans="1:11" ht="15.75" customHeight="1" x14ac:dyDescent="0.2">
      <c r="A8835" s="14" t="s">
        <v>39442</v>
      </c>
      <c r="B8835" s="7" t="s">
        <v>39443</v>
      </c>
      <c r="C8835" s="14" t="s">
        <v>39444</v>
      </c>
      <c r="D8835" s="14" t="s">
        <v>42</v>
      </c>
      <c r="E8835" s="14" t="s">
        <v>43</v>
      </c>
      <c r="F8835" s="14" t="s">
        <v>44</v>
      </c>
      <c r="G8835" s="14" t="s">
        <v>39445</v>
      </c>
      <c r="H8835" s="14">
        <v>2006</v>
      </c>
      <c r="I8835" s="14" t="s">
        <v>53</v>
      </c>
      <c r="J8835" s="7" t="s">
        <v>39446</v>
      </c>
      <c r="K8835" t="s">
        <v>48</v>
      </c>
    </row>
    <row r="8836" spans="1:11" ht="15.75" customHeight="1" x14ac:dyDescent="0.2">
      <c r="A8836" s="14" t="s">
        <v>39447</v>
      </c>
      <c r="B8836" s="7" t="s">
        <v>39448</v>
      </c>
      <c r="C8836" s="14" t="s">
        <v>39449</v>
      </c>
      <c r="D8836" s="14" t="s">
        <v>42</v>
      </c>
      <c r="E8836" s="14" t="s">
        <v>43</v>
      </c>
      <c r="F8836" s="14" t="s">
        <v>44</v>
      </c>
      <c r="G8836" s="14" t="s">
        <v>39450</v>
      </c>
      <c r="H8836" s="9" t="s">
        <v>382</v>
      </c>
      <c r="I8836" s="14" t="s">
        <v>119</v>
      </c>
      <c r="J8836" s="14"/>
      <c r="K8836" t="s">
        <v>48</v>
      </c>
    </row>
    <row r="8837" spans="1:11" ht="15.75" customHeight="1" x14ac:dyDescent="0.2">
      <c r="A8837" s="14" t="s">
        <v>39451</v>
      </c>
      <c r="B8837" s="7" t="s">
        <v>39452</v>
      </c>
      <c r="C8837" s="14" t="s">
        <v>39453</v>
      </c>
      <c r="D8837" s="14" t="s">
        <v>42</v>
      </c>
      <c r="E8837" s="14" t="s">
        <v>43</v>
      </c>
      <c r="F8837" s="14" t="s">
        <v>44</v>
      </c>
      <c r="G8837" s="14" t="s">
        <v>31409</v>
      </c>
      <c r="H8837" s="9" t="s">
        <v>4734</v>
      </c>
      <c r="I8837" s="14" t="s">
        <v>119</v>
      </c>
      <c r="J8837" s="14"/>
      <c r="K8837" t="s">
        <v>48</v>
      </c>
    </row>
    <row r="8838" spans="1:11" ht="15.75" customHeight="1" x14ac:dyDescent="0.2">
      <c r="A8838" s="14" t="s">
        <v>39454</v>
      </c>
      <c r="B8838" s="7" t="s">
        <v>39455</v>
      </c>
      <c r="C8838" s="14" t="s">
        <v>39456</v>
      </c>
      <c r="D8838" s="14" t="s">
        <v>42</v>
      </c>
      <c r="E8838" s="14" t="s">
        <v>43</v>
      </c>
      <c r="F8838" s="14" t="s">
        <v>44</v>
      </c>
      <c r="G8838" s="14"/>
      <c r="H8838" s="9" t="s">
        <v>1622</v>
      </c>
      <c r="I8838" s="14" t="s">
        <v>119</v>
      </c>
      <c r="J8838" s="14"/>
      <c r="K8838" t="s">
        <v>48</v>
      </c>
    </row>
    <row r="8839" spans="1:11" ht="15.75" customHeight="1" x14ac:dyDescent="0.2">
      <c r="A8839" s="14" t="s">
        <v>39457</v>
      </c>
      <c r="B8839" s="7" t="s">
        <v>39458</v>
      </c>
      <c r="C8839" s="14" t="s">
        <v>39459</v>
      </c>
      <c r="D8839" s="14" t="s">
        <v>42</v>
      </c>
      <c r="E8839" s="14" t="s">
        <v>43</v>
      </c>
      <c r="F8839" s="14" t="s">
        <v>1755</v>
      </c>
      <c r="G8839" s="14" t="s">
        <v>345</v>
      </c>
      <c r="H8839" s="14">
        <v>1994</v>
      </c>
      <c r="I8839" s="14"/>
      <c r="J8839" s="7" t="s">
        <v>39460</v>
      </c>
      <c r="K8839" t="s">
        <v>48</v>
      </c>
    </row>
    <row r="8840" spans="1:11" ht="15.75" customHeight="1" x14ac:dyDescent="0.2">
      <c r="A8840" s="14" t="s">
        <v>39461</v>
      </c>
      <c r="B8840" s="7" t="s">
        <v>39462</v>
      </c>
      <c r="C8840" s="14" t="s">
        <v>39463</v>
      </c>
      <c r="D8840" s="14" t="s">
        <v>42</v>
      </c>
      <c r="E8840" s="14" t="s">
        <v>43</v>
      </c>
      <c r="F8840" s="14" t="s">
        <v>44</v>
      </c>
      <c r="G8840" s="14"/>
      <c r="H8840" s="14">
        <v>2009</v>
      </c>
      <c r="I8840" s="14"/>
      <c r="J8840" s="14"/>
      <c r="K8840" t="s">
        <v>17</v>
      </c>
    </row>
    <row r="8841" spans="1:11" ht="15.75" customHeight="1" x14ac:dyDescent="0.2">
      <c r="A8841" s="14" t="s">
        <v>39464</v>
      </c>
      <c r="B8841" s="7" t="s">
        <v>39465</v>
      </c>
      <c r="C8841" s="14" t="s">
        <v>39466</v>
      </c>
      <c r="D8841" s="14" t="s">
        <v>42</v>
      </c>
      <c r="E8841" s="14" t="s">
        <v>43</v>
      </c>
      <c r="F8841" s="14" t="s">
        <v>44</v>
      </c>
      <c r="G8841" s="14"/>
      <c r="H8841" s="14">
        <v>2009</v>
      </c>
      <c r="I8841" s="14" t="s">
        <v>119</v>
      </c>
      <c r="J8841" s="7" t="s">
        <v>39467</v>
      </c>
      <c r="K8841" t="s">
        <v>48</v>
      </c>
    </row>
    <row r="8842" spans="1:11" ht="15.75" customHeight="1" x14ac:dyDescent="0.2">
      <c r="A8842" s="14" t="s">
        <v>39468</v>
      </c>
      <c r="B8842" s="7" t="s">
        <v>39469</v>
      </c>
      <c r="C8842" s="14" t="s">
        <v>39470</v>
      </c>
      <c r="D8842" s="14" t="s">
        <v>42</v>
      </c>
      <c r="E8842" s="14" t="s">
        <v>43</v>
      </c>
      <c r="F8842" s="14" t="s">
        <v>1776</v>
      </c>
      <c r="G8842" s="14" t="s">
        <v>39471</v>
      </c>
      <c r="H8842" s="14">
        <v>1995</v>
      </c>
      <c r="I8842" s="14" t="s">
        <v>47</v>
      </c>
      <c r="J8842" s="7" t="s">
        <v>39472</v>
      </c>
      <c r="K8842" t="s">
        <v>48</v>
      </c>
    </row>
    <row r="8843" spans="1:11" ht="15.75" customHeight="1" x14ac:dyDescent="0.2">
      <c r="A8843" s="14" t="s">
        <v>39473</v>
      </c>
      <c r="B8843" s="7" t="s">
        <v>39474</v>
      </c>
      <c r="C8843" s="14" t="s">
        <v>3902</v>
      </c>
      <c r="D8843" s="14" t="s">
        <v>42</v>
      </c>
      <c r="E8843" s="14" t="s">
        <v>43</v>
      </c>
      <c r="F8843" s="14" t="s">
        <v>44</v>
      </c>
      <c r="G8843" s="14" t="s">
        <v>327</v>
      </c>
      <c r="H8843" s="9" t="s">
        <v>382</v>
      </c>
      <c r="I8843" s="14" t="s">
        <v>119</v>
      </c>
      <c r="J8843" s="7" t="s">
        <v>39475</v>
      </c>
      <c r="K8843" t="s">
        <v>48</v>
      </c>
    </row>
    <row r="8844" spans="1:11" ht="15.75" customHeight="1" x14ac:dyDescent="0.2">
      <c r="A8844" s="14" t="s">
        <v>39476</v>
      </c>
      <c r="B8844" s="7" t="s">
        <v>39477</v>
      </c>
      <c r="C8844" s="14" t="s">
        <v>39478</v>
      </c>
      <c r="D8844" s="14" t="s">
        <v>42</v>
      </c>
      <c r="E8844" s="14" t="s">
        <v>43</v>
      </c>
      <c r="F8844" s="14" t="s">
        <v>44</v>
      </c>
      <c r="G8844" s="14"/>
      <c r="H8844" s="9" t="s">
        <v>39479</v>
      </c>
      <c r="I8844" s="14" t="s">
        <v>47</v>
      </c>
      <c r="J8844" s="7" t="s">
        <v>39480</v>
      </c>
      <c r="K8844" t="s">
        <v>48</v>
      </c>
    </row>
    <row r="8845" spans="1:11" ht="15.75" customHeight="1" x14ac:dyDescent="0.2">
      <c r="A8845" s="14" t="s">
        <v>39481</v>
      </c>
      <c r="B8845" s="7" t="s">
        <v>39482</v>
      </c>
      <c r="C8845" s="14" t="s">
        <v>39483</v>
      </c>
      <c r="D8845" s="14" t="s">
        <v>42</v>
      </c>
      <c r="E8845" s="14" t="s">
        <v>43</v>
      </c>
      <c r="F8845" s="14" t="s">
        <v>44</v>
      </c>
      <c r="G8845" s="14" t="s">
        <v>39484</v>
      </c>
      <c r="H8845" s="9" t="s">
        <v>2469</v>
      </c>
      <c r="I8845" s="14" t="s">
        <v>53</v>
      </c>
      <c r="J8845" s="14"/>
      <c r="K8845" t="s">
        <v>48</v>
      </c>
    </row>
    <row r="8846" spans="1:11" ht="15.75" customHeight="1" x14ac:dyDescent="0.2">
      <c r="A8846" s="14" t="s">
        <v>39485</v>
      </c>
      <c r="B8846" s="7" t="s">
        <v>39486</v>
      </c>
      <c r="C8846" s="14" t="s">
        <v>39487</v>
      </c>
      <c r="D8846" s="14" t="s">
        <v>42</v>
      </c>
      <c r="E8846" s="14" t="s">
        <v>43</v>
      </c>
      <c r="F8846" s="14" t="s">
        <v>294</v>
      </c>
      <c r="G8846" s="14" t="s">
        <v>39488</v>
      </c>
      <c r="H8846" s="14">
        <v>1996</v>
      </c>
      <c r="I8846" s="14" t="s">
        <v>53</v>
      </c>
      <c r="J8846" s="7" t="s">
        <v>39489</v>
      </c>
      <c r="K8846" t="s">
        <v>48</v>
      </c>
    </row>
    <row r="8847" spans="1:11" ht="15.75" customHeight="1" x14ac:dyDescent="0.2">
      <c r="A8847" s="14" t="s">
        <v>39490</v>
      </c>
      <c r="B8847" s="7" t="s">
        <v>39491</v>
      </c>
      <c r="C8847" s="14" t="s">
        <v>39492</v>
      </c>
      <c r="D8847" s="14" t="s">
        <v>42</v>
      </c>
      <c r="E8847" s="14" t="s">
        <v>43</v>
      </c>
      <c r="F8847" s="14" t="s">
        <v>985</v>
      </c>
      <c r="G8847" s="14" t="s">
        <v>39493</v>
      </c>
      <c r="H8847" s="14">
        <v>2004</v>
      </c>
      <c r="I8847" s="14" t="s">
        <v>47</v>
      </c>
      <c r="J8847" s="14"/>
      <c r="K8847" t="s">
        <v>48</v>
      </c>
    </row>
    <row r="8848" spans="1:11" ht="15.75" customHeight="1" x14ac:dyDescent="0.2">
      <c r="A8848" s="14" t="s">
        <v>39494</v>
      </c>
      <c r="B8848" s="7" t="s">
        <v>39495</v>
      </c>
      <c r="C8848" s="14" t="s">
        <v>39496</v>
      </c>
      <c r="D8848" s="14" t="s">
        <v>42</v>
      </c>
      <c r="E8848" s="14" t="s">
        <v>43</v>
      </c>
      <c r="F8848" s="14" t="s">
        <v>39497</v>
      </c>
      <c r="G8848" s="14"/>
      <c r="H8848" s="9" t="s">
        <v>16238</v>
      </c>
      <c r="I8848" s="14"/>
      <c r="J8848" s="14"/>
      <c r="K8848" t="s">
        <v>48</v>
      </c>
    </row>
    <row r="8849" spans="1:11" ht="15.75" customHeight="1" x14ac:dyDescent="0.2">
      <c r="A8849" s="14" t="s">
        <v>39498</v>
      </c>
      <c r="B8849" s="7" t="s">
        <v>39499</v>
      </c>
      <c r="C8849" s="14" t="s">
        <v>39500</v>
      </c>
      <c r="D8849" s="14" t="s">
        <v>42</v>
      </c>
      <c r="E8849" s="14" t="s">
        <v>43</v>
      </c>
      <c r="F8849" s="14" t="s">
        <v>20313</v>
      </c>
      <c r="G8849" s="14" t="s">
        <v>1868</v>
      </c>
      <c r="H8849" s="14">
        <v>2000</v>
      </c>
      <c r="I8849" s="14"/>
      <c r="J8849" s="7" t="s">
        <v>39501</v>
      </c>
      <c r="K8849" t="s">
        <v>48</v>
      </c>
    </row>
    <row r="8850" spans="1:11" ht="15.75" customHeight="1" x14ac:dyDescent="0.2">
      <c r="A8850" s="14" t="s">
        <v>39502</v>
      </c>
      <c r="B8850" s="7" t="s">
        <v>39503</v>
      </c>
      <c r="C8850" s="14" t="s">
        <v>39504</v>
      </c>
      <c r="D8850" s="14" t="s">
        <v>42</v>
      </c>
      <c r="E8850" s="14" t="s">
        <v>43</v>
      </c>
      <c r="F8850" s="14" t="s">
        <v>39505</v>
      </c>
      <c r="G8850" s="14" t="s">
        <v>15406</v>
      </c>
      <c r="H8850" s="14">
        <v>2003</v>
      </c>
      <c r="I8850" s="14" t="s">
        <v>47</v>
      </c>
      <c r="J8850" s="14"/>
      <c r="K8850" t="s">
        <v>48</v>
      </c>
    </row>
    <row r="8851" spans="1:11" ht="15.75" customHeight="1" x14ac:dyDescent="0.2">
      <c r="A8851" s="14" t="s">
        <v>39506</v>
      </c>
      <c r="B8851" s="7" t="s">
        <v>39507</v>
      </c>
      <c r="C8851" s="14" t="s">
        <v>39508</v>
      </c>
      <c r="D8851" s="14" t="s">
        <v>42</v>
      </c>
      <c r="E8851" s="14" t="s">
        <v>43</v>
      </c>
      <c r="F8851" s="14" t="s">
        <v>44</v>
      </c>
      <c r="G8851" s="14" t="s">
        <v>39509</v>
      </c>
      <c r="H8851" s="14">
        <v>2000</v>
      </c>
      <c r="I8851" s="14"/>
      <c r="J8851" s="7" t="s">
        <v>39510</v>
      </c>
      <c r="K8851" t="s">
        <v>48</v>
      </c>
    </row>
    <row r="8852" spans="1:11" ht="15.75" customHeight="1" x14ac:dyDescent="0.2">
      <c r="A8852" s="14" t="s">
        <v>39511</v>
      </c>
      <c r="B8852" s="7" t="s">
        <v>39512</v>
      </c>
      <c r="C8852" s="14" t="s">
        <v>39513</v>
      </c>
      <c r="D8852" s="14" t="s">
        <v>42</v>
      </c>
      <c r="E8852" s="14" t="s">
        <v>43</v>
      </c>
      <c r="F8852" s="14" t="s">
        <v>8581</v>
      </c>
      <c r="G8852" s="14" t="s">
        <v>533</v>
      </c>
      <c r="H8852" s="9" t="s">
        <v>8560</v>
      </c>
      <c r="I8852" s="14" t="s">
        <v>119</v>
      </c>
      <c r="J8852" s="7" t="s">
        <v>39514</v>
      </c>
      <c r="K8852" t="s">
        <v>48</v>
      </c>
    </row>
    <row r="8853" spans="1:11" ht="15.75" customHeight="1" x14ac:dyDescent="0.2">
      <c r="A8853" s="14" t="s">
        <v>39515</v>
      </c>
      <c r="B8853" s="7" t="s">
        <v>39516</v>
      </c>
      <c r="C8853" s="14" t="s">
        <v>39517</v>
      </c>
      <c r="D8853" s="14" t="s">
        <v>42</v>
      </c>
      <c r="E8853" s="14" t="s">
        <v>43</v>
      </c>
      <c r="F8853" s="14" t="s">
        <v>32037</v>
      </c>
      <c r="G8853" s="14"/>
      <c r="H8853" s="9" t="s">
        <v>9217</v>
      </c>
      <c r="I8853" s="14"/>
      <c r="J8853" s="14"/>
      <c r="K8853" t="s">
        <v>48</v>
      </c>
    </row>
    <row r="8854" spans="1:11" ht="15.75" customHeight="1" x14ac:dyDescent="0.2">
      <c r="A8854" s="14" t="s">
        <v>39518</v>
      </c>
      <c r="B8854" s="7" t="s">
        <v>39519</v>
      </c>
      <c r="C8854" s="14" t="s">
        <v>39520</v>
      </c>
      <c r="D8854" s="14" t="s">
        <v>42</v>
      </c>
      <c r="E8854" s="14" t="s">
        <v>43</v>
      </c>
      <c r="F8854" s="14" t="s">
        <v>1755</v>
      </c>
      <c r="G8854" s="14"/>
      <c r="H8854" s="9" t="s">
        <v>4186</v>
      </c>
      <c r="I8854" s="14"/>
      <c r="J8854" s="14"/>
      <c r="K8854" t="s">
        <v>48</v>
      </c>
    </row>
    <row r="8855" spans="1:11" ht="15.75" customHeight="1" x14ac:dyDescent="0.2">
      <c r="A8855" s="14" t="s">
        <v>39521</v>
      </c>
      <c r="B8855" s="7" t="s">
        <v>39522</v>
      </c>
      <c r="C8855" s="14" t="s">
        <v>39523</v>
      </c>
      <c r="D8855" s="14" t="s">
        <v>42</v>
      </c>
      <c r="E8855" s="14" t="s">
        <v>43</v>
      </c>
      <c r="F8855" s="14" t="s">
        <v>2049</v>
      </c>
      <c r="G8855" s="14" t="s">
        <v>13482</v>
      </c>
      <c r="H8855" s="14">
        <v>1997</v>
      </c>
      <c r="I8855" s="14" t="s">
        <v>47</v>
      </c>
      <c r="J8855" s="7" t="s">
        <v>39524</v>
      </c>
      <c r="K8855" t="s">
        <v>55</v>
      </c>
    </row>
    <row r="8856" spans="1:11" ht="15.75" customHeight="1" x14ac:dyDescent="0.2">
      <c r="A8856" s="14" t="s">
        <v>39525</v>
      </c>
      <c r="B8856" s="7" t="s">
        <v>39526</v>
      </c>
      <c r="C8856" s="14" t="s">
        <v>39527</v>
      </c>
      <c r="D8856" s="14" t="s">
        <v>42</v>
      </c>
      <c r="E8856" s="14" t="s">
        <v>43</v>
      </c>
      <c r="F8856" s="14" t="s">
        <v>44</v>
      </c>
      <c r="G8856" s="14" t="s">
        <v>39528</v>
      </c>
      <c r="H8856" s="14">
        <v>2008</v>
      </c>
      <c r="I8856" s="14"/>
      <c r="J8856" s="7" t="s">
        <v>39529</v>
      </c>
      <c r="K8856" t="s">
        <v>55</v>
      </c>
    </row>
    <row r="8857" spans="1:11" ht="15.75" customHeight="1" x14ac:dyDescent="0.2">
      <c r="A8857" s="14" t="s">
        <v>39530</v>
      </c>
      <c r="B8857" s="7" t="s">
        <v>39531</v>
      </c>
      <c r="C8857" s="14" t="s">
        <v>39532</v>
      </c>
      <c r="D8857" s="14" t="s">
        <v>42</v>
      </c>
      <c r="E8857" s="14" t="s">
        <v>43</v>
      </c>
      <c r="F8857" s="14" t="s">
        <v>44</v>
      </c>
      <c r="G8857" s="14" t="s">
        <v>39533</v>
      </c>
      <c r="H8857" s="9" t="s">
        <v>409</v>
      </c>
      <c r="I8857" s="14" t="s">
        <v>119</v>
      </c>
      <c r="J8857" s="7" t="s">
        <v>39534</v>
      </c>
      <c r="K8857" t="s">
        <v>55</v>
      </c>
    </row>
    <row r="8858" spans="1:11" ht="15.75" customHeight="1" x14ac:dyDescent="0.2">
      <c r="A8858" s="14" t="s">
        <v>39535</v>
      </c>
      <c r="B8858" s="7" t="s">
        <v>39536</v>
      </c>
      <c r="C8858" s="14" t="s">
        <v>39537</v>
      </c>
      <c r="D8858" s="14" t="s">
        <v>42</v>
      </c>
      <c r="E8858" s="14" t="s">
        <v>43</v>
      </c>
      <c r="F8858" s="14" t="s">
        <v>9528</v>
      </c>
      <c r="G8858" s="14"/>
      <c r="H8858" s="14">
        <v>1997</v>
      </c>
      <c r="I8858" s="14"/>
      <c r="J8858" s="7" t="s">
        <v>39538</v>
      </c>
      <c r="K8858" t="s">
        <v>55</v>
      </c>
    </row>
    <row r="8859" spans="1:11" ht="15.75" customHeight="1" x14ac:dyDescent="0.2">
      <c r="A8859" s="14" t="s">
        <v>39539</v>
      </c>
      <c r="B8859" s="7" t="s">
        <v>39540</v>
      </c>
      <c r="C8859" s="14" t="s">
        <v>39541</v>
      </c>
      <c r="D8859" s="14" t="s">
        <v>42</v>
      </c>
      <c r="E8859" s="14" t="s">
        <v>43</v>
      </c>
      <c r="F8859" s="14" t="s">
        <v>39542</v>
      </c>
      <c r="G8859" s="14" t="s">
        <v>39543</v>
      </c>
      <c r="H8859" s="14">
        <v>2009</v>
      </c>
      <c r="I8859" s="14" t="s">
        <v>119</v>
      </c>
      <c r="J8859" s="14"/>
      <c r="K8859" t="s">
        <v>48</v>
      </c>
    </row>
    <row r="8860" spans="1:11" ht="15.75" customHeight="1" x14ac:dyDescent="0.2">
      <c r="A8860" s="14" t="s">
        <v>39544</v>
      </c>
      <c r="B8860" s="7" t="s">
        <v>39545</v>
      </c>
      <c r="C8860" s="14" t="s">
        <v>39546</v>
      </c>
      <c r="D8860" s="14" t="s">
        <v>42</v>
      </c>
      <c r="E8860" s="14" t="s">
        <v>43</v>
      </c>
      <c r="F8860" s="14" t="s">
        <v>44</v>
      </c>
      <c r="G8860" s="14" t="s">
        <v>39547</v>
      </c>
      <c r="H8860" s="9" t="s">
        <v>5720</v>
      </c>
      <c r="I8860" s="14" t="s">
        <v>119</v>
      </c>
      <c r="J8860" s="14"/>
      <c r="K8860" t="s">
        <v>48</v>
      </c>
    </row>
    <row r="8861" spans="1:11" ht="15.75" customHeight="1" x14ac:dyDescent="0.2">
      <c r="A8861" s="14" t="s">
        <v>39548</v>
      </c>
      <c r="B8861" s="7" t="s">
        <v>39549</v>
      </c>
      <c r="C8861" s="14" t="s">
        <v>39550</v>
      </c>
      <c r="D8861" s="14" t="s">
        <v>42</v>
      </c>
      <c r="E8861" s="14" t="s">
        <v>43</v>
      </c>
      <c r="F8861" s="14" t="s">
        <v>32456</v>
      </c>
      <c r="G8861" s="14" t="s">
        <v>39551</v>
      </c>
      <c r="H8861" s="14">
        <v>2010</v>
      </c>
      <c r="I8861" s="14"/>
      <c r="J8861" s="7" t="s">
        <v>39552</v>
      </c>
      <c r="K8861" t="s">
        <v>48</v>
      </c>
    </row>
    <row r="8862" spans="1:11" ht="15.75" customHeight="1" x14ac:dyDescent="0.2">
      <c r="A8862" s="14" t="s">
        <v>39553</v>
      </c>
      <c r="B8862" s="7" t="s">
        <v>39554</v>
      </c>
      <c r="C8862" s="14" t="s">
        <v>39555</v>
      </c>
      <c r="D8862" s="14" t="s">
        <v>42</v>
      </c>
      <c r="E8862" s="14" t="s">
        <v>43</v>
      </c>
      <c r="F8862" s="14" t="s">
        <v>44</v>
      </c>
      <c r="G8862" s="14" t="s">
        <v>39556</v>
      </c>
      <c r="H8862" s="14">
        <v>1992</v>
      </c>
      <c r="I8862" s="14" t="s">
        <v>47</v>
      </c>
      <c r="J8862" s="7" t="s">
        <v>39557</v>
      </c>
      <c r="K8862" t="s">
        <v>48</v>
      </c>
    </row>
    <row r="8863" spans="1:11" ht="15.75" customHeight="1" x14ac:dyDescent="0.2">
      <c r="A8863" s="14" t="s">
        <v>39558</v>
      </c>
      <c r="B8863" s="7" t="s">
        <v>39559</v>
      </c>
      <c r="C8863" s="14" t="s">
        <v>39560</v>
      </c>
      <c r="D8863" s="14" t="s">
        <v>42</v>
      </c>
      <c r="E8863" s="14" t="s">
        <v>43</v>
      </c>
      <c r="F8863" s="14" t="s">
        <v>985</v>
      </c>
      <c r="G8863" s="14" t="s">
        <v>39561</v>
      </c>
      <c r="H8863" s="14">
        <v>2000</v>
      </c>
      <c r="I8863" s="14" t="s">
        <v>53</v>
      </c>
      <c r="J8863" s="7" t="s">
        <v>39562</v>
      </c>
      <c r="K8863" t="s">
        <v>48</v>
      </c>
    </row>
    <row r="8864" spans="1:11" ht="15.75" customHeight="1" x14ac:dyDescent="0.2">
      <c r="A8864" s="14" t="s">
        <v>39563</v>
      </c>
      <c r="B8864" s="7" t="s">
        <v>39564</v>
      </c>
      <c r="C8864" s="14" t="s">
        <v>39565</v>
      </c>
      <c r="D8864" s="14" t="s">
        <v>42</v>
      </c>
      <c r="E8864" s="14" t="s">
        <v>43</v>
      </c>
      <c r="F8864" s="14" t="s">
        <v>1045</v>
      </c>
      <c r="G8864" s="14"/>
      <c r="H8864" s="14">
        <v>2009</v>
      </c>
      <c r="I8864" s="14"/>
      <c r="J8864" s="7" t="s">
        <v>39566</v>
      </c>
      <c r="K8864" t="s">
        <v>48</v>
      </c>
    </row>
    <row r="8865" spans="1:11" ht="15.75" customHeight="1" x14ac:dyDescent="0.2">
      <c r="A8865" s="14" t="s">
        <v>39567</v>
      </c>
      <c r="B8865" s="7" t="s">
        <v>39568</v>
      </c>
      <c r="C8865" s="14" t="s">
        <v>39569</v>
      </c>
      <c r="D8865" s="14" t="s">
        <v>42</v>
      </c>
      <c r="E8865" s="14" t="s">
        <v>43</v>
      </c>
      <c r="F8865" s="14"/>
      <c r="G8865" s="14" t="s">
        <v>39570</v>
      </c>
      <c r="H8865" s="14">
        <v>1997</v>
      </c>
      <c r="I8865" s="14" t="s">
        <v>53</v>
      </c>
      <c r="J8865" s="7" t="s">
        <v>39571</v>
      </c>
      <c r="K8865" t="s">
        <v>48</v>
      </c>
    </row>
    <row r="8866" spans="1:11" ht="15.75" customHeight="1" x14ac:dyDescent="0.2">
      <c r="A8866" s="14" t="s">
        <v>39572</v>
      </c>
      <c r="B8866" s="7" t="s">
        <v>39573</v>
      </c>
      <c r="C8866" s="14"/>
      <c r="D8866" s="14" t="s">
        <v>42</v>
      </c>
      <c r="E8866" s="14" t="s">
        <v>43</v>
      </c>
      <c r="F8866" s="14" t="s">
        <v>1276</v>
      </c>
      <c r="G8866" s="14" t="s">
        <v>39574</v>
      </c>
      <c r="H8866" s="14">
        <v>1997</v>
      </c>
      <c r="I8866" s="14" t="s">
        <v>53</v>
      </c>
      <c r="J8866" s="7" t="s">
        <v>39575</v>
      </c>
      <c r="K8866" t="s">
        <v>48</v>
      </c>
    </row>
    <row r="8867" spans="1:11" ht="15.75" customHeight="1" x14ac:dyDescent="0.2">
      <c r="A8867" s="14" t="s">
        <v>39576</v>
      </c>
      <c r="B8867" s="7" t="s">
        <v>39577</v>
      </c>
      <c r="C8867" s="14" t="s">
        <v>39578</v>
      </c>
      <c r="D8867" s="14" t="s">
        <v>42</v>
      </c>
      <c r="E8867" s="14" t="s">
        <v>43</v>
      </c>
      <c r="F8867" s="14" t="s">
        <v>44</v>
      </c>
      <c r="G8867" s="14" t="s">
        <v>39579</v>
      </c>
      <c r="H8867" s="14">
        <v>2009</v>
      </c>
      <c r="I8867" s="14" t="s">
        <v>53</v>
      </c>
      <c r="J8867" s="7" t="s">
        <v>39580</v>
      </c>
      <c r="K8867" t="s">
        <v>55</v>
      </c>
    </row>
    <row r="8868" spans="1:11" ht="15.75" customHeight="1" x14ac:dyDescent="0.2">
      <c r="A8868" s="14" t="s">
        <v>39581</v>
      </c>
      <c r="B8868" s="7" t="s">
        <v>39582</v>
      </c>
      <c r="C8868" s="14" t="s">
        <v>39583</v>
      </c>
      <c r="D8868" s="14" t="s">
        <v>42</v>
      </c>
      <c r="E8868" s="14" t="s">
        <v>43</v>
      </c>
      <c r="F8868" s="14" t="s">
        <v>1755</v>
      </c>
      <c r="G8868" s="14" t="s">
        <v>39584</v>
      </c>
      <c r="H8868" s="14">
        <v>1992</v>
      </c>
      <c r="I8868" s="14"/>
      <c r="J8868" s="7" t="s">
        <v>39585</v>
      </c>
      <c r="K8868" t="s">
        <v>48</v>
      </c>
    </row>
    <row r="8869" spans="1:11" ht="15.75" customHeight="1" x14ac:dyDescent="0.2">
      <c r="A8869" s="14" t="s">
        <v>39586</v>
      </c>
      <c r="B8869" s="7" t="s">
        <v>39587</v>
      </c>
      <c r="C8869" s="14" t="s">
        <v>39588</v>
      </c>
      <c r="D8869" s="14" t="s">
        <v>42</v>
      </c>
      <c r="E8869" s="14" t="s">
        <v>43</v>
      </c>
      <c r="F8869" s="14" t="s">
        <v>44</v>
      </c>
      <c r="G8869" s="14" t="s">
        <v>39589</v>
      </c>
      <c r="H8869" s="14">
        <v>2002</v>
      </c>
      <c r="I8869" s="14" t="s">
        <v>119</v>
      </c>
      <c r="J8869" s="7" t="s">
        <v>39590</v>
      </c>
      <c r="K8869" t="s">
        <v>48</v>
      </c>
    </row>
    <row r="8870" spans="1:11" ht="15.75" customHeight="1" x14ac:dyDescent="0.2">
      <c r="A8870" s="14" t="s">
        <v>39591</v>
      </c>
      <c r="B8870" s="7" t="s">
        <v>39592</v>
      </c>
      <c r="C8870" s="14" t="s">
        <v>39593</v>
      </c>
      <c r="D8870" s="14" t="s">
        <v>42</v>
      </c>
      <c r="E8870" s="14" t="s">
        <v>43</v>
      </c>
      <c r="F8870" s="14"/>
      <c r="G8870" s="14"/>
      <c r="H8870" s="14">
        <v>1998</v>
      </c>
      <c r="I8870" s="14" t="s">
        <v>119</v>
      </c>
      <c r="J8870" s="7" t="s">
        <v>39594</v>
      </c>
      <c r="K8870" t="s">
        <v>48</v>
      </c>
    </row>
    <row r="8871" spans="1:11" ht="15.75" customHeight="1" x14ac:dyDescent="0.2">
      <c r="A8871" s="14" t="s">
        <v>39595</v>
      </c>
      <c r="B8871" s="7" t="s">
        <v>39596</v>
      </c>
      <c r="C8871" s="14" t="s">
        <v>39597</v>
      </c>
      <c r="D8871" s="14" t="s">
        <v>42</v>
      </c>
      <c r="E8871" s="14" t="s">
        <v>43</v>
      </c>
      <c r="F8871" s="14" t="s">
        <v>12987</v>
      </c>
      <c r="G8871" s="14" t="s">
        <v>39598</v>
      </c>
      <c r="H8871" s="14">
        <v>2000</v>
      </c>
      <c r="I8871" s="14" t="s">
        <v>47</v>
      </c>
      <c r="J8871" s="14"/>
      <c r="K8871" t="s">
        <v>48</v>
      </c>
    </row>
    <row r="8872" spans="1:11" ht="15.75" customHeight="1" x14ac:dyDescent="0.2">
      <c r="A8872" s="14" t="s">
        <v>39599</v>
      </c>
      <c r="B8872" s="7" t="s">
        <v>39600</v>
      </c>
      <c r="C8872" s="14" t="s">
        <v>39601</v>
      </c>
      <c r="D8872" s="14" t="s">
        <v>42</v>
      </c>
      <c r="E8872" s="14" t="s">
        <v>43</v>
      </c>
      <c r="F8872" s="14" t="s">
        <v>44</v>
      </c>
      <c r="G8872" s="14" t="s">
        <v>39602</v>
      </c>
      <c r="H8872" s="9" t="s">
        <v>2671</v>
      </c>
      <c r="I8872" s="14" t="s">
        <v>53</v>
      </c>
      <c r="J8872" s="7" t="s">
        <v>39603</v>
      </c>
      <c r="K8872" t="s">
        <v>48</v>
      </c>
    </row>
    <row r="8873" spans="1:11" ht="15.75" customHeight="1" x14ac:dyDescent="0.2">
      <c r="A8873" s="14" t="s">
        <v>39604</v>
      </c>
      <c r="B8873" s="7" t="s">
        <v>39605</v>
      </c>
      <c r="C8873" s="14" t="s">
        <v>39606</v>
      </c>
      <c r="D8873" s="14" t="s">
        <v>42</v>
      </c>
      <c r="E8873" s="14" t="s">
        <v>43</v>
      </c>
      <c r="F8873" s="14" t="s">
        <v>413</v>
      </c>
      <c r="G8873" s="14"/>
      <c r="H8873" s="14">
        <v>2008</v>
      </c>
      <c r="I8873" s="14"/>
      <c r="J8873" s="7" t="s">
        <v>39607</v>
      </c>
      <c r="K8873" t="s">
        <v>48</v>
      </c>
    </row>
    <row r="8874" spans="1:11" ht="15.75" customHeight="1" x14ac:dyDescent="0.2">
      <c r="A8874" s="14" t="s">
        <v>39608</v>
      </c>
      <c r="B8874" s="7" t="s">
        <v>39609</v>
      </c>
      <c r="C8874" s="14" t="s">
        <v>39610</v>
      </c>
      <c r="D8874" s="14" t="s">
        <v>42</v>
      </c>
      <c r="E8874" s="14" t="s">
        <v>43</v>
      </c>
      <c r="F8874" s="14" t="s">
        <v>685</v>
      </c>
      <c r="G8874" s="14" t="s">
        <v>1355</v>
      </c>
      <c r="H8874" s="14">
        <v>1991</v>
      </c>
      <c r="I8874" s="14" t="s">
        <v>47</v>
      </c>
      <c r="J8874" s="7" t="s">
        <v>39611</v>
      </c>
      <c r="K8874" t="s">
        <v>48</v>
      </c>
    </row>
    <row r="8875" spans="1:11" ht="15.75" customHeight="1" x14ac:dyDescent="0.2">
      <c r="A8875" s="14" t="s">
        <v>39612</v>
      </c>
      <c r="B8875" s="7" t="s">
        <v>39613</v>
      </c>
      <c r="C8875" s="14" t="s">
        <v>39614</v>
      </c>
      <c r="D8875" s="14" t="s">
        <v>42</v>
      </c>
      <c r="E8875" s="14" t="s">
        <v>43</v>
      </c>
      <c r="F8875" s="14" t="s">
        <v>39615</v>
      </c>
      <c r="G8875" s="14"/>
      <c r="H8875" s="14">
        <v>2007</v>
      </c>
      <c r="I8875" s="14" t="s">
        <v>119</v>
      </c>
      <c r="J8875" s="7" t="s">
        <v>39616</v>
      </c>
      <c r="K8875" t="s">
        <v>48</v>
      </c>
    </row>
    <row r="8876" spans="1:11" ht="15.75" customHeight="1" x14ac:dyDescent="0.2">
      <c r="A8876" s="14" t="s">
        <v>39617</v>
      </c>
      <c r="B8876" s="7" t="s">
        <v>39618</v>
      </c>
      <c r="C8876" s="14" t="s">
        <v>39619</v>
      </c>
      <c r="D8876" s="14" t="s">
        <v>42</v>
      </c>
      <c r="E8876" s="14" t="s">
        <v>43</v>
      </c>
      <c r="F8876" s="14" t="s">
        <v>1755</v>
      </c>
      <c r="G8876" s="14" t="s">
        <v>1217</v>
      </c>
      <c r="H8876" s="14">
        <v>2007</v>
      </c>
      <c r="I8876" s="14"/>
      <c r="J8876" s="14"/>
      <c r="K8876" t="s">
        <v>48</v>
      </c>
    </row>
    <row r="8877" spans="1:11" ht="15.75" customHeight="1" x14ac:dyDescent="0.2">
      <c r="A8877" s="14" t="s">
        <v>39620</v>
      </c>
      <c r="B8877" s="7" t="s">
        <v>39621</v>
      </c>
      <c r="C8877" s="14" t="s">
        <v>39622</v>
      </c>
      <c r="D8877" s="14" t="s">
        <v>42</v>
      </c>
      <c r="E8877" s="14" t="s">
        <v>43</v>
      </c>
      <c r="F8877" s="14" t="s">
        <v>578</v>
      </c>
      <c r="G8877" s="14" t="s">
        <v>39623</v>
      </c>
      <c r="H8877" s="14">
        <v>2000</v>
      </c>
      <c r="I8877" s="14" t="s">
        <v>53</v>
      </c>
      <c r="J8877" s="14"/>
      <c r="K8877" t="s">
        <v>48</v>
      </c>
    </row>
    <row r="8878" spans="1:11" ht="15.75" customHeight="1" x14ac:dyDescent="0.2">
      <c r="A8878" s="14" t="s">
        <v>39624</v>
      </c>
      <c r="B8878" s="7" t="s">
        <v>39625</v>
      </c>
      <c r="C8878" s="14" t="s">
        <v>39626</v>
      </c>
      <c r="D8878" s="14" t="s">
        <v>42</v>
      </c>
      <c r="E8878" s="14" t="s">
        <v>43</v>
      </c>
      <c r="F8878" s="14" t="s">
        <v>1755</v>
      </c>
      <c r="G8878" s="14" t="s">
        <v>533</v>
      </c>
      <c r="H8878" s="14">
        <v>2005</v>
      </c>
      <c r="I8878" s="14"/>
      <c r="J8878" s="7" t="s">
        <v>39627</v>
      </c>
      <c r="K8878" t="s">
        <v>48</v>
      </c>
    </row>
    <row r="8879" spans="1:11" ht="15.75" customHeight="1" x14ac:dyDescent="0.2">
      <c r="A8879" s="14" t="s">
        <v>39628</v>
      </c>
      <c r="B8879" s="7" t="s">
        <v>39629</v>
      </c>
      <c r="C8879" s="14" t="s">
        <v>39630</v>
      </c>
      <c r="D8879" s="14" t="s">
        <v>42</v>
      </c>
      <c r="E8879" s="14" t="s">
        <v>43</v>
      </c>
      <c r="F8879" s="14"/>
      <c r="G8879" s="14"/>
      <c r="H8879" s="14">
        <v>2000</v>
      </c>
      <c r="I8879" s="14"/>
      <c r="J8879" s="7" t="s">
        <v>39631</v>
      </c>
      <c r="K8879" t="s">
        <v>48</v>
      </c>
    </row>
    <row r="8880" spans="1:11" ht="15.75" customHeight="1" x14ac:dyDescent="0.2">
      <c r="A8880" s="14" t="s">
        <v>39632</v>
      </c>
      <c r="B8880" s="7" t="s">
        <v>39633</v>
      </c>
      <c r="C8880" s="14" t="s">
        <v>39634</v>
      </c>
      <c r="D8880" s="14" t="s">
        <v>42</v>
      </c>
      <c r="E8880" s="14" t="s">
        <v>43</v>
      </c>
      <c r="F8880" s="14" t="s">
        <v>527</v>
      </c>
      <c r="G8880" s="14" t="s">
        <v>39635</v>
      </c>
      <c r="H8880" s="14">
        <v>2005</v>
      </c>
      <c r="I8880" s="14" t="s">
        <v>47</v>
      </c>
      <c r="J8880" s="7" t="s">
        <v>39636</v>
      </c>
      <c r="K8880" t="s">
        <v>48</v>
      </c>
    </row>
    <row r="8881" spans="1:11" ht="15.75" customHeight="1" x14ac:dyDescent="0.2">
      <c r="A8881" s="14" t="s">
        <v>39637</v>
      </c>
      <c r="B8881" s="7" t="s">
        <v>39638</v>
      </c>
      <c r="C8881" s="14" t="s">
        <v>39639</v>
      </c>
      <c r="D8881" s="14" t="s">
        <v>42</v>
      </c>
      <c r="E8881" s="14" t="s">
        <v>43</v>
      </c>
      <c r="F8881" s="14" t="s">
        <v>1755</v>
      </c>
      <c r="G8881" s="14" t="s">
        <v>20841</v>
      </c>
      <c r="H8881" s="14">
        <v>2002</v>
      </c>
      <c r="I8881" s="14"/>
      <c r="J8881" s="7" t="s">
        <v>39640</v>
      </c>
      <c r="K8881" t="s">
        <v>55</v>
      </c>
    </row>
    <row r="8882" spans="1:11" ht="15.75" customHeight="1" x14ac:dyDescent="0.2">
      <c r="A8882" s="14" t="s">
        <v>39641</v>
      </c>
      <c r="B8882" s="7" t="s">
        <v>39642</v>
      </c>
      <c r="C8882" s="14" t="s">
        <v>39643</v>
      </c>
      <c r="D8882" s="14" t="s">
        <v>42</v>
      </c>
      <c r="E8882" s="14" t="s">
        <v>43</v>
      </c>
      <c r="F8882" s="14" t="s">
        <v>52</v>
      </c>
      <c r="G8882" s="14" t="s">
        <v>39644</v>
      </c>
      <c r="H8882" s="14">
        <v>2004</v>
      </c>
      <c r="I8882" s="14" t="s">
        <v>119</v>
      </c>
      <c r="J8882" s="7" t="s">
        <v>39645</v>
      </c>
      <c r="K8882" t="s">
        <v>48</v>
      </c>
    </row>
    <row r="8883" spans="1:11" ht="15.75" customHeight="1" x14ac:dyDescent="0.2">
      <c r="A8883" s="14" t="s">
        <v>39646</v>
      </c>
      <c r="B8883" s="7" t="s">
        <v>39647</v>
      </c>
      <c r="C8883" s="14" t="s">
        <v>39648</v>
      </c>
      <c r="D8883" s="14" t="s">
        <v>42</v>
      </c>
      <c r="E8883" s="14" t="s">
        <v>43</v>
      </c>
      <c r="F8883" s="14" t="s">
        <v>4065</v>
      </c>
      <c r="G8883" s="14"/>
      <c r="H8883" s="14">
        <v>2006</v>
      </c>
      <c r="I8883" s="14" t="s">
        <v>47</v>
      </c>
      <c r="J8883" s="14"/>
      <c r="K8883" t="s">
        <v>48</v>
      </c>
    </row>
    <row r="8884" spans="1:11" ht="15.75" customHeight="1" x14ac:dyDescent="0.2">
      <c r="A8884" s="14" t="s">
        <v>39649</v>
      </c>
      <c r="B8884" s="7" t="s">
        <v>39650</v>
      </c>
      <c r="C8884" s="14" t="s">
        <v>39651</v>
      </c>
      <c r="D8884" s="14" t="s">
        <v>42</v>
      </c>
      <c r="E8884" s="14" t="s">
        <v>43</v>
      </c>
      <c r="F8884" s="14" t="s">
        <v>34259</v>
      </c>
      <c r="G8884" s="14"/>
      <c r="H8884" s="14">
        <v>2009</v>
      </c>
      <c r="I8884" s="14" t="s">
        <v>119</v>
      </c>
      <c r="J8884" s="7" t="s">
        <v>39652</v>
      </c>
      <c r="K8884" t="s">
        <v>48</v>
      </c>
    </row>
    <row r="8885" spans="1:11" ht="15.75" customHeight="1" x14ac:dyDescent="0.2">
      <c r="A8885" s="14" t="s">
        <v>39653</v>
      </c>
      <c r="B8885" s="7" t="s">
        <v>39654</v>
      </c>
      <c r="C8885" s="14" t="s">
        <v>39655</v>
      </c>
      <c r="D8885" s="14" t="s">
        <v>42</v>
      </c>
      <c r="E8885" s="14" t="s">
        <v>43</v>
      </c>
      <c r="F8885" s="14" t="s">
        <v>44</v>
      </c>
      <c r="G8885" s="14"/>
      <c r="H8885" s="14">
        <v>1993</v>
      </c>
      <c r="I8885" s="14" t="s">
        <v>47</v>
      </c>
      <c r="J8885" s="7" t="s">
        <v>39656</v>
      </c>
      <c r="K8885" t="s">
        <v>48</v>
      </c>
    </row>
    <row r="8886" spans="1:11" ht="15.75" customHeight="1" x14ac:dyDescent="0.2">
      <c r="A8886" s="14" t="s">
        <v>39657</v>
      </c>
      <c r="B8886" s="7" t="s">
        <v>39658</v>
      </c>
      <c r="C8886" s="14" t="s">
        <v>39659</v>
      </c>
      <c r="D8886" s="14" t="s">
        <v>42</v>
      </c>
      <c r="E8886" s="14" t="s">
        <v>43</v>
      </c>
      <c r="F8886" s="14" t="s">
        <v>181</v>
      </c>
      <c r="G8886" s="14"/>
      <c r="H8886" s="9" t="s">
        <v>692</v>
      </c>
      <c r="I8886" s="14"/>
      <c r="J8886" s="7" t="s">
        <v>39660</v>
      </c>
      <c r="K8886" t="s">
        <v>48</v>
      </c>
    </row>
    <row r="8887" spans="1:11" ht="15.75" customHeight="1" x14ac:dyDescent="0.2">
      <c r="A8887" s="14" t="s">
        <v>39661</v>
      </c>
      <c r="B8887" s="7" t="s">
        <v>39662</v>
      </c>
      <c r="C8887" s="14" t="s">
        <v>39663</v>
      </c>
      <c r="D8887" s="14" t="s">
        <v>42</v>
      </c>
      <c r="E8887" s="14" t="s">
        <v>43</v>
      </c>
      <c r="F8887" s="14" t="s">
        <v>763</v>
      </c>
      <c r="G8887" s="14" t="s">
        <v>39664</v>
      </c>
      <c r="H8887" s="14">
        <v>2010</v>
      </c>
      <c r="I8887" s="14" t="s">
        <v>47</v>
      </c>
      <c r="J8887" s="7" t="s">
        <v>39665</v>
      </c>
      <c r="K8887" t="s">
        <v>48</v>
      </c>
    </row>
    <row r="8888" spans="1:11" ht="15.75" customHeight="1" x14ac:dyDescent="0.2">
      <c r="A8888" s="14" t="s">
        <v>39666</v>
      </c>
      <c r="B8888" s="7" t="s">
        <v>39667</v>
      </c>
      <c r="C8888" s="14" t="s">
        <v>39668</v>
      </c>
      <c r="D8888" s="14" t="s">
        <v>42</v>
      </c>
      <c r="E8888" s="14" t="s">
        <v>43</v>
      </c>
      <c r="F8888" s="14" t="s">
        <v>527</v>
      </c>
      <c r="G8888" s="14" t="s">
        <v>39669</v>
      </c>
      <c r="H8888" s="9" t="s">
        <v>1365</v>
      </c>
      <c r="I8888" s="14" t="s">
        <v>53</v>
      </c>
      <c r="J8888" s="7" t="s">
        <v>39670</v>
      </c>
      <c r="K8888" t="s">
        <v>48</v>
      </c>
    </row>
    <row r="8889" spans="1:11" ht="15.75" customHeight="1" x14ac:dyDescent="0.2">
      <c r="A8889" s="14" t="s">
        <v>39671</v>
      </c>
      <c r="B8889" s="7" t="s">
        <v>39672</v>
      </c>
      <c r="C8889" s="14" t="s">
        <v>39673</v>
      </c>
      <c r="D8889" s="14" t="s">
        <v>42</v>
      </c>
      <c r="E8889" s="14" t="s">
        <v>43</v>
      </c>
      <c r="F8889" s="14" t="s">
        <v>527</v>
      </c>
      <c r="G8889" s="14" t="s">
        <v>39674</v>
      </c>
      <c r="H8889" s="14">
        <v>2010</v>
      </c>
      <c r="I8889" s="14"/>
      <c r="J8889" s="14" t="s">
        <v>163</v>
      </c>
      <c r="K8889" t="s">
        <v>48</v>
      </c>
    </row>
    <row r="8890" spans="1:11" ht="15.75" customHeight="1" x14ac:dyDescent="0.2">
      <c r="A8890" s="14" t="s">
        <v>39675</v>
      </c>
      <c r="B8890" s="7" t="s">
        <v>39676</v>
      </c>
      <c r="C8890" s="14" t="s">
        <v>39677</v>
      </c>
      <c r="D8890" s="14" t="s">
        <v>42</v>
      </c>
      <c r="E8890" s="14" t="s">
        <v>43</v>
      </c>
      <c r="F8890" s="14" t="s">
        <v>44</v>
      </c>
      <c r="G8890" s="14" t="s">
        <v>39678</v>
      </c>
      <c r="H8890" s="9" t="s">
        <v>382</v>
      </c>
      <c r="I8890" s="14" t="s">
        <v>47</v>
      </c>
      <c r="J8890" s="14"/>
      <c r="K8890" t="s">
        <v>48</v>
      </c>
    </row>
    <row r="8891" spans="1:11" ht="15.75" customHeight="1" x14ac:dyDescent="0.2">
      <c r="A8891" s="14" t="s">
        <v>39679</v>
      </c>
      <c r="B8891" s="7" t="s">
        <v>39680</v>
      </c>
      <c r="C8891" s="14" t="s">
        <v>39681</v>
      </c>
      <c r="D8891" s="14" t="s">
        <v>42</v>
      </c>
      <c r="E8891" s="14" t="s">
        <v>43</v>
      </c>
      <c r="F8891" s="14" t="s">
        <v>9481</v>
      </c>
      <c r="G8891" s="14" t="s">
        <v>39682</v>
      </c>
      <c r="H8891" s="9" t="s">
        <v>415</v>
      </c>
      <c r="I8891" s="14" t="s">
        <v>53</v>
      </c>
      <c r="J8891" s="7" t="s">
        <v>39683</v>
      </c>
      <c r="K8891" t="s">
        <v>48</v>
      </c>
    </row>
    <row r="8892" spans="1:11" ht="15.75" customHeight="1" x14ac:dyDescent="0.2">
      <c r="A8892" s="14" t="s">
        <v>39684</v>
      </c>
      <c r="B8892" s="7" t="s">
        <v>39685</v>
      </c>
      <c r="C8892" s="14" t="s">
        <v>39686</v>
      </c>
      <c r="D8892" s="14" t="s">
        <v>42</v>
      </c>
      <c r="E8892" s="14" t="s">
        <v>43</v>
      </c>
      <c r="F8892" s="14" t="s">
        <v>44</v>
      </c>
      <c r="G8892" s="14" t="s">
        <v>39687</v>
      </c>
      <c r="H8892" s="9" t="s">
        <v>296</v>
      </c>
      <c r="I8892" s="14" t="s">
        <v>119</v>
      </c>
      <c r="J8892" s="7" t="s">
        <v>39688</v>
      </c>
      <c r="K8892" t="s">
        <v>48</v>
      </c>
    </row>
    <row r="8893" spans="1:11" ht="15.75" customHeight="1" x14ac:dyDescent="0.2">
      <c r="A8893" s="14" t="s">
        <v>39689</v>
      </c>
      <c r="B8893" s="7" t="s">
        <v>39690</v>
      </c>
      <c r="C8893" s="14" t="s">
        <v>39691</v>
      </c>
      <c r="D8893" s="14" t="s">
        <v>42</v>
      </c>
      <c r="E8893" s="14" t="s">
        <v>43</v>
      </c>
      <c r="F8893" s="14" t="s">
        <v>44</v>
      </c>
      <c r="G8893" s="14" t="s">
        <v>39692</v>
      </c>
      <c r="H8893" s="14">
        <v>2005</v>
      </c>
      <c r="I8893" s="14" t="s">
        <v>53</v>
      </c>
      <c r="J8893" s="7" t="s">
        <v>39693</v>
      </c>
      <c r="K8893" t="s">
        <v>48</v>
      </c>
    </row>
    <row r="8894" spans="1:11" ht="15.75" customHeight="1" x14ac:dyDescent="0.2">
      <c r="A8894" s="14" t="s">
        <v>39694</v>
      </c>
      <c r="B8894" s="7" t="s">
        <v>39695</v>
      </c>
      <c r="C8894" s="14" t="s">
        <v>39696</v>
      </c>
      <c r="D8894" s="14" t="s">
        <v>42</v>
      </c>
      <c r="E8894" s="14" t="s">
        <v>43</v>
      </c>
      <c r="F8894" s="14" t="s">
        <v>2592</v>
      </c>
      <c r="G8894" s="14" t="s">
        <v>39697</v>
      </c>
      <c r="H8894" s="14">
        <v>2004</v>
      </c>
      <c r="I8894" s="14" t="s">
        <v>47</v>
      </c>
      <c r="J8894" s="7" t="s">
        <v>39698</v>
      </c>
      <c r="K8894" t="s">
        <v>48</v>
      </c>
    </row>
    <row r="8895" spans="1:11" ht="15.75" customHeight="1" x14ac:dyDescent="0.2">
      <c r="A8895" s="14" t="s">
        <v>39699</v>
      </c>
      <c r="B8895" s="7" t="s">
        <v>39700</v>
      </c>
      <c r="C8895" s="14" t="s">
        <v>39701</v>
      </c>
      <c r="D8895" s="14" t="s">
        <v>42</v>
      </c>
      <c r="E8895" s="14" t="s">
        <v>43</v>
      </c>
      <c r="F8895" s="14" t="s">
        <v>44</v>
      </c>
      <c r="G8895" s="14"/>
      <c r="H8895" s="9" t="s">
        <v>5187</v>
      </c>
      <c r="I8895" s="14" t="s">
        <v>119</v>
      </c>
      <c r="J8895" s="14"/>
      <c r="K8895" t="s">
        <v>48</v>
      </c>
    </row>
    <row r="8896" spans="1:11" ht="15.75" customHeight="1" x14ac:dyDescent="0.2">
      <c r="A8896" s="14" t="s">
        <v>39702</v>
      </c>
      <c r="B8896" s="7" t="s">
        <v>39703</v>
      </c>
      <c r="C8896" s="14" t="s">
        <v>39704</v>
      </c>
      <c r="D8896" s="14" t="s">
        <v>42</v>
      </c>
      <c r="E8896" s="14" t="s">
        <v>43</v>
      </c>
      <c r="F8896" s="14" t="s">
        <v>775</v>
      </c>
      <c r="G8896" s="14" t="s">
        <v>39705</v>
      </c>
      <c r="H8896" s="14">
        <v>2001</v>
      </c>
      <c r="I8896" s="14" t="s">
        <v>53</v>
      </c>
      <c r="J8896" s="7" t="s">
        <v>39706</v>
      </c>
      <c r="K8896" t="s">
        <v>55</v>
      </c>
    </row>
    <row r="8897" spans="1:11" ht="15.75" customHeight="1" x14ac:dyDescent="0.2">
      <c r="A8897" s="14" t="s">
        <v>39707</v>
      </c>
      <c r="B8897" s="7" t="s">
        <v>39708</v>
      </c>
      <c r="C8897" s="14" t="s">
        <v>39709</v>
      </c>
      <c r="D8897" s="14" t="s">
        <v>42</v>
      </c>
      <c r="E8897" s="14" t="s">
        <v>43</v>
      </c>
      <c r="F8897" s="14" t="s">
        <v>44</v>
      </c>
      <c r="G8897" s="14" t="s">
        <v>39710</v>
      </c>
      <c r="H8897" s="9" t="s">
        <v>259</v>
      </c>
      <c r="I8897" s="14" t="s">
        <v>47</v>
      </c>
      <c r="J8897" s="14"/>
      <c r="K8897" t="s">
        <v>48</v>
      </c>
    </row>
    <row r="8898" spans="1:11" ht="15.75" customHeight="1" x14ac:dyDescent="0.2">
      <c r="A8898" s="14" t="s">
        <v>39711</v>
      </c>
      <c r="B8898" s="7" t="s">
        <v>39712</v>
      </c>
      <c r="C8898" s="14" t="s">
        <v>39713</v>
      </c>
      <c r="D8898" s="14" t="s">
        <v>42</v>
      </c>
      <c r="E8898" s="14" t="s">
        <v>43</v>
      </c>
      <c r="F8898" s="14" t="s">
        <v>240</v>
      </c>
      <c r="G8898" s="14" t="s">
        <v>39714</v>
      </c>
      <c r="H8898" s="14">
        <v>2010</v>
      </c>
      <c r="I8898" s="14" t="s">
        <v>119</v>
      </c>
      <c r="J8898" s="7" t="s">
        <v>39715</v>
      </c>
      <c r="K8898" t="s">
        <v>48</v>
      </c>
    </row>
    <row r="8899" spans="1:11" ht="15.75" customHeight="1" x14ac:dyDescent="0.2">
      <c r="A8899" s="14" t="s">
        <v>39716</v>
      </c>
      <c r="B8899" s="7" t="s">
        <v>39717</v>
      </c>
      <c r="C8899" s="14" t="s">
        <v>39718</v>
      </c>
      <c r="D8899" s="14" t="s">
        <v>42</v>
      </c>
      <c r="E8899" s="14" t="s">
        <v>43</v>
      </c>
      <c r="F8899" s="14" t="s">
        <v>52</v>
      </c>
      <c r="G8899" s="14" t="s">
        <v>39719</v>
      </c>
      <c r="H8899" s="14">
        <v>2002</v>
      </c>
      <c r="I8899" s="14" t="s">
        <v>119</v>
      </c>
      <c r="J8899" s="7" t="s">
        <v>39720</v>
      </c>
      <c r="K8899" t="s">
        <v>48</v>
      </c>
    </row>
    <row r="8900" spans="1:11" ht="15.75" customHeight="1" x14ac:dyDescent="0.2">
      <c r="A8900" s="14" t="s">
        <v>39721</v>
      </c>
      <c r="B8900" s="7" t="s">
        <v>39722</v>
      </c>
      <c r="C8900" s="14" t="s">
        <v>39723</v>
      </c>
      <c r="D8900" s="14" t="s">
        <v>42</v>
      </c>
      <c r="E8900" s="14" t="s">
        <v>43</v>
      </c>
      <c r="F8900" s="14" t="s">
        <v>2522</v>
      </c>
      <c r="G8900" s="14"/>
      <c r="H8900" s="14">
        <v>2001</v>
      </c>
      <c r="I8900" s="14" t="s">
        <v>47</v>
      </c>
      <c r="J8900" s="7" t="s">
        <v>39724</v>
      </c>
      <c r="K8900" t="s">
        <v>48</v>
      </c>
    </row>
    <row r="8901" spans="1:11" ht="15.75" customHeight="1" x14ac:dyDescent="0.2">
      <c r="A8901" s="14" t="s">
        <v>39725</v>
      </c>
      <c r="B8901" s="7" t="s">
        <v>39726</v>
      </c>
      <c r="C8901" s="14" t="s">
        <v>39727</v>
      </c>
      <c r="D8901" s="14" t="s">
        <v>42</v>
      </c>
      <c r="E8901" s="14" t="s">
        <v>43</v>
      </c>
      <c r="F8901" s="14" t="s">
        <v>1248</v>
      </c>
      <c r="G8901" s="14" t="s">
        <v>39728</v>
      </c>
      <c r="H8901" s="9" t="s">
        <v>3590</v>
      </c>
      <c r="I8901" s="14" t="s">
        <v>53</v>
      </c>
      <c r="J8901" s="14"/>
      <c r="K8901" t="s">
        <v>48</v>
      </c>
    </row>
    <row r="8902" spans="1:11" ht="15.75" customHeight="1" x14ac:dyDescent="0.2">
      <c r="A8902" s="14" t="s">
        <v>39729</v>
      </c>
      <c r="B8902" s="7" t="s">
        <v>39730</v>
      </c>
      <c r="C8902" s="14" t="s">
        <v>39731</v>
      </c>
      <c r="D8902" s="14" t="s">
        <v>42</v>
      </c>
      <c r="E8902" s="14" t="s">
        <v>43</v>
      </c>
      <c r="F8902" s="14" t="s">
        <v>763</v>
      </c>
      <c r="G8902" s="14" t="s">
        <v>39732</v>
      </c>
      <c r="H8902" s="14">
        <v>2005</v>
      </c>
      <c r="I8902" s="14" t="s">
        <v>47</v>
      </c>
      <c r="J8902" s="7" t="s">
        <v>39733</v>
      </c>
      <c r="K8902" t="s">
        <v>48</v>
      </c>
    </row>
    <row r="8903" spans="1:11" ht="15.75" customHeight="1" x14ac:dyDescent="0.2">
      <c r="A8903" s="14" t="s">
        <v>39734</v>
      </c>
      <c r="B8903" s="7" t="s">
        <v>39735</v>
      </c>
      <c r="C8903" s="14" t="s">
        <v>39736</v>
      </c>
      <c r="D8903" s="14" t="s">
        <v>42</v>
      </c>
      <c r="E8903" s="14" t="s">
        <v>43</v>
      </c>
      <c r="F8903" s="14" t="s">
        <v>44</v>
      </c>
      <c r="G8903" s="14" t="s">
        <v>5484</v>
      </c>
      <c r="H8903" s="14">
        <v>2006</v>
      </c>
      <c r="I8903" s="14" t="s">
        <v>47</v>
      </c>
      <c r="J8903" s="14"/>
      <c r="K8903" t="s">
        <v>48</v>
      </c>
    </row>
    <row r="8904" spans="1:11" ht="15.75" customHeight="1" x14ac:dyDescent="0.2">
      <c r="A8904" s="14" t="s">
        <v>39737</v>
      </c>
      <c r="B8904" s="7" t="s">
        <v>39738</v>
      </c>
      <c r="C8904" s="14" t="s">
        <v>39739</v>
      </c>
      <c r="D8904" s="14" t="s">
        <v>42</v>
      </c>
      <c r="E8904" s="14" t="s">
        <v>43</v>
      </c>
      <c r="F8904" s="14"/>
      <c r="G8904" s="14" t="s">
        <v>39740</v>
      </c>
      <c r="H8904" s="14">
        <v>2008</v>
      </c>
      <c r="I8904" s="14" t="s">
        <v>119</v>
      </c>
      <c r="J8904" s="7" t="s">
        <v>39741</v>
      </c>
      <c r="K8904" t="s">
        <v>48</v>
      </c>
    </row>
    <row r="8905" spans="1:11" ht="15.75" customHeight="1" x14ac:dyDescent="0.2">
      <c r="A8905" s="14" t="s">
        <v>39742</v>
      </c>
      <c r="B8905" s="7" t="s">
        <v>39743</v>
      </c>
      <c r="C8905" s="14" t="s">
        <v>39744</v>
      </c>
      <c r="D8905" s="14" t="s">
        <v>42</v>
      </c>
      <c r="E8905" s="14" t="s">
        <v>43</v>
      </c>
      <c r="F8905" s="14" t="s">
        <v>4921</v>
      </c>
      <c r="G8905" s="14" t="s">
        <v>3752</v>
      </c>
      <c r="H8905" s="14">
        <v>1985</v>
      </c>
      <c r="I8905" s="14"/>
      <c r="J8905" s="14" t="s">
        <v>163</v>
      </c>
      <c r="K8905" t="s">
        <v>904</v>
      </c>
    </row>
    <row r="8906" spans="1:11" ht="15.75" customHeight="1" x14ac:dyDescent="0.2">
      <c r="A8906" s="14" t="s">
        <v>39745</v>
      </c>
      <c r="B8906" s="7" t="s">
        <v>39746</v>
      </c>
      <c r="C8906" s="14" t="s">
        <v>39747</v>
      </c>
      <c r="D8906" s="14" t="s">
        <v>42</v>
      </c>
      <c r="E8906" s="14" t="s">
        <v>43</v>
      </c>
      <c r="F8906" s="14"/>
      <c r="G8906" s="14" t="s">
        <v>8729</v>
      </c>
      <c r="H8906" s="14">
        <v>2003</v>
      </c>
      <c r="I8906" s="14" t="s">
        <v>47</v>
      </c>
      <c r="J8906" s="14"/>
      <c r="K8906" t="s">
        <v>48</v>
      </c>
    </row>
    <row r="8907" spans="1:11" ht="15.75" customHeight="1" x14ac:dyDescent="0.2">
      <c r="A8907" s="14" t="s">
        <v>39748</v>
      </c>
      <c r="B8907" s="7" t="s">
        <v>39749</v>
      </c>
      <c r="C8907" s="14" t="s">
        <v>39750</v>
      </c>
      <c r="D8907" s="14" t="s">
        <v>42</v>
      </c>
      <c r="E8907" s="14" t="s">
        <v>43</v>
      </c>
      <c r="F8907" s="14" t="s">
        <v>25590</v>
      </c>
      <c r="G8907" s="14"/>
      <c r="H8907" s="14">
        <v>1999</v>
      </c>
      <c r="I8907" s="14" t="s">
        <v>53</v>
      </c>
      <c r="J8907" s="7" t="s">
        <v>39751</v>
      </c>
      <c r="K8907" t="s">
        <v>48</v>
      </c>
    </row>
    <row r="8908" spans="1:11" ht="15.75" customHeight="1" x14ac:dyDescent="0.2">
      <c r="A8908" s="14" t="s">
        <v>39752</v>
      </c>
      <c r="B8908" s="7" t="s">
        <v>39753</v>
      </c>
      <c r="C8908" s="14" t="s">
        <v>39754</v>
      </c>
      <c r="D8908" s="14" t="s">
        <v>42</v>
      </c>
      <c r="E8908" s="14" t="s">
        <v>43</v>
      </c>
      <c r="F8908" s="14" t="s">
        <v>1755</v>
      </c>
      <c r="G8908" s="14"/>
      <c r="H8908" s="14">
        <v>2007</v>
      </c>
      <c r="I8908" s="14" t="s">
        <v>47</v>
      </c>
      <c r="J8908" s="7" t="s">
        <v>39755</v>
      </c>
      <c r="K8908" t="s">
        <v>17</v>
      </c>
    </row>
    <row r="8909" spans="1:11" ht="15.75" customHeight="1" x14ac:dyDescent="0.2">
      <c r="A8909" s="14" t="s">
        <v>39756</v>
      </c>
      <c r="B8909" s="7" t="s">
        <v>39757</v>
      </c>
      <c r="C8909" s="14" t="s">
        <v>39758</v>
      </c>
      <c r="D8909" s="14" t="s">
        <v>42</v>
      </c>
      <c r="E8909" s="14" t="s">
        <v>43</v>
      </c>
      <c r="F8909" s="14"/>
      <c r="G8909" s="14"/>
      <c r="H8909" s="14">
        <v>2010</v>
      </c>
      <c r="I8909" s="14"/>
      <c r="J8909" s="7" t="s">
        <v>39759</v>
      </c>
      <c r="K8909" t="s">
        <v>48</v>
      </c>
    </row>
    <row r="8910" spans="1:11" ht="15.75" customHeight="1" x14ac:dyDescent="0.2">
      <c r="A8910" s="14" t="s">
        <v>39760</v>
      </c>
      <c r="B8910" s="7" t="s">
        <v>39761</v>
      </c>
      <c r="C8910" s="14" t="s">
        <v>39762</v>
      </c>
      <c r="D8910" s="14" t="s">
        <v>42</v>
      </c>
      <c r="E8910" s="14" t="s">
        <v>43</v>
      </c>
      <c r="F8910" s="14" t="s">
        <v>18595</v>
      </c>
      <c r="G8910" s="14" t="s">
        <v>39763</v>
      </c>
      <c r="H8910" s="9" t="s">
        <v>1576</v>
      </c>
      <c r="I8910" s="14" t="s">
        <v>53</v>
      </c>
      <c r="J8910" s="7" t="s">
        <v>39764</v>
      </c>
      <c r="K8910" t="s">
        <v>48</v>
      </c>
    </row>
    <row r="8911" spans="1:11" ht="15.75" customHeight="1" x14ac:dyDescent="0.2">
      <c r="A8911" s="14" t="s">
        <v>39765</v>
      </c>
      <c r="B8911" s="7" t="s">
        <v>39766</v>
      </c>
      <c r="C8911" s="14" t="s">
        <v>39767</v>
      </c>
      <c r="D8911" s="14" t="s">
        <v>42</v>
      </c>
      <c r="E8911" s="14" t="s">
        <v>43</v>
      </c>
      <c r="F8911" s="14" t="s">
        <v>213</v>
      </c>
      <c r="G8911" s="14" t="s">
        <v>39768</v>
      </c>
      <c r="H8911" s="14">
        <v>2005</v>
      </c>
      <c r="I8911" s="14" t="s">
        <v>47</v>
      </c>
      <c r="J8911" s="7" t="s">
        <v>39769</v>
      </c>
      <c r="K8911" t="s">
        <v>48</v>
      </c>
    </row>
    <row r="8912" spans="1:11" ht="15.75" customHeight="1" x14ac:dyDescent="0.2">
      <c r="A8912" s="14" t="s">
        <v>39770</v>
      </c>
      <c r="B8912" s="7" t="s">
        <v>39771</v>
      </c>
      <c r="C8912" s="14" t="s">
        <v>39772</v>
      </c>
      <c r="D8912" s="14" t="s">
        <v>42</v>
      </c>
      <c r="E8912" s="14" t="s">
        <v>43</v>
      </c>
      <c r="F8912" s="14" t="s">
        <v>44</v>
      </c>
      <c r="G8912" s="14" t="s">
        <v>39773</v>
      </c>
      <c r="H8912" s="14">
        <v>1999</v>
      </c>
      <c r="I8912" s="14" t="s">
        <v>119</v>
      </c>
      <c r="J8912" s="7" t="s">
        <v>39774</v>
      </c>
      <c r="K8912" t="s">
        <v>48</v>
      </c>
    </row>
    <row r="8913" spans="1:11" ht="15.75" customHeight="1" x14ac:dyDescent="0.2">
      <c r="A8913" s="14" t="s">
        <v>39775</v>
      </c>
      <c r="B8913" s="7" t="s">
        <v>39776</v>
      </c>
      <c r="C8913" s="14" t="s">
        <v>39777</v>
      </c>
      <c r="D8913" s="14" t="s">
        <v>42</v>
      </c>
      <c r="E8913" s="14" t="s">
        <v>43</v>
      </c>
      <c r="F8913" s="14" t="s">
        <v>21561</v>
      </c>
      <c r="G8913" s="14" t="s">
        <v>8991</v>
      </c>
      <c r="H8913" s="14">
        <v>1995</v>
      </c>
      <c r="I8913" s="14"/>
      <c r="J8913" s="7" t="s">
        <v>39778</v>
      </c>
      <c r="K8913" t="s">
        <v>48</v>
      </c>
    </row>
    <row r="8914" spans="1:11" ht="15.75" customHeight="1" x14ac:dyDescent="0.2">
      <c r="A8914" s="14" t="s">
        <v>39779</v>
      </c>
      <c r="B8914" s="7" t="s">
        <v>39780</v>
      </c>
      <c r="C8914" s="14" t="s">
        <v>39781</v>
      </c>
      <c r="D8914" s="14" t="s">
        <v>42</v>
      </c>
      <c r="E8914" s="14" t="s">
        <v>43</v>
      </c>
      <c r="F8914" s="14" t="s">
        <v>775</v>
      </c>
      <c r="G8914" s="14"/>
      <c r="H8914" s="9" t="s">
        <v>1441</v>
      </c>
      <c r="I8914" s="14" t="s">
        <v>119</v>
      </c>
      <c r="J8914" s="14"/>
      <c r="K8914" t="s">
        <v>48</v>
      </c>
    </row>
    <row r="8915" spans="1:11" ht="15.75" customHeight="1" x14ac:dyDescent="0.2">
      <c r="A8915" s="14" t="s">
        <v>39782</v>
      </c>
      <c r="B8915" s="7" t="s">
        <v>39783</v>
      </c>
      <c r="C8915" s="14" t="s">
        <v>39784</v>
      </c>
      <c r="D8915" s="14" t="s">
        <v>42</v>
      </c>
      <c r="E8915" s="14" t="s">
        <v>43</v>
      </c>
      <c r="F8915" s="14" t="s">
        <v>44</v>
      </c>
      <c r="G8915" s="14"/>
      <c r="H8915" s="9" t="s">
        <v>18646</v>
      </c>
      <c r="I8915" s="14" t="s">
        <v>53</v>
      </c>
      <c r="J8915" s="14"/>
      <c r="K8915" t="s">
        <v>48</v>
      </c>
    </row>
    <row r="8916" spans="1:11" ht="15.75" customHeight="1" x14ac:dyDescent="0.2">
      <c r="A8916" s="14" t="s">
        <v>39785</v>
      </c>
      <c r="B8916" s="7" t="s">
        <v>39786</v>
      </c>
      <c r="C8916" s="14" t="s">
        <v>39787</v>
      </c>
      <c r="D8916" s="14" t="s">
        <v>42</v>
      </c>
      <c r="E8916" s="14" t="s">
        <v>43</v>
      </c>
      <c r="F8916" s="14" t="s">
        <v>44</v>
      </c>
      <c r="G8916" s="14" t="s">
        <v>39788</v>
      </c>
      <c r="H8916" s="14">
        <v>2006</v>
      </c>
      <c r="I8916" s="14" t="s">
        <v>53</v>
      </c>
      <c r="J8916" s="14"/>
      <c r="K8916" t="s">
        <v>48</v>
      </c>
    </row>
    <row r="8917" spans="1:11" ht="15.75" customHeight="1" x14ac:dyDescent="0.2">
      <c r="A8917" s="14" t="s">
        <v>39789</v>
      </c>
      <c r="B8917" s="7" t="s">
        <v>39790</v>
      </c>
      <c r="C8917" s="14" t="s">
        <v>39791</v>
      </c>
      <c r="D8917" s="14" t="s">
        <v>42</v>
      </c>
      <c r="E8917" s="14" t="s">
        <v>43</v>
      </c>
      <c r="F8917" s="14" t="s">
        <v>44</v>
      </c>
      <c r="G8917" s="14" t="s">
        <v>5484</v>
      </c>
      <c r="H8917" s="14">
        <v>1992</v>
      </c>
      <c r="I8917" s="14"/>
      <c r="J8917" s="7" t="s">
        <v>39792</v>
      </c>
      <c r="K8917" t="s">
        <v>48</v>
      </c>
    </row>
    <row r="8918" spans="1:11" ht="15.75" customHeight="1" x14ac:dyDescent="0.2">
      <c r="A8918" s="14" t="s">
        <v>39793</v>
      </c>
      <c r="B8918" s="7" t="s">
        <v>39794</v>
      </c>
      <c r="C8918" s="14" t="s">
        <v>39795</v>
      </c>
      <c r="D8918" s="14" t="s">
        <v>42</v>
      </c>
      <c r="E8918" s="14" t="s">
        <v>43</v>
      </c>
      <c r="F8918" s="14" t="s">
        <v>7971</v>
      </c>
      <c r="G8918" s="14"/>
      <c r="H8918" s="14">
        <v>2001</v>
      </c>
      <c r="I8918" s="14" t="s">
        <v>53</v>
      </c>
      <c r="J8918" s="7" t="s">
        <v>39796</v>
      </c>
      <c r="K8918" t="s">
        <v>48</v>
      </c>
    </row>
    <row r="8919" spans="1:11" ht="15.75" customHeight="1" x14ac:dyDescent="0.2">
      <c r="A8919" s="14" t="s">
        <v>39797</v>
      </c>
      <c r="B8919" s="7" t="s">
        <v>39798</v>
      </c>
      <c r="C8919" s="14" t="s">
        <v>39799</v>
      </c>
      <c r="D8919" s="14" t="s">
        <v>42</v>
      </c>
      <c r="E8919" s="14" t="s">
        <v>43</v>
      </c>
      <c r="F8919" s="14" t="s">
        <v>2389</v>
      </c>
      <c r="G8919" s="14" t="s">
        <v>39800</v>
      </c>
      <c r="H8919" s="14">
        <v>1999</v>
      </c>
      <c r="I8919" s="14" t="s">
        <v>47</v>
      </c>
      <c r="J8919" s="7" t="s">
        <v>39801</v>
      </c>
      <c r="K8919" t="s">
        <v>48</v>
      </c>
    </row>
    <row r="8920" spans="1:11" ht="15.75" customHeight="1" x14ac:dyDescent="0.2">
      <c r="A8920" s="14" t="s">
        <v>39802</v>
      </c>
      <c r="B8920" s="7" t="s">
        <v>39803</v>
      </c>
      <c r="C8920" s="14" t="s">
        <v>39804</v>
      </c>
      <c r="D8920" s="14" t="s">
        <v>42</v>
      </c>
      <c r="E8920" s="14" t="s">
        <v>43</v>
      </c>
      <c r="F8920" s="14" t="s">
        <v>2389</v>
      </c>
      <c r="G8920" s="14" t="s">
        <v>39805</v>
      </c>
      <c r="H8920" s="14">
        <v>1999</v>
      </c>
      <c r="I8920" s="14" t="s">
        <v>47</v>
      </c>
      <c r="J8920" s="7" t="s">
        <v>39806</v>
      </c>
      <c r="K8920" t="s">
        <v>48</v>
      </c>
    </row>
    <row r="8921" spans="1:11" ht="15.75" customHeight="1" x14ac:dyDescent="0.2">
      <c r="A8921" s="14" t="s">
        <v>39807</v>
      </c>
      <c r="B8921" s="7" t="s">
        <v>39808</v>
      </c>
      <c r="C8921" s="14" t="s">
        <v>39809</v>
      </c>
      <c r="D8921" s="14" t="s">
        <v>42</v>
      </c>
      <c r="E8921" s="14" t="s">
        <v>43</v>
      </c>
      <c r="F8921" s="14" t="s">
        <v>44</v>
      </c>
      <c r="G8921" s="14"/>
      <c r="H8921" s="9" t="s">
        <v>1576</v>
      </c>
      <c r="I8921" s="14" t="s">
        <v>119</v>
      </c>
      <c r="J8921" s="14"/>
      <c r="K8921" t="s">
        <v>48</v>
      </c>
    </row>
    <row r="8922" spans="1:11" ht="15.75" customHeight="1" x14ac:dyDescent="0.2">
      <c r="A8922" s="14" t="s">
        <v>39810</v>
      </c>
      <c r="B8922" s="7" t="s">
        <v>39811</v>
      </c>
      <c r="C8922" s="14" t="s">
        <v>39812</v>
      </c>
      <c r="D8922" s="14" t="s">
        <v>42</v>
      </c>
      <c r="E8922" s="14" t="s">
        <v>43</v>
      </c>
      <c r="F8922" s="14"/>
      <c r="G8922" s="14" t="s">
        <v>39813</v>
      </c>
      <c r="H8922" s="14">
        <v>2007</v>
      </c>
      <c r="I8922" s="14" t="s">
        <v>47</v>
      </c>
      <c r="J8922" s="7" t="s">
        <v>39814</v>
      </c>
      <c r="K8922" t="s">
        <v>55</v>
      </c>
    </row>
    <row r="8923" spans="1:11" ht="15.75" customHeight="1" x14ac:dyDescent="0.2">
      <c r="A8923" s="14" t="s">
        <v>39815</v>
      </c>
      <c r="B8923" s="7" t="s">
        <v>39816</v>
      </c>
      <c r="C8923" s="14" t="s">
        <v>39817</v>
      </c>
      <c r="D8923" s="14" t="s">
        <v>42</v>
      </c>
      <c r="E8923" s="14" t="s">
        <v>43</v>
      </c>
      <c r="F8923" s="14"/>
      <c r="G8923" s="14" t="s">
        <v>39818</v>
      </c>
      <c r="H8923" s="14">
        <v>2007</v>
      </c>
      <c r="I8923" s="14" t="s">
        <v>53</v>
      </c>
      <c r="J8923" s="7" t="s">
        <v>39819</v>
      </c>
      <c r="K8923" t="s">
        <v>48</v>
      </c>
    </row>
    <row r="8924" spans="1:11" ht="15.75" customHeight="1" x14ac:dyDescent="0.2">
      <c r="A8924" s="14" t="s">
        <v>39820</v>
      </c>
      <c r="B8924" s="7" t="s">
        <v>39821</v>
      </c>
      <c r="C8924" s="14" t="s">
        <v>39822</v>
      </c>
      <c r="D8924" s="14" t="s">
        <v>42</v>
      </c>
      <c r="E8924" s="14" t="s">
        <v>43</v>
      </c>
      <c r="F8924" s="14" t="s">
        <v>560</v>
      </c>
      <c r="G8924" s="14" t="s">
        <v>39823</v>
      </c>
      <c r="H8924" s="14">
        <v>2010</v>
      </c>
      <c r="I8924" s="14" t="s">
        <v>47</v>
      </c>
      <c r="J8924" s="7" t="s">
        <v>39824</v>
      </c>
      <c r="K8924" t="s">
        <v>48</v>
      </c>
    </row>
    <row r="8925" spans="1:11" ht="15.75" customHeight="1" x14ac:dyDescent="0.2">
      <c r="A8925" s="14" t="s">
        <v>39825</v>
      </c>
      <c r="B8925" s="7" t="s">
        <v>39826</v>
      </c>
      <c r="C8925" s="14" t="s">
        <v>39827</v>
      </c>
      <c r="D8925" s="14" t="s">
        <v>42</v>
      </c>
      <c r="E8925" s="14" t="s">
        <v>43</v>
      </c>
      <c r="F8925" s="14" t="s">
        <v>44</v>
      </c>
      <c r="G8925" s="14"/>
      <c r="H8925" s="9" t="s">
        <v>151</v>
      </c>
      <c r="I8925" s="14" t="s">
        <v>47</v>
      </c>
      <c r="J8925" s="14"/>
      <c r="K8925" t="s">
        <v>48</v>
      </c>
    </row>
    <row r="8926" spans="1:11" ht="15.75" customHeight="1" x14ac:dyDescent="0.2">
      <c r="A8926" s="14" t="s">
        <v>39828</v>
      </c>
      <c r="B8926" s="7" t="s">
        <v>39829</v>
      </c>
      <c r="C8926" s="14" t="s">
        <v>39830</v>
      </c>
      <c r="D8926" s="14" t="s">
        <v>42</v>
      </c>
      <c r="E8926" s="14" t="s">
        <v>43</v>
      </c>
      <c r="F8926" s="14" t="s">
        <v>3067</v>
      </c>
      <c r="G8926" s="14" t="s">
        <v>6770</v>
      </c>
      <c r="H8926" s="14">
        <v>2007</v>
      </c>
      <c r="I8926" s="14" t="s">
        <v>119</v>
      </c>
      <c r="J8926" s="7" t="s">
        <v>39831</v>
      </c>
      <c r="K8926" t="s">
        <v>48</v>
      </c>
    </row>
    <row r="8927" spans="1:11" ht="15.75" customHeight="1" x14ac:dyDescent="0.2">
      <c r="A8927" s="14" t="s">
        <v>39832</v>
      </c>
      <c r="B8927" s="7" t="s">
        <v>39833</v>
      </c>
      <c r="C8927" s="14" t="s">
        <v>39834</v>
      </c>
      <c r="D8927" s="14" t="s">
        <v>42</v>
      </c>
      <c r="E8927" s="14" t="s">
        <v>43</v>
      </c>
      <c r="F8927" s="14" t="s">
        <v>44</v>
      </c>
      <c r="G8927" s="14" t="s">
        <v>39835</v>
      </c>
      <c r="H8927" s="14">
        <v>2007</v>
      </c>
      <c r="I8927" s="14" t="s">
        <v>47</v>
      </c>
      <c r="J8927" s="7" t="s">
        <v>39836</v>
      </c>
      <c r="K8927" t="s">
        <v>48</v>
      </c>
    </row>
    <row r="8928" spans="1:11" ht="15.75" customHeight="1" x14ac:dyDescent="0.2">
      <c r="A8928" s="14" t="s">
        <v>39837</v>
      </c>
      <c r="B8928" s="7" t="s">
        <v>39838</v>
      </c>
      <c r="C8928" s="14" t="s">
        <v>39839</v>
      </c>
      <c r="D8928" s="14" t="s">
        <v>42</v>
      </c>
      <c r="E8928" s="14" t="s">
        <v>43</v>
      </c>
      <c r="F8928" s="14" t="s">
        <v>44</v>
      </c>
      <c r="G8928" s="14" t="s">
        <v>39840</v>
      </c>
      <c r="H8928" s="14">
        <v>2001</v>
      </c>
      <c r="I8928" s="14" t="s">
        <v>53</v>
      </c>
      <c r="J8928" s="7" t="s">
        <v>39841</v>
      </c>
      <c r="K8928" t="s">
        <v>48</v>
      </c>
    </row>
    <row r="8929" spans="1:11" ht="15.75" customHeight="1" x14ac:dyDescent="0.2">
      <c r="A8929" s="14" t="s">
        <v>39842</v>
      </c>
      <c r="B8929" s="7" t="s">
        <v>39843</v>
      </c>
      <c r="C8929" s="14" t="s">
        <v>39844</v>
      </c>
      <c r="D8929" s="14" t="s">
        <v>42</v>
      </c>
      <c r="E8929" s="14" t="s">
        <v>43</v>
      </c>
      <c r="F8929" s="14" t="s">
        <v>763</v>
      </c>
      <c r="G8929" s="14" t="s">
        <v>8729</v>
      </c>
      <c r="H8929" s="14">
        <v>2003</v>
      </c>
      <c r="I8929" s="14" t="s">
        <v>53</v>
      </c>
      <c r="J8929" s="14"/>
      <c r="K8929" t="s">
        <v>48</v>
      </c>
    </row>
    <row r="8930" spans="1:11" ht="15.75" customHeight="1" x14ac:dyDescent="0.2">
      <c r="A8930" s="14" t="s">
        <v>39845</v>
      </c>
      <c r="B8930" s="7" t="s">
        <v>39846</v>
      </c>
      <c r="C8930" s="14" t="s">
        <v>39847</v>
      </c>
      <c r="D8930" s="14" t="s">
        <v>42</v>
      </c>
      <c r="E8930" s="14" t="s">
        <v>43</v>
      </c>
      <c r="F8930" s="14" t="s">
        <v>275</v>
      </c>
      <c r="G8930" s="14" t="s">
        <v>39848</v>
      </c>
      <c r="H8930" s="9" t="s">
        <v>11676</v>
      </c>
      <c r="I8930" s="14" t="s">
        <v>53</v>
      </c>
      <c r="J8930" s="14"/>
      <c r="K8930" t="s">
        <v>48</v>
      </c>
    </row>
    <row r="8931" spans="1:11" ht="15.75" customHeight="1" x14ac:dyDescent="0.2">
      <c r="A8931" s="14" t="s">
        <v>39849</v>
      </c>
      <c r="B8931" s="7" t="s">
        <v>39850</v>
      </c>
      <c r="C8931" s="14" t="s">
        <v>39851</v>
      </c>
      <c r="D8931" s="14" t="s">
        <v>42</v>
      </c>
      <c r="E8931" s="14" t="s">
        <v>43</v>
      </c>
      <c r="F8931" s="14" t="s">
        <v>44</v>
      </c>
      <c r="G8931" s="14" t="s">
        <v>39852</v>
      </c>
      <c r="H8931" s="14">
        <v>1997</v>
      </c>
      <c r="I8931" s="14" t="s">
        <v>47</v>
      </c>
      <c r="J8931" s="7" t="s">
        <v>39853</v>
      </c>
      <c r="K8931" t="s">
        <v>48</v>
      </c>
    </row>
    <row r="8932" spans="1:11" ht="15.75" customHeight="1" x14ac:dyDescent="0.2">
      <c r="A8932" s="14" t="s">
        <v>39854</v>
      </c>
      <c r="B8932" s="7" t="s">
        <v>39855</v>
      </c>
      <c r="C8932" s="14" t="s">
        <v>39856</v>
      </c>
      <c r="D8932" s="14" t="s">
        <v>42</v>
      </c>
      <c r="E8932" s="14" t="s">
        <v>43</v>
      </c>
      <c r="F8932" s="14" t="s">
        <v>560</v>
      </c>
      <c r="G8932" s="14" t="s">
        <v>39857</v>
      </c>
      <c r="H8932" s="14">
        <v>2006</v>
      </c>
      <c r="I8932" s="14" t="s">
        <v>47</v>
      </c>
      <c r="J8932" s="7" t="s">
        <v>39858</v>
      </c>
      <c r="K8932" t="s">
        <v>48</v>
      </c>
    </row>
    <row r="8933" spans="1:11" ht="15.75" customHeight="1" x14ac:dyDescent="0.2">
      <c r="A8933" s="14" t="s">
        <v>39859</v>
      </c>
      <c r="B8933" s="7" t="s">
        <v>39860</v>
      </c>
      <c r="C8933" s="14" t="s">
        <v>39861</v>
      </c>
      <c r="D8933" s="14" t="s">
        <v>42</v>
      </c>
      <c r="E8933" s="14" t="s">
        <v>43</v>
      </c>
      <c r="F8933" s="14" t="s">
        <v>7740</v>
      </c>
      <c r="G8933" s="14" t="s">
        <v>39862</v>
      </c>
      <c r="H8933" s="14">
        <v>1992</v>
      </c>
      <c r="I8933" s="14" t="s">
        <v>47</v>
      </c>
      <c r="J8933" s="7" t="s">
        <v>39863</v>
      </c>
      <c r="K8933" t="s">
        <v>48</v>
      </c>
    </row>
    <row r="8934" spans="1:11" ht="15.75" customHeight="1" x14ac:dyDescent="0.2">
      <c r="A8934" s="14" t="s">
        <v>39864</v>
      </c>
      <c r="B8934" s="7" t="s">
        <v>39865</v>
      </c>
      <c r="C8934" s="14" t="s">
        <v>39866</v>
      </c>
      <c r="D8934" s="14" t="s">
        <v>42</v>
      </c>
      <c r="E8934" s="14" t="s">
        <v>43</v>
      </c>
      <c r="F8934" s="14" t="s">
        <v>3096</v>
      </c>
      <c r="G8934" s="14" t="s">
        <v>39867</v>
      </c>
      <c r="H8934" s="14">
        <v>2003</v>
      </c>
      <c r="I8934" s="14"/>
      <c r="J8934" s="7" t="s">
        <v>39868</v>
      </c>
      <c r="K8934" t="s">
        <v>48</v>
      </c>
    </row>
    <row r="8935" spans="1:11" ht="15.75" customHeight="1" x14ac:dyDescent="0.2">
      <c r="A8935" s="14" t="s">
        <v>39869</v>
      </c>
      <c r="B8935" s="7" t="s">
        <v>39870</v>
      </c>
      <c r="C8935" s="14" t="s">
        <v>39871</v>
      </c>
      <c r="D8935" s="14" t="s">
        <v>42</v>
      </c>
      <c r="E8935" s="14" t="s">
        <v>43</v>
      </c>
      <c r="F8935" s="14" t="s">
        <v>44</v>
      </c>
      <c r="G8935" s="14" t="s">
        <v>39872</v>
      </c>
      <c r="H8935" s="9" t="s">
        <v>488</v>
      </c>
      <c r="I8935" s="14" t="s">
        <v>119</v>
      </c>
      <c r="J8935" s="7" t="s">
        <v>39873</v>
      </c>
      <c r="K8935" t="s">
        <v>48</v>
      </c>
    </row>
    <row r="8936" spans="1:11" ht="15.75" customHeight="1" x14ac:dyDescent="0.2">
      <c r="A8936" s="14" t="s">
        <v>39874</v>
      </c>
      <c r="B8936" s="7" t="s">
        <v>39875</v>
      </c>
      <c r="C8936" s="14" t="s">
        <v>39876</v>
      </c>
      <c r="D8936" s="14" t="s">
        <v>42</v>
      </c>
      <c r="E8936" s="14" t="s">
        <v>43</v>
      </c>
      <c r="F8936" s="14" t="s">
        <v>44</v>
      </c>
      <c r="G8936" s="14" t="s">
        <v>39877</v>
      </c>
      <c r="H8936" s="14">
        <v>2004</v>
      </c>
      <c r="I8936" s="14" t="s">
        <v>119</v>
      </c>
      <c r="J8936" s="14"/>
      <c r="K8936" t="s">
        <v>48</v>
      </c>
    </row>
    <row r="8937" spans="1:11" ht="15.75" customHeight="1" x14ac:dyDescent="0.2">
      <c r="A8937" s="7" t="s">
        <v>39878</v>
      </c>
      <c r="B8937" s="7" t="s">
        <v>39879</v>
      </c>
      <c r="C8937" s="14" t="s">
        <v>39880</v>
      </c>
      <c r="D8937" s="14" t="s">
        <v>42</v>
      </c>
      <c r="E8937" s="14" t="s">
        <v>43</v>
      </c>
      <c r="F8937" s="14" t="s">
        <v>294</v>
      </c>
      <c r="G8937" s="14"/>
      <c r="H8937" s="14">
        <v>1990</v>
      </c>
      <c r="I8937" s="14"/>
      <c r="J8937" s="14"/>
      <c r="K8937" t="s">
        <v>48</v>
      </c>
    </row>
    <row r="8938" spans="1:11" ht="15.75" customHeight="1" x14ac:dyDescent="0.2">
      <c r="A8938" s="14" t="s">
        <v>39881</v>
      </c>
      <c r="B8938" s="7" t="s">
        <v>39882</v>
      </c>
      <c r="C8938" s="14" t="s">
        <v>39883</v>
      </c>
      <c r="D8938" s="14" t="s">
        <v>42</v>
      </c>
      <c r="E8938" s="14" t="s">
        <v>43</v>
      </c>
      <c r="F8938" s="14" t="s">
        <v>44</v>
      </c>
      <c r="G8938" s="14" t="s">
        <v>39884</v>
      </c>
      <c r="H8938" s="14">
        <v>2007</v>
      </c>
      <c r="I8938" s="14" t="s">
        <v>53</v>
      </c>
      <c r="J8938" s="7" t="s">
        <v>39885</v>
      </c>
      <c r="K8938" t="s">
        <v>48</v>
      </c>
    </row>
    <row r="8939" spans="1:11" ht="15.75" customHeight="1" x14ac:dyDescent="0.2">
      <c r="A8939" s="14" t="s">
        <v>39886</v>
      </c>
      <c r="B8939" s="7" t="s">
        <v>39887</v>
      </c>
      <c r="C8939" s="14" t="s">
        <v>39888</v>
      </c>
      <c r="D8939" s="14" t="s">
        <v>42</v>
      </c>
      <c r="E8939" s="14" t="s">
        <v>43</v>
      </c>
      <c r="F8939" s="14" t="s">
        <v>440</v>
      </c>
      <c r="G8939" s="14" t="s">
        <v>3556</v>
      </c>
      <c r="H8939" s="14">
        <v>2003</v>
      </c>
      <c r="I8939" s="14" t="s">
        <v>47</v>
      </c>
      <c r="J8939" s="7" t="s">
        <v>39889</v>
      </c>
      <c r="K8939" t="s">
        <v>17</v>
      </c>
    </row>
    <row r="8940" spans="1:11" ht="15.75" customHeight="1" x14ac:dyDescent="0.2">
      <c r="A8940" s="14" t="s">
        <v>39890</v>
      </c>
      <c r="B8940" s="7" t="s">
        <v>39891</v>
      </c>
      <c r="C8940" s="14" t="s">
        <v>39892</v>
      </c>
      <c r="D8940" s="14" t="s">
        <v>42</v>
      </c>
      <c r="E8940" s="14" t="s">
        <v>43</v>
      </c>
      <c r="F8940" s="14" t="s">
        <v>2577</v>
      </c>
      <c r="G8940" s="14" t="s">
        <v>3530</v>
      </c>
      <c r="H8940" s="14">
        <v>1998</v>
      </c>
      <c r="I8940" s="14" t="s">
        <v>47</v>
      </c>
      <c r="J8940" s="7" t="s">
        <v>39893</v>
      </c>
      <c r="K8940" t="s">
        <v>48</v>
      </c>
    </row>
    <row r="8941" spans="1:11" ht="15.75" customHeight="1" x14ac:dyDescent="0.2">
      <c r="A8941" s="14" t="s">
        <v>39894</v>
      </c>
      <c r="B8941" s="7" t="s">
        <v>39895</v>
      </c>
      <c r="C8941" s="14" t="s">
        <v>39896</v>
      </c>
      <c r="D8941" s="14" t="s">
        <v>42</v>
      </c>
      <c r="E8941" s="14" t="s">
        <v>43</v>
      </c>
      <c r="F8941" s="14" t="s">
        <v>1516</v>
      </c>
      <c r="G8941" s="14" t="s">
        <v>39897</v>
      </c>
      <c r="H8941" s="14">
        <v>2004</v>
      </c>
      <c r="I8941" s="14" t="s">
        <v>53</v>
      </c>
      <c r="J8941" s="7" t="s">
        <v>39898</v>
      </c>
      <c r="K8941" t="s">
        <v>48</v>
      </c>
    </row>
    <row r="8942" spans="1:11" ht="15.75" customHeight="1" x14ac:dyDescent="0.2">
      <c r="A8942" s="14" t="s">
        <v>39899</v>
      </c>
      <c r="B8942" s="7" t="s">
        <v>39900</v>
      </c>
      <c r="C8942" s="14" t="s">
        <v>39901</v>
      </c>
      <c r="D8942" s="14" t="s">
        <v>42</v>
      </c>
      <c r="E8942" s="14" t="s">
        <v>43</v>
      </c>
      <c r="F8942" s="14" t="s">
        <v>5644</v>
      </c>
      <c r="G8942" s="14" t="s">
        <v>39902</v>
      </c>
      <c r="H8942" s="9" t="s">
        <v>80</v>
      </c>
      <c r="I8942" s="14" t="s">
        <v>47</v>
      </c>
      <c r="J8942" s="7" t="s">
        <v>39903</v>
      </c>
      <c r="K8942" t="s">
        <v>48</v>
      </c>
    </row>
    <row r="8943" spans="1:11" ht="15.75" customHeight="1" x14ac:dyDescent="0.2">
      <c r="A8943" s="14" t="s">
        <v>39904</v>
      </c>
      <c r="B8943" s="7" t="s">
        <v>39905</v>
      </c>
      <c r="C8943" s="14" t="s">
        <v>39906</v>
      </c>
      <c r="D8943" s="14" t="s">
        <v>42</v>
      </c>
      <c r="E8943" s="14" t="s">
        <v>43</v>
      </c>
      <c r="F8943" s="14" t="s">
        <v>301</v>
      </c>
      <c r="G8943" s="14" t="s">
        <v>39907</v>
      </c>
      <c r="H8943" s="14">
        <v>1990</v>
      </c>
      <c r="I8943" s="14" t="s">
        <v>47</v>
      </c>
      <c r="J8943" s="7" t="s">
        <v>39908</v>
      </c>
      <c r="K8943" t="s">
        <v>48</v>
      </c>
    </row>
    <row r="8944" spans="1:11" ht="15.75" customHeight="1" x14ac:dyDescent="0.2">
      <c r="A8944" s="14" t="s">
        <v>39909</v>
      </c>
      <c r="B8944" s="7" t="s">
        <v>39910</v>
      </c>
      <c r="C8944" s="14" t="s">
        <v>39911</v>
      </c>
      <c r="D8944" s="14" t="s">
        <v>42</v>
      </c>
      <c r="E8944" s="14" t="s">
        <v>43</v>
      </c>
      <c r="F8944" s="14" t="s">
        <v>578</v>
      </c>
      <c r="G8944" s="14" t="s">
        <v>39912</v>
      </c>
      <c r="H8944" s="14">
        <v>1999</v>
      </c>
      <c r="I8944" s="14" t="s">
        <v>47</v>
      </c>
      <c r="J8944" s="7" t="s">
        <v>39913</v>
      </c>
      <c r="K8944" t="s">
        <v>48</v>
      </c>
    </row>
    <row r="8945" spans="1:11" ht="15.75" customHeight="1" x14ac:dyDescent="0.2">
      <c r="A8945" s="14" t="s">
        <v>39914</v>
      </c>
      <c r="B8945" s="7" t="s">
        <v>39915</v>
      </c>
      <c r="C8945" s="14" t="s">
        <v>39916</v>
      </c>
      <c r="D8945" s="14" t="s">
        <v>42</v>
      </c>
      <c r="E8945" s="14" t="s">
        <v>43</v>
      </c>
      <c r="F8945" s="14" t="s">
        <v>44</v>
      </c>
      <c r="G8945" s="14" t="s">
        <v>7502</v>
      </c>
      <c r="H8945" s="14">
        <v>2002</v>
      </c>
      <c r="I8945" s="14" t="s">
        <v>47</v>
      </c>
      <c r="J8945" s="7" t="s">
        <v>39917</v>
      </c>
      <c r="K8945" t="s">
        <v>48</v>
      </c>
    </row>
    <row r="8946" spans="1:11" ht="15.75" customHeight="1" x14ac:dyDescent="0.2">
      <c r="A8946" s="14" t="s">
        <v>39918</v>
      </c>
      <c r="B8946" s="7" t="s">
        <v>39919</v>
      </c>
      <c r="C8946" s="14" t="s">
        <v>39920</v>
      </c>
      <c r="D8946" s="14" t="s">
        <v>42</v>
      </c>
      <c r="E8946" s="14" t="s">
        <v>43</v>
      </c>
      <c r="F8946" s="14" t="s">
        <v>44</v>
      </c>
      <c r="G8946" s="14" t="s">
        <v>39921</v>
      </c>
      <c r="H8946" s="14">
        <v>2009</v>
      </c>
      <c r="I8946" s="14" t="s">
        <v>47</v>
      </c>
      <c r="J8946" s="7" t="s">
        <v>39922</v>
      </c>
      <c r="K8946" t="s">
        <v>48</v>
      </c>
    </row>
    <row r="8947" spans="1:11" ht="15.75" customHeight="1" x14ac:dyDescent="0.2">
      <c r="A8947" s="7" t="s">
        <v>39923</v>
      </c>
      <c r="B8947" s="7" t="s">
        <v>39924</v>
      </c>
      <c r="C8947" s="14" t="s">
        <v>39925</v>
      </c>
      <c r="D8947" s="14" t="s">
        <v>42</v>
      </c>
      <c r="E8947" s="14" t="s">
        <v>43</v>
      </c>
      <c r="F8947" s="14" t="s">
        <v>44</v>
      </c>
      <c r="G8947" s="14" t="s">
        <v>659</v>
      </c>
      <c r="H8947" s="9" t="s">
        <v>4927</v>
      </c>
      <c r="I8947" s="14" t="s">
        <v>119</v>
      </c>
      <c r="J8947" s="7" t="s">
        <v>39926</v>
      </c>
      <c r="K8947" t="s">
        <v>48</v>
      </c>
    </row>
    <row r="8948" spans="1:11" ht="15.75" customHeight="1" x14ac:dyDescent="0.2">
      <c r="A8948" s="14" t="s">
        <v>39927</v>
      </c>
      <c r="B8948" s="7" t="s">
        <v>39928</v>
      </c>
      <c r="C8948" s="14" t="s">
        <v>39929</v>
      </c>
      <c r="D8948" s="14" t="s">
        <v>42</v>
      </c>
      <c r="E8948" s="14" t="s">
        <v>43</v>
      </c>
      <c r="F8948" s="14" t="s">
        <v>68</v>
      </c>
      <c r="G8948" s="14" t="s">
        <v>36710</v>
      </c>
      <c r="H8948" s="14">
        <v>1990</v>
      </c>
      <c r="I8948" s="14"/>
      <c r="J8948" s="14" t="s">
        <v>163</v>
      </c>
      <c r="K8948" t="s">
        <v>48</v>
      </c>
    </row>
    <row r="8949" spans="1:11" ht="15.75" customHeight="1" x14ac:dyDescent="0.2">
      <c r="A8949" s="14" t="s">
        <v>39930</v>
      </c>
      <c r="B8949" s="7" t="s">
        <v>39931</v>
      </c>
      <c r="C8949" s="14" t="s">
        <v>39932</v>
      </c>
      <c r="D8949" s="14" t="s">
        <v>42</v>
      </c>
      <c r="E8949" s="14" t="s">
        <v>43</v>
      </c>
      <c r="F8949" s="14" t="s">
        <v>4580</v>
      </c>
      <c r="G8949" s="14" t="s">
        <v>39933</v>
      </c>
      <c r="H8949" s="14">
        <v>2004</v>
      </c>
      <c r="I8949" s="14"/>
      <c r="J8949" s="7" t="s">
        <v>39934</v>
      </c>
      <c r="K8949" t="s">
        <v>48</v>
      </c>
    </row>
    <row r="8950" spans="1:11" ht="15.75" customHeight="1" x14ac:dyDescent="0.2">
      <c r="A8950" s="14" t="s">
        <v>39935</v>
      </c>
      <c r="B8950" s="7" t="s">
        <v>39936</v>
      </c>
      <c r="C8950" s="14" t="s">
        <v>39937</v>
      </c>
      <c r="D8950" s="14" t="s">
        <v>42</v>
      </c>
      <c r="E8950" s="14" t="s">
        <v>43</v>
      </c>
      <c r="F8950" s="14" t="s">
        <v>1326</v>
      </c>
      <c r="G8950" s="14"/>
      <c r="H8950" s="9" t="s">
        <v>2800</v>
      </c>
      <c r="I8950" s="14"/>
      <c r="J8950" s="7" t="s">
        <v>39938</v>
      </c>
      <c r="K8950" t="s">
        <v>48</v>
      </c>
    </row>
    <row r="8951" spans="1:11" ht="15.75" customHeight="1" x14ac:dyDescent="0.2">
      <c r="A8951" s="14" t="s">
        <v>39939</v>
      </c>
      <c r="B8951" s="7" t="s">
        <v>39940</v>
      </c>
      <c r="C8951" s="14" t="s">
        <v>39941</v>
      </c>
      <c r="D8951" s="14" t="s">
        <v>42</v>
      </c>
      <c r="E8951" s="14" t="s">
        <v>43</v>
      </c>
      <c r="F8951" s="14" t="s">
        <v>2277</v>
      </c>
      <c r="G8951" s="14" t="s">
        <v>39942</v>
      </c>
      <c r="H8951" s="14">
        <v>1994</v>
      </c>
      <c r="I8951" s="14" t="s">
        <v>47</v>
      </c>
      <c r="J8951" s="7" t="s">
        <v>39943</v>
      </c>
      <c r="K8951" t="s">
        <v>17</v>
      </c>
    </row>
    <row r="8952" spans="1:11" ht="15.75" customHeight="1" x14ac:dyDescent="0.2">
      <c r="A8952" s="14" t="s">
        <v>39944</v>
      </c>
      <c r="B8952" s="7" t="s">
        <v>39945</v>
      </c>
      <c r="C8952" s="14" t="s">
        <v>39946</v>
      </c>
      <c r="D8952" s="14" t="s">
        <v>42</v>
      </c>
      <c r="E8952" s="14" t="s">
        <v>43</v>
      </c>
      <c r="F8952" s="14"/>
      <c r="G8952" s="14" t="s">
        <v>39947</v>
      </c>
      <c r="H8952" s="14">
        <v>1996</v>
      </c>
      <c r="I8952" s="14" t="s">
        <v>47</v>
      </c>
      <c r="J8952" s="7" t="s">
        <v>39948</v>
      </c>
      <c r="K8952" t="s">
        <v>48</v>
      </c>
    </row>
    <row r="8953" spans="1:11" ht="15.75" customHeight="1" x14ac:dyDescent="0.2">
      <c r="A8953" s="14" t="s">
        <v>39949</v>
      </c>
      <c r="B8953" s="7" t="s">
        <v>39950</v>
      </c>
      <c r="C8953" s="14" t="s">
        <v>39951</v>
      </c>
      <c r="D8953" s="14" t="s">
        <v>42</v>
      </c>
      <c r="E8953" s="14" t="s">
        <v>43</v>
      </c>
      <c r="F8953" s="14"/>
      <c r="G8953" s="14" t="s">
        <v>39952</v>
      </c>
      <c r="H8953" s="14">
        <v>2004</v>
      </c>
      <c r="I8953" s="14" t="s">
        <v>53</v>
      </c>
      <c r="J8953" s="7" t="s">
        <v>39953</v>
      </c>
      <c r="K8953" t="s">
        <v>48</v>
      </c>
    </row>
    <row r="8954" spans="1:11" ht="15.75" customHeight="1" x14ac:dyDescent="0.2">
      <c r="A8954" s="14" t="s">
        <v>39954</v>
      </c>
      <c r="B8954" s="7" t="s">
        <v>39955</v>
      </c>
      <c r="C8954" s="14" t="s">
        <v>39956</v>
      </c>
      <c r="D8954" s="14" t="s">
        <v>42</v>
      </c>
      <c r="E8954" s="14" t="s">
        <v>43</v>
      </c>
      <c r="F8954" s="14" t="s">
        <v>44</v>
      </c>
      <c r="G8954" s="14" t="s">
        <v>39957</v>
      </c>
      <c r="H8954" s="14">
        <v>1999</v>
      </c>
      <c r="I8954" s="14" t="s">
        <v>47</v>
      </c>
      <c r="J8954" s="7" t="s">
        <v>39958</v>
      </c>
      <c r="K8954" t="s">
        <v>48</v>
      </c>
    </row>
    <row r="8955" spans="1:11" ht="15.75" customHeight="1" x14ac:dyDescent="0.2">
      <c r="A8955" s="14" t="s">
        <v>39959</v>
      </c>
      <c r="B8955" s="7" t="s">
        <v>39960</v>
      </c>
      <c r="C8955" s="14" t="s">
        <v>39961</v>
      </c>
      <c r="D8955" s="14" t="s">
        <v>42</v>
      </c>
      <c r="E8955" s="14" t="s">
        <v>43</v>
      </c>
      <c r="F8955" s="14" t="s">
        <v>44</v>
      </c>
      <c r="G8955" s="14" t="s">
        <v>39962</v>
      </c>
      <c r="H8955" s="9" t="s">
        <v>1511</v>
      </c>
      <c r="I8955" s="14" t="s">
        <v>53</v>
      </c>
      <c r="J8955" s="14"/>
      <c r="K8955" t="s">
        <v>48</v>
      </c>
    </row>
    <row r="8956" spans="1:11" ht="15.75" customHeight="1" x14ac:dyDescent="0.2">
      <c r="A8956" s="14" t="s">
        <v>39963</v>
      </c>
      <c r="B8956" s="7" t="s">
        <v>39964</v>
      </c>
      <c r="C8956" s="14" t="s">
        <v>39965</v>
      </c>
      <c r="D8956" s="14" t="s">
        <v>42</v>
      </c>
      <c r="E8956" s="14" t="s">
        <v>43</v>
      </c>
      <c r="F8956" s="14" t="s">
        <v>44</v>
      </c>
      <c r="G8956" s="14" t="s">
        <v>39966</v>
      </c>
      <c r="H8956" s="14">
        <v>2010</v>
      </c>
      <c r="I8956" s="14" t="s">
        <v>53</v>
      </c>
      <c r="J8956" s="14"/>
      <c r="K8956" t="s">
        <v>48</v>
      </c>
    </row>
    <row r="8957" spans="1:11" ht="15.75" customHeight="1" x14ac:dyDescent="0.2">
      <c r="A8957" s="14" t="s">
        <v>39967</v>
      </c>
      <c r="B8957" s="7" t="s">
        <v>39968</v>
      </c>
      <c r="C8957" s="14" t="s">
        <v>39969</v>
      </c>
      <c r="D8957" s="14" t="s">
        <v>42</v>
      </c>
      <c r="E8957" s="14" t="s">
        <v>43</v>
      </c>
      <c r="F8957" s="14" t="s">
        <v>240</v>
      </c>
      <c r="G8957" s="14" t="s">
        <v>39970</v>
      </c>
      <c r="H8957" s="14">
        <v>2001</v>
      </c>
      <c r="I8957" s="14" t="s">
        <v>47</v>
      </c>
      <c r="J8957" s="7" t="s">
        <v>39971</v>
      </c>
      <c r="K8957" t="s">
        <v>48</v>
      </c>
    </row>
    <row r="8958" spans="1:11" ht="15.75" customHeight="1" x14ac:dyDescent="0.2">
      <c r="A8958" s="14" t="s">
        <v>39972</v>
      </c>
      <c r="B8958" s="7" t="s">
        <v>39973</v>
      </c>
      <c r="C8958" s="14" t="s">
        <v>39974</v>
      </c>
      <c r="D8958" s="14" t="s">
        <v>42</v>
      </c>
      <c r="E8958" s="14" t="s">
        <v>43</v>
      </c>
      <c r="F8958" s="14" t="s">
        <v>1326</v>
      </c>
      <c r="G8958" s="14" t="s">
        <v>533</v>
      </c>
      <c r="H8958" s="14">
        <v>2008</v>
      </c>
      <c r="I8958" s="14"/>
      <c r="J8958" s="7" t="s">
        <v>39975</v>
      </c>
      <c r="K8958" t="s">
        <v>48</v>
      </c>
    </row>
    <row r="8959" spans="1:11" ht="15.75" customHeight="1" x14ac:dyDescent="0.2">
      <c r="A8959" s="14" t="s">
        <v>39976</v>
      </c>
      <c r="B8959" s="7" t="s">
        <v>39977</v>
      </c>
      <c r="C8959" s="14" t="s">
        <v>39978</v>
      </c>
      <c r="D8959" s="14" t="s">
        <v>42</v>
      </c>
      <c r="E8959" s="14" t="s">
        <v>43</v>
      </c>
      <c r="F8959" s="14" t="s">
        <v>1248</v>
      </c>
      <c r="G8959" s="14" t="s">
        <v>39979</v>
      </c>
      <c r="H8959" s="9" t="s">
        <v>1576</v>
      </c>
      <c r="I8959" s="14" t="s">
        <v>47</v>
      </c>
      <c r="J8959" s="7" t="s">
        <v>39980</v>
      </c>
      <c r="K8959" t="s">
        <v>48</v>
      </c>
    </row>
    <row r="8960" spans="1:11" ht="15.75" customHeight="1" x14ac:dyDescent="0.2">
      <c r="A8960" s="14" t="s">
        <v>39981</v>
      </c>
      <c r="B8960" s="7" t="s">
        <v>39982</v>
      </c>
      <c r="C8960" s="14" t="s">
        <v>39983</v>
      </c>
      <c r="D8960" s="14" t="s">
        <v>42</v>
      </c>
      <c r="E8960" s="14" t="s">
        <v>43</v>
      </c>
      <c r="F8960" s="14" t="s">
        <v>181</v>
      </c>
      <c r="G8960" s="14" t="s">
        <v>533</v>
      </c>
      <c r="H8960" s="9" t="s">
        <v>2443</v>
      </c>
      <c r="I8960" s="14" t="s">
        <v>47</v>
      </c>
      <c r="J8960" s="14"/>
      <c r="K8960" t="s">
        <v>48</v>
      </c>
    </row>
    <row r="8961" spans="1:11" ht="15.75" customHeight="1" x14ac:dyDescent="0.2">
      <c r="A8961" s="14" t="s">
        <v>39984</v>
      </c>
      <c r="B8961" s="7" t="s">
        <v>39985</v>
      </c>
      <c r="C8961" s="14" t="s">
        <v>39986</v>
      </c>
      <c r="D8961" s="14" t="s">
        <v>42</v>
      </c>
      <c r="E8961" s="14" t="s">
        <v>43</v>
      </c>
      <c r="F8961" s="14" t="s">
        <v>364</v>
      </c>
      <c r="G8961" s="14" t="s">
        <v>414</v>
      </c>
      <c r="H8961" s="14">
        <v>2003</v>
      </c>
      <c r="I8961" s="14"/>
      <c r="J8961" s="14"/>
      <c r="K8961" t="s">
        <v>48</v>
      </c>
    </row>
    <row r="8962" spans="1:11" ht="15.75" customHeight="1" x14ac:dyDescent="0.2">
      <c r="A8962" s="14" t="s">
        <v>39987</v>
      </c>
      <c r="B8962" s="7" t="s">
        <v>39988</v>
      </c>
      <c r="C8962" s="14" t="s">
        <v>39989</v>
      </c>
      <c r="D8962" s="14" t="s">
        <v>42</v>
      </c>
      <c r="E8962" s="14" t="s">
        <v>43</v>
      </c>
      <c r="F8962" s="14" t="s">
        <v>44</v>
      </c>
      <c r="G8962" s="14" t="s">
        <v>39990</v>
      </c>
      <c r="H8962" s="9" t="s">
        <v>63</v>
      </c>
      <c r="I8962" s="14" t="s">
        <v>53</v>
      </c>
      <c r="J8962" s="7" t="s">
        <v>19487</v>
      </c>
      <c r="K8962" t="s">
        <v>48</v>
      </c>
    </row>
    <row r="8963" spans="1:11" ht="15.75" customHeight="1" x14ac:dyDescent="0.2">
      <c r="A8963" s="14" t="s">
        <v>39991</v>
      </c>
      <c r="B8963" s="7" t="s">
        <v>39992</v>
      </c>
      <c r="C8963" s="14" t="s">
        <v>39993</v>
      </c>
      <c r="D8963" s="14" t="s">
        <v>42</v>
      </c>
      <c r="E8963" s="14" t="s">
        <v>43</v>
      </c>
      <c r="F8963" s="14" t="s">
        <v>44</v>
      </c>
      <c r="G8963" s="14" t="s">
        <v>12871</v>
      </c>
      <c r="H8963" s="14">
        <v>2010</v>
      </c>
      <c r="I8963" s="14"/>
      <c r="J8963" s="7" t="s">
        <v>21359</v>
      </c>
      <c r="K8963" t="s">
        <v>48</v>
      </c>
    </row>
    <row r="8964" spans="1:11" ht="15.75" customHeight="1" x14ac:dyDescent="0.2">
      <c r="A8964" s="14" t="s">
        <v>39994</v>
      </c>
      <c r="B8964" s="7" t="s">
        <v>39995</v>
      </c>
      <c r="C8964" s="14" t="s">
        <v>39996</v>
      </c>
      <c r="D8964" s="14" t="s">
        <v>42</v>
      </c>
      <c r="E8964" s="14" t="s">
        <v>43</v>
      </c>
      <c r="F8964" s="14" t="s">
        <v>1326</v>
      </c>
      <c r="G8964" s="14" t="s">
        <v>7230</v>
      </c>
      <c r="H8964" s="14">
        <v>2005</v>
      </c>
      <c r="I8964" s="14" t="s">
        <v>119</v>
      </c>
      <c r="J8964" s="7" t="s">
        <v>39997</v>
      </c>
      <c r="K8964" t="s">
        <v>48</v>
      </c>
    </row>
    <row r="8965" spans="1:11" ht="15.75" customHeight="1" x14ac:dyDescent="0.2">
      <c r="A8965" s="14" t="s">
        <v>39998</v>
      </c>
      <c r="B8965" s="7" t="s">
        <v>39999</v>
      </c>
      <c r="C8965" s="14" t="s">
        <v>40000</v>
      </c>
      <c r="D8965" s="14" t="s">
        <v>42</v>
      </c>
      <c r="E8965" s="14" t="s">
        <v>43</v>
      </c>
      <c r="F8965" s="14" t="s">
        <v>1276</v>
      </c>
      <c r="G8965" s="14" t="s">
        <v>40001</v>
      </c>
      <c r="H8965" s="14">
        <v>2002</v>
      </c>
      <c r="I8965" s="14" t="s">
        <v>47</v>
      </c>
      <c r="J8965" s="7" t="s">
        <v>40002</v>
      </c>
      <c r="K8965" t="s">
        <v>55</v>
      </c>
    </row>
    <row r="8966" spans="1:11" ht="15.75" customHeight="1" x14ac:dyDescent="0.2">
      <c r="A8966" s="14" t="s">
        <v>40003</v>
      </c>
      <c r="B8966" s="7" t="s">
        <v>40004</v>
      </c>
      <c r="C8966" s="14" t="s">
        <v>40005</v>
      </c>
      <c r="D8966" s="14" t="s">
        <v>42</v>
      </c>
      <c r="E8966" s="14" t="s">
        <v>43</v>
      </c>
      <c r="F8966" s="14" t="s">
        <v>44</v>
      </c>
      <c r="G8966" s="14" t="s">
        <v>40006</v>
      </c>
      <c r="H8966" s="9" t="s">
        <v>3209</v>
      </c>
      <c r="I8966" s="14" t="s">
        <v>47</v>
      </c>
      <c r="J8966" s="14"/>
      <c r="K8966" t="s">
        <v>48</v>
      </c>
    </row>
    <row r="8967" spans="1:11" ht="15.75" customHeight="1" x14ac:dyDescent="0.2">
      <c r="A8967" s="14" t="s">
        <v>40007</v>
      </c>
      <c r="B8967" s="7" t="s">
        <v>40008</v>
      </c>
      <c r="C8967" s="14" t="s">
        <v>40009</v>
      </c>
      <c r="D8967" s="14" t="s">
        <v>42</v>
      </c>
      <c r="E8967" s="14" t="s">
        <v>43</v>
      </c>
      <c r="F8967" s="14" t="s">
        <v>7422</v>
      </c>
      <c r="G8967" s="14" t="s">
        <v>40010</v>
      </c>
      <c r="H8967" s="9" t="s">
        <v>17037</v>
      </c>
      <c r="I8967" s="14" t="s">
        <v>119</v>
      </c>
      <c r="J8967" s="7" t="s">
        <v>40011</v>
      </c>
      <c r="K8967" t="s">
        <v>48</v>
      </c>
    </row>
    <row r="8968" spans="1:11" ht="15.75" customHeight="1" x14ac:dyDescent="0.2">
      <c r="A8968" s="14" t="s">
        <v>40012</v>
      </c>
      <c r="B8968" s="7" t="s">
        <v>40013</v>
      </c>
      <c r="C8968" s="14" t="s">
        <v>40014</v>
      </c>
      <c r="D8968" s="14" t="s">
        <v>42</v>
      </c>
      <c r="E8968" s="14" t="s">
        <v>43</v>
      </c>
      <c r="F8968" s="14" t="s">
        <v>44</v>
      </c>
      <c r="G8968" s="14" t="s">
        <v>40015</v>
      </c>
      <c r="H8968" s="9" t="s">
        <v>2009</v>
      </c>
      <c r="I8968" s="14" t="s">
        <v>53</v>
      </c>
      <c r="J8968" s="7" t="s">
        <v>40016</v>
      </c>
      <c r="K8968" t="s">
        <v>48</v>
      </c>
    </row>
    <row r="8969" spans="1:11" ht="15.75" customHeight="1" x14ac:dyDescent="0.2">
      <c r="A8969" s="14" t="s">
        <v>40017</v>
      </c>
      <c r="B8969" s="7" t="s">
        <v>40018</v>
      </c>
      <c r="C8969" s="14" t="s">
        <v>40019</v>
      </c>
      <c r="D8969" s="14" t="s">
        <v>42</v>
      </c>
      <c r="E8969" s="14" t="s">
        <v>43</v>
      </c>
      <c r="F8969" s="14" t="s">
        <v>4808</v>
      </c>
      <c r="G8969" s="14" t="s">
        <v>40020</v>
      </c>
      <c r="H8969" s="14">
        <v>2010</v>
      </c>
      <c r="I8969" s="14" t="s">
        <v>119</v>
      </c>
      <c r="J8969" s="7" t="s">
        <v>40021</v>
      </c>
      <c r="K8969" t="s">
        <v>48</v>
      </c>
    </row>
    <row r="8970" spans="1:11" ht="15.75" customHeight="1" x14ac:dyDescent="0.2">
      <c r="A8970" s="14" t="s">
        <v>40022</v>
      </c>
      <c r="B8970" s="7" t="s">
        <v>40023</v>
      </c>
      <c r="C8970" s="14" t="s">
        <v>40024</v>
      </c>
      <c r="D8970" s="14" t="s">
        <v>42</v>
      </c>
      <c r="E8970" s="14" t="s">
        <v>43</v>
      </c>
      <c r="F8970" s="14" t="s">
        <v>44</v>
      </c>
      <c r="G8970" s="14"/>
      <c r="H8970" s="9" t="s">
        <v>5187</v>
      </c>
      <c r="I8970" s="14" t="s">
        <v>119</v>
      </c>
      <c r="J8970" s="14"/>
      <c r="K8970" t="s">
        <v>48</v>
      </c>
    </row>
    <row r="8971" spans="1:11" ht="15.75" customHeight="1" x14ac:dyDescent="0.2">
      <c r="A8971" s="14" t="s">
        <v>40025</v>
      </c>
      <c r="B8971" s="7" t="s">
        <v>40026</v>
      </c>
      <c r="C8971" s="14" t="s">
        <v>40027</v>
      </c>
      <c r="D8971" s="14" t="s">
        <v>42</v>
      </c>
      <c r="E8971" s="14" t="s">
        <v>43</v>
      </c>
      <c r="F8971" s="14" t="s">
        <v>240</v>
      </c>
      <c r="G8971" s="14" t="s">
        <v>345</v>
      </c>
      <c r="H8971" s="14">
        <v>2001</v>
      </c>
      <c r="I8971" s="14"/>
      <c r="J8971" s="7" t="s">
        <v>40028</v>
      </c>
      <c r="K8971" t="s">
        <v>48</v>
      </c>
    </row>
    <row r="8972" spans="1:11" ht="15.75" customHeight="1" x14ac:dyDescent="0.2">
      <c r="A8972" s="14" t="s">
        <v>40029</v>
      </c>
      <c r="B8972" s="7" t="s">
        <v>40030</v>
      </c>
      <c r="C8972" s="14" t="s">
        <v>40031</v>
      </c>
      <c r="D8972" s="14" t="s">
        <v>42</v>
      </c>
      <c r="E8972" s="14" t="s">
        <v>43</v>
      </c>
      <c r="F8972" s="14" t="s">
        <v>44</v>
      </c>
      <c r="G8972" s="14" t="s">
        <v>40032</v>
      </c>
      <c r="H8972" s="9" t="s">
        <v>382</v>
      </c>
      <c r="I8972" s="14" t="s">
        <v>119</v>
      </c>
      <c r="J8972" s="14"/>
      <c r="K8972" t="s">
        <v>48</v>
      </c>
    </row>
    <row r="8973" spans="1:11" ht="15.75" customHeight="1" x14ac:dyDescent="0.2">
      <c r="A8973" s="14" t="s">
        <v>40033</v>
      </c>
      <c r="B8973" s="7" t="s">
        <v>40034</v>
      </c>
      <c r="C8973" s="14" t="s">
        <v>40035</v>
      </c>
      <c r="D8973" s="14" t="s">
        <v>42</v>
      </c>
      <c r="E8973" s="14" t="s">
        <v>43</v>
      </c>
      <c r="F8973" s="14" t="s">
        <v>775</v>
      </c>
      <c r="G8973" s="14"/>
      <c r="H8973" s="9" t="s">
        <v>4033</v>
      </c>
      <c r="I8973" s="14" t="s">
        <v>119</v>
      </c>
      <c r="J8973" s="14"/>
      <c r="K8973" t="s">
        <v>48</v>
      </c>
    </row>
    <row r="8974" spans="1:11" ht="15.75" customHeight="1" x14ac:dyDescent="0.2">
      <c r="A8974" s="14" t="s">
        <v>40036</v>
      </c>
      <c r="B8974" s="7" t="s">
        <v>40037</v>
      </c>
      <c r="C8974" s="14" t="s">
        <v>40038</v>
      </c>
      <c r="D8974" s="14" t="s">
        <v>42</v>
      </c>
      <c r="E8974" s="14" t="s">
        <v>43</v>
      </c>
      <c r="F8974" s="14" t="s">
        <v>11316</v>
      </c>
      <c r="G8974" s="14"/>
      <c r="H8974" s="14">
        <v>2007</v>
      </c>
      <c r="I8974" s="14"/>
      <c r="J8974" s="7" t="s">
        <v>40039</v>
      </c>
      <c r="K8974" t="s">
        <v>48</v>
      </c>
    </row>
    <row r="8975" spans="1:11" ht="15.75" customHeight="1" x14ac:dyDescent="0.2">
      <c r="A8975" s="14" t="s">
        <v>40040</v>
      </c>
      <c r="B8975" s="7" t="s">
        <v>40041</v>
      </c>
      <c r="C8975" s="14" t="s">
        <v>40042</v>
      </c>
      <c r="D8975" s="14" t="s">
        <v>42</v>
      </c>
      <c r="E8975" s="14" t="s">
        <v>43</v>
      </c>
      <c r="F8975" s="14" t="s">
        <v>1791</v>
      </c>
      <c r="G8975" s="14"/>
      <c r="H8975" s="14">
        <v>2003</v>
      </c>
      <c r="I8975" s="14" t="s">
        <v>119</v>
      </c>
      <c r="J8975" s="7" t="s">
        <v>40043</v>
      </c>
      <c r="K8975" t="s">
        <v>48</v>
      </c>
    </row>
    <row r="8976" spans="1:11" ht="15.75" customHeight="1" x14ac:dyDescent="0.2">
      <c r="A8976" s="14" t="s">
        <v>40044</v>
      </c>
      <c r="B8976" s="7" t="s">
        <v>40045</v>
      </c>
      <c r="C8976" s="14"/>
      <c r="D8976" s="14" t="s">
        <v>42</v>
      </c>
      <c r="E8976" s="14" t="s">
        <v>43</v>
      </c>
      <c r="F8976" s="14"/>
      <c r="G8976" s="14"/>
      <c r="H8976" s="14">
        <v>2009</v>
      </c>
      <c r="I8976" s="14" t="s">
        <v>119</v>
      </c>
      <c r="J8976" s="7" t="s">
        <v>40046</v>
      </c>
      <c r="K8976" t="s">
        <v>48</v>
      </c>
    </row>
    <row r="8977" spans="1:11" ht="15.75" customHeight="1" x14ac:dyDescent="0.2">
      <c r="A8977" s="14" t="s">
        <v>40047</v>
      </c>
      <c r="B8977" s="7" t="s">
        <v>40048</v>
      </c>
      <c r="C8977" s="14" t="s">
        <v>40049</v>
      </c>
      <c r="D8977" s="14" t="s">
        <v>42</v>
      </c>
      <c r="E8977" s="14" t="s">
        <v>43</v>
      </c>
      <c r="F8977" s="14" t="s">
        <v>44</v>
      </c>
      <c r="G8977" s="14"/>
      <c r="H8977" s="14">
        <v>1999</v>
      </c>
      <c r="I8977" s="14"/>
      <c r="J8977" s="7" t="s">
        <v>40050</v>
      </c>
      <c r="K8977" t="s">
        <v>48</v>
      </c>
    </row>
    <row r="8978" spans="1:11" ht="15.75" customHeight="1" x14ac:dyDescent="0.2">
      <c r="A8978" s="14" t="s">
        <v>40051</v>
      </c>
      <c r="B8978" s="7" t="s">
        <v>40052</v>
      </c>
      <c r="C8978" s="14" t="s">
        <v>40053</v>
      </c>
      <c r="D8978" s="14" t="s">
        <v>42</v>
      </c>
      <c r="E8978" s="14" t="s">
        <v>43</v>
      </c>
      <c r="F8978" s="14" t="s">
        <v>36178</v>
      </c>
      <c r="G8978" s="14" t="s">
        <v>40054</v>
      </c>
      <c r="H8978" s="14">
        <v>2009</v>
      </c>
      <c r="I8978" s="14" t="s">
        <v>53</v>
      </c>
      <c r="J8978" s="7" t="s">
        <v>40055</v>
      </c>
      <c r="K8978" t="s">
        <v>48</v>
      </c>
    </row>
    <row r="8979" spans="1:11" ht="15.75" customHeight="1" x14ac:dyDescent="0.2">
      <c r="A8979" s="14" t="s">
        <v>40056</v>
      </c>
      <c r="B8979" s="7" t="s">
        <v>40057</v>
      </c>
      <c r="C8979" s="14" t="s">
        <v>40058</v>
      </c>
      <c r="D8979" s="14" t="s">
        <v>42</v>
      </c>
      <c r="E8979" s="14" t="s">
        <v>43</v>
      </c>
      <c r="F8979" s="14" t="s">
        <v>578</v>
      </c>
      <c r="G8979" s="14" t="s">
        <v>40059</v>
      </c>
      <c r="H8979" s="14">
        <v>2009</v>
      </c>
      <c r="I8979" s="14" t="s">
        <v>119</v>
      </c>
      <c r="J8979" s="7" t="s">
        <v>40060</v>
      </c>
      <c r="K8979" t="s">
        <v>48</v>
      </c>
    </row>
    <row r="8980" spans="1:11" ht="15.75" customHeight="1" x14ac:dyDescent="0.2">
      <c r="A8980" s="14" t="s">
        <v>40061</v>
      </c>
      <c r="B8980" s="7" t="s">
        <v>40062</v>
      </c>
      <c r="C8980" s="14" t="s">
        <v>40063</v>
      </c>
      <c r="D8980" s="14" t="s">
        <v>42</v>
      </c>
      <c r="E8980" s="14" t="s">
        <v>43</v>
      </c>
      <c r="F8980" s="14" t="s">
        <v>44</v>
      </c>
      <c r="G8980" s="14" t="s">
        <v>40064</v>
      </c>
      <c r="H8980" s="14">
        <v>2006</v>
      </c>
      <c r="I8980" s="14"/>
      <c r="J8980" s="14" t="s">
        <v>163</v>
      </c>
      <c r="K8980" t="s">
        <v>55</v>
      </c>
    </row>
    <row r="8981" spans="1:11" ht="15.75" customHeight="1" x14ac:dyDescent="0.2">
      <c r="A8981" s="14" t="s">
        <v>40065</v>
      </c>
      <c r="B8981" s="7" t="s">
        <v>40066</v>
      </c>
      <c r="C8981" s="14" t="s">
        <v>40067</v>
      </c>
      <c r="D8981" s="14" t="s">
        <v>42</v>
      </c>
      <c r="E8981" s="14" t="s">
        <v>43</v>
      </c>
      <c r="F8981" s="14" t="s">
        <v>9018</v>
      </c>
      <c r="G8981" s="14" t="s">
        <v>16466</v>
      </c>
      <c r="H8981" s="14">
        <v>2004</v>
      </c>
      <c r="I8981" s="14"/>
      <c r="J8981" s="7" t="s">
        <v>40068</v>
      </c>
      <c r="K8981" t="s">
        <v>48</v>
      </c>
    </row>
    <row r="8982" spans="1:11" ht="15.75" customHeight="1" x14ac:dyDescent="0.2">
      <c r="A8982" s="14" t="s">
        <v>40069</v>
      </c>
      <c r="B8982" s="7" t="s">
        <v>40070</v>
      </c>
      <c r="C8982" s="14" t="s">
        <v>40071</v>
      </c>
      <c r="D8982" s="14" t="s">
        <v>42</v>
      </c>
      <c r="E8982" s="14" t="s">
        <v>43</v>
      </c>
      <c r="F8982" s="14" t="s">
        <v>1375</v>
      </c>
      <c r="G8982" s="14"/>
      <c r="H8982" s="14">
        <v>1998</v>
      </c>
      <c r="I8982" s="14"/>
      <c r="J8982" s="7" t="s">
        <v>40072</v>
      </c>
      <c r="K8982" t="s">
        <v>48</v>
      </c>
    </row>
    <row r="8983" spans="1:11" ht="15.75" customHeight="1" x14ac:dyDescent="0.2">
      <c r="A8983" s="14" t="s">
        <v>40073</v>
      </c>
      <c r="B8983" s="7" t="s">
        <v>40074</v>
      </c>
      <c r="C8983" s="14" t="s">
        <v>40075</v>
      </c>
      <c r="D8983" s="14" t="s">
        <v>42</v>
      </c>
      <c r="E8983" s="14" t="s">
        <v>43</v>
      </c>
      <c r="F8983" s="14" t="s">
        <v>2860</v>
      </c>
      <c r="G8983" s="14" t="s">
        <v>40076</v>
      </c>
      <c r="H8983" s="9" t="s">
        <v>4927</v>
      </c>
      <c r="I8983" s="14" t="s">
        <v>53</v>
      </c>
      <c r="J8983" s="7" t="s">
        <v>40077</v>
      </c>
      <c r="K8983" t="s">
        <v>48</v>
      </c>
    </row>
    <row r="8984" spans="1:11" ht="15.75" customHeight="1" x14ac:dyDescent="0.2">
      <c r="A8984" s="14" t="s">
        <v>40078</v>
      </c>
      <c r="B8984" s="7" t="s">
        <v>40079</v>
      </c>
      <c r="C8984" s="14" t="s">
        <v>40080</v>
      </c>
      <c r="D8984" s="14" t="s">
        <v>42</v>
      </c>
      <c r="E8984" s="14" t="s">
        <v>43</v>
      </c>
      <c r="F8984" s="14" t="s">
        <v>68</v>
      </c>
      <c r="G8984" s="14" t="s">
        <v>40081</v>
      </c>
      <c r="H8984" s="14">
        <v>2005</v>
      </c>
      <c r="I8984" s="14" t="s">
        <v>119</v>
      </c>
      <c r="J8984" s="7" t="s">
        <v>40082</v>
      </c>
      <c r="K8984" t="s">
        <v>48</v>
      </c>
    </row>
    <row r="8985" spans="1:11" ht="15.75" customHeight="1" x14ac:dyDescent="0.2">
      <c r="A8985" s="14" t="s">
        <v>40083</v>
      </c>
      <c r="B8985" s="7" t="s">
        <v>40084</v>
      </c>
      <c r="C8985" s="14" t="s">
        <v>40085</v>
      </c>
      <c r="D8985" s="14" t="s">
        <v>42</v>
      </c>
      <c r="E8985" s="14" t="s">
        <v>43</v>
      </c>
      <c r="F8985" s="14" t="s">
        <v>10645</v>
      </c>
      <c r="G8985" s="14" t="s">
        <v>40086</v>
      </c>
      <c r="H8985" s="14">
        <v>2001</v>
      </c>
      <c r="I8985" s="14" t="s">
        <v>119</v>
      </c>
      <c r="J8985" s="14"/>
      <c r="K8985" t="s">
        <v>48</v>
      </c>
    </row>
    <row r="8986" spans="1:11" ht="15.75" customHeight="1" x14ac:dyDescent="0.2">
      <c r="A8986" s="14" t="s">
        <v>40087</v>
      </c>
      <c r="B8986" s="7" t="s">
        <v>40088</v>
      </c>
      <c r="C8986" s="14" t="s">
        <v>40089</v>
      </c>
      <c r="D8986" s="14" t="s">
        <v>42</v>
      </c>
      <c r="E8986" s="14" t="s">
        <v>43</v>
      </c>
      <c r="F8986" s="14" t="s">
        <v>440</v>
      </c>
      <c r="G8986" s="14" t="s">
        <v>40090</v>
      </c>
      <c r="H8986" s="14">
        <v>2006</v>
      </c>
      <c r="I8986" s="14" t="s">
        <v>53</v>
      </c>
      <c r="J8986" s="7" t="s">
        <v>40091</v>
      </c>
      <c r="K8986" t="s">
        <v>48</v>
      </c>
    </row>
    <row r="8987" spans="1:11" ht="15.75" customHeight="1" x14ac:dyDescent="0.2">
      <c r="A8987" s="14" t="s">
        <v>40092</v>
      </c>
      <c r="B8987" s="7" t="s">
        <v>40093</v>
      </c>
      <c r="C8987" s="14" t="s">
        <v>40094</v>
      </c>
      <c r="D8987" s="14" t="s">
        <v>42</v>
      </c>
      <c r="E8987" s="14" t="s">
        <v>43</v>
      </c>
      <c r="F8987" s="14" t="s">
        <v>44</v>
      </c>
      <c r="G8987" s="14" t="s">
        <v>40095</v>
      </c>
      <c r="H8987" s="14">
        <v>2005</v>
      </c>
      <c r="I8987" s="14" t="s">
        <v>53</v>
      </c>
      <c r="J8987" s="7" t="s">
        <v>40096</v>
      </c>
      <c r="K8987" t="s">
        <v>48</v>
      </c>
    </row>
    <row r="8988" spans="1:11" ht="15.75" customHeight="1" x14ac:dyDescent="0.2">
      <c r="A8988" s="14" t="s">
        <v>40097</v>
      </c>
      <c r="B8988" s="7" t="s">
        <v>40098</v>
      </c>
      <c r="C8988" s="14" t="s">
        <v>40099</v>
      </c>
      <c r="D8988" s="14" t="s">
        <v>42</v>
      </c>
      <c r="E8988" s="14" t="s">
        <v>43</v>
      </c>
      <c r="F8988" s="14" t="s">
        <v>44</v>
      </c>
      <c r="G8988" s="14" t="s">
        <v>40100</v>
      </c>
      <c r="H8988" s="14">
        <v>2010</v>
      </c>
      <c r="I8988" s="14" t="s">
        <v>53</v>
      </c>
      <c r="J8988" s="14"/>
      <c r="K8988" t="s">
        <v>48</v>
      </c>
    </row>
    <row r="8989" spans="1:11" ht="15.75" customHeight="1" x14ac:dyDescent="0.2">
      <c r="A8989" s="14" t="s">
        <v>40101</v>
      </c>
      <c r="B8989" s="7" t="s">
        <v>40102</v>
      </c>
      <c r="C8989" s="14" t="s">
        <v>40103</v>
      </c>
      <c r="D8989" s="14" t="s">
        <v>42</v>
      </c>
      <c r="E8989" s="14" t="s">
        <v>43</v>
      </c>
      <c r="F8989" s="14" t="s">
        <v>240</v>
      </c>
      <c r="G8989" s="14" t="s">
        <v>533</v>
      </c>
      <c r="H8989" s="9" t="s">
        <v>4705</v>
      </c>
      <c r="I8989" s="14" t="s">
        <v>119</v>
      </c>
      <c r="J8989" s="7" t="s">
        <v>40104</v>
      </c>
      <c r="K8989" t="s">
        <v>48</v>
      </c>
    </row>
    <row r="8990" spans="1:11" ht="15.75" customHeight="1" x14ac:dyDescent="0.2">
      <c r="A8990" s="14" t="s">
        <v>40105</v>
      </c>
      <c r="B8990" s="7" t="s">
        <v>40106</v>
      </c>
      <c r="C8990" s="14" t="s">
        <v>40107</v>
      </c>
      <c r="D8990" s="14" t="s">
        <v>42</v>
      </c>
      <c r="E8990" s="14" t="s">
        <v>43</v>
      </c>
      <c r="F8990" s="14" t="s">
        <v>44</v>
      </c>
      <c r="G8990" s="14" t="s">
        <v>40108</v>
      </c>
      <c r="H8990" s="14">
        <v>2002</v>
      </c>
      <c r="I8990" s="14" t="s">
        <v>53</v>
      </c>
      <c r="J8990" s="7" t="s">
        <v>40109</v>
      </c>
      <c r="K8990" t="s">
        <v>48</v>
      </c>
    </row>
    <row r="8991" spans="1:11" ht="15.75" customHeight="1" x14ac:dyDescent="0.2">
      <c r="A8991" s="14" t="s">
        <v>40110</v>
      </c>
      <c r="B8991" s="7" t="s">
        <v>40111</v>
      </c>
      <c r="C8991" s="14" t="s">
        <v>40112</v>
      </c>
      <c r="D8991" s="14" t="s">
        <v>42</v>
      </c>
      <c r="E8991" s="14" t="s">
        <v>43</v>
      </c>
      <c r="F8991" s="14" t="s">
        <v>2049</v>
      </c>
      <c r="G8991" s="14"/>
      <c r="H8991" s="9" t="s">
        <v>3322</v>
      </c>
      <c r="I8991" s="14"/>
      <c r="J8991" s="7" t="s">
        <v>40113</v>
      </c>
      <c r="K8991" t="s">
        <v>48</v>
      </c>
    </row>
    <row r="8992" spans="1:11" ht="15.75" customHeight="1" x14ac:dyDescent="0.2">
      <c r="A8992" s="14" t="s">
        <v>40114</v>
      </c>
      <c r="B8992" s="7" t="s">
        <v>40115</v>
      </c>
      <c r="C8992" s="14" t="s">
        <v>40116</v>
      </c>
      <c r="D8992" s="14" t="s">
        <v>42</v>
      </c>
      <c r="E8992" s="14" t="s">
        <v>43</v>
      </c>
      <c r="F8992" s="14" t="s">
        <v>527</v>
      </c>
      <c r="G8992" s="14"/>
      <c r="H8992" s="9" t="s">
        <v>4734</v>
      </c>
      <c r="I8992" s="14" t="s">
        <v>119</v>
      </c>
      <c r="J8992" s="7" t="s">
        <v>40117</v>
      </c>
      <c r="K8992" t="s">
        <v>48</v>
      </c>
    </row>
    <row r="8993" spans="1:11" ht="15.75" customHeight="1" x14ac:dyDescent="0.2">
      <c r="A8993" s="14" t="s">
        <v>40118</v>
      </c>
      <c r="B8993" s="7" t="s">
        <v>40119</v>
      </c>
      <c r="C8993" s="14" t="s">
        <v>40120</v>
      </c>
      <c r="D8993" s="14" t="s">
        <v>42</v>
      </c>
      <c r="E8993" s="14" t="s">
        <v>43</v>
      </c>
      <c r="F8993" s="14" t="s">
        <v>1755</v>
      </c>
      <c r="G8993" s="14" t="s">
        <v>40121</v>
      </c>
      <c r="H8993" s="9" t="s">
        <v>10945</v>
      </c>
      <c r="I8993" s="14"/>
      <c r="J8993" s="7" t="s">
        <v>40122</v>
      </c>
      <c r="K8993" t="s">
        <v>48</v>
      </c>
    </row>
    <row r="8994" spans="1:11" ht="15.75" customHeight="1" x14ac:dyDescent="0.2">
      <c r="A8994" s="14" t="s">
        <v>40123</v>
      </c>
      <c r="B8994" s="7" t="s">
        <v>40124</v>
      </c>
      <c r="C8994" s="14" t="s">
        <v>40125</v>
      </c>
      <c r="D8994" s="14" t="s">
        <v>42</v>
      </c>
      <c r="E8994" s="14" t="s">
        <v>43</v>
      </c>
      <c r="F8994" s="14" t="s">
        <v>197</v>
      </c>
      <c r="G8994" s="14" t="s">
        <v>40126</v>
      </c>
      <c r="H8994" s="9" t="s">
        <v>2551</v>
      </c>
      <c r="I8994" s="14" t="s">
        <v>47</v>
      </c>
      <c r="J8994" s="14"/>
      <c r="K8994" t="s">
        <v>48</v>
      </c>
    </row>
    <row r="8995" spans="1:11" ht="15.75" customHeight="1" x14ac:dyDescent="0.2">
      <c r="A8995" s="14" t="s">
        <v>40127</v>
      </c>
      <c r="B8995" s="7" t="s">
        <v>40128</v>
      </c>
      <c r="C8995" s="14" t="s">
        <v>40129</v>
      </c>
      <c r="D8995" s="14" t="s">
        <v>42</v>
      </c>
      <c r="E8995" s="14" t="s">
        <v>43</v>
      </c>
      <c r="F8995" s="14" t="s">
        <v>44</v>
      </c>
      <c r="G8995" s="14" t="s">
        <v>3932</v>
      </c>
      <c r="H8995" s="14">
        <v>2008</v>
      </c>
      <c r="I8995" s="14" t="s">
        <v>53</v>
      </c>
      <c r="J8995" s="7" t="s">
        <v>40130</v>
      </c>
      <c r="K8995" t="s">
        <v>48</v>
      </c>
    </row>
    <row r="8996" spans="1:11" ht="15.75" customHeight="1" x14ac:dyDescent="0.2">
      <c r="A8996" s="14" t="s">
        <v>40131</v>
      </c>
      <c r="B8996" s="7" t="s">
        <v>40132</v>
      </c>
      <c r="C8996" s="14" t="s">
        <v>40133</v>
      </c>
      <c r="D8996" s="14" t="s">
        <v>42</v>
      </c>
      <c r="E8996" s="14" t="s">
        <v>43</v>
      </c>
      <c r="F8996" s="14" t="s">
        <v>1375</v>
      </c>
      <c r="G8996" s="14" t="s">
        <v>40134</v>
      </c>
      <c r="H8996" s="14">
        <v>2003</v>
      </c>
      <c r="I8996" s="14" t="s">
        <v>53</v>
      </c>
      <c r="J8996" s="7" t="s">
        <v>40135</v>
      </c>
      <c r="K8996" t="s">
        <v>48</v>
      </c>
    </row>
    <row r="8997" spans="1:11" ht="15.75" customHeight="1" x14ac:dyDescent="0.2">
      <c r="A8997" s="14" t="s">
        <v>40136</v>
      </c>
      <c r="B8997" s="7" t="s">
        <v>40137</v>
      </c>
      <c r="C8997" s="14" t="s">
        <v>40138</v>
      </c>
      <c r="D8997" s="14" t="s">
        <v>42</v>
      </c>
      <c r="E8997" s="14" t="s">
        <v>43</v>
      </c>
      <c r="F8997" s="14" t="s">
        <v>527</v>
      </c>
      <c r="G8997" s="14" t="s">
        <v>18524</v>
      </c>
      <c r="H8997" s="14">
        <v>2009</v>
      </c>
      <c r="I8997" s="14"/>
      <c r="J8997" s="14"/>
      <c r="K8997" t="s">
        <v>48</v>
      </c>
    </row>
    <row r="8998" spans="1:11" ht="15.75" customHeight="1" x14ac:dyDescent="0.2">
      <c r="A8998" s="14" t="s">
        <v>40139</v>
      </c>
      <c r="B8998" s="7" t="s">
        <v>40140</v>
      </c>
      <c r="C8998" s="14" t="s">
        <v>40141</v>
      </c>
      <c r="D8998" s="14" t="s">
        <v>42</v>
      </c>
      <c r="E8998" s="14" t="s">
        <v>43</v>
      </c>
      <c r="F8998" s="14" t="s">
        <v>68</v>
      </c>
      <c r="G8998" s="14" t="s">
        <v>15406</v>
      </c>
      <c r="H8998" s="14">
        <v>2002</v>
      </c>
      <c r="I8998" s="14" t="s">
        <v>47</v>
      </c>
      <c r="J8998" s="7" t="s">
        <v>40142</v>
      </c>
      <c r="K8998" t="s">
        <v>48</v>
      </c>
    </row>
    <row r="8999" spans="1:11" ht="15.75" customHeight="1" x14ac:dyDescent="0.2">
      <c r="A8999" s="14" t="s">
        <v>40143</v>
      </c>
      <c r="B8999" s="7" t="s">
        <v>40144</v>
      </c>
      <c r="C8999" s="14" t="s">
        <v>40145</v>
      </c>
      <c r="D8999" s="14" t="s">
        <v>42</v>
      </c>
      <c r="E8999" s="14" t="s">
        <v>43</v>
      </c>
      <c r="F8999" s="14" t="s">
        <v>44</v>
      </c>
      <c r="G8999" s="14" t="s">
        <v>7019</v>
      </c>
      <c r="H8999" s="14">
        <v>1993</v>
      </c>
      <c r="I8999" s="14" t="s">
        <v>47</v>
      </c>
      <c r="J8999" s="7" t="s">
        <v>40146</v>
      </c>
      <c r="K8999" t="s">
        <v>48</v>
      </c>
    </row>
    <row r="9000" spans="1:11" ht="15.75" customHeight="1" x14ac:dyDescent="0.2">
      <c r="A9000" s="14" t="s">
        <v>40147</v>
      </c>
      <c r="B9000" s="7" t="s">
        <v>40148</v>
      </c>
      <c r="C9000" s="14" t="s">
        <v>40149</v>
      </c>
      <c r="D9000" s="14" t="s">
        <v>42</v>
      </c>
      <c r="E9000" s="14" t="s">
        <v>43</v>
      </c>
      <c r="F9000" s="14" t="s">
        <v>44</v>
      </c>
      <c r="G9000" s="14"/>
      <c r="H9000" s="14">
        <v>2001</v>
      </c>
      <c r="I9000" s="14"/>
      <c r="J9000" s="7" t="s">
        <v>40150</v>
      </c>
      <c r="K9000" t="s">
        <v>48</v>
      </c>
    </row>
    <row r="9001" spans="1:11" ht="15.75" customHeight="1" x14ac:dyDescent="0.2">
      <c r="A9001" s="14" t="s">
        <v>40151</v>
      </c>
      <c r="B9001" s="7" t="s">
        <v>40152</v>
      </c>
      <c r="C9001" s="14" t="s">
        <v>40153</v>
      </c>
      <c r="D9001" s="14" t="s">
        <v>42</v>
      </c>
      <c r="E9001" s="14" t="s">
        <v>43</v>
      </c>
      <c r="F9001" s="14" t="s">
        <v>44</v>
      </c>
      <c r="G9001" s="14" t="s">
        <v>40154</v>
      </c>
      <c r="H9001" s="14">
        <v>2002</v>
      </c>
      <c r="I9001" s="14" t="s">
        <v>53</v>
      </c>
      <c r="J9001" s="7" t="s">
        <v>40155</v>
      </c>
      <c r="K9001" t="s">
        <v>48</v>
      </c>
    </row>
    <row r="9002" spans="1:11" ht="15.75" customHeight="1" x14ac:dyDescent="0.2">
      <c r="A9002" s="14" t="s">
        <v>40156</v>
      </c>
      <c r="B9002" s="7" t="s">
        <v>40157</v>
      </c>
      <c r="C9002" s="14" t="s">
        <v>40158</v>
      </c>
      <c r="D9002" s="14" t="s">
        <v>42</v>
      </c>
      <c r="E9002" s="14" t="s">
        <v>43</v>
      </c>
      <c r="F9002" s="14" t="s">
        <v>2842</v>
      </c>
      <c r="G9002" s="14" t="s">
        <v>40159</v>
      </c>
      <c r="H9002" s="9" t="s">
        <v>8548</v>
      </c>
      <c r="I9002" s="14"/>
      <c r="J9002" s="7" t="s">
        <v>40160</v>
      </c>
      <c r="K9002" t="s">
        <v>48</v>
      </c>
    </row>
    <row r="9003" spans="1:11" ht="15.75" customHeight="1" x14ac:dyDescent="0.2">
      <c r="A9003" s="14" t="s">
        <v>40161</v>
      </c>
      <c r="B9003" s="7" t="s">
        <v>40162</v>
      </c>
      <c r="C9003" s="14" t="s">
        <v>40163</v>
      </c>
      <c r="D9003" s="14" t="s">
        <v>42</v>
      </c>
      <c r="E9003" s="14" t="s">
        <v>43</v>
      </c>
      <c r="F9003" s="14" t="s">
        <v>3850</v>
      </c>
      <c r="G9003" s="14" t="s">
        <v>345</v>
      </c>
      <c r="H9003" s="14">
        <v>2008</v>
      </c>
      <c r="I9003" s="14" t="s">
        <v>47</v>
      </c>
      <c r="J9003" s="7" t="s">
        <v>40164</v>
      </c>
      <c r="K9003" t="s">
        <v>48</v>
      </c>
    </row>
    <row r="9004" spans="1:11" ht="15.75" customHeight="1" x14ac:dyDescent="0.2">
      <c r="A9004" s="14" t="s">
        <v>40165</v>
      </c>
      <c r="B9004" s="7" t="s">
        <v>40166</v>
      </c>
      <c r="C9004" s="14" t="s">
        <v>40167</v>
      </c>
      <c r="D9004" s="14" t="s">
        <v>42</v>
      </c>
      <c r="E9004" s="14" t="s">
        <v>43</v>
      </c>
      <c r="F9004" s="14" t="s">
        <v>44</v>
      </c>
      <c r="G9004" s="14" t="s">
        <v>40168</v>
      </c>
      <c r="H9004" s="14">
        <v>2003</v>
      </c>
      <c r="I9004" s="14" t="s">
        <v>47</v>
      </c>
      <c r="J9004" s="7" t="s">
        <v>40169</v>
      </c>
      <c r="K9004" t="s">
        <v>48</v>
      </c>
    </row>
    <row r="9005" spans="1:11" ht="15.75" customHeight="1" x14ac:dyDescent="0.2">
      <c r="A9005" s="14" t="s">
        <v>40170</v>
      </c>
      <c r="B9005" s="7" t="s">
        <v>40171</v>
      </c>
      <c r="C9005" s="14" t="s">
        <v>40172</v>
      </c>
      <c r="D9005" s="14" t="s">
        <v>42</v>
      </c>
      <c r="E9005" s="14" t="s">
        <v>43</v>
      </c>
      <c r="F9005" s="14" t="s">
        <v>1259</v>
      </c>
      <c r="G9005" s="14"/>
      <c r="H9005" s="14">
        <v>2009</v>
      </c>
      <c r="I9005" s="14" t="s">
        <v>119</v>
      </c>
      <c r="J9005" s="7" t="s">
        <v>40173</v>
      </c>
      <c r="K9005" t="s">
        <v>48</v>
      </c>
    </row>
    <row r="9006" spans="1:11" ht="15.75" customHeight="1" x14ac:dyDescent="0.2">
      <c r="A9006" s="14" t="s">
        <v>40174</v>
      </c>
      <c r="B9006" s="7" t="s">
        <v>40175</v>
      </c>
      <c r="C9006" s="14" t="s">
        <v>40176</v>
      </c>
      <c r="D9006" s="14" t="s">
        <v>42</v>
      </c>
      <c r="E9006" s="14" t="s">
        <v>43</v>
      </c>
      <c r="F9006" s="14" t="s">
        <v>7775</v>
      </c>
      <c r="G9006" s="14" t="s">
        <v>13936</v>
      </c>
      <c r="H9006" s="14">
        <v>2005</v>
      </c>
      <c r="I9006" s="14" t="s">
        <v>53</v>
      </c>
      <c r="J9006" s="7" t="s">
        <v>40177</v>
      </c>
      <c r="K9006" t="s">
        <v>48</v>
      </c>
    </row>
    <row r="9007" spans="1:11" ht="15.75" customHeight="1" x14ac:dyDescent="0.2">
      <c r="A9007" s="14" t="s">
        <v>40178</v>
      </c>
      <c r="B9007" s="7" t="s">
        <v>40179</v>
      </c>
      <c r="C9007" s="14" t="s">
        <v>40180</v>
      </c>
      <c r="D9007" s="14" t="s">
        <v>42</v>
      </c>
      <c r="E9007" s="14" t="s">
        <v>43</v>
      </c>
      <c r="F9007" s="14" t="s">
        <v>68</v>
      </c>
      <c r="G9007" s="14"/>
      <c r="H9007" s="14">
        <v>2006</v>
      </c>
      <c r="I9007" s="14"/>
      <c r="J9007" s="14"/>
      <c r="K9007" t="s">
        <v>48</v>
      </c>
    </row>
    <row r="9008" spans="1:11" ht="15.75" customHeight="1" x14ac:dyDescent="0.2">
      <c r="A9008" s="14" t="s">
        <v>40181</v>
      </c>
      <c r="B9008" s="7" t="s">
        <v>40182</v>
      </c>
      <c r="C9008" s="14" t="s">
        <v>40183</v>
      </c>
      <c r="D9008" s="14" t="s">
        <v>42</v>
      </c>
      <c r="E9008" s="14" t="s">
        <v>43</v>
      </c>
      <c r="F9008" s="14" t="s">
        <v>1755</v>
      </c>
      <c r="G9008" s="14"/>
      <c r="H9008" s="14">
        <v>1998</v>
      </c>
      <c r="I9008" s="14"/>
      <c r="J9008" s="7" t="s">
        <v>40184</v>
      </c>
      <c r="K9008" t="s">
        <v>48</v>
      </c>
    </row>
    <row r="9009" spans="1:11" ht="15.75" customHeight="1" x14ac:dyDescent="0.2">
      <c r="A9009" s="14" t="s">
        <v>40185</v>
      </c>
      <c r="B9009" s="7" t="s">
        <v>40186</v>
      </c>
      <c r="C9009" s="14" t="s">
        <v>40187</v>
      </c>
      <c r="D9009" s="14" t="s">
        <v>42</v>
      </c>
      <c r="E9009" s="14" t="s">
        <v>43</v>
      </c>
      <c r="F9009" s="14" t="s">
        <v>554</v>
      </c>
      <c r="G9009" s="14" t="s">
        <v>659</v>
      </c>
      <c r="H9009" s="14">
        <v>1999</v>
      </c>
      <c r="I9009" s="14" t="s">
        <v>119</v>
      </c>
      <c r="J9009" s="7" t="s">
        <v>40188</v>
      </c>
      <c r="K9009" t="s">
        <v>48</v>
      </c>
    </row>
    <row r="9010" spans="1:11" ht="15.75" customHeight="1" x14ac:dyDescent="0.2">
      <c r="A9010" s="14" t="s">
        <v>40189</v>
      </c>
      <c r="B9010" s="7" t="s">
        <v>40190</v>
      </c>
      <c r="C9010" s="14" t="s">
        <v>40191</v>
      </c>
      <c r="D9010" s="14" t="s">
        <v>42</v>
      </c>
      <c r="E9010" s="14" t="s">
        <v>43</v>
      </c>
      <c r="F9010" s="14" t="s">
        <v>578</v>
      </c>
      <c r="G9010" s="14"/>
      <c r="H9010" s="14">
        <v>2010</v>
      </c>
      <c r="I9010" s="14" t="s">
        <v>119</v>
      </c>
      <c r="J9010" s="7" t="s">
        <v>40192</v>
      </c>
      <c r="K9010" t="s">
        <v>48</v>
      </c>
    </row>
    <row r="9011" spans="1:11" ht="15.75" customHeight="1" x14ac:dyDescent="0.2">
      <c r="A9011" s="14" t="s">
        <v>40193</v>
      </c>
      <c r="B9011" s="7" t="s">
        <v>40194</v>
      </c>
      <c r="C9011" s="14" t="s">
        <v>40195</v>
      </c>
      <c r="D9011" s="14" t="s">
        <v>42</v>
      </c>
      <c r="E9011" s="14" t="s">
        <v>43</v>
      </c>
      <c r="F9011" s="14" t="s">
        <v>6706</v>
      </c>
      <c r="G9011" s="14" t="s">
        <v>3932</v>
      </c>
      <c r="H9011" s="14">
        <v>2003</v>
      </c>
      <c r="I9011" s="14" t="s">
        <v>119</v>
      </c>
      <c r="J9011" s="7" t="s">
        <v>40196</v>
      </c>
      <c r="K9011" t="s">
        <v>17</v>
      </c>
    </row>
    <row r="9012" spans="1:11" ht="15.75" customHeight="1" x14ac:dyDescent="0.2">
      <c r="A9012" s="14" t="s">
        <v>40197</v>
      </c>
      <c r="B9012" s="7" t="s">
        <v>40198</v>
      </c>
      <c r="C9012" s="14" t="s">
        <v>40199</v>
      </c>
      <c r="D9012" s="14" t="s">
        <v>42</v>
      </c>
      <c r="E9012" s="14" t="s">
        <v>43</v>
      </c>
      <c r="F9012" s="14" t="s">
        <v>634</v>
      </c>
      <c r="G9012" s="14" t="s">
        <v>40200</v>
      </c>
      <c r="H9012" s="14">
        <v>2005</v>
      </c>
      <c r="I9012" s="14" t="s">
        <v>47</v>
      </c>
      <c r="J9012" s="7" t="s">
        <v>40201</v>
      </c>
      <c r="K9012" t="s">
        <v>48</v>
      </c>
    </row>
    <row r="9013" spans="1:11" ht="15.75" customHeight="1" x14ac:dyDescent="0.2">
      <c r="A9013" s="14" t="s">
        <v>40202</v>
      </c>
      <c r="B9013" s="7" t="s">
        <v>40203</v>
      </c>
      <c r="C9013" s="14" t="s">
        <v>40204</v>
      </c>
      <c r="D9013" s="14" t="s">
        <v>42</v>
      </c>
      <c r="E9013" s="14" t="s">
        <v>43</v>
      </c>
      <c r="F9013" s="14" t="s">
        <v>44</v>
      </c>
      <c r="G9013" s="14" t="s">
        <v>40205</v>
      </c>
      <c r="H9013" s="9" t="s">
        <v>671</v>
      </c>
      <c r="I9013" s="14" t="s">
        <v>119</v>
      </c>
      <c r="J9013" s="7" t="s">
        <v>40206</v>
      </c>
      <c r="K9013" t="s">
        <v>48</v>
      </c>
    </row>
    <row r="9014" spans="1:11" ht="15.75" customHeight="1" x14ac:dyDescent="0.2">
      <c r="A9014" s="14" t="s">
        <v>40207</v>
      </c>
      <c r="B9014" s="7" t="s">
        <v>40208</v>
      </c>
      <c r="C9014" s="14" t="s">
        <v>40209</v>
      </c>
      <c r="D9014" s="14" t="s">
        <v>42</v>
      </c>
      <c r="E9014" s="14" t="s">
        <v>43</v>
      </c>
      <c r="F9014" s="14" t="s">
        <v>1585</v>
      </c>
      <c r="G9014" s="14" t="s">
        <v>40210</v>
      </c>
      <c r="H9014" s="14">
        <v>2008</v>
      </c>
      <c r="I9014" s="14"/>
      <c r="J9014" s="7" t="s">
        <v>40211</v>
      </c>
      <c r="K9014" t="s">
        <v>48</v>
      </c>
    </row>
    <row r="9015" spans="1:11" ht="15.75" customHeight="1" x14ac:dyDescent="0.2">
      <c r="A9015" s="14" t="s">
        <v>40212</v>
      </c>
      <c r="B9015" s="7" t="s">
        <v>40213</v>
      </c>
      <c r="C9015" s="14" t="s">
        <v>40214</v>
      </c>
      <c r="D9015" s="14" t="s">
        <v>42</v>
      </c>
      <c r="E9015" s="14" t="s">
        <v>43</v>
      </c>
      <c r="F9015" s="14" t="s">
        <v>44</v>
      </c>
      <c r="G9015" s="14" t="s">
        <v>40215</v>
      </c>
      <c r="H9015" s="9" t="s">
        <v>2328</v>
      </c>
      <c r="I9015" s="14" t="s">
        <v>53</v>
      </c>
      <c r="J9015" s="14"/>
      <c r="K9015" t="s">
        <v>48</v>
      </c>
    </row>
    <row r="9016" spans="1:11" ht="15.75" customHeight="1" x14ac:dyDescent="0.2">
      <c r="A9016" s="14" t="s">
        <v>40216</v>
      </c>
      <c r="B9016" s="7" t="s">
        <v>40217</v>
      </c>
      <c r="C9016" s="14"/>
      <c r="D9016" s="14" t="s">
        <v>42</v>
      </c>
      <c r="E9016" s="14" t="s">
        <v>43</v>
      </c>
      <c r="F9016" s="14" t="s">
        <v>44</v>
      </c>
      <c r="G9016" s="14" t="s">
        <v>40218</v>
      </c>
      <c r="H9016" s="14">
        <v>2003</v>
      </c>
      <c r="I9016" s="14" t="s">
        <v>53</v>
      </c>
      <c r="J9016" s="14"/>
      <c r="K9016" t="s">
        <v>48</v>
      </c>
    </row>
    <row r="9017" spans="1:11" ht="15.75" customHeight="1" x14ac:dyDescent="0.2">
      <c r="A9017" s="14" t="s">
        <v>40219</v>
      </c>
      <c r="B9017" s="7" t="s">
        <v>40220</v>
      </c>
      <c r="C9017" s="14" t="s">
        <v>40221</v>
      </c>
      <c r="D9017" s="14" t="s">
        <v>42</v>
      </c>
      <c r="E9017" s="14" t="s">
        <v>43</v>
      </c>
      <c r="F9017" s="14" t="s">
        <v>44</v>
      </c>
      <c r="G9017" s="14" t="s">
        <v>40222</v>
      </c>
      <c r="H9017" s="14">
        <v>2006</v>
      </c>
      <c r="I9017" s="14" t="s">
        <v>53</v>
      </c>
      <c r="J9017" s="7" t="s">
        <v>40223</v>
      </c>
      <c r="K9017" t="s">
        <v>48</v>
      </c>
    </row>
    <row r="9018" spans="1:11" ht="15.75" customHeight="1" x14ac:dyDescent="0.2">
      <c r="A9018" s="14" t="s">
        <v>40224</v>
      </c>
      <c r="B9018" s="7" t="s">
        <v>40225</v>
      </c>
      <c r="C9018" s="14" t="s">
        <v>40226</v>
      </c>
      <c r="D9018" s="14" t="s">
        <v>42</v>
      </c>
      <c r="E9018" s="14" t="s">
        <v>43</v>
      </c>
      <c r="F9018" s="14" t="s">
        <v>17243</v>
      </c>
      <c r="G9018" s="14" t="s">
        <v>40227</v>
      </c>
      <c r="H9018" s="9" t="s">
        <v>10335</v>
      </c>
      <c r="I9018" s="14"/>
      <c r="J9018" s="7" t="s">
        <v>40228</v>
      </c>
      <c r="K9018" t="s">
        <v>48</v>
      </c>
    </row>
    <row r="9019" spans="1:11" ht="15.75" customHeight="1" x14ac:dyDescent="0.2">
      <c r="A9019" s="14" t="s">
        <v>40229</v>
      </c>
      <c r="B9019" s="7" t="s">
        <v>40230</v>
      </c>
      <c r="C9019" s="14" t="s">
        <v>40231</v>
      </c>
      <c r="D9019" s="14" t="s">
        <v>42</v>
      </c>
      <c r="E9019" s="14" t="s">
        <v>43</v>
      </c>
      <c r="F9019" s="14" t="s">
        <v>1375</v>
      </c>
      <c r="G9019" s="14" t="s">
        <v>40232</v>
      </c>
      <c r="H9019" s="14">
        <v>2009</v>
      </c>
      <c r="I9019" s="14"/>
      <c r="J9019" s="7" t="s">
        <v>40233</v>
      </c>
      <c r="K9019" t="s">
        <v>48</v>
      </c>
    </row>
    <row r="9020" spans="1:11" ht="15.75" customHeight="1" x14ac:dyDescent="0.2">
      <c r="A9020" s="7" t="s">
        <v>40234</v>
      </c>
      <c r="B9020" s="7" t="s">
        <v>40235</v>
      </c>
      <c r="C9020" s="14" t="s">
        <v>40236</v>
      </c>
      <c r="D9020" s="14" t="s">
        <v>42</v>
      </c>
      <c r="E9020" s="14" t="s">
        <v>43</v>
      </c>
      <c r="F9020" s="14" t="s">
        <v>52</v>
      </c>
      <c r="G9020" s="14" t="s">
        <v>3932</v>
      </c>
      <c r="H9020" s="9" t="s">
        <v>1849</v>
      </c>
      <c r="I9020" s="14" t="s">
        <v>53</v>
      </c>
      <c r="J9020" s="14"/>
      <c r="K9020" t="s">
        <v>48</v>
      </c>
    </row>
    <row r="9021" spans="1:11" ht="15.75" customHeight="1" x14ac:dyDescent="0.2">
      <c r="A9021" s="14" t="s">
        <v>40237</v>
      </c>
      <c r="B9021" s="7" t="s">
        <v>40238</v>
      </c>
      <c r="C9021" s="14" t="s">
        <v>40239</v>
      </c>
      <c r="D9021" s="14" t="s">
        <v>42</v>
      </c>
      <c r="E9021" s="14" t="s">
        <v>43</v>
      </c>
      <c r="F9021" s="14" t="s">
        <v>1424</v>
      </c>
      <c r="G9021" s="14" t="s">
        <v>533</v>
      </c>
      <c r="H9021" s="14">
        <v>1996</v>
      </c>
      <c r="I9021" s="14" t="s">
        <v>47</v>
      </c>
      <c r="J9021" s="7" t="s">
        <v>40240</v>
      </c>
      <c r="K9021" t="s">
        <v>48</v>
      </c>
    </row>
    <row r="9022" spans="1:11" ht="15.75" customHeight="1" x14ac:dyDescent="0.2">
      <c r="A9022" s="14" t="s">
        <v>40241</v>
      </c>
      <c r="B9022" s="7" t="s">
        <v>40242</v>
      </c>
      <c r="C9022" s="14" t="s">
        <v>40243</v>
      </c>
      <c r="D9022" s="14" t="s">
        <v>42</v>
      </c>
      <c r="E9022" s="14" t="s">
        <v>43</v>
      </c>
      <c r="F9022" s="14" t="s">
        <v>4126</v>
      </c>
      <c r="G9022" s="14" t="s">
        <v>40244</v>
      </c>
      <c r="H9022" s="9" t="s">
        <v>4159</v>
      </c>
      <c r="I9022" s="14" t="s">
        <v>53</v>
      </c>
      <c r="J9022" s="7" t="s">
        <v>40245</v>
      </c>
      <c r="K9022" t="s">
        <v>48</v>
      </c>
    </row>
    <row r="9023" spans="1:11" ht="15.75" customHeight="1" x14ac:dyDescent="0.2">
      <c r="A9023" s="14" t="s">
        <v>40246</v>
      </c>
      <c r="B9023" s="7" t="s">
        <v>40247</v>
      </c>
      <c r="C9023" s="14" t="s">
        <v>40248</v>
      </c>
      <c r="D9023" s="14" t="s">
        <v>42</v>
      </c>
      <c r="E9023" s="14" t="s">
        <v>43</v>
      </c>
      <c r="F9023" s="14" t="s">
        <v>10039</v>
      </c>
      <c r="G9023" s="14"/>
      <c r="H9023" s="9" t="s">
        <v>1576</v>
      </c>
      <c r="I9023" s="14"/>
      <c r="J9023" s="14" t="s">
        <v>163</v>
      </c>
      <c r="K9023" t="s">
        <v>48</v>
      </c>
    </row>
    <row r="9024" spans="1:11" ht="15.75" customHeight="1" x14ac:dyDescent="0.2">
      <c r="A9024" s="14" t="s">
        <v>40249</v>
      </c>
      <c r="B9024" s="7" t="s">
        <v>40250</v>
      </c>
      <c r="C9024" s="14" t="s">
        <v>40251</v>
      </c>
      <c r="D9024" s="14" t="s">
        <v>42</v>
      </c>
      <c r="E9024" s="14" t="s">
        <v>43</v>
      </c>
      <c r="F9024" s="14" t="s">
        <v>44</v>
      </c>
      <c r="G9024" s="14" t="s">
        <v>40252</v>
      </c>
      <c r="H9024" s="14">
        <v>1991</v>
      </c>
      <c r="I9024" s="14"/>
      <c r="J9024" s="7" t="s">
        <v>40253</v>
      </c>
      <c r="K9024" t="s">
        <v>55</v>
      </c>
    </row>
    <row r="9025" spans="1:11" ht="15.75" customHeight="1" x14ac:dyDescent="0.2">
      <c r="A9025" s="14" t="s">
        <v>40254</v>
      </c>
      <c r="B9025" s="7" t="s">
        <v>40255</v>
      </c>
      <c r="C9025" s="14" t="s">
        <v>40256</v>
      </c>
      <c r="D9025" s="14" t="s">
        <v>42</v>
      </c>
      <c r="E9025" s="14" t="s">
        <v>43</v>
      </c>
      <c r="F9025" s="14" t="s">
        <v>240</v>
      </c>
      <c r="G9025" s="14" t="s">
        <v>533</v>
      </c>
      <c r="H9025" s="9" t="s">
        <v>2151</v>
      </c>
      <c r="I9025" s="14" t="s">
        <v>119</v>
      </c>
      <c r="J9025" s="7" t="s">
        <v>40257</v>
      </c>
      <c r="K9025" t="s">
        <v>48</v>
      </c>
    </row>
    <row r="9026" spans="1:11" ht="15.75" customHeight="1" x14ac:dyDescent="0.2">
      <c r="A9026" s="14" t="s">
        <v>40258</v>
      </c>
      <c r="B9026" s="7" t="s">
        <v>40259</v>
      </c>
      <c r="C9026" s="14" t="s">
        <v>40260</v>
      </c>
      <c r="D9026" s="14" t="s">
        <v>42</v>
      </c>
      <c r="E9026" s="14" t="s">
        <v>43</v>
      </c>
      <c r="F9026" s="14" t="s">
        <v>294</v>
      </c>
      <c r="G9026" s="14" t="s">
        <v>40261</v>
      </c>
      <c r="H9026" s="14">
        <v>2003</v>
      </c>
      <c r="I9026" s="14"/>
      <c r="J9026" s="7" t="s">
        <v>40262</v>
      </c>
      <c r="K9026" t="s">
        <v>48</v>
      </c>
    </row>
    <row r="9027" spans="1:11" ht="15.75" customHeight="1" x14ac:dyDescent="0.2">
      <c r="A9027" s="14" t="s">
        <v>40263</v>
      </c>
      <c r="B9027" s="7" t="s">
        <v>40264</v>
      </c>
      <c r="C9027" s="14" t="s">
        <v>40265</v>
      </c>
      <c r="D9027" s="14" t="s">
        <v>42</v>
      </c>
      <c r="E9027" s="14" t="s">
        <v>43</v>
      </c>
      <c r="F9027" s="14" t="s">
        <v>440</v>
      </c>
      <c r="G9027" s="14" t="s">
        <v>40266</v>
      </c>
      <c r="H9027" s="9" t="s">
        <v>692</v>
      </c>
      <c r="I9027" s="14"/>
      <c r="J9027" s="14"/>
      <c r="K9027" t="s">
        <v>48</v>
      </c>
    </row>
    <row r="9028" spans="1:11" ht="15.75" customHeight="1" x14ac:dyDescent="0.2">
      <c r="A9028" s="14" t="s">
        <v>40267</v>
      </c>
      <c r="B9028" s="7" t="s">
        <v>40268</v>
      </c>
      <c r="C9028" s="14" t="s">
        <v>40269</v>
      </c>
      <c r="D9028" s="14" t="s">
        <v>42</v>
      </c>
      <c r="E9028" s="14" t="s">
        <v>43</v>
      </c>
      <c r="F9028" s="14" t="s">
        <v>44</v>
      </c>
      <c r="G9028" s="14" t="s">
        <v>40270</v>
      </c>
      <c r="H9028" s="14">
        <v>2010</v>
      </c>
      <c r="I9028" s="14"/>
      <c r="J9028" s="7" t="s">
        <v>40271</v>
      </c>
      <c r="K9028" t="s">
        <v>48</v>
      </c>
    </row>
    <row r="9029" spans="1:11" ht="15.75" customHeight="1" x14ac:dyDescent="0.2">
      <c r="A9029" s="14" t="s">
        <v>40272</v>
      </c>
      <c r="B9029" s="7" t="s">
        <v>40273</v>
      </c>
      <c r="C9029" s="14" t="s">
        <v>40274</v>
      </c>
      <c r="D9029" s="14" t="s">
        <v>42</v>
      </c>
      <c r="E9029" s="14" t="s">
        <v>43</v>
      </c>
      <c r="F9029" s="14" t="s">
        <v>985</v>
      </c>
      <c r="G9029" s="14" t="s">
        <v>40275</v>
      </c>
      <c r="H9029" s="14">
        <v>2003</v>
      </c>
      <c r="I9029" s="14" t="s">
        <v>53</v>
      </c>
      <c r="J9029" s="7" t="s">
        <v>40276</v>
      </c>
      <c r="K9029" t="s">
        <v>48</v>
      </c>
    </row>
    <row r="9030" spans="1:11" ht="15.75" customHeight="1" x14ac:dyDescent="0.2">
      <c r="A9030" s="14" t="s">
        <v>40277</v>
      </c>
      <c r="B9030" s="7" t="s">
        <v>40278</v>
      </c>
      <c r="C9030" s="14" t="s">
        <v>40279</v>
      </c>
      <c r="D9030" s="14" t="s">
        <v>42</v>
      </c>
      <c r="E9030" s="14" t="s">
        <v>43</v>
      </c>
      <c r="F9030" s="14" t="s">
        <v>1791</v>
      </c>
      <c r="G9030" s="14" t="s">
        <v>40280</v>
      </c>
      <c r="H9030" s="14">
        <v>2007</v>
      </c>
      <c r="I9030" s="14" t="s">
        <v>47</v>
      </c>
      <c r="J9030" s="7" t="s">
        <v>40281</v>
      </c>
      <c r="K9030" t="s">
        <v>48</v>
      </c>
    </row>
    <row r="9031" spans="1:11" ht="15.75" customHeight="1" x14ac:dyDescent="0.2">
      <c r="A9031" s="14" t="s">
        <v>40282</v>
      </c>
      <c r="B9031" s="7" t="s">
        <v>40283</v>
      </c>
      <c r="C9031" s="14" t="s">
        <v>40284</v>
      </c>
      <c r="D9031" s="14" t="s">
        <v>42</v>
      </c>
      <c r="E9031" s="14" t="s">
        <v>43</v>
      </c>
      <c r="F9031" s="14" t="s">
        <v>44</v>
      </c>
      <c r="G9031" s="14"/>
      <c r="H9031" s="14">
        <v>2003</v>
      </c>
      <c r="I9031" s="14"/>
      <c r="J9031" s="7" t="s">
        <v>40285</v>
      </c>
      <c r="K9031" t="s">
        <v>48</v>
      </c>
    </row>
    <row r="9032" spans="1:11" ht="15.75" customHeight="1" x14ac:dyDescent="0.2">
      <c r="A9032" s="14" t="s">
        <v>40286</v>
      </c>
      <c r="B9032" s="7" t="s">
        <v>40287</v>
      </c>
      <c r="C9032" s="14" t="s">
        <v>40288</v>
      </c>
      <c r="D9032" s="14" t="s">
        <v>42</v>
      </c>
      <c r="E9032" s="14" t="s">
        <v>43</v>
      </c>
      <c r="F9032" s="14" t="s">
        <v>44</v>
      </c>
      <c r="G9032" s="14" t="s">
        <v>40289</v>
      </c>
      <c r="H9032" s="14">
        <v>2001</v>
      </c>
      <c r="I9032" s="14"/>
      <c r="J9032" s="7" t="s">
        <v>40290</v>
      </c>
      <c r="K9032" t="s">
        <v>48</v>
      </c>
    </row>
    <row r="9033" spans="1:11" ht="15.75" customHeight="1" x14ac:dyDescent="0.2">
      <c r="A9033" s="14" t="s">
        <v>40291</v>
      </c>
      <c r="B9033" s="7" t="s">
        <v>40292</v>
      </c>
      <c r="C9033" s="14" t="s">
        <v>40293</v>
      </c>
      <c r="D9033" s="14" t="s">
        <v>42</v>
      </c>
      <c r="E9033" s="14" t="s">
        <v>43</v>
      </c>
      <c r="F9033" s="14" t="s">
        <v>17682</v>
      </c>
      <c r="G9033" s="14"/>
      <c r="H9033" s="14">
        <v>1947</v>
      </c>
      <c r="I9033" s="14" t="s">
        <v>47</v>
      </c>
      <c r="J9033" s="7" t="s">
        <v>40294</v>
      </c>
      <c r="K9033" t="s">
        <v>904</v>
      </c>
    </row>
    <row r="9034" spans="1:11" ht="15.75" customHeight="1" x14ac:dyDescent="0.2">
      <c r="A9034" s="14" t="s">
        <v>40295</v>
      </c>
      <c r="B9034" s="7" t="s">
        <v>40296</v>
      </c>
      <c r="C9034" s="14" t="s">
        <v>40297</v>
      </c>
      <c r="D9034" s="14" t="s">
        <v>42</v>
      </c>
      <c r="E9034" s="14" t="s">
        <v>43</v>
      </c>
      <c r="F9034" s="14" t="s">
        <v>44</v>
      </c>
      <c r="G9034" s="14" t="s">
        <v>659</v>
      </c>
      <c r="H9034" s="14">
        <v>2010</v>
      </c>
      <c r="I9034" s="14" t="s">
        <v>119</v>
      </c>
      <c r="J9034" s="14"/>
      <c r="K9034" t="s">
        <v>48</v>
      </c>
    </row>
    <row r="9035" spans="1:11" ht="15.75" customHeight="1" x14ac:dyDescent="0.2">
      <c r="A9035" s="14" t="s">
        <v>40298</v>
      </c>
      <c r="B9035" s="7" t="s">
        <v>40299</v>
      </c>
      <c r="C9035" s="14" t="s">
        <v>40300</v>
      </c>
      <c r="D9035" s="14" t="s">
        <v>42</v>
      </c>
      <c r="E9035" s="14" t="s">
        <v>43</v>
      </c>
      <c r="F9035" s="14" t="s">
        <v>44</v>
      </c>
      <c r="G9035" s="14" t="s">
        <v>40301</v>
      </c>
      <c r="H9035" s="9" t="s">
        <v>365</v>
      </c>
      <c r="I9035" s="14" t="s">
        <v>47</v>
      </c>
      <c r="J9035" s="7" t="s">
        <v>40302</v>
      </c>
      <c r="K9035" t="s">
        <v>48</v>
      </c>
    </row>
    <row r="9036" spans="1:11" ht="15.75" customHeight="1" x14ac:dyDescent="0.2">
      <c r="A9036" s="14" t="s">
        <v>40303</v>
      </c>
      <c r="B9036" s="7" t="s">
        <v>40304</v>
      </c>
      <c r="C9036" s="14" t="s">
        <v>29062</v>
      </c>
      <c r="D9036" s="14" t="s">
        <v>42</v>
      </c>
      <c r="E9036" s="14" t="s">
        <v>43</v>
      </c>
      <c r="F9036" s="14" t="s">
        <v>44</v>
      </c>
      <c r="G9036" s="14" t="s">
        <v>40305</v>
      </c>
      <c r="H9036" s="14">
        <v>1987</v>
      </c>
      <c r="I9036" s="14" t="s">
        <v>47</v>
      </c>
      <c r="J9036" s="7" t="s">
        <v>40306</v>
      </c>
      <c r="K9036" t="s">
        <v>904</v>
      </c>
    </row>
    <row r="9037" spans="1:11" ht="15.75" customHeight="1" x14ac:dyDescent="0.2">
      <c r="A9037" s="14" t="s">
        <v>40307</v>
      </c>
      <c r="B9037" s="7" t="s">
        <v>40308</v>
      </c>
      <c r="C9037" s="14" t="s">
        <v>40309</v>
      </c>
      <c r="D9037" s="14" t="s">
        <v>42</v>
      </c>
      <c r="E9037" s="14" t="s">
        <v>43</v>
      </c>
      <c r="F9037" s="14" t="s">
        <v>40310</v>
      </c>
      <c r="G9037" s="14" t="s">
        <v>40311</v>
      </c>
      <c r="H9037" s="14">
        <v>2007</v>
      </c>
      <c r="I9037" s="14" t="s">
        <v>53</v>
      </c>
      <c r="J9037" s="7" t="s">
        <v>40312</v>
      </c>
      <c r="K9037" t="s">
        <v>48</v>
      </c>
    </row>
    <row r="9038" spans="1:11" ht="15.75" customHeight="1" x14ac:dyDescent="0.2">
      <c r="A9038" s="14" t="s">
        <v>40313</v>
      </c>
      <c r="B9038" s="7" t="s">
        <v>40314</v>
      </c>
      <c r="C9038" s="14" t="s">
        <v>40315</v>
      </c>
      <c r="D9038" s="14" t="s">
        <v>42</v>
      </c>
      <c r="E9038" s="14" t="s">
        <v>43</v>
      </c>
      <c r="F9038" s="14" t="s">
        <v>4126</v>
      </c>
      <c r="G9038" s="14" t="s">
        <v>40316</v>
      </c>
      <c r="H9038" s="14">
        <v>2010</v>
      </c>
      <c r="I9038" s="14" t="s">
        <v>47</v>
      </c>
      <c r="J9038" s="14"/>
      <c r="K9038" t="s">
        <v>55</v>
      </c>
    </row>
    <row r="9039" spans="1:11" ht="15.75" customHeight="1" x14ac:dyDescent="0.2">
      <c r="A9039" s="14" t="s">
        <v>40317</v>
      </c>
      <c r="B9039" s="7" t="s">
        <v>40318</v>
      </c>
      <c r="C9039" s="14" t="s">
        <v>40319</v>
      </c>
      <c r="D9039" s="14" t="s">
        <v>42</v>
      </c>
      <c r="E9039" s="14" t="s">
        <v>43</v>
      </c>
      <c r="F9039" s="14" t="s">
        <v>240</v>
      </c>
      <c r="G9039" s="14" t="s">
        <v>40320</v>
      </c>
      <c r="H9039" s="14">
        <v>2010</v>
      </c>
      <c r="I9039" s="14" t="s">
        <v>53</v>
      </c>
      <c r="J9039" s="7" t="s">
        <v>40321</v>
      </c>
      <c r="K9039" t="s">
        <v>48</v>
      </c>
    </row>
    <row r="9040" spans="1:11" ht="15.75" customHeight="1" x14ac:dyDescent="0.2">
      <c r="A9040" s="14" t="s">
        <v>40322</v>
      </c>
      <c r="B9040" s="7" t="s">
        <v>40323</v>
      </c>
      <c r="C9040" s="14" t="s">
        <v>40322</v>
      </c>
      <c r="D9040" s="14" t="s">
        <v>42</v>
      </c>
      <c r="E9040" s="14" t="s">
        <v>43</v>
      </c>
      <c r="F9040" s="14" t="s">
        <v>40324</v>
      </c>
      <c r="G9040" s="14"/>
      <c r="H9040" s="9" t="s">
        <v>12885</v>
      </c>
      <c r="I9040" s="14" t="s">
        <v>119</v>
      </c>
      <c r="J9040" s="14"/>
      <c r="K9040" t="s">
        <v>48</v>
      </c>
    </row>
    <row r="9041" spans="1:11" ht="15.75" customHeight="1" x14ac:dyDescent="0.2">
      <c r="A9041" s="14" t="s">
        <v>40325</v>
      </c>
      <c r="B9041" s="7" t="s">
        <v>40326</v>
      </c>
      <c r="C9041" s="14" t="s">
        <v>40327</v>
      </c>
      <c r="D9041" s="14" t="s">
        <v>42</v>
      </c>
      <c r="E9041" s="14" t="s">
        <v>43</v>
      </c>
      <c r="F9041" s="14" t="s">
        <v>44</v>
      </c>
      <c r="G9041" s="14" t="s">
        <v>40328</v>
      </c>
      <c r="H9041" s="9" t="s">
        <v>5187</v>
      </c>
      <c r="I9041" s="14" t="s">
        <v>119</v>
      </c>
      <c r="J9041" s="14"/>
      <c r="K9041" t="s">
        <v>48</v>
      </c>
    </row>
    <row r="9042" spans="1:11" ht="15.75" customHeight="1" x14ac:dyDescent="0.2">
      <c r="A9042" s="14" t="s">
        <v>40329</v>
      </c>
      <c r="B9042" s="7" t="s">
        <v>40330</v>
      </c>
      <c r="C9042" s="14" t="s">
        <v>40331</v>
      </c>
      <c r="D9042" s="14" t="s">
        <v>42</v>
      </c>
      <c r="E9042" s="14" t="s">
        <v>43</v>
      </c>
      <c r="F9042" s="14" t="s">
        <v>7894</v>
      </c>
      <c r="G9042" s="14" t="s">
        <v>1355</v>
      </c>
      <c r="H9042" s="14">
        <v>2003</v>
      </c>
      <c r="I9042" s="14"/>
      <c r="J9042" s="7" t="s">
        <v>40332</v>
      </c>
      <c r="K9042" t="s">
        <v>48</v>
      </c>
    </row>
    <row r="9043" spans="1:11" ht="15.75" customHeight="1" x14ac:dyDescent="0.2">
      <c r="A9043" s="14" t="s">
        <v>40333</v>
      </c>
      <c r="B9043" s="7" t="s">
        <v>40334</v>
      </c>
      <c r="C9043" s="14" t="s">
        <v>40335</v>
      </c>
      <c r="D9043" s="14" t="s">
        <v>42</v>
      </c>
      <c r="E9043" s="14" t="s">
        <v>43</v>
      </c>
      <c r="F9043" s="14" t="s">
        <v>527</v>
      </c>
      <c r="G9043" s="14" t="s">
        <v>11484</v>
      </c>
      <c r="H9043" s="14">
        <v>2009</v>
      </c>
      <c r="I9043" s="14"/>
      <c r="J9043" s="7" t="s">
        <v>40336</v>
      </c>
      <c r="K9043" t="s">
        <v>48</v>
      </c>
    </row>
    <row r="9044" spans="1:11" ht="15.75" customHeight="1" x14ac:dyDescent="0.2">
      <c r="A9044" s="14" t="s">
        <v>40337</v>
      </c>
      <c r="B9044" s="7" t="s">
        <v>40338</v>
      </c>
      <c r="C9044" s="14" t="s">
        <v>40339</v>
      </c>
      <c r="D9044" s="14" t="s">
        <v>42</v>
      </c>
      <c r="E9044" s="14" t="s">
        <v>43</v>
      </c>
      <c r="F9044" s="14" t="s">
        <v>1495</v>
      </c>
      <c r="G9044" s="14" t="s">
        <v>40340</v>
      </c>
      <c r="H9044" s="14">
        <v>2005</v>
      </c>
      <c r="I9044" s="14" t="s">
        <v>53</v>
      </c>
      <c r="J9044" s="7" t="s">
        <v>40341</v>
      </c>
      <c r="K9044" t="s">
        <v>48</v>
      </c>
    </row>
    <row r="9045" spans="1:11" ht="15.75" customHeight="1" x14ac:dyDescent="0.2">
      <c r="A9045" s="14" t="s">
        <v>40342</v>
      </c>
      <c r="B9045" s="7" t="s">
        <v>40343</v>
      </c>
      <c r="C9045" s="14" t="s">
        <v>6395</v>
      </c>
      <c r="D9045" s="14" t="s">
        <v>42</v>
      </c>
      <c r="E9045" s="14" t="s">
        <v>43</v>
      </c>
      <c r="F9045" s="14" t="s">
        <v>2277</v>
      </c>
      <c r="G9045" s="14" t="s">
        <v>40344</v>
      </c>
      <c r="H9045" s="14">
        <v>2007</v>
      </c>
      <c r="I9045" s="14"/>
      <c r="J9045" s="7" t="s">
        <v>40345</v>
      </c>
      <c r="K9045" t="s">
        <v>48</v>
      </c>
    </row>
    <row r="9046" spans="1:11" ht="15.75" customHeight="1" x14ac:dyDescent="0.2">
      <c r="A9046" s="14" t="s">
        <v>40346</v>
      </c>
      <c r="B9046" s="7" t="s">
        <v>40347</v>
      </c>
      <c r="C9046" s="14" t="s">
        <v>40348</v>
      </c>
      <c r="D9046" s="14" t="s">
        <v>42</v>
      </c>
      <c r="E9046" s="14" t="s">
        <v>43</v>
      </c>
      <c r="F9046" s="14" t="s">
        <v>197</v>
      </c>
      <c r="G9046" s="14" t="s">
        <v>31768</v>
      </c>
      <c r="H9046" s="14">
        <v>2008</v>
      </c>
      <c r="I9046" s="14" t="s">
        <v>47</v>
      </c>
      <c r="J9046" s="14"/>
      <c r="K9046" t="s">
        <v>48</v>
      </c>
    </row>
    <row r="9047" spans="1:11" ht="15.75" customHeight="1" x14ac:dyDescent="0.2">
      <c r="A9047" s="14" t="s">
        <v>40349</v>
      </c>
      <c r="B9047" s="7" t="s">
        <v>40350</v>
      </c>
      <c r="C9047" s="14" t="s">
        <v>40351</v>
      </c>
      <c r="D9047" s="14" t="s">
        <v>42</v>
      </c>
      <c r="E9047" s="14" t="s">
        <v>43</v>
      </c>
      <c r="F9047" s="14" t="s">
        <v>3016</v>
      </c>
      <c r="G9047" s="14"/>
      <c r="H9047" s="14">
        <v>2003</v>
      </c>
      <c r="I9047" s="14" t="s">
        <v>47</v>
      </c>
      <c r="J9047" s="14"/>
      <c r="K9047" t="s">
        <v>48</v>
      </c>
    </row>
    <row r="9048" spans="1:11" ht="15.75" customHeight="1" x14ac:dyDescent="0.2">
      <c r="A9048" s="14" t="s">
        <v>40352</v>
      </c>
      <c r="B9048" s="7" t="s">
        <v>40353</v>
      </c>
      <c r="C9048" s="14" t="s">
        <v>40354</v>
      </c>
      <c r="D9048" s="14" t="s">
        <v>42</v>
      </c>
      <c r="E9048" s="14" t="s">
        <v>43</v>
      </c>
      <c r="F9048" s="14" t="s">
        <v>44</v>
      </c>
      <c r="G9048" s="14" t="s">
        <v>40355</v>
      </c>
      <c r="H9048" s="14">
        <v>2000</v>
      </c>
      <c r="I9048" s="14" t="s">
        <v>47</v>
      </c>
      <c r="J9048" s="7" t="s">
        <v>40356</v>
      </c>
      <c r="K9048" t="s">
        <v>48</v>
      </c>
    </row>
    <row r="9049" spans="1:11" ht="15.75" customHeight="1" x14ac:dyDescent="0.2">
      <c r="A9049" s="14" t="s">
        <v>40357</v>
      </c>
      <c r="B9049" s="7" t="s">
        <v>40358</v>
      </c>
      <c r="C9049" s="14" t="s">
        <v>40359</v>
      </c>
      <c r="D9049" s="14" t="s">
        <v>42</v>
      </c>
      <c r="E9049" s="14" t="s">
        <v>43</v>
      </c>
      <c r="F9049" s="14" t="s">
        <v>1755</v>
      </c>
      <c r="G9049" s="14" t="s">
        <v>40360</v>
      </c>
      <c r="H9049" s="14">
        <v>1996</v>
      </c>
      <c r="I9049" s="14" t="s">
        <v>47</v>
      </c>
      <c r="J9049" s="7" t="s">
        <v>40361</v>
      </c>
      <c r="K9049" t="s">
        <v>48</v>
      </c>
    </row>
    <row r="9050" spans="1:11" ht="15.75" customHeight="1" x14ac:dyDescent="0.2">
      <c r="A9050" s="14" t="s">
        <v>40362</v>
      </c>
      <c r="B9050" s="7" t="s">
        <v>40363</v>
      </c>
      <c r="C9050" s="14" t="s">
        <v>40364</v>
      </c>
      <c r="D9050" s="14" t="s">
        <v>42</v>
      </c>
      <c r="E9050" s="14" t="s">
        <v>43</v>
      </c>
      <c r="F9050" s="14" t="s">
        <v>44</v>
      </c>
      <c r="G9050" s="14" t="s">
        <v>533</v>
      </c>
      <c r="H9050" s="14">
        <v>2004</v>
      </c>
      <c r="I9050" s="14" t="s">
        <v>47</v>
      </c>
      <c r="J9050" s="7" t="s">
        <v>40365</v>
      </c>
      <c r="K9050" t="s">
        <v>48</v>
      </c>
    </row>
    <row r="9051" spans="1:11" ht="15.75" customHeight="1" x14ac:dyDescent="0.2">
      <c r="A9051" s="14" t="s">
        <v>40366</v>
      </c>
      <c r="B9051" s="7" t="s">
        <v>40367</v>
      </c>
      <c r="C9051" s="14" t="s">
        <v>40368</v>
      </c>
      <c r="D9051" s="14" t="s">
        <v>42</v>
      </c>
      <c r="E9051" s="14" t="s">
        <v>43</v>
      </c>
      <c r="F9051" s="14" t="s">
        <v>44</v>
      </c>
      <c r="G9051" s="14" t="s">
        <v>40369</v>
      </c>
      <c r="H9051" s="9" t="s">
        <v>382</v>
      </c>
      <c r="I9051" s="14" t="s">
        <v>47</v>
      </c>
      <c r="J9051" s="7" t="s">
        <v>40370</v>
      </c>
      <c r="K9051" t="s">
        <v>48</v>
      </c>
    </row>
    <row r="9052" spans="1:11" ht="15.75" customHeight="1" x14ac:dyDescent="0.2">
      <c r="A9052" s="14" t="s">
        <v>40371</v>
      </c>
      <c r="B9052" s="7" t="s">
        <v>40372</v>
      </c>
      <c r="C9052" s="14" t="s">
        <v>40373</v>
      </c>
      <c r="D9052" s="14" t="s">
        <v>42</v>
      </c>
      <c r="E9052" s="14" t="s">
        <v>43</v>
      </c>
      <c r="F9052" s="14" t="s">
        <v>44</v>
      </c>
      <c r="G9052" s="14"/>
      <c r="H9052" s="14">
        <v>1998</v>
      </c>
      <c r="I9052" s="14"/>
      <c r="J9052" s="7" t="s">
        <v>40374</v>
      </c>
      <c r="K9052" t="s">
        <v>48</v>
      </c>
    </row>
    <row r="9053" spans="1:11" ht="15.75" customHeight="1" x14ac:dyDescent="0.2">
      <c r="A9053" s="14" t="s">
        <v>40375</v>
      </c>
      <c r="B9053" s="7" t="s">
        <v>40376</v>
      </c>
      <c r="C9053" s="14" t="s">
        <v>40377</v>
      </c>
      <c r="D9053" s="14" t="s">
        <v>42</v>
      </c>
      <c r="E9053" s="14" t="s">
        <v>43</v>
      </c>
      <c r="F9053" s="14" t="s">
        <v>2277</v>
      </c>
      <c r="G9053" s="14" t="s">
        <v>20388</v>
      </c>
      <c r="H9053" s="9" t="s">
        <v>2448</v>
      </c>
      <c r="I9053" s="14"/>
      <c r="J9053" s="7" t="s">
        <v>40378</v>
      </c>
      <c r="K9053" t="s">
        <v>48</v>
      </c>
    </row>
    <row r="9054" spans="1:11" ht="15.75" customHeight="1" x14ac:dyDescent="0.2">
      <c r="A9054" s="14" t="s">
        <v>40379</v>
      </c>
      <c r="B9054" s="7" t="s">
        <v>40380</v>
      </c>
      <c r="C9054" s="14" t="s">
        <v>40381</v>
      </c>
      <c r="D9054" s="14" t="s">
        <v>42</v>
      </c>
      <c r="E9054" s="14" t="s">
        <v>43</v>
      </c>
      <c r="F9054" s="14" t="s">
        <v>40382</v>
      </c>
      <c r="G9054" s="14" t="s">
        <v>40383</v>
      </c>
      <c r="H9054" s="14">
        <v>2002</v>
      </c>
      <c r="I9054" s="14" t="s">
        <v>53</v>
      </c>
      <c r="J9054" s="14"/>
      <c r="K9054" t="s">
        <v>48</v>
      </c>
    </row>
    <row r="9055" spans="1:11" ht="15.75" customHeight="1" x14ac:dyDescent="0.2">
      <c r="A9055" s="14" t="s">
        <v>40384</v>
      </c>
      <c r="B9055" s="7" t="s">
        <v>40385</v>
      </c>
      <c r="C9055" s="14" t="s">
        <v>40386</v>
      </c>
      <c r="D9055" s="14" t="s">
        <v>42</v>
      </c>
      <c r="E9055" s="14" t="s">
        <v>43</v>
      </c>
      <c r="F9055" s="14" t="s">
        <v>1755</v>
      </c>
      <c r="G9055" s="14" t="s">
        <v>40387</v>
      </c>
      <c r="H9055" s="14">
        <v>2005</v>
      </c>
      <c r="I9055" s="14" t="s">
        <v>47</v>
      </c>
      <c r="J9055" s="7" t="s">
        <v>40388</v>
      </c>
      <c r="K9055" t="s">
        <v>48</v>
      </c>
    </row>
    <row r="9056" spans="1:11" ht="15.75" customHeight="1" x14ac:dyDescent="0.2">
      <c r="A9056" s="14" t="s">
        <v>40389</v>
      </c>
      <c r="B9056" s="7" t="s">
        <v>40390</v>
      </c>
      <c r="C9056" s="14" t="s">
        <v>40391</v>
      </c>
      <c r="D9056" s="14" t="s">
        <v>42</v>
      </c>
      <c r="E9056" s="14" t="s">
        <v>43</v>
      </c>
      <c r="F9056" s="14" t="s">
        <v>44</v>
      </c>
      <c r="G9056" s="14" t="s">
        <v>40392</v>
      </c>
      <c r="H9056" s="14">
        <v>2004</v>
      </c>
      <c r="I9056" s="14" t="s">
        <v>119</v>
      </c>
      <c r="J9056" s="7" t="s">
        <v>40393</v>
      </c>
      <c r="K9056" t="s">
        <v>48</v>
      </c>
    </row>
    <row r="9057" spans="1:11" ht="15.75" customHeight="1" x14ac:dyDescent="0.2">
      <c r="A9057" s="14" t="s">
        <v>40394</v>
      </c>
      <c r="B9057" s="7" t="s">
        <v>40395</v>
      </c>
      <c r="C9057" s="14" t="s">
        <v>40396</v>
      </c>
      <c r="D9057" s="14" t="s">
        <v>42</v>
      </c>
      <c r="E9057" s="14" t="s">
        <v>43</v>
      </c>
      <c r="F9057" s="14" t="s">
        <v>44</v>
      </c>
      <c r="G9057" s="14"/>
      <c r="H9057" s="9" t="s">
        <v>4785</v>
      </c>
      <c r="I9057" s="14" t="s">
        <v>47</v>
      </c>
      <c r="J9057" s="7" t="s">
        <v>40397</v>
      </c>
      <c r="K9057" t="s">
        <v>48</v>
      </c>
    </row>
    <row r="9058" spans="1:11" ht="15.75" customHeight="1" x14ac:dyDescent="0.2">
      <c r="A9058" s="14" t="s">
        <v>40398</v>
      </c>
      <c r="B9058" s="7" t="s">
        <v>40399</v>
      </c>
      <c r="C9058" s="14" t="s">
        <v>40400</v>
      </c>
      <c r="D9058" s="14" t="s">
        <v>42</v>
      </c>
      <c r="E9058" s="14" t="s">
        <v>43</v>
      </c>
      <c r="F9058" s="14" t="s">
        <v>32037</v>
      </c>
      <c r="G9058" s="14"/>
      <c r="H9058" s="9" t="s">
        <v>4785</v>
      </c>
      <c r="I9058" s="14"/>
      <c r="J9058" s="14"/>
      <c r="K9058" t="s">
        <v>48</v>
      </c>
    </row>
    <row r="9059" spans="1:11" ht="15.75" customHeight="1" x14ac:dyDescent="0.2">
      <c r="A9059" s="14" t="s">
        <v>40401</v>
      </c>
      <c r="B9059" s="7" t="s">
        <v>40402</v>
      </c>
      <c r="C9059" s="14" t="s">
        <v>40403</v>
      </c>
      <c r="D9059" s="14" t="s">
        <v>42</v>
      </c>
      <c r="E9059" s="14" t="s">
        <v>43</v>
      </c>
      <c r="F9059" s="14"/>
      <c r="G9059" s="14" t="s">
        <v>40404</v>
      </c>
      <c r="H9059" s="14">
        <v>2007</v>
      </c>
      <c r="I9059" s="14" t="s">
        <v>119</v>
      </c>
      <c r="J9059" s="14"/>
      <c r="K9059" t="s">
        <v>48</v>
      </c>
    </row>
    <row r="9060" spans="1:11" ht="15.75" customHeight="1" x14ac:dyDescent="0.2">
      <c r="A9060" s="14" t="s">
        <v>40405</v>
      </c>
      <c r="B9060" s="7" t="s">
        <v>40406</v>
      </c>
      <c r="C9060" s="14" t="s">
        <v>40407</v>
      </c>
      <c r="D9060" s="14" t="s">
        <v>42</v>
      </c>
      <c r="E9060" s="14" t="s">
        <v>43</v>
      </c>
      <c r="F9060" s="14" t="s">
        <v>44</v>
      </c>
      <c r="G9060" s="14" t="s">
        <v>45</v>
      </c>
      <c r="H9060" s="9" t="s">
        <v>3353</v>
      </c>
      <c r="I9060" s="14" t="s">
        <v>119</v>
      </c>
      <c r="J9060" s="14"/>
      <c r="K9060" t="s">
        <v>48</v>
      </c>
    </row>
    <row r="9061" spans="1:11" ht="15.75" customHeight="1" x14ac:dyDescent="0.2">
      <c r="A9061" s="14" t="s">
        <v>40408</v>
      </c>
      <c r="B9061" s="7" t="s">
        <v>40409</v>
      </c>
      <c r="C9061" s="14" t="s">
        <v>40410</v>
      </c>
      <c r="D9061" s="14" t="s">
        <v>42</v>
      </c>
      <c r="E9061" s="14" t="s">
        <v>43</v>
      </c>
      <c r="F9061" s="14" t="s">
        <v>401</v>
      </c>
      <c r="G9061" s="14" t="s">
        <v>36909</v>
      </c>
      <c r="H9061" s="14">
        <v>2008</v>
      </c>
      <c r="I9061" s="14" t="s">
        <v>53</v>
      </c>
      <c r="J9061" s="7" t="s">
        <v>40411</v>
      </c>
      <c r="K9061" t="s">
        <v>48</v>
      </c>
    </row>
    <row r="9062" spans="1:11" ht="15.75" customHeight="1" x14ac:dyDescent="0.2">
      <c r="A9062" s="14" t="s">
        <v>40412</v>
      </c>
      <c r="B9062" s="7" t="s">
        <v>40413</v>
      </c>
      <c r="C9062" s="14" t="s">
        <v>40414</v>
      </c>
      <c r="D9062" s="14" t="s">
        <v>42</v>
      </c>
      <c r="E9062" s="14" t="s">
        <v>43</v>
      </c>
      <c r="F9062" s="14" t="s">
        <v>598</v>
      </c>
      <c r="G9062" s="14" t="s">
        <v>18077</v>
      </c>
      <c r="H9062" s="14">
        <v>1995</v>
      </c>
      <c r="I9062" s="14"/>
      <c r="J9062" s="7" t="s">
        <v>40415</v>
      </c>
      <c r="K9062" t="s">
        <v>48</v>
      </c>
    </row>
    <row r="9063" spans="1:11" ht="15.75" customHeight="1" x14ac:dyDescent="0.2">
      <c r="A9063" s="14" t="s">
        <v>40416</v>
      </c>
      <c r="B9063" s="7" t="s">
        <v>40417</v>
      </c>
      <c r="C9063" s="14" t="s">
        <v>40418</v>
      </c>
      <c r="D9063" s="14" t="s">
        <v>42</v>
      </c>
      <c r="E9063" s="14" t="s">
        <v>43</v>
      </c>
      <c r="F9063" s="14" t="s">
        <v>44</v>
      </c>
      <c r="G9063" s="14" t="s">
        <v>40419</v>
      </c>
      <c r="H9063" s="14">
        <v>2009</v>
      </c>
      <c r="I9063" s="14" t="s">
        <v>53</v>
      </c>
      <c r="J9063" s="7" t="s">
        <v>40420</v>
      </c>
      <c r="K9063" t="s">
        <v>48</v>
      </c>
    </row>
    <row r="9064" spans="1:11" ht="15.75" customHeight="1" x14ac:dyDescent="0.2">
      <c r="A9064" s="14" t="s">
        <v>40421</v>
      </c>
      <c r="B9064" s="7" t="s">
        <v>40422</v>
      </c>
      <c r="C9064" s="14" t="s">
        <v>40423</v>
      </c>
      <c r="D9064" s="14" t="s">
        <v>42</v>
      </c>
      <c r="E9064" s="14" t="s">
        <v>43</v>
      </c>
      <c r="F9064" s="14" t="s">
        <v>1157</v>
      </c>
      <c r="G9064" s="14" t="s">
        <v>1827</v>
      </c>
      <c r="H9064" s="9" t="s">
        <v>7158</v>
      </c>
      <c r="I9064" s="14"/>
      <c r="J9064" s="14" t="s">
        <v>163</v>
      </c>
      <c r="K9064" t="s">
        <v>17</v>
      </c>
    </row>
    <row r="9065" spans="1:11" ht="15.75" customHeight="1" x14ac:dyDescent="0.2">
      <c r="A9065" s="14" t="s">
        <v>40424</v>
      </c>
      <c r="B9065" s="7" t="s">
        <v>40425</v>
      </c>
      <c r="C9065" s="14" t="s">
        <v>40426</v>
      </c>
      <c r="D9065" s="14" t="s">
        <v>42</v>
      </c>
      <c r="E9065" s="14" t="s">
        <v>43</v>
      </c>
      <c r="F9065" s="14" t="s">
        <v>44</v>
      </c>
      <c r="G9065" s="14"/>
      <c r="H9065" s="14">
        <v>2008</v>
      </c>
      <c r="I9065" s="14" t="s">
        <v>53</v>
      </c>
      <c r="J9065" s="7" t="s">
        <v>40427</v>
      </c>
      <c r="K9065" t="s">
        <v>55</v>
      </c>
    </row>
    <row r="9066" spans="1:11" ht="15.75" customHeight="1" x14ac:dyDescent="0.2">
      <c r="A9066" s="14" t="s">
        <v>40428</v>
      </c>
      <c r="B9066" s="7" t="s">
        <v>40429</v>
      </c>
      <c r="C9066" s="14" t="s">
        <v>40430</v>
      </c>
      <c r="D9066" s="14" t="s">
        <v>42</v>
      </c>
      <c r="E9066" s="14" t="s">
        <v>43</v>
      </c>
      <c r="F9066" s="14" t="s">
        <v>44</v>
      </c>
      <c r="G9066" s="14" t="s">
        <v>40431</v>
      </c>
      <c r="H9066" s="14">
        <v>2001</v>
      </c>
      <c r="I9066" s="14" t="s">
        <v>47</v>
      </c>
      <c r="J9066" s="7" t="s">
        <v>40432</v>
      </c>
      <c r="K9066" t="s">
        <v>48</v>
      </c>
    </row>
    <row r="9067" spans="1:11" ht="15.75" customHeight="1" x14ac:dyDescent="0.2">
      <c r="A9067" s="14" t="s">
        <v>40433</v>
      </c>
      <c r="B9067" s="7" t="s">
        <v>40434</v>
      </c>
      <c r="C9067" s="14" t="s">
        <v>40435</v>
      </c>
      <c r="D9067" s="14" t="s">
        <v>42</v>
      </c>
      <c r="E9067" s="14" t="s">
        <v>43</v>
      </c>
      <c r="F9067" s="14" t="s">
        <v>44</v>
      </c>
      <c r="G9067" s="14" t="s">
        <v>40436</v>
      </c>
      <c r="H9067" s="14">
        <v>2003</v>
      </c>
      <c r="I9067" s="14" t="s">
        <v>119</v>
      </c>
      <c r="J9067" s="7" t="s">
        <v>40437</v>
      </c>
      <c r="K9067" t="s">
        <v>48</v>
      </c>
    </row>
    <row r="9068" spans="1:11" ht="15.75" customHeight="1" x14ac:dyDescent="0.2">
      <c r="A9068" s="14" t="s">
        <v>40438</v>
      </c>
      <c r="B9068" s="7" t="s">
        <v>40439</v>
      </c>
      <c r="C9068" s="14" t="s">
        <v>40440</v>
      </c>
      <c r="D9068" s="14" t="s">
        <v>42</v>
      </c>
      <c r="E9068" s="14" t="s">
        <v>43</v>
      </c>
      <c r="F9068" s="14" t="s">
        <v>44</v>
      </c>
      <c r="G9068" s="14" t="s">
        <v>40441</v>
      </c>
      <c r="H9068" s="14">
        <v>2004</v>
      </c>
      <c r="I9068" s="14"/>
      <c r="J9068" s="14"/>
      <c r="K9068" t="s">
        <v>48</v>
      </c>
    </row>
    <row r="9069" spans="1:11" ht="15.75" customHeight="1" x14ac:dyDescent="0.2">
      <c r="A9069" s="14" t="s">
        <v>40442</v>
      </c>
      <c r="B9069" s="7" t="s">
        <v>40443</v>
      </c>
      <c r="C9069" s="14" t="s">
        <v>40444</v>
      </c>
      <c r="D9069" s="14" t="s">
        <v>42</v>
      </c>
      <c r="E9069" s="14" t="s">
        <v>43</v>
      </c>
      <c r="F9069" s="14" t="s">
        <v>3141</v>
      </c>
      <c r="G9069" s="14" t="s">
        <v>40445</v>
      </c>
      <c r="H9069" s="14">
        <v>2004</v>
      </c>
      <c r="I9069" s="14" t="s">
        <v>119</v>
      </c>
      <c r="J9069" s="7" t="s">
        <v>40446</v>
      </c>
      <c r="K9069" t="s">
        <v>48</v>
      </c>
    </row>
    <row r="9070" spans="1:11" ht="15.75" customHeight="1" x14ac:dyDescent="0.2">
      <c r="A9070" s="14" t="s">
        <v>40447</v>
      </c>
      <c r="B9070" s="7" t="s">
        <v>40448</v>
      </c>
      <c r="C9070" s="14" t="s">
        <v>40449</v>
      </c>
      <c r="D9070" s="14" t="s">
        <v>42</v>
      </c>
      <c r="E9070" s="14" t="s">
        <v>43</v>
      </c>
      <c r="F9070" s="14" t="s">
        <v>1913</v>
      </c>
      <c r="G9070" s="14" t="s">
        <v>40450</v>
      </c>
      <c r="H9070" s="14">
        <v>2002</v>
      </c>
      <c r="I9070" s="14"/>
      <c r="J9070" s="14"/>
      <c r="K9070" t="s">
        <v>48</v>
      </c>
    </row>
    <row r="9071" spans="1:11" ht="15.75" customHeight="1" x14ac:dyDescent="0.2">
      <c r="A9071" s="14" t="s">
        <v>40451</v>
      </c>
      <c r="B9071" s="7" t="s">
        <v>40452</v>
      </c>
      <c r="C9071" s="14" t="s">
        <v>40453</v>
      </c>
      <c r="D9071" s="14" t="s">
        <v>42</v>
      </c>
      <c r="E9071" s="14" t="s">
        <v>43</v>
      </c>
      <c r="F9071" s="14" t="s">
        <v>44</v>
      </c>
      <c r="G9071" s="14" t="s">
        <v>40454</v>
      </c>
      <c r="H9071" s="9" t="s">
        <v>544</v>
      </c>
      <c r="I9071" s="14" t="s">
        <v>47</v>
      </c>
      <c r="J9071" s="7" t="s">
        <v>40455</v>
      </c>
      <c r="K9071" t="s">
        <v>48</v>
      </c>
    </row>
    <row r="9072" spans="1:11" ht="15.75" customHeight="1" x14ac:dyDescent="0.2">
      <c r="A9072" s="14" t="s">
        <v>40456</v>
      </c>
      <c r="B9072" s="7" t="s">
        <v>40457</v>
      </c>
      <c r="C9072" s="14" t="s">
        <v>40458</v>
      </c>
      <c r="D9072" s="14" t="s">
        <v>42</v>
      </c>
      <c r="E9072" s="14" t="s">
        <v>43</v>
      </c>
      <c r="F9072" s="14" t="s">
        <v>11230</v>
      </c>
      <c r="G9072" s="14" t="s">
        <v>909</v>
      </c>
      <c r="H9072" s="14">
        <v>2009</v>
      </c>
      <c r="I9072" s="14" t="s">
        <v>53</v>
      </c>
      <c r="J9072" s="7" t="s">
        <v>40459</v>
      </c>
      <c r="K9072" t="s">
        <v>48</v>
      </c>
    </row>
    <row r="9073" spans="1:11" ht="15.75" customHeight="1" x14ac:dyDescent="0.2">
      <c r="A9073" s="14" t="s">
        <v>40460</v>
      </c>
      <c r="B9073" s="7" t="s">
        <v>40461</v>
      </c>
      <c r="C9073" s="14" t="s">
        <v>40462</v>
      </c>
      <c r="D9073" s="14" t="s">
        <v>42</v>
      </c>
      <c r="E9073" s="14" t="s">
        <v>43</v>
      </c>
      <c r="F9073" s="14" t="s">
        <v>2202</v>
      </c>
      <c r="G9073" s="14" t="s">
        <v>4170</v>
      </c>
      <c r="H9073" s="14">
        <v>2008</v>
      </c>
      <c r="I9073" s="14" t="s">
        <v>47</v>
      </c>
      <c r="J9073" s="7" t="s">
        <v>40463</v>
      </c>
      <c r="K9073" t="s">
        <v>48</v>
      </c>
    </row>
    <row r="9074" spans="1:11" ht="15.75" customHeight="1" x14ac:dyDescent="0.2">
      <c r="A9074" s="14" t="s">
        <v>40464</v>
      </c>
      <c r="B9074" s="7" t="s">
        <v>40465</v>
      </c>
      <c r="C9074" s="14" t="s">
        <v>40466</v>
      </c>
      <c r="D9074" s="14" t="s">
        <v>42</v>
      </c>
      <c r="E9074" s="14" t="s">
        <v>43</v>
      </c>
      <c r="F9074" s="14" t="s">
        <v>10579</v>
      </c>
      <c r="G9074" s="14" t="s">
        <v>40467</v>
      </c>
      <c r="H9074" s="14">
        <v>2009</v>
      </c>
      <c r="I9074" s="14" t="s">
        <v>47</v>
      </c>
      <c r="J9074" s="14"/>
      <c r="K9074" t="s">
        <v>48</v>
      </c>
    </row>
    <row r="9075" spans="1:11" ht="15.75" customHeight="1" x14ac:dyDescent="0.2">
      <c r="A9075" s="14" t="s">
        <v>40468</v>
      </c>
      <c r="B9075" s="7" t="s">
        <v>40469</v>
      </c>
      <c r="C9075" s="14" t="s">
        <v>40470</v>
      </c>
      <c r="D9075" s="14" t="s">
        <v>42</v>
      </c>
      <c r="E9075" s="14" t="s">
        <v>43</v>
      </c>
      <c r="F9075" s="14" t="s">
        <v>2603</v>
      </c>
      <c r="G9075" s="14" t="s">
        <v>40471</v>
      </c>
      <c r="H9075" s="14">
        <v>2010</v>
      </c>
      <c r="I9075" s="14" t="s">
        <v>119</v>
      </c>
      <c r="J9075" s="7" t="s">
        <v>40472</v>
      </c>
      <c r="K9075" t="s">
        <v>48</v>
      </c>
    </row>
    <row r="9076" spans="1:11" ht="15.75" customHeight="1" x14ac:dyDescent="0.2">
      <c r="A9076" s="14" t="s">
        <v>40473</v>
      </c>
      <c r="B9076" s="7" t="s">
        <v>40474</v>
      </c>
      <c r="C9076" s="14" t="s">
        <v>40475</v>
      </c>
      <c r="D9076" s="14" t="s">
        <v>42</v>
      </c>
      <c r="E9076" s="14" t="s">
        <v>43</v>
      </c>
      <c r="F9076" s="14" t="s">
        <v>26789</v>
      </c>
      <c r="G9076" s="14" t="s">
        <v>40476</v>
      </c>
      <c r="H9076" s="14">
        <v>2005</v>
      </c>
      <c r="I9076" s="14" t="s">
        <v>119</v>
      </c>
      <c r="J9076" s="7" t="s">
        <v>40477</v>
      </c>
      <c r="K9076" t="s">
        <v>48</v>
      </c>
    </row>
    <row r="9077" spans="1:11" ht="15.75" customHeight="1" x14ac:dyDescent="0.2">
      <c r="A9077" s="14" t="s">
        <v>40478</v>
      </c>
      <c r="B9077" s="7" t="s">
        <v>40479</v>
      </c>
      <c r="C9077" s="14" t="s">
        <v>40480</v>
      </c>
      <c r="D9077" s="14" t="s">
        <v>42</v>
      </c>
      <c r="E9077" s="14" t="s">
        <v>43</v>
      </c>
      <c r="F9077" s="14" t="s">
        <v>10298</v>
      </c>
      <c r="G9077" s="14" t="s">
        <v>40481</v>
      </c>
      <c r="H9077" s="9" t="s">
        <v>8560</v>
      </c>
      <c r="I9077" s="14"/>
      <c r="J9077" s="14"/>
      <c r="K9077" t="s">
        <v>48</v>
      </c>
    </row>
    <row r="9078" spans="1:11" ht="15.75" customHeight="1" x14ac:dyDescent="0.2">
      <c r="A9078" s="14" t="s">
        <v>40482</v>
      </c>
      <c r="B9078" s="7" t="s">
        <v>40483</v>
      </c>
      <c r="C9078" s="14"/>
      <c r="D9078" s="14" t="s">
        <v>42</v>
      </c>
      <c r="E9078" s="14" t="s">
        <v>43</v>
      </c>
      <c r="F9078" s="14" t="s">
        <v>44</v>
      </c>
      <c r="G9078" s="14" t="s">
        <v>3556</v>
      </c>
      <c r="H9078" s="9" t="s">
        <v>529</v>
      </c>
      <c r="I9078" s="14" t="s">
        <v>47</v>
      </c>
      <c r="J9078" s="7" t="s">
        <v>40484</v>
      </c>
      <c r="K9078" t="s">
        <v>48</v>
      </c>
    </row>
    <row r="9079" spans="1:11" ht="15.75" customHeight="1" x14ac:dyDescent="0.2">
      <c r="A9079" s="14" t="s">
        <v>40485</v>
      </c>
      <c r="B9079" s="7" t="s">
        <v>40486</v>
      </c>
      <c r="C9079" s="14" t="s">
        <v>40487</v>
      </c>
      <c r="D9079" s="14" t="s">
        <v>42</v>
      </c>
      <c r="E9079" s="14" t="s">
        <v>43</v>
      </c>
      <c r="F9079" s="14" t="s">
        <v>44</v>
      </c>
      <c r="G9079" s="14" t="s">
        <v>3932</v>
      </c>
      <c r="H9079" s="9" t="s">
        <v>625</v>
      </c>
      <c r="I9079" s="14" t="s">
        <v>53</v>
      </c>
      <c r="J9079" s="7" t="s">
        <v>40488</v>
      </c>
      <c r="K9079" t="s">
        <v>48</v>
      </c>
    </row>
    <row r="9080" spans="1:11" ht="15.75" customHeight="1" x14ac:dyDescent="0.2">
      <c r="A9080" s="14" t="s">
        <v>40489</v>
      </c>
      <c r="B9080" s="7" t="s">
        <v>40490</v>
      </c>
      <c r="C9080" s="14" t="s">
        <v>40491</v>
      </c>
      <c r="D9080" s="14" t="s">
        <v>42</v>
      </c>
      <c r="E9080" s="14" t="s">
        <v>43</v>
      </c>
      <c r="F9080" s="14" t="s">
        <v>440</v>
      </c>
      <c r="G9080" s="14" t="s">
        <v>10250</v>
      </c>
      <c r="H9080" s="14">
        <v>2005</v>
      </c>
      <c r="I9080" s="14" t="s">
        <v>47</v>
      </c>
      <c r="J9080" s="7" t="s">
        <v>40492</v>
      </c>
      <c r="K9080" t="s">
        <v>55</v>
      </c>
    </row>
    <row r="9081" spans="1:11" ht="15.75" customHeight="1" x14ac:dyDescent="0.2">
      <c r="A9081" s="14" t="s">
        <v>40493</v>
      </c>
      <c r="B9081" s="7" t="s">
        <v>40494</v>
      </c>
      <c r="C9081" s="14" t="s">
        <v>40495</v>
      </c>
      <c r="D9081" s="14" t="s">
        <v>42</v>
      </c>
      <c r="E9081" s="14" t="s">
        <v>43</v>
      </c>
      <c r="F9081" s="14" t="s">
        <v>2831</v>
      </c>
      <c r="G9081" s="14" t="s">
        <v>4559</v>
      </c>
      <c r="H9081" s="14">
        <v>2009</v>
      </c>
      <c r="I9081" s="14" t="s">
        <v>47</v>
      </c>
      <c r="J9081" s="14"/>
      <c r="K9081" t="s">
        <v>48</v>
      </c>
    </row>
    <row r="9082" spans="1:11" ht="15.75" customHeight="1" x14ac:dyDescent="0.2">
      <c r="A9082" s="14" t="s">
        <v>40496</v>
      </c>
      <c r="B9082" s="7" t="s">
        <v>40497</v>
      </c>
      <c r="C9082" s="14" t="s">
        <v>40498</v>
      </c>
      <c r="D9082" s="14" t="s">
        <v>42</v>
      </c>
      <c r="E9082" s="14" t="s">
        <v>43</v>
      </c>
      <c r="F9082" s="14" t="s">
        <v>1270</v>
      </c>
      <c r="G9082" s="14" t="s">
        <v>4559</v>
      </c>
      <c r="H9082" s="9" t="s">
        <v>2009</v>
      </c>
      <c r="I9082" s="14" t="s">
        <v>119</v>
      </c>
      <c r="J9082" s="14"/>
      <c r="K9082" t="s">
        <v>48</v>
      </c>
    </row>
    <row r="9083" spans="1:11" ht="15.75" customHeight="1" x14ac:dyDescent="0.2">
      <c r="A9083" s="14" t="s">
        <v>40499</v>
      </c>
      <c r="B9083" s="7" t="s">
        <v>40500</v>
      </c>
      <c r="C9083" s="14" t="s">
        <v>40501</v>
      </c>
      <c r="D9083" s="14" t="s">
        <v>42</v>
      </c>
      <c r="E9083" s="14" t="s">
        <v>43</v>
      </c>
      <c r="F9083" s="14" t="s">
        <v>44</v>
      </c>
      <c r="G9083" s="14" t="s">
        <v>35239</v>
      </c>
      <c r="H9083" s="14">
        <v>2010</v>
      </c>
      <c r="I9083" s="14"/>
      <c r="J9083" s="14"/>
      <c r="K9083" t="s">
        <v>48</v>
      </c>
    </row>
    <row r="9084" spans="1:11" ht="15.75" customHeight="1" x14ac:dyDescent="0.2">
      <c r="A9084" s="14" t="s">
        <v>40502</v>
      </c>
      <c r="B9084" s="7" t="s">
        <v>40503</v>
      </c>
      <c r="C9084" s="14" t="s">
        <v>40504</v>
      </c>
      <c r="D9084" s="14" t="s">
        <v>42</v>
      </c>
      <c r="E9084" s="14" t="s">
        <v>43</v>
      </c>
      <c r="F9084" s="14" t="s">
        <v>269</v>
      </c>
      <c r="G9084" s="14" t="s">
        <v>40505</v>
      </c>
      <c r="H9084" s="14">
        <v>2008</v>
      </c>
      <c r="I9084" s="14" t="s">
        <v>119</v>
      </c>
      <c r="J9084" s="7" t="s">
        <v>40506</v>
      </c>
      <c r="K9084" t="s">
        <v>48</v>
      </c>
    </row>
    <row r="9085" spans="1:11" ht="15.75" customHeight="1" x14ac:dyDescent="0.2">
      <c r="A9085" s="14" t="s">
        <v>40507</v>
      </c>
      <c r="B9085" s="7" t="s">
        <v>40508</v>
      </c>
      <c r="C9085" s="14" t="s">
        <v>40509</v>
      </c>
      <c r="D9085" s="14" t="s">
        <v>42</v>
      </c>
      <c r="E9085" s="14" t="s">
        <v>43</v>
      </c>
      <c r="F9085" s="14" t="s">
        <v>4136</v>
      </c>
      <c r="G9085" s="14" t="s">
        <v>40510</v>
      </c>
      <c r="H9085" s="9" t="s">
        <v>523</v>
      </c>
      <c r="I9085" s="14" t="s">
        <v>119</v>
      </c>
      <c r="J9085" s="7" t="s">
        <v>40511</v>
      </c>
      <c r="K9085" t="s">
        <v>48</v>
      </c>
    </row>
    <row r="9086" spans="1:11" ht="15.75" customHeight="1" x14ac:dyDescent="0.2">
      <c r="A9086" s="7" t="s">
        <v>40512</v>
      </c>
      <c r="B9086" s="7" t="s">
        <v>40513</v>
      </c>
      <c r="C9086" s="14" t="s">
        <v>40514</v>
      </c>
      <c r="D9086" s="14" t="s">
        <v>42</v>
      </c>
      <c r="E9086" s="14" t="s">
        <v>43</v>
      </c>
      <c r="F9086" s="14" t="s">
        <v>44</v>
      </c>
      <c r="G9086" s="14" t="s">
        <v>4559</v>
      </c>
      <c r="H9086" s="14">
        <v>2002</v>
      </c>
      <c r="I9086" s="14" t="s">
        <v>47</v>
      </c>
      <c r="J9086" s="14"/>
      <c r="K9086" t="s">
        <v>48</v>
      </c>
    </row>
    <row r="9087" spans="1:11" ht="15.75" customHeight="1" x14ac:dyDescent="0.2">
      <c r="A9087" s="14" t="s">
        <v>40515</v>
      </c>
      <c r="B9087" s="7" t="s">
        <v>40516</v>
      </c>
      <c r="C9087" s="14" t="s">
        <v>40517</v>
      </c>
      <c r="D9087" s="14" t="s">
        <v>42</v>
      </c>
      <c r="E9087" s="14" t="s">
        <v>43</v>
      </c>
      <c r="F9087" s="14" t="s">
        <v>44</v>
      </c>
      <c r="G9087" s="14" t="s">
        <v>40518</v>
      </c>
      <c r="H9087" s="9" t="s">
        <v>12930</v>
      </c>
      <c r="I9087" s="14" t="s">
        <v>53</v>
      </c>
      <c r="J9087" s="7" t="s">
        <v>40519</v>
      </c>
      <c r="K9087" t="s">
        <v>17</v>
      </c>
    </row>
    <row r="9088" spans="1:11" ht="15.75" customHeight="1" x14ac:dyDescent="0.2">
      <c r="A9088" s="14" t="s">
        <v>40520</v>
      </c>
      <c r="B9088" s="7" t="s">
        <v>40521</v>
      </c>
      <c r="C9088" s="14" t="s">
        <v>40522</v>
      </c>
      <c r="D9088" s="14" t="s">
        <v>42</v>
      </c>
      <c r="E9088" s="14" t="s">
        <v>43</v>
      </c>
      <c r="F9088" s="14" t="s">
        <v>68</v>
      </c>
      <c r="G9088" s="14" t="s">
        <v>40523</v>
      </c>
      <c r="H9088" s="14">
        <v>2003</v>
      </c>
      <c r="I9088" s="14" t="s">
        <v>119</v>
      </c>
      <c r="J9088" s="7" t="s">
        <v>40524</v>
      </c>
      <c r="K9088" t="s">
        <v>55</v>
      </c>
    </row>
    <row r="9089" spans="1:11" ht="15.75" customHeight="1" x14ac:dyDescent="0.2">
      <c r="A9089" s="7" t="s">
        <v>40525</v>
      </c>
      <c r="B9089" s="7" t="s">
        <v>40526</v>
      </c>
      <c r="C9089" s="14" t="s">
        <v>40527</v>
      </c>
      <c r="D9089" s="14" t="s">
        <v>42</v>
      </c>
      <c r="E9089" s="14" t="s">
        <v>43</v>
      </c>
      <c r="F9089" s="14" t="s">
        <v>44</v>
      </c>
      <c r="G9089" s="14" t="s">
        <v>40528</v>
      </c>
      <c r="H9089" s="14">
        <v>2005</v>
      </c>
      <c r="I9089" s="14" t="s">
        <v>119</v>
      </c>
      <c r="J9089" s="14"/>
      <c r="K9089" t="s">
        <v>48</v>
      </c>
    </row>
    <row r="9090" spans="1:11" ht="15.75" customHeight="1" x14ac:dyDescent="0.2">
      <c r="A9090" s="14" t="s">
        <v>40529</v>
      </c>
      <c r="B9090" s="7" t="s">
        <v>40530</v>
      </c>
      <c r="C9090" s="14" t="s">
        <v>40531</v>
      </c>
      <c r="D9090" s="14" t="s">
        <v>42</v>
      </c>
      <c r="E9090" s="14" t="s">
        <v>43</v>
      </c>
      <c r="F9090" s="14" t="s">
        <v>44</v>
      </c>
      <c r="G9090" s="14" t="s">
        <v>40532</v>
      </c>
      <c r="H9090" s="14">
        <v>2000</v>
      </c>
      <c r="I9090" s="14"/>
      <c r="J9090" s="14"/>
      <c r="K9090" t="s">
        <v>48</v>
      </c>
    </row>
    <row r="9091" spans="1:11" ht="15.75" customHeight="1" x14ac:dyDescent="0.2">
      <c r="A9091" s="14" t="s">
        <v>40533</v>
      </c>
      <c r="B9091" s="7" t="s">
        <v>40534</v>
      </c>
      <c r="C9091" s="14" t="s">
        <v>40535</v>
      </c>
      <c r="D9091" s="14" t="s">
        <v>42</v>
      </c>
      <c r="E9091" s="14" t="s">
        <v>43</v>
      </c>
      <c r="F9091" s="14" t="s">
        <v>44</v>
      </c>
      <c r="G9091" s="14" t="s">
        <v>40536</v>
      </c>
      <c r="H9091" s="9" t="s">
        <v>4038</v>
      </c>
      <c r="I9091" s="14" t="s">
        <v>119</v>
      </c>
      <c r="J9091" s="7" t="s">
        <v>40537</v>
      </c>
      <c r="K9091" t="s">
        <v>48</v>
      </c>
    </row>
    <row r="9092" spans="1:11" ht="15.75" customHeight="1" x14ac:dyDescent="0.2">
      <c r="A9092" s="14" t="s">
        <v>40538</v>
      </c>
      <c r="B9092" s="7" t="s">
        <v>40539</v>
      </c>
      <c r="C9092" s="14" t="s">
        <v>40540</v>
      </c>
      <c r="D9092" s="14" t="s">
        <v>42</v>
      </c>
      <c r="E9092" s="14" t="s">
        <v>43</v>
      </c>
      <c r="F9092" s="14" t="s">
        <v>731</v>
      </c>
      <c r="G9092" s="14" t="s">
        <v>40541</v>
      </c>
      <c r="H9092" s="14">
        <v>2006</v>
      </c>
      <c r="I9092" s="14" t="s">
        <v>47</v>
      </c>
      <c r="J9092" s="7" t="s">
        <v>40542</v>
      </c>
      <c r="K9092" t="s">
        <v>48</v>
      </c>
    </row>
    <row r="9093" spans="1:11" ht="15.75" customHeight="1" x14ac:dyDescent="0.2">
      <c r="A9093" s="14" t="s">
        <v>40543</v>
      </c>
      <c r="B9093" s="7" t="s">
        <v>40544</v>
      </c>
      <c r="C9093" s="14" t="s">
        <v>40545</v>
      </c>
      <c r="D9093" s="14" t="s">
        <v>42</v>
      </c>
      <c r="E9093" s="14" t="s">
        <v>43</v>
      </c>
      <c r="F9093" s="14" t="s">
        <v>44</v>
      </c>
      <c r="G9093" s="14" t="s">
        <v>477</v>
      </c>
      <c r="H9093" s="14">
        <v>2009</v>
      </c>
      <c r="I9093" s="14" t="s">
        <v>53</v>
      </c>
      <c r="J9093" s="7" t="s">
        <v>40546</v>
      </c>
      <c r="K9093" t="s">
        <v>48</v>
      </c>
    </row>
    <row r="9094" spans="1:11" ht="15.75" customHeight="1" x14ac:dyDescent="0.2">
      <c r="A9094" s="14" t="s">
        <v>40547</v>
      </c>
      <c r="B9094" s="7" t="s">
        <v>40548</v>
      </c>
      <c r="C9094" s="14" t="s">
        <v>40549</v>
      </c>
      <c r="D9094" s="14" t="s">
        <v>42</v>
      </c>
      <c r="E9094" s="14" t="s">
        <v>43</v>
      </c>
      <c r="F9094" s="14" t="s">
        <v>1331</v>
      </c>
      <c r="G9094" s="14"/>
      <c r="H9094" s="14">
        <v>2006</v>
      </c>
      <c r="I9094" s="14"/>
      <c r="J9094" s="14"/>
      <c r="K9094" t="s">
        <v>48</v>
      </c>
    </row>
    <row r="9095" spans="1:11" ht="15.75" customHeight="1" x14ac:dyDescent="0.2">
      <c r="A9095" s="14" t="s">
        <v>40550</v>
      </c>
      <c r="B9095" s="7" t="s">
        <v>40551</v>
      </c>
      <c r="C9095" s="14" t="s">
        <v>40552</v>
      </c>
      <c r="D9095" s="14" t="s">
        <v>42</v>
      </c>
      <c r="E9095" s="14" t="s">
        <v>43</v>
      </c>
      <c r="F9095" s="14" t="s">
        <v>44</v>
      </c>
      <c r="G9095" s="14" t="s">
        <v>40553</v>
      </c>
      <c r="H9095" s="9" t="s">
        <v>382</v>
      </c>
      <c r="I9095" s="14" t="s">
        <v>47</v>
      </c>
      <c r="J9095" s="14"/>
      <c r="K9095" t="s">
        <v>48</v>
      </c>
    </row>
    <row r="9096" spans="1:11" ht="15.75" customHeight="1" x14ac:dyDescent="0.2">
      <c r="A9096" s="14" t="s">
        <v>40554</v>
      </c>
      <c r="B9096" s="7" t="s">
        <v>40555</v>
      </c>
      <c r="C9096" s="14" t="s">
        <v>40556</v>
      </c>
      <c r="D9096" s="14" t="s">
        <v>42</v>
      </c>
      <c r="E9096" s="14" t="s">
        <v>43</v>
      </c>
      <c r="F9096" s="14" t="s">
        <v>44</v>
      </c>
      <c r="G9096" s="14"/>
      <c r="H9096" s="14">
        <v>2006</v>
      </c>
      <c r="I9096" s="14" t="s">
        <v>47</v>
      </c>
      <c r="J9096" s="7" t="s">
        <v>40557</v>
      </c>
      <c r="K9096" t="s">
        <v>55</v>
      </c>
    </row>
    <row r="9097" spans="1:11" ht="15.75" customHeight="1" x14ac:dyDescent="0.2">
      <c r="A9097" s="14" t="s">
        <v>40558</v>
      </c>
      <c r="B9097" s="7" t="s">
        <v>40559</v>
      </c>
      <c r="C9097" s="14" t="s">
        <v>40560</v>
      </c>
      <c r="D9097" s="14" t="s">
        <v>42</v>
      </c>
      <c r="E9097" s="14" t="s">
        <v>43</v>
      </c>
      <c r="F9097" s="14" t="s">
        <v>240</v>
      </c>
      <c r="G9097" s="14" t="s">
        <v>533</v>
      </c>
      <c r="H9097" s="9" t="s">
        <v>3816</v>
      </c>
      <c r="I9097" s="14"/>
      <c r="J9097" s="7" t="s">
        <v>40561</v>
      </c>
      <c r="K9097" t="s">
        <v>17</v>
      </c>
    </row>
    <row r="9098" spans="1:11" ht="15.75" customHeight="1" x14ac:dyDescent="0.2">
      <c r="A9098" s="14" t="s">
        <v>40562</v>
      </c>
      <c r="B9098" s="7" t="s">
        <v>40563</v>
      </c>
      <c r="C9098" s="14" t="s">
        <v>40564</v>
      </c>
      <c r="D9098" s="14" t="s">
        <v>42</v>
      </c>
      <c r="E9098" s="14" t="s">
        <v>43</v>
      </c>
      <c r="F9098" s="14" t="s">
        <v>44</v>
      </c>
      <c r="G9098" s="14" t="s">
        <v>5379</v>
      </c>
      <c r="H9098" s="14">
        <v>2010</v>
      </c>
      <c r="I9098" s="14"/>
      <c r="J9098" s="7" t="s">
        <v>40565</v>
      </c>
      <c r="K9098" t="s">
        <v>48</v>
      </c>
    </row>
    <row r="9099" spans="1:11" ht="15.75" customHeight="1" x14ac:dyDescent="0.2">
      <c r="A9099" s="14" t="s">
        <v>40566</v>
      </c>
      <c r="B9099" s="7" t="s">
        <v>40567</v>
      </c>
      <c r="C9099" s="14" t="s">
        <v>40568</v>
      </c>
      <c r="D9099" s="14" t="s">
        <v>42</v>
      </c>
      <c r="E9099" s="14" t="s">
        <v>43</v>
      </c>
      <c r="F9099" s="14" t="s">
        <v>44</v>
      </c>
      <c r="G9099" s="14"/>
      <c r="H9099" s="9" t="s">
        <v>3348</v>
      </c>
      <c r="I9099" s="14"/>
      <c r="J9099" s="14"/>
      <c r="K9099" t="s">
        <v>48</v>
      </c>
    </row>
    <row r="9100" spans="1:11" ht="15.75" customHeight="1" x14ac:dyDescent="0.2">
      <c r="A9100" s="14" t="s">
        <v>40569</v>
      </c>
      <c r="B9100" s="7" t="s">
        <v>40570</v>
      </c>
      <c r="C9100" s="14" t="s">
        <v>40571</v>
      </c>
      <c r="D9100" s="14" t="s">
        <v>42</v>
      </c>
      <c r="E9100" s="14" t="s">
        <v>43</v>
      </c>
      <c r="F9100" s="14" t="s">
        <v>68</v>
      </c>
      <c r="G9100" s="14"/>
      <c r="H9100" s="14">
        <v>2007</v>
      </c>
      <c r="I9100" s="14" t="s">
        <v>119</v>
      </c>
      <c r="J9100" s="14"/>
      <c r="K9100" t="s">
        <v>17</v>
      </c>
    </row>
    <row r="9101" spans="1:11" ht="15.75" customHeight="1" x14ac:dyDescent="0.2">
      <c r="A9101" s="14" t="s">
        <v>40572</v>
      </c>
      <c r="B9101" s="7" t="s">
        <v>40573</v>
      </c>
      <c r="C9101" s="14" t="s">
        <v>40574</v>
      </c>
      <c r="D9101" s="14" t="s">
        <v>42</v>
      </c>
      <c r="E9101" s="14" t="s">
        <v>43</v>
      </c>
      <c r="F9101" s="14" t="s">
        <v>2277</v>
      </c>
      <c r="G9101" s="14"/>
      <c r="H9101" s="14">
        <v>2004</v>
      </c>
      <c r="I9101" s="14"/>
      <c r="J9101" s="14"/>
      <c r="K9101" t="s">
        <v>48</v>
      </c>
    </row>
    <row r="9102" spans="1:11" ht="15.75" customHeight="1" x14ac:dyDescent="0.2">
      <c r="A9102" s="14" t="s">
        <v>40575</v>
      </c>
      <c r="B9102" s="7" t="s">
        <v>40576</v>
      </c>
      <c r="C9102" s="14" t="s">
        <v>40577</v>
      </c>
      <c r="D9102" s="14" t="s">
        <v>42</v>
      </c>
      <c r="E9102" s="14" t="s">
        <v>43</v>
      </c>
      <c r="F9102" s="14" t="s">
        <v>3617</v>
      </c>
      <c r="G9102" s="14" t="s">
        <v>1615</v>
      </c>
      <c r="H9102" s="14">
        <v>2008</v>
      </c>
      <c r="I9102" s="14" t="s">
        <v>47</v>
      </c>
      <c r="J9102" s="14"/>
      <c r="K9102" t="s">
        <v>48</v>
      </c>
    </row>
    <row r="9103" spans="1:11" ht="15.75" customHeight="1" x14ac:dyDescent="0.2">
      <c r="A9103" s="14" t="s">
        <v>40578</v>
      </c>
      <c r="B9103" s="7" t="s">
        <v>40579</v>
      </c>
      <c r="C9103" s="14" t="s">
        <v>40580</v>
      </c>
      <c r="D9103" s="14" t="s">
        <v>42</v>
      </c>
      <c r="E9103" s="14" t="s">
        <v>43</v>
      </c>
      <c r="F9103" s="14" t="s">
        <v>1706</v>
      </c>
      <c r="G9103" s="14" t="s">
        <v>2508</v>
      </c>
      <c r="H9103" s="14">
        <v>2008</v>
      </c>
      <c r="I9103" s="14" t="s">
        <v>47</v>
      </c>
      <c r="J9103" s="14"/>
      <c r="K9103" t="s">
        <v>48</v>
      </c>
    </row>
    <row r="9104" spans="1:11" ht="15.75" customHeight="1" x14ac:dyDescent="0.2">
      <c r="A9104" s="14" t="s">
        <v>40581</v>
      </c>
      <c r="B9104" s="7" t="s">
        <v>40582</v>
      </c>
      <c r="C9104" s="14" t="s">
        <v>40581</v>
      </c>
      <c r="D9104" s="14" t="s">
        <v>42</v>
      </c>
      <c r="E9104" s="14" t="s">
        <v>43</v>
      </c>
      <c r="F9104" s="14" t="s">
        <v>4126</v>
      </c>
      <c r="G9104" s="14"/>
      <c r="H9104" s="14">
        <v>2003</v>
      </c>
      <c r="I9104" s="14" t="s">
        <v>47</v>
      </c>
      <c r="J9104" s="14"/>
      <c r="K9104" t="s">
        <v>48</v>
      </c>
    </row>
    <row r="9105" spans="1:11" ht="15.75" customHeight="1" x14ac:dyDescent="0.2">
      <c r="A9105" s="14" t="s">
        <v>40583</v>
      </c>
      <c r="B9105" s="7" t="s">
        <v>40584</v>
      </c>
      <c r="C9105" s="14" t="s">
        <v>40585</v>
      </c>
      <c r="D9105" s="14" t="s">
        <v>42</v>
      </c>
      <c r="E9105" s="14" t="s">
        <v>43</v>
      </c>
      <c r="F9105" s="14" t="s">
        <v>775</v>
      </c>
      <c r="G9105" s="14"/>
      <c r="H9105" s="14">
        <v>2007</v>
      </c>
      <c r="I9105" s="14"/>
      <c r="J9105" s="14"/>
      <c r="K9105" t="s">
        <v>48</v>
      </c>
    </row>
    <row r="9106" spans="1:11" ht="15.75" customHeight="1" x14ac:dyDescent="0.2">
      <c r="A9106" s="14" t="s">
        <v>40586</v>
      </c>
      <c r="B9106" s="7" t="s">
        <v>40587</v>
      </c>
      <c r="C9106" s="14" t="s">
        <v>40588</v>
      </c>
      <c r="D9106" s="14" t="s">
        <v>42</v>
      </c>
      <c r="E9106" s="14" t="s">
        <v>43</v>
      </c>
      <c r="F9106" s="14" t="s">
        <v>2905</v>
      </c>
      <c r="G9106" s="14" t="s">
        <v>40589</v>
      </c>
      <c r="H9106" s="14">
        <v>2010</v>
      </c>
      <c r="I9106" s="14" t="s">
        <v>47</v>
      </c>
      <c r="J9106" s="7" t="s">
        <v>40590</v>
      </c>
      <c r="K9106" t="s">
        <v>48</v>
      </c>
    </row>
    <row r="9107" spans="1:11" ht="15.75" customHeight="1" x14ac:dyDescent="0.2">
      <c r="A9107" s="14" t="s">
        <v>40591</v>
      </c>
      <c r="B9107" s="7" t="s">
        <v>40592</v>
      </c>
      <c r="C9107" s="14" t="s">
        <v>40593</v>
      </c>
      <c r="D9107" s="14" t="s">
        <v>42</v>
      </c>
      <c r="E9107" s="14" t="s">
        <v>43</v>
      </c>
      <c r="F9107" s="14" t="s">
        <v>685</v>
      </c>
      <c r="G9107" s="14" t="s">
        <v>1217</v>
      </c>
      <c r="H9107" s="14">
        <v>2003</v>
      </c>
      <c r="I9107" s="14" t="s">
        <v>53</v>
      </c>
      <c r="J9107" s="7" t="s">
        <v>40594</v>
      </c>
      <c r="K9107" t="s">
        <v>48</v>
      </c>
    </row>
    <row r="9108" spans="1:11" ht="15.75" customHeight="1" x14ac:dyDescent="0.2">
      <c r="A9108" s="14" t="s">
        <v>40595</v>
      </c>
      <c r="B9108" s="7" t="s">
        <v>40596</v>
      </c>
      <c r="C9108" s="14" t="s">
        <v>40597</v>
      </c>
      <c r="D9108" s="14" t="s">
        <v>42</v>
      </c>
      <c r="E9108" s="14" t="s">
        <v>43</v>
      </c>
      <c r="F9108" s="14" t="s">
        <v>18478</v>
      </c>
      <c r="G9108" s="14"/>
      <c r="H9108" s="14">
        <v>2004</v>
      </c>
      <c r="I9108" s="14" t="s">
        <v>47</v>
      </c>
      <c r="J9108" s="7" t="s">
        <v>40598</v>
      </c>
      <c r="K9108" t="s">
        <v>48</v>
      </c>
    </row>
    <row r="9109" spans="1:11" ht="15.75" customHeight="1" x14ac:dyDescent="0.2">
      <c r="A9109" s="14" t="s">
        <v>40599</v>
      </c>
      <c r="B9109" s="7" t="s">
        <v>40600</v>
      </c>
      <c r="C9109" s="14" t="s">
        <v>40601</v>
      </c>
      <c r="D9109" s="14" t="s">
        <v>42</v>
      </c>
      <c r="E9109" s="14" t="s">
        <v>43</v>
      </c>
      <c r="F9109" s="14"/>
      <c r="G9109" s="14" t="s">
        <v>24862</v>
      </c>
      <c r="H9109" s="14">
        <v>1991</v>
      </c>
      <c r="I9109" s="14" t="s">
        <v>47</v>
      </c>
      <c r="J9109" s="7" t="s">
        <v>40602</v>
      </c>
      <c r="K9109" t="s">
        <v>48</v>
      </c>
    </row>
    <row r="9110" spans="1:11" ht="15.75" customHeight="1" x14ac:dyDescent="0.2">
      <c r="A9110" s="14" t="s">
        <v>40603</v>
      </c>
      <c r="B9110" s="7" t="s">
        <v>40604</v>
      </c>
      <c r="C9110" s="14" t="s">
        <v>40605</v>
      </c>
      <c r="D9110" s="14" t="s">
        <v>42</v>
      </c>
      <c r="E9110" s="14" t="s">
        <v>43</v>
      </c>
      <c r="F9110" s="14" t="s">
        <v>44</v>
      </c>
      <c r="G9110" s="14" t="s">
        <v>40606</v>
      </c>
      <c r="H9110" s="14">
        <v>1999</v>
      </c>
      <c r="I9110" s="14"/>
      <c r="J9110" s="7" t="s">
        <v>40607</v>
      </c>
      <c r="K9110" t="s">
        <v>48</v>
      </c>
    </row>
    <row r="9111" spans="1:11" ht="15.75" customHeight="1" x14ac:dyDescent="0.2">
      <c r="A9111" s="14" t="s">
        <v>40608</v>
      </c>
      <c r="B9111" s="7" t="s">
        <v>40609</v>
      </c>
      <c r="C9111" s="14" t="s">
        <v>40610</v>
      </c>
      <c r="D9111" s="14" t="s">
        <v>42</v>
      </c>
      <c r="E9111" s="14" t="s">
        <v>43</v>
      </c>
      <c r="F9111" s="14" t="s">
        <v>831</v>
      </c>
      <c r="G9111" s="14" t="s">
        <v>40611</v>
      </c>
      <c r="H9111" s="14">
        <v>2003</v>
      </c>
      <c r="I9111" s="14" t="s">
        <v>53</v>
      </c>
      <c r="J9111" s="7" t="s">
        <v>40612</v>
      </c>
      <c r="K9111" t="s">
        <v>48</v>
      </c>
    </row>
    <row r="9112" spans="1:11" ht="15.75" customHeight="1" x14ac:dyDescent="0.2">
      <c r="A9112" s="14" t="s">
        <v>40613</v>
      </c>
      <c r="B9112" s="7" t="s">
        <v>40614</v>
      </c>
      <c r="C9112" s="14" t="s">
        <v>40615</v>
      </c>
      <c r="D9112" s="14" t="s">
        <v>42</v>
      </c>
      <c r="E9112" s="14" t="s">
        <v>43</v>
      </c>
      <c r="F9112" s="14" t="s">
        <v>2685</v>
      </c>
      <c r="G9112" s="14"/>
      <c r="H9112" s="14">
        <v>1997</v>
      </c>
      <c r="I9112" s="14" t="s">
        <v>53</v>
      </c>
      <c r="J9112" s="7" t="s">
        <v>40616</v>
      </c>
      <c r="K9112" t="s">
        <v>48</v>
      </c>
    </row>
    <row r="9113" spans="1:11" ht="15.75" customHeight="1" x14ac:dyDescent="0.2">
      <c r="A9113" s="14" t="s">
        <v>40617</v>
      </c>
      <c r="B9113" s="7" t="s">
        <v>40618</v>
      </c>
      <c r="C9113" s="14" t="s">
        <v>40619</v>
      </c>
      <c r="D9113" s="14" t="s">
        <v>42</v>
      </c>
      <c r="E9113" s="14" t="s">
        <v>43</v>
      </c>
      <c r="F9113" s="14" t="s">
        <v>40620</v>
      </c>
      <c r="G9113" s="14" t="s">
        <v>533</v>
      </c>
      <c r="H9113" s="9" t="s">
        <v>40621</v>
      </c>
      <c r="I9113" s="14" t="s">
        <v>53</v>
      </c>
      <c r="J9113" s="7" t="s">
        <v>40622</v>
      </c>
      <c r="K9113" t="s">
        <v>48</v>
      </c>
    </row>
    <row r="9114" spans="1:11" ht="15.75" customHeight="1" x14ac:dyDescent="0.2">
      <c r="A9114" s="14" t="s">
        <v>40623</v>
      </c>
      <c r="B9114" s="7" t="s">
        <v>40624</v>
      </c>
      <c r="C9114" s="14" t="s">
        <v>40625</v>
      </c>
      <c r="D9114" s="14" t="s">
        <v>42</v>
      </c>
      <c r="E9114" s="14" t="s">
        <v>43</v>
      </c>
      <c r="F9114" s="14" t="s">
        <v>3794</v>
      </c>
      <c r="G9114" s="14"/>
      <c r="H9114" s="14">
        <v>2005</v>
      </c>
      <c r="I9114" s="14" t="s">
        <v>47</v>
      </c>
      <c r="J9114" s="7" t="s">
        <v>40626</v>
      </c>
      <c r="K9114" t="s">
        <v>48</v>
      </c>
    </row>
    <row r="9115" spans="1:11" ht="15.75" customHeight="1" x14ac:dyDescent="0.2">
      <c r="A9115" s="14" t="s">
        <v>40627</v>
      </c>
      <c r="B9115" s="7" t="s">
        <v>40628</v>
      </c>
      <c r="C9115" s="7" t="s">
        <v>40629</v>
      </c>
      <c r="D9115" s="14" t="s">
        <v>42</v>
      </c>
      <c r="E9115" s="14" t="s">
        <v>43</v>
      </c>
      <c r="F9115" s="14" t="s">
        <v>21138</v>
      </c>
      <c r="G9115" s="14" t="s">
        <v>533</v>
      </c>
      <c r="H9115" s="9" t="s">
        <v>1365</v>
      </c>
      <c r="I9115" s="14" t="s">
        <v>47</v>
      </c>
      <c r="J9115" s="14"/>
      <c r="K9115" t="s">
        <v>48</v>
      </c>
    </row>
    <row r="9116" spans="1:11" ht="15.75" customHeight="1" x14ac:dyDescent="0.2">
      <c r="A9116" s="14" t="s">
        <v>40630</v>
      </c>
      <c r="B9116" s="7" t="s">
        <v>40631</v>
      </c>
      <c r="C9116" s="14" t="s">
        <v>40632</v>
      </c>
      <c r="D9116" s="14" t="s">
        <v>42</v>
      </c>
      <c r="E9116" s="14" t="s">
        <v>43</v>
      </c>
      <c r="F9116" s="14" t="s">
        <v>68</v>
      </c>
      <c r="G9116" s="14"/>
      <c r="H9116" s="14">
        <v>2006</v>
      </c>
      <c r="I9116" s="14"/>
      <c r="J9116" s="7" t="s">
        <v>40633</v>
      </c>
      <c r="K9116" t="s">
        <v>48</v>
      </c>
    </row>
    <row r="9117" spans="1:11" ht="15.75" customHeight="1" x14ac:dyDescent="0.2">
      <c r="A9117" s="14" t="s">
        <v>40634</v>
      </c>
      <c r="B9117" s="7" t="s">
        <v>40635</v>
      </c>
      <c r="C9117" s="14" t="s">
        <v>40636</v>
      </c>
      <c r="D9117" s="14" t="s">
        <v>42</v>
      </c>
      <c r="E9117" s="14" t="s">
        <v>43</v>
      </c>
      <c r="F9117" s="14" t="s">
        <v>68</v>
      </c>
      <c r="G9117" s="14"/>
      <c r="H9117" s="14">
        <v>2005</v>
      </c>
      <c r="I9117" s="14" t="s">
        <v>47</v>
      </c>
      <c r="J9117" s="7" t="s">
        <v>40637</v>
      </c>
      <c r="K9117" t="s">
        <v>48</v>
      </c>
    </row>
    <row r="9118" spans="1:11" ht="15.75" customHeight="1" x14ac:dyDescent="0.2">
      <c r="A9118" s="14" t="s">
        <v>40638</v>
      </c>
      <c r="B9118" s="7" t="s">
        <v>40639</v>
      </c>
      <c r="C9118" s="14" t="s">
        <v>40640</v>
      </c>
      <c r="D9118" s="14" t="s">
        <v>42</v>
      </c>
      <c r="E9118" s="14" t="s">
        <v>43</v>
      </c>
      <c r="F9118" s="14" t="s">
        <v>4417</v>
      </c>
      <c r="G9118" s="14" t="s">
        <v>579</v>
      </c>
      <c r="H9118" s="14">
        <v>2000</v>
      </c>
      <c r="I9118" s="14" t="s">
        <v>53</v>
      </c>
      <c r="J9118" s="7" t="s">
        <v>40641</v>
      </c>
      <c r="K9118" t="s">
        <v>48</v>
      </c>
    </row>
    <row r="9119" spans="1:11" ht="15.75" customHeight="1" x14ac:dyDescent="0.2">
      <c r="A9119" s="14" t="s">
        <v>40642</v>
      </c>
      <c r="B9119" s="7" t="s">
        <v>40643</v>
      </c>
      <c r="C9119" s="14" t="s">
        <v>40644</v>
      </c>
      <c r="D9119" s="14" t="s">
        <v>42</v>
      </c>
      <c r="E9119" s="14" t="s">
        <v>43</v>
      </c>
      <c r="F9119" s="14" t="s">
        <v>213</v>
      </c>
      <c r="G9119" s="14"/>
      <c r="H9119" s="14">
        <v>2010</v>
      </c>
      <c r="I9119" s="14"/>
      <c r="J9119" s="14" t="s">
        <v>163</v>
      </c>
      <c r="K9119" t="s">
        <v>48</v>
      </c>
    </row>
    <row r="9120" spans="1:11" ht="15.75" customHeight="1" x14ac:dyDescent="0.2">
      <c r="A9120" s="14" t="s">
        <v>40645</v>
      </c>
      <c r="B9120" s="7" t="s">
        <v>40646</v>
      </c>
      <c r="C9120" s="14" t="s">
        <v>40647</v>
      </c>
      <c r="D9120" s="14" t="s">
        <v>42</v>
      </c>
      <c r="E9120" s="14" t="s">
        <v>43</v>
      </c>
      <c r="F9120" s="14" t="s">
        <v>4204</v>
      </c>
      <c r="G9120" s="14" t="s">
        <v>40648</v>
      </c>
      <c r="H9120" s="9" t="s">
        <v>382</v>
      </c>
      <c r="I9120" s="14" t="s">
        <v>119</v>
      </c>
      <c r="J9120" s="7" t="s">
        <v>40649</v>
      </c>
      <c r="K9120" t="s">
        <v>48</v>
      </c>
    </row>
    <row r="9121" spans="1:11" ht="15.75" customHeight="1" x14ac:dyDescent="0.2">
      <c r="A9121" s="14" t="s">
        <v>40650</v>
      </c>
      <c r="B9121" s="7" t="s">
        <v>40651</v>
      </c>
      <c r="C9121" s="14" t="s">
        <v>40652</v>
      </c>
      <c r="D9121" s="14" t="s">
        <v>42</v>
      </c>
      <c r="E9121" s="14" t="s">
        <v>43</v>
      </c>
      <c r="F9121" s="14" t="s">
        <v>3141</v>
      </c>
      <c r="G9121" s="14" t="s">
        <v>40653</v>
      </c>
      <c r="H9121" s="14">
        <v>2002</v>
      </c>
      <c r="I9121" s="14" t="s">
        <v>53</v>
      </c>
      <c r="J9121" s="7" t="s">
        <v>40654</v>
      </c>
      <c r="K9121" t="s">
        <v>48</v>
      </c>
    </row>
    <row r="9122" spans="1:11" ht="15.75" customHeight="1" x14ac:dyDescent="0.2">
      <c r="A9122" s="14" t="s">
        <v>40655</v>
      </c>
      <c r="B9122" s="7" t="s">
        <v>40656</v>
      </c>
      <c r="C9122" s="14" t="s">
        <v>40657</v>
      </c>
      <c r="D9122" s="14" t="s">
        <v>42</v>
      </c>
      <c r="E9122" s="14" t="s">
        <v>43</v>
      </c>
      <c r="F9122" s="14" t="s">
        <v>1375</v>
      </c>
      <c r="G9122" s="14" t="s">
        <v>40658</v>
      </c>
      <c r="H9122" s="14">
        <v>2009</v>
      </c>
      <c r="I9122" s="14" t="s">
        <v>119</v>
      </c>
      <c r="J9122" s="7" t="s">
        <v>40659</v>
      </c>
      <c r="K9122" t="s">
        <v>17</v>
      </c>
    </row>
    <row r="9123" spans="1:11" ht="15.75" customHeight="1" x14ac:dyDescent="0.2">
      <c r="A9123" s="14" t="s">
        <v>40660</v>
      </c>
      <c r="B9123" s="7" t="s">
        <v>40661</v>
      </c>
      <c r="C9123" s="14" t="s">
        <v>40662</v>
      </c>
      <c r="D9123" s="14" t="s">
        <v>42</v>
      </c>
      <c r="E9123" s="14" t="s">
        <v>43</v>
      </c>
      <c r="F9123" s="14" t="s">
        <v>181</v>
      </c>
      <c r="G9123" s="14"/>
      <c r="H9123" s="14">
        <v>1999</v>
      </c>
      <c r="I9123" s="14" t="s">
        <v>47</v>
      </c>
      <c r="J9123" s="7" t="s">
        <v>40663</v>
      </c>
      <c r="K9123" t="s">
        <v>48</v>
      </c>
    </row>
    <row r="9124" spans="1:11" ht="15.75" customHeight="1" x14ac:dyDescent="0.2">
      <c r="A9124" s="14" t="s">
        <v>40664</v>
      </c>
      <c r="B9124" s="7" t="s">
        <v>40665</v>
      </c>
      <c r="C9124" s="14" t="s">
        <v>40666</v>
      </c>
      <c r="D9124" s="14" t="s">
        <v>42</v>
      </c>
      <c r="E9124" s="14" t="s">
        <v>43</v>
      </c>
      <c r="F9124" s="14" t="s">
        <v>44</v>
      </c>
      <c r="G9124" s="14" t="s">
        <v>40667</v>
      </c>
      <c r="H9124" s="14">
        <v>2010</v>
      </c>
      <c r="I9124" s="14" t="s">
        <v>53</v>
      </c>
      <c r="J9124" s="7" t="s">
        <v>40668</v>
      </c>
      <c r="K9124" t="s">
        <v>48</v>
      </c>
    </row>
    <row r="9125" spans="1:11" ht="15.75" customHeight="1" x14ac:dyDescent="0.2">
      <c r="A9125" s="14" t="s">
        <v>40669</v>
      </c>
      <c r="B9125" s="7" t="s">
        <v>40670</v>
      </c>
      <c r="C9125" s="14" t="s">
        <v>40671</v>
      </c>
      <c r="D9125" s="14" t="s">
        <v>42</v>
      </c>
      <c r="E9125" s="14" t="s">
        <v>43</v>
      </c>
      <c r="F9125" s="14" t="s">
        <v>9604</v>
      </c>
      <c r="G9125" s="14" t="s">
        <v>40672</v>
      </c>
      <c r="H9125" s="14">
        <v>2007</v>
      </c>
      <c r="I9125" s="14"/>
      <c r="J9125" s="7" t="s">
        <v>40673</v>
      </c>
      <c r="K9125" t="s">
        <v>48</v>
      </c>
    </row>
    <row r="9126" spans="1:11" ht="15.75" customHeight="1" x14ac:dyDescent="0.2">
      <c r="A9126" s="14" t="s">
        <v>40674</v>
      </c>
      <c r="B9126" s="7" t="s">
        <v>40675</v>
      </c>
      <c r="C9126" s="14"/>
      <c r="D9126" s="14" t="s">
        <v>42</v>
      </c>
      <c r="E9126" s="14" t="s">
        <v>43</v>
      </c>
      <c r="F9126" s="14" t="s">
        <v>240</v>
      </c>
      <c r="G9126" s="14"/>
      <c r="H9126" s="14">
        <v>2005</v>
      </c>
      <c r="I9126" s="14" t="s">
        <v>119</v>
      </c>
      <c r="J9126" s="7" t="s">
        <v>40676</v>
      </c>
      <c r="K9126" t="s">
        <v>48</v>
      </c>
    </row>
    <row r="9127" spans="1:11" ht="15.75" customHeight="1" x14ac:dyDescent="0.2">
      <c r="A9127" s="14" t="s">
        <v>40677</v>
      </c>
      <c r="B9127" s="7" t="s">
        <v>40678</v>
      </c>
      <c r="C9127" s="14" t="s">
        <v>40679</v>
      </c>
      <c r="D9127" s="14" t="s">
        <v>42</v>
      </c>
      <c r="E9127" s="14" t="s">
        <v>43</v>
      </c>
      <c r="F9127" s="14" t="s">
        <v>649</v>
      </c>
      <c r="G9127" s="14" t="s">
        <v>40680</v>
      </c>
      <c r="H9127" s="14">
        <v>2010</v>
      </c>
      <c r="I9127" s="14" t="s">
        <v>47</v>
      </c>
      <c r="J9127" s="7" t="s">
        <v>40681</v>
      </c>
      <c r="K9127" t="s">
        <v>48</v>
      </c>
    </row>
    <row r="9128" spans="1:11" ht="15.75" customHeight="1" x14ac:dyDescent="0.2">
      <c r="A9128" s="14" t="s">
        <v>40682</v>
      </c>
      <c r="B9128" s="7" t="s">
        <v>40683</v>
      </c>
      <c r="C9128" s="14" t="s">
        <v>40684</v>
      </c>
      <c r="D9128" s="14" t="s">
        <v>42</v>
      </c>
      <c r="E9128" s="14" t="s">
        <v>43</v>
      </c>
      <c r="F9128" s="14" t="s">
        <v>1236</v>
      </c>
      <c r="G9128" s="14"/>
      <c r="H9128" s="14">
        <v>1994</v>
      </c>
      <c r="I9128" s="14" t="s">
        <v>53</v>
      </c>
      <c r="J9128" s="7" t="s">
        <v>40685</v>
      </c>
      <c r="K9128" t="s">
        <v>48</v>
      </c>
    </row>
    <row r="9129" spans="1:11" ht="15.75" customHeight="1" x14ac:dyDescent="0.2">
      <c r="A9129" s="14" t="s">
        <v>40686</v>
      </c>
      <c r="B9129" s="7" t="s">
        <v>40687</v>
      </c>
      <c r="C9129" s="14" t="s">
        <v>40688</v>
      </c>
      <c r="D9129" s="14" t="s">
        <v>42</v>
      </c>
      <c r="E9129" s="14" t="s">
        <v>43</v>
      </c>
      <c r="F9129" s="14" t="s">
        <v>3016</v>
      </c>
      <c r="G9129" s="14"/>
      <c r="H9129" s="14">
        <v>2007</v>
      </c>
      <c r="I9129" s="14"/>
      <c r="J9129" s="7" t="s">
        <v>40689</v>
      </c>
      <c r="K9129" t="s">
        <v>48</v>
      </c>
    </row>
    <row r="9130" spans="1:11" ht="15.75" customHeight="1" x14ac:dyDescent="0.2">
      <c r="A9130" s="14" t="s">
        <v>40690</v>
      </c>
      <c r="B9130" s="7" t="s">
        <v>40691</v>
      </c>
      <c r="C9130" s="14" t="s">
        <v>40692</v>
      </c>
      <c r="D9130" s="14" t="s">
        <v>42</v>
      </c>
      <c r="E9130" s="14" t="s">
        <v>43</v>
      </c>
      <c r="F9130" s="14" t="s">
        <v>44</v>
      </c>
      <c r="G9130" s="14"/>
      <c r="H9130" s="14">
        <v>1992</v>
      </c>
      <c r="I9130" s="14"/>
      <c r="J9130" s="7" t="s">
        <v>40693</v>
      </c>
      <c r="K9130" t="s">
        <v>48</v>
      </c>
    </row>
    <row r="9131" spans="1:11" ht="15.75" customHeight="1" x14ac:dyDescent="0.2">
      <c r="A9131" s="14" t="s">
        <v>40694</v>
      </c>
      <c r="B9131" s="7" t="s">
        <v>40695</v>
      </c>
      <c r="C9131" s="14" t="s">
        <v>40696</v>
      </c>
      <c r="D9131" s="14" t="s">
        <v>42</v>
      </c>
      <c r="E9131" s="14" t="s">
        <v>43</v>
      </c>
      <c r="F9131" s="14" t="s">
        <v>1248</v>
      </c>
      <c r="G9131" s="14" t="s">
        <v>40697</v>
      </c>
      <c r="H9131" s="14">
        <v>2000</v>
      </c>
      <c r="I9131" s="14"/>
      <c r="J9131" s="7" t="s">
        <v>40698</v>
      </c>
      <c r="K9131" t="s">
        <v>48</v>
      </c>
    </row>
    <row r="9132" spans="1:11" ht="15.75" customHeight="1" x14ac:dyDescent="0.2">
      <c r="A9132" s="14" t="s">
        <v>40699</v>
      </c>
      <c r="B9132" s="7" t="s">
        <v>40700</v>
      </c>
      <c r="C9132" s="14" t="s">
        <v>40701</v>
      </c>
      <c r="D9132" s="14" t="s">
        <v>42</v>
      </c>
      <c r="E9132" s="14" t="s">
        <v>43</v>
      </c>
      <c r="F9132" s="14" t="s">
        <v>44</v>
      </c>
      <c r="G9132" s="14" t="s">
        <v>40702</v>
      </c>
      <c r="H9132" s="9" t="s">
        <v>671</v>
      </c>
      <c r="I9132" s="14" t="s">
        <v>47</v>
      </c>
      <c r="J9132" s="7" t="s">
        <v>40703</v>
      </c>
      <c r="K9132" t="s">
        <v>48</v>
      </c>
    </row>
    <row r="9133" spans="1:11" ht="15.75" customHeight="1" x14ac:dyDescent="0.2">
      <c r="A9133" s="7" t="s">
        <v>40704</v>
      </c>
      <c r="B9133" s="7" t="s">
        <v>40705</v>
      </c>
      <c r="C9133" s="14" t="s">
        <v>40706</v>
      </c>
      <c r="D9133" s="14" t="s">
        <v>42</v>
      </c>
      <c r="E9133" s="14" t="s">
        <v>43</v>
      </c>
      <c r="F9133" s="14" t="s">
        <v>3941</v>
      </c>
      <c r="G9133" s="14" t="s">
        <v>40707</v>
      </c>
      <c r="H9133" s="14">
        <v>2002</v>
      </c>
      <c r="I9133" s="14"/>
      <c r="J9133" s="7" t="s">
        <v>40708</v>
      </c>
      <c r="K9133" t="s">
        <v>48</v>
      </c>
    </row>
    <row r="9134" spans="1:11" ht="15.75" customHeight="1" x14ac:dyDescent="0.2">
      <c r="A9134" s="14" t="s">
        <v>40709</v>
      </c>
      <c r="B9134" s="7" t="s">
        <v>40710</v>
      </c>
      <c r="C9134" s="14" t="s">
        <v>40711</v>
      </c>
      <c r="D9134" s="14" t="s">
        <v>42</v>
      </c>
      <c r="E9134" s="14" t="s">
        <v>43</v>
      </c>
      <c r="F9134" s="14" t="s">
        <v>44</v>
      </c>
      <c r="G9134" s="14" t="s">
        <v>45</v>
      </c>
      <c r="H9134" s="14">
        <v>2004</v>
      </c>
      <c r="I9134" s="14" t="s">
        <v>47</v>
      </c>
      <c r="J9134" s="14"/>
      <c r="K9134" t="s">
        <v>48</v>
      </c>
    </row>
    <row r="9135" spans="1:11" ht="15.75" customHeight="1" x14ac:dyDescent="0.2">
      <c r="A9135" s="14" t="s">
        <v>40712</v>
      </c>
      <c r="B9135" s="7" t="s">
        <v>40713</v>
      </c>
      <c r="C9135" s="14" t="s">
        <v>40714</v>
      </c>
      <c r="D9135" s="14" t="s">
        <v>42</v>
      </c>
      <c r="E9135" s="14" t="s">
        <v>43</v>
      </c>
      <c r="F9135" s="14" t="s">
        <v>40715</v>
      </c>
      <c r="G9135" s="14" t="s">
        <v>40716</v>
      </c>
      <c r="H9135" s="14">
        <v>1997</v>
      </c>
      <c r="I9135" s="14" t="s">
        <v>47</v>
      </c>
      <c r="J9135" s="7" t="s">
        <v>40717</v>
      </c>
      <c r="K9135" t="s">
        <v>48</v>
      </c>
    </row>
    <row r="9136" spans="1:11" ht="15.75" customHeight="1" x14ac:dyDescent="0.2">
      <c r="A9136" s="14" t="s">
        <v>40718</v>
      </c>
      <c r="B9136" s="7" t="s">
        <v>40719</v>
      </c>
      <c r="C9136" s="14" t="s">
        <v>40720</v>
      </c>
      <c r="D9136" s="14" t="s">
        <v>42</v>
      </c>
      <c r="E9136" s="14" t="s">
        <v>43</v>
      </c>
      <c r="F9136" s="14" t="s">
        <v>11835</v>
      </c>
      <c r="G9136" s="14"/>
      <c r="H9136" s="14">
        <v>1996</v>
      </c>
      <c r="I9136" s="14" t="s">
        <v>47</v>
      </c>
      <c r="J9136" s="7" t="s">
        <v>40721</v>
      </c>
      <c r="K9136" t="s">
        <v>48</v>
      </c>
    </row>
    <row r="9137" spans="1:11" ht="15.75" customHeight="1" x14ac:dyDescent="0.2">
      <c r="A9137" s="14" t="s">
        <v>40722</v>
      </c>
      <c r="B9137" s="7" t="s">
        <v>40723</v>
      </c>
      <c r="C9137" s="14" t="s">
        <v>40724</v>
      </c>
      <c r="D9137" s="14" t="s">
        <v>42</v>
      </c>
      <c r="E9137" s="14" t="s">
        <v>43</v>
      </c>
      <c r="F9137" s="14" t="s">
        <v>763</v>
      </c>
      <c r="G9137" s="14" t="s">
        <v>40725</v>
      </c>
      <c r="H9137" s="14">
        <v>2008</v>
      </c>
      <c r="I9137" s="14" t="s">
        <v>119</v>
      </c>
      <c r="J9137" s="7" t="s">
        <v>40726</v>
      </c>
      <c r="K9137" t="s">
        <v>48</v>
      </c>
    </row>
    <row r="9138" spans="1:11" ht="15.75" customHeight="1" x14ac:dyDescent="0.2">
      <c r="A9138" s="14" t="s">
        <v>40727</v>
      </c>
      <c r="B9138" s="7" t="s">
        <v>40728</v>
      </c>
      <c r="C9138" s="14" t="s">
        <v>40729</v>
      </c>
      <c r="D9138" s="14" t="s">
        <v>42</v>
      </c>
      <c r="E9138" s="14" t="s">
        <v>43</v>
      </c>
      <c r="F9138" s="14" t="s">
        <v>44</v>
      </c>
      <c r="G9138" s="14"/>
      <c r="H9138" s="14">
        <v>2009</v>
      </c>
      <c r="I9138" s="14" t="s">
        <v>47</v>
      </c>
      <c r="J9138" s="7" t="s">
        <v>40730</v>
      </c>
      <c r="K9138" t="s">
        <v>48</v>
      </c>
    </row>
    <row r="9139" spans="1:11" ht="15.75" customHeight="1" x14ac:dyDescent="0.2">
      <c r="A9139" s="14" t="s">
        <v>40731</v>
      </c>
      <c r="B9139" s="7" t="s">
        <v>40732</v>
      </c>
      <c r="C9139" s="14" t="s">
        <v>40733</v>
      </c>
      <c r="D9139" s="14" t="s">
        <v>42</v>
      </c>
      <c r="E9139" s="14" t="s">
        <v>43</v>
      </c>
      <c r="F9139" s="14" t="s">
        <v>17963</v>
      </c>
      <c r="G9139" s="14" t="s">
        <v>23372</v>
      </c>
      <c r="H9139" s="14">
        <v>2008</v>
      </c>
      <c r="I9139" s="14" t="s">
        <v>53</v>
      </c>
      <c r="J9139" s="14" t="s">
        <v>163</v>
      </c>
      <c r="K9139" t="s">
        <v>48</v>
      </c>
    </row>
    <row r="9140" spans="1:11" ht="15.75" customHeight="1" x14ac:dyDescent="0.2">
      <c r="A9140" s="14" t="s">
        <v>40734</v>
      </c>
      <c r="B9140" s="7" t="s">
        <v>40735</v>
      </c>
      <c r="C9140" s="14" t="s">
        <v>40736</v>
      </c>
      <c r="D9140" s="14" t="s">
        <v>42</v>
      </c>
      <c r="E9140" s="14" t="s">
        <v>43</v>
      </c>
      <c r="F9140" s="14" t="s">
        <v>7894</v>
      </c>
      <c r="G9140" s="14" t="s">
        <v>40737</v>
      </c>
      <c r="H9140" s="9" t="s">
        <v>118</v>
      </c>
      <c r="I9140" s="14" t="s">
        <v>53</v>
      </c>
      <c r="J9140" s="7" t="s">
        <v>40738</v>
      </c>
      <c r="K9140" t="s">
        <v>48</v>
      </c>
    </row>
    <row r="9141" spans="1:11" ht="15.75" customHeight="1" x14ac:dyDescent="0.2">
      <c r="A9141" s="14" t="s">
        <v>40739</v>
      </c>
      <c r="B9141" s="7" t="s">
        <v>40740</v>
      </c>
      <c r="C9141" s="14" t="s">
        <v>40741</v>
      </c>
      <c r="D9141" s="14" t="s">
        <v>42</v>
      </c>
      <c r="E9141" s="14" t="s">
        <v>43</v>
      </c>
      <c r="F9141" s="14" t="s">
        <v>2905</v>
      </c>
      <c r="G9141" s="14" t="s">
        <v>79</v>
      </c>
      <c r="H9141" s="9" t="s">
        <v>4705</v>
      </c>
      <c r="I9141" s="14"/>
      <c r="J9141" s="14" t="s">
        <v>163</v>
      </c>
      <c r="K9141" t="s">
        <v>48</v>
      </c>
    </row>
    <row r="9142" spans="1:11" ht="15.75" customHeight="1" x14ac:dyDescent="0.2">
      <c r="A9142" s="14" t="s">
        <v>40742</v>
      </c>
      <c r="B9142" s="7" t="s">
        <v>40743</v>
      </c>
      <c r="C9142" s="14" t="s">
        <v>40744</v>
      </c>
      <c r="D9142" s="14" t="s">
        <v>42</v>
      </c>
      <c r="E9142" s="14" t="s">
        <v>43</v>
      </c>
      <c r="F9142" s="14" t="s">
        <v>44</v>
      </c>
      <c r="G9142" s="14" t="s">
        <v>40745</v>
      </c>
      <c r="H9142" s="14">
        <v>2008</v>
      </c>
      <c r="I9142" s="14" t="s">
        <v>47</v>
      </c>
      <c r="J9142" s="7" t="s">
        <v>40746</v>
      </c>
      <c r="K9142" t="s">
        <v>48</v>
      </c>
    </row>
    <row r="9143" spans="1:11" ht="15.75" customHeight="1" x14ac:dyDescent="0.2">
      <c r="A9143" s="14" t="s">
        <v>40747</v>
      </c>
      <c r="B9143" s="7" t="s">
        <v>40748</v>
      </c>
      <c r="C9143" s="14" t="s">
        <v>40749</v>
      </c>
      <c r="D9143" s="14" t="s">
        <v>42</v>
      </c>
      <c r="E9143" s="14" t="s">
        <v>43</v>
      </c>
      <c r="F9143" s="14"/>
      <c r="G9143" s="14" t="s">
        <v>40750</v>
      </c>
      <c r="H9143" s="9" t="s">
        <v>3322</v>
      </c>
      <c r="I9143" s="14" t="s">
        <v>53</v>
      </c>
      <c r="J9143" s="7" t="s">
        <v>40751</v>
      </c>
      <c r="K9143" t="s">
        <v>48</v>
      </c>
    </row>
    <row r="9144" spans="1:11" ht="15.75" customHeight="1" x14ac:dyDescent="0.2">
      <c r="A9144" s="14" t="s">
        <v>40752</v>
      </c>
      <c r="B9144" s="7" t="s">
        <v>40753</v>
      </c>
      <c r="C9144" s="14" t="s">
        <v>40754</v>
      </c>
      <c r="D9144" s="14" t="s">
        <v>42</v>
      </c>
      <c r="E9144" s="14" t="s">
        <v>43</v>
      </c>
      <c r="F9144" s="14" t="s">
        <v>124</v>
      </c>
      <c r="G9144" s="14" t="s">
        <v>40755</v>
      </c>
      <c r="H9144" s="14">
        <v>2006</v>
      </c>
      <c r="I9144" s="14" t="s">
        <v>53</v>
      </c>
      <c r="J9144" s="7" t="s">
        <v>40756</v>
      </c>
      <c r="K9144" t="s">
        <v>48</v>
      </c>
    </row>
    <row r="9145" spans="1:11" ht="15.75" customHeight="1" x14ac:dyDescent="0.2">
      <c r="A9145" s="14" t="s">
        <v>40757</v>
      </c>
      <c r="B9145" s="7" t="s">
        <v>40758</v>
      </c>
      <c r="C9145" s="14" t="s">
        <v>40759</v>
      </c>
      <c r="D9145" s="14" t="s">
        <v>42</v>
      </c>
      <c r="E9145" s="14" t="s">
        <v>43</v>
      </c>
      <c r="F9145" s="14" t="s">
        <v>44</v>
      </c>
      <c r="G9145" s="14"/>
      <c r="H9145" s="14">
        <v>2008</v>
      </c>
      <c r="I9145" s="14" t="s">
        <v>47</v>
      </c>
      <c r="J9145" s="7" t="s">
        <v>40760</v>
      </c>
      <c r="K9145" t="s">
        <v>48</v>
      </c>
    </row>
    <row r="9146" spans="1:11" ht="15.75" customHeight="1" x14ac:dyDescent="0.2">
      <c r="A9146" s="14" t="s">
        <v>40761</v>
      </c>
      <c r="B9146" s="7" t="s">
        <v>40762</v>
      </c>
      <c r="C9146" s="14" t="s">
        <v>40763</v>
      </c>
      <c r="D9146" s="14" t="s">
        <v>42</v>
      </c>
      <c r="E9146" s="14" t="s">
        <v>43</v>
      </c>
      <c r="F9146" s="14" t="s">
        <v>44</v>
      </c>
      <c r="G9146" s="14" t="s">
        <v>40764</v>
      </c>
      <c r="H9146" s="14">
        <v>2007</v>
      </c>
      <c r="I9146" s="14" t="s">
        <v>53</v>
      </c>
      <c r="J9146" s="7" t="s">
        <v>40765</v>
      </c>
      <c r="K9146" t="s">
        <v>48</v>
      </c>
    </row>
    <row r="9147" spans="1:11" ht="15.75" customHeight="1" x14ac:dyDescent="0.2">
      <c r="A9147" s="14" t="s">
        <v>40766</v>
      </c>
      <c r="B9147" s="7" t="s">
        <v>40767</v>
      </c>
      <c r="C9147" s="14" t="s">
        <v>40768</v>
      </c>
      <c r="D9147" s="14" t="s">
        <v>42</v>
      </c>
      <c r="E9147" s="14" t="s">
        <v>43</v>
      </c>
      <c r="F9147" s="14" t="s">
        <v>11526</v>
      </c>
      <c r="G9147" s="14" t="s">
        <v>40769</v>
      </c>
      <c r="H9147" s="14">
        <v>2002</v>
      </c>
      <c r="I9147" s="14" t="s">
        <v>47</v>
      </c>
      <c r="J9147" s="7" t="s">
        <v>40770</v>
      </c>
      <c r="K9147" t="s">
        <v>48</v>
      </c>
    </row>
    <row r="9148" spans="1:11" ht="15.75" customHeight="1" x14ac:dyDescent="0.2">
      <c r="A9148" s="14" t="s">
        <v>40771</v>
      </c>
      <c r="B9148" s="7" t="s">
        <v>40772</v>
      </c>
      <c r="C9148" s="14" t="s">
        <v>40773</v>
      </c>
      <c r="D9148" s="14" t="s">
        <v>42</v>
      </c>
      <c r="E9148" s="14" t="s">
        <v>43</v>
      </c>
      <c r="F9148" s="14" t="s">
        <v>44</v>
      </c>
      <c r="G9148" s="14" t="s">
        <v>40774</v>
      </c>
      <c r="H9148" s="9" t="s">
        <v>2213</v>
      </c>
      <c r="I9148" s="14" t="s">
        <v>47</v>
      </c>
      <c r="J9148" s="7" t="s">
        <v>40775</v>
      </c>
      <c r="K9148" t="s">
        <v>48</v>
      </c>
    </row>
    <row r="9149" spans="1:11" ht="15.75" customHeight="1" x14ac:dyDescent="0.2">
      <c r="A9149" s="14" t="s">
        <v>40776</v>
      </c>
      <c r="B9149" s="7" t="s">
        <v>40777</v>
      </c>
      <c r="C9149" s="14" t="s">
        <v>40778</v>
      </c>
      <c r="D9149" s="14" t="s">
        <v>42</v>
      </c>
      <c r="E9149" s="14" t="s">
        <v>43</v>
      </c>
      <c r="F9149" s="14" t="s">
        <v>3931</v>
      </c>
      <c r="G9149" s="14" t="s">
        <v>156</v>
      </c>
      <c r="H9149" s="14">
        <v>2003</v>
      </c>
      <c r="I9149" s="14" t="s">
        <v>119</v>
      </c>
      <c r="J9149" s="14"/>
      <c r="K9149" t="s">
        <v>48</v>
      </c>
    </row>
    <row r="9150" spans="1:11" ht="15.75" customHeight="1" x14ac:dyDescent="0.2">
      <c r="A9150" s="7" t="s">
        <v>40779</v>
      </c>
      <c r="B9150" s="7" t="s">
        <v>40780</v>
      </c>
      <c r="C9150" s="14" t="s">
        <v>40781</v>
      </c>
      <c r="D9150" s="14" t="s">
        <v>42</v>
      </c>
      <c r="E9150" s="14" t="s">
        <v>43</v>
      </c>
      <c r="F9150" s="14" t="s">
        <v>44</v>
      </c>
      <c r="G9150" s="14" t="s">
        <v>40782</v>
      </c>
      <c r="H9150" s="14">
        <v>2005</v>
      </c>
      <c r="I9150" s="14" t="s">
        <v>53</v>
      </c>
      <c r="J9150" s="7" t="s">
        <v>40783</v>
      </c>
      <c r="K9150" t="s">
        <v>48</v>
      </c>
    </row>
    <row r="9151" spans="1:11" ht="15.75" customHeight="1" x14ac:dyDescent="0.2">
      <c r="A9151" s="14" t="s">
        <v>40784</v>
      </c>
      <c r="B9151" s="7" t="s">
        <v>40785</v>
      </c>
      <c r="C9151" s="14" t="s">
        <v>40786</v>
      </c>
      <c r="D9151" s="14" t="s">
        <v>42</v>
      </c>
      <c r="E9151" s="14" t="s">
        <v>43</v>
      </c>
      <c r="F9151" s="14" t="s">
        <v>44</v>
      </c>
      <c r="G9151" s="14" t="s">
        <v>40787</v>
      </c>
      <c r="H9151" s="9" t="s">
        <v>702</v>
      </c>
      <c r="I9151" s="14" t="s">
        <v>53</v>
      </c>
      <c r="J9151" s="7" t="s">
        <v>40788</v>
      </c>
      <c r="K9151" t="s">
        <v>17</v>
      </c>
    </row>
    <row r="9152" spans="1:11" ht="15.75" customHeight="1" x14ac:dyDescent="0.2">
      <c r="A9152" s="14" t="s">
        <v>40789</v>
      </c>
      <c r="B9152" s="7" t="s">
        <v>40790</v>
      </c>
      <c r="C9152" s="14" t="s">
        <v>40791</v>
      </c>
      <c r="D9152" s="14" t="s">
        <v>42</v>
      </c>
      <c r="E9152" s="14" t="s">
        <v>43</v>
      </c>
      <c r="F9152" s="14" t="s">
        <v>440</v>
      </c>
      <c r="G9152" s="14" t="s">
        <v>40792</v>
      </c>
      <c r="H9152" s="9" t="s">
        <v>5316</v>
      </c>
      <c r="I9152" s="14" t="s">
        <v>119</v>
      </c>
      <c r="J9152" s="7" t="s">
        <v>40793</v>
      </c>
      <c r="K9152" t="s">
        <v>48</v>
      </c>
    </row>
    <row r="9153" spans="1:11" ht="15.75" customHeight="1" x14ac:dyDescent="0.2">
      <c r="A9153" s="14" t="s">
        <v>40794</v>
      </c>
      <c r="B9153" s="7" t="s">
        <v>40795</v>
      </c>
      <c r="C9153" s="14" t="s">
        <v>40796</v>
      </c>
      <c r="D9153" s="14" t="s">
        <v>42</v>
      </c>
      <c r="E9153" s="14" t="s">
        <v>43</v>
      </c>
      <c r="F9153" s="14" t="s">
        <v>4808</v>
      </c>
      <c r="G9153" s="14" t="s">
        <v>40797</v>
      </c>
      <c r="H9153" s="9" t="s">
        <v>1441</v>
      </c>
      <c r="I9153" s="14" t="s">
        <v>119</v>
      </c>
      <c r="J9153" s="7" t="s">
        <v>40798</v>
      </c>
      <c r="K9153" t="s">
        <v>48</v>
      </c>
    </row>
    <row r="9154" spans="1:11" ht="15.75" customHeight="1" x14ac:dyDescent="0.2">
      <c r="A9154" s="14" t="s">
        <v>40799</v>
      </c>
      <c r="B9154" s="7" t="s">
        <v>40800</v>
      </c>
      <c r="C9154" s="14" t="s">
        <v>40801</v>
      </c>
      <c r="D9154" s="14" t="s">
        <v>42</v>
      </c>
      <c r="E9154" s="14" t="s">
        <v>43</v>
      </c>
      <c r="F9154" s="14" t="s">
        <v>40802</v>
      </c>
      <c r="G9154" s="14" t="s">
        <v>40803</v>
      </c>
      <c r="H9154" s="14">
        <v>1998</v>
      </c>
      <c r="I9154" s="14" t="s">
        <v>53</v>
      </c>
      <c r="J9154" s="14"/>
      <c r="K9154" t="s">
        <v>48</v>
      </c>
    </row>
    <row r="9155" spans="1:11" ht="15.75" customHeight="1" x14ac:dyDescent="0.2">
      <c r="A9155" s="14" t="s">
        <v>40804</v>
      </c>
      <c r="B9155" s="7" t="s">
        <v>40805</v>
      </c>
      <c r="C9155" s="14" t="s">
        <v>40806</v>
      </c>
      <c r="D9155" s="14" t="s">
        <v>42</v>
      </c>
      <c r="E9155" s="14" t="s">
        <v>43</v>
      </c>
      <c r="F9155" s="14" t="s">
        <v>40807</v>
      </c>
      <c r="G9155" s="14" t="s">
        <v>40808</v>
      </c>
      <c r="H9155" s="14">
        <v>2005</v>
      </c>
      <c r="I9155" s="14" t="s">
        <v>53</v>
      </c>
      <c r="J9155" s="7" t="s">
        <v>40809</v>
      </c>
      <c r="K9155" t="s">
        <v>48</v>
      </c>
    </row>
    <row r="9156" spans="1:11" ht="15.75" customHeight="1" x14ac:dyDescent="0.2">
      <c r="A9156" s="14" t="s">
        <v>40810</v>
      </c>
      <c r="B9156" s="7" t="s">
        <v>40811</v>
      </c>
      <c r="C9156" s="14" t="s">
        <v>40812</v>
      </c>
      <c r="D9156" s="14" t="s">
        <v>42</v>
      </c>
      <c r="E9156" s="14" t="s">
        <v>43</v>
      </c>
      <c r="F9156" s="14" t="s">
        <v>44</v>
      </c>
      <c r="G9156" s="14"/>
      <c r="H9156" s="14">
        <v>1990</v>
      </c>
      <c r="I9156" s="14"/>
      <c r="J9156" s="14"/>
      <c r="K9156" t="s">
        <v>48</v>
      </c>
    </row>
    <row r="9157" spans="1:11" ht="15.75" customHeight="1" x14ac:dyDescent="0.2">
      <c r="A9157" s="14" t="s">
        <v>40813</v>
      </c>
      <c r="B9157" s="7" t="s">
        <v>40814</v>
      </c>
      <c r="C9157" s="14" t="s">
        <v>40815</v>
      </c>
      <c r="D9157" s="14" t="s">
        <v>42</v>
      </c>
      <c r="E9157" s="14" t="s">
        <v>43</v>
      </c>
      <c r="F9157" s="14" t="s">
        <v>44</v>
      </c>
      <c r="G9157" s="14" t="s">
        <v>40816</v>
      </c>
      <c r="H9157" s="9" t="s">
        <v>1760</v>
      </c>
      <c r="I9157" s="14" t="s">
        <v>53</v>
      </c>
      <c r="J9157" s="7" t="s">
        <v>40817</v>
      </c>
      <c r="K9157" t="s">
        <v>48</v>
      </c>
    </row>
    <row r="9158" spans="1:11" ht="15.75" customHeight="1" x14ac:dyDescent="0.2">
      <c r="A9158" s="14" t="s">
        <v>40818</v>
      </c>
      <c r="B9158" s="7" t="s">
        <v>40819</v>
      </c>
      <c r="C9158" s="14" t="s">
        <v>40820</v>
      </c>
      <c r="D9158" s="14" t="s">
        <v>42</v>
      </c>
      <c r="E9158" s="14" t="s">
        <v>43</v>
      </c>
      <c r="F9158" s="14" t="s">
        <v>44</v>
      </c>
      <c r="G9158" s="14"/>
      <c r="H9158" s="9" t="s">
        <v>692</v>
      </c>
      <c r="I9158" s="14" t="s">
        <v>119</v>
      </c>
      <c r="J9158" s="7" t="s">
        <v>40821</v>
      </c>
      <c r="K9158" t="s">
        <v>48</v>
      </c>
    </row>
    <row r="9159" spans="1:11" ht="15.75" customHeight="1" x14ac:dyDescent="0.2">
      <c r="A9159" s="14" t="s">
        <v>40822</v>
      </c>
      <c r="B9159" s="7" t="s">
        <v>40823</v>
      </c>
      <c r="C9159" s="14" t="s">
        <v>40824</v>
      </c>
      <c r="D9159" s="14" t="s">
        <v>42</v>
      </c>
      <c r="E9159" s="14" t="s">
        <v>43</v>
      </c>
      <c r="F9159" s="14" t="s">
        <v>40825</v>
      </c>
      <c r="G9159" s="14" t="s">
        <v>40826</v>
      </c>
      <c r="H9159" s="14">
        <v>2009</v>
      </c>
      <c r="I9159" s="14" t="s">
        <v>47</v>
      </c>
      <c r="J9159" s="7" t="s">
        <v>40827</v>
      </c>
      <c r="K9159" t="s">
        <v>48</v>
      </c>
    </row>
    <row r="9160" spans="1:11" ht="15.75" customHeight="1" x14ac:dyDescent="0.2">
      <c r="A9160" s="14" t="s">
        <v>40828</v>
      </c>
      <c r="B9160" s="7" t="s">
        <v>40829</v>
      </c>
      <c r="C9160" s="14" t="s">
        <v>40830</v>
      </c>
      <c r="D9160" s="14" t="s">
        <v>42</v>
      </c>
      <c r="E9160" s="14" t="s">
        <v>43</v>
      </c>
      <c r="F9160" s="14" t="s">
        <v>44</v>
      </c>
      <c r="G9160" s="14" t="s">
        <v>12188</v>
      </c>
      <c r="H9160" s="9" t="s">
        <v>5720</v>
      </c>
      <c r="I9160" s="14" t="s">
        <v>53</v>
      </c>
      <c r="J9160" s="14"/>
      <c r="K9160" t="s">
        <v>48</v>
      </c>
    </row>
    <row r="9161" spans="1:11" ht="15.75" customHeight="1" x14ac:dyDescent="0.2">
      <c r="A9161" s="14" t="s">
        <v>40831</v>
      </c>
      <c r="B9161" s="7" t="s">
        <v>40832</v>
      </c>
      <c r="C9161" s="14" t="s">
        <v>40833</v>
      </c>
      <c r="D9161" s="14" t="s">
        <v>42</v>
      </c>
      <c r="E9161" s="14" t="s">
        <v>43</v>
      </c>
      <c r="F9161" s="14" t="s">
        <v>44</v>
      </c>
      <c r="G9161" s="14"/>
      <c r="H9161" s="14">
        <v>2006</v>
      </c>
      <c r="I9161" s="14"/>
      <c r="J9161" s="7" t="s">
        <v>40834</v>
      </c>
      <c r="K9161" t="s">
        <v>48</v>
      </c>
    </row>
    <row r="9162" spans="1:11" ht="15.75" customHeight="1" x14ac:dyDescent="0.2">
      <c r="A9162" s="14" t="s">
        <v>40835</v>
      </c>
      <c r="B9162" s="7" t="s">
        <v>40836</v>
      </c>
      <c r="C9162" s="14" t="s">
        <v>40837</v>
      </c>
      <c r="D9162" s="14" t="s">
        <v>42</v>
      </c>
      <c r="E9162" s="14" t="s">
        <v>43</v>
      </c>
      <c r="F9162" s="14" t="s">
        <v>2932</v>
      </c>
      <c r="G9162" s="14" t="s">
        <v>40838</v>
      </c>
      <c r="H9162" s="14">
        <v>2009</v>
      </c>
      <c r="I9162" s="14" t="s">
        <v>119</v>
      </c>
      <c r="J9162" s="7" t="s">
        <v>40839</v>
      </c>
      <c r="K9162" t="s">
        <v>48</v>
      </c>
    </row>
    <row r="9163" spans="1:11" ht="15.75" customHeight="1" x14ac:dyDescent="0.2">
      <c r="A9163" s="14" t="s">
        <v>40840</v>
      </c>
      <c r="B9163" s="7" t="s">
        <v>40841</v>
      </c>
      <c r="C9163" s="14" t="s">
        <v>40842</v>
      </c>
      <c r="D9163" s="14" t="s">
        <v>42</v>
      </c>
      <c r="E9163" s="14" t="s">
        <v>43</v>
      </c>
      <c r="F9163" s="14" t="s">
        <v>44</v>
      </c>
      <c r="G9163" s="14"/>
      <c r="H9163" s="14">
        <v>2009</v>
      </c>
      <c r="I9163" s="14"/>
      <c r="J9163" s="14"/>
      <c r="K9163" t="s">
        <v>48</v>
      </c>
    </row>
    <row r="9164" spans="1:11" ht="15.75" customHeight="1" x14ac:dyDescent="0.2">
      <c r="A9164" s="14" t="s">
        <v>40843</v>
      </c>
      <c r="B9164" s="7" t="s">
        <v>40844</v>
      </c>
      <c r="C9164" s="14" t="s">
        <v>40845</v>
      </c>
      <c r="D9164" s="14" t="s">
        <v>42</v>
      </c>
      <c r="E9164" s="14" t="s">
        <v>43</v>
      </c>
      <c r="F9164" s="14" t="s">
        <v>685</v>
      </c>
      <c r="G9164" s="14"/>
      <c r="H9164" s="14">
        <v>2010</v>
      </c>
      <c r="I9164" s="14" t="s">
        <v>119</v>
      </c>
      <c r="J9164" s="7" t="s">
        <v>40846</v>
      </c>
      <c r="K9164" t="s">
        <v>48</v>
      </c>
    </row>
    <row r="9165" spans="1:11" ht="15.75" customHeight="1" x14ac:dyDescent="0.2">
      <c r="A9165" s="14" t="s">
        <v>40847</v>
      </c>
      <c r="B9165" s="7" t="s">
        <v>40848</v>
      </c>
      <c r="C9165" s="14" t="s">
        <v>40849</v>
      </c>
      <c r="D9165" s="14" t="s">
        <v>42</v>
      </c>
      <c r="E9165" s="14" t="s">
        <v>43</v>
      </c>
      <c r="F9165" s="14" t="s">
        <v>9179</v>
      </c>
      <c r="G9165" s="14" t="s">
        <v>40850</v>
      </c>
      <c r="H9165" s="14">
        <v>2003</v>
      </c>
      <c r="I9165" s="14" t="s">
        <v>53</v>
      </c>
      <c r="J9165" s="7" t="s">
        <v>40851</v>
      </c>
      <c r="K9165" t="s">
        <v>48</v>
      </c>
    </row>
    <row r="9166" spans="1:11" ht="15.75" customHeight="1" x14ac:dyDescent="0.2">
      <c r="A9166" s="14" t="s">
        <v>40852</v>
      </c>
      <c r="B9166" s="7" t="s">
        <v>40853</v>
      </c>
      <c r="C9166" s="14" t="s">
        <v>40854</v>
      </c>
      <c r="D9166" s="14" t="s">
        <v>42</v>
      </c>
      <c r="E9166" s="14" t="s">
        <v>43</v>
      </c>
      <c r="F9166" s="14" t="s">
        <v>12489</v>
      </c>
      <c r="G9166" s="14"/>
      <c r="H9166" s="14">
        <v>2005</v>
      </c>
      <c r="I9166" s="14"/>
      <c r="J9166" s="7" t="s">
        <v>40855</v>
      </c>
      <c r="K9166" t="s">
        <v>55</v>
      </c>
    </row>
    <row r="9167" spans="1:11" ht="15.75" customHeight="1" x14ac:dyDescent="0.2">
      <c r="A9167" s="14" t="s">
        <v>40856</v>
      </c>
      <c r="B9167" s="7" t="s">
        <v>40857</v>
      </c>
      <c r="C9167" s="14" t="s">
        <v>40858</v>
      </c>
      <c r="D9167" s="14" t="s">
        <v>42</v>
      </c>
      <c r="E9167" s="14" t="s">
        <v>43</v>
      </c>
      <c r="F9167" s="14"/>
      <c r="G9167" s="14"/>
      <c r="H9167" s="14">
        <v>1992</v>
      </c>
      <c r="I9167" s="14" t="s">
        <v>47</v>
      </c>
      <c r="J9167" s="14"/>
      <c r="K9167" t="s">
        <v>48</v>
      </c>
    </row>
    <row r="9168" spans="1:11" ht="15.75" customHeight="1" x14ac:dyDescent="0.2">
      <c r="A9168" s="14" t="s">
        <v>40859</v>
      </c>
      <c r="B9168" s="7" t="s">
        <v>40860</v>
      </c>
      <c r="C9168" s="14" t="s">
        <v>40861</v>
      </c>
      <c r="D9168" s="14" t="s">
        <v>42</v>
      </c>
      <c r="E9168" s="14" t="s">
        <v>43</v>
      </c>
      <c r="F9168" s="14" t="s">
        <v>44</v>
      </c>
      <c r="G9168" s="14" t="s">
        <v>40862</v>
      </c>
      <c r="H9168" s="14">
        <v>2008</v>
      </c>
      <c r="I9168" s="14" t="s">
        <v>47</v>
      </c>
      <c r="J9168" s="7" t="s">
        <v>40863</v>
      </c>
      <c r="K9168" t="s">
        <v>48</v>
      </c>
    </row>
    <row r="9169" spans="1:11" ht="15.75" customHeight="1" x14ac:dyDescent="0.2">
      <c r="A9169" s="14" t="s">
        <v>40864</v>
      </c>
      <c r="B9169" s="7" t="s">
        <v>40865</v>
      </c>
      <c r="C9169" s="14" t="s">
        <v>40866</v>
      </c>
      <c r="D9169" s="14" t="s">
        <v>42</v>
      </c>
      <c r="E9169" s="14" t="s">
        <v>43</v>
      </c>
      <c r="F9169" s="14" t="s">
        <v>44</v>
      </c>
      <c r="G9169" s="14" t="s">
        <v>40867</v>
      </c>
      <c r="H9169" s="14">
        <v>2008</v>
      </c>
      <c r="I9169" s="14" t="s">
        <v>53</v>
      </c>
      <c r="J9169" s="7" t="s">
        <v>40868</v>
      </c>
      <c r="K9169" t="s">
        <v>48</v>
      </c>
    </row>
    <row r="9170" spans="1:11" ht="15.75" customHeight="1" x14ac:dyDescent="0.2">
      <c r="A9170" s="14" t="s">
        <v>40869</v>
      </c>
      <c r="B9170" s="7" t="s">
        <v>40870</v>
      </c>
      <c r="C9170" s="14"/>
      <c r="D9170" s="14" t="s">
        <v>42</v>
      </c>
      <c r="E9170" s="14" t="s">
        <v>43</v>
      </c>
      <c r="F9170" s="14" t="s">
        <v>1248</v>
      </c>
      <c r="G9170" s="14"/>
      <c r="H9170" s="14">
        <v>2008</v>
      </c>
      <c r="I9170" s="14" t="s">
        <v>53</v>
      </c>
      <c r="J9170" s="7" t="s">
        <v>40871</v>
      </c>
      <c r="K9170" t="s">
        <v>48</v>
      </c>
    </row>
    <row r="9171" spans="1:11" ht="15.75" customHeight="1" x14ac:dyDescent="0.2">
      <c r="A9171" s="14" t="s">
        <v>40872</v>
      </c>
      <c r="B9171" s="7" t="s">
        <v>40873</v>
      </c>
      <c r="C9171" s="14" t="s">
        <v>40874</v>
      </c>
      <c r="D9171" s="14" t="s">
        <v>42</v>
      </c>
      <c r="E9171" s="14" t="s">
        <v>43</v>
      </c>
      <c r="F9171" s="14" t="s">
        <v>8426</v>
      </c>
      <c r="G9171" s="14"/>
      <c r="H9171" s="14">
        <v>2006</v>
      </c>
      <c r="I9171" s="14"/>
      <c r="J9171" s="14"/>
      <c r="K9171" t="s">
        <v>48</v>
      </c>
    </row>
    <row r="9172" spans="1:11" ht="15.75" customHeight="1" x14ac:dyDescent="0.2">
      <c r="A9172" s="14" t="s">
        <v>40875</v>
      </c>
      <c r="B9172" s="7" t="s">
        <v>40876</v>
      </c>
      <c r="C9172" s="14" t="s">
        <v>40877</v>
      </c>
      <c r="D9172" s="14" t="s">
        <v>42</v>
      </c>
      <c r="E9172" s="14" t="s">
        <v>43</v>
      </c>
      <c r="F9172" s="14" t="s">
        <v>1045</v>
      </c>
      <c r="G9172" s="14" t="s">
        <v>40878</v>
      </c>
      <c r="H9172" s="14">
        <v>2000</v>
      </c>
      <c r="I9172" s="14" t="s">
        <v>47</v>
      </c>
      <c r="J9172" s="7" t="s">
        <v>40879</v>
      </c>
      <c r="K9172" t="s">
        <v>48</v>
      </c>
    </row>
    <row r="9173" spans="1:11" ht="15.75" customHeight="1" x14ac:dyDescent="0.2">
      <c r="A9173" s="14" t="s">
        <v>40880</v>
      </c>
      <c r="B9173" s="7" t="s">
        <v>40881</v>
      </c>
      <c r="C9173" s="14" t="s">
        <v>40882</v>
      </c>
      <c r="D9173" s="14" t="s">
        <v>42</v>
      </c>
      <c r="E9173" s="14" t="s">
        <v>43</v>
      </c>
      <c r="F9173" s="14" t="s">
        <v>1331</v>
      </c>
      <c r="G9173" s="14" t="s">
        <v>12188</v>
      </c>
      <c r="H9173" s="14">
        <v>2009</v>
      </c>
      <c r="I9173" s="14" t="s">
        <v>53</v>
      </c>
      <c r="J9173" s="7" t="s">
        <v>40883</v>
      </c>
      <c r="K9173" t="s">
        <v>48</v>
      </c>
    </row>
    <row r="9174" spans="1:11" ht="15.75" customHeight="1" x14ac:dyDescent="0.2">
      <c r="A9174" s="14" t="s">
        <v>40884</v>
      </c>
      <c r="B9174" s="7" t="s">
        <v>40885</v>
      </c>
      <c r="C9174" s="14" t="s">
        <v>40886</v>
      </c>
      <c r="D9174" s="14" t="s">
        <v>42</v>
      </c>
      <c r="E9174" s="14" t="s">
        <v>43</v>
      </c>
      <c r="F9174" s="14" t="s">
        <v>181</v>
      </c>
      <c r="G9174" s="14"/>
      <c r="H9174" s="14">
        <v>2003</v>
      </c>
      <c r="I9174" s="14" t="s">
        <v>53</v>
      </c>
      <c r="J9174" s="7" t="s">
        <v>40887</v>
      </c>
      <c r="K9174" t="s">
        <v>48</v>
      </c>
    </row>
    <row r="9175" spans="1:11" ht="15.75" customHeight="1" x14ac:dyDescent="0.2">
      <c r="A9175" s="14" t="s">
        <v>40888</v>
      </c>
      <c r="B9175" s="7" t="s">
        <v>40889</v>
      </c>
      <c r="C9175" s="14" t="s">
        <v>40890</v>
      </c>
      <c r="D9175" s="14" t="s">
        <v>42</v>
      </c>
      <c r="E9175" s="14" t="s">
        <v>43</v>
      </c>
      <c r="F9175" s="14" t="s">
        <v>4921</v>
      </c>
      <c r="G9175" s="14" t="s">
        <v>40891</v>
      </c>
      <c r="H9175" s="14">
        <v>2008</v>
      </c>
      <c r="I9175" s="14" t="s">
        <v>53</v>
      </c>
      <c r="J9175" s="7" t="s">
        <v>40892</v>
      </c>
      <c r="K9175" t="s">
        <v>48</v>
      </c>
    </row>
    <row r="9176" spans="1:11" ht="15.75" customHeight="1" x14ac:dyDescent="0.2">
      <c r="A9176" s="14" t="s">
        <v>40893</v>
      </c>
      <c r="B9176" s="7" t="s">
        <v>40894</v>
      </c>
      <c r="C9176" s="14" t="s">
        <v>40895</v>
      </c>
      <c r="D9176" s="14" t="s">
        <v>42</v>
      </c>
      <c r="E9176" s="14" t="s">
        <v>43</v>
      </c>
      <c r="F9176" s="14" t="s">
        <v>1595</v>
      </c>
      <c r="G9176" s="14"/>
      <c r="H9176" s="9" t="s">
        <v>2671</v>
      </c>
      <c r="I9176" s="14"/>
      <c r="J9176" s="14"/>
      <c r="K9176" t="s">
        <v>48</v>
      </c>
    </row>
    <row r="9177" spans="1:11" ht="15.75" customHeight="1" x14ac:dyDescent="0.2">
      <c r="A9177" s="14" t="s">
        <v>40896</v>
      </c>
      <c r="B9177" s="7" t="s">
        <v>40897</v>
      </c>
      <c r="C9177" s="14" t="s">
        <v>40898</v>
      </c>
      <c r="D9177" s="14" t="s">
        <v>42</v>
      </c>
      <c r="E9177" s="14" t="s">
        <v>43</v>
      </c>
      <c r="F9177" s="14" t="s">
        <v>44</v>
      </c>
      <c r="G9177" s="14" t="s">
        <v>40899</v>
      </c>
      <c r="H9177" s="14">
        <v>2001</v>
      </c>
      <c r="I9177" s="14" t="s">
        <v>119</v>
      </c>
      <c r="J9177" s="7" t="s">
        <v>40900</v>
      </c>
      <c r="K9177" t="s">
        <v>48</v>
      </c>
    </row>
    <row r="9178" spans="1:11" ht="15.75" customHeight="1" x14ac:dyDescent="0.2">
      <c r="A9178" s="14" t="s">
        <v>40901</v>
      </c>
      <c r="B9178" s="7" t="s">
        <v>40902</v>
      </c>
      <c r="C9178" s="14" t="s">
        <v>40903</v>
      </c>
      <c r="D9178" s="14" t="s">
        <v>42</v>
      </c>
      <c r="E9178" s="14" t="s">
        <v>43</v>
      </c>
      <c r="F9178" s="14" t="s">
        <v>44</v>
      </c>
      <c r="G9178" s="14" t="s">
        <v>8114</v>
      </c>
      <c r="H9178" s="14">
        <v>2007</v>
      </c>
      <c r="I9178" s="14" t="s">
        <v>53</v>
      </c>
      <c r="J9178" s="7" t="s">
        <v>40904</v>
      </c>
      <c r="K9178" t="s">
        <v>48</v>
      </c>
    </row>
    <row r="9179" spans="1:11" ht="15.75" customHeight="1" x14ac:dyDescent="0.2">
      <c r="A9179" s="14" t="s">
        <v>40905</v>
      </c>
      <c r="B9179" s="7" t="s">
        <v>40906</v>
      </c>
      <c r="C9179" s="14" t="s">
        <v>40907</v>
      </c>
      <c r="D9179" s="14" t="s">
        <v>42</v>
      </c>
      <c r="E9179" s="14" t="s">
        <v>43</v>
      </c>
      <c r="F9179" s="14" t="s">
        <v>1375</v>
      </c>
      <c r="G9179" s="14" t="s">
        <v>40908</v>
      </c>
      <c r="H9179" s="14">
        <v>2007</v>
      </c>
      <c r="I9179" s="14" t="s">
        <v>47</v>
      </c>
      <c r="J9179" s="7" t="s">
        <v>40909</v>
      </c>
      <c r="K9179" t="s">
        <v>48</v>
      </c>
    </row>
    <row r="9180" spans="1:11" ht="15.75" customHeight="1" x14ac:dyDescent="0.2">
      <c r="A9180" s="14" t="s">
        <v>40910</v>
      </c>
      <c r="B9180" s="7" t="s">
        <v>40911</v>
      </c>
      <c r="C9180" s="14" t="s">
        <v>40912</v>
      </c>
      <c r="D9180" s="14" t="s">
        <v>42</v>
      </c>
      <c r="E9180" s="14" t="s">
        <v>43</v>
      </c>
      <c r="F9180" s="14" t="s">
        <v>9481</v>
      </c>
      <c r="G9180" s="14" t="s">
        <v>40913</v>
      </c>
      <c r="H9180" s="14">
        <v>2010</v>
      </c>
      <c r="I9180" s="14" t="s">
        <v>47</v>
      </c>
      <c r="J9180" s="7" t="s">
        <v>40914</v>
      </c>
      <c r="K9180" t="s">
        <v>55</v>
      </c>
    </row>
    <row r="9181" spans="1:11" ht="15.75" customHeight="1" x14ac:dyDescent="0.2">
      <c r="A9181" s="14" t="s">
        <v>40915</v>
      </c>
      <c r="B9181" s="7" t="s">
        <v>40916</v>
      </c>
      <c r="C9181" s="14" t="s">
        <v>40917</v>
      </c>
      <c r="D9181" s="14" t="s">
        <v>42</v>
      </c>
      <c r="E9181" s="14" t="s">
        <v>43</v>
      </c>
      <c r="F9181" s="14" t="s">
        <v>40918</v>
      </c>
      <c r="G9181" s="14"/>
      <c r="H9181" s="14">
        <v>2005</v>
      </c>
      <c r="I9181" s="14"/>
      <c r="J9181" s="14"/>
      <c r="K9181" t="s">
        <v>48</v>
      </c>
    </row>
    <row r="9182" spans="1:11" ht="15.75" customHeight="1" x14ac:dyDescent="0.2">
      <c r="A9182" s="14" t="s">
        <v>40919</v>
      </c>
      <c r="B9182" s="7" t="s">
        <v>40920</v>
      </c>
      <c r="C9182" s="14" t="s">
        <v>40921</v>
      </c>
      <c r="D9182" s="14" t="s">
        <v>42</v>
      </c>
      <c r="E9182" s="14" t="s">
        <v>43</v>
      </c>
      <c r="F9182" s="14" t="s">
        <v>578</v>
      </c>
      <c r="G9182" s="14" t="s">
        <v>40922</v>
      </c>
      <c r="H9182" s="14">
        <v>2008</v>
      </c>
      <c r="I9182" s="14"/>
      <c r="J9182" s="7" t="s">
        <v>40923</v>
      </c>
      <c r="K9182" t="s">
        <v>48</v>
      </c>
    </row>
    <row r="9183" spans="1:11" ht="15.75" customHeight="1" x14ac:dyDescent="0.2">
      <c r="A9183" s="14" t="s">
        <v>40924</v>
      </c>
      <c r="B9183" s="7" t="s">
        <v>40925</v>
      </c>
      <c r="C9183" s="14" t="s">
        <v>40926</v>
      </c>
      <c r="D9183" s="14" t="s">
        <v>42</v>
      </c>
      <c r="E9183" s="14" t="s">
        <v>43</v>
      </c>
      <c r="F9183" s="14" t="s">
        <v>240</v>
      </c>
      <c r="G9183" s="14"/>
      <c r="H9183" s="14">
        <v>2003</v>
      </c>
      <c r="I9183" s="14" t="s">
        <v>53</v>
      </c>
      <c r="J9183" s="7" t="s">
        <v>40927</v>
      </c>
      <c r="K9183" t="s">
        <v>48</v>
      </c>
    </row>
    <row r="9184" spans="1:11" ht="15.75" customHeight="1" x14ac:dyDescent="0.2">
      <c r="A9184" s="14" t="s">
        <v>40928</v>
      </c>
      <c r="B9184" s="7" t="s">
        <v>40929</v>
      </c>
      <c r="C9184" s="14" t="s">
        <v>40930</v>
      </c>
      <c r="D9184" s="14" t="s">
        <v>42</v>
      </c>
      <c r="E9184" s="14" t="s">
        <v>43</v>
      </c>
      <c r="F9184" s="14" t="s">
        <v>1163</v>
      </c>
      <c r="G9184" s="14"/>
      <c r="H9184" s="9" t="s">
        <v>3353</v>
      </c>
      <c r="I9184" s="14" t="s">
        <v>119</v>
      </c>
      <c r="J9184" s="7" t="s">
        <v>40931</v>
      </c>
      <c r="K9184" t="s">
        <v>48</v>
      </c>
    </row>
    <row r="9185" spans="1:11" ht="15.75" customHeight="1" x14ac:dyDescent="0.2">
      <c r="A9185" s="14" t="s">
        <v>40932</v>
      </c>
      <c r="B9185" s="7" t="s">
        <v>40933</v>
      </c>
      <c r="C9185" s="14" t="s">
        <v>40934</v>
      </c>
      <c r="D9185" s="14" t="s">
        <v>42</v>
      </c>
      <c r="E9185" s="14" t="s">
        <v>43</v>
      </c>
      <c r="F9185" s="14" t="s">
        <v>1654</v>
      </c>
      <c r="G9185" s="14" t="s">
        <v>40935</v>
      </c>
      <c r="H9185" s="14">
        <v>2002</v>
      </c>
      <c r="I9185" s="14"/>
      <c r="J9185" s="7" t="s">
        <v>40936</v>
      </c>
      <c r="K9185" t="s">
        <v>48</v>
      </c>
    </row>
    <row r="9186" spans="1:11" ht="15.75" customHeight="1" x14ac:dyDescent="0.2">
      <c r="A9186" s="14" t="s">
        <v>40937</v>
      </c>
      <c r="B9186" s="7" t="s">
        <v>40938</v>
      </c>
      <c r="C9186" s="14" t="s">
        <v>40939</v>
      </c>
      <c r="D9186" s="14" t="s">
        <v>42</v>
      </c>
      <c r="E9186" s="14" t="s">
        <v>43</v>
      </c>
      <c r="F9186" s="14" t="s">
        <v>923</v>
      </c>
      <c r="G9186" s="14" t="s">
        <v>40940</v>
      </c>
      <c r="H9186" s="14">
        <v>2001</v>
      </c>
      <c r="I9186" s="14"/>
      <c r="J9186" s="14"/>
      <c r="K9186" t="s">
        <v>48</v>
      </c>
    </row>
    <row r="9187" spans="1:11" ht="15.75" customHeight="1" x14ac:dyDescent="0.2">
      <c r="A9187" s="14" t="s">
        <v>40941</v>
      </c>
      <c r="B9187" s="7" t="s">
        <v>40942</v>
      </c>
      <c r="C9187" s="14" t="s">
        <v>40943</v>
      </c>
      <c r="D9187" s="14" t="s">
        <v>42</v>
      </c>
      <c r="E9187" s="14" t="s">
        <v>43</v>
      </c>
      <c r="F9187" s="14" t="s">
        <v>985</v>
      </c>
      <c r="G9187" s="14"/>
      <c r="H9187" s="9" t="s">
        <v>80</v>
      </c>
      <c r="I9187" s="14" t="s">
        <v>119</v>
      </c>
      <c r="J9187" s="7" t="s">
        <v>40944</v>
      </c>
      <c r="K9187" t="s">
        <v>48</v>
      </c>
    </row>
    <row r="9188" spans="1:11" ht="15.75" customHeight="1" x14ac:dyDescent="0.2">
      <c r="A9188" s="14" t="s">
        <v>40945</v>
      </c>
      <c r="B9188" s="7" t="s">
        <v>40946</v>
      </c>
      <c r="C9188" s="14" t="s">
        <v>40947</v>
      </c>
      <c r="D9188" s="14" t="s">
        <v>42</v>
      </c>
      <c r="E9188" s="14" t="s">
        <v>43</v>
      </c>
      <c r="F9188" s="14" t="s">
        <v>44</v>
      </c>
      <c r="G9188" s="14" t="s">
        <v>40948</v>
      </c>
      <c r="H9188" s="14">
        <v>2003</v>
      </c>
      <c r="I9188" s="14" t="s">
        <v>47</v>
      </c>
      <c r="J9188" s="7" t="s">
        <v>40949</v>
      </c>
      <c r="K9188" t="s">
        <v>48</v>
      </c>
    </row>
    <row r="9189" spans="1:11" ht="15.75" customHeight="1" x14ac:dyDescent="0.2">
      <c r="A9189" s="14" t="s">
        <v>40950</v>
      </c>
      <c r="B9189" s="7" t="s">
        <v>40951</v>
      </c>
      <c r="C9189" s="14" t="s">
        <v>40952</v>
      </c>
      <c r="D9189" s="14" t="s">
        <v>42</v>
      </c>
      <c r="E9189" s="14" t="s">
        <v>43</v>
      </c>
      <c r="F9189" s="14" t="s">
        <v>1913</v>
      </c>
      <c r="G9189" s="14"/>
      <c r="H9189" s="14">
        <v>2007</v>
      </c>
      <c r="I9189" s="14" t="s">
        <v>53</v>
      </c>
      <c r="J9189" s="7" t="s">
        <v>40953</v>
      </c>
      <c r="K9189" t="s">
        <v>48</v>
      </c>
    </row>
    <row r="9190" spans="1:11" ht="15.75" customHeight="1" x14ac:dyDescent="0.2">
      <c r="A9190" s="14" t="s">
        <v>40954</v>
      </c>
      <c r="B9190" s="7" t="s">
        <v>40955</v>
      </c>
      <c r="C9190" s="14"/>
      <c r="D9190" s="14" t="s">
        <v>42</v>
      </c>
      <c r="E9190" s="14" t="s">
        <v>43</v>
      </c>
      <c r="F9190" s="14" t="s">
        <v>985</v>
      </c>
      <c r="G9190" s="14" t="s">
        <v>533</v>
      </c>
      <c r="H9190" s="9" t="s">
        <v>1760</v>
      </c>
      <c r="I9190" s="14" t="s">
        <v>47</v>
      </c>
      <c r="J9190" s="14"/>
      <c r="K9190" t="s">
        <v>48</v>
      </c>
    </row>
    <row r="9191" spans="1:11" ht="15.75" customHeight="1" x14ac:dyDescent="0.2">
      <c r="A9191" s="14" t="s">
        <v>40956</v>
      </c>
      <c r="B9191" s="7" t="s">
        <v>40957</v>
      </c>
      <c r="C9191" s="14" t="s">
        <v>40958</v>
      </c>
      <c r="D9191" s="14" t="s">
        <v>42</v>
      </c>
      <c r="E9191" s="14" t="s">
        <v>43</v>
      </c>
      <c r="F9191" s="14" t="s">
        <v>1338</v>
      </c>
      <c r="G9191" s="14" t="s">
        <v>45</v>
      </c>
      <c r="H9191" s="14">
        <v>1999</v>
      </c>
      <c r="I9191" s="14"/>
      <c r="J9191" s="7" t="s">
        <v>40959</v>
      </c>
      <c r="K9191" t="s">
        <v>48</v>
      </c>
    </row>
    <row r="9192" spans="1:11" ht="15.75" customHeight="1" x14ac:dyDescent="0.2">
      <c r="A9192" s="14" t="s">
        <v>40960</v>
      </c>
      <c r="B9192" s="7" t="s">
        <v>40961</v>
      </c>
      <c r="C9192" s="14" t="s">
        <v>40962</v>
      </c>
      <c r="D9192" s="14" t="s">
        <v>42</v>
      </c>
      <c r="E9192" s="14" t="s">
        <v>43</v>
      </c>
      <c r="F9192" s="14" t="s">
        <v>691</v>
      </c>
      <c r="G9192" s="14" t="s">
        <v>659</v>
      </c>
      <c r="H9192" s="14">
        <v>2007</v>
      </c>
      <c r="I9192" s="14" t="s">
        <v>47</v>
      </c>
      <c r="J9192" s="7" t="s">
        <v>40963</v>
      </c>
      <c r="K9192" t="s">
        <v>48</v>
      </c>
    </row>
    <row r="9193" spans="1:11" ht="15.75" customHeight="1" x14ac:dyDescent="0.2">
      <c r="A9193" s="14" t="s">
        <v>40964</v>
      </c>
      <c r="B9193" s="7" t="s">
        <v>40965</v>
      </c>
      <c r="C9193" s="14" t="s">
        <v>40966</v>
      </c>
      <c r="D9193" s="14" t="s">
        <v>42</v>
      </c>
      <c r="E9193" s="14" t="s">
        <v>43</v>
      </c>
      <c r="F9193" s="14" t="s">
        <v>44</v>
      </c>
      <c r="G9193" s="14" t="s">
        <v>40967</v>
      </c>
      <c r="H9193" s="14">
        <v>2006</v>
      </c>
      <c r="I9193" s="14" t="s">
        <v>47</v>
      </c>
      <c r="J9193" s="7" t="s">
        <v>40968</v>
      </c>
      <c r="K9193" t="s">
        <v>48</v>
      </c>
    </row>
    <row r="9194" spans="1:11" ht="15.75" customHeight="1" x14ac:dyDescent="0.2">
      <c r="A9194" s="14" t="s">
        <v>40969</v>
      </c>
      <c r="B9194" s="7" t="s">
        <v>40970</v>
      </c>
      <c r="C9194" s="14" t="s">
        <v>40971</v>
      </c>
      <c r="D9194" s="14" t="s">
        <v>42</v>
      </c>
      <c r="E9194" s="14" t="s">
        <v>43</v>
      </c>
      <c r="F9194" s="14" t="s">
        <v>44</v>
      </c>
      <c r="G9194" s="14" t="s">
        <v>40972</v>
      </c>
      <c r="H9194" s="14">
        <v>2000</v>
      </c>
      <c r="I9194" s="14" t="s">
        <v>119</v>
      </c>
      <c r="J9194" s="7" t="s">
        <v>40973</v>
      </c>
      <c r="K9194" t="s">
        <v>17</v>
      </c>
    </row>
    <row r="9195" spans="1:11" ht="15.75" customHeight="1" x14ac:dyDescent="0.2">
      <c r="A9195" s="14" t="s">
        <v>40974</v>
      </c>
      <c r="B9195" s="7" t="s">
        <v>40975</v>
      </c>
      <c r="C9195" s="14" t="s">
        <v>40976</v>
      </c>
      <c r="D9195" s="14" t="s">
        <v>42</v>
      </c>
      <c r="E9195" s="14" t="s">
        <v>43</v>
      </c>
      <c r="F9195" s="14" t="s">
        <v>44</v>
      </c>
      <c r="G9195" s="14"/>
      <c r="H9195" s="9" t="s">
        <v>24816</v>
      </c>
      <c r="I9195" s="14" t="s">
        <v>53</v>
      </c>
      <c r="J9195" s="14"/>
      <c r="K9195" t="s">
        <v>48</v>
      </c>
    </row>
    <row r="9196" spans="1:11" ht="15.75" customHeight="1" x14ac:dyDescent="0.2">
      <c r="A9196" s="14" t="s">
        <v>40977</v>
      </c>
      <c r="B9196" s="7" t="s">
        <v>40978</v>
      </c>
      <c r="C9196" s="14" t="s">
        <v>40979</v>
      </c>
      <c r="D9196" s="14" t="s">
        <v>42</v>
      </c>
      <c r="E9196" s="14" t="s">
        <v>43</v>
      </c>
      <c r="F9196" s="14" t="s">
        <v>44</v>
      </c>
      <c r="G9196" s="14" t="s">
        <v>40980</v>
      </c>
      <c r="H9196" s="9" t="s">
        <v>382</v>
      </c>
      <c r="I9196" s="14" t="s">
        <v>47</v>
      </c>
      <c r="J9196" s="14"/>
      <c r="K9196" t="s">
        <v>48</v>
      </c>
    </row>
    <row r="9197" spans="1:11" ht="15.75" customHeight="1" x14ac:dyDescent="0.2">
      <c r="A9197" s="14" t="s">
        <v>40981</v>
      </c>
      <c r="B9197" s="7" t="s">
        <v>40982</v>
      </c>
      <c r="C9197" s="14" t="s">
        <v>40983</v>
      </c>
      <c r="D9197" s="14" t="s">
        <v>42</v>
      </c>
      <c r="E9197" s="14" t="s">
        <v>43</v>
      </c>
      <c r="F9197" s="14" t="s">
        <v>11535</v>
      </c>
      <c r="G9197" s="14" t="s">
        <v>12188</v>
      </c>
      <c r="H9197" s="9" t="s">
        <v>5915</v>
      </c>
      <c r="I9197" s="14" t="s">
        <v>47</v>
      </c>
      <c r="J9197" s="7" t="s">
        <v>40984</v>
      </c>
      <c r="K9197" t="s">
        <v>48</v>
      </c>
    </row>
    <row r="9198" spans="1:11" ht="15.75" customHeight="1" x14ac:dyDescent="0.2">
      <c r="A9198" s="14" t="s">
        <v>40985</v>
      </c>
      <c r="B9198" s="7" t="s">
        <v>40986</v>
      </c>
      <c r="C9198" s="14" t="s">
        <v>40987</v>
      </c>
      <c r="D9198" s="14" t="s">
        <v>42</v>
      </c>
      <c r="E9198" s="14" t="s">
        <v>43</v>
      </c>
      <c r="F9198" s="14" t="s">
        <v>44</v>
      </c>
      <c r="G9198" s="14" t="s">
        <v>40988</v>
      </c>
      <c r="H9198" s="9" t="s">
        <v>2009</v>
      </c>
      <c r="I9198" s="14" t="s">
        <v>119</v>
      </c>
      <c r="J9198" s="14"/>
      <c r="K9198" t="s">
        <v>48</v>
      </c>
    </row>
    <row r="9199" spans="1:11" ht="15.75" customHeight="1" x14ac:dyDescent="0.2">
      <c r="A9199" s="14" t="s">
        <v>40989</v>
      </c>
      <c r="B9199" s="7" t="s">
        <v>40990</v>
      </c>
      <c r="C9199" s="14" t="s">
        <v>40991</v>
      </c>
      <c r="D9199" s="14" t="s">
        <v>42</v>
      </c>
      <c r="E9199" s="14" t="s">
        <v>43</v>
      </c>
      <c r="F9199" s="14" t="s">
        <v>578</v>
      </c>
      <c r="G9199" s="14" t="s">
        <v>949</v>
      </c>
      <c r="H9199" s="14">
        <v>2009</v>
      </c>
      <c r="I9199" s="14" t="s">
        <v>119</v>
      </c>
      <c r="J9199" s="7" t="s">
        <v>40992</v>
      </c>
      <c r="K9199" t="s">
        <v>55</v>
      </c>
    </row>
    <row r="9200" spans="1:11" ht="15.75" customHeight="1" x14ac:dyDescent="0.2">
      <c r="A9200" s="14" t="s">
        <v>40993</v>
      </c>
      <c r="B9200" s="7" t="s">
        <v>40994</v>
      </c>
      <c r="C9200" s="14" t="s">
        <v>40995</v>
      </c>
      <c r="D9200" s="14" t="s">
        <v>42</v>
      </c>
      <c r="E9200" s="14" t="s">
        <v>43</v>
      </c>
      <c r="F9200" s="14" t="s">
        <v>1755</v>
      </c>
      <c r="G9200" s="14"/>
      <c r="H9200" s="14">
        <v>2001</v>
      </c>
      <c r="I9200" s="14" t="s">
        <v>53</v>
      </c>
      <c r="J9200" s="14"/>
      <c r="K9200" t="s">
        <v>48</v>
      </c>
    </row>
    <row r="9201" spans="1:11" ht="15.75" customHeight="1" x14ac:dyDescent="0.2">
      <c r="A9201" s="14" t="s">
        <v>40996</v>
      </c>
      <c r="B9201" s="7" t="s">
        <v>40997</v>
      </c>
      <c r="C9201" s="14" t="s">
        <v>40998</v>
      </c>
      <c r="D9201" s="14" t="s">
        <v>42</v>
      </c>
      <c r="E9201" s="14" t="s">
        <v>43</v>
      </c>
      <c r="F9201" s="14" t="s">
        <v>44</v>
      </c>
      <c r="G9201" s="14"/>
      <c r="H9201" s="14">
        <v>2010</v>
      </c>
      <c r="I9201" s="14"/>
      <c r="J9201" s="7" t="s">
        <v>40999</v>
      </c>
      <c r="K9201" t="s">
        <v>48</v>
      </c>
    </row>
    <row r="9202" spans="1:11" ht="15.75" customHeight="1" x14ac:dyDescent="0.2">
      <c r="A9202" s="14" t="s">
        <v>41000</v>
      </c>
      <c r="B9202" s="7" t="s">
        <v>41001</v>
      </c>
      <c r="C9202" s="14" t="s">
        <v>41002</v>
      </c>
      <c r="D9202" s="14" t="s">
        <v>42</v>
      </c>
      <c r="E9202" s="14" t="s">
        <v>43</v>
      </c>
      <c r="F9202" s="14" t="s">
        <v>44</v>
      </c>
      <c r="G9202" s="14" t="s">
        <v>41003</v>
      </c>
      <c r="H9202" s="14">
        <v>2001</v>
      </c>
      <c r="I9202" s="14" t="s">
        <v>47</v>
      </c>
      <c r="J9202" s="7" t="s">
        <v>41004</v>
      </c>
      <c r="K9202" t="s">
        <v>48</v>
      </c>
    </row>
    <row r="9203" spans="1:11" ht="15.75" customHeight="1" x14ac:dyDescent="0.2">
      <c r="A9203" s="14" t="s">
        <v>41005</v>
      </c>
      <c r="B9203" s="7" t="s">
        <v>41006</v>
      </c>
      <c r="C9203" s="14" t="s">
        <v>41007</v>
      </c>
      <c r="D9203" s="14" t="s">
        <v>42</v>
      </c>
      <c r="E9203" s="14" t="s">
        <v>43</v>
      </c>
      <c r="F9203" s="14" t="s">
        <v>44</v>
      </c>
      <c r="G9203" s="14" t="s">
        <v>533</v>
      </c>
      <c r="H9203" s="9" t="s">
        <v>2151</v>
      </c>
      <c r="I9203" s="14" t="s">
        <v>119</v>
      </c>
      <c r="J9203" s="14"/>
      <c r="K9203" t="s">
        <v>48</v>
      </c>
    </row>
    <row r="9204" spans="1:11" ht="15.75" customHeight="1" x14ac:dyDescent="0.2">
      <c r="A9204" s="14" t="s">
        <v>41008</v>
      </c>
      <c r="B9204" s="7" t="s">
        <v>41009</v>
      </c>
      <c r="C9204" s="14" t="s">
        <v>41010</v>
      </c>
      <c r="D9204" s="14" t="s">
        <v>42</v>
      </c>
      <c r="E9204" s="14" t="s">
        <v>43</v>
      </c>
      <c r="F9204" s="14" t="s">
        <v>985</v>
      </c>
      <c r="G9204" s="14" t="s">
        <v>41011</v>
      </c>
      <c r="H9204" s="14">
        <v>2001</v>
      </c>
      <c r="I9204" s="14" t="s">
        <v>47</v>
      </c>
      <c r="J9204" s="7" t="s">
        <v>41012</v>
      </c>
      <c r="K9204" t="s">
        <v>48</v>
      </c>
    </row>
    <row r="9205" spans="1:11" ht="15.75" customHeight="1" x14ac:dyDescent="0.2">
      <c r="A9205" s="14" t="s">
        <v>41013</v>
      </c>
      <c r="B9205" s="7" t="s">
        <v>41014</v>
      </c>
      <c r="C9205" s="14" t="s">
        <v>41015</v>
      </c>
      <c r="D9205" s="14" t="s">
        <v>42</v>
      </c>
      <c r="E9205" s="14" t="s">
        <v>43</v>
      </c>
      <c r="F9205" s="14" t="s">
        <v>1338</v>
      </c>
      <c r="G9205" s="14"/>
      <c r="H9205" s="14">
        <v>2006</v>
      </c>
      <c r="I9205" s="14" t="s">
        <v>47</v>
      </c>
      <c r="J9205" s="14"/>
      <c r="K9205" t="s">
        <v>48</v>
      </c>
    </row>
    <row r="9206" spans="1:11" ht="15.75" customHeight="1" x14ac:dyDescent="0.2">
      <c r="A9206" s="14" t="s">
        <v>41016</v>
      </c>
      <c r="B9206" s="7" t="s">
        <v>41017</v>
      </c>
      <c r="C9206" s="14" t="s">
        <v>41018</v>
      </c>
      <c r="D9206" s="14" t="s">
        <v>42</v>
      </c>
      <c r="E9206" s="14" t="s">
        <v>43</v>
      </c>
      <c r="F9206" s="14" t="s">
        <v>44</v>
      </c>
      <c r="G9206" s="14"/>
      <c r="H9206" s="14">
        <v>2007</v>
      </c>
      <c r="I9206" s="14" t="s">
        <v>53</v>
      </c>
      <c r="J9206" s="7" t="s">
        <v>41019</v>
      </c>
      <c r="K9206" t="s">
        <v>48</v>
      </c>
    </row>
    <row r="9207" spans="1:11" ht="15.75" customHeight="1" x14ac:dyDescent="0.2">
      <c r="A9207" s="14" t="s">
        <v>41020</v>
      </c>
      <c r="B9207" s="7" t="s">
        <v>41021</v>
      </c>
      <c r="C9207" s="14" t="s">
        <v>41022</v>
      </c>
      <c r="D9207" s="14" t="s">
        <v>42</v>
      </c>
      <c r="E9207" s="14" t="s">
        <v>43</v>
      </c>
      <c r="F9207" s="14" t="s">
        <v>3661</v>
      </c>
      <c r="G9207" s="14" t="s">
        <v>41023</v>
      </c>
      <c r="H9207" s="14">
        <v>2001</v>
      </c>
      <c r="I9207" s="14"/>
      <c r="J9207" s="14"/>
      <c r="K9207" t="s">
        <v>48</v>
      </c>
    </row>
    <row r="9208" spans="1:11" ht="15.75" customHeight="1" x14ac:dyDescent="0.2">
      <c r="A9208" s="14" t="s">
        <v>41024</v>
      </c>
      <c r="B9208" s="7" t="s">
        <v>41025</v>
      </c>
      <c r="C9208" s="14" t="s">
        <v>41026</v>
      </c>
      <c r="D9208" s="14" t="s">
        <v>42</v>
      </c>
      <c r="E9208" s="14" t="s">
        <v>43</v>
      </c>
      <c r="F9208" s="14" t="s">
        <v>155</v>
      </c>
      <c r="G9208" s="14" t="s">
        <v>41027</v>
      </c>
      <c r="H9208" s="14">
        <v>2009</v>
      </c>
      <c r="I9208" s="14" t="s">
        <v>53</v>
      </c>
      <c r="J9208" s="7" t="s">
        <v>41028</v>
      </c>
      <c r="K9208" t="s">
        <v>48</v>
      </c>
    </row>
    <row r="9209" spans="1:11" ht="15.75" customHeight="1" x14ac:dyDescent="0.2">
      <c r="A9209" s="14" t="s">
        <v>41029</v>
      </c>
      <c r="B9209" s="7" t="s">
        <v>41030</v>
      </c>
      <c r="C9209" s="14" t="s">
        <v>41031</v>
      </c>
      <c r="D9209" s="14" t="s">
        <v>42</v>
      </c>
      <c r="E9209" s="14" t="s">
        <v>43</v>
      </c>
      <c r="F9209" s="14"/>
      <c r="G9209" s="14" t="s">
        <v>41032</v>
      </c>
      <c r="H9209" s="14">
        <v>2008</v>
      </c>
      <c r="I9209" s="14" t="s">
        <v>53</v>
      </c>
      <c r="J9209" s="7" t="s">
        <v>41033</v>
      </c>
      <c r="K9209" t="s">
        <v>48</v>
      </c>
    </row>
    <row r="9210" spans="1:11" ht="15.75" customHeight="1" x14ac:dyDescent="0.2">
      <c r="A9210" s="14" t="s">
        <v>41034</v>
      </c>
      <c r="B9210" s="7" t="s">
        <v>41035</v>
      </c>
      <c r="C9210" s="14" t="s">
        <v>41036</v>
      </c>
      <c r="D9210" s="14" t="s">
        <v>42</v>
      </c>
      <c r="E9210" s="14" t="s">
        <v>43</v>
      </c>
      <c r="F9210" s="14" t="s">
        <v>370</v>
      </c>
      <c r="G9210" s="14" t="s">
        <v>41037</v>
      </c>
      <c r="H9210" s="14">
        <v>1995</v>
      </c>
      <c r="I9210" s="14"/>
      <c r="J9210" s="7" t="s">
        <v>41038</v>
      </c>
      <c r="K9210" t="s">
        <v>17</v>
      </c>
    </row>
    <row r="9211" spans="1:11" ht="15.75" customHeight="1" x14ac:dyDescent="0.2">
      <c r="A9211" s="7" t="s">
        <v>41039</v>
      </c>
      <c r="B9211" s="7" t="s">
        <v>41040</v>
      </c>
      <c r="C9211" s="14" t="s">
        <v>41041</v>
      </c>
      <c r="D9211" s="14" t="s">
        <v>42</v>
      </c>
      <c r="E9211" s="14" t="s">
        <v>43</v>
      </c>
      <c r="F9211" s="14" t="s">
        <v>44</v>
      </c>
      <c r="G9211" s="14" t="s">
        <v>41042</v>
      </c>
      <c r="H9211" s="14">
        <v>2009</v>
      </c>
      <c r="I9211" s="14" t="s">
        <v>119</v>
      </c>
      <c r="J9211" s="7" t="s">
        <v>41043</v>
      </c>
      <c r="K9211" t="s">
        <v>48</v>
      </c>
    </row>
    <row r="9212" spans="1:11" ht="15.75" customHeight="1" x14ac:dyDescent="0.2">
      <c r="A9212" s="14" t="s">
        <v>41044</v>
      </c>
      <c r="B9212" s="7" t="s">
        <v>41045</v>
      </c>
      <c r="C9212" s="14" t="s">
        <v>41046</v>
      </c>
      <c r="D9212" s="14" t="s">
        <v>42</v>
      </c>
      <c r="E9212" s="14" t="s">
        <v>43</v>
      </c>
      <c r="F9212" s="14"/>
      <c r="G9212" s="14" t="s">
        <v>41047</v>
      </c>
      <c r="H9212" s="14">
        <v>2005</v>
      </c>
      <c r="I9212" s="14" t="s">
        <v>47</v>
      </c>
      <c r="J9212" s="7" t="s">
        <v>41048</v>
      </c>
      <c r="K9212" t="s">
        <v>48</v>
      </c>
    </row>
    <row r="9213" spans="1:11" ht="15.75" customHeight="1" x14ac:dyDescent="0.2">
      <c r="A9213" s="14" t="s">
        <v>41049</v>
      </c>
      <c r="B9213" s="7" t="s">
        <v>41050</v>
      </c>
      <c r="C9213" s="14" t="s">
        <v>41051</v>
      </c>
      <c r="D9213" s="14" t="s">
        <v>42</v>
      </c>
      <c r="E9213" s="14" t="s">
        <v>43</v>
      </c>
      <c r="F9213" s="14" t="s">
        <v>44</v>
      </c>
      <c r="G9213" s="14" t="s">
        <v>41052</v>
      </c>
      <c r="H9213" s="14">
        <v>2002</v>
      </c>
      <c r="I9213" s="14" t="s">
        <v>47</v>
      </c>
      <c r="J9213" s="7" t="s">
        <v>41053</v>
      </c>
      <c r="K9213" t="s">
        <v>48</v>
      </c>
    </row>
    <row r="9214" spans="1:11" ht="15.75" customHeight="1" x14ac:dyDescent="0.2">
      <c r="A9214" s="14" t="s">
        <v>41054</v>
      </c>
      <c r="B9214" s="7" t="s">
        <v>41055</v>
      </c>
      <c r="C9214" s="14" t="s">
        <v>41056</v>
      </c>
      <c r="D9214" s="14" t="s">
        <v>42</v>
      </c>
      <c r="E9214" s="14" t="s">
        <v>43</v>
      </c>
      <c r="F9214" s="14" t="s">
        <v>578</v>
      </c>
      <c r="G9214" s="14" t="s">
        <v>41057</v>
      </c>
      <c r="H9214" s="14">
        <v>2002</v>
      </c>
      <c r="I9214" s="14" t="s">
        <v>47</v>
      </c>
      <c r="J9214" s="7" t="s">
        <v>41058</v>
      </c>
      <c r="K9214" t="s">
        <v>48</v>
      </c>
    </row>
    <row r="9215" spans="1:11" ht="15.75" customHeight="1" x14ac:dyDescent="0.2">
      <c r="A9215" s="14" t="s">
        <v>41059</v>
      </c>
      <c r="B9215" s="7" t="s">
        <v>41060</v>
      </c>
      <c r="C9215" s="14" t="s">
        <v>41061</v>
      </c>
      <c r="D9215" s="14" t="s">
        <v>42</v>
      </c>
      <c r="E9215" s="14" t="s">
        <v>43</v>
      </c>
      <c r="F9215" s="14" t="s">
        <v>2464</v>
      </c>
      <c r="G9215" s="14" t="s">
        <v>41062</v>
      </c>
      <c r="H9215" s="14">
        <v>2009</v>
      </c>
      <c r="I9215" s="14" t="s">
        <v>119</v>
      </c>
      <c r="J9215" s="7" t="s">
        <v>41063</v>
      </c>
      <c r="K9215" t="s">
        <v>17</v>
      </c>
    </row>
    <row r="9216" spans="1:11" ht="15.75" customHeight="1" x14ac:dyDescent="0.2">
      <c r="A9216" s="14" t="s">
        <v>41064</v>
      </c>
      <c r="B9216" s="7" t="s">
        <v>41065</v>
      </c>
      <c r="C9216" s="14" t="s">
        <v>41066</v>
      </c>
      <c r="D9216" s="14" t="s">
        <v>42</v>
      </c>
      <c r="E9216" s="14" t="s">
        <v>43</v>
      </c>
      <c r="F9216" s="14" t="s">
        <v>1375</v>
      </c>
      <c r="G9216" s="14"/>
      <c r="H9216" s="14">
        <v>2003</v>
      </c>
      <c r="I9216" s="14"/>
      <c r="J9216" s="7" t="s">
        <v>41067</v>
      </c>
      <c r="K9216" t="s">
        <v>48</v>
      </c>
    </row>
    <row r="9217" spans="1:11" ht="15.75" customHeight="1" x14ac:dyDescent="0.2">
      <c r="A9217" s="14" t="s">
        <v>41068</v>
      </c>
      <c r="B9217" s="7" t="s">
        <v>41069</v>
      </c>
      <c r="C9217" s="14" t="s">
        <v>41070</v>
      </c>
      <c r="D9217" s="14" t="s">
        <v>42</v>
      </c>
      <c r="E9217" s="14" t="s">
        <v>43</v>
      </c>
      <c r="F9217" s="14" t="s">
        <v>44</v>
      </c>
      <c r="G9217" s="14" t="s">
        <v>41071</v>
      </c>
      <c r="H9217" s="14">
        <v>2006</v>
      </c>
      <c r="I9217" s="14" t="s">
        <v>47</v>
      </c>
      <c r="J9217" s="14"/>
      <c r="K9217" t="s">
        <v>48</v>
      </c>
    </row>
    <row r="9218" spans="1:11" ht="15.75" customHeight="1" x14ac:dyDescent="0.2">
      <c r="A9218" s="14" t="s">
        <v>41072</v>
      </c>
      <c r="B9218" s="7" t="s">
        <v>41073</v>
      </c>
      <c r="C9218" s="14" t="s">
        <v>41074</v>
      </c>
      <c r="D9218" s="14" t="s">
        <v>42</v>
      </c>
      <c r="E9218" s="14" t="s">
        <v>43</v>
      </c>
      <c r="F9218" s="14" t="s">
        <v>3147</v>
      </c>
      <c r="G9218" s="14"/>
      <c r="H9218" s="14">
        <v>1996</v>
      </c>
      <c r="I9218" s="14" t="s">
        <v>53</v>
      </c>
      <c r="J9218" s="7" t="s">
        <v>41075</v>
      </c>
      <c r="K9218" t="s">
        <v>48</v>
      </c>
    </row>
    <row r="9219" spans="1:11" ht="15.75" customHeight="1" x14ac:dyDescent="0.2">
      <c r="A9219" s="14" t="s">
        <v>41076</v>
      </c>
      <c r="B9219" s="7" t="s">
        <v>41077</v>
      </c>
      <c r="C9219" s="14" t="s">
        <v>41078</v>
      </c>
      <c r="D9219" s="14" t="s">
        <v>42</v>
      </c>
      <c r="E9219" s="14" t="s">
        <v>43</v>
      </c>
      <c r="F9219" s="14" t="s">
        <v>985</v>
      </c>
      <c r="G9219" s="14" t="s">
        <v>41079</v>
      </c>
      <c r="H9219" s="14">
        <v>2005</v>
      </c>
      <c r="I9219" s="14" t="s">
        <v>53</v>
      </c>
      <c r="J9219" s="7" t="s">
        <v>41080</v>
      </c>
      <c r="K9219" t="s">
        <v>48</v>
      </c>
    </row>
    <row r="9220" spans="1:11" ht="15.75" customHeight="1" x14ac:dyDescent="0.2">
      <c r="A9220" s="14" t="s">
        <v>41081</v>
      </c>
      <c r="B9220" s="7" t="s">
        <v>41082</v>
      </c>
      <c r="C9220" s="14" t="s">
        <v>41083</v>
      </c>
      <c r="D9220" s="14" t="s">
        <v>42</v>
      </c>
      <c r="E9220" s="14" t="s">
        <v>43</v>
      </c>
      <c r="F9220" s="14" t="s">
        <v>44</v>
      </c>
      <c r="G9220" s="14" t="s">
        <v>41084</v>
      </c>
      <c r="H9220" s="14">
        <v>2010</v>
      </c>
      <c r="I9220" s="14" t="s">
        <v>119</v>
      </c>
      <c r="J9220" s="7" t="s">
        <v>41085</v>
      </c>
      <c r="K9220" t="s">
        <v>48</v>
      </c>
    </row>
    <row r="9221" spans="1:11" ht="15.75" customHeight="1" x14ac:dyDescent="0.2">
      <c r="A9221" s="14" t="s">
        <v>41086</v>
      </c>
      <c r="B9221" s="7" t="s">
        <v>41087</v>
      </c>
      <c r="C9221" s="14" t="s">
        <v>41088</v>
      </c>
      <c r="D9221" s="14" t="s">
        <v>42</v>
      </c>
      <c r="E9221" s="14" t="s">
        <v>43</v>
      </c>
      <c r="F9221" s="14" t="s">
        <v>12928</v>
      </c>
      <c r="G9221" s="14" t="s">
        <v>10250</v>
      </c>
      <c r="H9221" s="14">
        <v>2007</v>
      </c>
      <c r="I9221" s="14" t="s">
        <v>119</v>
      </c>
      <c r="J9221" s="7" t="s">
        <v>41089</v>
      </c>
      <c r="K9221" t="s">
        <v>48</v>
      </c>
    </row>
    <row r="9222" spans="1:11" ht="15.75" customHeight="1" x14ac:dyDescent="0.2">
      <c r="A9222" s="7" t="s">
        <v>41090</v>
      </c>
      <c r="B9222" s="7" t="s">
        <v>41091</v>
      </c>
      <c r="C9222" s="14" t="s">
        <v>41092</v>
      </c>
      <c r="D9222" s="14" t="s">
        <v>42</v>
      </c>
      <c r="E9222" s="14" t="s">
        <v>43</v>
      </c>
      <c r="F9222" s="14" t="s">
        <v>44</v>
      </c>
      <c r="G9222" s="14" t="s">
        <v>41093</v>
      </c>
      <c r="H9222" s="14">
        <v>2007</v>
      </c>
      <c r="I9222" s="14" t="s">
        <v>119</v>
      </c>
      <c r="J9222" s="14"/>
      <c r="K9222" t="s">
        <v>48</v>
      </c>
    </row>
    <row r="9223" spans="1:11" ht="15.75" customHeight="1" x14ac:dyDescent="0.2">
      <c r="A9223" s="14" t="s">
        <v>41094</v>
      </c>
      <c r="B9223" s="7" t="s">
        <v>41095</v>
      </c>
      <c r="C9223" s="14" t="s">
        <v>41096</v>
      </c>
      <c r="D9223" s="14" t="s">
        <v>42</v>
      </c>
      <c r="E9223" s="14" t="s">
        <v>43</v>
      </c>
      <c r="F9223" s="14" t="s">
        <v>639</v>
      </c>
      <c r="G9223" s="14" t="s">
        <v>41097</v>
      </c>
      <c r="H9223" s="14">
        <v>2009</v>
      </c>
      <c r="I9223" s="14" t="s">
        <v>47</v>
      </c>
      <c r="J9223" s="7" t="s">
        <v>41098</v>
      </c>
      <c r="K9223" t="s">
        <v>48</v>
      </c>
    </row>
    <row r="9224" spans="1:11" ht="15.75" customHeight="1" x14ac:dyDescent="0.2">
      <c r="A9224" s="14" t="s">
        <v>41099</v>
      </c>
      <c r="B9224" s="7" t="s">
        <v>41100</v>
      </c>
      <c r="C9224" s="14" t="s">
        <v>41101</v>
      </c>
      <c r="D9224" s="14" t="s">
        <v>42</v>
      </c>
      <c r="E9224" s="14" t="s">
        <v>43</v>
      </c>
      <c r="F9224" s="14" t="s">
        <v>4535</v>
      </c>
      <c r="G9224" s="14"/>
      <c r="H9224" s="14">
        <v>2008</v>
      </c>
      <c r="I9224" s="14" t="s">
        <v>53</v>
      </c>
      <c r="J9224" s="7" t="s">
        <v>41102</v>
      </c>
      <c r="K9224" t="s">
        <v>48</v>
      </c>
    </row>
    <row r="9225" spans="1:11" ht="15.75" customHeight="1" x14ac:dyDescent="0.2">
      <c r="A9225" s="14" t="s">
        <v>41103</v>
      </c>
      <c r="B9225" s="7" t="s">
        <v>41104</v>
      </c>
      <c r="C9225" s="14" t="s">
        <v>41105</v>
      </c>
      <c r="D9225" s="14" t="s">
        <v>42</v>
      </c>
      <c r="E9225" s="14" t="s">
        <v>43</v>
      </c>
      <c r="F9225" s="14" t="s">
        <v>91</v>
      </c>
      <c r="G9225" s="14" t="s">
        <v>659</v>
      </c>
      <c r="H9225" s="9" t="s">
        <v>14329</v>
      </c>
      <c r="I9225" s="14" t="s">
        <v>47</v>
      </c>
      <c r="J9225" s="14"/>
      <c r="K9225" t="s">
        <v>48</v>
      </c>
    </row>
    <row r="9226" spans="1:11" ht="15.75" customHeight="1" x14ac:dyDescent="0.2">
      <c r="A9226" s="14" t="s">
        <v>41106</v>
      </c>
      <c r="B9226" s="7" t="s">
        <v>41107</v>
      </c>
      <c r="C9226" s="14" t="s">
        <v>41108</v>
      </c>
      <c r="D9226" s="14" t="s">
        <v>42</v>
      </c>
      <c r="E9226" s="14" t="s">
        <v>43</v>
      </c>
      <c r="F9226" s="14" t="s">
        <v>44</v>
      </c>
      <c r="G9226" s="14" t="s">
        <v>41109</v>
      </c>
      <c r="H9226" s="9" t="s">
        <v>8607</v>
      </c>
      <c r="I9226" s="14" t="s">
        <v>53</v>
      </c>
      <c r="J9226" s="7" t="s">
        <v>41110</v>
      </c>
      <c r="K9226" t="s">
        <v>48</v>
      </c>
    </row>
    <row r="9227" spans="1:11" ht="15.75" customHeight="1" x14ac:dyDescent="0.2">
      <c r="A9227" s="14" t="s">
        <v>41111</v>
      </c>
      <c r="B9227" s="7" t="s">
        <v>41112</v>
      </c>
      <c r="C9227" s="14" t="s">
        <v>41113</v>
      </c>
      <c r="D9227" s="14" t="s">
        <v>42</v>
      </c>
      <c r="E9227" s="14" t="s">
        <v>43</v>
      </c>
      <c r="F9227" s="14" t="s">
        <v>44</v>
      </c>
      <c r="G9227" s="14" t="s">
        <v>41114</v>
      </c>
      <c r="H9227" s="14">
        <v>1993</v>
      </c>
      <c r="I9227" s="14" t="s">
        <v>47</v>
      </c>
      <c r="J9227" s="14"/>
      <c r="K9227" t="s">
        <v>48</v>
      </c>
    </row>
    <row r="9228" spans="1:11" ht="15.75" customHeight="1" x14ac:dyDescent="0.2">
      <c r="A9228" s="14" t="s">
        <v>41115</v>
      </c>
      <c r="B9228" s="7" t="s">
        <v>41116</v>
      </c>
      <c r="C9228" s="14" t="s">
        <v>41117</v>
      </c>
      <c r="D9228" s="14" t="s">
        <v>42</v>
      </c>
      <c r="E9228" s="14" t="s">
        <v>43</v>
      </c>
      <c r="F9228" s="14" t="s">
        <v>865</v>
      </c>
      <c r="G9228" s="14" t="s">
        <v>1090</v>
      </c>
      <c r="H9228" s="9" t="s">
        <v>2328</v>
      </c>
      <c r="I9228" s="14"/>
      <c r="J9228" s="14"/>
      <c r="K9228" t="s">
        <v>48</v>
      </c>
    </row>
    <row r="9229" spans="1:11" ht="15.75" customHeight="1" x14ac:dyDescent="0.2">
      <c r="A9229" s="14" t="s">
        <v>41118</v>
      </c>
      <c r="B9229" s="7" t="s">
        <v>41119</v>
      </c>
      <c r="C9229" s="14" t="s">
        <v>41120</v>
      </c>
      <c r="D9229" s="14" t="s">
        <v>42</v>
      </c>
      <c r="E9229" s="14" t="s">
        <v>43</v>
      </c>
      <c r="F9229" s="14" t="s">
        <v>2665</v>
      </c>
      <c r="G9229" s="14" t="s">
        <v>41121</v>
      </c>
      <c r="H9229" s="14">
        <v>2001</v>
      </c>
      <c r="I9229" s="14" t="s">
        <v>119</v>
      </c>
      <c r="J9229" s="7" t="s">
        <v>41122</v>
      </c>
      <c r="K9229" t="s">
        <v>48</v>
      </c>
    </row>
    <row r="9230" spans="1:11" ht="15.75" customHeight="1" x14ac:dyDescent="0.2">
      <c r="A9230" s="14" t="s">
        <v>41123</v>
      </c>
      <c r="B9230" s="7" t="s">
        <v>41124</v>
      </c>
      <c r="C9230" s="14" t="s">
        <v>41125</v>
      </c>
      <c r="D9230" s="14" t="s">
        <v>42</v>
      </c>
      <c r="E9230" s="14" t="s">
        <v>43</v>
      </c>
      <c r="F9230" s="14" t="s">
        <v>2464</v>
      </c>
      <c r="G9230" s="14" t="s">
        <v>41126</v>
      </c>
      <c r="H9230" s="14">
        <v>2008</v>
      </c>
      <c r="I9230" s="14" t="s">
        <v>119</v>
      </c>
      <c r="J9230" s="7" t="s">
        <v>41127</v>
      </c>
      <c r="K9230" t="s">
        <v>48</v>
      </c>
    </row>
    <row r="9231" spans="1:11" ht="15.75" customHeight="1" x14ac:dyDescent="0.2">
      <c r="A9231" s="14" t="s">
        <v>41128</v>
      </c>
      <c r="B9231" s="7" t="s">
        <v>41129</v>
      </c>
      <c r="C9231" s="14" t="s">
        <v>41130</v>
      </c>
      <c r="D9231" s="14" t="s">
        <v>42</v>
      </c>
      <c r="E9231" s="14" t="s">
        <v>43</v>
      </c>
      <c r="F9231" s="14" t="s">
        <v>44</v>
      </c>
      <c r="G9231" s="14" t="s">
        <v>533</v>
      </c>
      <c r="H9231" s="14">
        <v>1995</v>
      </c>
      <c r="I9231" s="14" t="s">
        <v>47</v>
      </c>
      <c r="J9231" s="7" t="s">
        <v>41131</v>
      </c>
      <c r="K9231" t="s">
        <v>48</v>
      </c>
    </row>
    <row r="9232" spans="1:11" ht="15.75" customHeight="1" x14ac:dyDescent="0.2">
      <c r="A9232" s="14" t="s">
        <v>41132</v>
      </c>
      <c r="B9232" s="7" t="s">
        <v>41133</v>
      </c>
      <c r="C9232" s="14" t="s">
        <v>41134</v>
      </c>
      <c r="D9232" s="14" t="s">
        <v>42</v>
      </c>
      <c r="E9232" s="14" t="s">
        <v>43</v>
      </c>
      <c r="F9232" s="14" t="s">
        <v>181</v>
      </c>
      <c r="G9232" s="14" t="s">
        <v>41135</v>
      </c>
      <c r="H9232" s="14">
        <v>2008</v>
      </c>
      <c r="I9232" s="14" t="s">
        <v>47</v>
      </c>
      <c r="J9232" s="14"/>
      <c r="K9232" t="s">
        <v>48</v>
      </c>
    </row>
    <row r="9233" spans="1:11" ht="15.75" customHeight="1" x14ac:dyDescent="0.2">
      <c r="A9233" s="14" t="s">
        <v>41136</v>
      </c>
      <c r="B9233" s="7" t="s">
        <v>41137</v>
      </c>
      <c r="C9233" s="14" t="s">
        <v>10363</v>
      </c>
      <c r="D9233" s="14" t="s">
        <v>42</v>
      </c>
      <c r="E9233" s="14" t="s">
        <v>43</v>
      </c>
      <c r="F9233" s="14" t="s">
        <v>44</v>
      </c>
      <c r="G9233" s="14" t="s">
        <v>41138</v>
      </c>
      <c r="H9233" s="14">
        <v>2007</v>
      </c>
      <c r="I9233" s="14" t="s">
        <v>119</v>
      </c>
      <c r="J9233" s="14"/>
      <c r="K9233" t="s">
        <v>48</v>
      </c>
    </row>
    <row r="9234" spans="1:11" ht="15.75" customHeight="1" x14ac:dyDescent="0.2">
      <c r="A9234" s="14" t="s">
        <v>41139</v>
      </c>
      <c r="B9234" s="7" t="s">
        <v>41140</v>
      </c>
      <c r="C9234" s="14" t="s">
        <v>41141</v>
      </c>
      <c r="D9234" s="14" t="s">
        <v>42</v>
      </c>
      <c r="E9234" s="14" t="s">
        <v>43</v>
      </c>
      <c r="F9234" s="14" t="s">
        <v>41142</v>
      </c>
      <c r="G9234" s="14"/>
      <c r="H9234" s="14">
        <v>2007</v>
      </c>
      <c r="I9234" s="14"/>
      <c r="J9234" s="7" t="s">
        <v>41143</v>
      </c>
      <c r="K9234" t="s">
        <v>48</v>
      </c>
    </row>
    <row r="9235" spans="1:11" ht="15.75" customHeight="1" x14ac:dyDescent="0.2">
      <c r="A9235" s="14" t="s">
        <v>41144</v>
      </c>
      <c r="B9235" s="7" t="s">
        <v>41145</v>
      </c>
      <c r="C9235" s="14" t="s">
        <v>41146</v>
      </c>
      <c r="D9235" s="14" t="s">
        <v>42</v>
      </c>
      <c r="E9235" s="14" t="s">
        <v>43</v>
      </c>
      <c r="F9235" s="14" t="s">
        <v>44</v>
      </c>
      <c r="G9235" s="14" t="s">
        <v>41147</v>
      </c>
      <c r="H9235" s="14">
        <v>2005</v>
      </c>
      <c r="I9235" s="14" t="s">
        <v>47</v>
      </c>
      <c r="J9235" s="7" t="s">
        <v>41148</v>
      </c>
      <c r="K9235" t="s">
        <v>48</v>
      </c>
    </row>
    <row r="9236" spans="1:11" ht="15.75" customHeight="1" x14ac:dyDescent="0.2">
      <c r="A9236" s="14" t="s">
        <v>41149</v>
      </c>
      <c r="B9236" s="7" t="s">
        <v>41150</v>
      </c>
      <c r="C9236" s="14" t="s">
        <v>41151</v>
      </c>
      <c r="D9236" s="14" t="s">
        <v>42</v>
      </c>
      <c r="E9236" s="14" t="s">
        <v>43</v>
      </c>
      <c r="F9236" s="14" t="s">
        <v>44</v>
      </c>
      <c r="G9236" s="14" t="s">
        <v>41152</v>
      </c>
      <c r="H9236" s="14">
        <v>2008</v>
      </c>
      <c r="I9236" s="14" t="s">
        <v>47</v>
      </c>
      <c r="J9236" s="7" t="s">
        <v>41153</v>
      </c>
      <c r="K9236" t="s">
        <v>48</v>
      </c>
    </row>
    <row r="9237" spans="1:11" ht="15.75" customHeight="1" x14ac:dyDescent="0.2">
      <c r="A9237" s="14" t="s">
        <v>41154</v>
      </c>
      <c r="B9237" s="7" t="s">
        <v>41155</v>
      </c>
      <c r="C9237" s="14" t="s">
        <v>41156</v>
      </c>
      <c r="D9237" s="14" t="s">
        <v>42</v>
      </c>
      <c r="E9237" s="14" t="s">
        <v>43</v>
      </c>
      <c r="F9237" s="14" t="s">
        <v>440</v>
      </c>
      <c r="G9237" s="14" t="s">
        <v>41157</v>
      </c>
      <c r="H9237" s="14">
        <v>2004</v>
      </c>
      <c r="I9237" s="14" t="s">
        <v>47</v>
      </c>
      <c r="J9237" s="14"/>
      <c r="K9237" t="s">
        <v>48</v>
      </c>
    </row>
    <row r="9238" spans="1:11" ht="15.75" customHeight="1" x14ac:dyDescent="0.2">
      <c r="A9238" s="14" t="s">
        <v>41158</v>
      </c>
      <c r="B9238" s="7" t="s">
        <v>41159</v>
      </c>
      <c r="C9238" s="14" t="s">
        <v>41160</v>
      </c>
      <c r="D9238" s="14" t="s">
        <v>42</v>
      </c>
      <c r="E9238" s="14" t="s">
        <v>43</v>
      </c>
      <c r="F9238" s="14" t="s">
        <v>41161</v>
      </c>
      <c r="G9238" s="14"/>
      <c r="H9238" s="14">
        <v>1991</v>
      </c>
      <c r="I9238" s="14"/>
      <c r="J9238" s="7" t="s">
        <v>41162</v>
      </c>
      <c r="K9238" t="s">
        <v>48</v>
      </c>
    </row>
    <row r="9239" spans="1:11" ht="15.75" customHeight="1" x14ac:dyDescent="0.2">
      <c r="A9239" s="14" t="s">
        <v>41163</v>
      </c>
      <c r="B9239" s="7" t="s">
        <v>41164</v>
      </c>
      <c r="C9239" s="14" t="s">
        <v>41165</v>
      </c>
      <c r="D9239" s="14" t="s">
        <v>42</v>
      </c>
      <c r="E9239" s="14" t="s">
        <v>43</v>
      </c>
      <c r="F9239" s="14" t="s">
        <v>15396</v>
      </c>
      <c r="G9239" s="14" t="s">
        <v>41166</v>
      </c>
      <c r="H9239" s="14">
        <v>2010</v>
      </c>
      <c r="I9239" s="14" t="s">
        <v>119</v>
      </c>
      <c r="J9239" s="7" t="s">
        <v>41167</v>
      </c>
      <c r="K9239" t="s">
        <v>48</v>
      </c>
    </row>
    <row r="9240" spans="1:11" ht="15.75" customHeight="1" x14ac:dyDescent="0.2">
      <c r="A9240" s="14" t="s">
        <v>41168</v>
      </c>
      <c r="B9240" s="7" t="s">
        <v>41169</v>
      </c>
      <c r="C9240" s="14" t="s">
        <v>41170</v>
      </c>
      <c r="D9240" s="14" t="s">
        <v>42</v>
      </c>
      <c r="E9240" s="14" t="s">
        <v>43</v>
      </c>
      <c r="F9240" s="14" t="s">
        <v>44</v>
      </c>
      <c r="G9240" s="14" t="s">
        <v>41171</v>
      </c>
      <c r="H9240" s="14">
        <v>2003</v>
      </c>
      <c r="I9240" s="14" t="s">
        <v>47</v>
      </c>
      <c r="J9240" s="7" t="s">
        <v>41172</v>
      </c>
      <c r="K9240" t="s">
        <v>48</v>
      </c>
    </row>
    <row r="9241" spans="1:11" ht="15.75" customHeight="1" x14ac:dyDescent="0.2">
      <c r="A9241" s="14" t="s">
        <v>41173</v>
      </c>
      <c r="B9241" s="7" t="s">
        <v>41174</v>
      </c>
      <c r="C9241" s="14" t="s">
        <v>41175</v>
      </c>
      <c r="D9241" s="14" t="s">
        <v>42</v>
      </c>
      <c r="E9241" s="14" t="s">
        <v>43</v>
      </c>
      <c r="F9241" s="14" t="s">
        <v>44</v>
      </c>
      <c r="G9241" s="14" t="s">
        <v>41176</v>
      </c>
      <c r="H9241" s="14">
        <v>2004</v>
      </c>
      <c r="I9241" s="14" t="s">
        <v>53</v>
      </c>
      <c r="J9241" s="7" t="s">
        <v>41177</v>
      </c>
      <c r="K9241" t="s">
        <v>48</v>
      </c>
    </row>
    <row r="9242" spans="1:11" ht="15.75" customHeight="1" x14ac:dyDescent="0.2">
      <c r="A9242" s="14" t="s">
        <v>41178</v>
      </c>
      <c r="B9242" s="7" t="s">
        <v>41179</v>
      </c>
      <c r="C9242" s="14" t="s">
        <v>41180</v>
      </c>
      <c r="D9242" s="14" t="s">
        <v>42</v>
      </c>
      <c r="E9242" s="14" t="s">
        <v>43</v>
      </c>
      <c r="F9242" s="14" t="s">
        <v>28466</v>
      </c>
      <c r="G9242" s="14" t="s">
        <v>41181</v>
      </c>
      <c r="H9242" s="14">
        <v>1998</v>
      </c>
      <c r="I9242" s="14" t="s">
        <v>47</v>
      </c>
      <c r="J9242" s="7" t="s">
        <v>41182</v>
      </c>
      <c r="K9242" t="s">
        <v>48</v>
      </c>
    </row>
    <row r="9243" spans="1:11" ht="15.75" customHeight="1" x14ac:dyDescent="0.2">
      <c r="A9243" s="14" t="s">
        <v>41183</v>
      </c>
      <c r="B9243" s="7" t="s">
        <v>41184</v>
      </c>
      <c r="C9243" s="14" t="s">
        <v>41185</v>
      </c>
      <c r="D9243" s="14" t="s">
        <v>42</v>
      </c>
      <c r="E9243" s="14" t="s">
        <v>43</v>
      </c>
      <c r="F9243" s="14" t="s">
        <v>41186</v>
      </c>
      <c r="G9243" s="14" t="s">
        <v>41187</v>
      </c>
      <c r="H9243" s="14">
        <v>2006</v>
      </c>
      <c r="I9243" s="14" t="s">
        <v>119</v>
      </c>
      <c r="J9243" s="7" t="s">
        <v>41188</v>
      </c>
      <c r="K9243" t="s">
        <v>48</v>
      </c>
    </row>
    <row r="9244" spans="1:11" ht="15.75" customHeight="1" x14ac:dyDescent="0.2">
      <c r="A9244" s="14" t="s">
        <v>41189</v>
      </c>
      <c r="B9244" s="7" t="s">
        <v>41190</v>
      </c>
      <c r="C9244" s="14" t="s">
        <v>41191</v>
      </c>
      <c r="D9244" s="14" t="s">
        <v>42</v>
      </c>
      <c r="E9244" s="14" t="s">
        <v>43</v>
      </c>
      <c r="F9244" s="14" t="s">
        <v>344</v>
      </c>
      <c r="G9244" s="14" t="s">
        <v>41192</v>
      </c>
      <c r="H9244" s="14">
        <v>2008</v>
      </c>
      <c r="I9244" s="14" t="s">
        <v>47</v>
      </c>
      <c r="J9244" s="14"/>
      <c r="K9244" t="s">
        <v>55</v>
      </c>
    </row>
    <row r="9245" spans="1:11" ht="15.75" customHeight="1" x14ac:dyDescent="0.2">
      <c r="A9245" s="14" t="s">
        <v>41193</v>
      </c>
      <c r="B9245" s="7" t="s">
        <v>41194</v>
      </c>
      <c r="C9245" s="14" t="s">
        <v>41195</v>
      </c>
      <c r="D9245" s="14" t="s">
        <v>42</v>
      </c>
      <c r="E9245" s="14" t="s">
        <v>43</v>
      </c>
      <c r="F9245" s="14" t="s">
        <v>2435</v>
      </c>
      <c r="G9245" s="14" t="s">
        <v>41196</v>
      </c>
      <c r="H9245" s="14">
        <v>2001</v>
      </c>
      <c r="I9245" s="14" t="s">
        <v>53</v>
      </c>
      <c r="J9245" s="14"/>
      <c r="K9245" t="s">
        <v>48</v>
      </c>
    </row>
    <row r="9246" spans="1:11" ht="15.75" customHeight="1" x14ac:dyDescent="0.2">
      <c r="A9246" s="14" t="s">
        <v>41197</v>
      </c>
      <c r="B9246" s="7" t="s">
        <v>41198</v>
      </c>
      <c r="C9246" s="14" t="s">
        <v>41199</v>
      </c>
      <c r="D9246" s="14" t="s">
        <v>42</v>
      </c>
      <c r="E9246" s="14" t="s">
        <v>43</v>
      </c>
      <c r="F9246" s="14" t="s">
        <v>10298</v>
      </c>
      <c r="G9246" s="14" t="s">
        <v>3152</v>
      </c>
      <c r="H9246" s="14">
        <v>2004</v>
      </c>
      <c r="I9246" s="14"/>
      <c r="J9246" s="7" t="s">
        <v>41200</v>
      </c>
      <c r="K9246" t="s">
        <v>48</v>
      </c>
    </row>
    <row r="9247" spans="1:11" ht="15.75" customHeight="1" x14ac:dyDescent="0.2">
      <c r="A9247" s="14" t="s">
        <v>41201</v>
      </c>
      <c r="B9247" s="7" t="s">
        <v>41202</v>
      </c>
      <c r="C9247" s="14" t="s">
        <v>41203</v>
      </c>
      <c r="D9247" s="14" t="s">
        <v>42</v>
      </c>
      <c r="E9247" s="14" t="s">
        <v>43</v>
      </c>
      <c r="F9247" s="14"/>
      <c r="G9247" s="14" t="s">
        <v>36500</v>
      </c>
      <c r="H9247" s="14">
        <v>2006</v>
      </c>
      <c r="I9247" s="14" t="s">
        <v>53</v>
      </c>
      <c r="J9247" s="7" t="s">
        <v>41204</v>
      </c>
      <c r="K9247" t="s">
        <v>48</v>
      </c>
    </row>
    <row r="9248" spans="1:11" ht="15.75" customHeight="1" x14ac:dyDescent="0.2">
      <c r="A9248" s="14" t="s">
        <v>41205</v>
      </c>
      <c r="B9248" s="7" t="s">
        <v>41206</v>
      </c>
      <c r="C9248" s="14" t="s">
        <v>41207</v>
      </c>
      <c r="D9248" s="14" t="s">
        <v>42</v>
      </c>
      <c r="E9248" s="14" t="s">
        <v>43</v>
      </c>
      <c r="F9248" s="14" t="s">
        <v>985</v>
      </c>
      <c r="G9248" s="14" t="s">
        <v>41208</v>
      </c>
      <c r="H9248" s="9" t="s">
        <v>1622</v>
      </c>
      <c r="I9248" s="14" t="s">
        <v>119</v>
      </c>
      <c r="J9248" s="7" t="s">
        <v>41209</v>
      </c>
      <c r="K9248" t="s">
        <v>48</v>
      </c>
    </row>
    <row r="9249" spans="1:11" ht="15.75" customHeight="1" x14ac:dyDescent="0.2">
      <c r="A9249" s="14" t="s">
        <v>41210</v>
      </c>
      <c r="B9249" s="7" t="s">
        <v>41211</v>
      </c>
      <c r="C9249" s="14" t="s">
        <v>41212</v>
      </c>
      <c r="D9249" s="14" t="s">
        <v>42</v>
      </c>
      <c r="E9249" s="14" t="s">
        <v>43</v>
      </c>
      <c r="F9249" s="14" t="s">
        <v>1755</v>
      </c>
      <c r="G9249" s="14" t="s">
        <v>41213</v>
      </c>
      <c r="H9249" s="14">
        <v>1995</v>
      </c>
      <c r="I9249" s="14"/>
      <c r="J9249" s="7" t="s">
        <v>41214</v>
      </c>
      <c r="K9249" t="s">
        <v>48</v>
      </c>
    </row>
    <row r="9250" spans="1:11" ht="15.75" customHeight="1" x14ac:dyDescent="0.2">
      <c r="A9250" s="14" t="s">
        <v>41215</v>
      </c>
      <c r="B9250" s="7" t="s">
        <v>41216</v>
      </c>
      <c r="C9250" s="14" t="s">
        <v>41217</v>
      </c>
      <c r="D9250" s="14" t="s">
        <v>42</v>
      </c>
      <c r="E9250" s="14" t="s">
        <v>43</v>
      </c>
      <c r="F9250" s="14" t="s">
        <v>985</v>
      </c>
      <c r="G9250" s="14" t="s">
        <v>909</v>
      </c>
      <c r="H9250" s="14">
        <v>2001</v>
      </c>
      <c r="I9250" s="14"/>
      <c r="J9250" s="7" t="s">
        <v>41218</v>
      </c>
      <c r="K9250" t="s">
        <v>48</v>
      </c>
    </row>
    <row r="9251" spans="1:11" ht="15.75" customHeight="1" x14ac:dyDescent="0.2">
      <c r="A9251" s="14" t="s">
        <v>41219</v>
      </c>
      <c r="B9251" s="7" t="s">
        <v>41220</v>
      </c>
      <c r="C9251" s="14" t="s">
        <v>41221</v>
      </c>
      <c r="D9251" s="14" t="s">
        <v>42</v>
      </c>
      <c r="E9251" s="14" t="s">
        <v>43</v>
      </c>
      <c r="F9251" s="14" t="s">
        <v>9500</v>
      </c>
      <c r="G9251" s="14" t="s">
        <v>533</v>
      </c>
      <c r="H9251" s="9" t="s">
        <v>198</v>
      </c>
      <c r="I9251" s="14" t="s">
        <v>53</v>
      </c>
      <c r="J9251" s="7" t="s">
        <v>41222</v>
      </c>
      <c r="K9251" t="s">
        <v>48</v>
      </c>
    </row>
    <row r="9252" spans="1:11" ht="15.75" customHeight="1" x14ac:dyDescent="0.2">
      <c r="A9252" s="14" t="s">
        <v>41223</v>
      </c>
      <c r="B9252" s="7" t="s">
        <v>41224</v>
      </c>
      <c r="C9252" s="14" t="s">
        <v>41225</v>
      </c>
      <c r="D9252" s="14" t="s">
        <v>42</v>
      </c>
      <c r="E9252" s="14" t="s">
        <v>43</v>
      </c>
      <c r="F9252" s="14" t="s">
        <v>44</v>
      </c>
      <c r="G9252" s="14" t="s">
        <v>41226</v>
      </c>
      <c r="H9252" s="14">
        <v>2008</v>
      </c>
      <c r="I9252" s="14" t="s">
        <v>53</v>
      </c>
      <c r="J9252" s="7" t="s">
        <v>41227</v>
      </c>
      <c r="K9252" t="s">
        <v>48</v>
      </c>
    </row>
    <row r="9253" spans="1:11" ht="15.75" customHeight="1" x14ac:dyDescent="0.2">
      <c r="A9253" s="14" t="s">
        <v>41228</v>
      </c>
      <c r="B9253" s="7" t="s">
        <v>41229</v>
      </c>
      <c r="C9253" s="14" t="s">
        <v>41230</v>
      </c>
      <c r="D9253" s="14" t="s">
        <v>42</v>
      </c>
      <c r="E9253" s="14" t="s">
        <v>43</v>
      </c>
      <c r="F9253" s="14" t="s">
        <v>29083</v>
      </c>
      <c r="G9253" s="14" t="s">
        <v>41231</v>
      </c>
      <c r="H9253" s="14">
        <v>2006</v>
      </c>
      <c r="I9253" s="14" t="s">
        <v>47</v>
      </c>
      <c r="J9253" s="7" t="s">
        <v>41232</v>
      </c>
      <c r="K9253" t="s">
        <v>48</v>
      </c>
    </row>
    <row r="9254" spans="1:11" ht="15.75" customHeight="1" x14ac:dyDescent="0.2">
      <c r="A9254" s="14" t="s">
        <v>41233</v>
      </c>
      <c r="B9254" s="7" t="s">
        <v>41234</v>
      </c>
      <c r="C9254" s="14" t="s">
        <v>41235</v>
      </c>
      <c r="D9254" s="14" t="s">
        <v>42</v>
      </c>
      <c r="E9254" s="14" t="s">
        <v>43</v>
      </c>
      <c r="F9254" s="14"/>
      <c r="G9254" s="14" t="s">
        <v>41236</v>
      </c>
      <c r="H9254" s="14">
        <v>2006</v>
      </c>
      <c r="I9254" s="14" t="s">
        <v>119</v>
      </c>
      <c r="J9254" s="7" t="s">
        <v>41237</v>
      </c>
      <c r="K9254" t="s">
        <v>48</v>
      </c>
    </row>
    <row r="9255" spans="1:11" ht="15.75" customHeight="1" x14ac:dyDescent="0.2">
      <c r="A9255" s="14" t="s">
        <v>41238</v>
      </c>
      <c r="B9255" s="7" t="s">
        <v>41239</v>
      </c>
      <c r="C9255" s="14" t="s">
        <v>41240</v>
      </c>
      <c r="D9255" s="14" t="s">
        <v>42</v>
      </c>
      <c r="E9255" s="14" t="s">
        <v>43</v>
      </c>
      <c r="F9255" s="14" t="s">
        <v>3994</v>
      </c>
      <c r="G9255" s="14" t="s">
        <v>533</v>
      </c>
      <c r="H9255" s="14">
        <v>2007</v>
      </c>
      <c r="I9255" s="14" t="s">
        <v>53</v>
      </c>
      <c r="J9255" s="14"/>
      <c r="K9255" t="s">
        <v>17</v>
      </c>
    </row>
    <row r="9256" spans="1:11" ht="15.75" customHeight="1" x14ac:dyDescent="0.2">
      <c r="A9256" s="14" t="s">
        <v>41241</v>
      </c>
      <c r="B9256" s="7" t="s">
        <v>41242</v>
      </c>
      <c r="C9256" s="14" t="s">
        <v>41243</v>
      </c>
      <c r="D9256" s="14" t="s">
        <v>42</v>
      </c>
      <c r="E9256" s="14" t="s">
        <v>43</v>
      </c>
      <c r="F9256" s="14" t="s">
        <v>240</v>
      </c>
      <c r="G9256" s="14" t="s">
        <v>41244</v>
      </c>
      <c r="H9256" s="14">
        <v>2002</v>
      </c>
      <c r="I9256" s="14" t="s">
        <v>53</v>
      </c>
      <c r="J9256" s="7" t="s">
        <v>41245</v>
      </c>
      <c r="K9256" t="s">
        <v>48</v>
      </c>
    </row>
    <row r="9257" spans="1:11" ht="15.75" customHeight="1" x14ac:dyDescent="0.2">
      <c r="A9257" s="14" t="s">
        <v>41246</v>
      </c>
      <c r="B9257" s="7" t="s">
        <v>41247</v>
      </c>
      <c r="C9257" s="14" t="s">
        <v>41248</v>
      </c>
      <c r="D9257" s="14" t="s">
        <v>42</v>
      </c>
      <c r="E9257" s="14" t="s">
        <v>43</v>
      </c>
      <c r="F9257" s="14" t="s">
        <v>1755</v>
      </c>
      <c r="G9257" s="14" t="s">
        <v>41249</v>
      </c>
      <c r="H9257" s="14">
        <v>2008</v>
      </c>
      <c r="I9257" s="14" t="s">
        <v>47</v>
      </c>
      <c r="J9257" s="7" t="s">
        <v>41250</v>
      </c>
      <c r="K9257" t="s">
        <v>48</v>
      </c>
    </row>
    <row r="9258" spans="1:11" ht="15.75" customHeight="1" x14ac:dyDescent="0.2">
      <c r="A9258" s="14" t="s">
        <v>41251</v>
      </c>
      <c r="B9258" s="7" t="s">
        <v>41252</v>
      </c>
      <c r="C9258" s="14" t="s">
        <v>41253</v>
      </c>
      <c r="D9258" s="14" t="s">
        <v>42</v>
      </c>
      <c r="E9258" s="14" t="s">
        <v>43</v>
      </c>
      <c r="F9258" s="14" t="s">
        <v>181</v>
      </c>
      <c r="G9258" s="14" t="s">
        <v>1090</v>
      </c>
      <c r="H9258" s="14">
        <v>2009</v>
      </c>
      <c r="I9258" s="14" t="s">
        <v>53</v>
      </c>
      <c r="J9258" s="7" t="s">
        <v>41254</v>
      </c>
      <c r="K9258" t="s">
        <v>48</v>
      </c>
    </row>
    <row r="9259" spans="1:11" ht="15.75" customHeight="1" x14ac:dyDescent="0.2">
      <c r="A9259" s="14" t="s">
        <v>41255</v>
      </c>
      <c r="B9259" s="7" t="s">
        <v>41256</v>
      </c>
      <c r="C9259" s="14" t="s">
        <v>41257</v>
      </c>
      <c r="D9259" s="14" t="s">
        <v>42</v>
      </c>
      <c r="E9259" s="14" t="s">
        <v>43</v>
      </c>
      <c r="F9259" s="14" t="s">
        <v>44</v>
      </c>
      <c r="G9259" s="14" t="s">
        <v>41258</v>
      </c>
      <c r="H9259" s="14">
        <v>1999</v>
      </c>
      <c r="I9259" s="14" t="s">
        <v>47</v>
      </c>
      <c r="J9259" s="7" t="s">
        <v>41259</v>
      </c>
      <c r="K9259" t="s">
        <v>48</v>
      </c>
    </row>
    <row r="9260" spans="1:11" ht="15.75" customHeight="1" x14ac:dyDescent="0.2">
      <c r="A9260" s="14" t="s">
        <v>41260</v>
      </c>
      <c r="B9260" s="7" t="s">
        <v>41261</v>
      </c>
      <c r="C9260" s="14" t="s">
        <v>41262</v>
      </c>
      <c r="D9260" s="14" t="s">
        <v>42</v>
      </c>
      <c r="E9260" s="14" t="s">
        <v>43</v>
      </c>
      <c r="F9260" s="14" t="s">
        <v>240</v>
      </c>
      <c r="G9260" s="14" t="s">
        <v>41263</v>
      </c>
      <c r="H9260" s="14">
        <v>2008</v>
      </c>
      <c r="I9260" s="14" t="s">
        <v>53</v>
      </c>
      <c r="J9260" s="7" t="s">
        <v>41264</v>
      </c>
      <c r="K9260" t="s">
        <v>48</v>
      </c>
    </row>
    <row r="9261" spans="1:11" ht="15.75" customHeight="1" x14ac:dyDescent="0.2">
      <c r="A9261" s="14" t="s">
        <v>41265</v>
      </c>
      <c r="B9261" s="7" t="s">
        <v>41266</v>
      </c>
      <c r="C9261" s="14" t="s">
        <v>41267</v>
      </c>
      <c r="D9261" s="14" t="s">
        <v>42</v>
      </c>
      <c r="E9261" s="14" t="s">
        <v>43</v>
      </c>
      <c r="F9261" s="14" t="s">
        <v>639</v>
      </c>
      <c r="G9261" s="14" t="s">
        <v>41268</v>
      </c>
      <c r="H9261" s="14">
        <v>2004</v>
      </c>
      <c r="I9261" s="14" t="s">
        <v>119</v>
      </c>
      <c r="J9261" s="7" t="s">
        <v>41269</v>
      </c>
      <c r="K9261" t="s">
        <v>17</v>
      </c>
    </row>
    <row r="9262" spans="1:11" ht="15.75" customHeight="1" x14ac:dyDescent="0.2">
      <c r="A9262" s="14" t="s">
        <v>41270</v>
      </c>
      <c r="B9262" s="7" t="s">
        <v>41271</v>
      </c>
      <c r="C9262" s="14" t="s">
        <v>41272</v>
      </c>
      <c r="D9262" s="14" t="s">
        <v>42</v>
      </c>
      <c r="E9262" s="14" t="s">
        <v>43</v>
      </c>
      <c r="F9262" s="14" t="s">
        <v>44</v>
      </c>
      <c r="G9262" s="14" t="s">
        <v>41273</v>
      </c>
      <c r="H9262" s="14">
        <v>2006</v>
      </c>
      <c r="I9262" s="14" t="s">
        <v>53</v>
      </c>
      <c r="J9262" s="7" t="s">
        <v>41274</v>
      </c>
      <c r="K9262" t="s">
        <v>48</v>
      </c>
    </row>
    <row r="9263" spans="1:11" ht="15.75" customHeight="1" x14ac:dyDescent="0.2">
      <c r="A9263" s="14" t="s">
        <v>41275</v>
      </c>
      <c r="B9263" s="7" t="s">
        <v>41276</v>
      </c>
      <c r="C9263" s="14" t="s">
        <v>41277</v>
      </c>
      <c r="D9263" s="14" t="s">
        <v>42</v>
      </c>
      <c r="E9263" s="14" t="s">
        <v>43</v>
      </c>
      <c r="F9263" s="14" t="s">
        <v>44</v>
      </c>
      <c r="G9263" s="14" t="s">
        <v>41278</v>
      </c>
      <c r="H9263" s="14">
        <v>2004</v>
      </c>
      <c r="I9263" s="14" t="s">
        <v>47</v>
      </c>
      <c r="J9263" s="7" t="s">
        <v>41279</v>
      </c>
      <c r="K9263" t="s">
        <v>48</v>
      </c>
    </row>
    <row r="9264" spans="1:11" ht="15.75" customHeight="1" x14ac:dyDescent="0.2">
      <c r="A9264" s="14" t="s">
        <v>41280</v>
      </c>
      <c r="B9264" s="7" t="s">
        <v>41281</v>
      </c>
      <c r="C9264" s="14" t="s">
        <v>41282</v>
      </c>
      <c r="D9264" s="14" t="s">
        <v>42</v>
      </c>
      <c r="E9264" s="14" t="s">
        <v>43</v>
      </c>
      <c r="F9264" s="14" t="s">
        <v>44</v>
      </c>
      <c r="G9264" s="14" t="s">
        <v>41283</v>
      </c>
      <c r="H9264" s="14">
        <v>2010</v>
      </c>
      <c r="I9264" s="14" t="s">
        <v>53</v>
      </c>
      <c r="J9264" s="7" t="s">
        <v>41284</v>
      </c>
      <c r="K9264" t="s">
        <v>48</v>
      </c>
    </row>
    <row r="9265" spans="1:11" ht="15.75" customHeight="1" x14ac:dyDescent="0.2">
      <c r="A9265" s="14" t="s">
        <v>41285</v>
      </c>
      <c r="B9265" s="7" t="s">
        <v>41286</v>
      </c>
      <c r="C9265" s="14" t="s">
        <v>41287</v>
      </c>
      <c r="D9265" s="14" t="s">
        <v>42</v>
      </c>
      <c r="E9265" s="14" t="s">
        <v>43</v>
      </c>
      <c r="F9265" s="14" t="s">
        <v>22227</v>
      </c>
      <c r="G9265" s="14" t="s">
        <v>41288</v>
      </c>
      <c r="H9265" s="14">
        <v>2004</v>
      </c>
      <c r="I9265" s="14" t="s">
        <v>47</v>
      </c>
      <c r="J9265" s="7" t="s">
        <v>41289</v>
      </c>
      <c r="K9265" t="s">
        <v>48</v>
      </c>
    </row>
    <row r="9266" spans="1:11" ht="15.75" customHeight="1" x14ac:dyDescent="0.2">
      <c r="A9266" s="14" t="s">
        <v>41290</v>
      </c>
      <c r="B9266" s="7" t="s">
        <v>41291</v>
      </c>
      <c r="C9266" s="14" t="s">
        <v>41292</v>
      </c>
      <c r="D9266" s="14" t="s">
        <v>42</v>
      </c>
      <c r="E9266" s="14" t="s">
        <v>43</v>
      </c>
      <c r="F9266" s="14" t="s">
        <v>44</v>
      </c>
      <c r="G9266" s="14" t="s">
        <v>41293</v>
      </c>
      <c r="H9266" s="14">
        <v>2000</v>
      </c>
      <c r="I9266" s="14" t="s">
        <v>47</v>
      </c>
      <c r="J9266" s="7" t="s">
        <v>41294</v>
      </c>
      <c r="K9266" t="s">
        <v>48</v>
      </c>
    </row>
    <row r="9267" spans="1:11" ht="15.75" customHeight="1" x14ac:dyDescent="0.2">
      <c r="A9267" s="14" t="s">
        <v>41295</v>
      </c>
      <c r="B9267" s="7" t="s">
        <v>41296</v>
      </c>
      <c r="C9267" s="14" t="s">
        <v>41297</v>
      </c>
      <c r="D9267" s="14" t="s">
        <v>42</v>
      </c>
      <c r="E9267" s="14" t="s">
        <v>43</v>
      </c>
      <c r="F9267" s="14" t="s">
        <v>7018</v>
      </c>
      <c r="G9267" s="14" t="s">
        <v>41298</v>
      </c>
      <c r="H9267" s="14">
        <v>1997</v>
      </c>
      <c r="I9267" s="14" t="s">
        <v>53</v>
      </c>
      <c r="J9267" s="7" t="s">
        <v>41299</v>
      </c>
      <c r="K9267" t="s">
        <v>17</v>
      </c>
    </row>
    <row r="9268" spans="1:11" ht="15.75" customHeight="1" x14ac:dyDescent="0.2">
      <c r="A9268" s="14" t="s">
        <v>41300</v>
      </c>
      <c r="B9268" s="7" t="s">
        <v>41301</v>
      </c>
      <c r="C9268" s="14" t="s">
        <v>41302</v>
      </c>
      <c r="D9268" s="14" t="s">
        <v>42</v>
      </c>
      <c r="E9268" s="14" t="s">
        <v>43</v>
      </c>
      <c r="F9268" s="14" t="s">
        <v>44</v>
      </c>
      <c r="G9268" s="14" t="s">
        <v>7048</v>
      </c>
      <c r="H9268" s="9" t="s">
        <v>1849</v>
      </c>
      <c r="I9268" s="14"/>
      <c r="J9268" s="7" t="s">
        <v>41303</v>
      </c>
      <c r="K9268" t="s">
        <v>48</v>
      </c>
    </row>
    <row r="9269" spans="1:11" ht="15.75" customHeight="1" x14ac:dyDescent="0.2">
      <c r="A9269" s="14" t="s">
        <v>41304</v>
      </c>
      <c r="B9269" s="7" t="s">
        <v>41305</v>
      </c>
      <c r="C9269" s="14" t="s">
        <v>41306</v>
      </c>
      <c r="D9269" s="14" t="s">
        <v>42</v>
      </c>
      <c r="E9269" s="14" t="s">
        <v>43</v>
      </c>
      <c r="F9269" s="14" t="s">
        <v>44</v>
      </c>
      <c r="G9269" s="14" t="s">
        <v>12970</v>
      </c>
      <c r="H9269" s="9" t="s">
        <v>80</v>
      </c>
      <c r="I9269" s="14" t="s">
        <v>47</v>
      </c>
      <c r="J9269" s="7" t="s">
        <v>33387</v>
      </c>
      <c r="K9269" t="s">
        <v>48</v>
      </c>
    </row>
    <row r="9270" spans="1:11" ht="15.75" customHeight="1" x14ac:dyDescent="0.2">
      <c r="A9270" s="14" t="s">
        <v>41307</v>
      </c>
      <c r="B9270" s="7" t="s">
        <v>41308</v>
      </c>
      <c r="C9270" s="14" t="s">
        <v>41309</v>
      </c>
      <c r="D9270" s="14" t="s">
        <v>42</v>
      </c>
      <c r="E9270" s="14" t="s">
        <v>43</v>
      </c>
      <c r="F9270" s="14" t="s">
        <v>578</v>
      </c>
      <c r="G9270" s="14" t="s">
        <v>41310</v>
      </c>
      <c r="H9270" s="9" t="s">
        <v>5915</v>
      </c>
      <c r="I9270" s="14" t="s">
        <v>53</v>
      </c>
      <c r="J9270" s="7" t="s">
        <v>41311</v>
      </c>
      <c r="K9270" t="s">
        <v>48</v>
      </c>
    </row>
    <row r="9271" spans="1:11" ht="15.75" customHeight="1" x14ac:dyDescent="0.2">
      <c r="A9271" s="14" t="s">
        <v>41312</v>
      </c>
      <c r="B9271" s="7" t="s">
        <v>41313</v>
      </c>
      <c r="C9271" s="14" t="s">
        <v>41314</v>
      </c>
      <c r="D9271" s="14" t="s">
        <v>42</v>
      </c>
      <c r="E9271" s="14" t="s">
        <v>43</v>
      </c>
      <c r="F9271" s="14" t="s">
        <v>301</v>
      </c>
      <c r="G9271" s="14" t="s">
        <v>41315</v>
      </c>
      <c r="H9271" s="14">
        <v>2002</v>
      </c>
      <c r="I9271" s="14" t="s">
        <v>47</v>
      </c>
      <c r="J9271" s="7" t="s">
        <v>41316</v>
      </c>
      <c r="K9271" t="s">
        <v>48</v>
      </c>
    </row>
    <row r="9272" spans="1:11" ht="15.75" customHeight="1" x14ac:dyDescent="0.2">
      <c r="A9272" s="14" t="s">
        <v>41317</v>
      </c>
      <c r="B9272" s="7" t="s">
        <v>41318</v>
      </c>
      <c r="C9272" s="14" t="s">
        <v>41319</v>
      </c>
      <c r="D9272" s="14" t="s">
        <v>42</v>
      </c>
      <c r="E9272" s="14" t="s">
        <v>43</v>
      </c>
      <c r="F9272" s="14" t="s">
        <v>578</v>
      </c>
      <c r="G9272" s="14" t="s">
        <v>6829</v>
      </c>
      <c r="H9272" s="14">
        <v>2009</v>
      </c>
      <c r="I9272" s="14"/>
      <c r="J9272" s="7" t="s">
        <v>41320</v>
      </c>
      <c r="K9272" t="s">
        <v>48</v>
      </c>
    </row>
    <row r="9273" spans="1:11" ht="15.75" customHeight="1" x14ac:dyDescent="0.2">
      <c r="A9273" s="14" t="s">
        <v>41321</v>
      </c>
      <c r="B9273" s="7" t="s">
        <v>41322</v>
      </c>
      <c r="C9273" s="14" t="s">
        <v>41323</v>
      </c>
      <c r="D9273" s="14" t="s">
        <v>42</v>
      </c>
      <c r="E9273" s="14" t="s">
        <v>43</v>
      </c>
      <c r="F9273" s="14" t="s">
        <v>2292</v>
      </c>
      <c r="G9273" s="14" t="s">
        <v>522</v>
      </c>
      <c r="H9273" s="9" t="s">
        <v>63</v>
      </c>
      <c r="I9273" s="14" t="s">
        <v>119</v>
      </c>
      <c r="J9273" s="14"/>
      <c r="K9273" t="s">
        <v>48</v>
      </c>
    </row>
    <row r="9274" spans="1:11" ht="15.75" customHeight="1" x14ac:dyDescent="0.2">
      <c r="A9274" s="14" t="s">
        <v>41324</v>
      </c>
      <c r="B9274" s="7" t="s">
        <v>41325</v>
      </c>
      <c r="C9274" s="14"/>
      <c r="D9274" s="14" t="s">
        <v>42</v>
      </c>
      <c r="E9274" s="14" t="s">
        <v>43</v>
      </c>
      <c r="F9274" s="14" t="s">
        <v>240</v>
      </c>
      <c r="G9274" s="14"/>
      <c r="H9274" s="14">
        <v>1994</v>
      </c>
      <c r="I9274" s="14" t="s">
        <v>119</v>
      </c>
      <c r="J9274" s="7" t="s">
        <v>41326</v>
      </c>
      <c r="K9274" t="s">
        <v>48</v>
      </c>
    </row>
    <row r="9275" spans="1:11" ht="15.75" customHeight="1" x14ac:dyDescent="0.2">
      <c r="A9275" s="14" t="s">
        <v>41327</v>
      </c>
      <c r="B9275" s="7" t="s">
        <v>41328</v>
      </c>
      <c r="C9275" s="14" t="s">
        <v>41329</v>
      </c>
      <c r="D9275" s="14" t="s">
        <v>42</v>
      </c>
      <c r="E9275" s="14" t="s">
        <v>43</v>
      </c>
      <c r="F9275" s="14" t="s">
        <v>44</v>
      </c>
      <c r="G9275" s="14" t="s">
        <v>1090</v>
      </c>
      <c r="H9275" s="14">
        <v>1999</v>
      </c>
      <c r="I9275" s="14"/>
      <c r="J9275" s="7" t="s">
        <v>41330</v>
      </c>
      <c r="K9275" t="s">
        <v>48</v>
      </c>
    </row>
    <row r="9276" spans="1:11" ht="15.75" customHeight="1" x14ac:dyDescent="0.2">
      <c r="A9276" s="14" t="s">
        <v>41331</v>
      </c>
      <c r="B9276" s="7" t="s">
        <v>41332</v>
      </c>
      <c r="C9276" s="14" t="s">
        <v>41333</v>
      </c>
      <c r="D9276" s="14" t="s">
        <v>42</v>
      </c>
      <c r="E9276" s="14" t="s">
        <v>43</v>
      </c>
      <c r="F9276" s="14" t="s">
        <v>44</v>
      </c>
      <c r="G9276" s="14"/>
      <c r="H9276" s="14">
        <v>2010</v>
      </c>
      <c r="I9276" s="14" t="s">
        <v>119</v>
      </c>
      <c r="J9276" s="7" t="s">
        <v>41334</v>
      </c>
      <c r="K9276" t="s">
        <v>48</v>
      </c>
    </row>
    <row r="9277" spans="1:11" ht="15.75" customHeight="1" x14ac:dyDescent="0.2">
      <c r="A9277" s="14" t="s">
        <v>41335</v>
      </c>
      <c r="B9277" s="7" t="s">
        <v>41336</v>
      </c>
      <c r="C9277" s="14" t="s">
        <v>41337</v>
      </c>
      <c r="D9277" s="14" t="s">
        <v>42</v>
      </c>
      <c r="E9277" s="14" t="s">
        <v>43</v>
      </c>
      <c r="F9277" s="14" t="s">
        <v>3096</v>
      </c>
      <c r="G9277" s="14" t="s">
        <v>41338</v>
      </c>
      <c r="H9277" s="14">
        <v>2003</v>
      </c>
      <c r="I9277" s="14" t="s">
        <v>119</v>
      </c>
      <c r="J9277" s="7" t="s">
        <v>41339</v>
      </c>
      <c r="K9277" t="s">
        <v>48</v>
      </c>
    </row>
    <row r="9278" spans="1:11" ht="15.75" customHeight="1" x14ac:dyDescent="0.2">
      <c r="A9278" s="14" t="s">
        <v>41340</v>
      </c>
      <c r="B9278" s="7" t="s">
        <v>41341</v>
      </c>
      <c r="C9278" s="14" t="s">
        <v>41342</v>
      </c>
      <c r="D9278" s="14" t="s">
        <v>42</v>
      </c>
      <c r="E9278" s="14" t="s">
        <v>43</v>
      </c>
      <c r="F9278" s="14" t="s">
        <v>985</v>
      </c>
      <c r="G9278" s="14"/>
      <c r="H9278" s="9" t="s">
        <v>523</v>
      </c>
      <c r="I9278" s="14" t="s">
        <v>119</v>
      </c>
      <c r="J9278" s="14"/>
      <c r="K9278" t="s">
        <v>48</v>
      </c>
    </row>
    <row r="9279" spans="1:11" ht="15.75" customHeight="1" x14ac:dyDescent="0.2">
      <c r="A9279" s="14" t="s">
        <v>41343</v>
      </c>
      <c r="B9279" s="7" t="s">
        <v>41344</v>
      </c>
      <c r="C9279" s="14" t="s">
        <v>41345</v>
      </c>
      <c r="D9279" s="14" t="s">
        <v>42</v>
      </c>
      <c r="E9279" s="14" t="s">
        <v>43</v>
      </c>
      <c r="F9279" s="14" t="s">
        <v>25836</v>
      </c>
      <c r="G9279" s="14" t="s">
        <v>13364</v>
      </c>
      <c r="H9279" s="14">
        <v>2003</v>
      </c>
      <c r="I9279" s="14" t="s">
        <v>119</v>
      </c>
      <c r="J9279" s="14"/>
      <c r="K9279" t="s">
        <v>48</v>
      </c>
    </row>
    <row r="9280" spans="1:11" ht="15.75" customHeight="1" x14ac:dyDescent="0.2">
      <c r="A9280" s="14" t="s">
        <v>41346</v>
      </c>
      <c r="B9280" s="7" t="s">
        <v>41347</v>
      </c>
      <c r="C9280" s="14" t="s">
        <v>41348</v>
      </c>
      <c r="D9280" s="14" t="s">
        <v>42</v>
      </c>
      <c r="E9280" s="14" t="s">
        <v>43</v>
      </c>
      <c r="F9280" s="14" t="s">
        <v>985</v>
      </c>
      <c r="G9280" s="14" t="s">
        <v>41349</v>
      </c>
      <c r="H9280" s="9" t="s">
        <v>20037</v>
      </c>
      <c r="I9280" s="14" t="s">
        <v>47</v>
      </c>
      <c r="J9280" s="7" t="s">
        <v>41350</v>
      </c>
      <c r="K9280" t="s">
        <v>55</v>
      </c>
    </row>
    <row r="9281" spans="1:11" ht="15.75" customHeight="1" x14ac:dyDescent="0.2">
      <c r="A9281" s="14" t="s">
        <v>41346</v>
      </c>
      <c r="B9281" s="7" t="s">
        <v>41351</v>
      </c>
      <c r="C9281" s="14" t="s">
        <v>41352</v>
      </c>
      <c r="D9281" s="14" t="s">
        <v>42</v>
      </c>
      <c r="E9281" s="14" t="s">
        <v>43</v>
      </c>
      <c r="F9281" s="14" t="s">
        <v>985</v>
      </c>
      <c r="G9281" s="14" t="s">
        <v>41353</v>
      </c>
      <c r="H9281" s="14">
        <v>2001</v>
      </c>
      <c r="I9281" s="14" t="s">
        <v>47</v>
      </c>
      <c r="J9281" s="7" t="s">
        <v>41350</v>
      </c>
      <c r="K9281" t="s">
        <v>48</v>
      </c>
    </row>
    <row r="9282" spans="1:11" ht="15.75" customHeight="1" x14ac:dyDescent="0.2">
      <c r="A9282" s="14" t="s">
        <v>41354</v>
      </c>
      <c r="B9282" s="7" t="s">
        <v>41355</v>
      </c>
      <c r="C9282" s="14" t="s">
        <v>41356</v>
      </c>
      <c r="D9282" s="14" t="s">
        <v>42</v>
      </c>
      <c r="E9282" s="14" t="s">
        <v>43</v>
      </c>
      <c r="F9282" s="14"/>
      <c r="G9282" s="14"/>
      <c r="H9282" s="14">
        <v>1996</v>
      </c>
      <c r="I9282" s="14" t="s">
        <v>47</v>
      </c>
      <c r="J9282" s="7" t="s">
        <v>41357</v>
      </c>
      <c r="K9282" t="s">
        <v>48</v>
      </c>
    </row>
    <row r="9283" spans="1:11" ht="15.75" customHeight="1" x14ac:dyDescent="0.2">
      <c r="A9283" s="14" t="s">
        <v>41358</v>
      </c>
      <c r="B9283" s="7" t="s">
        <v>41359</v>
      </c>
      <c r="C9283" s="14" t="s">
        <v>41360</v>
      </c>
      <c r="D9283" s="14" t="s">
        <v>42</v>
      </c>
      <c r="E9283" s="14" t="s">
        <v>43</v>
      </c>
      <c r="F9283" s="14" t="s">
        <v>41361</v>
      </c>
      <c r="G9283" s="14" t="s">
        <v>41362</v>
      </c>
      <c r="H9283" s="14">
        <v>2008</v>
      </c>
      <c r="I9283" s="14" t="s">
        <v>53</v>
      </c>
      <c r="J9283" s="7" t="s">
        <v>41363</v>
      </c>
      <c r="K9283" t="s">
        <v>17</v>
      </c>
    </row>
    <row r="9284" spans="1:11" ht="15.75" customHeight="1" x14ac:dyDescent="0.2">
      <c r="A9284" s="14" t="s">
        <v>41364</v>
      </c>
      <c r="B9284" s="7" t="s">
        <v>41365</v>
      </c>
      <c r="C9284" s="14" t="s">
        <v>41366</v>
      </c>
      <c r="D9284" s="14" t="s">
        <v>42</v>
      </c>
      <c r="E9284" s="14" t="s">
        <v>43</v>
      </c>
      <c r="F9284" s="14" t="s">
        <v>3096</v>
      </c>
      <c r="G9284" s="14" t="s">
        <v>41367</v>
      </c>
      <c r="H9284" s="14">
        <v>2009</v>
      </c>
      <c r="I9284" s="14" t="s">
        <v>119</v>
      </c>
      <c r="J9284" s="7" t="s">
        <v>41368</v>
      </c>
      <c r="K9284" t="s">
        <v>48</v>
      </c>
    </row>
    <row r="9285" spans="1:11" ht="15.75" customHeight="1" x14ac:dyDescent="0.2">
      <c r="A9285" s="14" t="s">
        <v>41369</v>
      </c>
      <c r="B9285" s="7" t="s">
        <v>41370</v>
      </c>
      <c r="C9285" s="14" t="s">
        <v>41371</v>
      </c>
      <c r="D9285" s="14" t="s">
        <v>42</v>
      </c>
      <c r="E9285" s="14" t="s">
        <v>43</v>
      </c>
      <c r="F9285" s="14" t="s">
        <v>181</v>
      </c>
      <c r="G9285" s="14" t="s">
        <v>41372</v>
      </c>
      <c r="H9285" s="9" t="s">
        <v>1365</v>
      </c>
      <c r="I9285" s="14" t="s">
        <v>119</v>
      </c>
      <c r="J9285" s="14"/>
      <c r="K9285" t="s">
        <v>48</v>
      </c>
    </row>
    <row r="9286" spans="1:11" ht="15.75" customHeight="1" x14ac:dyDescent="0.2">
      <c r="A9286" s="14" t="s">
        <v>41373</v>
      </c>
      <c r="B9286" s="7" t="s">
        <v>41374</v>
      </c>
      <c r="C9286" s="14" t="s">
        <v>41375</v>
      </c>
      <c r="D9286" s="14" t="s">
        <v>42</v>
      </c>
      <c r="E9286" s="14" t="s">
        <v>43</v>
      </c>
      <c r="F9286" s="14" t="s">
        <v>44</v>
      </c>
      <c r="G9286" s="14" t="s">
        <v>41376</v>
      </c>
      <c r="H9286" s="9" t="s">
        <v>382</v>
      </c>
      <c r="I9286" s="14" t="s">
        <v>119</v>
      </c>
      <c r="J9286" s="14"/>
      <c r="K9286" t="s">
        <v>48</v>
      </c>
    </row>
    <row r="9287" spans="1:11" ht="15.75" customHeight="1" x14ac:dyDescent="0.2">
      <c r="A9287" s="14" t="s">
        <v>41377</v>
      </c>
      <c r="B9287" s="7" t="s">
        <v>41378</v>
      </c>
      <c r="C9287" s="14" t="s">
        <v>41379</v>
      </c>
      <c r="D9287" s="14" t="s">
        <v>42</v>
      </c>
      <c r="E9287" s="14" t="s">
        <v>43</v>
      </c>
      <c r="F9287" s="14"/>
      <c r="G9287" s="14" t="s">
        <v>41380</v>
      </c>
      <c r="H9287" s="14">
        <v>2000</v>
      </c>
      <c r="I9287" s="14" t="s">
        <v>47</v>
      </c>
      <c r="J9287" s="7" t="s">
        <v>41381</v>
      </c>
      <c r="K9287" t="s">
        <v>48</v>
      </c>
    </row>
    <row r="9288" spans="1:11" ht="15.75" customHeight="1" x14ac:dyDescent="0.2">
      <c r="A9288" s="14" t="s">
        <v>41382</v>
      </c>
      <c r="B9288" s="7" t="s">
        <v>41383</v>
      </c>
      <c r="C9288" s="14" t="s">
        <v>41384</v>
      </c>
      <c r="D9288" s="14" t="s">
        <v>42</v>
      </c>
      <c r="E9288" s="14" t="s">
        <v>43</v>
      </c>
      <c r="F9288" s="14"/>
      <c r="G9288" s="14" t="s">
        <v>41385</v>
      </c>
      <c r="H9288" s="14">
        <v>2009</v>
      </c>
      <c r="I9288" s="14" t="s">
        <v>47</v>
      </c>
      <c r="J9288" s="7" t="s">
        <v>41386</v>
      </c>
      <c r="K9288" t="s">
        <v>48</v>
      </c>
    </row>
    <row r="9289" spans="1:11" ht="15.75" customHeight="1" x14ac:dyDescent="0.2">
      <c r="A9289" s="14" t="s">
        <v>41387</v>
      </c>
      <c r="B9289" s="7" t="s">
        <v>41388</v>
      </c>
      <c r="C9289" s="14" t="s">
        <v>41389</v>
      </c>
      <c r="D9289" s="14" t="s">
        <v>42</v>
      </c>
      <c r="E9289" s="14" t="s">
        <v>43</v>
      </c>
      <c r="F9289" s="14" t="s">
        <v>44</v>
      </c>
      <c r="G9289" s="14"/>
      <c r="H9289" s="9" t="s">
        <v>1360</v>
      </c>
      <c r="I9289" s="14" t="s">
        <v>119</v>
      </c>
      <c r="J9289" s="14"/>
      <c r="K9289" t="s">
        <v>48</v>
      </c>
    </row>
    <row r="9290" spans="1:11" ht="15.75" customHeight="1" x14ac:dyDescent="0.2">
      <c r="A9290" s="14" t="s">
        <v>41390</v>
      </c>
      <c r="B9290" s="7" t="s">
        <v>41391</v>
      </c>
      <c r="C9290" s="14" t="s">
        <v>41392</v>
      </c>
      <c r="D9290" s="14" t="s">
        <v>42</v>
      </c>
      <c r="E9290" s="14" t="s">
        <v>43</v>
      </c>
      <c r="F9290" s="14" t="s">
        <v>44</v>
      </c>
      <c r="G9290" s="14"/>
      <c r="H9290" s="9" t="s">
        <v>692</v>
      </c>
      <c r="I9290" s="14" t="s">
        <v>53</v>
      </c>
      <c r="J9290" s="7" t="s">
        <v>41393</v>
      </c>
      <c r="K9290" t="s">
        <v>48</v>
      </c>
    </row>
    <row r="9291" spans="1:11" ht="15.75" customHeight="1" x14ac:dyDescent="0.2">
      <c r="A9291" s="14" t="s">
        <v>41394</v>
      </c>
      <c r="B9291" s="7" t="s">
        <v>41395</v>
      </c>
      <c r="C9291" s="14" t="s">
        <v>41396</v>
      </c>
      <c r="D9291" s="14" t="s">
        <v>42</v>
      </c>
      <c r="E9291" s="14" t="s">
        <v>43</v>
      </c>
      <c r="F9291" s="14" t="s">
        <v>407</v>
      </c>
      <c r="G9291" s="14"/>
      <c r="H9291" s="14">
        <v>2010</v>
      </c>
      <c r="I9291" s="14" t="s">
        <v>53</v>
      </c>
      <c r="J9291" s="7" t="s">
        <v>41397</v>
      </c>
      <c r="K9291" t="s">
        <v>48</v>
      </c>
    </row>
    <row r="9292" spans="1:11" ht="15.75" customHeight="1" x14ac:dyDescent="0.2">
      <c r="A9292" s="14" t="s">
        <v>41398</v>
      </c>
      <c r="B9292" s="7" t="s">
        <v>41399</v>
      </c>
      <c r="C9292" s="14" t="s">
        <v>41400</v>
      </c>
      <c r="D9292" s="14" t="s">
        <v>42</v>
      </c>
      <c r="E9292" s="14" t="s">
        <v>43</v>
      </c>
      <c r="F9292" s="14" t="s">
        <v>44</v>
      </c>
      <c r="G9292" s="14" t="s">
        <v>41401</v>
      </c>
      <c r="H9292" s="9" t="s">
        <v>3348</v>
      </c>
      <c r="I9292" s="14"/>
      <c r="J9292" s="14"/>
      <c r="K9292" t="s">
        <v>48</v>
      </c>
    </row>
    <row r="9293" spans="1:11" ht="15.75" customHeight="1" x14ac:dyDescent="0.2">
      <c r="A9293" s="14" t="s">
        <v>41402</v>
      </c>
      <c r="B9293" s="7" t="s">
        <v>41403</v>
      </c>
      <c r="C9293" s="14" t="s">
        <v>41404</v>
      </c>
      <c r="D9293" s="14" t="s">
        <v>42</v>
      </c>
      <c r="E9293" s="14" t="s">
        <v>43</v>
      </c>
      <c r="F9293" s="14" t="s">
        <v>4535</v>
      </c>
      <c r="G9293" s="14" t="s">
        <v>41405</v>
      </c>
      <c r="H9293" s="9" t="s">
        <v>1118</v>
      </c>
      <c r="I9293" s="14"/>
      <c r="J9293" s="7" t="s">
        <v>41406</v>
      </c>
      <c r="K9293" t="s">
        <v>48</v>
      </c>
    </row>
    <row r="9294" spans="1:11" ht="15.75" customHeight="1" x14ac:dyDescent="0.2">
      <c r="A9294" s="14" t="s">
        <v>41407</v>
      </c>
      <c r="B9294" s="7" t="s">
        <v>41408</v>
      </c>
      <c r="C9294" s="14" t="s">
        <v>41409</v>
      </c>
      <c r="D9294" s="14" t="s">
        <v>42</v>
      </c>
      <c r="E9294" s="14" t="s">
        <v>43</v>
      </c>
      <c r="F9294" s="14" t="s">
        <v>1248</v>
      </c>
      <c r="G9294" s="14" t="s">
        <v>41410</v>
      </c>
      <c r="H9294" s="9" t="s">
        <v>409</v>
      </c>
      <c r="I9294" s="14" t="s">
        <v>47</v>
      </c>
      <c r="J9294" s="14"/>
      <c r="K9294" t="s">
        <v>48</v>
      </c>
    </row>
    <row r="9295" spans="1:11" ht="15.75" customHeight="1" x14ac:dyDescent="0.2">
      <c r="A9295" s="14" t="s">
        <v>41411</v>
      </c>
      <c r="B9295" s="7" t="s">
        <v>41412</v>
      </c>
      <c r="C9295" s="14" t="s">
        <v>41413</v>
      </c>
      <c r="D9295" s="14" t="s">
        <v>42</v>
      </c>
      <c r="E9295" s="14" t="s">
        <v>43</v>
      </c>
      <c r="F9295" s="14" t="s">
        <v>4126</v>
      </c>
      <c r="G9295" s="14"/>
      <c r="H9295" s="14">
        <v>2009</v>
      </c>
      <c r="I9295" s="14"/>
      <c r="J9295" s="7" t="s">
        <v>41414</v>
      </c>
      <c r="K9295" t="s">
        <v>48</v>
      </c>
    </row>
    <row r="9296" spans="1:11" ht="15.75" customHeight="1" x14ac:dyDescent="0.2">
      <c r="A9296" s="7" t="s">
        <v>41415</v>
      </c>
      <c r="B9296" s="7" t="s">
        <v>41416</v>
      </c>
      <c r="C9296" s="14" t="s">
        <v>41417</v>
      </c>
      <c r="D9296" s="14" t="s">
        <v>42</v>
      </c>
      <c r="E9296" s="14" t="s">
        <v>43</v>
      </c>
      <c r="F9296" s="14" t="s">
        <v>17077</v>
      </c>
      <c r="G9296" s="14" t="s">
        <v>41418</v>
      </c>
      <c r="H9296" s="14">
        <v>2007</v>
      </c>
      <c r="I9296" s="14" t="s">
        <v>47</v>
      </c>
      <c r="J9296" s="7" t="s">
        <v>41419</v>
      </c>
      <c r="K9296" t="s">
        <v>48</v>
      </c>
    </row>
    <row r="9297" spans="1:11" ht="15.75" customHeight="1" x14ac:dyDescent="0.2">
      <c r="A9297" s="14" t="s">
        <v>41420</v>
      </c>
      <c r="B9297" s="7" t="s">
        <v>41421</v>
      </c>
      <c r="C9297" s="14" t="s">
        <v>41422</v>
      </c>
      <c r="D9297" s="14" t="s">
        <v>42</v>
      </c>
      <c r="E9297" s="14" t="s">
        <v>43</v>
      </c>
      <c r="F9297" s="14" t="s">
        <v>763</v>
      </c>
      <c r="G9297" s="14" t="s">
        <v>41423</v>
      </c>
      <c r="H9297" s="14">
        <v>2004</v>
      </c>
      <c r="I9297" s="14" t="s">
        <v>53</v>
      </c>
      <c r="J9297" s="7" t="s">
        <v>41424</v>
      </c>
      <c r="K9297" t="s">
        <v>48</v>
      </c>
    </row>
    <row r="9298" spans="1:11" ht="15.75" customHeight="1" x14ac:dyDescent="0.2">
      <c r="A9298" s="14" t="s">
        <v>41425</v>
      </c>
      <c r="B9298" s="7" t="s">
        <v>41426</v>
      </c>
      <c r="C9298" s="14" t="s">
        <v>41427</v>
      </c>
      <c r="D9298" s="14" t="s">
        <v>42</v>
      </c>
      <c r="E9298" s="14" t="s">
        <v>43</v>
      </c>
      <c r="F9298" s="14" t="s">
        <v>985</v>
      </c>
      <c r="G9298" s="14" t="s">
        <v>41428</v>
      </c>
      <c r="H9298" s="14">
        <v>2003</v>
      </c>
      <c r="I9298" s="14" t="s">
        <v>53</v>
      </c>
      <c r="J9298" s="7" t="s">
        <v>41429</v>
      </c>
      <c r="K9298" t="s">
        <v>17</v>
      </c>
    </row>
    <row r="9299" spans="1:11" ht="15.75" customHeight="1" x14ac:dyDescent="0.2">
      <c r="A9299" s="14" t="s">
        <v>41430</v>
      </c>
      <c r="B9299" s="7" t="s">
        <v>41431</v>
      </c>
      <c r="C9299" s="14" t="s">
        <v>41432</v>
      </c>
      <c r="D9299" s="14" t="s">
        <v>42</v>
      </c>
      <c r="E9299" s="14" t="s">
        <v>43</v>
      </c>
      <c r="F9299" s="14" t="s">
        <v>44</v>
      </c>
      <c r="G9299" s="14" t="s">
        <v>18513</v>
      </c>
      <c r="H9299" s="14">
        <v>2006</v>
      </c>
      <c r="I9299" s="14" t="s">
        <v>53</v>
      </c>
      <c r="J9299" s="14"/>
      <c r="K9299" t="s">
        <v>48</v>
      </c>
    </row>
    <row r="9300" spans="1:11" ht="15.75" customHeight="1" x14ac:dyDescent="0.2">
      <c r="A9300" s="14" t="s">
        <v>41433</v>
      </c>
      <c r="B9300" s="7" t="s">
        <v>41434</v>
      </c>
      <c r="C9300" s="14" t="s">
        <v>41435</v>
      </c>
      <c r="D9300" s="14" t="s">
        <v>42</v>
      </c>
      <c r="E9300" s="14" t="s">
        <v>43</v>
      </c>
      <c r="F9300" s="14" t="s">
        <v>44</v>
      </c>
      <c r="G9300" s="14" t="s">
        <v>41436</v>
      </c>
      <c r="H9300" s="14">
        <v>2010</v>
      </c>
      <c r="I9300" s="14" t="s">
        <v>53</v>
      </c>
      <c r="J9300" s="7" t="s">
        <v>41437</v>
      </c>
      <c r="K9300" t="s">
        <v>48</v>
      </c>
    </row>
    <row r="9301" spans="1:11" ht="15.75" customHeight="1" x14ac:dyDescent="0.2">
      <c r="A9301" s="14" t="s">
        <v>41438</v>
      </c>
      <c r="B9301" s="7" t="s">
        <v>41439</v>
      </c>
      <c r="C9301" s="14" t="s">
        <v>41440</v>
      </c>
      <c r="D9301" s="14" t="s">
        <v>42</v>
      </c>
      <c r="E9301" s="14" t="s">
        <v>43</v>
      </c>
      <c r="F9301" s="14" t="s">
        <v>578</v>
      </c>
      <c r="G9301" s="14" t="s">
        <v>6056</v>
      </c>
      <c r="H9301" s="14">
        <v>2004</v>
      </c>
      <c r="I9301" s="14"/>
      <c r="J9301" s="7" t="s">
        <v>41441</v>
      </c>
      <c r="K9301" t="s">
        <v>48</v>
      </c>
    </row>
    <row r="9302" spans="1:11" ht="15.75" customHeight="1" x14ac:dyDescent="0.2">
      <c r="A9302" s="14" t="s">
        <v>41442</v>
      </c>
      <c r="B9302" s="7" t="s">
        <v>41443</v>
      </c>
      <c r="C9302" s="14" t="s">
        <v>41442</v>
      </c>
      <c r="D9302" s="14" t="s">
        <v>42</v>
      </c>
      <c r="E9302" s="14" t="s">
        <v>43</v>
      </c>
      <c r="F9302" s="14" t="s">
        <v>18011</v>
      </c>
      <c r="G9302" s="14" t="s">
        <v>41444</v>
      </c>
      <c r="H9302" s="14">
        <v>2003</v>
      </c>
      <c r="I9302" s="14" t="s">
        <v>47</v>
      </c>
      <c r="J9302" s="7" t="s">
        <v>41445</v>
      </c>
      <c r="K9302" t="s">
        <v>48</v>
      </c>
    </row>
    <row r="9303" spans="1:11" ht="15.75" customHeight="1" x14ac:dyDescent="0.2">
      <c r="A9303" s="14" t="s">
        <v>41446</v>
      </c>
      <c r="B9303" s="7" t="s">
        <v>41447</v>
      </c>
      <c r="C9303" s="14" t="s">
        <v>41448</v>
      </c>
      <c r="D9303" s="14" t="s">
        <v>42</v>
      </c>
      <c r="E9303" s="14" t="s">
        <v>43</v>
      </c>
      <c r="F9303" s="14" t="s">
        <v>44</v>
      </c>
      <c r="G9303" s="14" t="s">
        <v>41449</v>
      </c>
      <c r="H9303" s="9" t="s">
        <v>1360</v>
      </c>
      <c r="I9303" s="14"/>
      <c r="J9303" s="7" t="s">
        <v>41450</v>
      </c>
      <c r="K9303" t="s">
        <v>48</v>
      </c>
    </row>
    <row r="9304" spans="1:11" ht="15.75" customHeight="1" x14ac:dyDescent="0.2">
      <c r="A9304" s="14" t="s">
        <v>41451</v>
      </c>
      <c r="B9304" s="7" t="s">
        <v>41452</v>
      </c>
      <c r="C9304" s="14" t="s">
        <v>41453</v>
      </c>
      <c r="D9304" s="14" t="s">
        <v>42</v>
      </c>
      <c r="E9304" s="14" t="s">
        <v>43</v>
      </c>
      <c r="F9304" s="14" t="s">
        <v>578</v>
      </c>
      <c r="G9304" s="14" t="s">
        <v>41454</v>
      </c>
      <c r="H9304" s="14">
        <v>2001</v>
      </c>
      <c r="I9304" s="14" t="s">
        <v>53</v>
      </c>
      <c r="J9304" s="7" t="s">
        <v>41455</v>
      </c>
      <c r="K9304" t="s">
        <v>48</v>
      </c>
    </row>
    <row r="9305" spans="1:11" ht="15.75" customHeight="1" x14ac:dyDescent="0.2">
      <c r="A9305" s="14" t="s">
        <v>41456</v>
      </c>
      <c r="B9305" s="7" t="s">
        <v>41457</v>
      </c>
      <c r="C9305" s="14" t="s">
        <v>41458</v>
      </c>
      <c r="D9305" s="14" t="s">
        <v>42</v>
      </c>
      <c r="E9305" s="14" t="s">
        <v>43</v>
      </c>
      <c r="F9305" s="14" t="s">
        <v>44</v>
      </c>
      <c r="G9305" s="14" t="s">
        <v>402</v>
      </c>
      <c r="H9305" s="14">
        <v>2007</v>
      </c>
      <c r="I9305" s="14" t="s">
        <v>47</v>
      </c>
      <c r="J9305" s="7" t="s">
        <v>41459</v>
      </c>
      <c r="K9305" t="s">
        <v>48</v>
      </c>
    </row>
    <row r="9306" spans="1:11" ht="15.75" customHeight="1" x14ac:dyDescent="0.2">
      <c r="A9306" s="14" t="s">
        <v>41460</v>
      </c>
      <c r="B9306" s="7" t="s">
        <v>41461</v>
      </c>
      <c r="C9306" s="14" t="s">
        <v>41462</v>
      </c>
      <c r="D9306" s="14" t="s">
        <v>42</v>
      </c>
      <c r="E9306" s="14" t="s">
        <v>43</v>
      </c>
      <c r="F9306" s="14" t="s">
        <v>44</v>
      </c>
      <c r="G9306" s="14" t="s">
        <v>41463</v>
      </c>
      <c r="H9306" s="9" t="s">
        <v>382</v>
      </c>
      <c r="I9306" s="14" t="s">
        <v>119</v>
      </c>
      <c r="J9306" s="14"/>
      <c r="K9306" t="s">
        <v>48</v>
      </c>
    </row>
    <row r="9307" spans="1:11" ht="15.75" customHeight="1" x14ac:dyDescent="0.2">
      <c r="A9307" s="14" t="s">
        <v>41464</v>
      </c>
      <c r="B9307" s="7" t="s">
        <v>41465</v>
      </c>
      <c r="C9307" s="14" t="s">
        <v>41466</v>
      </c>
      <c r="D9307" s="14" t="s">
        <v>42</v>
      </c>
      <c r="E9307" s="14" t="s">
        <v>43</v>
      </c>
      <c r="F9307" s="14" t="s">
        <v>44</v>
      </c>
      <c r="G9307" s="14" t="s">
        <v>41467</v>
      </c>
      <c r="H9307" s="14">
        <v>2009</v>
      </c>
      <c r="I9307" s="14" t="s">
        <v>53</v>
      </c>
      <c r="J9307" s="7" t="s">
        <v>41468</v>
      </c>
      <c r="K9307" t="s">
        <v>48</v>
      </c>
    </row>
    <row r="9308" spans="1:11" ht="15.75" customHeight="1" x14ac:dyDescent="0.2">
      <c r="A9308" s="14" t="s">
        <v>41469</v>
      </c>
      <c r="B9308" s="7" t="s">
        <v>41470</v>
      </c>
      <c r="C9308" s="14" t="s">
        <v>41471</v>
      </c>
      <c r="D9308" s="14" t="s">
        <v>42</v>
      </c>
      <c r="E9308" s="14" t="s">
        <v>43</v>
      </c>
      <c r="F9308" s="14" t="s">
        <v>4204</v>
      </c>
      <c r="G9308" s="14" t="s">
        <v>3932</v>
      </c>
      <c r="H9308" s="9" t="s">
        <v>2213</v>
      </c>
      <c r="I9308" s="14" t="s">
        <v>119</v>
      </c>
      <c r="J9308" s="14"/>
      <c r="K9308" t="s">
        <v>48</v>
      </c>
    </row>
    <row r="9309" spans="1:11" ht="15.75" customHeight="1" x14ac:dyDescent="0.2">
      <c r="A9309" s="14" t="s">
        <v>41472</v>
      </c>
      <c r="B9309" s="7" t="s">
        <v>41473</v>
      </c>
      <c r="C9309" s="14" t="s">
        <v>41474</v>
      </c>
      <c r="D9309" s="14" t="s">
        <v>42</v>
      </c>
      <c r="E9309" s="14" t="s">
        <v>43</v>
      </c>
      <c r="F9309" s="14" t="s">
        <v>44</v>
      </c>
      <c r="G9309" s="14" t="s">
        <v>41475</v>
      </c>
      <c r="H9309" s="9" t="s">
        <v>17735</v>
      </c>
      <c r="I9309" s="14"/>
      <c r="J9309" s="7" t="s">
        <v>41476</v>
      </c>
      <c r="K9309" t="s">
        <v>48</v>
      </c>
    </row>
    <row r="9310" spans="1:11" ht="15.75" customHeight="1" x14ac:dyDescent="0.2">
      <c r="A9310" s="14" t="s">
        <v>41477</v>
      </c>
      <c r="B9310" s="7" t="s">
        <v>41478</v>
      </c>
      <c r="C9310" s="14" t="s">
        <v>41479</v>
      </c>
      <c r="D9310" s="14" t="s">
        <v>42</v>
      </c>
      <c r="E9310" s="14" t="s">
        <v>43</v>
      </c>
      <c r="F9310" s="14"/>
      <c r="G9310" s="14" t="s">
        <v>41480</v>
      </c>
      <c r="H9310" s="14">
        <v>2010</v>
      </c>
      <c r="I9310" s="14" t="s">
        <v>47</v>
      </c>
      <c r="J9310" s="7" t="s">
        <v>41481</v>
      </c>
      <c r="K9310" t="s">
        <v>48</v>
      </c>
    </row>
    <row r="9311" spans="1:11" ht="15.75" customHeight="1" x14ac:dyDescent="0.2">
      <c r="A9311" s="14" t="s">
        <v>41482</v>
      </c>
      <c r="B9311" s="7" t="s">
        <v>41483</v>
      </c>
      <c r="C9311" s="14" t="s">
        <v>41484</v>
      </c>
      <c r="D9311" s="14" t="s">
        <v>42</v>
      </c>
      <c r="E9311" s="14" t="s">
        <v>43</v>
      </c>
      <c r="F9311" s="14" t="s">
        <v>1163</v>
      </c>
      <c r="G9311" s="14" t="s">
        <v>533</v>
      </c>
      <c r="H9311" s="9" t="s">
        <v>80</v>
      </c>
      <c r="I9311" s="14" t="s">
        <v>47</v>
      </c>
      <c r="J9311" s="14"/>
      <c r="K9311" t="s">
        <v>48</v>
      </c>
    </row>
    <row r="9312" spans="1:11" ht="15.75" customHeight="1" x14ac:dyDescent="0.2">
      <c r="A9312" s="14" t="s">
        <v>41485</v>
      </c>
      <c r="B9312" s="7" t="s">
        <v>41486</v>
      </c>
      <c r="C9312" s="14" t="s">
        <v>41487</v>
      </c>
      <c r="D9312" s="14" t="s">
        <v>42</v>
      </c>
      <c r="E9312" s="14" t="s">
        <v>43</v>
      </c>
      <c r="F9312" s="14" t="s">
        <v>44</v>
      </c>
      <c r="G9312" s="14" t="s">
        <v>533</v>
      </c>
      <c r="H9312" s="9" t="s">
        <v>3209</v>
      </c>
      <c r="I9312" s="14" t="s">
        <v>119</v>
      </c>
      <c r="J9312" s="7" t="s">
        <v>41488</v>
      </c>
      <c r="K9312" t="s">
        <v>48</v>
      </c>
    </row>
    <row r="9313" spans="1:11" ht="15.75" customHeight="1" x14ac:dyDescent="0.2">
      <c r="A9313" s="14" t="s">
        <v>41489</v>
      </c>
      <c r="B9313" s="7" t="s">
        <v>41490</v>
      </c>
      <c r="C9313" s="14" t="s">
        <v>41491</v>
      </c>
      <c r="D9313" s="14" t="s">
        <v>42</v>
      </c>
      <c r="E9313" s="14" t="s">
        <v>43</v>
      </c>
      <c r="F9313" s="14" t="s">
        <v>11474</v>
      </c>
      <c r="G9313" s="14" t="s">
        <v>41492</v>
      </c>
      <c r="H9313" s="14">
        <v>2009</v>
      </c>
      <c r="I9313" s="14" t="s">
        <v>47</v>
      </c>
      <c r="J9313" s="7" t="s">
        <v>41493</v>
      </c>
      <c r="K9313" t="s">
        <v>48</v>
      </c>
    </row>
    <row r="9314" spans="1:11" ht="15.75" customHeight="1" x14ac:dyDescent="0.2">
      <c r="A9314" s="14" t="s">
        <v>41494</v>
      </c>
      <c r="B9314" s="7" t="s">
        <v>41495</v>
      </c>
      <c r="C9314" s="14" t="s">
        <v>41496</v>
      </c>
      <c r="D9314" s="14" t="s">
        <v>42</v>
      </c>
      <c r="E9314" s="14" t="s">
        <v>43</v>
      </c>
      <c r="F9314" s="14" t="s">
        <v>751</v>
      </c>
      <c r="G9314" s="14" t="s">
        <v>5149</v>
      </c>
      <c r="H9314" s="14">
        <v>2010</v>
      </c>
      <c r="I9314" s="14" t="s">
        <v>119</v>
      </c>
      <c r="J9314" s="14"/>
      <c r="K9314" t="s">
        <v>48</v>
      </c>
    </row>
    <row r="9315" spans="1:11" ht="15.75" customHeight="1" x14ac:dyDescent="0.2">
      <c r="A9315" s="14" t="s">
        <v>41497</v>
      </c>
      <c r="B9315" s="7" t="s">
        <v>41498</v>
      </c>
      <c r="C9315" s="14" t="s">
        <v>41499</v>
      </c>
      <c r="D9315" s="14" t="s">
        <v>42</v>
      </c>
      <c r="E9315" s="14" t="s">
        <v>43</v>
      </c>
      <c r="F9315" s="14" t="s">
        <v>1248</v>
      </c>
      <c r="G9315" s="14" t="s">
        <v>533</v>
      </c>
      <c r="H9315" s="14">
        <v>2005</v>
      </c>
      <c r="I9315" s="14" t="s">
        <v>53</v>
      </c>
      <c r="J9315" s="14"/>
      <c r="K9315" t="s">
        <v>48</v>
      </c>
    </row>
    <row r="9316" spans="1:11" ht="15.75" customHeight="1" x14ac:dyDescent="0.2">
      <c r="A9316" s="14" t="s">
        <v>41500</v>
      </c>
      <c r="B9316" s="7" t="s">
        <v>41501</v>
      </c>
      <c r="C9316" s="14" t="s">
        <v>41502</v>
      </c>
      <c r="D9316" s="14" t="s">
        <v>42</v>
      </c>
      <c r="E9316" s="14" t="s">
        <v>43</v>
      </c>
      <c r="F9316" s="14" t="s">
        <v>2176</v>
      </c>
      <c r="G9316" s="14" t="s">
        <v>41503</v>
      </c>
      <c r="H9316" s="9" t="s">
        <v>151</v>
      </c>
      <c r="I9316" s="14" t="s">
        <v>119</v>
      </c>
      <c r="J9316" s="7" t="s">
        <v>41504</v>
      </c>
      <c r="K9316" t="s">
        <v>48</v>
      </c>
    </row>
    <row r="9317" spans="1:11" ht="15.75" customHeight="1" x14ac:dyDescent="0.2">
      <c r="A9317" s="14" t="s">
        <v>41505</v>
      </c>
      <c r="B9317" s="7" t="s">
        <v>41506</v>
      </c>
      <c r="C9317" s="14" t="s">
        <v>41507</v>
      </c>
      <c r="D9317" s="14" t="s">
        <v>42</v>
      </c>
      <c r="E9317" s="14" t="s">
        <v>43</v>
      </c>
      <c r="F9317" s="14" t="s">
        <v>44</v>
      </c>
      <c r="G9317" s="14" t="s">
        <v>13662</v>
      </c>
      <c r="H9317" s="9" t="s">
        <v>523</v>
      </c>
      <c r="I9317" s="14" t="s">
        <v>119</v>
      </c>
      <c r="J9317" s="14"/>
      <c r="K9317" t="s">
        <v>48</v>
      </c>
    </row>
    <row r="9318" spans="1:11" ht="15.75" customHeight="1" x14ac:dyDescent="0.2">
      <c r="A9318" s="14" t="s">
        <v>41508</v>
      </c>
      <c r="B9318" s="7" t="s">
        <v>41509</v>
      </c>
      <c r="C9318" s="14"/>
      <c r="D9318" s="14" t="s">
        <v>42</v>
      </c>
      <c r="E9318" s="14" t="s">
        <v>43</v>
      </c>
      <c r="F9318" s="14"/>
      <c r="G9318" s="14" t="s">
        <v>2508</v>
      </c>
      <c r="H9318" s="14">
        <v>1993</v>
      </c>
      <c r="I9318" s="14" t="s">
        <v>47</v>
      </c>
      <c r="J9318" s="7" t="s">
        <v>41510</v>
      </c>
      <c r="K9318" t="s">
        <v>48</v>
      </c>
    </row>
    <row r="9319" spans="1:11" ht="15.75" customHeight="1" x14ac:dyDescent="0.2">
      <c r="A9319" s="14" t="s">
        <v>41511</v>
      </c>
      <c r="B9319" s="7" t="s">
        <v>41512</v>
      </c>
      <c r="C9319" s="14" t="s">
        <v>41513</v>
      </c>
      <c r="D9319" s="14" t="s">
        <v>42</v>
      </c>
      <c r="E9319" s="14" t="s">
        <v>43</v>
      </c>
      <c r="F9319" s="14" t="s">
        <v>44</v>
      </c>
      <c r="G9319" s="14" t="s">
        <v>41514</v>
      </c>
      <c r="H9319" s="14">
        <v>2003</v>
      </c>
      <c r="I9319" s="14" t="s">
        <v>53</v>
      </c>
      <c r="J9319" s="14"/>
      <c r="K9319" t="s">
        <v>48</v>
      </c>
    </row>
    <row r="9320" spans="1:11" ht="15.75" customHeight="1" x14ac:dyDescent="0.2">
      <c r="A9320" s="7" t="s">
        <v>41515</v>
      </c>
      <c r="B9320" s="7" t="s">
        <v>41516</v>
      </c>
      <c r="C9320" s="14" t="s">
        <v>41517</v>
      </c>
      <c r="D9320" s="14" t="s">
        <v>42</v>
      </c>
      <c r="E9320" s="14" t="s">
        <v>43</v>
      </c>
      <c r="F9320" s="14" t="s">
        <v>44</v>
      </c>
      <c r="G9320" s="14" t="s">
        <v>41518</v>
      </c>
      <c r="H9320" s="14">
        <v>2006</v>
      </c>
      <c r="I9320" s="14" t="s">
        <v>47</v>
      </c>
      <c r="J9320" s="14"/>
      <c r="K9320" t="s">
        <v>48</v>
      </c>
    </row>
    <row r="9321" spans="1:11" ht="15.75" customHeight="1" x14ac:dyDescent="0.2">
      <c r="A9321" s="14" t="s">
        <v>41519</v>
      </c>
      <c r="B9321" s="7" t="s">
        <v>41520</v>
      </c>
      <c r="C9321" s="14" t="s">
        <v>41521</v>
      </c>
      <c r="D9321" s="14" t="s">
        <v>42</v>
      </c>
      <c r="E9321" s="14" t="s">
        <v>43</v>
      </c>
      <c r="F9321" s="14" t="s">
        <v>44</v>
      </c>
      <c r="G9321" s="14" t="s">
        <v>41522</v>
      </c>
      <c r="H9321" s="14">
        <v>2009</v>
      </c>
      <c r="I9321" s="14" t="s">
        <v>47</v>
      </c>
      <c r="J9321" s="7" t="s">
        <v>41523</v>
      </c>
      <c r="K9321" t="s">
        <v>48</v>
      </c>
    </row>
    <row r="9322" spans="1:11" ht="15.75" customHeight="1" x14ac:dyDescent="0.2">
      <c r="A9322" s="14" t="s">
        <v>41524</v>
      </c>
      <c r="B9322" s="7" t="s">
        <v>41525</v>
      </c>
      <c r="C9322" s="14" t="s">
        <v>41526</v>
      </c>
      <c r="D9322" s="14" t="s">
        <v>42</v>
      </c>
      <c r="E9322" s="14" t="s">
        <v>43</v>
      </c>
      <c r="F9322" s="14" t="s">
        <v>41527</v>
      </c>
      <c r="G9322" s="14"/>
      <c r="H9322" s="14">
        <v>1888</v>
      </c>
      <c r="I9322" s="14" t="s">
        <v>47</v>
      </c>
      <c r="J9322" s="7" t="s">
        <v>41528</v>
      </c>
      <c r="K9322" t="s">
        <v>904</v>
      </c>
    </row>
    <row r="9323" spans="1:11" ht="15.75" customHeight="1" x14ac:dyDescent="0.2">
      <c r="A9323" s="14" t="s">
        <v>41529</v>
      </c>
      <c r="B9323" s="7" t="s">
        <v>41530</v>
      </c>
      <c r="C9323" s="14" t="s">
        <v>41531</v>
      </c>
      <c r="D9323" s="14" t="s">
        <v>42</v>
      </c>
      <c r="E9323" s="14" t="s">
        <v>43</v>
      </c>
      <c r="F9323" s="14" t="s">
        <v>6749</v>
      </c>
      <c r="G9323" s="14" t="s">
        <v>41532</v>
      </c>
      <c r="H9323" s="14">
        <v>2003</v>
      </c>
      <c r="I9323" s="14"/>
      <c r="J9323" s="7" t="s">
        <v>41533</v>
      </c>
      <c r="K9323" t="s">
        <v>48</v>
      </c>
    </row>
    <row r="9324" spans="1:11" ht="15.75" customHeight="1" x14ac:dyDescent="0.2">
      <c r="A9324" s="14" t="s">
        <v>41534</v>
      </c>
      <c r="B9324" s="7" t="s">
        <v>41535</v>
      </c>
      <c r="C9324" s="14" t="s">
        <v>41536</v>
      </c>
      <c r="D9324" s="14" t="s">
        <v>42</v>
      </c>
      <c r="E9324" s="14" t="s">
        <v>43</v>
      </c>
      <c r="F9324" s="14" t="s">
        <v>7240</v>
      </c>
      <c r="G9324" s="14" t="s">
        <v>41537</v>
      </c>
      <c r="H9324" s="14">
        <v>1995</v>
      </c>
      <c r="I9324" s="14"/>
      <c r="J9324" s="7" t="s">
        <v>41538</v>
      </c>
      <c r="K9324" t="s">
        <v>48</v>
      </c>
    </row>
    <row r="9325" spans="1:11" ht="15.75" customHeight="1" x14ac:dyDescent="0.2">
      <c r="A9325" s="14" t="s">
        <v>41539</v>
      </c>
      <c r="B9325" s="7" t="s">
        <v>41540</v>
      </c>
      <c r="C9325" s="14" t="s">
        <v>41541</v>
      </c>
      <c r="D9325" s="14" t="s">
        <v>42</v>
      </c>
      <c r="E9325" s="14" t="s">
        <v>43</v>
      </c>
      <c r="F9325" s="14" t="s">
        <v>639</v>
      </c>
      <c r="G9325" s="14" t="s">
        <v>41542</v>
      </c>
      <c r="H9325" s="14">
        <v>1993</v>
      </c>
      <c r="I9325" s="14" t="s">
        <v>47</v>
      </c>
      <c r="J9325" s="7" t="s">
        <v>41543</v>
      </c>
      <c r="K9325" t="s">
        <v>48</v>
      </c>
    </row>
    <row r="9326" spans="1:11" ht="15.75" customHeight="1" x14ac:dyDescent="0.2">
      <c r="A9326" s="14" t="s">
        <v>41544</v>
      </c>
      <c r="B9326" s="7" t="s">
        <v>41545</v>
      </c>
      <c r="C9326" s="14" t="s">
        <v>41546</v>
      </c>
      <c r="D9326" s="14" t="s">
        <v>42</v>
      </c>
      <c r="E9326" s="14" t="s">
        <v>43</v>
      </c>
      <c r="F9326" s="14" t="s">
        <v>44</v>
      </c>
      <c r="G9326" s="14" t="s">
        <v>41547</v>
      </c>
      <c r="H9326" s="14">
        <v>2005</v>
      </c>
      <c r="I9326" s="14" t="s">
        <v>47</v>
      </c>
      <c r="J9326" s="7" t="s">
        <v>41548</v>
      </c>
      <c r="K9326" t="s">
        <v>48</v>
      </c>
    </row>
    <row r="9327" spans="1:11" ht="15.75" customHeight="1" x14ac:dyDescent="0.2">
      <c r="A9327" s="14" t="s">
        <v>41549</v>
      </c>
      <c r="B9327" s="7" t="s">
        <v>41550</v>
      </c>
      <c r="C9327" s="14" t="s">
        <v>41551</v>
      </c>
      <c r="D9327" s="14" t="s">
        <v>42</v>
      </c>
      <c r="E9327" s="14" t="s">
        <v>43</v>
      </c>
      <c r="F9327" s="14" t="s">
        <v>44</v>
      </c>
      <c r="G9327" s="14"/>
      <c r="H9327" s="14">
        <v>1999</v>
      </c>
      <c r="I9327" s="14"/>
      <c r="J9327" s="14"/>
      <c r="K9327" t="s">
        <v>48</v>
      </c>
    </row>
    <row r="9328" spans="1:11" ht="15.75" customHeight="1" x14ac:dyDescent="0.2">
      <c r="A9328" s="14" t="s">
        <v>41552</v>
      </c>
      <c r="B9328" s="7" t="s">
        <v>41553</v>
      </c>
      <c r="C9328" s="14" t="s">
        <v>41554</v>
      </c>
      <c r="D9328" s="14" t="s">
        <v>42</v>
      </c>
      <c r="E9328" s="14" t="s">
        <v>43</v>
      </c>
      <c r="F9328" s="14" t="s">
        <v>3027</v>
      </c>
      <c r="G9328" s="14" t="s">
        <v>41555</v>
      </c>
      <c r="H9328" s="14">
        <v>2007</v>
      </c>
      <c r="I9328" s="14" t="s">
        <v>53</v>
      </c>
      <c r="J9328" s="14"/>
      <c r="K9328" t="s">
        <v>48</v>
      </c>
    </row>
    <row r="9329" spans="1:11" ht="15.75" customHeight="1" x14ac:dyDescent="0.2">
      <c r="A9329" s="14" t="s">
        <v>41556</v>
      </c>
      <c r="B9329" s="7" t="s">
        <v>41557</v>
      </c>
      <c r="C9329" s="14" t="s">
        <v>41558</v>
      </c>
      <c r="D9329" s="14" t="s">
        <v>42</v>
      </c>
      <c r="E9329" s="14" t="s">
        <v>43</v>
      </c>
      <c r="F9329" s="14" t="s">
        <v>985</v>
      </c>
      <c r="G9329" s="14" t="s">
        <v>41559</v>
      </c>
      <c r="H9329" s="14">
        <v>2009</v>
      </c>
      <c r="I9329" s="14"/>
      <c r="J9329" s="7" t="s">
        <v>41560</v>
      </c>
      <c r="K9329" t="s">
        <v>55</v>
      </c>
    </row>
    <row r="9330" spans="1:11" ht="15.75" customHeight="1" x14ac:dyDescent="0.2">
      <c r="A9330" s="14" t="s">
        <v>41561</v>
      </c>
      <c r="B9330" s="7" t="s">
        <v>41562</v>
      </c>
      <c r="C9330" s="14" t="s">
        <v>41563</v>
      </c>
      <c r="D9330" s="14" t="s">
        <v>42</v>
      </c>
      <c r="E9330" s="14" t="s">
        <v>43</v>
      </c>
      <c r="F9330" s="14" t="s">
        <v>44</v>
      </c>
      <c r="G9330" s="14" t="s">
        <v>41564</v>
      </c>
      <c r="H9330" s="14">
        <v>2010</v>
      </c>
      <c r="I9330" s="14" t="s">
        <v>47</v>
      </c>
      <c r="J9330" s="7" t="s">
        <v>41565</v>
      </c>
      <c r="K9330" t="s">
        <v>48</v>
      </c>
    </row>
    <row r="9331" spans="1:11" ht="15.75" customHeight="1" x14ac:dyDescent="0.2">
      <c r="A9331" s="14" t="s">
        <v>41566</v>
      </c>
      <c r="B9331" s="7" t="s">
        <v>41567</v>
      </c>
      <c r="C9331" s="14" t="s">
        <v>41568</v>
      </c>
      <c r="D9331" s="14" t="s">
        <v>42</v>
      </c>
      <c r="E9331" s="14" t="s">
        <v>43</v>
      </c>
      <c r="F9331" s="14" t="s">
        <v>44</v>
      </c>
      <c r="G9331" s="14" t="s">
        <v>41569</v>
      </c>
      <c r="H9331" s="14">
        <v>2000</v>
      </c>
      <c r="I9331" s="14" t="s">
        <v>47</v>
      </c>
      <c r="J9331" s="7" t="s">
        <v>41570</v>
      </c>
      <c r="K9331" t="s">
        <v>48</v>
      </c>
    </row>
    <row r="9332" spans="1:11" ht="15.75" customHeight="1" x14ac:dyDescent="0.2">
      <c r="A9332" s="14" t="s">
        <v>41571</v>
      </c>
      <c r="B9332" s="7" t="s">
        <v>41572</v>
      </c>
      <c r="C9332" s="14" t="s">
        <v>41573</v>
      </c>
      <c r="D9332" s="14" t="s">
        <v>42</v>
      </c>
      <c r="E9332" s="14" t="s">
        <v>43</v>
      </c>
      <c r="F9332" s="14" t="s">
        <v>78</v>
      </c>
      <c r="G9332" s="14" t="s">
        <v>41574</v>
      </c>
      <c r="H9332" s="9" t="s">
        <v>4927</v>
      </c>
      <c r="I9332" s="14" t="s">
        <v>119</v>
      </c>
      <c r="J9332" s="7" t="s">
        <v>41575</v>
      </c>
      <c r="K9332" t="s">
        <v>48</v>
      </c>
    </row>
    <row r="9333" spans="1:11" ht="15.75" customHeight="1" x14ac:dyDescent="0.2">
      <c r="A9333" s="14" t="s">
        <v>41576</v>
      </c>
      <c r="B9333" s="7" t="s">
        <v>41577</v>
      </c>
      <c r="C9333" s="14" t="s">
        <v>41578</v>
      </c>
      <c r="D9333" s="14" t="s">
        <v>42</v>
      </c>
      <c r="E9333" s="14" t="s">
        <v>43</v>
      </c>
      <c r="F9333" s="14" t="s">
        <v>12928</v>
      </c>
      <c r="G9333" s="14" t="s">
        <v>41579</v>
      </c>
      <c r="H9333" s="14">
        <v>2006</v>
      </c>
      <c r="I9333" s="14"/>
      <c r="J9333" s="14" t="s">
        <v>163</v>
      </c>
      <c r="K9333" t="s">
        <v>48</v>
      </c>
    </row>
    <row r="9334" spans="1:11" ht="15.75" customHeight="1" x14ac:dyDescent="0.2">
      <c r="A9334" s="14" t="s">
        <v>41580</v>
      </c>
      <c r="B9334" s="7" t="s">
        <v>41581</v>
      </c>
      <c r="C9334" s="14" t="s">
        <v>41582</v>
      </c>
      <c r="D9334" s="14" t="s">
        <v>42</v>
      </c>
      <c r="E9334" s="14" t="s">
        <v>43</v>
      </c>
      <c r="F9334" s="14"/>
      <c r="G9334" s="14"/>
      <c r="H9334" s="14">
        <v>2010</v>
      </c>
      <c r="I9334" s="14" t="s">
        <v>53</v>
      </c>
      <c r="J9334" s="7" t="s">
        <v>41583</v>
      </c>
      <c r="K9334" t="s">
        <v>48</v>
      </c>
    </row>
    <row r="9335" spans="1:11" ht="15.75" customHeight="1" x14ac:dyDescent="0.2">
      <c r="A9335" s="14" t="s">
        <v>41584</v>
      </c>
      <c r="B9335" s="7" t="s">
        <v>41585</v>
      </c>
      <c r="C9335" s="14" t="s">
        <v>41586</v>
      </c>
      <c r="D9335" s="14" t="s">
        <v>42</v>
      </c>
      <c r="E9335" s="14" t="s">
        <v>43</v>
      </c>
      <c r="F9335" s="14" t="s">
        <v>44</v>
      </c>
      <c r="G9335" s="14" t="s">
        <v>41587</v>
      </c>
      <c r="H9335" s="9" t="s">
        <v>1213</v>
      </c>
      <c r="I9335" s="14"/>
      <c r="J9335" s="7" t="s">
        <v>41588</v>
      </c>
      <c r="K9335" t="s">
        <v>48</v>
      </c>
    </row>
    <row r="9336" spans="1:11" ht="15.75" customHeight="1" x14ac:dyDescent="0.2">
      <c r="A9336" s="14" t="s">
        <v>41589</v>
      </c>
      <c r="B9336" s="7" t="s">
        <v>41590</v>
      </c>
      <c r="C9336" s="14" t="s">
        <v>41591</v>
      </c>
      <c r="D9336" s="14" t="s">
        <v>42</v>
      </c>
      <c r="E9336" s="14" t="s">
        <v>43</v>
      </c>
      <c r="F9336" s="14" t="s">
        <v>44</v>
      </c>
      <c r="G9336" s="14" t="s">
        <v>41592</v>
      </c>
      <c r="H9336" s="14">
        <v>2005</v>
      </c>
      <c r="I9336" s="14" t="s">
        <v>47</v>
      </c>
      <c r="J9336" s="7" t="s">
        <v>41593</v>
      </c>
      <c r="K9336" t="s">
        <v>48</v>
      </c>
    </row>
    <row r="9337" spans="1:11" ht="15.75" customHeight="1" x14ac:dyDescent="0.2">
      <c r="A9337" s="14" t="s">
        <v>41594</v>
      </c>
      <c r="B9337" s="7" t="s">
        <v>41595</v>
      </c>
      <c r="C9337" s="14" t="s">
        <v>41596</v>
      </c>
      <c r="D9337" s="14" t="s">
        <v>42</v>
      </c>
      <c r="E9337" s="14" t="s">
        <v>43</v>
      </c>
      <c r="F9337" s="14" t="s">
        <v>17584</v>
      </c>
      <c r="G9337" s="14"/>
      <c r="H9337" s="14">
        <v>2004</v>
      </c>
      <c r="I9337" s="14"/>
      <c r="J9337" s="7" t="s">
        <v>41597</v>
      </c>
      <c r="K9337" t="s">
        <v>48</v>
      </c>
    </row>
    <row r="9338" spans="1:11" ht="15.75" customHeight="1" x14ac:dyDescent="0.2">
      <c r="A9338" s="14" t="s">
        <v>41598</v>
      </c>
      <c r="B9338" s="7" t="s">
        <v>41599</v>
      </c>
      <c r="C9338" s="14" t="s">
        <v>41600</v>
      </c>
      <c r="D9338" s="14" t="s">
        <v>42</v>
      </c>
      <c r="E9338" s="14" t="s">
        <v>43</v>
      </c>
      <c r="F9338" s="14" t="s">
        <v>1116</v>
      </c>
      <c r="G9338" s="14" t="s">
        <v>41601</v>
      </c>
      <c r="H9338" s="14">
        <v>2007</v>
      </c>
      <c r="I9338" s="14" t="s">
        <v>119</v>
      </c>
      <c r="J9338" s="7" t="s">
        <v>41602</v>
      </c>
      <c r="K9338" t="s">
        <v>48</v>
      </c>
    </row>
    <row r="9339" spans="1:11" ht="15.75" customHeight="1" x14ac:dyDescent="0.2">
      <c r="A9339" s="14" t="s">
        <v>41603</v>
      </c>
      <c r="B9339" s="7" t="s">
        <v>41604</v>
      </c>
      <c r="C9339" s="14" t="s">
        <v>41605</v>
      </c>
      <c r="D9339" s="14" t="s">
        <v>42</v>
      </c>
      <c r="E9339" s="14" t="s">
        <v>43</v>
      </c>
      <c r="F9339" s="14" t="s">
        <v>44</v>
      </c>
      <c r="G9339" s="14" t="s">
        <v>41606</v>
      </c>
      <c r="H9339" s="14">
        <v>1998</v>
      </c>
      <c r="I9339" s="14" t="s">
        <v>47</v>
      </c>
      <c r="J9339" s="7" t="s">
        <v>41607</v>
      </c>
      <c r="K9339" t="s">
        <v>48</v>
      </c>
    </row>
    <row r="9340" spans="1:11" ht="15.75" customHeight="1" x14ac:dyDescent="0.2">
      <c r="A9340" s="14" t="s">
        <v>41608</v>
      </c>
      <c r="B9340" s="7" t="s">
        <v>41609</v>
      </c>
      <c r="C9340" s="14" t="s">
        <v>41610</v>
      </c>
      <c r="D9340" s="14" t="s">
        <v>42</v>
      </c>
      <c r="E9340" s="14" t="s">
        <v>43</v>
      </c>
      <c r="F9340" s="14" t="s">
        <v>197</v>
      </c>
      <c r="G9340" s="14" t="s">
        <v>909</v>
      </c>
      <c r="H9340" s="14">
        <v>2009</v>
      </c>
      <c r="I9340" s="14" t="s">
        <v>119</v>
      </c>
      <c r="J9340" s="14"/>
      <c r="K9340" t="s">
        <v>48</v>
      </c>
    </row>
    <row r="9341" spans="1:11" ht="15.75" customHeight="1" x14ac:dyDescent="0.2">
      <c r="A9341" s="14" t="s">
        <v>41611</v>
      </c>
      <c r="B9341" s="7" t="s">
        <v>41612</v>
      </c>
      <c r="C9341" s="14"/>
      <c r="D9341" s="14" t="s">
        <v>42</v>
      </c>
      <c r="E9341" s="14" t="s">
        <v>43</v>
      </c>
      <c r="F9341" s="14" t="s">
        <v>197</v>
      </c>
      <c r="G9341" s="14"/>
      <c r="H9341" s="14">
        <v>2009</v>
      </c>
      <c r="I9341" s="14" t="s">
        <v>119</v>
      </c>
      <c r="J9341" s="14"/>
      <c r="K9341" t="s">
        <v>48</v>
      </c>
    </row>
    <row r="9342" spans="1:11" ht="15.75" customHeight="1" x14ac:dyDescent="0.2">
      <c r="A9342" s="14" t="s">
        <v>41613</v>
      </c>
      <c r="B9342" s="7" t="s">
        <v>41614</v>
      </c>
      <c r="C9342" s="14" t="s">
        <v>41615</v>
      </c>
      <c r="D9342" s="14" t="s">
        <v>42</v>
      </c>
      <c r="E9342" s="14" t="s">
        <v>43</v>
      </c>
      <c r="F9342" s="14" t="s">
        <v>36353</v>
      </c>
      <c r="G9342" s="14" t="s">
        <v>533</v>
      </c>
      <c r="H9342" s="14">
        <v>1998</v>
      </c>
      <c r="I9342" s="14"/>
      <c r="J9342" s="14"/>
      <c r="K9342" t="s">
        <v>48</v>
      </c>
    </row>
    <row r="9343" spans="1:11" ht="15.75" customHeight="1" x14ac:dyDescent="0.2">
      <c r="A9343" s="14" t="s">
        <v>41616</v>
      </c>
      <c r="B9343" s="7" t="s">
        <v>41617</v>
      </c>
      <c r="C9343" s="14" t="s">
        <v>41618</v>
      </c>
      <c r="D9343" s="14" t="s">
        <v>42</v>
      </c>
      <c r="E9343" s="14" t="s">
        <v>43</v>
      </c>
      <c r="F9343" s="14" t="s">
        <v>41527</v>
      </c>
      <c r="G9343" s="14"/>
      <c r="H9343" s="14">
        <v>2010</v>
      </c>
      <c r="I9343" s="14"/>
      <c r="J9343" s="7" t="s">
        <v>41619</v>
      </c>
      <c r="K9343" t="s">
        <v>48</v>
      </c>
    </row>
    <row r="9344" spans="1:11" ht="15.75" customHeight="1" x14ac:dyDescent="0.2">
      <c r="A9344" s="14" t="s">
        <v>41620</v>
      </c>
      <c r="B9344" s="7" t="s">
        <v>41621</v>
      </c>
      <c r="C9344" s="14" t="s">
        <v>41622</v>
      </c>
      <c r="D9344" s="14" t="s">
        <v>42</v>
      </c>
      <c r="E9344" s="14" t="s">
        <v>43</v>
      </c>
      <c r="F9344" s="14" t="s">
        <v>763</v>
      </c>
      <c r="G9344" s="14" t="s">
        <v>16574</v>
      </c>
      <c r="H9344" s="14">
        <v>2006</v>
      </c>
      <c r="I9344" s="14" t="s">
        <v>53</v>
      </c>
      <c r="J9344" s="14"/>
      <c r="K9344" t="s">
        <v>17</v>
      </c>
    </row>
    <row r="9345" spans="1:11" ht="15.75" customHeight="1" x14ac:dyDescent="0.2">
      <c r="A9345" s="14" t="s">
        <v>41623</v>
      </c>
      <c r="B9345" s="7" t="s">
        <v>41624</v>
      </c>
      <c r="C9345" s="14" t="s">
        <v>41625</v>
      </c>
      <c r="D9345" s="14" t="s">
        <v>42</v>
      </c>
      <c r="E9345" s="14" t="s">
        <v>43</v>
      </c>
      <c r="F9345" s="14" t="s">
        <v>44</v>
      </c>
      <c r="G9345" s="14" t="s">
        <v>41626</v>
      </c>
      <c r="H9345" s="14">
        <v>2009</v>
      </c>
      <c r="I9345" s="14" t="s">
        <v>53</v>
      </c>
      <c r="J9345" s="7" t="s">
        <v>41627</v>
      </c>
      <c r="K9345" t="s">
        <v>48</v>
      </c>
    </row>
    <row r="9346" spans="1:11" ht="15.75" customHeight="1" x14ac:dyDescent="0.2">
      <c r="A9346" s="14" t="s">
        <v>41628</v>
      </c>
      <c r="B9346" s="7" t="s">
        <v>41629</v>
      </c>
      <c r="C9346" s="14" t="s">
        <v>41630</v>
      </c>
      <c r="D9346" s="14" t="s">
        <v>42</v>
      </c>
      <c r="E9346" s="14" t="s">
        <v>43</v>
      </c>
      <c r="F9346" s="14" t="s">
        <v>10529</v>
      </c>
      <c r="G9346" s="14"/>
      <c r="H9346" s="14">
        <v>2008</v>
      </c>
      <c r="I9346" s="14" t="s">
        <v>53</v>
      </c>
      <c r="J9346" s="7" t="s">
        <v>41631</v>
      </c>
      <c r="K9346" t="s">
        <v>48</v>
      </c>
    </row>
    <row r="9347" spans="1:11" ht="15.75" customHeight="1" x14ac:dyDescent="0.2">
      <c r="A9347" s="14" t="s">
        <v>41632</v>
      </c>
      <c r="B9347" s="7" t="s">
        <v>41633</v>
      </c>
      <c r="C9347" s="14" t="s">
        <v>41634</v>
      </c>
      <c r="D9347" s="14" t="s">
        <v>42</v>
      </c>
      <c r="E9347" s="14" t="s">
        <v>43</v>
      </c>
      <c r="F9347" s="14" t="s">
        <v>1960</v>
      </c>
      <c r="G9347" s="14" t="s">
        <v>41635</v>
      </c>
      <c r="H9347" s="14">
        <v>1998</v>
      </c>
      <c r="I9347" s="14" t="s">
        <v>47</v>
      </c>
      <c r="J9347" s="7" t="s">
        <v>41636</v>
      </c>
      <c r="K9347" t="s">
        <v>55</v>
      </c>
    </row>
    <row r="9348" spans="1:11" ht="15.75" customHeight="1" x14ac:dyDescent="0.2">
      <c r="A9348" s="14" t="s">
        <v>41637</v>
      </c>
      <c r="B9348" s="7" t="s">
        <v>41638</v>
      </c>
      <c r="C9348" s="14" t="s">
        <v>41639</v>
      </c>
      <c r="D9348" s="14" t="s">
        <v>42</v>
      </c>
      <c r="E9348" s="14" t="s">
        <v>43</v>
      </c>
      <c r="F9348" s="14" t="s">
        <v>294</v>
      </c>
      <c r="G9348" s="14" t="s">
        <v>41640</v>
      </c>
      <c r="H9348" s="14">
        <v>2004</v>
      </c>
      <c r="I9348" s="14"/>
      <c r="J9348" s="7" t="s">
        <v>41641</v>
      </c>
      <c r="K9348" t="s">
        <v>48</v>
      </c>
    </row>
    <row r="9349" spans="1:11" ht="15.75" customHeight="1" x14ac:dyDescent="0.2">
      <c r="A9349" s="14" t="s">
        <v>41642</v>
      </c>
      <c r="B9349" s="7" t="s">
        <v>41643</v>
      </c>
      <c r="C9349" s="14" t="s">
        <v>41644</v>
      </c>
      <c r="D9349" s="14" t="s">
        <v>42</v>
      </c>
      <c r="E9349" s="14" t="s">
        <v>43</v>
      </c>
      <c r="F9349" s="14" t="s">
        <v>44</v>
      </c>
      <c r="G9349" s="14"/>
      <c r="H9349" s="9" t="s">
        <v>151</v>
      </c>
      <c r="I9349" s="14"/>
      <c r="J9349" s="14"/>
      <c r="K9349" t="s">
        <v>48</v>
      </c>
    </row>
    <row r="9350" spans="1:11" ht="15.75" customHeight="1" x14ac:dyDescent="0.2">
      <c r="A9350" s="14" t="s">
        <v>41645</v>
      </c>
      <c r="B9350" s="7" t="s">
        <v>41646</v>
      </c>
      <c r="C9350" s="14" t="s">
        <v>41647</v>
      </c>
      <c r="D9350" s="14" t="s">
        <v>42</v>
      </c>
      <c r="E9350" s="14" t="s">
        <v>43</v>
      </c>
      <c r="F9350" s="14" t="s">
        <v>2831</v>
      </c>
      <c r="G9350" s="14" t="s">
        <v>1560</v>
      </c>
      <c r="H9350" s="14">
        <v>2004</v>
      </c>
      <c r="I9350" s="14" t="s">
        <v>53</v>
      </c>
      <c r="J9350" s="14"/>
      <c r="K9350" t="s">
        <v>48</v>
      </c>
    </row>
    <row r="9351" spans="1:11" ht="15.75" customHeight="1" x14ac:dyDescent="0.2">
      <c r="A9351" s="14" t="s">
        <v>41648</v>
      </c>
      <c r="B9351" s="7" t="s">
        <v>41649</v>
      </c>
      <c r="C9351" s="14" t="s">
        <v>41650</v>
      </c>
      <c r="D9351" s="14" t="s">
        <v>42</v>
      </c>
      <c r="E9351" s="14" t="s">
        <v>43</v>
      </c>
      <c r="F9351" s="14" t="s">
        <v>3096</v>
      </c>
      <c r="G9351" s="14" t="s">
        <v>41651</v>
      </c>
      <c r="H9351" s="14">
        <v>1993</v>
      </c>
      <c r="I9351" s="14" t="s">
        <v>53</v>
      </c>
      <c r="J9351" s="7" t="s">
        <v>41652</v>
      </c>
      <c r="K9351" t="s">
        <v>48</v>
      </c>
    </row>
    <row r="9352" spans="1:11" ht="15.75" customHeight="1" x14ac:dyDescent="0.2">
      <c r="A9352" s="14" t="s">
        <v>41653</v>
      </c>
      <c r="B9352" s="7" t="s">
        <v>41654</v>
      </c>
      <c r="C9352" s="14" t="s">
        <v>41655</v>
      </c>
      <c r="D9352" s="14" t="s">
        <v>42</v>
      </c>
      <c r="E9352" s="14" t="s">
        <v>43</v>
      </c>
      <c r="F9352" s="14" t="s">
        <v>1192</v>
      </c>
      <c r="G9352" s="14" t="s">
        <v>41656</v>
      </c>
      <c r="H9352" s="14">
        <v>2008</v>
      </c>
      <c r="I9352" s="14" t="s">
        <v>47</v>
      </c>
      <c r="J9352" s="7" t="s">
        <v>41657</v>
      </c>
      <c r="K9352" t="s">
        <v>48</v>
      </c>
    </row>
    <row r="9353" spans="1:11" ht="15.75" customHeight="1" x14ac:dyDescent="0.2">
      <c r="A9353" s="14" t="s">
        <v>41658</v>
      </c>
      <c r="B9353" s="7" t="s">
        <v>41659</v>
      </c>
      <c r="C9353" s="14" t="s">
        <v>41660</v>
      </c>
      <c r="D9353" s="14" t="s">
        <v>42</v>
      </c>
      <c r="E9353" s="14" t="s">
        <v>43</v>
      </c>
      <c r="F9353" s="14" t="s">
        <v>527</v>
      </c>
      <c r="G9353" s="14" t="s">
        <v>41661</v>
      </c>
      <c r="H9353" s="14">
        <v>2010</v>
      </c>
      <c r="I9353" s="14" t="s">
        <v>53</v>
      </c>
      <c r="J9353" s="7" t="s">
        <v>41662</v>
      </c>
      <c r="K9353" t="s">
        <v>48</v>
      </c>
    </row>
    <row r="9354" spans="1:11" ht="15.75" customHeight="1" x14ac:dyDescent="0.2">
      <c r="A9354" s="14" t="s">
        <v>41663</v>
      </c>
      <c r="B9354" s="7" t="s">
        <v>41664</v>
      </c>
      <c r="C9354" s="14" t="s">
        <v>41665</v>
      </c>
      <c r="D9354" s="14" t="s">
        <v>42</v>
      </c>
      <c r="E9354" s="14" t="s">
        <v>43</v>
      </c>
      <c r="F9354" s="14" t="s">
        <v>44</v>
      </c>
      <c r="G9354" s="14" t="s">
        <v>41666</v>
      </c>
      <c r="H9354" s="14">
        <v>2008</v>
      </c>
      <c r="I9354" s="14" t="s">
        <v>119</v>
      </c>
      <c r="J9354" s="7" t="s">
        <v>41667</v>
      </c>
      <c r="K9354" t="s">
        <v>48</v>
      </c>
    </row>
    <row r="9355" spans="1:11" ht="15.75" customHeight="1" x14ac:dyDescent="0.2">
      <c r="A9355" s="14" t="s">
        <v>41668</v>
      </c>
      <c r="B9355" s="7" t="s">
        <v>41669</v>
      </c>
      <c r="C9355" s="14" t="s">
        <v>41670</v>
      </c>
      <c r="D9355" s="14" t="s">
        <v>42</v>
      </c>
      <c r="E9355" s="14" t="s">
        <v>43</v>
      </c>
      <c r="F9355" s="14" t="s">
        <v>13862</v>
      </c>
      <c r="G9355" s="14" t="s">
        <v>41671</v>
      </c>
      <c r="H9355" s="14">
        <v>2009</v>
      </c>
      <c r="I9355" s="14" t="s">
        <v>53</v>
      </c>
      <c r="J9355" s="7" t="s">
        <v>41672</v>
      </c>
      <c r="K9355" t="s">
        <v>48</v>
      </c>
    </row>
    <row r="9356" spans="1:11" ht="15.75" customHeight="1" x14ac:dyDescent="0.2">
      <c r="A9356" s="14" t="s">
        <v>41673</v>
      </c>
      <c r="B9356" s="7" t="s">
        <v>41674</v>
      </c>
      <c r="C9356" s="14" t="s">
        <v>41675</v>
      </c>
      <c r="D9356" s="14" t="s">
        <v>42</v>
      </c>
      <c r="E9356" s="14" t="s">
        <v>43</v>
      </c>
      <c r="F9356" s="14" t="s">
        <v>2905</v>
      </c>
      <c r="G9356" s="14"/>
      <c r="H9356" s="14">
        <v>1997</v>
      </c>
      <c r="I9356" s="14"/>
      <c r="J9356" s="14"/>
      <c r="K9356" t="s">
        <v>17</v>
      </c>
    </row>
    <row r="9357" spans="1:11" ht="15.75" customHeight="1" x14ac:dyDescent="0.2">
      <c r="A9357" s="14" t="s">
        <v>41676</v>
      </c>
      <c r="B9357" s="7" t="s">
        <v>41677</v>
      </c>
      <c r="C9357" s="14" t="s">
        <v>41678</v>
      </c>
      <c r="D9357" s="14" t="s">
        <v>42</v>
      </c>
      <c r="E9357" s="14" t="s">
        <v>43</v>
      </c>
      <c r="F9357" s="14" t="s">
        <v>1913</v>
      </c>
      <c r="G9357" s="14" t="s">
        <v>41679</v>
      </c>
      <c r="H9357" s="14">
        <v>2009</v>
      </c>
      <c r="I9357" s="14" t="s">
        <v>53</v>
      </c>
      <c r="J9357" s="14"/>
      <c r="K9357" t="s">
        <v>48</v>
      </c>
    </row>
    <row r="9358" spans="1:11" ht="15.75" customHeight="1" x14ac:dyDescent="0.2">
      <c r="A9358" s="14" t="s">
        <v>41680</v>
      </c>
      <c r="B9358" s="7" t="s">
        <v>41681</v>
      </c>
      <c r="C9358" s="14" t="s">
        <v>41682</v>
      </c>
      <c r="D9358" s="14" t="s">
        <v>42</v>
      </c>
      <c r="E9358" s="14" t="s">
        <v>43</v>
      </c>
      <c r="F9358" s="14" t="s">
        <v>44</v>
      </c>
      <c r="G9358" s="14" t="s">
        <v>3932</v>
      </c>
      <c r="H9358" s="14">
        <v>2006</v>
      </c>
      <c r="I9358" s="14" t="s">
        <v>47</v>
      </c>
      <c r="J9358" s="14"/>
      <c r="K9358" t="s">
        <v>48</v>
      </c>
    </row>
    <row r="9359" spans="1:11" ht="15.75" customHeight="1" x14ac:dyDescent="0.2">
      <c r="A9359" s="14" t="s">
        <v>41683</v>
      </c>
      <c r="B9359" s="7" t="s">
        <v>41684</v>
      </c>
      <c r="C9359" s="14" t="s">
        <v>41685</v>
      </c>
      <c r="D9359" s="14" t="s">
        <v>42</v>
      </c>
      <c r="E9359" s="14" t="s">
        <v>43</v>
      </c>
      <c r="F9359" s="14" t="s">
        <v>41686</v>
      </c>
      <c r="G9359" s="14"/>
      <c r="H9359" s="14">
        <v>2000</v>
      </c>
      <c r="I9359" s="14"/>
      <c r="J9359" s="14"/>
      <c r="K9359" t="s">
        <v>48</v>
      </c>
    </row>
    <row r="9360" spans="1:11" ht="15.75" customHeight="1" x14ac:dyDescent="0.2">
      <c r="A9360" s="14" t="s">
        <v>41687</v>
      </c>
      <c r="B9360" s="7" t="s">
        <v>41688</v>
      </c>
      <c r="C9360" s="14" t="s">
        <v>41689</v>
      </c>
      <c r="D9360" s="14" t="s">
        <v>42</v>
      </c>
      <c r="E9360" s="14" t="s">
        <v>43</v>
      </c>
      <c r="F9360" s="14" t="s">
        <v>18478</v>
      </c>
      <c r="G9360" s="14" t="s">
        <v>2545</v>
      </c>
      <c r="H9360" s="14">
        <v>2001</v>
      </c>
      <c r="I9360" s="14" t="s">
        <v>47</v>
      </c>
      <c r="J9360" s="14"/>
      <c r="K9360" t="s">
        <v>48</v>
      </c>
    </row>
    <row r="9361" spans="1:11" ht="15.75" customHeight="1" x14ac:dyDescent="0.2">
      <c r="A9361" s="14" t="s">
        <v>41690</v>
      </c>
      <c r="B9361" s="7" t="s">
        <v>41691</v>
      </c>
      <c r="C9361" s="14" t="s">
        <v>41692</v>
      </c>
      <c r="D9361" s="14" t="s">
        <v>42</v>
      </c>
      <c r="E9361" s="14" t="s">
        <v>43</v>
      </c>
      <c r="F9361" s="14" t="s">
        <v>78</v>
      </c>
      <c r="G9361" s="14" t="s">
        <v>41693</v>
      </c>
      <c r="H9361" s="14">
        <v>1995</v>
      </c>
      <c r="I9361" s="14"/>
      <c r="J9361" s="7" t="s">
        <v>41694</v>
      </c>
      <c r="K9361" t="s">
        <v>48</v>
      </c>
    </row>
    <row r="9362" spans="1:11" ht="15.75" customHeight="1" x14ac:dyDescent="0.2">
      <c r="A9362" s="14" t="s">
        <v>41695</v>
      </c>
      <c r="B9362" s="7" t="s">
        <v>41696</v>
      </c>
      <c r="C9362" s="14" t="s">
        <v>41697</v>
      </c>
      <c r="D9362" s="14" t="s">
        <v>42</v>
      </c>
      <c r="E9362" s="14" t="s">
        <v>43</v>
      </c>
      <c r="F9362" s="14"/>
      <c r="G9362" s="14"/>
      <c r="H9362" s="14">
        <v>1999</v>
      </c>
      <c r="I9362" s="14" t="s">
        <v>47</v>
      </c>
      <c r="J9362" s="7" t="s">
        <v>41698</v>
      </c>
      <c r="K9362" t="s">
        <v>17</v>
      </c>
    </row>
    <row r="9363" spans="1:11" ht="15.75" customHeight="1" x14ac:dyDescent="0.2">
      <c r="A9363" s="14" t="s">
        <v>41699</v>
      </c>
      <c r="B9363" s="7" t="s">
        <v>41700</v>
      </c>
      <c r="C9363" s="14" t="s">
        <v>41701</v>
      </c>
      <c r="D9363" s="14" t="s">
        <v>42</v>
      </c>
      <c r="E9363" s="14" t="s">
        <v>43</v>
      </c>
      <c r="F9363" s="14" t="s">
        <v>985</v>
      </c>
      <c r="G9363" s="14" t="s">
        <v>41702</v>
      </c>
      <c r="H9363" s="9" t="s">
        <v>13966</v>
      </c>
      <c r="I9363" s="14" t="s">
        <v>47</v>
      </c>
      <c r="J9363" s="14"/>
      <c r="K9363" t="s">
        <v>48</v>
      </c>
    </row>
    <row r="9364" spans="1:11" ht="15.75" customHeight="1" x14ac:dyDescent="0.2">
      <c r="A9364" s="14" t="s">
        <v>41703</v>
      </c>
      <c r="B9364" s="7" t="s">
        <v>41704</v>
      </c>
      <c r="C9364" s="14" t="s">
        <v>41705</v>
      </c>
      <c r="D9364" s="14" t="s">
        <v>42</v>
      </c>
      <c r="E9364" s="14" t="s">
        <v>43</v>
      </c>
      <c r="F9364" s="14" t="s">
        <v>1326</v>
      </c>
      <c r="G9364" s="14" t="s">
        <v>41706</v>
      </c>
      <c r="H9364" s="14">
        <v>2002</v>
      </c>
      <c r="I9364" s="14" t="s">
        <v>47</v>
      </c>
      <c r="J9364" s="7" t="s">
        <v>41707</v>
      </c>
      <c r="K9364" t="s">
        <v>48</v>
      </c>
    </row>
    <row r="9365" spans="1:11" ht="15.75" customHeight="1" x14ac:dyDescent="0.2">
      <c r="A9365" s="14" t="s">
        <v>41708</v>
      </c>
      <c r="B9365" s="7" t="s">
        <v>41709</v>
      </c>
      <c r="C9365" s="14" t="s">
        <v>41710</v>
      </c>
      <c r="D9365" s="14" t="s">
        <v>42</v>
      </c>
      <c r="E9365" s="14" t="s">
        <v>43</v>
      </c>
      <c r="F9365" s="14" t="s">
        <v>1654</v>
      </c>
      <c r="G9365" s="14" t="s">
        <v>41711</v>
      </c>
      <c r="H9365" s="9" t="s">
        <v>18499</v>
      </c>
      <c r="I9365" s="14"/>
      <c r="J9365" s="7" t="s">
        <v>41712</v>
      </c>
      <c r="K9365" t="s">
        <v>48</v>
      </c>
    </row>
    <row r="9366" spans="1:11" ht="15.75" customHeight="1" x14ac:dyDescent="0.2">
      <c r="A9366" s="14" t="s">
        <v>41713</v>
      </c>
      <c r="B9366" s="7" t="s">
        <v>41714</v>
      </c>
      <c r="C9366" s="14" t="s">
        <v>41715</v>
      </c>
      <c r="D9366" s="14" t="s">
        <v>42</v>
      </c>
      <c r="E9366" s="14" t="s">
        <v>43</v>
      </c>
      <c r="F9366" s="14" t="s">
        <v>1654</v>
      </c>
      <c r="G9366" s="14" t="s">
        <v>41716</v>
      </c>
      <c r="H9366" s="14">
        <v>2001</v>
      </c>
      <c r="I9366" s="14" t="s">
        <v>47</v>
      </c>
      <c r="J9366" s="7" t="s">
        <v>41712</v>
      </c>
      <c r="K9366" t="s">
        <v>48</v>
      </c>
    </row>
    <row r="9367" spans="1:11" ht="15.75" customHeight="1" x14ac:dyDescent="0.2">
      <c r="A9367" s="14" t="s">
        <v>41717</v>
      </c>
      <c r="B9367" s="7" t="s">
        <v>41718</v>
      </c>
      <c r="C9367" s="14" t="s">
        <v>41719</v>
      </c>
      <c r="D9367" s="14" t="s">
        <v>42</v>
      </c>
      <c r="E9367" s="14" t="s">
        <v>43</v>
      </c>
      <c r="F9367" s="14" t="s">
        <v>44</v>
      </c>
      <c r="G9367" s="14" t="s">
        <v>41720</v>
      </c>
      <c r="H9367" s="14">
        <v>2007</v>
      </c>
      <c r="I9367" s="14" t="s">
        <v>53</v>
      </c>
      <c r="J9367" s="7" t="s">
        <v>41721</v>
      </c>
      <c r="K9367" t="s">
        <v>48</v>
      </c>
    </row>
    <row r="9368" spans="1:11" ht="15.75" customHeight="1" x14ac:dyDescent="0.2">
      <c r="A9368" s="14" t="s">
        <v>41722</v>
      </c>
      <c r="B9368" s="7" t="s">
        <v>41723</v>
      </c>
      <c r="C9368" s="14" t="s">
        <v>41724</v>
      </c>
      <c r="D9368" s="14" t="s">
        <v>42</v>
      </c>
      <c r="E9368" s="14" t="s">
        <v>43</v>
      </c>
      <c r="F9368" s="14" t="s">
        <v>44</v>
      </c>
      <c r="G9368" s="14" t="s">
        <v>21131</v>
      </c>
      <c r="H9368" s="14">
        <v>2004</v>
      </c>
      <c r="I9368" s="14"/>
      <c r="J9368" s="7" t="s">
        <v>41725</v>
      </c>
      <c r="K9368" t="s">
        <v>48</v>
      </c>
    </row>
    <row r="9369" spans="1:11" ht="15.75" customHeight="1" x14ac:dyDescent="0.2">
      <c r="A9369" s="14" t="s">
        <v>41726</v>
      </c>
      <c r="B9369" s="7" t="s">
        <v>41727</v>
      </c>
      <c r="C9369" s="14" t="s">
        <v>41728</v>
      </c>
      <c r="D9369" s="14" t="s">
        <v>42</v>
      </c>
      <c r="E9369" s="14" t="s">
        <v>43</v>
      </c>
      <c r="F9369" s="14" t="s">
        <v>3655</v>
      </c>
      <c r="G9369" s="14" t="s">
        <v>14363</v>
      </c>
      <c r="H9369" s="14">
        <v>2007</v>
      </c>
      <c r="I9369" s="14" t="s">
        <v>53</v>
      </c>
      <c r="J9369" s="7" t="s">
        <v>41729</v>
      </c>
      <c r="K9369" t="s">
        <v>48</v>
      </c>
    </row>
    <row r="9370" spans="1:11" ht="15.75" customHeight="1" x14ac:dyDescent="0.2">
      <c r="A9370" s="14" t="s">
        <v>41730</v>
      </c>
      <c r="B9370" s="7" t="s">
        <v>41731</v>
      </c>
      <c r="C9370" s="14" t="s">
        <v>41732</v>
      </c>
      <c r="D9370" s="14" t="s">
        <v>42</v>
      </c>
      <c r="E9370" s="14" t="s">
        <v>43</v>
      </c>
      <c r="F9370" s="14" t="s">
        <v>1028</v>
      </c>
      <c r="G9370" s="14" t="s">
        <v>41733</v>
      </c>
      <c r="H9370" s="9" t="s">
        <v>1576</v>
      </c>
      <c r="I9370" s="14"/>
      <c r="J9370" s="7" t="s">
        <v>41734</v>
      </c>
      <c r="K9370" t="s">
        <v>48</v>
      </c>
    </row>
    <row r="9371" spans="1:11" ht="15.75" customHeight="1" x14ac:dyDescent="0.2">
      <c r="A9371" s="14" t="s">
        <v>41735</v>
      </c>
      <c r="B9371" s="7" t="s">
        <v>41736</v>
      </c>
      <c r="C9371" s="14" t="s">
        <v>41737</v>
      </c>
      <c r="D9371" s="14" t="s">
        <v>42</v>
      </c>
      <c r="E9371" s="14" t="s">
        <v>43</v>
      </c>
      <c r="F9371" s="14"/>
      <c r="G9371" s="14" t="s">
        <v>41738</v>
      </c>
      <c r="H9371" s="9" t="s">
        <v>168</v>
      </c>
      <c r="I9371" s="14" t="s">
        <v>53</v>
      </c>
      <c r="J9371" s="7" t="s">
        <v>41739</v>
      </c>
      <c r="K9371" t="s">
        <v>48</v>
      </c>
    </row>
    <row r="9372" spans="1:11" ht="15.75" customHeight="1" x14ac:dyDescent="0.2">
      <c r="A9372" s="14" t="s">
        <v>41740</v>
      </c>
      <c r="B9372" s="7" t="s">
        <v>41741</v>
      </c>
      <c r="C9372" s="14" t="s">
        <v>41742</v>
      </c>
      <c r="D9372" s="14" t="s">
        <v>42</v>
      </c>
      <c r="E9372" s="14" t="s">
        <v>43</v>
      </c>
      <c r="F9372" s="14" t="s">
        <v>44</v>
      </c>
      <c r="G9372" s="14" t="s">
        <v>41743</v>
      </c>
      <c r="H9372" s="14">
        <v>2009</v>
      </c>
      <c r="I9372" s="14" t="s">
        <v>47</v>
      </c>
      <c r="J9372" s="14"/>
      <c r="K9372" t="s">
        <v>48</v>
      </c>
    </row>
    <row r="9373" spans="1:11" ht="15.75" customHeight="1" x14ac:dyDescent="0.2">
      <c r="A9373" s="14" t="s">
        <v>41744</v>
      </c>
      <c r="B9373" s="7" t="s">
        <v>41745</v>
      </c>
      <c r="C9373" s="14" t="s">
        <v>41746</v>
      </c>
      <c r="D9373" s="14" t="s">
        <v>42</v>
      </c>
      <c r="E9373" s="14" t="s">
        <v>43</v>
      </c>
      <c r="F9373" s="14" t="s">
        <v>44</v>
      </c>
      <c r="G9373" s="14" t="s">
        <v>41747</v>
      </c>
      <c r="H9373" s="9" t="s">
        <v>1118</v>
      </c>
      <c r="I9373" s="14"/>
      <c r="J9373" s="7" t="s">
        <v>41748</v>
      </c>
      <c r="K9373" t="s">
        <v>48</v>
      </c>
    </row>
    <row r="9374" spans="1:11" ht="15.75" customHeight="1" x14ac:dyDescent="0.2">
      <c r="A9374" s="14" t="s">
        <v>41749</v>
      </c>
      <c r="B9374" s="7" t="s">
        <v>41750</v>
      </c>
      <c r="C9374" s="14" t="s">
        <v>41751</v>
      </c>
      <c r="D9374" s="14" t="s">
        <v>42</v>
      </c>
      <c r="E9374" s="14" t="s">
        <v>43</v>
      </c>
      <c r="F9374" s="14" t="s">
        <v>44</v>
      </c>
      <c r="G9374" s="14" t="s">
        <v>41752</v>
      </c>
      <c r="H9374" s="14">
        <v>2010</v>
      </c>
      <c r="I9374" s="14" t="s">
        <v>47</v>
      </c>
      <c r="J9374" s="7" t="s">
        <v>41753</v>
      </c>
      <c r="K9374" t="s">
        <v>48</v>
      </c>
    </row>
    <row r="9375" spans="1:11" ht="15.75" customHeight="1" x14ac:dyDescent="0.2">
      <c r="A9375" s="14" t="s">
        <v>41754</v>
      </c>
      <c r="B9375" s="7" t="s">
        <v>41755</v>
      </c>
      <c r="C9375" s="14" t="s">
        <v>41756</v>
      </c>
      <c r="D9375" s="14" t="s">
        <v>42</v>
      </c>
      <c r="E9375" s="14" t="s">
        <v>43</v>
      </c>
      <c r="F9375" s="14" t="s">
        <v>791</v>
      </c>
      <c r="G9375" s="14"/>
      <c r="H9375" s="14">
        <v>2000</v>
      </c>
      <c r="I9375" s="14"/>
      <c r="J9375" s="7" t="s">
        <v>41757</v>
      </c>
      <c r="K9375" t="s">
        <v>48</v>
      </c>
    </row>
    <row r="9376" spans="1:11" ht="15.75" customHeight="1" x14ac:dyDescent="0.2">
      <c r="A9376" s="14" t="s">
        <v>41758</v>
      </c>
      <c r="B9376" s="7" t="s">
        <v>41759</v>
      </c>
      <c r="C9376" s="14" t="s">
        <v>41760</v>
      </c>
      <c r="D9376" s="14" t="s">
        <v>42</v>
      </c>
      <c r="E9376" s="14" t="s">
        <v>43</v>
      </c>
      <c r="F9376" s="14" t="s">
        <v>240</v>
      </c>
      <c r="G9376" s="14" t="s">
        <v>41761</v>
      </c>
      <c r="H9376" s="14">
        <v>2010</v>
      </c>
      <c r="I9376" s="14" t="s">
        <v>47</v>
      </c>
      <c r="J9376" s="7" t="s">
        <v>41762</v>
      </c>
      <c r="K9376" t="s">
        <v>48</v>
      </c>
    </row>
    <row r="9377" spans="1:11" ht="15.75" customHeight="1" x14ac:dyDescent="0.2">
      <c r="A9377" s="14" t="s">
        <v>41763</v>
      </c>
      <c r="B9377" s="7" t="s">
        <v>41764</v>
      </c>
      <c r="C9377" s="14" t="s">
        <v>41765</v>
      </c>
      <c r="D9377" s="14" t="s">
        <v>42</v>
      </c>
      <c r="E9377" s="14" t="s">
        <v>43</v>
      </c>
      <c r="F9377" s="14" t="s">
        <v>52</v>
      </c>
      <c r="G9377" s="14" t="s">
        <v>41766</v>
      </c>
      <c r="H9377" s="14">
        <v>2010</v>
      </c>
      <c r="I9377" s="14" t="s">
        <v>119</v>
      </c>
      <c r="J9377" s="7" t="s">
        <v>41767</v>
      </c>
      <c r="K9377" t="s">
        <v>48</v>
      </c>
    </row>
    <row r="9378" spans="1:11" ht="15.75" customHeight="1" x14ac:dyDescent="0.2">
      <c r="A9378" s="14" t="s">
        <v>41768</v>
      </c>
      <c r="B9378" s="7" t="s">
        <v>41769</v>
      </c>
      <c r="C9378" s="14" t="s">
        <v>41770</v>
      </c>
      <c r="D9378" s="14" t="s">
        <v>42</v>
      </c>
      <c r="E9378" s="14" t="s">
        <v>43</v>
      </c>
      <c r="F9378" s="14" t="s">
        <v>44</v>
      </c>
      <c r="G9378" s="14" t="s">
        <v>41771</v>
      </c>
      <c r="H9378" s="9" t="s">
        <v>382</v>
      </c>
      <c r="I9378" s="14" t="s">
        <v>53</v>
      </c>
      <c r="J9378" s="7" t="s">
        <v>41772</v>
      </c>
      <c r="K9378" t="s">
        <v>48</v>
      </c>
    </row>
    <row r="9379" spans="1:11" ht="15.75" customHeight="1" x14ac:dyDescent="0.2">
      <c r="A9379" s="14" t="s">
        <v>41773</v>
      </c>
      <c r="B9379" s="7" t="s">
        <v>41774</v>
      </c>
      <c r="C9379" s="14" t="s">
        <v>41775</v>
      </c>
      <c r="D9379" s="14" t="s">
        <v>42</v>
      </c>
      <c r="E9379" s="14" t="s">
        <v>43</v>
      </c>
      <c r="F9379" s="14" t="s">
        <v>44</v>
      </c>
      <c r="G9379" s="14" t="s">
        <v>41776</v>
      </c>
      <c r="H9379" s="9" t="s">
        <v>2333</v>
      </c>
      <c r="I9379" s="14" t="s">
        <v>119</v>
      </c>
      <c r="J9379" s="7" t="s">
        <v>41777</v>
      </c>
      <c r="K9379" t="s">
        <v>48</v>
      </c>
    </row>
    <row r="9380" spans="1:11" ht="15.75" customHeight="1" x14ac:dyDescent="0.2">
      <c r="A9380" s="14" t="s">
        <v>41778</v>
      </c>
      <c r="B9380" s="7" t="s">
        <v>41779</v>
      </c>
      <c r="C9380" s="14" t="s">
        <v>41780</v>
      </c>
      <c r="D9380" s="14" t="s">
        <v>42</v>
      </c>
      <c r="E9380" s="14" t="s">
        <v>43</v>
      </c>
      <c r="F9380" s="14" t="s">
        <v>44</v>
      </c>
      <c r="G9380" s="14" t="s">
        <v>522</v>
      </c>
      <c r="H9380" s="9" t="s">
        <v>1213</v>
      </c>
      <c r="I9380" s="14" t="s">
        <v>119</v>
      </c>
      <c r="J9380" s="14"/>
      <c r="K9380" t="s">
        <v>48</v>
      </c>
    </row>
    <row r="9381" spans="1:11" ht="15.75" customHeight="1" x14ac:dyDescent="0.2">
      <c r="A9381" s="14" t="s">
        <v>41781</v>
      </c>
      <c r="B9381" s="7" t="s">
        <v>41782</v>
      </c>
      <c r="C9381" s="14" t="s">
        <v>41783</v>
      </c>
      <c r="D9381" s="14" t="s">
        <v>42</v>
      </c>
      <c r="E9381" s="14" t="s">
        <v>43</v>
      </c>
      <c r="F9381" s="14" t="s">
        <v>44</v>
      </c>
      <c r="G9381" s="14" t="s">
        <v>41784</v>
      </c>
      <c r="H9381" s="9" t="s">
        <v>523</v>
      </c>
      <c r="I9381" s="14" t="s">
        <v>53</v>
      </c>
      <c r="J9381" s="7" t="s">
        <v>41785</v>
      </c>
      <c r="K9381" t="s">
        <v>48</v>
      </c>
    </row>
    <row r="9382" spans="1:11" ht="15.75" customHeight="1" x14ac:dyDescent="0.2">
      <c r="A9382" s="14" t="s">
        <v>41786</v>
      </c>
      <c r="B9382" s="7" t="s">
        <v>41787</v>
      </c>
      <c r="C9382" s="14" t="s">
        <v>41788</v>
      </c>
      <c r="D9382" s="14" t="s">
        <v>42</v>
      </c>
      <c r="E9382" s="14" t="s">
        <v>43</v>
      </c>
      <c r="F9382" s="14" t="s">
        <v>52</v>
      </c>
      <c r="G9382" s="14" t="s">
        <v>1560</v>
      </c>
      <c r="H9382" s="14">
        <v>2009</v>
      </c>
      <c r="I9382" s="14" t="s">
        <v>119</v>
      </c>
      <c r="J9382" s="7" t="s">
        <v>41789</v>
      </c>
      <c r="K9382" t="s">
        <v>48</v>
      </c>
    </row>
    <row r="9383" spans="1:11" ht="15.75" customHeight="1" x14ac:dyDescent="0.2">
      <c r="A9383" s="14" t="s">
        <v>41790</v>
      </c>
      <c r="B9383" s="7" t="s">
        <v>41791</v>
      </c>
      <c r="C9383" s="14" t="s">
        <v>41792</v>
      </c>
      <c r="D9383" s="14" t="s">
        <v>42</v>
      </c>
      <c r="E9383" s="14" t="s">
        <v>43</v>
      </c>
      <c r="F9383" s="14"/>
      <c r="G9383" s="14" t="s">
        <v>41793</v>
      </c>
      <c r="H9383" s="14">
        <v>2008</v>
      </c>
      <c r="I9383" s="14" t="s">
        <v>53</v>
      </c>
      <c r="J9383" s="7" t="s">
        <v>41794</v>
      </c>
      <c r="K9383" t="s">
        <v>48</v>
      </c>
    </row>
    <row r="9384" spans="1:11" ht="15.75" customHeight="1" x14ac:dyDescent="0.2">
      <c r="A9384" s="14" t="s">
        <v>41795</v>
      </c>
      <c r="B9384" s="7" t="s">
        <v>41796</v>
      </c>
      <c r="C9384" s="14" t="s">
        <v>41797</v>
      </c>
      <c r="D9384" s="14" t="s">
        <v>42</v>
      </c>
      <c r="E9384" s="14" t="s">
        <v>43</v>
      </c>
      <c r="F9384" s="14"/>
      <c r="G9384" s="14" t="s">
        <v>41798</v>
      </c>
      <c r="H9384" s="14">
        <v>2000</v>
      </c>
      <c r="I9384" s="14"/>
      <c r="J9384" s="7" t="s">
        <v>41799</v>
      </c>
      <c r="K9384" t="s">
        <v>48</v>
      </c>
    </row>
    <row r="9385" spans="1:11" ht="15.75" customHeight="1" x14ac:dyDescent="0.2">
      <c r="A9385" s="14" t="s">
        <v>41800</v>
      </c>
      <c r="B9385" s="7" t="s">
        <v>41801</v>
      </c>
      <c r="C9385" s="14" t="s">
        <v>41802</v>
      </c>
      <c r="D9385" s="14" t="s">
        <v>42</v>
      </c>
      <c r="E9385" s="14" t="s">
        <v>43</v>
      </c>
      <c r="F9385" s="14" t="s">
        <v>7894</v>
      </c>
      <c r="G9385" s="14" t="s">
        <v>41803</v>
      </c>
      <c r="H9385" s="14">
        <v>2004</v>
      </c>
      <c r="I9385" s="14" t="s">
        <v>119</v>
      </c>
      <c r="J9385" s="14"/>
      <c r="K9385" t="s">
        <v>48</v>
      </c>
    </row>
    <row r="9386" spans="1:11" ht="15.75" customHeight="1" x14ac:dyDescent="0.2">
      <c r="A9386" s="14" t="s">
        <v>41804</v>
      </c>
      <c r="B9386" s="7" t="s">
        <v>41805</v>
      </c>
      <c r="C9386" s="14"/>
      <c r="D9386" s="14" t="s">
        <v>42</v>
      </c>
      <c r="E9386" s="14" t="s">
        <v>43</v>
      </c>
      <c r="F9386" s="14" t="s">
        <v>9528</v>
      </c>
      <c r="G9386" s="14" t="s">
        <v>41806</v>
      </c>
      <c r="H9386" s="14">
        <v>1996</v>
      </c>
      <c r="I9386" s="14" t="s">
        <v>47</v>
      </c>
      <c r="J9386" s="7" t="s">
        <v>41807</v>
      </c>
      <c r="K9386" t="s">
        <v>48</v>
      </c>
    </row>
    <row r="9387" spans="1:11" ht="15.75" customHeight="1" x14ac:dyDescent="0.2">
      <c r="A9387" s="14" t="s">
        <v>41808</v>
      </c>
      <c r="B9387" s="7" t="s">
        <v>41809</v>
      </c>
      <c r="C9387" s="14" t="s">
        <v>41810</v>
      </c>
      <c r="D9387" s="14" t="s">
        <v>42</v>
      </c>
      <c r="E9387" s="14" t="s">
        <v>43</v>
      </c>
      <c r="F9387" s="14" t="s">
        <v>44</v>
      </c>
      <c r="G9387" s="14" t="s">
        <v>41811</v>
      </c>
      <c r="H9387" s="9" t="s">
        <v>382</v>
      </c>
      <c r="I9387" s="14" t="s">
        <v>119</v>
      </c>
      <c r="J9387" s="14"/>
      <c r="K9387" t="s">
        <v>48</v>
      </c>
    </row>
    <row r="9388" spans="1:11" ht="15.75" customHeight="1" x14ac:dyDescent="0.2">
      <c r="A9388" s="14" t="s">
        <v>41812</v>
      </c>
      <c r="B9388" s="7" t="s">
        <v>41813</v>
      </c>
      <c r="C9388" s="14" t="s">
        <v>41814</v>
      </c>
      <c r="D9388" s="14" t="s">
        <v>42</v>
      </c>
      <c r="E9388" s="14" t="s">
        <v>43</v>
      </c>
      <c r="F9388" s="14" t="s">
        <v>44</v>
      </c>
      <c r="G9388" s="14" t="s">
        <v>41815</v>
      </c>
      <c r="H9388" s="14">
        <v>2000</v>
      </c>
      <c r="I9388" s="14" t="s">
        <v>53</v>
      </c>
      <c r="J9388" s="14"/>
      <c r="K9388" t="s">
        <v>48</v>
      </c>
    </row>
    <row r="9389" spans="1:11" ht="15.75" customHeight="1" x14ac:dyDescent="0.2">
      <c r="A9389" s="14" t="s">
        <v>41816</v>
      </c>
      <c r="B9389" s="7" t="s">
        <v>41817</v>
      </c>
      <c r="C9389" s="14" t="s">
        <v>41818</v>
      </c>
      <c r="D9389" s="14" t="s">
        <v>42</v>
      </c>
      <c r="E9389" s="14" t="s">
        <v>43</v>
      </c>
      <c r="F9389" s="14" t="s">
        <v>21695</v>
      </c>
      <c r="G9389" s="14" t="s">
        <v>41819</v>
      </c>
      <c r="H9389" s="14">
        <v>2007</v>
      </c>
      <c r="I9389" s="14" t="s">
        <v>53</v>
      </c>
      <c r="J9389" s="7" t="s">
        <v>41820</v>
      </c>
      <c r="K9389" t="s">
        <v>48</v>
      </c>
    </row>
    <row r="9390" spans="1:11" ht="15.75" customHeight="1" x14ac:dyDescent="0.2">
      <c r="A9390" s="14" t="s">
        <v>41821</v>
      </c>
      <c r="B9390" s="7" t="s">
        <v>41822</v>
      </c>
      <c r="C9390" s="14" t="s">
        <v>41823</v>
      </c>
      <c r="D9390" s="14" t="s">
        <v>42</v>
      </c>
      <c r="E9390" s="14" t="s">
        <v>43</v>
      </c>
      <c r="F9390" s="14" t="s">
        <v>691</v>
      </c>
      <c r="G9390" s="14" t="s">
        <v>41824</v>
      </c>
      <c r="H9390" s="9" t="s">
        <v>4734</v>
      </c>
      <c r="I9390" s="14"/>
      <c r="J9390" s="7" t="s">
        <v>41825</v>
      </c>
      <c r="K9390" t="s">
        <v>48</v>
      </c>
    </row>
    <row r="9391" spans="1:11" ht="15.75" customHeight="1" x14ac:dyDescent="0.2">
      <c r="A9391" s="14" t="s">
        <v>41826</v>
      </c>
      <c r="B9391" s="7" t="s">
        <v>41827</v>
      </c>
      <c r="C9391" s="14" t="s">
        <v>41828</v>
      </c>
      <c r="D9391" s="14" t="s">
        <v>42</v>
      </c>
      <c r="E9391" s="14" t="s">
        <v>43</v>
      </c>
      <c r="F9391" s="14" t="s">
        <v>44</v>
      </c>
      <c r="G9391" s="14" t="s">
        <v>41829</v>
      </c>
      <c r="H9391" s="14">
        <v>2008</v>
      </c>
      <c r="I9391" s="14" t="s">
        <v>53</v>
      </c>
      <c r="J9391" s="7" t="s">
        <v>41830</v>
      </c>
      <c r="K9391" t="s">
        <v>48</v>
      </c>
    </row>
    <row r="9392" spans="1:11" ht="15.75" customHeight="1" x14ac:dyDescent="0.2">
      <c r="A9392" s="14" t="s">
        <v>41831</v>
      </c>
      <c r="B9392" s="7" t="s">
        <v>41832</v>
      </c>
      <c r="C9392" s="14" t="s">
        <v>41833</v>
      </c>
      <c r="D9392" s="14" t="s">
        <v>42</v>
      </c>
      <c r="E9392" s="14" t="s">
        <v>43</v>
      </c>
      <c r="F9392" s="14" t="s">
        <v>44</v>
      </c>
      <c r="G9392" s="14" t="s">
        <v>41834</v>
      </c>
      <c r="H9392" s="14">
        <v>2007</v>
      </c>
      <c r="I9392" s="14" t="s">
        <v>53</v>
      </c>
      <c r="J9392" s="7" t="s">
        <v>41835</v>
      </c>
      <c r="K9392" t="s">
        <v>48</v>
      </c>
    </row>
    <row r="9393" spans="1:11" ht="15.75" customHeight="1" x14ac:dyDescent="0.2">
      <c r="A9393" s="14" t="s">
        <v>41836</v>
      </c>
      <c r="B9393" s="7" t="s">
        <v>41837</v>
      </c>
      <c r="C9393" s="14" t="s">
        <v>41838</v>
      </c>
      <c r="D9393" s="14" t="s">
        <v>42</v>
      </c>
      <c r="E9393" s="14" t="s">
        <v>43</v>
      </c>
      <c r="F9393" s="14" t="s">
        <v>5837</v>
      </c>
      <c r="G9393" s="14"/>
      <c r="H9393" s="9" t="s">
        <v>8560</v>
      </c>
      <c r="I9393" s="14"/>
      <c r="J9393" s="14"/>
      <c r="K9393" t="s">
        <v>55</v>
      </c>
    </row>
    <row r="9394" spans="1:11" ht="15.75" customHeight="1" x14ac:dyDescent="0.2">
      <c r="A9394" s="14" t="s">
        <v>41839</v>
      </c>
      <c r="B9394" s="7" t="s">
        <v>41840</v>
      </c>
      <c r="C9394" s="14" t="s">
        <v>41841</v>
      </c>
      <c r="D9394" s="14" t="s">
        <v>42</v>
      </c>
      <c r="E9394" s="14" t="s">
        <v>43</v>
      </c>
      <c r="F9394" s="14" t="s">
        <v>44</v>
      </c>
      <c r="G9394" s="14" t="s">
        <v>41842</v>
      </c>
      <c r="H9394" s="9" t="s">
        <v>11676</v>
      </c>
      <c r="I9394" s="14" t="s">
        <v>47</v>
      </c>
      <c r="J9394" s="14"/>
      <c r="K9394" t="s">
        <v>48</v>
      </c>
    </row>
    <row r="9395" spans="1:11" ht="15.75" customHeight="1" x14ac:dyDescent="0.2">
      <c r="A9395" s="14" t="s">
        <v>41843</v>
      </c>
      <c r="B9395" s="7" t="s">
        <v>41844</v>
      </c>
      <c r="C9395" s="14" t="s">
        <v>41845</v>
      </c>
      <c r="D9395" s="14" t="s">
        <v>42</v>
      </c>
      <c r="E9395" s="14" t="s">
        <v>43</v>
      </c>
      <c r="F9395" s="14" t="s">
        <v>124</v>
      </c>
      <c r="G9395" s="14" t="s">
        <v>41846</v>
      </c>
      <c r="H9395" s="9" t="s">
        <v>787</v>
      </c>
      <c r="I9395" s="14"/>
      <c r="J9395" s="14"/>
      <c r="K9395" t="s">
        <v>48</v>
      </c>
    </row>
    <row r="9396" spans="1:11" ht="15.75" customHeight="1" x14ac:dyDescent="0.2">
      <c r="A9396" s="14" t="s">
        <v>41847</v>
      </c>
      <c r="B9396" s="7" t="s">
        <v>41848</v>
      </c>
      <c r="C9396" s="14" t="s">
        <v>41849</v>
      </c>
      <c r="D9396" s="14" t="s">
        <v>42</v>
      </c>
      <c r="E9396" s="14" t="s">
        <v>43</v>
      </c>
      <c r="F9396" s="14" t="s">
        <v>2430</v>
      </c>
      <c r="G9396" s="14" t="s">
        <v>41850</v>
      </c>
      <c r="H9396" s="14">
        <v>2009</v>
      </c>
      <c r="I9396" s="14" t="s">
        <v>47</v>
      </c>
      <c r="J9396" s="7" t="s">
        <v>41851</v>
      </c>
      <c r="K9396" t="s">
        <v>48</v>
      </c>
    </row>
    <row r="9397" spans="1:11" ht="15.75" customHeight="1" x14ac:dyDescent="0.2">
      <c r="A9397" s="14" t="s">
        <v>41852</v>
      </c>
      <c r="B9397" s="7" t="s">
        <v>41853</v>
      </c>
      <c r="C9397" s="14" t="s">
        <v>41854</v>
      </c>
      <c r="D9397" s="14" t="s">
        <v>42</v>
      </c>
      <c r="E9397" s="14" t="s">
        <v>43</v>
      </c>
      <c r="F9397" s="14" t="s">
        <v>44</v>
      </c>
      <c r="G9397" s="14" t="s">
        <v>41855</v>
      </c>
      <c r="H9397" s="14">
        <v>1979</v>
      </c>
      <c r="I9397" s="14"/>
      <c r="J9397" s="7" t="s">
        <v>41856</v>
      </c>
      <c r="K9397" t="s">
        <v>55</v>
      </c>
    </row>
    <row r="9398" spans="1:11" ht="15.75" customHeight="1" x14ac:dyDescent="0.2">
      <c r="A9398" s="14" t="s">
        <v>41857</v>
      </c>
      <c r="B9398" s="7" t="s">
        <v>41858</v>
      </c>
      <c r="C9398" s="14" t="s">
        <v>41859</v>
      </c>
      <c r="D9398" s="14" t="s">
        <v>42</v>
      </c>
      <c r="E9398" s="14" t="s">
        <v>43</v>
      </c>
      <c r="F9398" s="14" t="s">
        <v>2561</v>
      </c>
      <c r="G9398" s="14" t="s">
        <v>41860</v>
      </c>
      <c r="H9398" s="14">
        <v>2006</v>
      </c>
      <c r="I9398" s="14" t="s">
        <v>53</v>
      </c>
      <c r="J9398" s="7" t="s">
        <v>41861</v>
      </c>
      <c r="K9398" t="s">
        <v>48</v>
      </c>
    </row>
    <row r="9399" spans="1:11" ht="15.75" customHeight="1" x14ac:dyDescent="0.2">
      <c r="A9399" s="14" t="s">
        <v>41862</v>
      </c>
      <c r="B9399" s="7" t="s">
        <v>41863</v>
      </c>
      <c r="C9399" s="14" t="s">
        <v>41864</v>
      </c>
      <c r="D9399" s="14" t="s">
        <v>42</v>
      </c>
      <c r="E9399" s="14" t="s">
        <v>43</v>
      </c>
      <c r="F9399" s="14" t="s">
        <v>44</v>
      </c>
      <c r="G9399" s="14" t="s">
        <v>3932</v>
      </c>
      <c r="H9399" s="14">
        <v>2009</v>
      </c>
      <c r="I9399" s="14" t="s">
        <v>119</v>
      </c>
      <c r="J9399" s="14"/>
      <c r="K9399" t="s">
        <v>48</v>
      </c>
    </row>
    <row r="9400" spans="1:11" ht="15.75" customHeight="1" x14ac:dyDescent="0.2">
      <c r="A9400" s="14" t="s">
        <v>41865</v>
      </c>
      <c r="B9400" s="7" t="s">
        <v>41866</v>
      </c>
      <c r="C9400" s="14" t="s">
        <v>41867</v>
      </c>
      <c r="D9400" s="14" t="s">
        <v>42</v>
      </c>
      <c r="E9400" s="14" t="s">
        <v>43</v>
      </c>
      <c r="F9400" s="14" t="s">
        <v>731</v>
      </c>
      <c r="G9400" s="14" t="s">
        <v>41868</v>
      </c>
      <c r="H9400" s="14">
        <v>2002</v>
      </c>
      <c r="I9400" s="14" t="s">
        <v>47</v>
      </c>
      <c r="J9400" s="7" t="s">
        <v>41869</v>
      </c>
      <c r="K9400" t="s">
        <v>48</v>
      </c>
    </row>
    <row r="9401" spans="1:11" ht="15.75" customHeight="1" x14ac:dyDescent="0.2">
      <c r="A9401" s="14" t="s">
        <v>41870</v>
      </c>
      <c r="B9401" s="7" t="s">
        <v>41871</v>
      </c>
      <c r="C9401" s="14" t="s">
        <v>41872</v>
      </c>
      <c r="D9401" s="14" t="s">
        <v>42</v>
      </c>
      <c r="E9401" s="14" t="s">
        <v>43</v>
      </c>
      <c r="F9401" s="14" t="s">
        <v>1706</v>
      </c>
      <c r="G9401" s="14" t="s">
        <v>41873</v>
      </c>
      <c r="H9401" s="14">
        <v>2002</v>
      </c>
      <c r="I9401" s="14" t="s">
        <v>47</v>
      </c>
      <c r="J9401" s="14" t="s">
        <v>163</v>
      </c>
      <c r="K9401" t="s">
        <v>48</v>
      </c>
    </row>
    <row r="9402" spans="1:11" ht="15.75" customHeight="1" x14ac:dyDescent="0.2">
      <c r="A9402" s="14" t="s">
        <v>41874</v>
      </c>
      <c r="B9402" s="7" t="s">
        <v>41875</v>
      </c>
      <c r="C9402" s="14" t="s">
        <v>41876</v>
      </c>
      <c r="D9402" s="14" t="s">
        <v>42</v>
      </c>
      <c r="E9402" s="14" t="s">
        <v>43</v>
      </c>
      <c r="F9402" s="14" t="s">
        <v>44</v>
      </c>
      <c r="G9402" s="14"/>
      <c r="H9402" s="14">
        <v>2002</v>
      </c>
      <c r="I9402" s="14"/>
      <c r="J9402" s="7" t="s">
        <v>41877</v>
      </c>
      <c r="K9402" t="s">
        <v>17</v>
      </c>
    </row>
    <row r="9403" spans="1:11" ht="15.75" customHeight="1" x14ac:dyDescent="0.2">
      <c r="A9403" s="14" t="s">
        <v>41878</v>
      </c>
      <c r="B9403" s="7" t="s">
        <v>41879</v>
      </c>
      <c r="C9403" s="14" t="s">
        <v>41880</v>
      </c>
      <c r="D9403" s="14" t="s">
        <v>42</v>
      </c>
      <c r="E9403" s="14" t="s">
        <v>43</v>
      </c>
      <c r="F9403" s="14" t="s">
        <v>1595</v>
      </c>
      <c r="G9403" s="14"/>
      <c r="H9403" s="14">
        <v>2008</v>
      </c>
      <c r="I9403" s="14"/>
      <c r="J9403" s="7" t="s">
        <v>41881</v>
      </c>
      <c r="K9403" t="s">
        <v>48</v>
      </c>
    </row>
    <row r="9404" spans="1:11" ht="15.75" customHeight="1" x14ac:dyDescent="0.2">
      <c r="A9404" s="14" t="s">
        <v>41882</v>
      </c>
      <c r="B9404" s="7" t="s">
        <v>41883</v>
      </c>
      <c r="C9404" s="14" t="s">
        <v>41884</v>
      </c>
      <c r="D9404" s="14" t="s">
        <v>42</v>
      </c>
      <c r="E9404" s="14" t="s">
        <v>43</v>
      </c>
      <c r="F9404" s="14" t="s">
        <v>44</v>
      </c>
      <c r="G9404" s="14"/>
      <c r="H9404" s="9" t="s">
        <v>220</v>
      </c>
      <c r="I9404" s="14"/>
      <c r="J9404" s="14"/>
      <c r="K9404" t="s">
        <v>48</v>
      </c>
    </row>
    <row r="9405" spans="1:11" ht="15.75" customHeight="1" x14ac:dyDescent="0.2">
      <c r="A9405" s="14" t="s">
        <v>41885</v>
      </c>
      <c r="B9405" s="7" t="s">
        <v>41886</v>
      </c>
      <c r="C9405" s="14" t="s">
        <v>41887</v>
      </c>
      <c r="D9405" s="14" t="s">
        <v>42</v>
      </c>
      <c r="E9405" s="14" t="s">
        <v>43</v>
      </c>
      <c r="F9405" s="14" t="s">
        <v>791</v>
      </c>
      <c r="G9405" s="14" t="s">
        <v>156</v>
      </c>
      <c r="H9405" s="14">
        <v>2009</v>
      </c>
      <c r="I9405" s="14"/>
      <c r="J9405" s="7" t="s">
        <v>41888</v>
      </c>
      <c r="K9405" t="s">
        <v>48</v>
      </c>
    </row>
    <row r="9406" spans="1:11" ht="15.75" customHeight="1" x14ac:dyDescent="0.2">
      <c r="A9406" s="14" t="s">
        <v>41889</v>
      </c>
      <c r="B9406" s="7" t="s">
        <v>41890</v>
      </c>
      <c r="C9406" s="14" t="s">
        <v>41891</v>
      </c>
      <c r="D9406" s="14" t="s">
        <v>42</v>
      </c>
      <c r="E9406" s="14" t="s">
        <v>43</v>
      </c>
      <c r="F9406" s="14" t="s">
        <v>44</v>
      </c>
      <c r="G9406" s="14"/>
      <c r="H9406" s="14">
        <v>2010</v>
      </c>
      <c r="I9406" s="14" t="s">
        <v>47</v>
      </c>
      <c r="J9406" s="14"/>
      <c r="K9406" t="s">
        <v>48</v>
      </c>
    </row>
    <row r="9407" spans="1:11" ht="15.75" customHeight="1" x14ac:dyDescent="0.2">
      <c r="A9407" s="14" t="s">
        <v>41892</v>
      </c>
      <c r="B9407" s="7" t="s">
        <v>41893</v>
      </c>
      <c r="C9407" s="14" t="s">
        <v>41894</v>
      </c>
      <c r="D9407" s="14" t="s">
        <v>42</v>
      </c>
      <c r="E9407" s="14" t="s">
        <v>43</v>
      </c>
      <c r="F9407" s="14"/>
      <c r="G9407" s="14" t="s">
        <v>41895</v>
      </c>
      <c r="H9407" s="14">
        <v>2002</v>
      </c>
      <c r="I9407" s="14" t="s">
        <v>47</v>
      </c>
      <c r="J9407" s="7" t="s">
        <v>41896</v>
      </c>
      <c r="K9407" t="s">
        <v>48</v>
      </c>
    </row>
    <row r="9408" spans="1:11" ht="15.75" customHeight="1" x14ac:dyDescent="0.2">
      <c r="A9408" s="14" t="s">
        <v>41897</v>
      </c>
      <c r="B9408" s="7" t="s">
        <v>41898</v>
      </c>
      <c r="C9408" s="14" t="s">
        <v>41899</v>
      </c>
      <c r="D9408" s="14" t="s">
        <v>42</v>
      </c>
      <c r="E9408" s="14" t="s">
        <v>43</v>
      </c>
      <c r="F9408" s="14" t="s">
        <v>41900</v>
      </c>
      <c r="G9408" s="14" t="s">
        <v>41901</v>
      </c>
      <c r="H9408" s="14">
        <v>2000</v>
      </c>
      <c r="I9408" s="14" t="s">
        <v>47</v>
      </c>
      <c r="J9408" s="7" t="s">
        <v>41902</v>
      </c>
      <c r="K9408" t="s">
        <v>48</v>
      </c>
    </row>
    <row r="9409" spans="1:11" ht="15.75" customHeight="1" x14ac:dyDescent="0.2">
      <c r="A9409" s="14" t="s">
        <v>41903</v>
      </c>
      <c r="B9409" s="7" t="s">
        <v>41904</v>
      </c>
      <c r="C9409" s="14" t="s">
        <v>41905</v>
      </c>
      <c r="D9409" s="14" t="s">
        <v>42</v>
      </c>
      <c r="E9409" s="14" t="s">
        <v>43</v>
      </c>
      <c r="F9409" s="14" t="s">
        <v>44</v>
      </c>
      <c r="G9409" s="14" t="s">
        <v>909</v>
      </c>
      <c r="H9409" s="14">
        <v>2007</v>
      </c>
      <c r="I9409" s="14"/>
      <c r="J9409" s="14" t="s">
        <v>163</v>
      </c>
      <c r="K9409" t="s">
        <v>48</v>
      </c>
    </row>
    <row r="9410" spans="1:11" ht="15.75" customHeight="1" x14ac:dyDescent="0.2">
      <c r="A9410" s="14" t="s">
        <v>41906</v>
      </c>
      <c r="B9410" s="7" t="s">
        <v>41907</v>
      </c>
      <c r="C9410" s="14" t="s">
        <v>41908</v>
      </c>
      <c r="D9410" s="14" t="s">
        <v>42</v>
      </c>
      <c r="E9410" s="14" t="s">
        <v>43</v>
      </c>
      <c r="F9410" s="14" t="s">
        <v>1755</v>
      </c>
      <c r="G9410" s="14" t="s">
        <v>897</v>
      </c>
      <c r="H9410" s="14">
        <v>1998</v>
      </c>
      <c r="I9410" s="14"/>
      <c r="J9410" s="7" t="s">
        <v>41909</v>
      </c>
      <c r="K9410" t="s">
        <v>48</v>
      </c>
    </row>
    <row r="9411" spans="1:11" ht="15.75" customHeight="1" x14ac:dyDescent="0.2">
      <c r="A9411" s="14" t="s">
        <v>41910</v>
      </c>
      <c r="B9411" s="7" t="s">
        <v>41911</v>
      </c>
      <c r="C9411" s="14" t="s">
        <v>41912</v>
      </c>
      <c r="D9411" s="14" t="s">
        <v>42</v>
      </c>
      <c r="E9411" s="14" t="s">
        <v>43</v>
      </c>
      <c r="F9411" s="14" t="s">
        <v>240</v>
      </c>
      <c r="G9411" s="14" t="s">
        <v>13936</v>
      </c>
      <c r="H9411" s="14">
        <v>2008</v>
      </c>
      <c r="I9411" s="14"/>
      <c r="J9411" s="7" t="s">
        <v>41913</v>
      </c>
      <c r="K9411" t="s">
        <v>48</v>
      </c>
    </row>
    <row r="9412" spans="1:11" ht="15.75" customHeight="1" x14ac:dyDescent="0.2">
      <c r="A9412" s="14" t="s">
        <v>41914</v>
      </c>
      <c r="B9412" s="7" t="s">
        <v>41915</v>
      </c>
      <c r="C9412" s="14" t="s">
        <v>41916</v>
      </c>
      <c r="D9412" s="14" t="s">
        <v>42</v>
      </c>
      <c r="E9412" s="14" t="s">
        <v>43</v>
      </c>
      <c r="F9412" s="14" t="s">
        <v>44</v>
      </c>
      <c r="G9412" s="14"/>
      <c r="H9412" s="9" t="s">
        <v>296</v>
      </c>
      <c r="I9412" s="14"/>
      <c r="J9412" s="7" t="s">
        <v>41917</v>
      </c>
      <c r="K9412" t="s">
        <v>17</v>
      </c>
    </row>
    <row r="9413" spans="1:11" ht="15.75" customHeight="1" x14ac:dyDescent="0.2">
      <c r="A9413" s="14" t="s">
        <v>41918</v>
      </c>
      <c r="B9413" s="7" t="s">
        <v>41919</v>
      </c>
      <c r="C9413" s="14" t="s">
        <v>41920</v>
      </c>
      <c r="D9413" s="14" t="s">
        <v>42</v>
      </c>
      <c r="E9413" s="14" t="s">
        <v>43</v>
      </c>
      <c r="F9413" s="14" t="s">
        <v>869</v>
      </c>
      <c r="G9413" s="14" t="s">
        <v>477</v>
      </c>
      <c r="H9413" s="14">
        <v>2002</v>
      </c>
      <c r="I9413" s="14" t="s">
        <v>53</v>
      </c>
      <c r="J9413" s="7" t="s">
        <v>41921</v>
      </c>
      <c r="K9413" t="s">
        <v>48</v>
      </c>
    </row>
    <row r="9414" spans="1:11" ht="15.75" customHeight="1" x14ac:dyDescent="0.2">
      <c r="A9414" s="14" t="s">
        <v>41922</v>
      </c>
      <c r="B9414" s="7" t="s">
        <v>41923</v>
      </c>
      <c r="C9414" s="14" t="s">
        <v>41924</v>
      </c>
      <c r="D9414" s="14" t="s">
        <v>42</v>
      </c>
      <c r="E9414" s="14" t="s">
        <v>43</v>
      </c>
      <c r="F9414" s="14" t="s">
        <v>865</v>
      </c>
      <c r="G9414" s="14"/>
      <c r="H9414" s="14">
        <v>2000</v>
      </c>
      <c r="I9414" s="14" t="s">
        <v>53</v>
      </c>
      <c r="J9414" s="7" t="s">
        <v>41925</v>
      </c>
      <c r="K9414" t="s">
        <v>48</v>
      </c>
    </row>
    <row r="9415" spans="1:11" ht="15.75" customHeight="1" x14ac:dyDescent="0.2">
      <c r="A9415" s="14" t="s">
        <v>41926</v>
      </c>
      <c r="B9415" s="7" t="s">
        <v>41927</v>
      </c>
      <c r="C9415" s="14" t="s">
        <v>41928</v>
      </c>
      <c r="D9415" s="14" t="s">
        <v>42</v>
      </c>
      <c r="E9415" s="14" t="s">
        <v>43</v>
      </c>
      <c r="F9415" s="14" t="s">
        <v>44</v>
      </c>
      <c r="G9415" s="14"/>
      <c r="H9415" s="14">
        <v>2010</v>
      </c>
      <c r="I9415" s="14"/>
      <c r="J9415" s="14"/>
      <c r="K9415" t="s">
        <v>48</v>
      </c>
    </row>
    <row r="9416" spans="1:11" ht="15.75" customHeight="1" x14ac:dyDescent="0.2">
      <c r="A9416" s="14" t="s">
        <v>41929</v>
      </c>
      <c r="B9416" s="7" t="s">
        <v>41930</v>
      </c>
      <c r="C9416" s="14" t="s">
        <v>41931</v>
      </c>
      <c r="D9416" s="14" t="s">
        <v>42</v>
      </c>
      <c r="E9416" s="14" t="s">
        <v>43</v>
      </c>
      <c r="F9416" s="14" t="s">
        <v>240</v>
      </c>
      <c r="G9416" s="14" t="s">
        <v>41932</v>
      </c>
      <c r="H9416" s="9" t="s">
        <v>671</v>
      </c>
      <c r="I9416" s="14" t="s">
        <v>119</v>
      </c>
      <c r="J9416" s="14"/>
      <c r="K9416" t="s">
        <v>48</v>
      </c>
    </row>
    <row r="9417" spans="1:11" ht="15.75" customHeight="1" x14ac:dyDescent="0.2">
      <c r="A9417" s="14" t="s">
        <v>41933</v>
      </c>
      <c r="B9417" s="7" t="s">
        <v>41934</v>
      </c>
      <c r="C9417" s="14" t="s">
        <v>41935</v>
      </c>
      <c r="D9417" s="14" t="s">
        <v>42</v>
      </c>
      <c r="E9417" s="14" t="s">
        <v>43</v>
      </c>
      <c r="F9417" s="14" t="s">
        <v>44</v>
      </c>
      <c r="G9417" s="14" t="s">
        <v>41936</v>
      </c>
      <c r="H9417" s="14">
        <v>2003</v>
      </c>
      <c r="I9417" s="14" t="s">
        <v>119</v>
      </c>
      <c r="J9417" s="7" t="s">
        <v>41937</v>
      </c>
      <c r="K9417" t="s">
        <v>48</v>
      </c>
    </row>
    <row r="9418" spans="1:11" ht="15.75" customHeight="1" x14ac:dyDescent="0.2">
      <c r="A9418" s="14" t="s">
        <v>41938</v>
      </c>
      <c r="B9418" s="7" t="s">
        <v>41939</v>
      </c>
      <c r="C9418" s="14" t="s">
        <v>41940</v>
      </c>
      <c r="D9418" s="14" t="s">
        <v>42</v>
      </c>
      <c r="E9418" s="14" t="s">
        <v>43</v>
      </c>
      <c r="F9418" s="14" t="s">
        <v>1755</v>
      </c>
      <c r="G9418" s="14" t="s">
        <v>41941</v>
      </c>
      <c r="H9418" s="14">
        <v>2001</v>
      </c>
      <c r="I9418" s="14"/>
      <c r="J9418" s="7" t="s">
        <v>41942</v>
      </c>
      <c r="K9418" t="s">
        <v>48</v>
      </c>
    </row>
    <row r="9419" spans="1:11" ht="15.75" customHeight="1" x14ac:dyDescent="0.2">
      <c r="A9419" s="14" t="s">
        <v>41943</v>
      </c>
      <c r="B9419" s="7" t="s">
        <v>41944</v>
      </c>
      <c r="C9419" s="14" t="s">
        <v>41945</v>
      </c>
      <c r="D9419" s="14" t="s">
        <v>42</v>
      </c>
      <c r="E9419" s="14" t="s">
        <v>43</v>
      </c>
      <c r="F9419" s="14" t="s">
        <v>44</v>
      </c>
      <c r="G9419" s="14" t="s">
        <v>26876</v>
      </c>
      <c r="H9419" s="14">
        <v>2006</v>
      </c>
      <c r="I9419" s="14"/>
      <c r="J9419" s="7" t="s">
        <v>41946</v>
      </c>
      <c r="K9419" t="s">
        <v>48</v>
      </c>
    </row>
    <row r="9420" spans="1:11" ht="15.75" customHeight="1" x14ac:dyDescent="0.2">
      <c r="A9420" s="14" t="s">
        <v>41947</v>
      </c>
      <c r="B9420" s="7" t="s">
        <v>41948</v>
      </c>
      <c r="C9420" s="14" t="s">
        <v>41949</v>
      </c>
      <c r="D9420" s="14" t="s">
        <v>42</v>
      </c>
      <c r="E9420" s="14" t="s">
        <v>43</v>
      </c>
      <c r="F9420" s="14" t="s">
        <v>1755</v>
      </c>
      <c r="G9420" s="14" t="s">
        <v>41950</v>
      </c>
      <c r="H9420" s="14">
        <v>2008</v>
      </c>
      <c r="I9420" s="14"/>
      <c r="J9420" s="14"/>
      <c r="K9420" t="s">
        <v>55</v>
      </c>
    </row>
    <row r="9421" spans="1:11" ht="15.75" customHeight="1" x14ac:dyDescent="0.2">
      <c r="A9421" s="14" t="s">
        <v>41951</v>
      </c>
      <c r="B9421" s="7" t="s">
        <v>41952</v>
      </c>
      <c r="C9421" s="14" t="s">
        <v>41953</v>
      </c>
      <c r="D9421" s="14" t="s">
        <v>42</v>
      </c>
      <c r="E9421" s="14" t="s">
        <v>43</v>
      </c>
      <c r="F9421" s="14" t="s">
        <v>44</v>
      </c>
      <c r="G9421" s="14" t="s">
        <v>41954</v>
      </c>
      <c r="H9421" s="14">
        <v>2010</v>
      </c>
      <c r="I9421" s="14" t="s">
        <v>119</v>
      </c>
      <c r="J9421" s="7" t="s">
        <v>41955</v>
      </c>
      <c r="K9421" t="s">
        <v>48</v>
      </c>
    </row>
    <row r="9422" spans="1:11" ht="15.75" customHeight="1" x14ac:dyDescent="0.2">
      <c r="A9422" s="14" t="s">
        <v>41956</v>
      </c>
      <c r="B9422" s="7" t="s">
        <v>41957</v>
      </c>
      <c r="C9422" s="14" t="s">
        <v>41958</v>
      </c>
      <c r="D9422" s="14" t="s">
        <v>42</v>
      </c>
      <c r="E9422" s="14" t="s">
        <v>43</v>
      </c>
      <c r="F9422" s="14" t="s">
        <v>44</v>
      </c>
      <c r="G9422" s="14"/>
      <c r="H9422" s="14">
        <v>2003</v>
      </c>
      <c r="I9422" s="14"/>
      <c r="J9422" s="7" t="s">
        <v>41959</v>
      </c>
      <c r="K9422" t="s">
        <v>48</v>
      </c>
    </row>
    <row r="9423" spans="1:11" ht="15.75" customHeight="1" x14ac:dyDescent="0.2">
      <c r="A9423" s="14" t="s">
        <v>41960</v>
      </c>
      <c r="B9423" s="7" t="s">
        <v>41961</v>
      </c>
      <c r="C9423" s="14" t="s">
        <v>41962</v>
      </c>
      <c r="D9423" s="14" t="s">
        <v>42</v>
      </c>
      <c r="E9423" s="14" t="s">
        <v>43</v>
      </c>
      <c r="F9423" s="14" t="s">
        <v>9205</v>
      </c>
      <c r="G9423" s="14"/>
      <c r="H9423" s="14">
        <v>2010</v>
      </c>
      <c r="I9423" s="14" t="s">
        <v>119</v>
      </c>
      <c r="J9423" s="14"/>
      <c r="K9423" t="s">
        <v>48</v>
      </c>
    </row>
    <row r="9424" spans="1:11" ht="15.75" customHeight="1" x14ac:dyDescent="0.2">
      <c r="A9424" s="14" t="s">
        <v>41963</v>
      </c>
      <c r="B9424" s="7" t="s">
        <v>41964</v>
      </c>
      <c r="C9424" s="14" t="s">
        <v>41965</v>
      </c>
      <c r="D9424" s="14" t="s">
        <v>42</v>
      </c>
      <c r="E9424" s="14" t="s">
        <v>43</v>
      </c>
      <c r="F9424" s="14" t="s">
        <v>240</v>
      </c>
      <c r="G9424" s="14" t="s">
        <v>41966</v>
      </c>
      <c r="H9424" s="14">
        <v>2004</v>
      </c>
      <c r="I9424" s="14" t="s">
        <v>47</v>
      </c>
      <c r="J9424" s="7" t="s">
        <v>41967</v>
      </c>
      <c r="K9424" t="s">
        <v>48</v>
      </c>
    </row>
    <row r="9425" spans="1:11" ht="15.75" customHeight="1" x14ac:dyDescent="0.2">
      <c r="A9425" s="14" t="s">
        <v>41968</v>
      </c>
      <c r="B9425" s="7" t="s">
        <v>41969</v>
      </c>
      <c r="C9425" s="14" t="s">
        <v>41970</v>
      </c>
      <c r="D9425" s="14" t="s">
        <v>42</v>
      </c>
      <c r="E9425" s="14" t="s">
        <v>43</v>
      </c>
      <c r="F9425" s="14" t="s">
        <v>17963</v>
      </c>
      <c r="G9425" s="14" t="s">
        <v>41971</v>
      </c>
      <c r="H9425" s="14">
        <v>1993</v>
      </c>
      <c r="I9425" s="14" t="s">
        <v>53</v>
      </c>
      <c r="J9425" s="7" t="s">
        <v>41972</v>
      </c>
      <c r="K9425" t="s">
        <v>55</v>
      </c>
    </row>
    <row r="9426" spans="1:11" ht="15.75" customHeight="1" x14ac:dyDescent="0.2">
      <c r="A9426" s="14" t="s">
        <v>41973</v>
      </c>
      <c r="B9426" s="7" t="s">
        <v>41974</v>
      </c>
      <c r="C9426" s="14" t="s">
        <v>41975</v>
      </c>
      <c r="D9426" s="14" t="s">
        <v>42</v>
      </c>
      <c r="E9426" s="14" t="s">
        <v>43</v>
      </c>
      <c r="F9426" s="14" t="s">
        <v>1157</v>
      </c>
      <c r="G9426" s="14" t="s">
        <v>5484</v>
      </c>
      <c r="H9426" s="14">
        <v>1996</v>
      </c>
      <c r="I9426" s="14" t="s">
        <v>53</v>
      </c>
      <c r="J9426" s="7" t="s">
        <v>41976</v>
      </c>
      <c r="K9426" t="s">
        <v>48</v>
      </c>
    </row>
    <row r="9427" spans="1:11" ht="15.75" customHeight="1" x14ac:dyDescent="0.2">
      <c r="A9427" s="14" t="s">
        <v>41977</v>
      </c>
      <c r="B9427" s="7" t="s">
        <v>41978</v>
      </c>
      <c r="C9427" s="14" t="s">
        <v>41979</v>
      </c>
      <c r="D9427" s="14" t="s">
        <v>42</v>
      </c>
      <c r="E9427" s="14" t="s">
        <v>43</v>
      </c>
      <c r="F9427" s="14" t="s">
        <v>41980</v>
      </c>
      <c r="G9427" s="14" t="s">
        <v>41981</v>
      </c>
      <c r="H9427" s="14">
        <v>2006</v>
      </c>
      <c r="I9427" s="14" t="s">
        <v>47</v>
      </c>
      <c r="J9427" s="7" t="s">
        <v>41982</v>
      </c>
      <c r="K9427" t="s">
        <v>48</v>
      </c>
    </row>
    <row r="9428" spans="1:11" ht="15.75" customHeight="1" x14ac:dyDescent="0.2">
      <c r="A9428" s="14" t="s">
        <v>41983</v>
      </c>
      <c r="B9428" s="7" t="s">
        <v>41984</v>
      </c>
      <c r="C9428" s="14" t="s">
        <v>41985</v>
      </c>
      <c r="D9428" s="14" t="s">
        <v>42</v>
      </c>
      <c r="E9428" s="14" t="s">
        <v>43</v>
      </c>
      <c r="F9428" s="14" t="s">
        <v>401</v>
      </c>
      <c r="G9428" s="14" t="s">
        <v>41986</v>
      </c>
      <c r="H9428" s="14">
        <v>1999</v>
      </c>
      <c r="I9428" s="14"/>
      <c r="J9428" s="7" t="s">
        <v>41987</v>
      </c>
      <c r="K9428" t="s">
        <v>48</v>
      </c>
    </row>
    <row r="9429" spans="1:11" ht="15.75" customHeight="1" x14ac:dyDescent="0.2">
      <c r="A9429" s="14" t="s">
        <v>41988</v>
      </c>
      <c r="B9429" s="7" t="s">
        <v>41989</v>
      </c>
      <c r="C9429" s="14" t="s">
        <v>41990</v>
      </c>
      <c r="D9429" s="14" t="s">
        <v>42</v>
      </c>
      <c r="E9429" s="14" t="s">
        <v>43</v>
      </c>
      <c r="F9429" s="14" t="s">
        <v>44</v>
      </c>
      <c r="G9429" s="14" t="s">
        <v>41991</v>
      </c>
      <c r="H9429" s="9" t="s">
        <v>5234</v>
      </c>
      <c r="I9429" s="14"/>
      <c r="J9429" s="7" t="s">
        <v>41992</v>
      </c>
      <c r="K9429" t="s">
        <v>48</v>
      </c>
    </row>
    <row r="9430" spans="1:11" ht="15.75" customHeight="1" x14ac:dyDescent="0.2">
      <c r="A9430" s="14" t="s">
        <v>41993</v>
      </c>
      <c r="B9430" s="7" t="s">
        <v>41994</v>
      </c>
      <c r="C9430" s="14" t="s">
        <v>41995</v>
      </c>
      <c r="D9430" s="14" t="s">
        <v>42</v>
      </c>
      <c r="E9430" s="14" t="s">
        <v>43</v>
      </c>
      <c r="F9430" s="14" t="s">
        <v>4606</v>
      </c>
      <c r="G9430" s="14" t="s">
        <v>41996</v>
      </c>
      <c r="H9430" s="14">
        <v>2002</v>
      </c>
      <c r="I9430" s="14"/>
      <c r="J9430" s="14" t="s">
        <v>163</v>
      </c>
      <c r="K9430" t="s">
        <v>48</v>
      </c>
    </row>
    <row r="9431" spans="1:11" ht="15.75" customHeight="1" x14ac:dyDescent="0.2">
      <c r="A9431" s="14" t="s">
        <v>41997</v>
      </c>
      <c r="B9431" s="7" t="s">
        <v>41998</v>
      </c>
      <c r="C9431" s="14" t="s">
        <v>41999</v>
      </c>
      <c r="D9431" s="14" t="s">
        <v>42</v>
      </c>
      <c r="E9431" s="14" t="s">
        <v>43</v>
      </c>
      <c r="F9431" s="14" t="s">
        <v>124</v>
      </c>
      <c r="G9431" s="14" t="s">
        <v>42000</v>
      </c>
      <c r="H9431" s="14">
        <v>2008</v>
      </c>
      <c r="I9431" s="14" t="s">
        <v>47</v>
      </c>
      <c r="J9431" s="7" t="s">
        <v>42001</v>
      </c>
      <c r="K9431" t="s">
        <v>55</v>
      </c>
    </row>
    <row r="9432" spans="1:11" ht="15.75" customHeight="1" x14ac:dyDescent="0.2">
      <c r="A9432" s="14" t="s">
        <v>42002</v>
      </c>
      <c r="B9432" s="7" t="s">
        <v>42003</v>
      </c>
      <c r="C9432" s="14" t="s">
        <v>42004</v>
      </c>
      <c r="D9432" s="14" t="s">
        <v>42</v>
      </c>
      <c r="E9432" s="14" t="s">
        <v>43</v>
      </c>
      <c r="F9432" s="14"/>
      <c r="G9432" s="14" t="s">
        <v>42005</v>
      </c>
      <c r="H9432" s="14">
        <v>2002</v>
      </c>
      <c r="I9432" s="14" t="s">
        <v>53</v>
      </c>
      <c r="J9432" s="7" t="s">
        <v>42006</v>
      </c>
      <c r="K9432" t="s">
        <v>48</v>
      </c>
    </row>
    <row r="9433" spans="1:11" ht="15.75" customHeight="1" x14ac:dyDescent="0.2">
      <c r="A9433" s="14" t="s">
        <v>42007</v>
      </c>
      <c r="B9433" s="7" t="s">
        <v>42008</v>
      </c>
      <c r="C9433" s="14" t="s">
        <v>42009</v>
      </c>
      <c r="D9433" s="14" t="s">
        <v>42</v>
      </c>
      <c r="E9433" s="14" t="s">
        <v>43</v>
      </c>
      <c r="F9433" s="14" t="s">
        <v>2271</v>
      </c>
      <c r="G9433" s="14" t="s">
        <v>477</v>
      </c>
      <c r="H9433" s="9" t="s">
        <v>660</v>
      </c>
      <c r="I9433" s="14"/>
      <c r="J9433" s="7" t="s">
        <v>42010</v>
      </c>
      <c r="K9433" t="s">
        <v>55</v>
      </c>
    </row>
    <row r="9434" spans="1:11" ht="15.75" customHeight="1" x14ac:dyDescent="0.2">
      <c r="A9434" s="14" t="s">
        <v>42011</v>
      </c>
      <c r="B9434" s="7" t="s">
        <v>42012</v>
      </c>
      <c r="C9434" s="14" t="s">
        <v>42013</v>
      </c>
      <c r="D9434" s="14" t="s">
        <v>42</v>
      </c>
      <c r="E9434" s="14" t="s">
        <v>43</v>
      </c>
      <c r="F9434" s="14"/>
      <c r="G9434" s="14" t="s">
        <v>26278</v>
      </c>
      <c r="H9434" s="14">
        <v>2010</v>
      </c>
      <c r="I9434" s="14" t="s">
        <v>47</v>
      </c>
      <c r="J9434" s="7" t="s">
        <v>42014</v>
      </c>
      <c r="K9434" t="s">
        <v>48</v>
      </c>
    </row>
    <row r="9435" spans="1:11" ht="15.75" customHeight="1" x14ac:dyDescent="0.2">
      <c r="A9435" s="14" t="s">
        <v>42015</v>
      </c>
      <c r="B9435" s="7" t="s">
        <v>42016</v>
      </c>
      <c r="C9435" s="14" t="s">
        <v>42017</v>
      </c>
      <c r="D9435" s="14" t="s">
        <v>42</v>
      </c>
      <c r="E9435" s="14" t="s">
        <v>43</v>
      </c>
      <c r="F9435" s="14" t="s">
        <v>44</v>
      </c>
      <c r="G9435" s="14" t="s">
        <v>9381</v>
      </c>
      <c r="H9435" s="9" t="s">
        <v>529</v>
      </c>
      <c r="I9435" s="14" t="s">
        <v>53</v>
      </c>
      <c r="J9435" s="7" t="s">
        <v>42018</v>
      </c>
      <c r="K9435" t="s">
        <v>48</v>
      </c>
    </row>
    <row r="9436" spans="1:11" ht="15.75" customHeight="1" x14ac:dyDescent="0.2">
      <c r="A9436" s="14" t="s">
        <v>42019</v>
      </c>
      <c r="B9436" s="7" t="s">
        <v>42020</v>
      </c>
      <c r="C9436" s="14" t="s">
        <v>42021</v>
      </c>
      <c r="D9436" s="14" t="s">
        <v>42</v>
      </c>
      <c r="E9436" s="14" t="s">
        <v>43</v>
      </c>
      <c r="F9436" s="14" t="s">
        <v>42022</v>
      </c>
      <c r="G9436" s="14" t="s">
        <v>42023</v>
      </c>
      <c r="H9436" s="14">
        <v>2007</v>
      </c>
      <c r="I9436" s="14" t="s">
        <v>53</v>
      </c>
      <c r="J9436" s="7" t="s">
        <v>42024</v>
      </c>
      <c r="K9436" t="s">
        <v>48</v>
      </c>
    </row>
    <row r="9437" spans="1:11" ht="15.75" customHeight="1" x14ac:dyDescent="0.2">
      <c r="A9437" s="14" t="s">
        <v>42025</v>
      </c>
      <c r="B9437" s="7" t="s">
        <v>42026</v>
      </c>
      <c r="C9437" s="14" t="s">
        <v>42027</v>
      </c>
      <c r="D9437" s="14" t="s">
        <v>42</v>
      </c>
      <c r="E9437" s="14" t="s">
        <v>43</v>
      </c>
      <c r="F9437" s="14" t="s">
        <v>1585</v>
      </c>
      <c r="G9437" s="14"/>
      <c r="H9437" s="14">
        <v>1991</v>
      </c>
      <c r="I9437" s="14" t="s">
        <v>47</v>
      </c>
      <c r="J9437" s="7" t="s">
        <v>42028</v>
      </c>
      <c r="K9437" t="s">
        <v>48</v>
      </c>
    </row>
    <row r="9438" spans="1:11" ht="15.75" customHeight="1" x14ac:dyDescent="0.2">
      <c r="A9438" s="14" t="s">
        <v>42029</v>
      </c>
      <c r="B9438" s="7" t="s">
        <v>42030</v>
      </c>
      <c r="C9438" s="14" t="s">
        <v>42031</v>
      </c>
      <c r="D9438" s="14" t="s">
        <v>42</v>
      </c>
      <c r="E9438" s="14" t="s">
        <v>43</v>
      </c>
      <c r="F9438" s="14" t="s">
        <v>44</v>
      </c>
      <c r="G9438" s="14" t="s">
        <v>42032</v>
      </c>
      <c r="H9438" s="14">
        <v>2009</v>
      </c>
      <c r="I9438" s="14" t="s">
        <v>53</v>
      </c>
      <c r="J9438" s="7" t="s">
        <v>42033</v>
      </c>
      <c r="K9438" t="s">
        <v>48</v>
      </c>
    </row>
    <row r="9439" spans="1:11" ht="15.75" customHeight="1" x14ac:dyDescent="0.2">
      <c r="A9439" s="14" t="s">
        <v>42034</v>
      </c>
      <c r="B9439" s="7" t="s">
        <v>42035</v>
      </c>
      <c r="C9439" s="14" t="s">
        <v>42036</v>
      </c>
      <c r="D9439" s="14" t="s">
        <v>42</v>
      </c>
      <c r="E9439" s="14" t="s">
        <v>43</v>
      </c>
      <c r="F9439" s="14" t="s">
        <v>44</v>
      </c>
      <c r="G9439" s="14" t="s">
        <v>42037</v>
      </c>
      <c r="H9439" s="9" t="s">
        <v>16238</v>
      </c>
      <c r="I9439" s="14" t="s">
        <v>53</v>
      </c>
      <c r="J9439" s="7" t="s">
        <v>42038</v>
      </c>
      <c r="K9439" t="s">
        <v>48</v>
      </c>
    </row>
    <row r="9440" spans="1:11" ht="15.75" customHeight="1" x14ac:dyDescent="0.2">
      <c r="A9440" s="14" t="s">
        <v>42039</v>
      </c>
      <c r="B9440" s="7" t="s">
        <v>42040</v>
      </c>
      <c r="C9440" s="14" t="s">
        <v>42041</v>
      </c>
      <c r="D9440" s="14" t="s">
        <v>42</v>
      </c>
      <c r="E9440" s="14" t="s">
        <v>43</v>
      </c>
      <c r="F9440" s="14" t="s">
        <v>35889</v>
      </c>
      <c r="G9440" s="14" t="s">
        <v>42042</v>
      </c>
      <c r="H9440" s="9" t="s">
        <v>1213</v>
      </c>
      <c r="I9440" s="14" t="s">
        <v>53</v>
      </c>
      <c r="J9440" s="7" t="s">
        <v>42043</v>
      </c>
      <c r="K9440" t="s">
        <v>48</v>
      </c>
    </row>
    <row r="9441" spans="1:11" ht="15.75" customHeight="1" x14ac:dyDescent="0.2">
      <c r="A9441" s="14" t="s">
        <v>42044</v>
      </c>
      <c r="B9441" s="7" t="s">
        <v>42045</v>
      </c>
      <c r="C9441" s="14" t="s">
        <v>42046</v>
      </c>
      <c r="D9441" s="14" t="s">
        <v>42</v>
      </c>
      <c r="E9441" s="14" t="s">
        <v>43</v>
      </c>
      <c r="F9441" s="14" t="s">
        <v>44</v>
      </c>
      <c r="G9441" s="14" t="s">
        <v>4559</v>
      </c>
      <c r="H9441" s="9" t="s">
        <v>80</v>
      </c>
      <c r="I9441" s="14" t="s">
        <v>119</v>
      </c>
      <c r="J9441" s="14"/>
      <c r="K9441" t="s">
        <v>48</v>
      </c>
    </row>
    <row r="9442" spans="1:11" ht="15.75" customHeight="1" x14ac:dyDescent="0.2">
      <c r="A9442" s="14" t="s">
        <v>42047</v>
      </c>
      <c r="B9442" s="7" t="s">
        <v>42048</v>
      </c>
      <c r="C9442" s="14" t="s">
        <v>42049</v>
      </c>
      <c r="D9442" s="14" t="s">
        <v>42</v>
      </c>
      <c r="E9442" s="14" t="s">
        <v>43</v>
      </c>
      <c r="F9442" s="14" t="s">
        <v>42050</v>
      </c>
      <c r="G9442" s="14"/>
      <c r="H9442" s="14">
        <v>2002</v>
      </c>
      <c r="I9442" s="14"/>
      <c r="J9442" s="7" t="s">
        <v>42051</v>
      </c>
      <c r="K9442" t="s">
        <v>48</v>
      </c>
    </row>
    <row r="9443" spans="1:11" ht="15.75" customHeight="1" x14ac:dyDescent="0.2">
      <c r="A9443" s="14" t="s">
        <v>42052</v>
      </c>
      <c r="B9443" s="7" t="s">
        <v>42053</v>
      </c>
      <c r="C9443" s="14" t="s">
        <v>42054</v>
      </c>
      <c r="D9443" s="14" t="s">
        <v>42</v>
      </c>
      <c r="E9443" s="14" t="s">
        <v>43</v>
      </c>
      <c r="F9443" s="14" t="s">
        <v>3994</v>
      </c>
      <c r="G9443" s="14" t="s">
        <v>42055</v>
      </c>
      <c r="H9443" s="14">
        <v>2002</v>
      </c>
      <c r="I9443" s="14" t="s">
        <v>119</v>
      </c>
      <c r="J9443" s="7" t="s">
        <v>42056</v>
      </c>
      <c r="K9443" t="s">
        <v>48</v>
      </c>
    </row>
    <row r="9444" spans="1:11" ht="15.75" customHeight="1" x14ac:dyDescent="0.2">
      <c r="A9444" s="14" t="s">
        <v>42057</v>
      </c>
      <c r="B9444" s="7" t="s">
        <v>42058</v>
      </c>
      <c r="C9444" s="14" t="s">
        <v>42059</v>
      </c>
      <c r="D9444" s="14" t="s">
        <v>42</v>
      </c>
      <c r="E9444" s="14" t="s">
        <v>43</v>
      </c>
      <c r="F9444" s="14" t="s">
        <v>578</v>
      </c>
      <c r="G9444" s="14" t="s">
        <v>42060</v>
      </c>
      <c r="H9444" s="14">
        <v>2010</v>
      </c>
      <c r="I9444" s="14" t="s">
        <v>53</v>
      </c>
      <c r="J9444" s="7" t="s">
        <v>42061</v>
      </c>
      <c r="K9444" t="s">
        <v>48</v>
      </c>
    </row>
    <row r="9445" spans="1:11" ht="15.75" customHeight="1" x14ac:dyDescent="0.2">
      <c r="A9445" s="14" t="s">
        <v>42062</v>
      </c>
      <c r="B9445" s="7" t="s">
        <v>42063</v>
      </c>
      <c r="C9445" s="14" t="s">
        <v>42064</v>
      </c>
      <c r="D9445" s="14" t="s">
        <v>42</v>
      </c>
      <c r="E9445" s="14" t="s">
        <v>43</v>
      </c>
      <c r="F9445" s="14" t="s">
        <v>68</v>
      </c>
      <c r="G9445" s="14" t="s">
        <v>42065</v>
      </c>
      <c r="H9445" s="14">
        <v>2009</v>
      </c>
      <c r="I9445" s="14" t="s">
        <v>47</v>
      </c>
      <c r="J9445" s="7" t="s">
        <v>42066</v>
      </c>
      <c r="K9445" t="s">
        <v>48</v>
      </c>
    </row>
    <row r="9446" spans="1:11" ht="15.75" customHeight="1" x14ac:dyDescent="0.2">
      <c r="A9446" s="14" t="s">
        <v>42067</v>
      </c>
      <c r="B9446" s="7" t="s">
        <v>42068</v>
      </c>
      <c r="C9446" s="14" t="s">
        <v>42069</v>
      </c>
      <c r="D9446" s="14" t="s">
        <v>42</v>
      </c>
      <c r="E9446" s="14" t="s">
        <v>43</v>
      </c>
      <c r="F9446" s="14"/>
      <c r="G9446" s="14" t="s">
        <v>42070</v>
      </c>
      <c r="H9446" s="14">
        <v>2009</v>
      </c>
      <c r="I9446" s="14" t="s">
        <v>53</v>
      </c>
      <c r="J9446" s="7" t="s">
        <v>42071</v>
      </c>
      <c r="K9446" t="s">
        <v>17</v>
      </c>
    </row>
    <row r="9447" spans="1:11" ht="15.75" customHeight="1" x14ac:dyDescent="0.2">
      <c r="A9447" s="14" t="s">
        <v>42072</v>
      </c>
      <c r="B9447" s="7" t="s">
        <v>42073</v>
      </c>
      <c r="C9447" s="14" t="s">
        <v>42074</v>
      </c>
      <c r="D9447" s="14" t="s">
        <v>42</v>
      </c>
      <c r="E9447" s="14" t="s">
        <v>43</v>
      </c>
      <c r="F9447" s="14" t="s">
        <v>44</v>
      </c>
      <c r="G9447" s="14" t="s">
        <v>42075</v>
      </c>
      <c r="H9447" s="14">
        <v>1991</v>
      </c>
      <c r="I9447" s="14" t="s">
        <v>47</v>
      </c>
      <c r="J9447" s="7" t="s">
        <v>42076</v>
      </c>
      <c r="K9447" t="s">
        <v>48</v>
      </c>
    </row>
    <row r="9448" spans="1:11" ht="15.75" customHeight="1" x14ac:dyDescent="0.2">
      <c r="A9448" s="14" t="s">
        <v>42077</v>
      </c>
      <c r="B9448" s="7" t="s">
        <v>42078</v>
      </c>
      <c r="C9448" s="14" t="s">
        <v>42079</v>
      </c>
      <c r="D9448" s="14" t="s">
        <v>42</v>
      </c>
      <c r="E9448" s="14" t="s">
        <v>43</v>
      </c>
      <c r="F9448" s="14" t="s">
        <v>124</v>
      </c>
      <c r="G9448" s="14" t="s">
        <v>42080</v>
      </c>
      <c r="H9448" s="9" t="s">
        <v>2009</v>
      </c>
      <c r="I9448" s="14" t="s">
        <v>119</v>
      </c>
      <c r="J9448" s="14"/>
      <c r="K9448" t="s">
        <v>48</v>
      </c>
    </row>
    <row r="9449" spans="1:11" ht="15.75" customHeight="1" x14ac:dyDescent="0.2">
      <c r="A9449" s="14" t="s">
        <v>42081</v>
      </c>
      <c r="B9449" s="7" t="s">
        <v>42082</v>
      </c>
      <c r="C9449" s="14" t="s">
        <v>42083</v>
      </c>
      <c r="D9449" s="14" t="s">
        <v>42</v>
      </c>
      <c r="E9449" s="14" t="s">
        <v>43</v>
      </c>
      <c r="F9449" s="14" t="s">
        <v>44</v>
      </c>
      <c r="G9449" s="14" t="s">
        <v>42084</v>
      </c>
      <c r="H9449" s="14">
        <v>2004</v>
      </c>
      <c r="I9449" s="14" t="s">
        <v>47</v>
      </c>
      <c r="J9449" s="7" t="s">
        <v>42085</v>
      </c>
      <c r="K9449" t="s">
        <v>48</v>
      </c>
    </row>
    <row r="9450" spans="1:11" ht="15.75" customHeight="1" x14ac:dyDescent="0.2">
      <c r="A9450" s="14" t="s">
        <v>42086</v>
      </c>
      <c r="B9450" s="7" t="s">
        <v>42087</v>
      </c>
      <c r="C9450" s="14" t="s">
        <v>42088</v>
      </c>
      <c r="D9450" s="14" t="s">
        <v>42</v>
      </c>
      <c r="E9450" s="14" t="s">
        <v>43</v>
      </c>
      <c r="F9450" s="14" t="s">
        <v>124</v>
      </c>
      <c r="G9450" s="14" t="s">
        <v>12970</v>
      </c>
      <c r="H9450" s="9" t="s">
        <v>18646</v>
      </c>
      <c r="I9450" s="14" t="s">
        <v>47</v>
      </c>
      <c r="J9450" s="14"/>
      <c r="K9450" t="s">
        <v>48</v>
      </c>
    </row>
    <row r="9451" spans="1:11" ht="15.75" customHeight="1" x14ac:dyDescent="0.2">
      <c r="A9451" s="14" t="s">
        <v>42089</v>
      </c>
      <c r="B9451" s="7" t="s">
        <v>42090</v>
      </c>
      <c r="C9451" s="14" t="s">
        <v>42091</v>
      </c>
      <c r="D9451" s="14" t="s">
        <v>42</v>
      </c>
      <c r="E9451" s="14" t="s">
        <v>43</v>
      </c>
      <c r="F9451" s="14" t="s">
        <v>8287</v>
      </c>
      <c r="G9451" s="14" t="s">
        <v>42092</v>
      </c>
      <c r="H9451" s="9" t="s">
        <v>1675</v>
      </c>
      <c r="I9451" s="14"/>
      <c r="J9451" s="7" t="s">
        <v>42093</v>
      </c>
      <c r="K9451" t="s">
        <v>48</v>
      </c>
    </row>
    <row r="9452" spans="1:11" ht="15.75" customHeight="1" x14ac:dyDescent="0.2">
      <c r="A9452" s="14" t="s">
        <v>42094</v>
      </c>
      <c r="B9452" s="7" t="s">
        <v>42095</v>
      </c>
      <c r="C9452" s="14" t="s">
        <v>42096</v>
      </c>
      <c r="D9452" s="14" t="s">
        <v>42</v>
      </c>
      <c r="E9452" s="14" t="s">
        <v>43</v>
      </c>
      <c r="F9452" s="14" t="s">
        <v>44</v>
      </c>
      <c r="G9452" s="14" t="s">
        <v>42097</v>
      </c>
      <c r="H9452" s="14">
        <v>2007</v>
      </c>
      <c r="I9452" s="14" t="s">
        <v>47</v>
      </c>
      <c r="J9452" s="7" t="s">
        <v>42098</v>
      </c>
      <c r="K9452" t="s">
        <v>17</v>
      </c>
    </row>
    <row r="9453" spans="1:11" ht="15.75" customHeight="1" x14ac:dyDescent="0.2">
      <c r="A9453" s="14" t="s">
        <v>42099</v>
      </c>
      <c r="B9453" s="7" t="s">
        <v>42100</v>
      </c>
      <c r="C9453" s="14" t="s">
        <v>42101</v>
      </c>
      <c r="D9453" s="14" t="s">
        <v>42</v>
      </c>
      <c r="E9453" s="14" t="s">
        <v>43</v>
      </c>
      <c r="F9453" s="14" t="s">
        <v>1755</v>
      </c>
      <c r="G9453" s="14" t="s">
        <v>42102</v>
      </c>
      <c r="H9453" s="14">
        <v>2010</v>
      </c>
      <c r="I9453" s="14" t="s">
        <v>47</v>
      </c>
      <c r="J9453" s="7" t="s">
        <v>42103</v>
      </c>
      <c r="K9453" t="s">
        <v>48</v>
      </c>
    </row>
    <row r="9454" spans="1:11" ht="15.75" customHeight="1" x14ac:dyDescent="0.2">
      <c r="A9454" s="14" t="s">
        <v>42104</v>
      </c>
      <c r="B9454" s="7" t="s">
        <v>42105</v>
      </c>
      <c r="C9454" s="14" t="s">
        <v>42106</v>
      </c>
      <c r="D9454" s="14" t="s">
        <v>42</v>
      </c>
      <c r="E9454" s="14" t="s">
        <v>43</v>
      </c>
      <c r="F9454" s="14" t="s">
        <v>42107</v>
      </c>
      <c r="G9454" s="14" t="s">
        <v>42108</v>
      </c>
      <c r="H9454" s="14">
        <v>2009</v>
      </c>
      <c r="I9454" s="14" t="s">
        <v>53</v>
      </c>
      <c r="J9454" s="7" t="s">
        <v>42109</v>
      </c>
      <c r="K9454" t="s">
        <v>48</v>
      </c>
    </row>
    <row r="9455" spans="1:11" ht="15.75" customHeight="1" x14ac:dyDescent="0.2">
      <c r="A9455" s="14" t="s">
        <v>42110</v>
      </c>
      <c r="B9455" s="7" t="s">
        <v>42111</v>
      </c>
      <c r="C9455" s="14" t="s">
        <v>42112</v>
      </c>
      <c r="D9455" s="14" t="s">
        <v>42</v>
      </c>
      <c r="E9455" s="14" t="s">
        <v>43</v>
      </c>
      <c r="F9455" s="14" t="s">
        <v>68</v>
      </c>
      <c r="G9455" s="14" t="s">
        <v>42113</v>
      </c>
      <c r="H9455" s="9" t="s">
        <v>660</v>
      </c>
      <c r="I9455" s="14" t="s">
        <v>53</v>
      </c>
      <c r="J9455" s="7" t="s">
        <v>42114</v>
      </c>
      <c r="K9455" t="s">
        <v>48</v>
      </c>
    </row>
    <row r="9456" spans="1:11" ht="15.75" customHeight="1" x14ac:dyDescent="0.2">
      <c r="A9456" s="14" t="s">
        <v>42115</v>
      </c>
      <c r="B9456" s="7" t="s">
        <v>42116</v>
      </c>
      <c r="C9456" s="14" t="s">
        <v>42117</v>
      </c>
      <c r="D9456" s="14" t="s">
        <v>42</v>
      </c>
      <c r="E9456" s="14" t="s">
        <v>43</v>
      </c>
      <c r="F9456" s="14" t="s">
        <v>68</v>
      </c>
      <c r="G9456" s="14" t="s">
        <v>42118</v>
      </c>
      <c r="H9456" s="14">
        <v>2002</v>
      </c>
      <c r="I9456" s="14" t="s">
        <v>47</v>
      </c>
      <c r="J9456" s="7" t="s">
        <v>42119</v>
      </c>
      <c r="K9456" t="s">
        <v>48</v>
      </c>
    </row>
    <row r="9457" spans="1:11" ht="15.75" customHeight="1" x14ac:dyDescent="0.2">
      <c r="A9457" s="14" t="s">
        <v>42120</v>
      </c>
      <c r="B9457" s="7" t="s">
        <v>42121</v>
      </c>
      <c r="C9457" s="14" t="s">
        <v>42122</v>
      </c>
      <c r="D9457" s="14" t="s">
        <v>42</v>
      </c>
      <c r="E9457" s="14" t="s">
        <v>43</v>
      </c>
      <c r="F9457" s="14" t="s">
        <v>102</v>
      </c>
      <c r="G9457" s="14"/>
      <c r="H9457" s="9" t="s">
        <v>3322</v>
      </c>
      <c r="I9457" s="14"/>
      <c r="J9457" s="14"/>
      <c r="K9457" t="s">
        <v>48</v>
      </c>
    </row>
    <row r="9458" spans="1:11" ht="15.75" customHeight="1" x14ac:dyDescent="0.2">
      <c r="A9458" s="14" t="s">
        <v>42123</v>
      </c>
      <c r="B9458" s="7" t="s">
        <v>42124</v>
      </c>
      <c r="C9458" s="14" t="s">
        <v>42125</v>
      </c>
      <c r="D9458" s="14" t="s">
        <v>42</v>
      </c>
      <c r="E9458" s="14" t="s">
        <v>43</v>
      </c>
      <c r="F9458" s="14" t="s">
        <v>78</v>
      </c>
      <c r="G9458" s="14" t="s">
        <v>8244</v>
      </c>
      <c r="H9458" s="9" t="s">
        <v>3322</v>
      </c>
      <c r="I9458" s="14"/>
      <c r="J9458" s="14"/>
      <c r="K9458" t="s">
        <v>48</v>
      </c>
    </row>
    <row r="9459" spans="1:11" ht="15.75" customHeight="1" x14ac:dyDescent="0.2">
      <c r="A9459" s="14" t="s">
        <v>42126</v>
      </c>
      <c r="B9459" s="7" t="s">
        <v>42127</v>
      </c>
      <c r="C9459" s="14" t="s">
        <v>42128</v>
      </c>
      <c r="D9459" s="14" t="s">
        <v>42</v>
      </c>
      <c r="E9459" s="14" t="s">
        <v>43</v>
      </c>
      <c r="F9459" s="14" t="s">
        <v>44</v>
      </c>
      <c r="G9459" s="14" t="s">
        <v>42129</v>
      </c>
      <c r="H9459" s="14">
        <v>2007</v>
      </c>
      <c r="I9459" s="14" t="s">
        <v>119</v>
      </c>
      <c r="J9459" s="7" t="s">
        <v>42130</v>
      </c>
      <c r="K9459" t="s">
        <v>48</v>
      </c>
    </row>
    <row r="9460" spans="1:11" ht="15.75" customHeight="1" x14ac:dyDescent="0.2">
      <c r="A9460" s="14" t="s">
        <v>42131</v>
      </c>
      <c r="B9460" s="7" t="s">
        <v>42132</v>
      </c>
      <c r="C9460" s="14" t="s">
        <v>42133</v>
      </c>
      <c r="D9460" s="14" t="s">
        <v>42</v>
      </c>
      <c r="E9460" s="14" t="s">
        <v>43</v>
      </c>
      <c r="F9460" s="14" t="s">
        <v>44</v>
      </c>
      <c r="G9460" s="14" t="s">
        <v>42134</v>
      </c>
      <c r="H9460" s="9" t="s">
        <v>660</v>
      </c>
      <c r="I9460" s="14" t="s">
        <v>53</v>
      </c>
      <c r="J9460" s="7" t="s">
        <v>42135</v>
      </c>
      <c r="K9460" t="s">
        <v>48</v>
      </c>
    </row>
    <row r="9461" spans="1:11" ht="15.75" customHeight="1" x14ac:dyDescent="0.2">
      <c r="A9461" s="14" t="s">
        <v>42136</v>
      </c>
      <c r="B9461" s="7" t="s">
        <v>42137</v>
      </c>
      <c r="C9461" s="14" t="s">
        <v>42138</v>
      </c>
      <c r="D9461" s="14" t="s">
        <v>42</v>
      </c>
      <c r="E9461" s="14" t="s">
        <v>43</v>
      </c>
      <c r="F9461" s="14" t="s">
        <v>44</v>
      </c>
      <c r="G9461" s="14" t="s">
        <v>42139</v>
      </c>
      <c r="H9461" s="14">
        <v>2008</v>
      </c>
      <c r="I9461" s="14" t="s">
        <v>53</v>
      </c>
      <c r="J9461" s="7" t="s">
        <v>42140</v>
      </c>
      <c r="K9461" t="s">
        <v>48</v>
      </c>
    </row>
    <row r="9462" spans="1:11" ht="15.75" customHeight="1" x14ac:dyDescent="0.2">
      <c r="A9462" s="14" t="s">
        <v>42141</v>
      </c>
      <c r="B9462" s="7" t="s">
        <v>42142</v>
      </c>
      <c r="C9462" s="14" t="s">
        <v>6818</v>
      </c>
      <c r="D9462" s="14" t="s">
        <v>42</v>
      </c>
      <c r="E9462" s="14" t="s">
        <v>43</v>
      </c>
      <c r="F9462" s="14" t="s">
        <v>294</v>
      </c>
      <c r="G9462" s="14"/>
      <c r="H9462" s="14">
        <v>2004</v>
      </c>
      <c r="I9462" s="14"/>
      <c r="J9462" s="7" t="s">
        <v>42143</v>
      </c>
      <c r="K9462" t="s">
        <v>48</v>
      </c>
    </row>
    <row r="9463" spans="1:11" ht="15.75" customHeight="1" x14ac:dyDescent="0.2">
      <c r="A9463" s="14" t="s">
        <v>42144</v>
      </c>
      <c r="B9463" s="7" t="s">
        <v>42145</v>
      </c>
      <c r="C9463" s="14" t="s">
        <v>42146</v>
      </c>
      <c r="D9463" s="14" t="s">
        <v>42</v>
      </c>
      <c r="E9463" s="14" t="s">
        <v>43</v>
      </c>
      <c r="F9463" s="14" t="s">
        <v>44</v>
      </c>
      <c r="G9463" s="14" t="s">
        <v>42147</v>
      </c>
      <c r="H9463" s="14">
        <v>2004</v>
      </c>
      <c r="I9463" s="14"/>
      <c r="J9463" s="7" t="s">
        <v>42148</v>
      </c>
      <c r="K9463" t="s">
        <v>48</v>
      </c>
    </row>
    <row r="9464" spans="1:11" ht="15.75" customHeight="1" x14ac:dyDescent="0.2">
      <c r="A9464" s="14" t="s">
        <v>42149</v>
      </c>
      <c r="B9464" s="7" t="s">
        <v>42150</v>
      </c>
      <c r="C9464" s="14" t="s">
        <v>42151</v>
      </c>
      <c r="D9464" s="14" t="s">
        <v>42</v>
      </c>
      <c r="E9464" s="14" t="s">
        <v>43</v>
      </c>
      <c r="F9464" s="14" t="s">
        <v>578</v>
      </c>
      <c r="G9464" s="14"/>
      <c r="H9464" s="14">
        <v>2007</v>
      </c>
      <c r="I9464" s="14" t="s">
        <v>47</v>
      </c>
      <c r="J9464" s="14"/>
      <c r="K9464" t="s">
        <v>48</v>
      </c>
    </row>
    <row r="9465" spans="1:11" ht="15.75" customHeight="1" x14ac:dyDescent="0.2">
      <c r="A9465" s="14" t="s">
        <v>42152</v>
      </c>
      <c r="B9465" s="7" t="s">
        <v>42153</v>
      </c>
      <c r="C9465" s="14" t="s">
        <v>42154</v>
      </c>
      <c r="D9465" s="14" t="s">
        <v>42</v>
      </c>
      <c r="E9465" s="14" t="s">
        <v>43</v>
      </c>
      <c r="F9465" s="14" t="s">
        <v>44</v>
      </c>
      <c r="G9465" s="14" t="s">
        <v>5321</v>
      </c>
      <c r="H9465" s="14">
        <v>2009</v>
      </c>
      <c r="I9465" s="14"/>
      <c r="J9465" s="14"/>
      <c r="K9465" t="s">
        <v>48</v>
      </c>
    </row>
    <row r="9466" spans="1:11" ht="15.75" customHeight="1" x14ac:dyDescent="0.2">
      <c r="A9466" s="14" t="s">
        <v>42155</v>
      </c>
      <c r="B9466" s="7" t="s">
        <v>42156</v>
      </c>
      <c r="C9466" s="14" t="s">
        <v>42157</v>
      </c>
      <c r="D9466" s="14" t="s">
        <v>42</v>
      </c>
      <c r="E9466" s="14" t="s">
        <v>43</v>
      </c>
      <c r="F9466" s="14" t="s">
        <v>7162</v>
      </c>
      <c r="G9466" s="14" t="s">
        <v>42158</v>
      </c>
      <c r="H9466" s="14">
        <v>2005</v>
      </c>
      <c r="I9466" s="14" t="s">
        <v>119</v>
      </c>
      <c r="J9466" s="7" t="s">
        <v>42159</v>
      </c>
      <c r="K9466" t="s">
        <v>17</v>
      </c>
    </row>
    <row r="9467" spans="1:11" ht="15.75" customHeight="1" x14ac:dyDescent="0.2">
      <c r="A9467" s="14" t="s">
        <v>42160</v>
      </c>
      <c r="B9467" s="7" t="s">
        <v>42161</v>
      </c>
      <c r="C9467" s="14" t="s">
        <v>42162</v>
      </c>
      <c r="D9467" s="14" t="s">
        <v>42</v>
      </c>
      <c r="E9467" s="14" t="s">
        <v>43</v>
      </c>
      <c r="F9467" s="14" t="s">
        <v>44</v>
      </c>
      <c r="G9467" s="14"/>
      <c r="H9467" s="9" t="s">
        <v>5187</v>
      </c>
      <c r="I9467" s="14"/>
      <c r="J9467" s="7" t="s">
        <v>42163</v>
      </c>
      <c r="K9467" t="s">
        <v>48</v>
      </c>
    </row>
    <row r="9468" spans="1:11" ht="15.75" customHeight="1" x14ac:dyDescent="0.2">
      <c r="A9468" s="14" t="s">
        <v>42164</v>
      </c>
      <c r="B9468" s="7" t="s">
        <v>42165</v>
      </c>
      <c r="C9468" s="14" t="s">
        <v>42166</v>
      </c>
      <c r="D9468" s="14" t="s">
        <v>42</v>
      </c>
      <c r="E9468" s="14" t="s">
        <v>43</v>
      </c>
      <c r="F9468" s="14" t="s">
        <v>44</v>
      </c>
      <c r="G9468" s="14" t="s">
        <v>42167</v>
      </c>
      <c r="H9468" s="14">
        <v>2000</v>
      </c>
      <c r="I9468" s="14" t="s">
        <v>47</v>
      </c>
      <c r="J9468" s="7" t="s">
        <v>42168</v>
      </c>
      <c r="K9468" t="s">
        <v>48</v>
      </c>
    </row>
    <row r="9469" spans="1:11" ht="15.75" customHeight="1" x14ac:dyDescent="0.2">
      <c r="A9469" s="14" t="s">
        <v>42169</v>
      </c>
      <c r="B9469" s="7" t="s">
        <v>42170</v>
      </c>
      <c r="C9469" s="14" t="s">
        <v>42171</v>
      </c>
      <c r="D9469" s="14" t="s">
        <v>42</v>
      </c>
      <c r="E9469" s="14" t="s">
        <v>43</v>
      </c>
      <c r="F9469" s="14" t="s">
        <v>44</v>
      </c>
      <c r="G9469" s="14" t="s">
        <v>42172</v>
      </c>
      <c r="H9469" s="14">
        <v>2000</v>
      </c>
      <c r="I9469" s="14" t="s">
        <v>47</v>
      </c>
      <c r="J9469" s="14"/>
      <c r="K9469" t="s">
        <v>48</v>
      </c>
    </row>
    <row r="9470" spans="1:11" ht="15.75" customHeight="1" x14ac:dyDescent="0.2">
      <c r="A9470" s="14" t="s">
        <v>42173</v>
      </c>
      <c r="B9470" s="7" t="s">
        <v>42174</v>
      </c>
      <c r="C9470" s="14" t="s">
        <v>42175</v>
      </c>
      <c r="D9470" s="14" t="s">
        <v>42</v>
      </c>
      <c r="E9470" s="14" t="s">
        <v>43</v>
      </c>
      <c r="F9470" s="14"/>
      <c r="G9470" s="14" t="s">
        <v>15406</v>
      </c>
      <c r="H9470" s="14">
        <v>2010</v>
      </c>
      <c r="I9470" s="14" t="s">
        <v>47</v>
      </c>
      <c r="J9470" s="7" t="s">
        <v>42176</v>
      </c>
      <c r="K9470" t="s">
        <v>48</v>
      </c>
    </row>
    <row r="9471" spans="1:11" ht="15.75" customHeight="1" x14ac:dyDescent="0.2">
      <c r="A9471" s="14" t="s">
        <v>42177</v>
      </c>
      <c r="B9471" s="7" t="s">
        <v>42178</v>
      </c>
      <c r="C9471" s="14" t="s">
        <v>42179</v>
      </c>
      <c r="D9471" s="14" t="s">
        <v>42</v>
      </c>
      <c r="E9471" s="14" t="s">
        <v>43</v>
      </c>
      <c r="F9471" s="14" t="s">
        <v>3931</v>
      </c>
      <c r="G9471" s="14" t="s">
        <v>42180</v>
      </c>
      <c r="H9471" s="14">
        <v>2001</v>
      </c>
      <c r="I9471" s="14" t="s">
        <v>47</v>
      </c>
      <c r="J9471" s="7" t="s">
        <v>42181</v>
      </c>
      <c r="K9471" t="s">
        <v>48</v>
      </c>
    </row>
    <row r="9472" spans="1:11" ht="15.75" customHeight="1" x14ac:dyDescent="0.2">
      <c r="A9472" s="14" t="s">
        <v>42182</v>
      </c>
      <c r="B9472" s="7" t="s">
        <v>42183</v>
      </c>
      <c r="C9472" s="14" t="s">
        <v>42184</v>
      </c>
      <c r="D9472" s="14" t="s">
        <v>42</v>
      </c>
      <c r="E9472" s="14" t="s">
        <v>43</v>
      </c>
      <c r="F9472" s="14" t="s">
        <v>44</v>
      </c>
      <c r="G9472" s="14" t="s">
        <v>42185</v>
      </c>
      <c r="H9472" s="14">
        <v>1990</v>
      </c>
      <c r="I9472" s="14" t="s">
        <v>47</v>
      </c>
      <c r="J9472" s="14"/>
      <c r="K9472" t="s">
        <v>48</v>
      </c>
    </row>
    <row r="9473" spans="1:11" ht="15.75" customHeight="1" x14ac:dyDescent="0.2">
      <c r="A9473" s="14" t="s">
        <v>42186</v>
      </c>
      <c r="B9473" s="7" t="s">
        <v>42187</v>
      </c>
      <c r="C9473" s="14" t="s">
        <v>42188</v>
      </c>
      <c r="D9473" s="14" t="s">
        <v>42</v>
      </c>
      <c r="E9473" s="14" t="s">
        <v>43</v>
      </c>
      <c r="F9473" s="14" t="s">
        <v>44</v>
      </c>
      <c r="G9473" s="14" t="s">
        <v>42189</v>
      </c>
      <c r="H9473" s="14">
        <v>2006</v>
      </c>
      <c r="I9473" s="14" t="s">
        <v>53</v>
      </c>
      <c r="J9473" s="14"/>
      <c r="K9473" t="s">
        <v>48</v>
      </c>
    </row>
    <row r="9474" spans="1:11" ht="15.75" customHeight="1" x14ac:dyDescent="0.2">
      <c r="A9474" s="14" t="s">
        <v>42190</v>
      </c>
      <c r="B9474" s="7" t="s">
        <v>42191</v>
      </c>
      <c r="C9474" s="14" t="s">
        <v>42192</v>
      </c>
      <c r="D9474" s="14" t="s">
        <v>42</v>
      </c>
      <c r="E9474" s="14" t="s">
        <v>43</v>
      </c>
      <c r="F9474" s="14" t="s">
        <v>44</v>
      </c>
      <c r="G9474" s="14" t="s">
        <v>909</v>
      </c>
      <c r="H9474" s="14">
        <v>2009</v>
      </c>
      <c r="I9474" s="14"/>
      <c r="J9474" s="14"/>
      <c r="K9474" t="s">
        <v>48</v>
      </c>
    </row>
    <row r="9475" spans="1:11" ht="15.75" customHeight="1" x14ac:dyDescent="0.2">
      <c r="A9475" s="14" t="s">
        <v>42193</v>
      </c>
      <c r="B9475" s="7" t="s">
        <v>42194</v>
      </c>
      <c r="C9475" s="14" t="s">
        <v>42195</v>
      </c>
      <c r="D9475" s="14" t="s">
        <v>42</v>
      </c>
      <c r="E9475" s="14" t="s">
        <v>43</v>
      </c>
      <c r="F9475" s="14" t="s">
        <v>1755</v>
      </c>
      <c r="G9475" s="14"/>
      <c r="H9475" s="9" t="s">
        <v>365</v>
      </c>
      <c r="I9475" s="14"/>
      <c r="J9475" s="14"/>
      <c r="K9475" t="s">
        <v>48</v>
      </c>
    </row>
    <row r="9476" spans="1:11" ht="15.75" customHeight="1" x14ac:dyDescent="0.2">
      <c r="A9476" s="14" t="s">
        <v>42196</v>
      </c>
      <c r="B9476" s="7" t="s">
        <v>42197</v>
      </c>
      <c r="C9476" s="14" t="s">
        <v>42198</v>
      </c>
      <c r="D9476" s="14" t="s">
        <v>42</v>
      </c>
      <c r="E9476" s="14" t="s">
        <v>43</v>
      </c>
      <c r="F9476" s="14" t="s">
        <v>197</v>
      </c>
      <c r="G9476" s="14" t="s">
        <v>659</v>
      </c>
      <c r="H9476" s="9" t="s">
        <v>5187</v>
      </c>
      <c r="I9476" s="14" t="s">
        <v>119</v>
      </c>
      <c r="J9476" s="14"/>
      <c r="K9476" t="s">
        <v>48</v>
      </c>
    </row>
    <row r="9477" spans="1:11" ht="15.75" customHeight="1" x14ac:dyDescent="0.2">
      <c r="A9477" s="14" t="s">
        <v>42199</v>
      </c>
      <c r="B9477" s="7" t="s">
        <v>42200</v>
      </c>
      <c r="C9477" s="14" t="s">
        <v>42201</v>
      </c>
      <c r="D9477" s="14" t="s">
        <v>42</v>
      </c>
      <c r="E9477" s="14" t="s">
        <v>43</v>
      </c>
      <c r="F9477" s="14" t="s">
        <v>4372</v>
      </c>
      <c r="G9477" s="14" t="s">
        <v>42202</v>
      </c>
      <c r="H9477" s="14">
        <v>2000</v>
      </c>
      <c r="I9477" s="14" t="s">
        <v>119</v>
      </c>
      <c r="J9477" s="7" t="s">
        <v>42203</v>
      </c>
      <c r="K9477" t="s">
        <v>48</v>
      </c>
    </row>
    <row r="9478" spans="1:11" ht="15.75" customHeight="1" x14ac:dyDescent="0.2">
      <c r="A9478" s="14" t="s">
        <v>42204</v>
      </c>
      <c r="B9478" s="7" t="s">
        <v>42205</v>
      </c>
      <c r="C9478" s="14" t="s">
        <v>42206</v>
      </c>
      <c r="D9478" s="14" t="s">
        <v>42</v>
      </c>
      <c r="E9478" s="14" t="s">
        <v>43</v>
      </c>
      <c r="F9478" s="14" t="s">
        <v>3941</v>
      </c>
      <c r="G9478" s="14" t="s">
        <v>24815</v>
      </c>
      <c r="H9478" s="14">
        <v>2004</v>
      </c>
      <c r="I9478" s="14"/>
      <c r="J9478" s="7" t="s">
        <v>42207</v>
      </c>
      <c r="K9478" t="s">
        <v>48</v>
      </c>
    </row>
    <row r="9479" spans="1:11" ht="15.75" customHeight="1" x14ac:dyDescent="0.2">
      <c r="A9479" s="14" t="s">
        <v>42208</v>
      </c>
      <c r="B9479" s="7" t="s">
        <v>42209</v>
      </c>
      <c r="C9479" s="14" t="s">
        <v>42210</v>
      </c>
      <c r="D9479" s="14" t="s">
        <v>42</v>
      </c>
      <c r="E9479" s="14" t="s">
        <v>43</v>
      </c>
      <c r="F9479" s="14" t="s">
        <v>44</v>
      </c>
      <c r="G9479" s="14" t="s">
        <v>42211</v>
      </c>
      <c r="H9479" s="9" t="s">
        <v>3353</v>
      </c>
      <c r="I9479" s="14" t="s">
        <v>119</v>
      </c>
      <c r="J9479" s="7" t="s">
        <v>42212</v>
      </c>
      <c r="K9479" t="s">
        <v>48</v>
      </c>
    </row>
    <row r="9480" spans="1:11" ht="15.75" customHeight="1" x14ac:dyDescent="0.2">
      <c r="A9480" s="14" t="s">
        <v>42213</v>
      </c>
      <c r="B9480" s="7" t="s">
        <v>42214</v>
      </c>
      <c r="C9480" s="14" t="s">
        <v>42215</v>
      </c>
      <c r="D9480" s="14" t="s">
        <v>42</v>
      </c>
      <c r="E9480" s="14" t="s">
        <v>43</v>
      </c>
      <c r="F9480" s="14" t="s">
        <v>181</v>
      </c>
      <c r="G9480" s="14" t="s">
        <v>42216</v>
      </c>
      <c r="H9480" s="14">
        <v>2002</v>
      </c>
      <c r="I9480" s="14" t="s">
        <v>119</v>
      </c>
      <c r="J9480" s="7" t="s">
        <v>42217</v>
      </c>
      <c r="K9480" t="s">
        <v>48</v>
      </c>
    </row>
    <row r="9481" spans="1:11" ht="15.75" customHeight="1" x14ac:dyDescent="0.2">
      <c r="A9481" s="14" t="s">
        <v>42218</v>
      </c>
      <c r="B9481" s="7" t="s">
        <v>42219</v>
      </c>
      <c r="C9481" s="14" t="s">
        <v>42220</v>
      </c>
      <c r="D9481" s="14" t="s">
        <v>42</v>
      </c>
      <c r="E9481" s="14" t="s">
        <v>43</v>
      </c>
      <c r="F9481" s="14" t="s">
        <v>44</v>
      </c>
      <c r="G9481" s="14" t="s">
        <v>42221</v>
      </c>
      <c r="H9481" s="9" t="s">
        <v>2551</v>
      </c>
      <c r="I9481" s="14" t="s">
        <v>119</v>
      </c>
      <c r="J9481" s="7" t="s">
        <v>42222</v>
      </c>
      <c r="K9481" t="s">
        <v>48</v>
      </c>
    </row>
    <row r="9482" spans="1:11" ht="15.75" customHeight="1" x14ac:dyDescent="0.2">
      <c r="A9482" s="7" t="s">
        <v>42223</v>
      </c>
      <c r="B9482" s="7" t="s">
        <v>42224</v>
      </c>
      <c r="C9482" s="14" t="s">
        <v>42225</v>
      </c>
      <c r="D9482" s="14" t="s">
        <v>42</v>
      </c>
      <c r="E9482" s="14" t="s">
        <v>43</v>
      </c>
      <c r="F9482" s="14" t="s">
        <v>44</v>
      </c>
      <c r="G9482" s="14" t="s">
        <v>42226</v>
      </c>
      <c r="H9482" s="9" t="s">
        <v>955</v>
      </c>
      <c r="I9482" s="14" t="s">
        <v>119</v>
      </c>
      <c r="J9482" s="14"/>
      <c r="K9482" t="s">
        <v>48</v>
      </c>
    </row>
    <row r="9483" spans="1:11" ht="15.75" customHeight="1" x14ac:dyDescent="0.2">
      <c r="A9483" s="14" t="s">
        <v>42227</v>
      </c>
      <c r="B9483" s="7" t="s">
        <v>42228</v>
      </c>
      <c r="C9483" s="14" t="s">
        <v>42229</v>
      </c>
      <c r="D9483" s="14" t="s">
        <v>42</v>
      </c>
      <c r="E9483" s="14" t="s">
        <v>43</v>
      </c>
      <c r="F9483" s="14" t="s">
        <v>52</v>
      </c>
      <c r="G9483" s="14" t="s">
        <v>14418</v>
      </c>
      <c r="H9483" s="14">
        <v>2006</v>
      </c>
      <c r="I9483" s="14"/>
      <c r="J9483" s="7" t="s">
        <v>42230</v>
      </c>
      <c r="K9483" t="s">
        <v>48</v>
      </c>
    </row>
    <row r="9484" spans="1:11" ht="15.75" customHeight="1" x14ac:dyDescent="0.2">
      <c r="A9484" s="14" t="s">
        <v>42231</v>
      </c>
      <c r="B9484" s="7" t="s">
        <v>42232</v>
      </c>
      <c r="C9484" s="14" t="s">
        <v>42233</v>
      </c>
      <c r="D9484" s="14" t="s">
        <v>42</v>
      </c>
      <c r="E9484" s="14" t="s">
        <v>43</v>
      </c>
      <c r="F9484" s="14" t="s">
        <v>1236</v>
      </c>
      <c r="G9484" s="14"/>
      <c r="H9484" s="14">
        <v>2005</v>
      </c>
      <c r="I9484" s="14"/>
      <c r="J9484" s="7" t="s">
        <v>42234</v>
      </c>
      <c r="K9484" t="s">
        <v>48</v>
      </c>
    </row>
    <row r="9485" spans="1:11" ht="15.75" customHeight="1" x14ac:dyDescent="0.2">
      <c r="A9485" s="14" t="s">
        <v>42235</v>
      </c>
      <c r="B9485" s="7" t="s">
        <v>42236</v>
      </c>
      <c r="C9485" s="14" t="s">
        <v>42237</v>
      </c>
      <c r="D9485" s="14" t="s">
        <v>42</v>
      </c>
      <c r="E9485" s="14" t="s">
        <v>43</v>
      </c>
      <c r="F9485" s="14" t="s">
        <v>1960</v>
      </c>
      <c r="G9485" s="14"/>
      <c r="H9485" s="14">
        <v>2001</v>
      </c>
      <c r="I9485" s="14" t="s">
        <v>47</v>
      </c>
      <c r="J9485" s="7" t="s">
        <v>42238</v>
      </c>
      <c r="K9485" t="s">
        <v>48</v>
      </c>
    </row>
    <row r="9486" spans="1:11" ht="15.75" customHeight="1" x14ac:dyDescent="0.2">
      <c r="A9486" s="14" t="s">
        <v>42239</v>
      </c>
      <c r="B9486" s="7" t="s">
        <v>42240</v>
      </c>
      <c r="C9486" s="14" t="s">
        <v>42241</v>
      </c>
      <c r="D9486" s="14" t="s">
        <v>42</v>
      </c>
      <c r="E9486" s="14" t="s">
        <v>43</v>
      </c>
      <c r="F9486" s="14" t="s">
        <v>44</v>
      </c>
      <c r="G9486" s="14" t="s">
        <v>42242</v>
      </c>
      <c r="H9486" s="14">
        <v>1996</v>
      </c>
      <c r="I9486" s="14" t="s">
        <v>47</v>
      </c>
      <c r="J9486" s="7" t="s">
        <v>42243</v>
      </c>
      <c r="K9486" t="s">
        <v>48</v>
      </c>
    </row>
    <row r="9487" spans="1:11" ht="15.75" customHeight="1" x14ac:dyDescent="0.2">
      <c r="A9487" s="14" t="s">
        <v>42244</v>
      </c>
      <c r="B9487" s="7" t="s">
        <v>42245</v>
      </c>
      <c r="C9487" s="14" t="s">
        <v>42246</v>
      </c>
      <c r="D9487" s="14" t="s">
        <v>42</v>
      </c>
      <c r="E9487" s="14" t="s">
        <v>43</v>
      </c>
      <c r="F9487" s="14" t="s">
        <v>44</v>
      </c>
      <c r="G9487" s="14"/>
      <c r="H9487" s="14">
        <v>1991</v>
      </c>
      <c r="I9487" s="14"/>
      <c r="J9487" s="7" t="s">
        <v>42247</v>
      </c>
      <c r="K9487" t="s">
        <v>48</v>
      </c>
    </row>
    <row r="9488" spans="1:11" ht="15.75" customHeight="1" x14ac:dyDescent="0.2">
      <c r="A9488" s="14" t="s">
        <v>42248</v>
      </c>
      <c r="B9488" s="7" t="s">
        <v>42249</v>
      </c>
      <c r="C9488" s="14" t="s">
        <v>42250</v>
      </c>
      <c r="D9488" s="14" t="s">
        <v>42</v>
      </c>
      <c r="E9488" s="14" t="s">
        <v>43</v>
      </c>
      <c r="F9488" s="14" t="s">
        <v>17280</v>
      </c>
      <c r="G9488" s="14" t="s">
        <v>3932</v>
      </c>
      <c r="H9488" s="9" t="s">
        <v>1333</v>
      </c>
      <c r="I9488" s="14" t="s">
        <v>119</v>
      </c>
      <c r="J9488" s="14"/>
      <c r="K9488" t="s">
        <v>48</v>
      </c>
    </row>
    <row r="9489" spans="1:11" ht="15.75" customHeight="1" x14ac:dyDescent="0.2">
      <c r="A9489" s="14" t="s">
        <v>42251</v>
      </c>
      <c r="B9489" s="7" t="s">
        <v>42252</v>
      </c>
      <c r="C9489" s="14" t="s">
        <v>42253</v>
      </c>
      <c r="D9489" s="14" t="s">
        <v>42</v>
      </c>
      <c r="E9489" s="14" t="s">
        <v>43</v>
      </c>
      <c r="F9489" s="14" t="s">
        <v>5396</v>
      </c>
      <c r="G9489" s="14" t="s">
        <v>3121</v>
      </c>
      <c r="H9489" s="14">
        <v>1991</v>
      </c>
      <c r="I9489" s="14" t="s">
        <v>47</v>
      </c>
      <c r="J9489" s="7" t="s">
        <v>42254</v>
      </c>
      <c r="K9489" t="s">
        <v>17</v>
      </c>
    </row>
    <row r="9490" spans="1:11" ht="15.75" customHeight="1" x14ac:dyDescent="0.2">
      <c r="A9490" s="14" t="s">
        <v>42255</v>
      </c>
      <c r="B9490" s="7" t="s">
        <v>42256</v>
      </c>
      <c r="C9490" s="14" t="s">
        <v>42257</v>
      </c>
      <c r="D9490" s="14" t="s">
        <v>42</v>
      </c>
      <c r="E9490" s="14" t="s">
        <v>43</v>
      </c>
      <c r="F9490" s="14" t="s">
        <v>4372</v>
      </c>
      <c r="G9490" s="14" t="s">
        <v>42258</v>
      </c>
      <c r="H9490" s="14">
        <v>1992</v>
      </c>
      <c r="I9490" s="14"/>
      <c r="J9490" s="14"/>
      <c r="K9490" t="s">
        <v>48</v>
      </c>
    </row>
    <row r="9491" spans="1:11" ht="15.75" customHeight="1" x14ac:dyDescent="0.2">
      <c r="A9491" s="14" t="s">
        <v>42259</v>
      </c>
      <c r="B9491" s="7" t="s">
        <v>42260</v>
      </c>
      <c r="C9491" s="14" t="s">
        <v>42261</v>
      </c>
      <c r="D9491" s="14" t="s">
        <v>42</v>
      </c>
      <c r="E9491" s="14" t="s">
        <v>43</v>
      </c>
      <c r="F9491" s="14" t="s">
        <v>1755</v>
      </c>
      <c r="G9491" s="14" t="s">
        <v>42262</v>
      </c>
      <c r="H9491" s="9" t="s">
        <v>692</v>
      </c>
      <c r="I9491" s="14" t="s">
        <v>119</v>
      </c>
      <c r="J9491" s="7" t="s">
        <v>42263</v>
      </c>
      <c r="K9491" t="s">
        <v>48</v>
      </c>
    </row>
    <row r="9492" spans="1:11" ht="15.75" customHeight="1" x14ac:dyDescent="0.2">
      <c r="A9492" s="7" t="s">
        <v>42264</v>
      </c>
      <c r="B9492" s="7" t="s">
        <v>42265</v>
      </c>
      <c r="C9492" s="14" t="s">
        <v>42266</v>
      </c>
      <c r="D9492" s="14" t="s">
        <v>42</v>
      </c>
      <c r="E9492" s="14" t="s">
        <v>43</v>
      </c>
      <c r="F9492" s="14" t="s">
        <v>44</v>
      </c>
      <c r="G9492" s="14" t="s">
        <v>42267</v>
      </c>
      <c r="H9492" s="9" t="s">
        <v>692</v>
      </c>
      <c r="I9492" s="14" t="s">
        <v>119</v>
      </c>
      <c r="J9492" s="7" t="s">
        <v>42268</v>
      </c>
      <c r="K9492" t="s">
        <v>48</v>
      </c>
    </row>
    <row r="9493" spans="1:11" ht="15.75" customHeight="1" x14ac:dyDescent="0.2">
      <c r="A9493" s="14" t="s">
        <v>42269</v>
      </c>
      <c r="B9493" s="7" t="s">
        <v>42270</v>
      </c>
      <c r="C9493" s="14" t="s">
        <v>42271</v>
      </c>
      <c r="D9493" s="14" t="s">
        <v>42</v>
      </c>
      <c r="E9493" s="14" t="s">
        <v>43</v>
      </c>
      <c r="F9493" s="14" t="s">
        <v>240</v>
      </c>
      <c r="G9493" s="14" t="s">
        <v>42272</v>
      </c>
      <c r="H9493" s="14">
        <v>2008</v>
      </c>
      <c r="I9493" s="14" t="s">
        <v>47</v>
      </c>
      <c r="J9493" s="14"/>
      <c r="K9493" t="s">
        <v>48</v>
      </c>
    </row>
    <row r="9494" spans="1:11" ht="15.75" customHeight="1" x14ac:dyDescent="0.2">
      <c r="A9494" s="14" t="s">
        <v>42273</v>
      </c>
      <c r="B9494" s="7" t="s">
        <v>42274</v>
      </c>
      <c r="C9494" s="14" t="s">
        <v>42275</v>
      </c>
      <c r="D9494" s="14" t="s">
        <v>42</v>
      </c>
      <c r="E9494" s="14" t="s">
        <v>43</v>
      </c>
      <c r="F9494" s="14" t="s">
        <v>44</v>
      </c>
      <c r="G9494" s="14"/>
      <c r="H9494" s="14">
        <v>1994</v>
      </c>
      <c r="I9494" s="14"/>
      <c r="J9494" s="7" t="s">
        <v>42276</v>
      </c>
      <c r="K9494" t="s">
        <v>48</v>
      </c>
    </row>
    <row r="9495" spans="1:11" ht="15.75" customHeight="1" x14ac:dyDescent="0.2">
      <c r="A9495" s="14" t="s">
        <v>42277</v>
      </c>
      <c r="B9495" s="7" t="s">
        <v>42278</v>
      </c>
      <c r="C9495" s="14"/>
      <c r="D9495" s="14" t="s">
        <v>42</v>
      </c>
      <c r="E9495" s="14" t="s">
        <v>43</v>
      </c>
      <c r="F9495" s="14" t="s">
        <v>44</v>
      </c>
      <c r="G9495" s="14"/>
      <c r="H9495" s="9" t="s">
        <v>382</v>
      </c>
      <c r="I9495" s="14" t="s">
        <v>119</v>
      </c>
      <c r="J9495" s="7" t="s">
        <v>42279</v>
      </c>
      <c r="K9495" t="s">
        <v>48</v>
      </c>
    </row>
    <row r="9496" spans="1:11" ht="15.75" customHeight="1" x14ac:dyDescent="0.2">
      <c r="A9496" s="14" t="s">
        <v>42280</v>
      </c>
      <c r="B9496" s="7" t="s">
        <v>42281</v>
      </c>
      <c r="C9496" s="14" t="s">
        <v>42280</v>
      </c>
      <c r="D9496" s="14" t="s">
        <v>42</v>
      </c>
      <c r="E9496" s="14" t="s">
        <v>43</v>
      </c>
      <c r="F9496" s="14" t="s">
        <v>44</v>
      </c>
      <c r="G9496" s="14" t="s">
        <v>42282</v>
      </c>
      <c r="H9496" s="14">
        <v>2008</v>
      </c>
      <c r="I9496" s="14" t="s">
        <v>53</v>
      </c>
      <c r="J9496" s="14"/>
      <c r="K9496" t="s">
        <v>48</v>
      </c>
    </row>
    <row r="9497" spans="1:11" ht="15.75" customHeight="1" x14ac:dyDescent="0.2">
      <c r="A9497" s="14" t="s">
        <v>42283</v>
      </c>
      <c r="B9497" s="7" t="s">
        <v>42284</v>
      </c>
      <c r="C9497" s="14" t="s">
        <v>42285</v>
      </c>
      <c r="D9497" s="14" t="s">
        <v>42</v>
      </c>
      <c r="E9497" s="14" t="s">
        <v>43</v>
      </c>
      <c r="F9497" s="14" t="s">
        <v>3728</v>
      </c>
      <c r="G9497" s="14" t="s">
        <v>659</v>
      </c>
      <c r="H9497" s="9" t="s">
        <v>409</v>
      </c>
      <c r="I9497" s="14" t="s">
        <v>119</v>
      </c>
      <c r="J9497" s="14"/>
      <c r="K9497" t="s">
        <v>48</v>
      </c>
    </row>
    <row r="9498" spans="1:11" ht="15.75" customHeight="1" x14ac:dyDescent="0.2">
      <c r="A9498" s="14" t="s">
        <v>42286</v>
      </c>
      <c r="B9498" s="7" t="s">
        <v>42287</v>
      </c>
      <c r="C9498" s="14" t="s">
        <v>42288</v>
      </c>
      <c r="D9498" s="14" t="s">
        <v>42</v>
      </c>
      <c r="E9498" s="14" t="s">
        <v>43</v>
      </c>
      <c r="F9498" s="14" t="s">
        <v>7602</v>
      </c>
      <c r="G9498" s="14"/>
      <c r="H9498" s="9" t="s">
        <v>25581</v>
      </c>
      <c r="I9498" s="14"/>
      <c r="J9498" s="7" t="s">
        <v>42289</v>
      </c>
      <c r="K9498" t="s">
        <v>48</v>
      </c>
    </row>
    <row r="9499" spans="1:11" ht="15.75" customHeight="1" x14ac:dyDescent="0.2">
      <c r="A9499" s="7" t="s">
        <v>42290</v>
      </c>
      <c r="B9499" s="7" t="s">
        <v>42291</v>
      </c>
      <c r="C9499" s="14" t="s">
        <v>42292</v>
      </c>
      <c r="D9499" s="14" t="s">
        <v>42</v>
      </c>
      <c r="E9499" s="14" t="s">
        <v>43</v>
      </c>
      <c r="F9499" s="14" t="s">
        <v>44</v>
      </c>
      <c r="G9499" s="14" t="s">
        <v>42293</v>
      </c>
      <c r="H9499" s="14">
        <v>1999</v>
      </c>
      <c r="I9499" s="14" t="s">
        <v>47</v>
      </c>
      <c r="J9499" s="14"/>
      <c r="K9499" t="s">
        <v>48</v>
      </c>
    </row>
    <row r="9500" spans="1:11" ht="15.75" customHeight="1" x14ac:dyDescent="0.2">
      <c r="A9500" s="14" t="s">
        <v>42294</v>
      </c>
      <c r="B9500" s="7" t="s">
        <v>42295</v>
      </c>
      <c r="C9500" s="14" t="s">
        <v>42296</v>
      </c>
      <c r="D9500" s="14" t="s">
        <v>42</v>
      </c>
      <c r="E9500" s="14" t="s">
        <v>43</v>
      </c>
      <c r="F9500" s="14" t="s">
        <v>44</v>
      </c>
      <c r="G9500" s="14" t="s">
        <v>42297</v>
      </c>
      <c r="H9500" s="9" t="s">
        <v>5187</v>
      </c>
      <c r="I9500" s="14" t="s">
        <v>119</v>
      </c>
      <c r="J9500" s="14"/>
      <c r="K9500" t="s">
        <v>48</v>
      </c>
    </row>
    <row r="9501" spans="1:11" ht="15.75" customHeight="1" x14ac:dyDescent="0.2">
      <c r="A9501" s="14" t="s">
        <v>42298</v>
      </c>
      <c r="B9501" s="7" t="s">
        <v>42299</v>
      </c>
      <c r="C9501" s="14" t="s">
        <v>42300</v>
      </c>
      <c r="D9501" s="14" t="s">
        <v>42</v>
      </c>
      <c r="E9501" s="14" t="s">
        <v>43</v>
      </c>
      <c r="F9501" s="14" t="s">
        <v>44</v>
      </c>
      <c r="G9501" s="14" t="s">
        <v>42301</v>
      </c>
      <c r="H9501" s="9" t="s">
        <v>382</v>
      </c>
      <c r="I9501" s="14" t="s">
        <v>47</v>
      </c>
      <c r="J9501" s="7" t="s">
        <v>42302</v>
      </c>
      <c r="K9501" t="s">
        <v>48</v>
      </c>
    </row>
    <row r="9502" spans="1:11" ht="15.75" customHeight="1" x14ac:dyDescent="0.2">
      <c r="A9502" s="14" t="s">
        <v>42303</v>
      </c>
      <c r="B9502" s="7" t="s">
        <v>42304</v>
      </c>
      <c r="C9502" s="14" t="s">
        <v>42305</v>
      </c>
      <c r="D9502" s="14" t="s">
        <v>42</v>
      </c>
      <c r="E9502" s="14" t="s">
        <v>43</v>
      </c>
      <c r="F9502" s="14" t="s">
        <v>44</v>
      </c>
      <c r="G9502" s="14" t="s">
        <v>579</v>
      </c>
      <c r="H9502" s="14">
        <v>2009</v>
      </c>
      <c r="I9502" s="14" t="s">
        <v>119</v>
      </c>
      <c r="J9502" s="7" t="s">
        <v>42306</v>
      </c>
      <c r="K9502" t="s">
        <v>48</v>
      </c>
    </row>
    <row r="9503" spans="1:11" ht="15.75" customHeight="1" x14ac:dyDescent="0.2">
      <c r="A9503" s="14" t="s">
        <v>42307</v>
      </c>
      <c r="B9503" s="7" t="s">
        <v>42308</v>
      </c>
      <c r="C9503" s="14" t="s">
        <v>42309</v>
      </c>
      <c r="D9503" s="14" t="s">
        <v>42</v>
      </c>
      <c r="E9503" s="14" t="s">
        <v>43</v>
      </c>
      <c r="F9503" s="14" t="s">
        <v>2464</v>
      </c>
      <c r="G9503" s="14" t="s">
        <v>42310</v>
      </c>
      <c r="H9503" s="14">
        <v>1998</v>
      </c>
      <c r="I9503" s="14" t="s">
        <v>47</v>
      </c>
      <c r="J9503" s="7" t="s">
        <v>42311</v>
      </c>
      <c r="K9503" t="s">
        <v>48</v>
      </c>
    </row>
    <row r="9504" spans="1:11" ht="15.75" customHeight="1" x14ac:dyDescent="0.2">
      <c r="A9504" s="14" t="s">
        <v>42312</v>
      </c>
      <c r="B9504" s="7" t="s">
        <v>42313</v>
      </c>
      <c r="C9504" s="14" t="s">
        <v>42314</v>
      </c>
      <c r="D9504" s="14" t="s">
        <v>42</v>
      </c>
      <c r="E9504" s="14" t="s">
        <v>43</v>
      </c>
      <c r="F9504" s="14"/>
      <c r="G9504" s="14" t="s">
        <v>42315</v>
      </c>
      <c r="H9504" s="14">
        <v>2001</v>
      </c>
      <c r="I9504" s="14" t="s">
        <v>47</v>
      </c>
      <c r="J9504" s="14"/>
      <c r="K9504" t="s">
        <v>48</v>
      </c>
    </row>
    <row r="9505" spans="1:11" ht="15.75" customHeight="1" x14ac:dyDescent="0.2">
      <c r="A9505" s="14" t="s">
        <v>42316</v>
      </c>
      <c r="B9505" s="7" t="s">
        <v>42317</v>
      </c>
      <c r="C9505" s="14" t="s">
        <v>42318</v>
      </c>
      <c r="D9505" s="14" t="s">
        <v>42</v>
      </c>
      <c r="E9505" s="14" t="s">
        <v>43</v>
      </c>
      <c r="F9505" s="14" t="s">
        <v>44</v>
      </c>
      <c r="G9505" s="14" t="s">
        <v>42319</v>
      </c>
      <c r="H9505" s="14">
        <v>2002</v>
      </c>
      <c r="I9505" s="14" t="s">
        <v>119</v>
      </c>
      <c r="J9505" s="7" t="s">
        <v>42320</v>
      </c>
      <c r="K9505" t="s">
        <v>48</v>
      </c>
    </row>
    <row r="9506" spans="1:11" ht="15.75" customHeight="1" x14ac:dyDescent="0.2">
      <c r="A9506" s="14" t="s">
        <v>42321</v>
      </c>
      <c r="B9506" s="7" t="s">
        <v>42322</v>
      </c>
      <c r="C9506" s="14" t="s">
        <v>42323</v>
      </c>
      <c r="D9506" s="14" t="s">
        <v>42</v>
      </c>
      <c r="E9506" s="14" t="s">
        <v>43</v>
      </c>
      <c r="F9506" s="14" t="s">
        <v>1913</v>
      </c>
      <c r="G9506" s="14" t="s">
        <v>42324</v>
      </c>
      <c r="H9506" s="14">
        <v>2010</v>
      </c>
      <c r="I9506" s="14" t="s">
        <v>53</v>
      </c>
      <c r="J9506" s="7" t="s">
        <v>42325</v>
      </c>
      <c r="K9506" t="s">
        <v>48</v>
      </c>
    </row>
    <row r="9507" spans="1:11" ht="15.75" customHeight="1" x14ac:dyDescent="0.2">
      <c r="A9507" s="14" t="s">
        <v>42326</v>
      </c>
      <c r="B9507" s="7" t="s">
        <v>42327</v>
      </c>
      <c r="C9507" s="14" t="s">
        <v>42328</v>
      </c>
      <c r="D9507" s="14" t="s">
        <v>42</v>
      </c>
      <c r="E9507" s="14" t="s">
        <v>43</v>
      </c>
      <c r="F9507" s="14" t="s">
        <v>1755</v>
      </c>
      <c r="G9507" s="14" t="s">
        <v>42329</v>
      </c>
      <c r="H9507" s="14">
        <v>2005</v>
      </c>
      <c r="I9507" s="14"/>
      <c r="J9507" s="7" t="s">
        <v>42330</v>
      </c>
      <c r="K9507" t="s">
        <v>48</v>
      </c>
    </row>
    <row r="9508" spans="1:11" ht="15.75" customHeight="1" x14ac:dyDescent="0.2">
      <c r="A9508" s="14" t="s">
        <v>42331</v>
      </c>
      <c r="B9508" s="7" t="s">
        <v>42332</v>
      </c>
      <c r="C9508" s="14" t="s">
        <v>42333</v>
      </c>
      <c r="D9508" s="14" t="s">
        <v>42</v>
      </c>
      <c r="E9508" s="14" t="s">
        <v>43</v>
      </c>
      <c r="F9508" s="14" t="s">
        <v>775</v>
      </c>
      <c r="G9508" s="14" t="s">
        <v>42334</v>
      </c>
      <c r="H9508" s="14">
        <v>1998</v>
      </c>
      <c r="I9508" s="14" t="s">
        <v>47</v>
      </c>
      <c r="J9508" s="7" t="s">
        <v>42335</v>
      </c>
      <c r="K9508" t="s">
        <v>48</v>
      </c>
    </row>
    <row r="9509" spans="1:11" ht="15.75" customHeight="1" x14ac:dyDescent="0.2">
      <c r="A9509" s="14" t="s">
        <v>42336</v>
      </c>
      <c r="B9509" s="7" t="s">
        <v>42337</v>
      </c>
      <c r="C9509" s="14" t="s">
        <v>42338</v>
      </c>
      <c r="D9509" s="14" t="s">
        <v>42</v>
      </c>
      <c r="E9509" s="14" t="s">
        <v>43</v>
      </c>
      <c r="F9509" s="14" t="s">
        <v>44</v>
      </c>
      <c r="G9509" s="14" t="s">
        <v>42339</v>
      </c>
      <c r="H9509" s="9" t="s">
        <v>382</v>
      </c>
      <c r="I9509" s="14" t="s">
        <v>119</v>
      </c>
      <c r="J9509" s="7" t="s">
        <v>42340</v>
      </c>
      <c r="K9509" t="s">
        <v>48</v>
      </c>
    </row>
    <row r="9510" spans="1:11" ht="15.75" customHeight="1" x14ac:dyDescent="0.2">
      <c r="A9510" s="14" t="s">
        <v>42341</v>
      </c>
      <c r="B9510" s="7" t="s">
        <v>42342</v>
      </c>
      <c r="C9510" s="14" t="s">
        <v>42343</v>
      </c>
      <c r="D9510" s="14" t="s">
        <v>42</v>
      </c>
      <c r="E9510" s="14" t="s">
        <v>43</v>
      </c>
      <c r="F9510" s="14"/>
      <c r="G9510" s="14" t="s">
        <v>42344</v>
      </c>
      <c r="H9510" s="14">
        <v>2010</v>
      </c>
      <c r="I9510" s="14" t="s">
        <v>119</v>
      </c>
      <c r="J9510" s="7" t="s">
        <v>42345</v>
      </c>
      <c r="K9510" t="s">
        <v>17</v>
      </c>
    </row>
    <row r="9511" spans="1:11" ht="15.75" customHeight="1" x14ac:dyDescent="0.2">
      <c r="A9511" s="7" t="s">
        <v>42346</v>
      </c>
      <c r="B9511" s="7" t="s">
        <v>42347</v>
      </c>
      <c r="C9511" s="14" t="s">
        <v>42348</v>
      </c>
      <c r="D9511" s="14" t="s">
        <v>42</v>
      </c>
      <c r="E9511" s="14" t="s">
        <v>43</v>
      </c>
      <c r="F9511" s="14" t="s">
        <v>44</v>
      </c>
      <c r="G9511" s="14"/>
      <c r="H9511" s="14">
        <v>2008</v>
      </c>
      <c r="I9511" s="14" t="s">
        <v>53</v>
      </c>
      <c r="J9511" s="14"/>
      <c r="K9511" t="s">
        <v>48</v>
      </c>
    </row>
    <row r="9512" spans="1:11" ht="15.75" customHeight="1" x14ac:dyDescent="0.2">
      <c r="A9512" s="14" t="s">
        <v>42349</v>
      </c>
      <c r="B9512" s="7" t="s">
        <v>42350</v>
      </c>
      <c r="C9512" s="14" t="s">
        <v>42351</v>
      </c>
      <c r="D9512" s="14" t="s">
        <v>42</v>
      </c>
      <c r="E9512" s="14" t="s">
        <v>43</v>
      </c>
      <c r="F9512" s="14"/>
      <c r="G9512" s="14" t="s">
        <v>42352</v>
      </c>
      <c r="H9512" s="9" t="s">
        <v>198</v>
      </c>
      <c r="I9512" s="14" t="s">
        <v>119</v>
      </c>
      <c r="J9512" s="14"/>
      <c r="K9512" t="s">
        <v>48</v>
      </c>
    </row>
    <row r="9513" spans="1:11" ht="15.75" customHeight="1" x14ac:dyDescent="0.2">
      <c r="A9513" s="14" t="s">
        <v>42353</v>
      </c>
      <c r="B9513" s="7" t="s">
        <v>42354</v>
      </c>
      <c r="C9513" s="14" t="s">
        <v>42355</v>
      </c>
      <c r="D9513" s="14" t="s">
        <v>42</v>
      </c>
      <c r="E9513" s="14" t="s">
        <v>43</v>
      </c>
      <c r="F9513" s="14" t="s">
        <v>44</v>
      </c>
      <c r="G9513" s="14"/>
      <c r="H9513" s="9" t="s">
        <v>1760</v>
      </c>
      <c r="I9513" s="14" t="s">
        <v>53</v>
      </c>
      <c r="J9513" s="14"/>
      <c r="K9513" t="s">
        <v>48</v>
      </c>
    </row>
    <row r="9514" spans="1:11" ht="15.75" customHeight="1" x14ac:dyDescent="0.2">
      <c r="A9514" s="14" t="s">
        <v>42356</v>
      </c>
      <c r="B9514" s="7" t="s">
        <v>42357</v>
      </c>
      <c r="C9514" s="14" t="s">
        <v>42358</v>
      </c>
      <c r="D9514" s="14" t="s">
        <v>42</v>
      </c>
      <c r="E9514" s="14" t="s">
        <v>43</v>
      </c>
      <c r="F9514" s="14" t="s">
        <v>3573</v>
      </c>
      <c r="G9514" s="14" t="s">
        <v>42359</v>
      </c>
      <c r="H9514" s="14">
        <v>2004</v>
      </c>
      <c r="I9514" s="14"/>
      <c r="J9514" s="7" t="s">
        <v>42360</v>
      </c>
      <c r="K9514" t="s">
        <v>48</v>
      </c>
    </row>
    <row r="9515" spans="1:11" ht="15.75" customHeight="1" x14ac:dyDescent="0.2">
      <c r="A9515" s="14" t="s">
        <v>42361</v>
      </c>
      <c r="B9515" s="7" t="s">
        <v>42362</v>
      </c>
      <c r="C9515" s="14" t="s">
        <v>42363</v>
      </c>
      <c r="D9515" s="14" t="s">
        <v>42</v>
      </c>
      <c r="E9515" s="14" t="s">
        <v>43</v>
      </c>
      <c r="F9515" s="14" t="s">
        <v>44</v>
      </c>
      <c r="G9515" s="14" t="s">
        <v>42364</v>
      </c>
      <c r="H9515" s="14">
        <v>2001</v>
      </c>
      <c r="I9515" s="14" t="s">
        <v>47</v>
      </c>
      <c r="J9515" s="14"/>
      <c r="K9515" t="s">
        <v>48</v>
      </c>
    </row>
    <row r="9516" spans="1:11" ht="15.75" customHeight="1" x14ac:dyDescent="0.2">
      <c r="A9516" s="14" t="s">
        <v>42365</v>
      </c>
      <c r="B9516" s="7" t="s">
        <v>42366</v>
      </c>
      <c r="C9516" s="14" t="s">
        <v>42367</v>
      </c>
      <c r="D9516" s="14" t="s">
        <v>42</v>
      </c>
      <c r="E9516" s="14" t="s">
        <v>43</v>
      </c>
      <c r="F9516" s="14" t="s">
        <v>2430</v>
      </c>
      <c r="G9516" s="14" t="s">
        <v>42368</v>
      </c>
      <c r="H9516" s="14">
        <v>2001</v>
      </c>
      <c r="I9516" s="14" t="s">
        <v>47</v>
      </c>
      <c r="J9516" s="7" t="s">
        <v>42369</v>
      </c>
      <c r="K9516" t="s">
        <v>48</v>
      </c>
    </row>
    <row r="9517" spans="1:11" ht="15.75" customHeight="1" x14ac:dyDescent="0.2">
      <c r="A9517" s="14" t="s">
        <v>42370</v>
      </c>
      <c r="B9517" s="7" t="s">
        <v>42371</v>
      </c>
      <c r="C9517" s="14" t="s">
        <v>42372</v>
      </c>
      <c r="D9517" s="14" t="s">
        <v>42</v>
      </c>
      <c r="E9517" s="14" t="s">
        <v>43</v>
      </c>
      <c r="F9517" s="14" t="s">
        <v>44</v>
      </c>
      <c r="G9517" s="14"/>
      <c r="H9517" s="14">
        <v>2003</v>
      </c>
      <c r="I9517" s="14" t="s">
        <v>47</v>
      </c>
      <c r="J9517" s="7" t="s">
        <v>42373</v>
      </c>
      <c r="K9517" t="s">
        <v>48</v>
      </c>
    </row>
    <row r="9518" spans="1:11" ht="15.75" customHeight="1" x14ac:dyDescent="0.2">
      <c r="A9518" s="14" t="s">
        <v>42374</v>
      </c>
      <c r="B9518" s="7" t="s">
        <v>42375</v>
      </c>
      <c r="C9518" s="14" t="s">
        <v>42376</v>
      </c>
      <c r="D9518" s="14" t="s">
        <v>42</v>
      </c>
      <c r="E9518" s="14" t="s">
        <v>43</v>
      </c>
      <c r="F9518" s="14" t="s">
        <v>44</v>
      </c>
      <c r="G9518" s="14" t="s">
        <v>42377</v>
      </c>
      <c r="H9518" s="14">
        <v>2001</v>
      </c>
      <c r="I9518" s="14"/>
      <c r="J9518" s="14"/>
      <c r="K9518" t="s">
        <v>48</v>
      </c>
    </row>
    <row r="9519" spans="1:11" ht="15.75" customHeight="1" x14ac:dyDescent="0.2">
      <c r="A9519" s="14" t="s">
        <v>42378</v>
      </c>
      <c r="B9519" s="7" t="s">
        <v>42379</v>
      </c>
      <c r="C9519" s="14" t="s">
        <v>42380</v>
      </c>
      <c r="D9519" s="14" t="s">
        <v>42</v>
      </c>
      <c r="E9519" s="14" t="s">
        <v>43</v>
      </c>
      <c r="F9519" s="14" t="s">
        <v>1331</v>
      </c>
      <c r="G9519" s="14" t="s">
        <v>265</v>
      </c>
      <c r="H9519" s="14">
        <v>2003</v>
      </c>
      <c r="I9519" s="14"/>
      <c r="J9519" s="7" t="s">
        <v>42381</v>
      </c>
      <c r="K9519" t="s">
        <v>48</v>
      </c>
    </row>
    <row r="9520" spans="1:11" ht="15.75" customHeight="1" x14ac:dyDescent="0.2">
      <c r="A9520" s="14" t="s">
        <v>42382</v>
      </c>
      <c r="B9520" s="7" t="s">
        <v>42383</v>
      </c>
      <c r="C9520" s="14" t="s">
        <v>42384</v>
      </c>
      <c r="D9520" s="14" t="s">
        <v>42</v>
      </c>
      <c r="E9520" s="14" t="s">
        <v>43</v>
      </c>
      <c r="F9520" s="14" t="s">
        <v>10655</v>
      </c>
      <c r="G9520" s="14" t="s">
        <v>42385</v>
      </c>
      <c r="H9520" s="9" t="s">
        <v>136</v>
      </c>
      <c r="I9520" s="14" t="s">
        <v>53</v>
      </c>
      <c r="J9520" s="7" t="s">
        <v>42386</v>
      </c>
      <c r="K9520" t="s">
        <v>48</v>
      </c>
    </row>
    <row r="9521" spans="1:11" ht="15.75" customHeight="1" x14ac:dyDescent="0.2">
      <c r="A9521" s="14" t="s">
        <v>42387</v>
      </c>
      <c r="B9521" s="7" t="s">
        <v>42388</v>
      </c>
      <c r="C9521" s="14" t="s">
        <v>42389</v>
      </c>
      <c r="D9521" s="14" t="s">
        <v>42</v>
      </c>
      <c r="E9521" s="14" t="s">
        <v>43</v>
      </c>
      <c r="F9521" s="14" t="s">
        <v>42390</v>
      </c>
      <c r="G9521" s="14"/>
      <c r="H9521" s="14">
        <v>2004</v>
      </c>
      <c r="I9521" s="14"/>
      <c r="J9521" s="14"/>
      <c r="K9521" t="s">
        <v>48</v>
      </c>
    </row>
    <row r="9522" spans="1:11" ht="15.75" customHeight="1" x14ac:dyDescent="0.2">
      <c r="A9522" s="14" t="s">
        <v>42391</v>
      </c>
      <c r="B9522" s="7" t="s">
        <v>42392</v>
      </c>
      <c r="C9522" s="14" t="s">
        <v>42393</v>
      </c>
      <c r="D9522" s="14" t="s">
        <v>42</v>
      </c>
      <c r="E9522" s="14" t="s">
        <v>43</v>
      </c>
      <c r="F9522" s="14" t="s">
        <v>1326</v>
      </c>
      <c r="G9522" s="14" t="s">
        <v>156</v>
      </c>
      <c r="H9522" s="14">
        <v>1997</v>
      </c>
      <c r="I9522" s="14"/>
      <c r="J9522" s="7" t="s">
        <v>42394</v>
      </c>
      <c r="K9522" t="s">
        <v>48</v>
      </c>
    </row>
    <row r="9523" spans="1:11" ht="15.75" customHeight="1" x14ac:dyDescent="0.2">
      <c r="A9523" s="14" t="s">
        <v>42395</v>
      </c>
      <c r="B9523" s="7" t="s">
        <v>42396</v>
      </c>
      <c r="C9523" s="14" t="s">
        <v>42397</v>
      </c>
      <c r="D9523" s="14" t="s">
        <v>42</v>
      </c>
      <c r="E9523" s="14" t="s">
        <v>43</v>
      </c>
      <c r="F9523" s="14" t="s">
        <v>4372</v>
      </c>
      <c r="G9523" s="14" t="s">
        <v>533</v>
      </c>
      <c r="H9523" s="14">
        <v>1983</v>
      </c>
      <c r="I9523" s="14"/>
      <c r="J9523" s="7" t="s">
        <v>42398</v>
      </c>
      <c r="K9523" t="s">
        <v>904</v>
      </c>
    </row>
    <row r="9524" spans="1:11" ht="15.75" customHeight="1" x14ac:dyDescent="0.2">
      <c r="A9524" s="14" t="s">
        <v>42399</v>
      </c>
      <c r="B9524" s="7" t="s">
        <v>42400</v>
      </c>
      <c r="C9524" s="14" t="s">
        <v>42401</v>
      </c>
      <c r="D9524" s="14" t="s">
        <v>42</v>
      </c>
      <c r="E9524" s="14" t="s">
        <v>43</v>
      </c>
      <c r="F9524" s="14" t="s">
        <v>12098</v>
      </c>
      <c r="G9524" s="14" t="s">
        <v>42402</v>
      </c>
      <c r="H9524" s="14">
        <v>2002</v>
      </c>
      <c r="I9524" s="14" t="s">
        <v>47</v>
      </c>
      <c r="J9524" s="7" t="s">
        <v>42403</v>
      </c>
      <c r="K9524" t="s">
        <v>48</v>
      </c>
    </row>
    <row r="9525" spans="1:11" ht="15.75" customHeight="1" x14ac:dyDescent="0.2">
      <c r="A9525" s="14" t="s">
        <v>42404</v>
      </c>
      <c r="B9525" s="7" t="s">
        <v>42405</v>
      </c>
      <c r="C9525" s="14" t="s">
        <v>42406</v>
      </c>
      <c r="D9525" s="14" t="s">
        <v>42</v>
      </c>
      <c r="E9525" s="14" t="s">
        <v>43</v>
      </c>
      <c r="F9525" s="14"/>
      <c r="G9525" s="14" t="s">
        <v>42407</v>
      </c>
      <c r="H9525" s="14">
        <v>1995</v>
      </c>
      <c r="I9525" s="14"/>
      <c r="J9525" s="7" t="s">
        <v>42408</v>
      </c>
      <c r="K9525" t="s">
        <v>48</v>
      </c>
    </row>
    <row r="9526" spans="1:11" ht="15.75" customHeight="1" x14ac:dyDescent="0.2">
      <c r="A9526" s="14" t="s">
        <v>42409</v>
      </c>
      <c r="B9526" s="7" t="s">
        <v>42410</v>
      </c>
      <c r="C9526" s="14" t="s">
        <v>42411</v>
      </c>
      <c r="D9526" s="14" t="s">
        <v>42</v>
      </c>
      <c r="E9526" s="14" t="s">
        <v>43</v>
      </c>
      <c r="F9526" s="14" t="s">
        <v>2464</v>
      </c>
      <c r="G9526" s="14" t="s">
        <v>42412</v>
      </c>
      <c r="H9526" s="14">
        <v>2010</v>
      </c>
      <c r="I9526" s="14" t="s">
        <v>47</v>
      </c>
      <c r="J9526" s="14"/>
      <c r="K9526" t="s">
        <v>48</v>
      </c>
    </row>
    <row r="9527" spans="1:11" ht="15.75" customHeight="1" x14ac:dyDescent="0.2">
      <c r="A9527" s="14" t="s">
        <v>42413</v>
      </c>
      <c r="B9527" s="7" t="s">
        <v>42414</v>
      </c>
      <c r="C9527" s="14" t="s">
        <v>42415</v>
      </c>
      <c r="D9527" s="14" t="s">
        <v>42</v>
      </c>
      <c r="E9527" s="14" t="s">
        <v>43</v>
      </c>
      <c r="F9527" s="14" t="s">
        <v>1595</v>
      </c>
      <c r="G9527" s="14" t="s">
        <v>3884</v>
      </c>
      <c r="H9527" s="14">
        <v>2005</v>
      </c>
      <c r="I9527" s="14" t="s">
        <v>47</v>
      </c>
      <c r="J9527" s="14" t="s">
        <v>163</v>
      </c>
      <c r="K9527" t="s">
        <v>48</v>
      </c>
    </row>
    <row r="9528" spans="1:11" ht="15.75" customHeight="1" x14ac:dyDescent="0.2">
      <c r="A9528" s="14" t="s">
        <v>42416</v>
      </c>
      <c r="B9528" s="7" t="s">
        <v>42417</v>
      </c>
      <c r="C9528" s="14" t="s">
        <v>42418</v>
      </c>
      <c r="D9528" s="14" t="s">
        <v>42</v>
      </c>
      <c r="E9528" s="14" t="s">
        <v>43</v>
      </c>
      <c r="F9528" s="14" t="s">
        <v>44</v>
      </c>
      <c r="G9528" s="14"/>
      <c r="H9528" s="14">
        <v>2004</v>
      </c>
      <c r="I9528" s="14"/>
      <c r="J9528" s="14"/>
      <c r="K9528" t="s">
        <v>48</v>
      </c>
    </row>
    <row r="9529" spans="1:11" ht="15.75" customHeight="1" x14ac:dyDescent="0.2">
      <c r="A9529" s="14" t="s">
        <v>42419</v>
      </c>
      <c r="B9529" s="7" t="s">
        <v>42420</v>
      </c>
      <c r="C9529" s="14" t="s">
        <v>42421</v>
      </c>
      <c r="D9529" s="14" t="s">
        <v>42</v>
      </c>
      <c r="E9529" s="14" t="s">
        <v>43</v>
      </c>
      <c r="F9529" s="14" t="s">
        <v>4535</v>
      </c>
      <c r="G9529" s="14" t="s">
        <v>42422</v>
      </c>
      <c r="H9529" s="14">
        <v>2009</v>
      </c>
      <c r="I9529" s="14" t="s">
        <v>47</v>
      </c>
      <c r="J9529" s="7" t="s">
        <v>42423</v>
      </c>
      <c r="K9529" t="s">
        <v>48</v>
      </c>
    </row>
    <row r="9530" spans="1:11" ht="15.75" customHeight="1" x14ac:dyDescent="0.2">
      <c r="A9530" s="14" t="s">
        <v>42424</v>
      </c>
      <c r="B9530" s="7" t="s">
        <v>42425</v>
      </c>
      <c r="C9530" s="14" t="s">
        <v>42426</v>
      </c>
      <c r="D9530" s="14" t="s">
        <v>42</v>
      </c>
      <c r="E9530" s="14" t="s">
        <v>43</v>
      </c>
      <c r="F9530" s="14" t="s">
        <v>44</v>
      </c>
      <c r="G9530" s="14"/>
      <c r="H9530" s="9" t="s">
        <v>426</v>
      </c>
      <c r="I9530" s="14"/>
      <c r="J9530" s="14"/>
      <c r="K9530" t="s">
        <v>48</v>
      </c>
    </row>
    <row r="9531" spans="1:11" ht="15.75" customHeight="1" x14ac:dyDescent="0.2">
      <c r="A9531" s="14" t="s">
        <v>42427</v>
      </c>
      <c r="B9531" s="7" t="s">
        <v>42428</v>
      </c>
      <c r="C9531" s="14" t="s">
        <v>42429</v>
      </c>
      <c r="D9531" s="14" t="s">
        <v>42</v>
      </c>
      <c r="E9531" s="14" t="s">
        <v>43</v>
      </c>
      <c r="F9531" s="14" t="s">
        <v>11395</v>
      </c>
      <c r="G9531" s="14" t="s">
        <v>42430</v>
      </c>
      <c r="H9531" s="14">
        <v>2000</v>
      </c>
      <c r="I9531" s="14" t="s">
        <v>47</v>
      </c>
      <c r="J9531" s="14"/>
      <c r="K9531" t="s">
        <v>48</v>
      </c>
    </row>
    <row r="9532" spans="1:11" ht="15.75" customHeight="1" x14ac:dyDescent="0.2">
      <c r="A9532" s="14" t="s">
        <v>42431</v>
      </c>
      <c r="B9532" s="7" t="s">
        <v>42432</v>
      </c>
      <c r="C9532" s="14" t="s">
        <v>42433</v>
      </c>
      <c r="D9532" s="14" t="s">
        <v>42</v>
      </c>
      <c r="E9532" s="14" t="s">
        <v>43</v>
      </c>
      <c r="F9532" s="14" t="s">
        <v>9271</v>
      </c>
      <c r="G9532" s="14" t="s">
        <v>345</v>
      </c>
      <c r="H9532" s="14">
        <v>2002</v>
      </c>
      <c r="I9532" s="14" t="s">
        <v>53</v>
      </c>
      <c r="J9532" s="7" t="s">
        <v>42434</v>
      </c>
      <c r="K9532" t="s">
        <v>48</v>
      </c>
    </row>
    <row r="9533" spans="1:11" ht="15.75" customHeight="1" x14ac:dyDescent="0.2">
      <c r="A9533" s="14" t="s">
        <v>42435</v>
      </c>
      <c r="B9533" s="7" t="s">
        <v>42436</v>
      </c>
      <c r="C9533" s="14" t="s">
        <v>42437</v>
      </c>
      <c r="D9533" s="14" t="s">
        <v>42</v>
      </c>
      <c r="E9533" s="14" t="s">
        <v>43</v>
      </c>
      <c r="F9533" s="14" t="s">
        <v>44</v>
      </c>
      <c r="G9533" s="14" t="s">
        <v>42438</v>
      </c>
      <c r="H9533" s="14">
        <v>2010</v>
      </c>
      <c r="I9533" s="14" t="s">
        <v>53</v>
      </c>
      <c r="J9533" s="7" t="s">
        <v>42439</v>
      </c>
      <c r="K9533" t="s">
        <v>48</v>
      </c>
    </row>
    <row r="9534" spans="1:11" ht="15.75" customHeight="1" x14ac:dyDescent="0.2">
      <c r="A9534" s="14" t="s">
        <v>42440</v>
      </c>
      <c r="B9534" s="7" t="s">
        <v>42441</v>
      </c>
      <c r="C9534" s="14" t="s">
        <v>42442</v>
      </c>
      <c r="D9534" s="14" t="s">
        <v>42</v>
      </c>
      <c r="E9534" s="14" t="s">
        <v>43</v>
      </c>
      <c r="F9534" s="14" t="s">
        <v>44</v>
      </c>
      <c r="G9534" s="14"/>
      <c r="H9534" s="14">
        <v>2008</v>
      </c>
      <c r="I9534" s="14" t="s">
        <v>119</v>
      </c>
      <c r="J9534" s="14"/>
      <c r="K9534" t="s">
        <v>48</v>
      </c>
    </row>
    <row r="9535" spans="1:11" ht="15.75" customHeight="1" x14ac:dyDescent="0.2">
      <c r="A9535" s="14" t="s">
        <v>42443</v>
      </c>
      <c r="B9535" s="7" t="s">
        <v>42444</v>
      </c>
      <c r="C9535" s="14" t="s">
        <v>42443</v>
      </c>
      <c r="D9535" s="14" t="s">
        <v>42</v>
      </c>
      <c r="E9535" s="14" t="s">
        <v>43</v>
      </c>
      <c r="F9535" s="14" t="s">
        <v>1157</v>
      </c>
      <c r="G9535" s="14" t="s">
        <v>42445</v>
      </c>
      <c r="H9535" s="14">
        <v>2000</v>
      </c>
      <c r="I9535" s="14" t="s">
        <v>119</v>
      </c>
      <c r="J9535" s="7" t="s">
        <v>42446</v>
      </c>
      <c r="K9535" t="s">
        <v>17</v>
      </c>
    </row>
    <row r="9536" spans="1:11" ht="15.75" customHeight="1" x14ac:dyDescent="0.2">
      <c r="A9536" s="14" t="s">
        <v>42447</v>
      </c>
      <c r="B9536" s="7" t="s">
        <v>42448</v>
      </c>
      <c r="C9536" s="14" t="s">
        <v>42449</v>
      </c>
      <c r="D9536" s="14" t="s">
        <v>42</v>
      </c>
      <c r="E9536" s="14" t="s">
        <v>43</v>
      </c>
      <c r="F9536" s="14" t="s">
        <v>44</v>
      </c>
      <c r="G9536" s="14" t="s">
        <v>579</v>
      </c>
      <c r="H9536" s="14">
        <v>2003</v>
      </c>
      <c r="I9536" s="14" t="s">
        <v>47</v>
      </c>
      <c r="J9536" s="7" t="s">
        <v>42450</v>
      </c>
      <c r="K9536" t="s">
        <v>48</v>
      </c>
    </row>
    <row r="9537" spans="1:11" ht="15.75" customHeight="1" x14ac:dyDescent="0.2">
      <c r="A9537" s="14" t="s">
        <v>42451</v>
      </c>
      <c r="B9537" s="7" t="s">
        <v>42452</v>
      </c>
      <c r="C9537" s="14" t="s">
        <v>42453</v>
      </c>
      <c r="D9537" s="14" t="s">
        <v>42</v>
      </c>
      <c r="E9537" s="14" t="s">
        <v>43</v>
      </c>
      <c r="F9537" s="14" t="s">
        <v>1832</v>
      </c>
      <c r="G9537" s="14" t="s">
        <v>4870</v>
      </c>
      <c r="H9537" s="14">
        <v>2004</v>
      </c>
      <c r="I9537" s="14" t="s">
        <v>47</v>
      </c>
      <c r="J9537" s="7" t="s">
        <v>42454</v>
      </c>
      <c r="K9537" t="s">
        <v>17</v>
      </c>
    </row>
    <row r="9538" spans="1:11" ht="15.75" customHeight="1" x14ac:dyDescent="0.2">
      <c r="A9538" s="14" t="s">
        <v>42455</v>
      </c>
      <c r="B9538" s="7" t="s">
        <v>42456</v>
      </c>
      <c r="C9538" s="14" t="s">
        <v>42457</v>
      </c>
      <c r="D9538" s="14" t="s">
        <v>42</v>
      </c>
      <c r="E9538" s="14" t="s">
        <v>43</v>
      </c>
      <c r="F9538" s="14" t="s">
        <v>11395</v>
      </c>
      <c r="G9538" s="14"/>
      <c r="H9538" s="14">
        <v>2006</v>
      </c>
      <c r="I9538" s="14"/>
      <c r="J9538" s="14"/>
      <c r="K9538" t="s">
        <v>48</v>
      </c>
    </row>
    <row r="9539" spans="1:11" ht="15.75" customHeight="1" x14ac:dyDescent="0.2">
      <c r="A9539" s="7" t="s">
        <v>42458</v>
      </c>
      <c r="B9539" s="7" t="s">
        <v>42459</v>
      </c>
      <c r="C9539" s="14" t="s">
        <v>42460</v>
      </c>
      <c r="D9539" s="14" t="s">
        <v>42</v>
      </c>
      <c r="E9539" s="14" t="s">
        <v>43</v>
      </c>
      <c r="F9539" s="14" t="s">
        <v>44</v>
      </c>
      <c r="G9539" s="14" t="s">
        <v>4559</v>
      </c>
      <c r="H9539" s="9" t="s">
        <v>5187</v>
      </c>
      <c r="I9539" s="14" t="s">
        <v>119</v>
      </c>
      <c r="J9539" s="14"/>
      <c r="K9539" t="s">
        <v>48</v>
      </c>
    </row>
    <row r="9540" spans="1:11" ht="15.75" customHeight="1" x14ac:dyDescent="0.2">
      <c r="A9540" s="14" t="s">
        <v>42461</v>
      </c>
      <c r="B9540" s="7" t="s">
        <v>42462</v>
      </c>
      <c r="C9540" s="14" t="s">
        <v>42463</v>
      </c>
      <c r="D9540" s="14" t="s">
        <v>42</v>
      </c>
      <c r="E9540" s="14" t="s">
        <v>43</v>
      </c>
      <c r="F9540" s="14" t="s">
        <v>891</v>
      </c>
      <c r="G9540" s="14" t="s">
        <v>42464</v>
      </c>
      <c r="H9540" s="14">
        <v>2009</v>
      </c>
      <c r="I9540" s="14"/>
      <c r="J9540" s="7" t="s">
        <v>42465</v>
      </c>
      <c r="K9540" t="s">
        <v>48</v>
      </c>
    </row>
    <row r="9541" spans="1:11" ht="15.75" customHeight="1" x14ac:dyDescent="0.2">
      <c r="A9541" s="14" t="s">
        <v>42466</v>
      </c>
      <c r="B9541" s="7" t="s">
        <v>42467</v>
      </c>
      <c r="C9541" s="14" t="s">
        <v>42468</v>
      </c>
      <c r="D9541" s="14" t="s">
        <v>42</v>
      </c>
      <c r="E9541" s="14" t="s">
        <v>43</v>
      </c>
      <c r="F9541" s="14" t="s">
        <v>44</v>
      </c>
      <c r="G9541" s="14" t="s">
        <v>42469</v>
      </c>
      <c r="H9541" s="14">
        <v>2010</v>
      </c>
      <c r="I9541" s="14" t="s">
        <v>119</v>
      </c>
      <c r="J9541" s="7" t="s">
        <v>42470</v>
      </c>
      <c r="K9541" t="s">
        <v>48</v>
      </c>
    </row>
    <row r="9542" spans="1:11" ht="15.75" customHeight="1" x14ac:dyDescent="0.2">
      <c r="A9542" s="14" t="s">
        <v>42471</v>
      </c>
      <c r="B9542" s="7" t="s">
        <v>42472</v>
      </c>
      <c r="C9542" s="14" t="s">
        <v>42473</v>
      </c>
      <c r="D9542" s="14" t="s">
        <v>42</v>
      </c>
      <c r="E9542" s="14" t="s">
        <v>43</v>
      </c>
      <c r="F9542" s="14" t="s">
        <v>52</v>
      </c>
      <c r="G9542" s="14" t="s">
        <v>5883</v>
      </c>
      <c r="H9542" s="14">
        <v>2005</v>
      </c>
      <c r="I9542" s="14"/>
      <c r="J9542" s="14"/>
      <c r="K9542" t="s">
        <v>48</v>
      </c>
    </row>
    <row r="9543" spans="1:11" ht="15.75" customHeight="1" x14ac:dyDescent="0.2">
      <c r="A9543" s="14" t="s">
        <v>42474</v>
      </c>
      <c r="B9543" s="7" t="s">
        <v>42475</v>
      </c>
      <c r="C9543" s="14" t="s">
        <v>42476</v>
      </c>
      <c r="D9543" s="14" t="s">
        <v>42</v>
      </c>
      <c r="E9543" s="14" t="s">
        <v>43</v>
      </c>
      <c r="F9543" s="14" t="s">
        <v>42477</v>
      </c>
      <c r="G9543" s="14" t="s">
        <v>42478</v>
      </c>
      <c r="H9543" s="9" t="s">
        <v>4705</v>
      </c>
      <c r="I9543" s="14" t="s">
        <v>53</v>
      </c>
      <c r="J9543" s="14"/>
      <c r="K9543" t="s">
        <v>48</v>
      </c>
    </row>
    <row r="9544" spans="1:11" ht="15.75" customHeight="1" x14ac:dyDescent="0.2">
      <c r="A9544" s="14" t="s">
        <v>42479</v>
      </c>
      <c r="B9544" s="7" t="s">
        <v>42480</v>
      </c>
      <c r="C9544" s="14" t="s">
        <v>42481</v>
      </c>
      <c r="D9544" s="14" t="s">
        <v>42</v>
      </c>
      <c r="E9544" s="14" t="s">
        <v>43</v>
      </c>
      <c r="F9544" s="14" t="s">
        <v>578</v>
      </c>
      <c r="G9544" s="14" t="s">
        <v>42482</v>
      </c>
      <c r="H9544" s="14">
        <v>1998</v>
      </c>
      <c r="I9544" s="14"/>
      <c r="J9544" s="7" t="s">
        <v>42483</v>
      </c>
      <c r="K9544" t="s">
        <v>48</v>
      </c>
    </row>
    <row r="9545" spans="1:11" ht="15.75" customHeight="1" x14ac:dyDescent="0.2">
      <c r="A9545" s="14" t="s">
        <v>42484</v>
      </c>
      <c r="B9545" s="7" t="s">
        <v>42485</v>
      </c>
      <c r="C9545" s="14" t="s">
        <v>42486</v>
      </c>
      <c r="D9545" s="14" t="s">
        <v>42</v>
      </c>
      <c r="E9545" s="14" t="s">
        <v>43</v>
      </c>
      <c r="F9545" s="14" t="s">
        <v>527</v>
      </c>
      <c r="G9545" s="14"/>
      <c r="H9545" s="9" t="s">
        <v>9627</v>
      </c>
      <c r="I9545" s="14" t="s">
        <v>47</v>
      </c>
      <c r="J9545" s="7" t="s">
        <v>42487</v>
      </c>
      <c r="K9545" t="s">
        <v>48</v>
      </c>
    </row>
    <row r="9546" spans="1:11" ht="15.75" customHeight="1" x14ac:dyDescent="0.2">
      <c r="A9546" s="14" t="s">
        <v>42488</v>
      </c>
      <c r="B9546" s="7" t="s">
        <v>42489</v>
      </c>
      <c r="C9546" s="14" t="s">
        <v>42490</v>
      </c>
      <c r="D9546" s="14" t="s">
        <v>42</v>
      </c>
      <c r="E9546" s="14" t="s">
        <v>43</v>
      </c>
      <c r="F9546" s="14" t="s">
        <v>44</v>
      </c>
      <c r="G9546" s="14" t="s">
        <v>27099</v>
      </c>
      <c r="H9546" s="14">
        <v>2006</v>
      </c>
      <c r="I9546" s="14"/>
      <c r="J9546" s="7" t="s">
        <v>42491</v>
      </c>
      <c r="K9546" t="s">
        <v>48</v>
      </c>
    </row>
    <row r="9547" spans="1:11" ht="15.75" customHeight="1" x14ac:dyDescent="0.2">
      <c r="A9547" s="14" t="s">
        <v>42492</v>
      </c>
      <c r="B9547" s="7" t="s">
        <v>42493</v>
      </c>
      <c r="C9547" s="14" t="s">
        <v>42494</v>
      </c>
      <c r="D9547" s="14" t="s">
        <v>42</v>
      </c>
      <c r="E9547" s="14" t="s">
        <v>43</v>
      </c>
      <c r="F9547" s="14" t="s">
        <v>440</v>
      </c>
      <c r="G9547" s="14" t="s">
        <v>10250</v>
      </c>
      <c r="H9547" s="14">
        <v>1997</v>
      </c>
      <c r="I9547" s="14" t="s">
        <v>47</v>
      </c>
      <c r="J9547" s="7" t="s">
        <v>42495</v>
      </c>
      <c r="K9547" t="s">
        <v>48</v>
      </c>
    </row>
    <row r="9548" spans="1:11" ht="15.75" customHeight="1" x14ac:dyDescent="0.2">
      <c r="A9548" s="14" t="s">
        <v>42496</v>
      </c>
      <c r="B9548" s="7" t="s">
        <v>42497</v>
      </c>
      <c r="C9548" s="14" t="s">
        <v>42496</v>
      </c>
      <c r="D9548" s="14" t="s">
        <v>42</v>
      </c>
      <c r="E9548" s="14" t="s">
        <v>43</v>
      </c>
      <c r="F9548" s="14" t="s">
        <v>21053</v>
      </c>
      <c r="G9548" s="14" t="s">
        <v>42498</v>
      </c>
      <c r="H9548" s="14">
        <v>2003</v>
      </c>
      <c r="I9548" s="14" t="s">
        <v>53</v>
      </c>
      <c r="J9548" s="7" t="s">
        <v>42499</v>
      </c>
      <c r="K9548" t="s">
        <v>48</v>
      </c>
    </row>
    <row r="9549" spans="1:11" ht="15.75" customHeight="1" x14ac:dyDescent="0.2">
      <c r="A9549" s="14" t="s">
        <v>42500</v>
      </c>
      <c r="B9549" s="7" t="s">
        <v>42501</v>
      </c>
      <c r="C9549" s="14" t="s">
        <v>42502</v>
      </c>
      <c r="D9549" s="14" t="s">
        <v>42</v>
      </c>
      <c r="E9549" s="14" t="s">
        <v>43</v>
      </c>
      <c r="F9549" s="14" t="s">
        <v>44</v>
      </c>
      <c r="G9549" s="14"/>
      <c r="H9549" s="14">
        <v>2009</v>
      </c>
      <c r="I9549" s="14"/>
      <c r="J9549" s="7" t="s">
        <v>42503</v>
      </c>
      <c r="K9549" t="s">
        <v>17</v>
      </c>
    </row>
    <row r="9550" spans="1:11" ht="15.75" customHeight="1" x14ac:dyDescent="0.2">
      <c r="A9550" s="14" t="s">
        <v>42504</v>
      </c>
      <c r="B9550" s="7" t="s">
        <v>42505</v>
      </c>
      <c r="C9550" s="14" t="s">
        <v>42506</v>
      </c>
      <c r="D9550" s="14" t="s">
        <v>42</v>
      </c>
      <c r="E9550" s="14" t="s">
        <v>43</v>
      </c>
      <c r="F9550" s="14" t="s">
        <v>401</v>
      </c>
      <c r="G9550" s="14"/>
      <c r="H9550" s="9" t="s">
        <v>1576</v>
      </c>
      <c r="I9550" s="14" t="s">
        <v>119</v>
      </c>
      <c r="J9550" s="14"/>
      <c r="K9550" t="s">
        <v>48</v>
      </c>
    </row>
    <row r="9551" spans="1:11" ht="15.75" customHeight="1" x14ac:dyDescent="0.2">
      <c r="A9551" s="14" t="s">
        <v>42507</v>
      </c>
      <c r="B9551" s="7" t="s">
        <v>42508</v>
      </c>
      <c r="C9551" s="14" t="s">
        <v>42509</v>
      </c>
      <c r="D9551" s="14" t="s">
        <v>42</v>
      </c>
      <c r="E9551" s="14" t="s">
        <v>43</v>
      </c>
      <c r="F9551" s="14" t="s">
        <v>649</v>
      </c>
      <c r="G9551" s="14" t="s">
        <v>40450</v>
      </c>
      <c r="H9551" s="9" t="s">
        <v>42510</v>
      </c>
      <c r="I9551" s="14"/>
      <c r="J9551" s="7" t="s">
        <v>42511</v>
      </c>
      <c r="K9551" t="s">
        <v>17</v>
      </c>
    </row>
    <row r="9552" spans="1:11" ht="15.75" customHeight="1" x14ac:dyDescent="0.2">
      <c r="A9552" s="14" t="s">
        <v>42512</v>
      </c>
      <c r="B9552" s="7" t="s">
        <v>42513</v>
      </c>
      <c r="C9552" s="14" t="s">
        <v>42514</v>
      </c>
      <c r="D9552" s="14" t="s">
        <v>42</v>
      </c>
      <c r="E9552" s="14" t="s">
        <v>43</v>
      </c>
      <c r="F9552" s="14" t="s">
        <v>3994</v>
      </c>
      <c r="G9552" s="14" t="s">
        <v>42515</v>
      </c>
      <c r="H9552" s="14">
        <v>2010</v>
      </c>
      <c r="I9552" s="14" t="s">
        <v>53</v>
      </c>
      <c r="J9552" s="7" t="s">
        <v>17131</v>
      </c>
      <c r="K9552" t="s">
        <v>48</v>
      </c>
    </row>
    <row r="9553" spans="1:11" ht="15.75" customHeight="1" x14ac:dyDescent="0.2">
      <c r="A9553" s="14" t="s">
        <v>42516</v>
      </c>
      <c r="B9553" s="7" t="s">
        <v>42517</v>
      </c>
      <c r="C9553" s="14" t="s">
        <v>42518</v>
      </c>
      <c r="D9553" s="14" t="s">
        <v>42</v>
      </c>
      <c r="E9553" s="14" t="s">
        <v>43</v>
      </c>
      <c r="F9553" s="14" t="s">
        <v>240</v>
      </c>
      <c r="G9553" s="14" t="s">
        <v>533</v>
      </c>
      <c r="H9553" s="9" t="s">
        <v>10945</v>
      </c>
      <c r="I9553" s="14" t="s">
        <v>119</v>
      </c>
      <c r="J9553" s="7" t="s">
        <v>42519</v>
      </c>
      <c r="K9553" t="s">
        <v>48</v>
      </c>
    </row>
    <row r="9554" spans="1:11" ht="15.75" customHeight="1" x14ac:dyDescent="0.2">
      <c r="A9554" s="14" t="s">
        <v>42520</v>
      </c>
      <c r="B9554" s="7" t="s">
        <v>42521</v>
      </c>
      <c r="C9554" s="14" t="s">
        <v>42522</v>
      </c>
      <c r="D9554" s="14" t="s">
        <v>42</v>
      </c>
      <c r="E9554" s="14" t="s">
        <v>43</v>
      </c>
      <c r="F9554" s="14"/>
      <c r="G9554" s="14"/>
      <c r="H9554" s="14">
        <v>2010</v>
      </c>
      <c r="I9554" s="14" t="s">
        <v>53</v>
      </c>
      <c r="J9554" s="14"/>
      <c r="K9554" t="s">
        <v>48</v>
      </c>
    </row>
    <row r="9555" spans="1:11" ht="15.75" customHeight="1" x14ac:dyDescent="0.2">
      <c r="A9555" s="14" t="s">
        <v>42523</v>
      </c>
      <c r="B9555" s="7" t="s">
        <v>42524</v>
      </c>
      <c r="C9555" s="14" t="s">
        <v>42525</v>
      </c>
      <c r="D9555" s="14" t="s">
        <v>42</v>
      </c>
      <c r="E9555" s="14" t="s">
        <v>43</v>
      </c>
      <c r="F9555" s="14" t="s">
        <v>44</v>
      </c>
      <c r="G9555" s="14" t="s">
        <v>42526</v>
      </c>
      <c r="H9555" s="14">
        <v>2006</v>
      </c>
      <c r="I9555" s="14" t="s">
        <v>53</v>
      </c>
      <c r="J9555" s="7" t="s">
        <v>42527</v>
      </c>
      <c r="K9555" t="s">
        <v>48</v>
      </c>
    </row>
    <row r="9556" spans="1:11" ht="15.75" customHeight="1" x14ac:dyDescent="0.2">
      <c r="A9556" s="14" t="s">
        <v>42528</v>
      </c>
      <c r="B9556" s="7" t="s">
        <v>42529</v>
      </c>
      <c r="C9556" s="14" t="s">
        <v>42530</v>
      </c>
      <c r="D9556" s="14" t="s">
        <v>42</v>
      </c>
      <c r="E9556" s="14" t="s">
        <v>43</v>
      </c>
      <c r="F9556" s="14" t="s">
        <v>1270</v>
      </c>
      <c r="G9556" s="14" t="s">
        <v>42531</v>
      </c>
      <c r="H9556" s="14">
        <v>2008</v>
      </c>
      <c r="I9556" s="14" t="s">
        <v>47</v>
      </c>
      <c r="J9556" s="7" t="s">
        <v>42532</v>
      </c>
      <c r="K9556" t="s">
        <v>48</v>
      </c>
    </row>
    <row r="9557" spans="1:11" ht="15.75" customHeight="1" x14ac:dyDescent="0.2">
      <c r="A9557" s="14" t="s">
        <v>42533</v>
      </c>
      <c r="B9557" s="7" t="s">
        <v>42534</v>
      </c>
      <c r="C9557" s="14" t="s">
        <v>42535</v>
      </c>
      <c r="D9557" s="14" t="s">
        <v>42</v>
      </c>
      <c r="E9557" s="14" t="s">
        <v>43</v>
      </c>
      <c r="F9557" s="14" t="s">
        <v>44</v>
      </c>
      <c r="G9557" s="14" t="s">
        <v>42536</v>
      </c>
      <c r="H9557" s="9" t="s">
        <v>382</v>
      </c>
      <c r="I9557" s="14" t="s">
        <v>119</v>
      </c>
      <c r="J9557" s="14"/>
      <c r="K9557" t="s">
        <v>48</v>
      </c>
    </row>
    <row r="9558" spans="1:11" ht="15.75" customHeight="1" x14ac:dyDescent="0.2">
      <c r="A9558" s="14" t="s">
        <v>42537</v>
      </c>
      <c r="B9558" s="7" t="s">
        <v>42538</v>
      </c>
      <c r="C9558" s="14" t="s">
        <v>42539</v>
      </c>
      <c r="D9558" s="14" t="s">
        <v>42</v>
      </c>
      <c r="E9558" s="14" t="s">
        <v>43</v>
      </c>
      <c r="F9558" s="14" t="s">
        <v>44</v>
      </c>
      <c r="G9558" s="14" t="s">
        <v>42540</v>
      </c>
      <c r="H9558" s="9" t="s">
        <v>415</v>
      </c>
      <c r="I9558" s="14" t="s">
        <v>119</v>
      </c>
      <c r="J9558" s="14"/>
      <c r="K9558" t="s">
        <v>48</v>
      </c>
    </row>
    <row r="9559" spans="1:11" ht="15.75" customHeight="1" x14ac:dyDescent="0.2">
      <c r="A9559" s="14" t="s">
        <v>42541</v>
      </c>
      <c r="B9559" s="7" t="s">
        <v>42542</v>
      </c>
      <c r="C9559" s="14" t="s">
        <v>42543</v>
      </c>
      <c r="D9559" s="14" t="s">
        <v>42</v>
      </c>
      <c r="E9559" s="14" t="s">
        <v>43</v>
      </c>
      <c r="F9559" s="14" t="s">
        <v>44</v>
      </c>
      <c r="G9559" s="14" t="s">
        <v>42544</v>
      </c>
      <c r="H9559" s="14">
        <v>2010</v>
      </c>
      <c r="I9559" s="14" t="s">
        <v>47</v>
      </c>
      <c r="J9559" s="7" t="s">
        <v>42545</v>
      </c>
      <c r="K9559" t="s">
        <v>48</v>
      </c>
    </row>
    <row r="9560" spans="1:11" ht="15.75" customHeight="1" x14ac:dyDescent="0.2">
      <c r="A9560" s="14" t="s">
        <v>42546</v>
      </c>
      <c r="B9560" s="7" t="s">
        <v>42547</v>
      </c>
      <c r="C9560" s="14" t="s">
        <v>42548</v>
      </c>
      <c r="D9560" s="14" t="s">
        <v>42</v>
      </c>
      <c r="E9560" s="14" t="s">
        <v>43</v>
      </c>
      <c r="F9560" s="14" t="s">
        <v>3524</v>
      </c>
      <c r="G9560" s="14" t="s">
        <v>42549</v>
      </c>
      <c r="H9560" s="14">
        <v>2000</v>
      </c>
      <c r="I9560" s="14"/>
      <c r="J9560" s="14" t="s">
        <v>163</v>
      </c>
      <c r="K9560" t="s">
        <v>48</v>
      </c>
    </row>
    <row r="9561" spans="1:11" ht="15.75" customHeight="1" x14ac:dyDescent="0.2">
      <c r="A9561" s="14" t="s">
        <v>42550</v>
      </c>
      <c r="B9561" s="7" t="s">
        <v>42551</v>
      </c>
      <c r="C9561" s="14" t="s">
        <v>42552</v>
      </c>
      <c r="D9561" s="14" t="s">
        <v>42</v>
      </c>
      <c r="E9561" s="14" t="s">
        <v>43</v>
      </c>
      <c r="F9561" s="14" t="s">
        <v>13862</v>
      </c>
      <c r="G9561" s="14" t="s">
        <v>533</v>
      </c>
      <c r="H9561" s="14">
        <v>2010</v>
      </c>
      <c r="I9561" s="14"/>
      <c r="J9561" s="7" t="s">
        <v>42553</v>
      </c>
      <c r="K9561" t="s">
        <v>17</v>
      </c>
    </row>
    <row r="9562" spans="1:11" ht="15.75" customHeight="1" x14ac:dyDescent="0.2">
      <c r="A9562" s="14" t="s">
        <v>42554</v>
      </c>
      <c r="B9562" s="7" t="s">
        <v>42555</v>
      </c>
      <c r="C9562" s="14" t="s">
        <v>42556</v>
      </c>
      <c r="D9562" s="14" t="s">
        <v>42</v>
      </c>
      <c r="E9562" s="14" t="s">
        <v>43</v>
      </c>
      <c r="F9562" s="14" t="s">
        <v>44</v>
      </c>
      <c r="G9562" s="14" t="s">
        <v>1777</v>
      </c>
      <c r="H9562" s="9" t="s">
        <v>787</v>
      </c>
      <c r="I9562" s="14"/>
      <c r="J9562" s="14"/>
      <c r="K9562" t="s">
        <v>48</v>
      </c>
    </row>
    <row r="9563" spans="1:11" ht="15.75" customHeight="1" x14ac:dyDescent="0.2">
      <c r="A9563" s="14" t="s">
        <v>42557</v>
      </c>
      <c r="B9563" s="7" t="s">
        <v>42558</v>
      </c>
      <c r="C9563" s="14" t="s">
        <v>42559</v>
      </c>
      <c r="D9563" s="14" t="s">
        <v>42</v>
      </c>
      <c r="E9563" s="14" t="s">
        <v>43</v>
      </c>
      <c r="F9563" s="14" t="s">
        <v>44</v>
      </c>
      <c r="G9563" s="14" t="s">
        <v>42560</v>
      </c>
      <c r="H9563" s="9" t="s">
        <v>787</v>
      </c>
      <c r="I9563" s="14"/>
      <c r="J9563" s="14"/>
      <c r="K9563" t="s">
        <v>48</v>
      </c>
    </row>
    <row r="9564" spans="1:11" ht="15.75" customHeight="1" x14ac:dyDescent="0.2">
      <c r="A9564" s="7" t="s">
        <v>42561</v>
      </c>
      <c r="B9564" s="7" t="s">
        <v>42562</v>
      </c>
      <c r="C9564" s="14" t="s">
        <v>42563</v>
      </c>
      <c r="D9564" s="14" t="s">
        <v>42</v>
      </c>
      <c r="E9564" s="14" t="s">
        <v>43</v>
      </c>
      <c r="F9564" s="14" t="s">
        <v>44</v>
      </c>
      <c r="G9564" s="14" t="s">
        <v>42564</v>
      </c>
      <c r="H9564" s="14">
        <v>2005</v>
      </c>
      <c r="I9564" s="14" t="s">
        <v>47</v>
      </c>
      <c r="J9564" s="14"/>
      <c r="K9564" t="s">
        <v>48</v>
      </c>
    </row>
    <row r="9565" spans="1:11" ht="15.75" customHeight="1" x14ac:dyDescent="0.2">
      <c r="A9565" s="14" t="s">
        <v>42565</v>
      </c>
      <c r="B9565" s="7" t="s">
        <v>42566</v>
      </c>
      <c r="C9565" s="14" t="s">
        <v>42567</v>
      </c>
      <c r="D9565" s="14" t="s">
        <v>42</v>
      </c>
      <c r="E9565" s="14" t="s">
        <v>43</v>
      </c>
      <c r="F9565" s="14" t="s">
        <v>44</v>
      </c>
      <c r="G9565" s="14" t="s">
        <v>42568</v>
      </c>
      <c r="H9565" s="14">
        <v>1994</v>
      </c>
      <c r="I9565" s="14" t="s">
        <v>47</v>
      </c>
      <c r="J9565" s="7" t="s">
        <v>42569</v>
      </c>
      <c r="K9565" t="s">
        <v>48</v>
      </c>
    </row>
    <row r="9566" spans="1:11" ht="15.75" customHeight="1" x14ac:dyDescent="0.2">
      <c r="A9566" s="14" t="s">
        <v>42570</v>
      </c>
      <c r="B9566" s="7" t="s">
        <v>42571</v>
      </c>
      <c r="C9566" s="14" t="s">
        <v>42572</v>
      </c>
      <c r="D9566" s="14" t="s">
        <v>42</v>
      </c>
      <c r="E9566" s="14" t="s">
        <v>43</v>
      </c>
      <c r="F9566" s="14" t="s">
        <v>17584</v>
      </c>
      <c r="G9566" s="14" t="s">
        <v>42573</v>
      </c>
      <c r="H9566" s="14">
        <v>2008</v>
      </c>
      <c r="I9566" s="14" t="s">
        <v>47</v>
      </c>
      <c r="J9566" s="7" t="s">
        <v>42574</v>
      </c>
      <c r="K9566" t="s">
        <v>48</v>
      </c>
    </row>
    <row r="9567" spans="1:11" ht="15.75" customHeight="1" x14ac:dyDescent="0.2">
      <c r="A9567" s="14" t="s">
        <v>42575</v>
      </c>
      <c r="B9567" s="7" t="s">
        <v>42576</v>
      </c>
      <c r="C9567" s="14" t="s">
        <v>42577</v>
      </c>
      <c r="D9567" s="14" t="s">
        <v>42</v>
      </c>
      <c r="E9567" s="14" t="s">
        <v>43</v>
      </c>
      <c r="F9567" s="14" t="s">
        <v>44</v>
      </c>
      <c r="G9567" s="14" t="s">
        <v>42578</v>
      </c>
      <c r="H9567" s="9" t="s">
        <v>382</v>
      </c>
      <c r="I9567" s="14" t="s">
        <v>119</v>
      </c>
      <c r="J9567" s="14"/>
      <c r="K9567" t="s">
        <v>48</v>
      </c>
    </row>
    <row r="9568" spans="1:11" ht="15.75" customHeight="1" x14ac:dyDescent="0.2">
      <c r="A9568" s="14" t="s">
        <v>42579</v>
      </c>
      <c r="B9568" s="7" t="s">
        <v>42580</v>
      </c>
      <c r="C9568" s="14" t="s">
        <v>42581</v>
      </c>
      <c r="D9568" s="14" t="s">
        <v>42</v>
      </c>
      <c r="E9568" s="14" t="s">
        <v>43</v>
      </c>
      <c r="F9568" s="14" t="s">
        <v>44</v>
      </c>
      <c r="G9568" s="14"/>
      <c r="H9568" s="14">
        <v>2005</v>
      </c>
      <c r="I9568" s="14" t="s">
        <v>47</v>
      </c>
      <c r="J9568" s="7" t="s">
        <v>42582</v>
      </c>
      <c r="K9568" t="s">
        <v>48</v>
      </c>
    </row>
    <row r="9569" spans="1:11" ht="15.75" customHeight="1" x14ac:dyDescent="0.2">
      <c r="A9569" s="14" t="s">
        <v>42583</v>
      </c>
      <c r="B9569" s="7" t="s">
        <v>42584</v>
      </c>
      <c r="C9569" s="14" t="s">
        <v>42585</v>
      </c>
      <c r="D9569" s="14" t="s">
        <v>42</v>
      </c>
      <c r="E9569" s="14" t="s">
        <v>43</v>
      </c>
      <c r="F9569" s="14" t="s">
        <v>1307</v>
      </c>
      <c r="G9569" s="14"/>
      <c r="H9569" s="14">
        <v>2010</v>
      </c>
      <c r="I9569" s="14"/>
      <c r="J9569" s="7" t="s">
        <v>42586</v>
      </c>
      <c r="K9569" t="s">
        <v>48</v>
      </c>
    </row>
    <row r="9570" spans="1:11" ht="15.75" customHeight="1" x14ac:dyDescent="0.2">
      <c r="A9570" s="14" t="s">
        <v>42587</v>
      </c>
      <c r="B9570" s="7" t="s">
        <v>42588</v>
      </c>
      <c r="C9570" s="14" t="s">
        <v>42589</v>
      </c>
      <c r="D9570" s="14" t="s">
        <v>42</v>
      </c>
      <c r="E9570" s="14" t="s">
        <v>43</v>
      </c>
      <c r="F9570" s="14" t="s">
        <v>44</v>
      </c>
      <c r="G9570" s="14"/>
      <c r="H9570" s="14">
        <v>2002</v>
      </c>
      <c r="I9570" s="14" t="s">
        <v>119</v>
      </c>
      <c r="J9570" s="7" t="s">
        <v>42590</v>
      </c>
      <c r="K9570" t="s">
        <v>48</v>
      </c>
    </row>
    <row r="9571" spans="1:11" ht="15.75" customHeight="1" x14ac:dyDescent="0.2">
      <c r="A9571" s="14" t="s">
        <v>42591</v>
      </c>
      <c r="B9571" s="7" t="s">
        <v>42592</v>
      </c>
      <c r="C9571" s="14" t="s">
        <v>42593</v>
      </c>
      <c r="D9571" s="14" t="s">
        <v>42</v>
      </c>
      <c r="E9571" s="14" t="s">
        <v>43</v>
      </c>
      <c r="F9571" s="14" t="s">
        <v>44</v>
      </c>
      <c r="G9571" s="14" t="s">
        <v>1090</v>
      </c>
      <c r="H9571" s="14">
        <v>2001</v>
      </c>
      <c r="I9571" s="14" t="s">
        <v>47</v>
      </c>
      <c r="J9571" s="14"/>
      <c r="K9571" t="s">
        <v>48</v>
      </c>
    </row>
    <row r="9572" spans="1:11" ht="15.75" customHeight="1" x14ac:dyDescent="0.2">
      <c r="A9572" s="14" t="s">
        <v>42594</v>
      </c>
      <c r="B9572" s="7" t="s">
        <v>42595</v>
      </c>
      <c r="C9572" s="14" t="s">
        <v>42596</v>
      </c>
      <c r="D9572" s="14" t="s">
        <v>42</v>
      </c>
      <c r="E9572" s="14" t="s">
        <v>43</v>
      </c>
      <c r="F9572" s="14" t="s">
        <v>44</v>
      </c>
      <c r="G9572" s="14" t="s">
        <v>42597</v>
      </c>
      <c r="H9572" s="9" t="s">
        <v>46</v>
      </c>
      <c r="I9572" s="14" t="s">
        <v>119</v>
      </c>
      <c r="J9572" s="7" t="s">
        <v>42598</v>
      </c>
      <c r="K9572" t="s">
        <v>48</v>
      </c>
    </row>
    <row r="9573" spans="1:11" ht="15.75" customHeight="1" x14ac:dyDescent="0.2">
      <c r="A9573" s="14" t="s">
        <v>42599</v>
      </c>
      <c r="B9573" s="7" t="s">
        <v>42600</v>
      </c>
      <c r="C9573" s="14" t="s">
        <v>42601</v>
      </c>
      <c r="D9573" s="14" t="s">
        <v>42</v>
      </c>
      <c r="E9573" s="14" t="s">
        <v>43</v>
      </c>
      <c r="F9573" s="14" t="s">
        <v>44</v>
      </c>
      <c r="G9573" s="14" t="s">
        <v>42602</v>
      </c>
      <c r="H9573" s="14">
        <v>2001</v>
      </c>
      <c r="I9573" s="14"/>
      <c r="J9573" s="7" t="s">
        <v>42603</v>
      </c>
      <c r="K9573" t="s">
        <v>48</v>
      </c>
    </row>
    <row r="9574" spans="1:11" ht="15.75" customHeight="1" x14ac:dyDescent="0.2">
      <c r="A9574" s="14" t="s">
        <v>42604</v>
      </c>
      <c r="B9574" s="7" t="s">
        <v>42605</v>
      </c>
      <c r="C9574" s="14" t="s">
        <v>42606</v>
      </c>
      <c r="D9574" s="14" t="s">
        <v>42</v>
      </c>
      <c r="E9574" s="14" t="s">
        <v>43</v>
      </c>
      <c r="F9574" s="14" t="s">
        <v>44</v>
      </c>
      <c r="G9574" s="14"/>
      <c r="H9574" s="14">
        <v>2005</v>
      </c>
      <c r="I9574" s="14"/>
      <c r="J9574" s="7" t="s">
        <v>42607</v>
      </c>
      <c r="K9574" t="s">
        <v>48</v>
      </c>
    </row>
    <row r="9575" spans="1:11" ht="15.75" customHeight="1" x14ac:dyDescent="0.2">
      <c r="A9575" s="14" t="s">
        <v>42608</v>
      </c>
      <c r="B9575" s="7" t="s">
        <v>42609</v>
      </c>
      <c r="C9575" s="14" t="s">
        <v>42610</v>
      </c>
      <c r="D9575" s="14" t="s">
        <v>42</v>
      </c>
      <c r="E9575" s="14" t="s">
        <v>43</v>
      </c>
      <c r="F9575" s="14" t="s">
        <v>44</v>
      </c>
      <c r="G9575" s="14" t="s">
        <v>42611</v>
      </c>
      <c r="H9575" s="9" t="s">
        <v>382</v>
      </c>
      <c r="I9575" s="14" t="s">
        <v>47</v>
      </c>
      <c r="J9575" s="14"/>
      <c r="K9575" t="s">
        <v>48</v>
      </c>
    </row>
    <row r="9576" spans="1:11" ht="15.75" customHeight="1" x14ac:dyDescent="0.2">
      <c r="A9576" s="14" t="s">
        <v>42612</v>
      </c>
      <c r="B9576" s="7" t="s">
        <v>42613</v>
      </c>
      <c r="C9576" s="14" t="s">
        <v>42614</v>
      </c>
      <c r="D9576" s="14" t="s">
        <v>42</v>
      </c>
      <c r="E9576" s="14" t="s">
        <v>43</v>
      </c>
      <c r="F9576" s="14" t="s">
        <v>44</v>
      </c>
      <c r="G9576" s="14" t="s">
        <v>42615</v>
      </c>
      <c r="H9576" s="14">
        <v>2007</v>
      </c>
      <c r="I9576" s="14" t="s">
        <v>47</v>
      </c>
      <c r="J9576" s="7" t="s">
        <v>42616</v>
      </c>
      <c r="K9576" t="s">
        <v>17</v>
      </c>
    </row>
    <row r="9577" spans="1:11" ht="15.75" customHeight="1" x14ac:dyDescent="0.2">
      <c r="A9577" s="14" t="s">
        <v>42617</v>
      </c>
      <c r="B9577" s="7" t="s">
        <v>42618</v>
      </c>
      <c r="C9577" s="14" t="s">
        <v>42619</v>
      </c>
      <c r="D9577" s="14" t="s">
        <v>42</v>
      </c>
      <c r="E9577" s="14" t="s">
        <v>43</v>
      </c>
      <c r="F9577" s="14" t="s">
        <v>1163</v>
      </c>
      <c r="G9577" s="14" t="s">
        <v>12188</v>
      </c>
      <c r="H9577" s="9" t="s">
        <v>660</v>
      </c>
      <c r="I9577" s="14" t="s">
        <v>119</v>
      </c>
      <c r="J9577" s="7" t="s">
        <v>42620</v>
      </c>
      <c r="K9577" t="s">
        <v>48</v>
      </c>
    </row>
    <row r="9578" spans="1:11" ht="15.75" customHeight="1" x14ac:dyDescent="0.2">
      <c r="A9578" s="14" t="s">
        <v>42621</v>
      </c>
      <c r="B9578" s="7" t="s">
        <v>42622</v>
      </c>
      <c r="C9578" s="14" t="s">
        <v>42623</v>
      </c>
      <c r="D9578" s="14" t="s">
        <v>42</v>
      </c>
      <c r="E9578" s="14" t="s">
        <v>43</v>
      </c>
      <c r="F9578" s="14" t="s">
        <v>2074</v>
      </c>
      <c r="G9578" s="14"/>
      <c r="H9578" s="14">
        <v>2001</v>
      </c>
      <c r="I9578" s="14"/>
      <c r="J9578" s="7" t="s">
        <v>42624</v>
      </c>
      <c r="K9578" t="s">
        <v>48</v>
      </c>
    </row>
    <row r="9579" spans="1:11" ht="15.75" customHeight="1" x14ac:dyDescent="0.2">
      <c r="A9579" s="14" t="s">
        <v>42625</v>
      </c>
      <c r="B9579" s="7" t="s">
        <v>42626</v>
      </c>
      <c r="C9579" s="14" t="s">
        <v>42627</v>
      </c>
      <c r="D9579" s="14" t="s">
        <v>42</v>
      </c>
      <c r="E9579" s="14" t="s">
        <v>43</v>
      </c>
      <c r="F9579" s="14" t="s">
        <v>4204</v>
      </c>
      <c r="G9579" s="14" t="s">
        <v>909</v>
      </c>
      <c r="H9579" s="9" t="s">
        <v>42628</v>
      </c>
      <c r="I9579" s="14"/>
      <c r="J9579" s="14" t="s">
        <v>163</v>
      </c>
      <c r="K9579" t="s">
        <v>904</v>
      </c>
    </row>
    <row r="9580" spans="1:11" ht="15.75" customHeight="1" x14ac:dyDescent="0.2">
      <c r="A9580" s="14" t="s">
        <v>42629</v>
      </c>
      <c r="B9580" s="7" t="s">
        <v>42630</v>
      </c>
      <c r="C9580" s="14" t="s">
        <v>42631</v>
      </c>
      <c r="D9580" s="14" t="s">
        <v>42</v>
      </c>
      <c r="E9580" s="14" t="s">
        <v>43</v>
      </c>
      <c r="F9580" s="14" t="s">
        <v>42632</v>
      </c>
      <c r="G9580" s="14" t="s">
        <v>4170</v>
      </c>
      <c r="H9580" s="9" t="s">
        <v>4734</v>
      </c>
      <c r="I9580" s="14"/>
      <c r="J9580" s="14"/>
      <c r="K9580" t="s">
        <v>48</v>
      </c>
    </row>
    <row r="9581" spans="1:11" ht="15.75" customHeight="1" x14ac:dyDescent="0.2">
      <c r="A9581" s="14" t="s">
        <v>42633</v>
      </c>
      <c r="B9581" s="7" t="s">
        <v>42634</v>
      </c>
      <c r="C9581" s="14" t="s">
        <v>42635</v>
      </c>
      <c r="D9581" s="14" t="s">
        <v>42</v>
      </c>
      <c r="E9581" s="14" t="s">
        <v>43</v>
      </c>
      <c r="F9581" s="14" t="s">
        <v>1248</v>
      </c>
      <c r="G9581" s="14" t="s">
        <v>42636</v>
      </c>
      <c r="H9581" s="14">
        <v>1999</v>
      </c>
      <c r="I9581" s="14" t="s">
        <v>47</v>
      </c>
      <c r="J9581" s="7" t="s">
        <v>30262</v>
      </c>
      <c r="K9581" t="s">
        <v>48</v>
      </c>
    </row>
    <row r="9582" spans="1:11" ht="15.75" customHeight="1" x14ac:dyDescent="0.2">
      <c r="A9582" s="14" t="s">
        <v>42637</v>
      </c>
      <c r="B9582" s="7" t="s">
        <v>42638</v>
      </c>
      <c r="C9582" s="14" t="s">
        <v>42639</v>
      </c>
      <c r="D9582" s="14" t="s">
        <v>42</v>
      </c>
      <c r="E9582" s="14" t="s">
        <v>43</v>
      </c>
      <c r="F9582" s="14" t="s">
        <v>42640</v>
      </c>
      <c r="G9582" s="14"/>
      <c r="H9582" s="14">
        <v>2003</v>
      </c>
      <c r="I9582" s="14"/>
      <c r="J9582" s="7" t="s">
        <v>42641</v>
      </c>
      <c r="K9582" t="s">
        <v>48</v>
      </c>
    </row>
    <row r="9583" spans="1:11" ht="15.75" customHeight="1" x14ac:dyDescent="0.2">
      <c r="A9583" s="14" t="s">
        <v>42642</v>
      </c>
      <c r="B9583" s="7" t="s">
        <v>42643</v>
      </c>
      <c r="C9583" s="14" t="s">
        <v>42644</v>
      </c>
      <c r="D9583" s="14" t="s">
        <v>42</v>
      </c>
      <c r="E9583" s="14" t="s">
        <v>43</v>
      </c>
      <c r="F9583" s="14" t="s">
        <v>181</v>
      </c>
      <c r="G9583" s="14" t="s">
        <v>42645</v>
      </c>
      <c r="H9583" s="14">
        <v>2004</v>
      </c>
      <c r="I9583" s="14" t="s">
        <v>53</v>
      </c>
      <c r="J9583" s="7" t="s">
        <v>42646</v>
      </c>
      <c r="K9583" t="s">
        <v>48</v>
      </c>
    </row>
    <row r="9584" spans="1:11" ht="15.75" customHeight="1" x14ac:dyDescent="0.2">
      <c r="A9584" s="14" t="s">
        <v>42647</v>
      </c>
      <c r="B9584" s="7" t="s">
        <v>42648</v>
      </c>
      <c r="C9584" s="14" t="s">
        <v>42649</v>
      </c>
      <c r="D9584" s="14" t="s">
        <v>42</v>
      </c>
      <c r="E9584" s="14" t="s">
        <v>43</v>
      </c>
      <c r="F9584" s="14" t="s">
        <v>301</v>
      </c>
      <c r="G9584" s="14" t="s">
        <v>4170</v>
      </c>
      <c r="H9584" s="14">
        <v>2001</v>
      </c>
      <c r="I9584" s="14" t="s">
        <v>47</v>
      </c>
      <c r="J9584" s="14"/>
      <c r="K9584" t="s">
        <v>48</v>
      </c>
    </row>
    <row r="9585" spans="1:11" ht="15.75" customHeight="1" x14ac:dyDescent="0.2">
      <c r="A9585" s="14" t="s">
        <v>42650</v>
      </c>
      <c r="B9585" s="7" t="s">
        <v>42651</v>
      </c>
      <c r="C9585" s="14" t="s">
        <v>42652</v>
      </c>
      <c r="D9585" s="14" t="s">
        <v>42</v>
      </c>
      <c r="E9585" s="14" t="s">
        <v>43</v>
      </c>
      <c r="F9585" s="14" t="s">
        <v>5961</v>
      </c>
      <c r="G9585" s="14" t="s">
        <v>909</v>
      </c>
      <c r="H9585" s="14">
        <v>2006</v>
      </c>
      <c r="I9585" s="14"/>
      <c r="J9585" s="14"/>
      <c r="K9585" t="s">
        <v>48</v>
      </c>
    </row>
    <row r="9586" spans="1:11" ht="15.75" customHeight="1" x14ac:dyDescent="0.2">
      <c r="A9586" s="14" t="s">
        <v>42653</v>
      </c>
      <c r="B9586" s="7" t="s">
        <v>42654</v>
      </c>
      <c r="C9586" s="14" t="s">
        <v>42655</v>
      </c>
      <c r="D9586" s="14" t="s">
        <v>42</v>
      </c>
      <c r="E9586" s="14" t="s">
        <v>43</v>
      </c>
      <c r="F9586" s="14" t="s">
        <v>8205</v>
      </c>
      <c r="G9586" s="14" t="s">
        <v>42656</v>
      </c>
      <c r="H9586" s="14">
        <v>2008</v>
      </c>
      <c r="I9586" s="14" t="s">
        <v>47</v>
      </c>
      <c r="J9586" s="14"/>
      <c r="K9586" t="s">
        <v>48</v>
      </c>
    </row>
    <row r="9587" spans="1:11" ht="15.75" customHeight="1" x14ac:dyDescent="0.2">
      <c r="A9587" s="14" t="s">
        <v>42657</v>
      </c>
      <c r="B9587" s="7" t="s">
        <v>42658</v>
      </c>
      <c r="C9587" s="14" t="s">
        <v>42659</v>
      </c>
      <c r="D9587" s="14" t="s">
        <v>42</v>
      </c>
      <c r="E9587" s="14" t="s">
        <v>43</v>
      </c>
      <c r="F9587" s="14" t="s">
        <v>44</v>
      </c>
      <c r="G9587" s="14"/>
      <c r="H9587" s="14">
        <v>2007</v>
      </c>
      <c r="I9587" s="14" t="s">
        <v>47</v>
      </c>
      <c r="J9587" s="7" t="s">
        <v>42660</v>
      </c>
      <c r="K9587" t="s">
        <v>48</v>
      </c>
    </row>
    <row r="9588" spans="1:11" ht="15.75" customHeight="1" x14ac:dyDescent="0.2">
      <c r="A9588" s="14" t="s">
        <v>42661</v>
      </c>
      <c r="B9588" s="7" t="s">
        <v>42662</v>
      </c>
      <c r="C9588" s="14" t="s">
        <v>42663</v>
      </c>
      <c r="D9588" s="14" t="s">
        <v>42</v>
      </c>
      <c r="E9588" s="14" t="s">
        <v>43</v>
      </c>
      <c r="F9588" s="14" t="s">
        <v>44</v>
      </c>
      <c r="G9588" s="14" t="s">
        <v>42664</v>
      </c>
      <c r="H9588" s="9" t="s">
        <v>4785</v>
      </c>
      <c r="I9588" s="14" t="s">
        <v>53</v>
      </c>
      <c r="J9588" s="14"/>
      <c r="K9588" t="s">
        <v>48</v>
      </c>
    </row>
    <row r="9589" spans="1:11" ht="15.75" customHeight="1" x14ac:dyDescent="0.2">
      <c r="A9589" s="14" t="s">
        <v>42665</v>
      </c>
      <c r="B9589" s="7" t="s">
        <v>42666</v>
      </c>
      <c r="C9589" s="14" t="s">
        <v>42667</v>
      </c>
      <c r="D9589" s="14" t="s">
        <v>42</v>
      </c>
      <c r="E9589" s="14" t="s">
        <v>43</v>
      </c>
      <c r="F9589" s="14" t="s">
        <v>44</v>
      </c>
      <c r="G9589" s="14" t="s">
        <v>477</v>
      </c>
      <c r="H9589" s="14">
        <v>1997</v>
      </c>
      <c r="I9589" s="14"/>
      <c r="J9589" s="7" t="s">
        <v>42668</v>
      </c>
      <c r="K9589" t="s">
        <v>55</v>
      </c>
    </row>
    <row r="9590" spans="1:11" ht="15.75" customHeight="1" x14ac:dyDescent="0.2">
      <c r="A9590" s="14" t="s">
        <v>42669</v>
      </c>
      <c r="B9590" s="7" t="s">
        <v>42670</v>
      </c>
      <c r="C9590" s="14" t="s">
        <v>42671</v>
      </c>
      <c r="D9590" s="14" t="s">
        <v>42</v>
      </c>
      <c r="E9590" s="14" t="s">
        <v>43</v>
      </c>
      <c r="F9590" s="14" t="s">
        <v>44</v>
      </c>
      <c r="G9590" s="14" t="s">
        <v>42672</v>
      </c>
      <c r="H9590" s="14">
        <v>2010</v>
      </c>
      <c r="I9590" s="14" t="s">
        <v>119</v>
      </c>
      <c r="J9590" s="7" t="s">
        <v>42673</v>
      </c>
      <c r="K9590" t="s">
        <v>48</v>
      </c>
    </row>
    <row r="9591" spans="1:11" ht="15.75" customHeight="1" x14ac:dyDescent="0.2">
      <c r="A9591" s="7" t="s">
        <v>42674</v>
      </c>
      <c r="B9591" s="7" t="s">
        <v>42675</v>
      </c>
      <c r="C9591" s="14" t="s">
        <v>42676</v>
      </c>
      <c r="D9591" s="14" t="s">
        <v>42</v>
      </c>
      <c r="E9591" s="14" t="s">
        <v>43</v>
      </c>
      <c r="F9591" s="14"/>
      <c r="G9591" s="14"/>
      <c r="H9591" s="14">
        <v>2010</v>
      </c>
      <c r="I9591" s="14" t="s">
        <v>53</v>
      </c>
      <c r="J9591" s="14"/>
      <c r="K9591" t="s">
        <v>48</v>
      </c>
    </row>
    <row r="9592" spans="1:11" ht="15.75" customHeight="1" x14ac:dyDescent="0.2">
      <c r="A9592" s="14" t="s">
        <v>42677</v>
      </c>
      <c r="B9592" s="7" t="s">
        <v>42678</v>
      </c>
      <c r="C9592" s="14" t="s">
        <v>42679</v>
      </c>
      <c r="D9592" s="14" t="s">
        <v>42</v>
      </c>
      <c r="E9592" s="14" t="s">
        <v>43</v>
      </c>
      <c r="F9592" s="14" t="s">
        <v>44</v>
      </c>
      <c r="G9592" s="14" t="s">
        <v>42680</v>
      </c>
      <c r="H9592" s="14">
        <v>2009</v>
      </c>
      <c r="I9592" s="14" t="s">
        <v>53</v>
      </c>
      <c r="J9592" s="7" t="s">
        <v>42681</v>
      </c>
      <c r="K9592" t="s">
        <v>48</v>
      </c>
    </row>
    <row r="9593" spans="1:11" ht="15.75" customHeight="1" x14ac:dyDescent="0.2">
      <c r="A9593" s="14" t="s">
        <v>42682</v>
      </c>
      <c r="B9593" s="7" t="s">
        <v>42683</v>
      </c>
      <c r="C9593" s="14" t="s">
        <v>42684</v>
      </c>
      <c r="D9593" s="14" t="s">
        <v>42</v>
      </c>
      <c r="E9593" s="14" t="s">
        <v>43</v>
      </c>
      <c r="F9593" s="14" t="s">
        <v>1236</v>
      </c>
      <c r="G9593" s="14" t="s">
        <v>2790</v>
      </c>
      <c r="H9593" s="14">
        <v>1996</v>
      </c>
      <c r="I9593" s="14" t="s">
        <v>47</v>
      </c>
      <c r="J9593" s="14"/>
      <c r="K9593" t="s">
        <v>48</v>
      </c>
    </row>
    <row r="9594" spans="1:11" ht="15.75" customHeight="1" x14ac:dyDescent="0.2">
      <c r="A9594" s="14" t="s">
        <v>42685</v>
      </c>
      <c r="B9594" s="7" t="s">
        <v>42686</v>
      </c>
      <c r="C9594" s="14" t="s">
        <v>42687</v>
      </c>
      <c r="D9594" s="14" t="s">
        <v>42</v>
      </c>
      <c r="E9594" s="14" t="s">
        <v>43</v>
      </c>
      <c r="F9594" s="14" t="s">
        <v>3661</v>
      </c>
      <c r="G9594" s="14" t="s">
        <v>42688</v>
      </c>
      <c r="H9594" s="14">
        <v>2002</v>
      </c>
      <c r="I9594" s="14" t="s">
        <v>53</v>
      </c>
      <c r="J9594" s="7" t="s">
        <v>42689</v>
      </c>
      <c r="K9594" t="s">
        <v>48</v>
      </c>
    </row>
    <row r="9595" spans="1:11" ht="15.75" customHeight="1" x14ac:dyDescent="0.2">
      <c r="A9595" s="14" t="s">
        <v>42690</v>
      </c>
      <c r="B9595" s="7" t="s">
        <v>42691</v>
      </c>
      <c r="C9595" s="14" t="s">
        <v>42692</v>
      </c>
      <c r="D9595" s="14" t="s">
        <v>42</v>
      </c>
      <c r="E9595" s="14" t="s">
        <v>43</v>
      </c>
      <c r="F9595" s="14" t="s">
        <v>44</v>
      </c>
      <c r="G9595" s="14" t="s">
        <v>42693</v>
      </c>
      <c r="H9595" s="9" t="s">
        <v>641</v>
      </c>
      <c r="I9595" s="14"/>
      <c r="J9595" s="7" t="s">
        <v>42694</v>
      </c>
      <c r="K9595" t="s">
        <v>48</v>
      </c>
    </row>
    <row r="9596" spans="1:11" ht="15.75" customHeight="1" x14ac:dyDescent="0.2">
      <c r="A9596" s="14" t="s">
        <v>42695</v>
      </c>
      <c r="B9596" s="7" t="s">
        <v>42696</v>
      </c>
      <c r="C9596" s="14" t="s">
        <v>42697</v>
      </c>
      <c r="D9596" s="14" t="s">
        <v>42</v>
      </c>
      <c r="E9596" s="14" t="s">
        <v>43</v>
      </c>
      <c r="F9596" s="14" t="s">
        <v>44</v>
      </c>
      <c r="G9596" s="14" t="s">
        <v>42698</v>
      </c>
      <c r="H9596" s="14">
        <v>2010</v>
      </c>
      <c r="I9596" s="14"/>
      <c r="J9596" s="14"/>
      <c r="K9596" t="s">
        <v>48</v>
      </c>
    </row>
    <row r="9597" spans="1:11" ht="15.75" customHeight="1" x14ac:dyDescent="0.2">
      <c r="A9597" s="14" t="s">
        <v>42699</v>
      </c>
      <c r="B9597" s="7" t="s">
        <v>42700</v>
      </c>
      <c r="C9597" s="14" t="s">
        <v>42701</v>
      </c>
      <c r="D9597" s="14" t="s">
        <v>42</v>
      </c>
      <c r="E9597" s="14" t="s">
        <v>43</v>
      </c>
      <c r="F9597" s="14" t="s">
        <v>44</v>
      </c>
      <c r="G9597" s="14"/>
      <c r="H9597" s="9" t="s">
        <v>3353</v>
      </c>
      <c r="I9597" s="14" t="s">
        <v>119</v>
      </c>
      <c r="J9597" s="14"/>
      <c r="K9597" t="s">
        <v>48</v>
      </c>
    </row>
    <row r="9598" spans="1:11" ht="15.75" customHeight="1" x14ac:dyDescent="0.2">
      <c r="A9598" s="14" t="s">
        <v>42702</v>
      </c>
      <c r="B9598" s="7" t="s">
        <v>42703</v>
      </c>
      <c r="C9598" s="14" t="s">
        <v>42704</v>
      </c>
      <c r="D9598" s="14" t="s">
        <v>42</v>
      </c>
      <c r="E9598" s="14" t="s">
        <v>43</v>
      </c>
      <c r="F9598" s="14" t="s">
        <v>44</v>
      </c>
      <c r="G9598" s="14"/>
      <c r="H9598" s="14">
        <v>2010</v>
      </c>
      <c r="I9598" s="14"/>
      <c r="J9598" s="7" t="s">
        <v>42705</v>
      </c>
      <c r="K9598" t="s">
        <v>48</v>
      </c>
    </row>
    <row r="9599" spans="1:11" ht="15.75" customHeight="1" x14ac:dyDescent="0.2">
      <c r="A9599" s="14" t="s">
        <v>42706</v>
      </c>
      <c r="B9599" s="7" t="s">
        <v>42707</v>
      </c>
      <c r="C9599" s="14" t="s">
        <v>42708</v>
      </c>
      <c r="D9599" s="14" t="s">
        <v>42</v>
      </c>
      <c r="E9599" s="14" t="s">
        <v>43</v>
      </c>
      <c r="F9599" s="14" t="s">
        <v>44</v>
      </c>
      <c r="G9599" s="14" t="s">
        <v>1217</v>
      </c>
      <c r="H9599" s="9" t="s">
        <v>692</v>
      </c>
      <c r="I9599" s="14" t="s">
        <v>119</v>
      </c>
      <c r="J9599" s="7" t="s">
        <v>42709</v>
      </c>
      <c r="K9599" t="s">
        <v>48</v>
      </c>
    </row>
    <row r="9600" spans="1:11" ht="15.75" customHeight="1" x14ac:dyDescent="0.2">
      <c r="A9600" s="14" t="s">
        <v>42710</v>
      </c>
      <c r="B9600" s="7" t="s">
        <v>42711</v>
      </c>
      <c r="C9600" s="14" t="s">
        <v>42712</v>
      </c>
      <c r="D9600" s="14" t="s">
        <v>42</v>
      </c>
      <c r="E9600" s="14" t="s">
        <v>43</v>
      </c>
      <c r="F9600" s="14" t="s">
        <v>44</v>
      </c>
      <c r="G9600" s="14" t="s">
        <v>579</v>
      </c>
      <c r="H9600" s="9" t="s">
        <v>18646</v>
      </c>
      <c r="I9600" s="14" t="s">
        <v>53</v>
      </c>
      <c r="J9600" s="7" t="s">
        <v>42713</v>
      </c>
      <c r="K9600" t="s">
        <v>48</v>
      </c>
    </row>
    <row r="9601" spans="1:11" ht="15.75" customHeight="1" x14ac:dyDescent="0.2">
      <c r="A9601" s="14" t="s">
        <v>42714</v>
      </c>
      <c r="B9601" s="7" t="s">
        <v>42715</v>
      </c>
      <c r="C9601" s="14" t="s">
        <v>42716</v>
      </c>
      <c r="D9601" s="14" t="s">
        <v>42</v>
      </c>
      <c r="E9601" s="14" t="s">
        <v>43</v>
      </c>
      <c r="F9601" s="14"/>
      <c r="G9601" s="14" t="s">
        <v>42717</v>
      </c>
      <c r="H9601" s="14">
        <v>2007</v>
      </c>
      <c r="I9601" s="14" t="s">
        <v>53</v>
      </c>
      <c r="J9601" s="7" t="s">
        <v>42718</v>
      </c>
      <c r="K9601" t="s">
        <v>48</v>
      </c>
    </row>
    <row r="9602" spans="1:11" ht="15.75" customHeight="1" x14ac:dyDescent="0.2">
      <c r="A9602" s="14" t="s">
        <v>42719</v>
      </c>
      <c r="B9602" s="7" t="s">
        <v>42720</v>
      </c>
      <c r="C9602" s="14" t="s">
        <v>42721</v>
      </c>
      <c r="D9602" s="14" t="s">
        <v>42</v>
      </c>
      <c r="E9602" s="14" t="s">
        <v>43</v>
      </c>
      <c r="F9602" s="14" t="s">
        <v>44</v>
      </c>
      <c r="G9602" s="14"/>
      <c r="H9602" s="9" t="s">
        <v>3816</v>
      </c>
      <c r="I9602" s="14"/>
      <c r="J9602" s="7" t="s">
        <v>42722</v>
      </c>
      <c r="K9602" t="s">
        <v>48</v>
      </c>
    </row>
    <row r="9603" spans="1:11" ht="15.75" customHeight="1" x14ac:dyDescent="0.2">
      <c r="A9603" s="14" t="s">
        <v>42723</v>
      </c>
      <c r="B9603" s="7" t="s">
        <v>42724</v>
      </c>
      <c r="C9603" s="14" t="s">
        <v>42725</v>
      </c>
      <c r="D9603" s="14" t="s">
        <v>42</v>
      </c>
      <c r="E9603" s="14" t="s">
        <v>43</v>
      </c>
      <c r="F9603" s="14"/>
      <c r="G9603" s="14"/>
      <c r="H9603" s="14">
        <v>1991</v>
      </c>
      <c r="I9603" s="14" t="s">
        <v>47</v>
      </c>
      <c r="J9603" s="7" t="s">
        <v>42726</v>
      </c>
      <c r="K9603" t="s">
        <v>48</v>
      </c>
    </row>
    <row r="9604" spans="1:11" ht="15.75" customHeight="1" x14ac:dyDescent="0.2">
      <c r="A9604" s="14" t="s">
        <v>42727</v>
      </c>
      <c r="B9604" s="7" t="s">
        <v>42728</v>
      </c>
      <c r="C9604" s="14" t="s">
        <v>42729</v>
      </c>
      <c r="D9604" s="14" t="s">
        <v>42</v>
      </c>
      <c r="E9604" s="14" t="s">
        <v>43</v>
      </c>
      <c r="F9604" s="14"/>
      <c r="G9604" s="14"/>
      <c r="H9604" s="14">
        <v>1994</v>
      </c>
      <c r="I9604" s="14" t="s">
        <v>47</v>
      </c>
      <c r="J9604" s="14"/>
      <c r="K9604" t="s">
        <v>48</v>
      </c>
    </row>
    <row r="9605" spans="1:11" ht="15.75" customHeight="1" x14ac:dyDescent="0.2">
      <c r="A9605" s="14" t="s">
        <v>42730</v>
      </c>
      <c r="B9605" s="7" t="s">
        <v>42731</v>
      </c>
      <c r="C9605" s="14" t="s">
        <v>42732</v>
      </c>
      <c r="D9605" s="14" t="s">
        <v>42</v>
      </c>
      <c r="E9605" s="14" t="s">
        <v>43</v>
      </c>
      <c r="F9605" s="14"/>
      <c r="G9605" s="14" t="s">
        <v>1615</v>
      </c>
      <c r="H9605" s="14">
        <v>2010</v>
      </c>
      <c r="I9605" s="14" t="s">
        <v>53</v>
      </c>
      <c r="J9605" s="7" t="s">
        <v>42733</v>
      </c>
      <c r="K9605" t="s">
        <v>48</v>
      </c>
    </row>
    <row r="9606" spans="1:11" ht="15.75" customHeight="1" x14ac:dyDescent="0.2">
      <c r="A9606" s="14" t="s">
        <v>42734</v>
      </c>
      <c r="B9606" s="7" t="s">
        <v>42735</v>
      </c>
      <c r="C9606" s="14" t="s">
        <v>42736</v>
      </c>
      <c r="D9606" s="14" t="s">
        <v>42</v>
      </c>
      <c r="E9606" s="14" t="s">
        <v>43</v>
      </c>
      <c r="F9606" s="14" t="s">
        <v>560</v>
      </c>
      <c r="G9606" s="14"/>
      <c r="H9606" s="14">
        <v>2010</v>
      </c>
      <c r="I9606" s="14"/>
      <c r="J9606" s="7" t="s">
        <v>42737</v>
      </c>
      <c r="K9606" t="s">
        <v>48</v>
      </c>
    </row>
    <row r="9607" spans="1:11" ht="15.75" customHeight="1" x14ac:dyDescent="0.2">
      <c r="A9607" s="14" t="s">
        <v>42738</v>
      </c>
      <c r="B9607" s="7" t="s">
        <v>42739</v>
      </c>
      <c r="C9607" s="14" t="s">
        <v>42740</v>
      </c>
      <c r="D9607" s="14" t="s">
        <v>42</v>
      </c>
      <c r="E9607" s="14" t="s">
        <v>43</v>
      </c>
      <c r="F9607" s="14" t="s">
        <v>634</v>
      </c>
      <c r="G9607" s="14" t="s">
        <v>42741</v>
      </c>
      <c r="H9607" s="14">
        <v>2001</v>
      </c>
      <c r="I9607" s="14"/>
      <c r="J9607" s="7" t="s">
        <v>42742</v>
      </c>
      <c r="K9607" t="s">
        <v>48</v>
      </c>
    </row>
    <row r="9608" spans="1:11" ht="15.75" customHeight="1" x14ac:dyDescent="0.2">
      <c r="A9608" s="14" t="s">
        <v>42743</v>
      </c>
      <c r="B9608" s="7" t="s">
        <v>42744</v>
      </c>
      <c r="C9608" s="14" t="s">
        <v>42745</v>
      </c>
      <c r="D9608" s="14" t="s">
        <v>42</v>
      </c>
      <c r="E9608" s="14" t="s">
        <v>43</v>
      </c>
      <c r="F9608" s="14" t="s">
        <v>44</v>
      </c>
      <c r="G9608" s="14" t="s">
        <v>45</v>
      </c>
      <c r="H9608" s="14">
        <v>2010</v>
      </c>
      <c r="I9608" s="14" t="s">
        <v>53</v>
      </c>
      <c r="J9608" s="14"/>
      <c r="K9608" t="s">
        <v>48</v>
      </c>
    </row>
    <row r="9609" spans="1:11" ht="15.75" customHeight="1" x14ac:dyDescent="0.2">
      <c r="A9609" s="14" t="s">
        <v>42746</v>
      </c>
      <c r="B9609" s="7" t="s">
        <v>42747</v>
      </c>
      <c r="C9609" s="14" t="s">
        <v>42748</v>
      </c>
      <c r="D9609" s="14" t="s">
        <v>42</v>
      </c>
      <c r="E9609" s="14" t="s">
        <v>43</v>
      </c>
      <c r="F9609" s="14" t="s">
        <v>44</v>
      </c>
      <c r="G9609" s="14" t="s">
        <v>42749</v>
      </c>
      <c r="H9609" s="14">
        <v>2006</v>
      </c>
      <c r="I9609" s="14" t="s">
        <v>47</v>
      </c>
      <c r="J9609" s="7" t="s">
        <v>42750</v>
      </c>
      <c r="K9609" t="s">
        <v>48</v>
      </c>
    </row>
    <row r="9610" spans="1:11" ht="15.75" customHeight="1" x14ac:dyDescent="0.2">
      <c r="A9610" s="14" t="s">
        <v>42751</v>
      </c>
      <c r="B9610" s="7" t="s">
        <v>42752</v>
      </c>
      <c r="C9610" s="14" t="s">
        <v>42753</v>
      </c>
      <c r="D9610" s="14" t="s">
        <v>42</v>
      </c>
      <c r="E9610" s="14" t="s">
        <v>43</v>
      </c>
      <c r="F9610" s="14" t="s">
        <v>5842</v>
      </c>
      <c r="G9610" s="14" t="s">
        <v>42754</v>
      </c>
      <c r="H9610" s="9" t="s">
        <v>2151</v>
      </c>
      <c r="I9610" s="14" t="s">
        <v>53</v>
      </c>
      <c r="J9610" s="7" t="s">
        <v>42755</v>
      </c>
      <c r="K9610" t="s">
        <v>48</v>
      </c>
    </row>
    <row r="9611" spans="1:11" ht="15.75" customHeight="1" x14ac:dyDescent="0.2">
      <c r="A9611" s="7" t="s">
        <v>42756</v>
      </c>
      <c r="B9611" s="7" t="s">
        <v>42757</v>
      </c>
      <c r="C9611" s="14" t="s">
        <v>42758</v>
      </c>
      <c r="D9611" s="14" t="s">
        <v>42</v>
      </c>
      <c r="E9611" s="14" t="s">
        <v>43</v>
      </c>
      <c r="F9611" s="14" t="s">
        <v>7542</v>
      </c>
      <c r="G9611" s="14" t="s">
        <v>6945</v>
      </c>
      <c r="H9611" s="14">
        <v>1991</v>
      </c>
      <c r="I9611" s="14"/>
      <c r="J9611" s="7" t="s">
        <v>42759</v>
      </c>
      <c r="K9611" t="s">
        <v>48</v>
      </c>
    </row>
    <row r="9612" spans="1:11" ht="15.75" customHeight="1" x14ac:dyDescent="0.2">
      <c r="A9612" s="14" t="s">
        <v>42760</v>
      </c>
      <c r="B9612" s="7" t="s">
        <v>42761</v>
      </c>
      <c r="C9612" s="14" t="s">
        <v>42762</v>
      </c>
      <c r="D9612" s="14" t="s">
        <v>42</v>
      </c>
      <c r="E9612" s="14" t="s">
        <v>43</v>
      </c>
      <c r="F9612" s="14" t="s">
        <v>44</v>
      </c>
      <c r="G9612" s="14" t="s">
        <v>42763</v>
      </c>
      <c r="H9612" s="14">
        <v>2006</v>
      </c>
      <c r="I9612" s="14" t="s">
        <v>47</v>
      </c>
      <c r="J9612" s="7" t="s">
        <v>42764</v>
      </c>
      <c r="K9612" t="s">
        <v>48</v>
      </c>
    </row>
    <row r="9613" spans="1:11" ht="15.75" customHeight="1" x14ac:dyDescent="0.2">
      <c r="A9613" s="14" t="s">
        <v>42765</v>
      </c>
      <c r="B9613" s="7" t="s">
        <v>42766</v>
      </c>
      <c r="C9613" s="14" t="s">
        <v>42767</v>
      </c>
      <c r="D9613" s="14" t="s">
        <v>42</v>
      </c>
      <c r="E9613" s="14" t="s">
        <v>43</v>
      </c>
      <c r="F9613" s="14" t="s">
        <v>5001</v>
      </c>
      <c r="G9613" s="14" t="s">
        <v>3932</v>
      </c>
      <c r="H9613" s="9" t="s">
        <v>625</v>
      </c>
      <c r="I9613" s="14" t="s">
        <v>47</v>
      </c>
      <c r="J9613" s="7" t="s">
        <v>42768</v>
      </c>
      <c r="K9613" t="s">
        <v>48</v>
      </c>
    </row>
    <row r="9614" spans="1:11" ht="15.75" customHeight="1" x14ac:dyDescent="0.2">
      <c r="A9614" s="14" t="s">
        <v>42769</v>
      </c>
      <c r="B9614" s="7" t="s">
        <v>42770</v>
      </c>
      <c r="C9614" s="14" t="s">
        <v>42771</v>
      </c>
      <c r="D9614" s="14" t="s">
        <v>42</v>
      </c>
      <c r="E9614" s="14" t="s">
        <v>43</v>
      </c>
      <c r="F9614" s="14" t="s">
        <v>578</v>
      </c>
      <c r="G9614" s="14" t="s">
        <v>42772</v>
      </c>
      <c r="H9614" s="14">
        <v>2001</v>
      </c>
      <c r="I9614" s="14"/>
      <c r="J9614" s="14"/>
      <c r="K9614" t="s">
        <v>48</v>
      </c>
    </row>
    <row r="9615" spans="1:11" ht="15.75" customHeight="1" x14ac:dyDescent="0.2">
      <c r="A9615" s="14" t="s">
        <v>42773</v>
      </c>
      <c r="B9615" s="7" t="s">
        <v>42774</v>
      </c>
      <c r="C9615" s="14" t="s">
        <v>42775</v>
      </c>
      <c r="D9615" s="14" t="s">
        <v>42</v>
      </c>
      <c r="E9615" s="14" t="s">
        <v>43</v>
      </c>
      <c r="F9615" s="14" t="s">
        <v>578</v>
      </c>
      <c r="G9615" s="14" t="s">
        <v>12188</v>
      </c>
      <c r="H9615" s="9" t="s">
        <v>4705</v>
      </c>
      <c r="I9615" s="14" t="s">
        <v>53</v>
      </c>
      <c r="J9615" s="7" t="s">
        <v>42776</v>
      </c>
      <c r="K9615" t="s">
        <v>48</v>
      </c>
    </row>
    <row r="9616" spans="1:11" ht="15.75" customHeight="1" x14ac:dyDescent="0.2">
      <c r="A9616" s="14" t="s">
        <v>42777</v>
      </c>
      <c r="B9616" s="7" t="s">
        <v>42778</v>
      </c>
      <c r="C9616" s="14" t="s">
        <v>42779</v>
      </c>
      <c r="D9616" s="14" t="s">
        <v>42</v>
      </c>
      <c r="E9616" s="14" t="s">
        <v>43</v>
      </c>
      <c r="F9616" s="14" t="s">
        <v>1270</v>
      </c>
      <c r="G9616" s="14" t="s">
        <v>42780</v>
      </c>
      <c r="H9616" s="14">
        <v>2006</v>
      </c>
      <c r="I9616" s="14" t="s">
        <v>53</v>
      </c>
      <c r="J9616" s="7" t="s">
        <v>42781</v>
      </c>
      <c r="K9616" t="s">
        <v>48</v>
      </c>
    </row>
    <row r="9617" spans="1:11" ht="15.75" customHeight="1" x14ac:dyDescent="0.2">
      <c r="A9617" s="14" t="s">
        <v>42782</v>
      </c>
      <c r="B9617" s="7" t="s">
        <v>42783</v>
      </c>
      <c r="C9617" s="14" t="s">
        <v>42784</v>
      </c>
      <c r="D9617" s="14" t="s">
        <v>42</v>
      </c>
      <c r="E9617" s="14" t="s">
        <v>43</v>
      </c>
      <c r="F9617" s="14" t="s">
        <v>985</v>
      </c>
      <c r="G9617" s="14" t="s">
        <v>42785</v>
      </c>
      <c r="H9617" s="14">
        <v>2006</v>
      </c>
      <c r="I9617" s="14" t="s">
        <v>47</v>
      </c>
      <c r="J9617" s="7" t="s">
        <v>42786</v>
      </c>
      <c r="K9617" t="s">
        <v>48</v>
      </c>
    </row>
    <row r="9618" spans="1:11" ht="15.75" customHeight="1" x14ac:dyDescent="0.2">
      <c r="A9618" s="14" t="s">
        <v>42787</v>
      </c>
      <c r="B9618" s="7" t="s">
        <v>42788</v>
      </c>
      <c r="C9618" s="14" t="s">
        <v>42789</v>
      </c>
      <c r="D9618" s="14" t="s">
        <v>42</v>
      </c>
      <c r="E9618" s="14" t="s">
        <v>43</v>
      </c>
      <c r="F9618" s="14" t="s">
        <v>42790</v>
      </c>
      <c r="G9618" s="14" t="s">
        <v>42791</v>
      </c>
      <c r="H9618" s="9" t="s">
        <v>692</v>
      </c>
      <c r="I9618" s="14" t="s">
        <v>119</v>
      </c>
      <c r="J9618" s="7" t="s">
        <v>42792</v>
      </c>
      <c r="K9618" t="s">
        <v>48</v>
      </c>
    </row>
    <row r="9619" spans="1:11" ht="15.75" customHeight="1" x14ac:dyDescent="0.2">
      <c r="A9619" s="14" t="s">
        <v>42793</v>
      </c>
      <c r="B9619" s="7" t="s">
        <v>42794</v>
      </c>
      <c r="C9619" s="14" t="s">
        <v>42795</v>
      </c>
      <c r="D9619" s="14" t="s">
        <v>42</v>
      </c>
      <c r="E9619" s="14" t="s">
        <v>43</v>
      </c>
      <c r="F9619" s="14" t="s">
        <v>44</v>
      </c>
      <c r="G9619" s="14" t="s">
        <v>42796</v>
      </c>
      <c r="H9619" s="9" t="s">
        <v>1622</v>
      </c>
      <c r="I9619" s="14" t="s">
        <v>47</v>
      </c>
      <c r="J9619" s="7" t="s">
        <v>42797</v>
      </c>
      <c r="K9619" t="s">
        <v>48</v>
      </c>
    </row>
    <row r="9620" spans="1:11" ht="15.75" customHeight="1" x14ac:dyDescent="0.2">
      <c r="A9620" s="14" t="s">
        <v>42798</v>
      </c>
      <c r="B9620" s="7" t="s">
        <v>42799</v>
      </c>
      <c r="C9620" s="14" t="s">
        <v>42800</v>
      </c>
      <c r="D9620" s="14" t="s">
        <v>42</v>
      </c>
      <c r="E9620" s="14" t="s">
        <v>43</v>
      </c>
      <c r="F9620" s="14" t="s">
        <v>44</v>
      </c>
      <c r="G9620" s="14" t="s">
        <v>42801</v>
      </c>
      <c r="H9620" s="14">
        <v>1985</v>
      </c>
      <c r="I9620" s="14" t="s">
        <v>53</v>
      </c>
      <c r="J9620" s="7" t="s">
        <v>42802</v>
      </c>
      <c r="K9620" t="s">
        <v>904</v>
      </c>
    </row>
    <row r="9621" spans="1:11" ht="15.75" customHeight="1" x14ac:dyDescent="0.2">
      <c r="A9621" s="14" t="s">
        <v>42803</v>
      </c>
      <c r="B9621" s="7" t="s">
        <v>42804</v>
      </c>
      <c r="C9621" s="14" t="s">
        <v>42805</v>
      </c>
      <c r="D9621" s="14" t="s">
        <v>42</v>
      </c>
      <c r="E9621" s="14" t="s">
        <v>43</v>
      </c>
      <c r="F9621" s="14" t="s">
        <v>44</v>
      </c>
      <c r="G9621" s="14" t="s">
        <v>42806</v>
      </c>
      <c r="H9621" s="14">
        <v>2004</v>
      </c>
      <c r="I9621" s="14" t="s">
        <v>119</v>
      </c>
      <c r="J9621" s="7" t="s">
        <v>42807</v>
      </c>
      <c r="K9621" t="s">
        <v>48</v>
      </c>
    </row>
    <row r="9622" spans="1:11" ht="15.75" customHeight="1" x14ac:dyDescent="0.2">
      <c r="A9622" s="14" t="s">
        <v>42808</v>
      </c>
      <c r="B9622" s="7" t="s">
        <v>42809</v>
      </c>
      <c r="C9622" s="14" t="s">
        <v>42810</v>
      </c>
      <c r="D9622" s="14" t="s">
        <v>42</v>
      </c>
      <c r="E9622" s="14" t="s">
        <v>43</v>
      </c>
      <c r="F9622" s="14" t="s">
        <v>44</v>
      </c>
      <c r="G9622" s="14" t="s">
        <v>42811</v>
      </c>
      <c r="H9622" s="14">
        <v>2004</v>
      </c>
      <c r="I9622" s="14" t="s">
        <v>47</v>
      </c>
      <c r="J9622" s="7" t="s">
        <v>42812</v>
      </c>
      <c r="K9622" t="s">
        <v>48</v>
      </c>
    </row>
    <row r="9623" spans="1:11" ht="15.75" customHeight="1" x14ac:dyDescent="0.2">
      <c r="A9623" s="14" t="s">
        <v>42813</v>
      </c>
      <c r="B9623" s="7" t="s">
        <v>42814</v>
      </c>
      <c r="C9623" s="14" t="s">
        <v>42815</v>
      </c>
      <c r="D9623" s="14" t="s">
        <v>42</v>
      </c>
      <c r="E9623" s="14" t="s">
        <v>43</v>
      </c>
      <c r="F9623" s="14" t="s">
        <v>440</v>
      </c>
      <c r="G9623" s="14" t="s">
        <v>42816</v>
      </c>
      <c r="H9623" s="14">
        <v>2001</v>
      </c>
      <c r="I9623" s="14" t="s">
        <v>47</v>
      </c>
      <c r="J9623" s="7" t="s">
        <v>11880</v>
      </c>
      <c r="K9623" t="s">
        <v>48</v>
      </c>
    </row>
    <row r="9624" spans="1:11" ht="15.75" customHeight="1" x14ac:dyDescent="0.2">
      <c r="A9624" s="14" t="s">
        <v>42817</v>
      </c>
      <c r="B9624" s="7" t="s">
        <v>42818</v>
      </c>
      <c r="C9624" s="14" t="s">
        <v>42819</v>
      </c>
      <c r="D9624" s="14" t="s">
        <v>42</v>
      </c>
      <c r="E9624" s="14" t="s">
        <v>43</v>
      </c>
      <c r="F9624" s="14" t="s">
        <v>44</v>
      </c>
      <c r="G9624" s="14" t="s">
        <v>42820</v>
      </c>
      <c r="H9624" s="9" t="s">
        <v>3353</v>
      </c>
      <c r="I9624" s="14" t="s">
        <v>53</v>
      </c>
      <c r="J9624" s="7" t="s">
        <v>42821</v>
      </c>
      <c r="K9624" t="s">
        <v>48</v>
      </c>
    </row>
    <row r="9625" spans="1:11" ht="15.75" customHeight="1" x14ac:dyDescent="0.2">
      <c r="A9625" s="14" t="s">
        <v>42822</v>
      </c>
      <c r="B9625" s="7" t="s">
        <v>42823</v>
      </c>
      <c r="C9625" s="14" t="s">
        <v>42822</v>
      </c>
      <c r="D9625" s="14" t="s">
        <v>42</v>
      </c>
      <c r="E9625" s="14" t="s">
        <v>43</v>
      </c>
      <c r="F9625" s="14" t="s">
        <v>44</v>
      </c>
      <c r="G9625" s="14" t="s">
        <v>42824</v>
      </c>
      <c r="H9625" s="14">
        <v>2009</v>
      </c>
      <c r="I9625" s="14" t="s">
        <v>53</v>
      </c>
      <c r="J9625" s="7" t="s">
        <v>42825</v>
      </c>
      <c r="K9625" t="s">
        <v>48</v>
      </c>
    </row>
    <row r="9626" spans="1:11" ht="15.75" customHeight="1" x14ac:dyDescent="0.2">
      <c r="A9626" s="14" t="s">
        <v>42822</v>
      </c>
      <c r="B9626" s="7" t="s">
        <v>42826</v>
      </c>
      <c r="C9626" s="14" t="s">
        <v>42827</v>
      </c>
      <c r="D9626" s="14" t="s">
        <v>42</v>
      </c>
      <c r="E9626" s="14" t="s">
        <v>43</v>
      </c>
      <c r="F9626" s="14" t="s">
        <v>44</v>
      </c>
      <c r="G9626" s="14" t="s">
        <v>42828</v>
      </c>
      <c r="H9626" s="14">
        <v>2009</v>
      </c>
      <c r="I9626" s="14" t="s">
        <v>53</v>
      </c>
      <c r="J9626" s="7" t="s">
        <v>42829</v>
      </c>
      <c r="K9626" t="s">
        <v>48</v>
      </c>
    </row>
    <row r="9627" spans="1:11" ht="15.75" customHeight="1" x14ac:dyDescent="0.2">
      <c r="A9627" s="14" t="s">
        <v>42830</v>
      </c>
      <c r="B9627" s="7" t="s">
        <v>42831</v>
      </c>
      <c r="C9627" s="14" t="s">
        <v>42832</v>
      </c>
      <c r="D9627" s="14" t="s">
        <v>42</v>
      </c>
      <c r="E9627" s="14" t="s">
        <v>43</v>
      </c>
      <c r="F9627" s="14" t="s">
        <v>8211</v>
      </c>
      <c r="G9627" s="14" t="s">
        <v>42833</v>
      </c>
      <c r="H9627" s="14">
        <v>2005</v>
      </c>
      <c r="I9627" s="14"/>
      <c r="J9627" s="7" t="s">
        <v>42834</v>
      </c>
      <c r="K9627" t="s">
        <v>48</v>
      </c>
    </row>
    <row r="9628" spans="1:11" ht="15.75" customHeight="1" x14ac:dyDescent="0.2">
      <c r="A9628" s="14" t="s">
        <v>42835</v>
      </c>
      <c r="B9628" s="7" t="s">
        <v>42836</v>
      </c>
      <c r="C9628" s="14" t="s">
        <v>42837</v>
      </c>
      <c r="D9628" s="14" t="s">
        <v>42</v>
      </c>
      <c r="E9628" s="14" t="s">
        <v>43</v>
      </c>
      <c r="F9628" s="14" t="s">
        <v>44</v>
      </c>
      <c r="G9628" s="14"/>
      <c r="H9628" s="14">
        <v>2001</v>
      </c>
      <c r="I9628" s="14" t="s">
        <v>119</v>
      </c>
      <c r="J9628" s="7" t="s">
        <v>42838</v>
      </c>
      <c r="K9628" t="s">
        <v>48</v>
      </c>
    </row>
    <row r="9629" spans="1:11" ht="15.75" customHeight="1" x14ac:dyDescent="0.2">
      <c r="A9629" s="14" t="s">
        <v>42839</v>
      </c>
      <c r="B9629" s="7" t="s">
        <v>42840</v>
      </c>
      <c r="C9629" s="14" t="s">
        <v>42841</v>
      </c>
      <c r="D9629" s="14" t="s">
        <v>42</v>
      </c>
      <c r="E9629" s="14" t="s">
        <v>43</v>
      </c>
      <c r="F9629" s="14" t="s">
        <v>44</v>
      </c>
      <c r="G9629" s="14" t="s">
        <v>42842</v>
      </c>
      <c r="H9629" s="14">
        <v>2005</v>
      </c>
      <c r="I9629" s="14" t="s">
        <v>53</v>
      </c>
      <c r="J9629" s="14"/>
      <c r="K9629" t="s">
        <v>48</v>
      </c>
    </row>
    <row r="9630" spans="1:11" ht="15.75" customHeight="1" x14ac:dyDescent="0.2">
      <c r="A9630" s="14" t="s">
        <v>42843</v>
      </c>
      <c r="B9630" s="7" t="s">
        <v>42844</v>
      </c>
      <c r="C9630" s="14" t="s">
        <v>42845</v>
      </c>
      <c r="D9630" s="14" t="s">
        <v>42</v>
      </c>
      <c r="E9630" s="14" t="s">
        <v>43</v>
      </c>
      <c r="F9630" s="14" t="s">
        <v>44</v>
      </c>
      <c r="G9630" s="14"/>
      <c r="H9630" s="14">
        <v>2005</v>
      </c>
      <c r="I9630" s="14" t="s">
        <v>47</v>
      </c>
      <c r="J9630" s="14"/>
      <c r="K9630" t="s">
        <v>48</v>
      </c>
    </row>
    <row r="9631" spans="1:11" ht="15.75" customHeight="1" x14ac:dyDescent="0.2">
      <c r="A9631" s="14" t="s">
        <v>42846</v>
      </c>
      <c r="B9631" s="7" t="s">
        <v>42847</v>
      </c>
      <c r="C9631" s="14" t="s">
        <v>42848</v>
      </c>
      <c r="D9631" s="14" t="s">
        <v>42</v>
      </c>
      <c r="E9631" s="14" t="s">
        <v>43</v>
      </c>
      <c r="F9631" s="14" t="s">
        <v>44</v>
      </c>
      <c r="G9631" s="14" t="s">
        <v>36710</v>
      </c>
      <c r="H9631" s="14">
        <v>2006</v>
      </c>
      <c r="I9631" s="14"/>
      <c r="J9631" s="7" t="s">
        <v>42849</v>
      </c>
      <c r="K9631" t="s">
        <v>48</v>
      </c>
    </row>
    <row r="9632" spans="1:11" ht="15.75" customHeight="1" x14ac:dyDescent="0.2">
      <c r="A9632" s="14" t="s">
        <v>42850</v>
      </c>
      <c r="B9632" s="7" t="s">
        <v>42851</v>
      </c>
      <c r="C9632" s="14" t="s">
        <v>42852</v>
      </c>
      <c r="D9632" s="14" t="s">
        <v>42</v>
      </c>
      <c r="E9632" s="14" t="s">
        <v>43</v>
      </c>
      <c r="F9632" s="14" t="s">
        <v>44</v>
      </c>
      <c r="G9632" s="14" t="s">
        <v>42853</v>
      </c>
      <c r="H9632" s="9" t="s">
        <v>382</v>
      </c>
      <c r="I9632" s="14" t="s">
        <v>119</v>
      </c>
      <c r="J9632" s="7" t="s">
        <v>42854</v>
      </c>
      <c r="K9632" t="s">
        <v>48</v>
      </c>
    </row>
    <row r="9633" spans="1:11" ht="15.75" customHeight="1" x14ac:dyDescent="0.2">
      <c r="A9633" s="14" t="s">
        <v>42855</v>
      </c>
      <c r="B9633" s="7" t="s">
        <v>42856</v>
      </c>
      <c r="C9633" s="14" t="s">
        <v>42855</v>
      </c>
      <c r="D9633" s="14" t="s">
        <v>42</v>
      </c>
      <c r="E9633" s="14" t="s">
        <v>43</v>
      </c>
      <c r="F9633" s="14" t="s">
        <v>44</v>
      </c>
      <c r="G9633" s="14" t="s">
        <v>42857</v>
      </c>
      <c r="H9633" s="14">
        <v>2007</v>
      </c>
      <c r="I9633" s="14" t="s">
        <v>119</v>
      </c>
      <c r="J9633" s="14"/>
      <c r="K9633" t="s">
        <v>48</v>
      </c>
    </row>
    <row r="9634" spans="1:11" ht="15.75" customHeight="1" x14ac:dyDescent="0.2">
      <c r="A9634" s="14" t="s">
        <v>42858</v>
      </c>
      <c r="B9634" s="7" t="s">
        <v>42859</v>
      </c>
      <c r="C9634" s="14" t="s">
        <v>42860</v>
      </c>
      <c r="D9634" s="14" t="s">
        <v>42</v>
      </c>
      <c r="E9634" s="14" t="s">
        <v>43</v>
      </c>
      <c r="F9634" s="14" t="s">
        <v>639</v>
      </c>
      <c r="G9634" s="14" t="s">
        <v>42861</v>
      </c>
      <c r="H9634" s="14">
        <v>2000</v>
      </c>
      <c r="I9634" s="14" t="s">
        <v>47</v>
      </c>
      <c r="J9634" s="7" t="s">
        <v>42862</v>
      </c>
      <c r="K9634" t="s">
        <v>48</v>
      </c>
    </row>
    <row r="9635" spans="1:11" ht="15.75" customHeight="1" x14ac:dyDescent="0.2">
      <c r="A9635" s="14" t="s">
        <v>42863</v>
      </c>
      <c r="B9635" s="7" t="s">
        <v>42864</v>
      </c>
      <c r="C9635" s="14" t="s">
        <v>42865</v>
      </c>
      <c r="D9635" s="14" t="s">
        <v>42</v>
      </c>
      <c r="E9635" s="14" t="s">
        <v>43</v>
      </c>
      <c r="F9635" s="14" t="s">
        <v>44</v>
      </c>
      <c r="G9635" s="14" t="s">
        <v>42866</v>
      </c>
      <c r="H9635" s="14">
        <v>2001</v>
      </c>
      <c r="I9635" s="14" t="s">
        <v>47</v>
      </c>
      <c r="J9635" s="14"/>
      <c r="K9635" t="s">
        <v>48</v>
      </c>
    </row>
    <row r="9636" spans="1:11" ht="15.75" customHeight="1" x14ac:dyDescent="0.2">
      <c r="A9636" s="14" t="s">
        <v>42867</v>
      </c>
      <c r="B9636" s="7" t="s">
        <v>42868</v>
      </c>
      <c r="C9636" s="14" t="s">
        <v>42869</v>
      </c>
      <c r="D9636" s="14" t="s">
        <v>42</v>
      </c>
      <c r="E9636" s="14" t="s">
        <v>43</v>
      </c>
      <c r="F9636" s="14" t="s">
        <v>44</v>
      </c>
      <c r="G9636" s="14" t="s">
        <v>42870</v>
      </c>
      <c r="H9636" s="14">
        <v>2010</v>
      </c>
      <c r="I9636" s="14" t="s">
        <v>119</v>
      </c>
      <c r="J9636" s="7" t="s">
        <v>42871</v>
      </c>
      <c r="K9636" t="s">
        <v>48</v>
      </c>
    </row>
    <row r="9637" spans="1:11" ht="15.75" customHeight="1" x14ac:dyDescent="0.2">
      <c r="A9637" s="14" t="s">
        <v>42872</v>
      </c>
      <c r="B9637" s="7" t="s">
        <v>42873</v>
      </c>
      <c r="C9637" s="14" t="s">
        <v>42874</v>
      </c>
      <c r="D9637" s="14" t="s">
        <v>42</v>
      </c>
      <c r="E9637" s="14" t="s">
        <v>43</v>
      </c>
      <c r="F9637" s="14" t="s">
        <v>44</v>
      </c>
      <c r="G9637" s="14" t="s">
        <v>659</v>
      </c>
      <c r="H9637" s="9" t="s">
        <v>6084</v>
      </c>
      <c r="I9637" s="14" t="s">
        <v>53</v>
      </c>
      <c r="J9637" s="14"/>
      <c r="K9637" t="s">
        <v>48</v>
      </c>
    </row>
    <row r="9638" spans="1:11" ht="15.75" customHeight="1" x14ac:dyDescent="0.2">
      <c r="A9638" s="14" t="s">
        <v>42875</v>
      </c>
      <c r="B9638" s="7" t="s">
        <v>42876</v>
      </c>
      <c r="C9638" s="14" t="s">
        <v>42877</v>
      </c>
      <c r="D9638" s="14" t="s">
        <v>42</v>
      </c>
      <c r="E9638" s="14" t="s">
        <v>43</v>
      </c>
      <c r="F9638" s="14" t="s">
        <v>44</v>
      </c>
      <c r="G9638" s="14" t="s">
        <v>27900</v>
      </c>
      <c r="H9638" s="9" t="s">
        <v>10945</v>
      </c>
      <c r="I9638" s="14" t="s">
        <v>53</v>
      </c>
      <c r="J9638" s="14"/>
      <c r="K9638" t="s">
        <v>48</v>
      </c>
    </row>
    <row r="9639" spans="1:11" ht="15.75" customHeight="1" x14ac:dyDescent="0.2">
      <c r="A9639" s="14" t="s">
        <v>42878</v>
      </c>
      <c r="B9639" s="7" t="s">
        <v>42879</v>
      </c>
      <c r="C9639" s="14" t="s">
        <v>42880</v>
      </c>
      <c r="D9639" s="14" t="s">
        <v>42</v>
      </c>
      <c r="E9639" s="14" t="s">
        <v>43</v>
      </c>
      <c r="F9639" s="14" t="s">
        <v>44</v>
      </c>
      <c r="G9639" s="14" t="s">
        <v>42881</v>
      </c>
      <c r="H9639" s="9" t="s">
        <v>415</v>
      </c>
      <c r="I9639" s="14" t="s">
        <v>119</v>
      </c>
      <c r="J9639" s="7" t="s">
        <v>42882</v>
      </c>
      <c r="K9639" t="s">
        <v>48</v>
      </c>
    </row>
    <row r="9640" spans="1:11" ht="15.75" customHeight="1" x14ac:dyDescent="0.2">
      <c r="A9640" s="14" t="s">
        <v>42883</v>
      </c>
      <c r="B9640" s="7" t="s">
        <v>42884</v>
      </c>
      <c r="C9640" s="14" t="s">
        <v>42885</v>
      </c>
      <c r="D9640" s="14" t="s">
        <v>42</v>
      </c>
      <c r="E9640" s="14" t="s">
        <v>43</v>
      </c>
      <c r="F9640" s="14" t="s">
        <v>44</v>
      </c>
      <c r="G9640" s="14" t="s">
        <v>42886</v>
      </c>
      <c r="H9640" s="14">
        <v>2009</v>
      </c>
      <c r="I9640" s="14"/>
      <c r="J9640" s="14"/>
      <c r="K9640" t="s">
        <v>48</v>
      </c>
    </row>
    <row r="9641" spans="1:11" ht="15.75" customHeight="1" x14ac:dyDescent="0.2">
      <c r="A9641" s="14" t="s">
        <v>42887</v>
      </c>
      <c r="B9641" s="7" t="s">
        <v>42888</v>
      </c>
      <c r="C9641" s="14" t="s">
        <v>42889</v>
      </c>
      <c r="D9641" s="14" t="s">
        <v>42</v>
      </c>
      <c r="E9641" s="14" t="s">
        <v>43</v>
      </c>
      <c r="F9641" s="14" t="s">
        <v>44</v>
      </c>
      <c r="G9641" s="14" t="s">
        <v>42890</v>
      </c>
      <c r="H9641" s="14">
        <v>2010</v>
      </c>
      <c r="I9641" s="14" t="s">
        <v>119</v>
      </c>
      <c r="J9641" s="7" t="s">
        <v>42891</v>
      </c>
      <c r="K9641" t="s">
        <v>48</v>
      </c>
    </row>
    <row r="9642" spans="1:11" ht="15.75" customHeight="1" x14ac:dyDescent="0.2">
      <c r="A9642" s="14" t="s">
        <v>42892</v>
      </c>
      <c r="B9642" s="7" t="s">
        <v>42893</v>
      </c>
      <c r="C9642" s="14" t="s">
        <v>42894</v>
      </c>
      <c r="D9642" s="14" t="s">
        <v>42</v>
      </c>
      <c r="E9642" s="14" t="s">
        <v>43</v>
      </c>
      <c r="F9642" s="14" t="s">
        <v>301</v>
      </c>
      <c r="G9642" s="14"/>
      <c r="H9642" s="14">
        <v>2004</v>
      </c>
      <c r="I9642" s="14" t="s">
        <v>53</v>
      </c>
      <c r="J9642" s="7" t="s">
        <v>42895</v>
      </c>
      <c r="K9642" t="s">
        <v>55</v>
      </c>
    </row>
    <row r="9643" spans="1:11" ht="15.75" customHeight="1" x14ac:dyDescent="0.2">
      <c r="A9643" s="14" t="s">
        <v>42896</v>
      </c>
      <c r="B9643" s="7" t="s">
        <v>42897</v>
      </c>
      <c r="C9643" s="14" t="s">
        <v>42898</v>
      </c>
      <c r="D9643" s="14" t="s">
        <v>42</v>
      </c>
      <c r="E9643" s="14" t="s">
        <v>43</v>
      </c>
      <c r="F9643" s="14" t="s">
        <v>44</v>
      </c>
      <c r="G9643" s="14" t="s">
        <v>42899</v>
      </c>
      <c r="H9643" s="14">
        <v>2003</v>
      </c>
      <c r="I9643" s="14" t="s">
        <v>47</v>
      </c>
      <c r="J9643" s="14"/>
      <c r="K9643" t="s">
        <v>48</v>
      </c>
    </row>
    <row r="9644" spans="1:11" ht="15.75" customHeight="1" x14ac:dyDescent="0.2">
      <c r="A9644" s="14" t="s">
        <v>42900</v>
      </c>
      <c r="B9644" s="7" t="s">
        <v>42901</v>
      </c>
      <c r="C9644" s="14" t="s">
        <v>42902</v>
      </c>
      <c r="D9644" s="14" t="s">
        <v>42</v>
      </c>
      <c r="E9644" s="14" t="s">
        <v>43</v>
      </c>
      <c r="F9644" s="14" t="s">
        <v>5896</v>
      </c>
      <c r="G9644" s="14" t="s">
        <v>42903</v>
      </c>
      <c r="H9644" s="9" t="s">
        <v>529</v>
      </c>
      <c r="I9644" s="14"/>
      <c r="J9644" s="14" t="s">
        <v>163</v>
      </c>
      <c r="K9644" t="s">
        <v>48</v>
      </c>
    </row>
    <row r="9645" spans="1:11" ht="15.75" customHeight="1" x14ac:dyDescent="0.2">
      <c r="A9645" s="14" t="s">
        <v>42904</v>
      </c>
      <c r="B9645" s="7" t="s">
        <v>42905</v>
      </c>
      <c r="C9645" s="14" t="s">
        <v>42906</v>
      </c>
      <c r="D9645" s="14" t="s">
        <v>42</v>
      </c>
      <c r="E9645" s="14" t="s">
        <v>43</v>
      </c>
      <c r="F9645" s="14" t="s">
        <v>44</v>
      </c>
      <c r="G9645" s="14" t="s">
        <v>42907</v>
      </c>
      <c r="H9645" s="9" t="s">
        <v>1365</v>
      </c>
      <c r="I9645" s="14" t="s">
        <v>53</v>
      </c>
      <c r="J9645" s="7" t="s">
        <v>42908</v>
      </c>
      <c r="K9645" t="s">
        <v>48</v>
      </c>
    </row>
    <row r="9646" spans="1:11" ht="15.75" customHeight="1" x14ac:dyDescent="0.2">
      <c r="A9646" s="14" t="s">
        <v>42909</v>
      </c>
      <c r="B9646" s="7" t="s">
        <v>42910</v>
      </c>
      <c r="C9646" s="14" t="s">
        <v>42911</v>
      </c>
      <c r="D9646" s="14" t="s">
        <v>42</v>
      </c>
      <c r="E9646" s="14" t="s">
        <v>43</v>
      </c>
      <c r="F9646" s="14" t="s">
        <v>44</v>
      </c>
      <c r="G9646" s="14" t="s">
        <v>42912</v>
      </c>
      <c r="H9646" s="14">
        <v>1992</v>
      </c>
      <c r="I9646" s="14" t="s">
        <v>47</v>
      </c>
      <c r="J9646" s="7" t="s">
        <v>42913</v>
      </c>
      <c r="K9646" t="s">
        <v>48</v>
      </c>
    </row>
    <row r="9647" spans="1:11" ht="15.75" customHeight="1" x14ac:dyDescent="0.2">
      <c r="A9647" s="14" t="s">
        <v>42914</v>
      </c>
      <c r="B9647" s="7" t="s">
        <v>42915</v>
      </c>
      <c r="C9647" s="14" t="s">
        <v>42916</v>
      </c>
      <c r="D9647" s="14" t="s">
        <v>42</v>
      </c>
      <c r="E9647" s="14" t="s">
        <v>43</v>
      </c>
      <c r="F9647" s="14" t="s">
        <v>42917</v>
      </c>
      <c r="G9647" s="14" t="s">
        <v>23786</v>
      </c>
      <c r="H9647" s="14">
        <v>2002</v>
      </c>
      <c r="I9647" s="14" t="s">
        <v>47</v>
      </c>
      <c r="J9647" s="7" t="s">
        <v>42918</v>
      </c>
      <c r="K9647" t="s">
        <v>48</v>
      </c>
    </row>
    <row r="9648" spans="1:11" ht="15.75" customHeight="1" x14ac:dyDescent="0.2">
      <c r="A9648" s="14" t="s">
        <v>42919</v>
      </c>
      <c r="B9648" s="7" t="s">
        <v>42920</v>
      </c>
      <c r="C9648" s="14" t="s">
        <v>42921</v>
      </c>
      <c r="D9648" s="14" t="s">
        <v>42</v>
      </c>
      <c r="E9648" s="14" t="s">
        <v>43</v>
      </c>
      <c r="F9648" s="14" t="s">
        <v>44</v>
      </c>
      <c r="G9648" s="14" t="s">
        <v>42922</v>
      </c>
      <c r="H9648" s="14">
        <v>2000</v>
      </c>
      <c r="I9648" s="14"/>
      <c r="J9648" s="7" t="s">
        <v>42923</v>
      </c>
      <c r="K9648" t="s">
        <v>48</v>
      </c>
    </row>
    <row r="9649" spans="1:11" ht="15.75" customHeight="1" x14ac:dyDescent="0.2">
      <c r="A9649" s="14" t="s">
        <v>42924</v>
      </c>
      <c r="B9649" s="7" t="s">
        <v>42925</v>
      </c>
      <c r="C9649" s="14" t="s">
        <v>42926</v>
      </c>
      <c r="D9649" s="14" t="s">
        <v>42</v>
      </c>
      <c r="E9649" s="14" t="s">
        <v>43</v>
      </c>
      <c r="F9649" s="14" t="s">
        <v>985</v>
      </c>
      <c r="G9649" s="14" t="s">
        <v>42927</v>
      </c>
      <c r="H9649" s="14">
        <v>2003</v>
      </c>
      <c r="I9649" s="14" t="s">
        <v>119</v>
      </c>
      <c r="J9649" s="7" t="s">
        <v>42928</v>
      </c>
      <c r="K9649" t="s">
        <v>48</v>
      </c>
    </row>
    <row r="9650" spans="1:11" ht="15.75" customHeight="1" x14ac:dyDescent="0.2">
      <c r="A9650" s="14" t="s">
        <v>42929</v>
      </c>
      <c r="B9650" s="7" t="s">
        <v>42930</v>
      </c>
      <c r="C9650" s="14" t="s">
        <v>42931</v>
      </c>
      <c r="D9650" s="14" t="s">
        <v>42</v>
      </c>
      <c r="E9650" s="14" t="s">
        <v>43</v>
      </c>
      <c r="F9650" s="14" t="s">
        <v>9562</v>
      </c>
      <c r="G9650" s="14"/>
      <c r="H9650" s="14">
        <v>1972</v>
      </c>
      <c r="I9650" s="14" t="s">
        <v>47</v>
      </c>
      <c r="J9650" s="14" t="s">
        <v>163</v>
      </c>
      <c r="K9650" t="s">
        <v>904</v>
      </c>
    </row>
    <row r="9651" spans="1:11" ht="15.75" customHeight="1" x14ac:dyDescent="0.2">
      <c r="A9651" s="14" t="s">
        <v>42932</v>
      </c>
      <c r="B9651" s="7" t="s">
        <v>42933</v>
      </c>
      <c r="C9651" s="14" t="s">
        <v>42934</v>
      </c>
      <c r="D9651" s="14" t="s">
        <v>42</v>
      </c>
      <c r="E9651" s="14" t="s">
        <v>43</v>
      </c>
      <c r="F9651" s="14" t="s">
        <v>1276</v>
      </c>
      <c r="G9651" s="14" t="s">
        <v>42935</v>
      </c>
      <c r="H9651" s="14">
        <v>1986</v>
      </c>
      <c r="I9651" s="14"/>
      <c r="J9651" s="7" t="s">
        <v>42936</v>
      </c>
      <c r="K9651" t="s">
        <v>904</v>
      </c>
    </row>
    <row r="9652" spans="1:11" ht="15.75" customHeight="1" x14ac:dyDescent="0.2">
      <c r="A9652" s="14" t="s">
        <v>42937</v>
      </c>
      <c r="B9652" s="7" t="s">
        <v>42938</v>
      </c>
      <c r="C9652" s="14" t="s">
        <v>42939</v>
      </c>
      <c r="D9652" s="14" t="s">
        <v>42</v>
      </c>
      <c r="E9652" s="14" t="s">
        <v>43</v>
      </c>
      <c r="F9652" s="14" t="s">
        <v>44</v>
      </c>
      <c r="G9652" s="14" t="s">
        <v>42940</v>
      </c>
      <c r="H9652" s="9" t="s">
        <v>4705</v>
      </c>
      <c r="I9652" s="14" t="s">
        <v>119</v>
      </c>
      <c r="J9652" s="7" t="s">
        <v>42941</v>
      </c>
      <c r="K9652" t="s">
        <v>48</v>
      </c>
    </row>
    <row r="9653" spans="1:11" ht="15.75" customHeight="1" x14ac:dyDescent="0.2">
      <c r="A9653" s="14" t="s">
        <v>42942</v>
      </c>
      <c r="B9653" s="7" t="s">
        <v>42943</v>
      </c>
      <c r="C9653" s="14" t="s">
        <v>42944</v>
      </c>
      <c r="D9653" s="14" t="s">
        <v>42</v>
      </c>
      <c r="E9653" s="14" t="s">
        <v>43</v>
      </c>
      <c r="F9653" s="14" t="s">
        <v>102</v>
      </c>
      <c r="G9653" s="14" t="s">
        <v>42945</v>
      </c>
      <c r="H9653" s="9" t="s">
        <v>4927</v>
      </c>
      <c r="I9653" s="14" t="s">
        <v>119</v>
      </c>
      <c r="J9653" s="7" t="s">
        <v>42946</v>
      </c>
      <c r="K9653" t="s">
        <v>48</v>
      </c>
    </row>
    <row r="9654" spans="1:11" ht="15.75" customHeight="1" x14ac:dyDescent="0.2">
      <c r="A9654" s="14" t="s">
        <v>42947</v>
      </c>
      <c r="B9654" s="7" t="s">
        <v>42948</v>
      </c>
      <c r="C9654" s="14" t="s">
        <v>42949</v>
      </c>
      <c r="D9654" s="14" t="s">
        <v>42</v>
      </c>
      <c r="E9654" s="14" t="s">
        <v>43</v>
      </c>
      <c r="F9654" s="14" t="s">
        <v>33664</v>
      </c>
      <c r="G9654" s="14" t="s">
        <v>42950</v>
      </c>
      <c r="H9654" s="14">
        <v>1999</v>
      </c>
      <c r="I9654" s="14"/>
      <c r="J9654" s="7" t="s">
        <v>42951</v>
      </c>
      <c r="K9654" t="s">
        <v>48</v>
      </c>
    </row>
    <row r="9655" spans="1:11" ht="15.75" customHeight="1" x14ac:dyDescent="0.2">
      <c r="A9655" s="14" t="s">
        <v>42952</v>
      </c>
      <c r="B9655" s="7" t="s">
        <v>42953</v>
      </c>
      <c r="C9655" s="14" t="s">
        <v>42954</v>
      </c>
      <c r="D9655" s="14" t="s">
        <v>42</v>
      </c>
      <c r="E9655" s="14" t="s">
        <v>43</v>
      </c>
      <c r="F9655" s="14" t="s">
        <v>44</v>
      </c>
      <c r="G9655" s="14" t="s">
        <v>42955</v>
      </c>
      <c r="H9655" s="9" t="s">
        <v>63</v>
      </c>
      <c r="I9655" s="14" t="s">
        <v>47</v>
      </c>
      <c r="J9655" s="14"/>
      <c r="K9655" t="s">
        <v>55</v>
      </c>
    </row>
    <row r="9656" spans="1:11" ht="15.75" customHeight="1" x14ac:dyDescent="0.2">
      <c r="A9656" s="14" t="s">
        <v>42956</v>
      </c>
      <c r="B9656" s="7" t="s">
        <v>42957</v>
      </c>
      <c r="C9656" s="14" t="s">
        <v>42958</v>
      </c>
      <c r="D9656" s="14" t="s">
        <v>42</v>
      </c>
      <c r="E9656" s="14" t="s">
        <v>43</v>
      </c>
      <c r="F9656" s="14"/>
      <c r="G9656" s="14" t="s">
        <v>42959</v>
      </c>
      <c r="H9656" s="9" t="s">
        <v>382</v>
      </c>
      <c r="I9656" s="14" t="s">
        <v>119</v>
      </c>
      <c r="J9656" s="14"/>
      <c r="K9656" t="s">
        <v>55</v>
      </c>
    </row>
    <row r="9657" spans="1:11" ht="15.75" customHeight="1" x14ac:dyDescent="0.2">
      <c r="A9657" s="14" t="s">
        <v>42960</v>
      </c>
      <c r="B9657" s="7" t="s">
        <v>42961</v>
      </c>
      <c r="C9657" s="14" t="s">
        <v>42962</v>
      </c>
      <c r="D9657" s="14" t="s">
        <v>42</v>
      </c>
      <c r="E9657" s="14" t="s">
        <v>43</v>
      </c>
      <c r="F9657" s="14" t="s">
        <v>8293</v>
      </c>
      <c r="G9657" s="14" t="s">
        <v>42963</v>
      </c>
      <c r="H9657" s="14">
        <v>2006</v>
      </c>
      <c r="I9657" s="14" t="s">
        <v>47</v>
      </c>
      <c r="J9657" s="7" t="s">
        <v>42964</v>
      </c>
      <c r="K9657" t="s">
        <v>48</v>
      </c>
    </row>
    <row r="9658" spans="1:11" ht="15.75" customHeight="1" x14ac:dyDescent="0.2">
      <c r="A9658" s="14" t="s">
        <v>42965</v>
      </c>
      <c r="B9658" s="7" t="s">
        <v>42966</v>
      </c>
      <c r="C9658" s="14" t="s">
        <v>42967</v>
      </c>
      <c r="D9658" s="14" t="s">
        <v>42</v>
      </c>
      <c r="E9658" s="14" t="s">
        <v>43</v>
      </c>
      <c r="F9658" s="14" t="s">
        <v>1270</v>
      </c>
      <c r="G9658" s="14" t="s">
        <v>42968</v>
      </c>
      <c r="H9658" s="9" t="s">
        <v>5187</v>
      </c>
      <c r="I9658" s="14"/>
      <c r="J9658" s="14" t="s">
        <v>163</v>
      </c>
      <c r="K9658" t="s">
        <v>55</v>
      </c>
    </row>
    <row r="9659" spans="1:11" ht="15.75" customHeight="1" x14ac:dyDescent="0.2">
      <c r="A9659" s="14" t="s">
        <v>42969</v>
      </c>
      <c r="B9659" s="7" t="s">
        <v>42970</v>
      </c>
      <c r="C9659" s="14" t="s">
        <v>42971</v>
      </c>
      <c r="D9659" s="14" t="s">
        <v>42</v>
      </c>
      <c r="E9659" s="14" t="s">
        <v>43</v>
      </c>
      <c r="F9659" s="14" t="s">
        <v>4126</v>
      </c>
      <c r="G9659" s="14" t="s">
        <v>909</v>
      </c>
      <c r="H9659" s="14">
        <v>2000</v>
      </c>
      <c r="I9659" s="14" t="s">
        <v>47</v>
      </c>
      <c r="J9659" s="7" t="s">
        <v>42972</v>
      </c>
      <c r="K9659" t="s">
        <v>48</v>
      </c>
    </row>
    <row r="9660" spans="1:11" ht="15.75" customHeight="1" x14ac:dyDescent="0.2">
      <c r="A9660" s="14" t="s">
        <v>42973</v>
      </c>
      <c r="B9660" s="7" t="s">
        <v>42974</v>
      </c>
      <c r="C9660" s="14" t="s">
        <v>42975</v>
      </c>
      <c r="D9660" s="14" t="s">
        <v>42</v>
      </c>
      <c r="E9660" s="14" t="s">
        <v>43</v>
      </c>
      <c r="F9660" s="14" t="s">
        <v>44</v>
      </c>
      <c r="G9660" s="14" t="s">
        <v>42976</v>
      </c>
      <c r="H9660" s="14">
        <v>2007</v>
      </c>
      <c r="I9660" s="14" t="s">
        <v>47</v>
      </c>
      <c r="J9660" s="7" t="s">
        <v>42977</v>
      </c>
      <c r="K9660" t="s">
        <v>48</v>
      </c>
    </row>
    <row r="9661" spans="1:11" ht="15.75" customHeight="1" x14ac:dyDescent="0.2">
      <c r="A9661" s="14" t="s">
        <v>42978</v>
      </c>
      <c r="B9661" s="7" t="s">
        <v>42979</v>
      </c>
      <c r="C9661" s="14" t="s">
        <v>42980</v>
      </c>
      <c r="D9661" s="14" t="s">
        <v>42</v>
      </c>
      <c r="E9661" s="14" t="s">
        <v>43</v>
      </c>
      <c r="F9661" s="14" t="s">
        <v>44</v>
      </c>
      <c r="G9661" s="14" t="s">
        <v>42981</v>
      </c>
      <c r="H9661" s="14">
        <v>2002</v>
      </c>
      <c r="I9661" s="14" t="s">
        <v>47</v>
      </c>
      <c r="J9661" s="7" t="s">
        <v>42982</v>
      </c>
      <c r="K9661" t="s">
        <v>48</v>
      </c>
    </row>
    <row r="9662" spans="1:11" ht="15.75" customHeight="1" x14ac:dyDescent="0.2">
      <c r="A9662" s="14" t="s">
        <v>42983</v>
      </c>
      <c r="B9662" s="7" t="s">
        <v>42984</v>
      </c>
      <c r="C9662" s="14" t="s">
        <v>42985</v>
      </c>
      <c r="D9662" s="14" t="s">
        <v>42</v>
      </c>
      <c r="E9662" s="14" t="s">
        <v>43</v>
      </c>
      <c r="F9662" s="14"/>
      <c r="G9662" s="14"/>
      <c r="H9662" s="9" t="s">
        <v>2328</v>
      </c>
      <c r="I9662" s="14" t="s">
        <v>119</v>
      </c>
      <c r="J9662" s="14"/>
      <c r="K9662" t="s">
        <v>48</v>
      </c>
    </row>
    <row r="9663" spans="1:11" ht="15.75" customHeight="1" x14ac:dyDescent="0.2">
      <c r="A9663" s="14" t="s">
        <v>42986</v>
      </c>
      <c r="B9663" s="7" t="s">
        <v>42987</v>
      </c>
      <c r="C9663" s="14" t="s">
        <v>42988</v>
      </c>
      <c r="D9663" s="14" t="s">
        <v>42</v>
      </c>
      <c r="E9663" s="14" t="s">
        <v>43</v>
      </c>
      <c r="F9663" s="14" t="s">
        <v>5096</v>
      </c>
      <c r="G9663" s="14"/>
      <c r="H9663" s="9" t="s">
        <v>1760</v>
      </c>
      <c r="I9663" s="14" t="s">
        <v>119</v>
      </c>
      <c r="J9663" s="7" t="s">
        <v>42989</v>
      </c>
      <c r="K9663" t="s">
        <v>48</v>
      </c>
    </row>
    <row r="9664" spans="1:11" ht="15.75" customHeight="1" x14ac:dyDescent="0.2">
      <c r="A9664" s="14" t="s">
        <v>42990</v>
      </c>
      <c r="B9664" s="7" t="s">
        <v>42991</v>
      </c>
      <c r="C9664" s="14" t="s">
        <v>42992</v>
      </c>
      <c r="D9664" s="14" t="s">
        <v>42</v>
      </c>
      <c r="E9664" s="14" t="s">
        <v>43</v>
      </c>
      <c r="F9664" s="14" t="s">
        <v>44</v>
      </c>
      <c r="G9664" s="14" t="s">
        <v>2459</v>
      </c>
      <c r="H9664" s="14">
        <v>1998</v>
      </c>
      <c r="I9664" s="14" t="s">
        <v>47</v>
      </c>
      <c r="J9664" s="7" t="s">
        <v>42993</v>
      </c>
      <c r="K9664" t="s">
        <v>48</v>
      </c>
    </row>
    <row r="9665" spans="1:11" ht="15.75" customHeight="1" x14ac:dyDescent="0.2">
      <c r="A9665" s="14" t="s">
        <v>42994</v>
      </c>
      <c r="B9665" s="7" t="s">
        <v>42995</v>
      </c>
      <c r="C9665" s="14" t="s">
        <v>42996</v>
      </c>
      <c r="D9665" s="14" t="s">
        <v>42</v>
      </c>
      <c r="E9665" s="14" t="s">
        <v>43</v>
      </c>
      <c r="F9665" s="14" t="s">
        <v>44</v>
      </c>
      <c r="G9665" s="14"/>
      <c r="H9665" s="14">
        <v>1999</v>
      </c>
      <c r="I9665" s="14" t="s">
        <v>47</v>
      </c>
      <c r="J9665" s="14"/>
      <c r="K9665" t="s">
        <v>48</v>
      </c>
    </row>
    <row r="9666" spans="1:11" ht="15.75" customHeight="1" x14ac:dyDescent="0.2">
      <c r="A9666" s="14" t="s">
        <v>42997</v>
      </c>
      <c r="B9666" s="7" t="s">
        <v>42998</v>
      </c>
      <c r="C9666" s="14" t="s">
        <v>42999</v>
      </c>
      <c r="D9666" s="14" t="s">
        <v>42</v>
      </c>
      <c r="E9666" s="14" t="s">
        <v>43</v>
      </c>
      <c r="F9666" s="14" t="s">
        <v>2956</v>
      </c>
      <c r="G9666" s="14"/>
      <c r="H9666" s="9" t="s">
        <v>2288</v>
      </c>
      <c r="I9666" s="14" t="s">
        <v>53</v>
      </c>
      <c r="J9666" s="7" t="s">
        <v>43000</v>
      </c>
      <c r="K9666" t="s">
        <v>48</v>
      </c>
    </row>
    <row r="9667" spans="1:11" ht="15.75" customHeight="1" x14ac:dyDescent="0.2">
      <c r="A9667" s="7" t="s">
        <v>43001</v>
      </c>
      <c r="B9667" s="7" t="s">
        <v>43002</v>
      </c>
      <c r="C9667" s="14" t="s">
        <v>43003</v>
      </c>
      <c r="D9667" s="14" t="s">
        <v>42</v>
      </c>
      <c r="E9667" s="14" t="s">
        <v>43</v>
      </c>
      <c r="F9667" s="14" t="s">
        <v>44</v>
      </c>
      <c r="G9667" s="14" t="s">
        <v>43004</v>
      </c>
      <c r="H9667" s="9" t="s">
        <v>13966</v>
      </c>
      <c r="I9667" s="14" t="s">
        <v>53</v>
      </c>
      <c r="J9667" s="7" t="s">
        <v>43005</v>
      </c>
      <c r="K9667" t="s">
        <v>55</v>
      </c>
    </row>
    <row r="9668" spans="1:11" ht="15.75" customHeight="1" x14ac:dyDescent="0.2">
      <c r="A9668" s="14" t="s">
        <v>43006</v>
      </c>
      <c r="B9668" s="7" t="s">
        <v>43007</v>
      </c>
      <c r="C9668" s="14" t="s">
        <v>43008</v>
      </c>
      <c r="D9668" s="14" t="s">
        <v>42</v>
      </c>
      <c r="E9668" s="14" t="s">
        <v>43</v>
      </c>
      <c r="F9668" s="14"/>
      <c r="G9668" s="14" t="s">
        <v>43009</v>
      </c>
      <c r="H9668" s="14">
        <v>2009</v>
      </c>
      <c r="I9668" s="14" t="s">
        <v>119</v>
      </c>
      <c r="J9668" s="7" t="s">
        <v>43010</v>
      </c>
      <c r="K9668" t="s">
        <v>55</v>
      </c>
    </row>
    <row r="9669" spans="1:11" ht="15.75" customHeight="1" x14ac:dyDescent="0.2">
      <c r="A9669" s="14" t="s">
        <v>43011</v>
      </c>
      <c r="B9669" s="7" t="s">
        <v>43012</v>
      </c>
      <c r="C9669" s="14" t="s">
        <v>43013</v>
      </c>
      <c r="D9669" s="14" t="s">
        <v>42</v>
      </c>
      <c r="E9669" s="14" t="s">
        <v>43</v>
      </c>
      <c r="F9669" s="14" t="s">
        <v>44</v>
      </c>
      <c r="G9669" s="14" t="s">
        <v>43014</v>
      </c>
      <c r="H9669" s="9" t="s">
        <v>671</v>
      </c>
      <c r="I9669" s="14" t="s">
        <v>119</v>
      </c>
      <c r="J9669" s="7" t="s">
        <v>43015</v>
      </c>
      <c r="K9669" t="s">
        <v>48</v>
      </c>
    </row>
    <row r="9670" spans="1:11" ht="15.75" customHeight="1" x14ac:dyDescent="0.2">
      <c r="A9670" s="14" t="s">
        <v>43016</v>
      </c>
      <c r="B9670" s="7" t="s">
        <v>43017</v>
      </c>
      <c r="C9670" s="14" t="s">
        <v>43018</v>
      </c>
      <c r="D9670" s="14" t="s">
        <v>42</v>
      </c>
      <c r="E9670" s="14" t="s">
        <v>43</v>
      </c>
      <c r="F9670" s="14" t="s">
        <v>44</v>
      </c>
      <c r="G9670" s="14"/>
      <c r="H9670" s="14">
        <v>2005</v>
      </c>
      <c r="I9670" s="14" t="s">
        <v>47</v>
      </c>
      <c r="J9670" s="7" t="s">
        <v>43019</v>
      </c>
      <c r="K9670" t="s">
        <v>48</v>
      </c>
    </row>
    <row r="9671" spans="1:11" ht="15.75" customHeight="1" x14ac:dyDescent="0.2">
      <c r="A9671" s="14" t="s">
        <v>43020</v>
      </c>
      <c r="B9671" s="7" t="s">
        <v>43021</v>
      </c>
      <c r="C9671" s="14" t="s">
        <v>43022</v>
      </c>
      <c r="D9671" s="14" t="s">
        <v>42</v>
      </c>
      <c r="E9671" s="14" t="s">
        <v>43</v>
      </c>
      <c r="F9671" s="14" t="s">
        <v>240</v>
      </c>
      <c r="G9671" s="14"/>
      <c r="H9671" s="14">
        <v>2001</v>
      </c>
      <c r="I9671" s="14"/>
      <c r="J9671" s="7" t="s">
        <v>43023</v>
      </c>
      <c r="K9671" t="s">
        <v>48</v>
      </c>
    </row>
    <row r="9672" spans="1:11" ht="15.75" customHeight="1" x14ac:dyDescent="0.2">
      <c r="A9672" s="14" t="s">
        <v>43024</v>
      </c>
      <c r="B9672" s="7" t="s">
        <v>43025</v>
      </c>
      <c r="C9672" s="14" t="s">
        <v>43026</v>
      </c>
      <c r="D9672" s="14" t="s">
        <v>42</v>
      </c>
      <c r="E9672" s="14" t="s">
        <v>43</v>
      </c>
      <c r="F9672" s="14" t="s">
        <v>44</v>
      </c>
      <c r="G9672" s="14" t="s">
        <v>43027</v>
      </c>
      <c r="H9672" s="14">
        <v>2010</v>
      </c>
      <c r="I9672" s="14" t="s">
        <v>119</v>
      </c>
      <c r="J9672" s="7" t="s">
        <v>43028</v>
      </c>
      <c r="K9672" t="s">
        <v>48</v>
      </c>
    </row>
    <row r="9673" spans="1:11" ht="15.75" customHeight="1" x14ac:dyDescent="0.2">
      <c r="A9673" s="14" t="s">
        <v>43029</v>
      </c>
      <c r="B9673" s="7" t="s">
        <v>43030</v>
      </c>
      <c r="C9673" s="14" t="s">
        <v>43031</v>
      </c>
      <c r="D9673" s="14" t="s">
        <v>42</v>
      </c>
      <c r="E9673" s="14" t="s">
        <v>43</v>
      </c>
      <c r="F9673" s="14" t="s">
        <v>44</v>
      </c>
      <c r="G9673" s="14" t="s">
        <v>43032</v>
      </c>
      <c r="H9673" s="9" t="s">
        <v>2333</v>
      </c>
      <c r="I9673" s="14" t="s">
        <v>119</v>
      </c>
      <c r="J9673" s="7" t="s">
        <v>43033</v>
      </c>
      <c r="K9673" t="s">
        <v>48</v>
      </c>
    </row>
    <row r="9674" spans="1:11" ht="15.75" customHeight="1" x14ac:dyDescent="0.2">
      <c r="A9674" s="14" t="s">
        <v>43034</v>
      </c>
      <c r="B9674" s="7" t="s">
        <v>43035</v>
      </c>
      <c r="C9674" s="14" t="s">
        <v>43036</v>
      </c>
      <c r="D9674" s="14" t="s">
        <v>42</v>
      </c>
      <c r="E9674" s="14" t="s">
        <v>43</v>
      </c>
      <c r="F9674" s="14" t="s">
        <v>68</v>
      </c>
      <c r="G9674" s="14" t="s">
        <v>43037</v>
      </c>
      <c r="H9674" s="14">
        <v>2008</v>
      </c>
      <c r="I9674" s="14" t="s">
        <v>53</v>
      </c>
      <c r="J9674" s="14"/>
      <c r="K9674" t="s">
        <v>48</v>
      </c>
    </row>
    <row r="9675" spans="1:11" ht="15.75" customHeight="1" x14ac:dyDescent="0.2">
      <c r="A9675" s="14" t="s">
        <v>43038</v>
      </c>
      <c r="B9675" s="7" t="s">
        <v>43039</v>
      </c>
      <c r="C9675" s="14" t="s">
        <v>43040</v>
      </c>
      <c r="D9675" s="14" t="s">
        <v>42</v>
      </c>
      <c r="E9675" s="14" t="s">
        <v>43</v>
      </c>
      <c r="F9675" s="14" t="s">
        <v>44</v>
      </c>
      <c r="G9675" s="14" t="s">
        <v>43041</v>
      </c>
      <c r="H9675" s="14">
        <v>2005</v>
      </c>
      <c r="I9675" s="14" t="s">
        <v>119</v>
      </c>
      <c r="J9675" s="7" t="s">
        <v>43042</v>
      </c>
      <c r="K9675" t="s">
        <v>48</v>
      </c>
    </row>
    <row r="9676" spans="1:11" ht="15.75" customHeight="1" x14ac:dyDescent="0.2">
      <c r="A9676" s="14" t="s">
        <v>43043</v>
      </c>
      <c r="B9676" s="7" t="s">
        <v>43044</v>
      </c>
      <c r="C9676" s="14" t="s">
        <v>43045</v>
      </c>
      <c r="D9676" s="14" t="s">
        <v>42</v>
      </c>
      <c r="E9676" s="14" t="s">
        <v>43</v>
      </c>
      <c r="F9676" s="14" t="s">
        <v>4790</v>
      </c>
      <c r="G9676" s="14" t="s">
        <v>2459</v>
      </c>
      <c r="H9676" s="14">
        <v>1985</v>
      </c>
      <c r="I9676" s="14" t="s">
        <v>53</v>
      </c>
      <c r="J9676" s="7" t="s">
        <v>43046</v>
      </c>
      <c r="K9676" t="s">
        <v>904</v>
      </c>
    </row>
    <row r="9677" spans="1:11" ht="15.75" customHeight="1" x14ac:dyDescent="0.2">
      <c r="A9677" s="14" t="s">
        <v>43047</v>
      </c>
      <c r="B9677" s="7" t="s">
        <v>43048</v>
      </c>
      <c r="C9677" s="14" t="s">
        <v>43049</v>
      </c>
      <c r="D9677" s="14" t="s">
        <v>42</v>
      </c>
      <c r="E9677" s="14" t="s">
        <v>43</v>
      </c>
      <c r="F9677" s="14" t="s">
        <v>41527</v>
      </c>
      <c r="G9677" s="14" t="s">
        <v>1615</v>
      </c>
      <c r="H9677" s="14">
        <v>2001</v>
      </c>
      <c r="I9677" s="14" t="s">
        <v>47</v>
      </c>
      <c r="J9677" s="14"/>
      <c r="K9677" t="s">
        <v>48</v>
      </c>
    </row>
    <row r="9678" spans="1:11" ht="15.75" customHeight="1" x14ac:dyDescent="0.2">
      <c r="A9678" s="14" t="s">
        <v>43050</v>
      </c>
      <c r="B9678" s="7" t="s">
        <v>43051</v>
      </c>
      <c r="C9678" s="14" t="s">
        <v>43052</v>
      </c>
      <c r="D9678" s="14" t="s">
        <v>42</v>
      </c>
      <c r="E9678" s="14" t="s">
        <v>43</v>
      </c>
      <c r="F9678" s="14" t="s">
        <v>181</v>
      </c>
      <c r="G9678" s="14" t="s">
        <v>4651</v>
      </c>
      <c r="H9678" s="14">
        <v>2009</v>
      </c>
      <c r="I9678" s="14" t="s">
        <v>119</v>
      </c>
      <c r="J9678" s="7" t="s">
        <v>43053</v>
      </c>
      <c r="K9678" t="s">
        <v>48</v>
      </c>
    </row>
    <row r="9679" spans="1:11" ht="15.75" customHeight="1" x14ac:dyDescent="0.2">
      <c r="A9679" s="14" t="s">
        <v>43054</v>
      </c>
      <c r="B9679" s="7" t="s">
        <v>43055</v>
      </c>
      <c r="C9679" s="14" t="s">
        <v>43056</v>
      </c>
      <c r="D9679" s="14" t="s">
        <v>42</v>
      </c>
      <c r="E9679" s="14" t="s">
        <v>43</v>
      </c>
      <c r="F9679" s="14" t="s">
        <v>1270</v>
      </c>
      <c r="G9679" s="14" t="s">
        <v>43057</v>
      </c>
      <c r="H9679" s="14">
        <v>1999</v>
      </c>
      <c r="I9679" s="14" t="s">
        <v>47</v>
      </c>
      <c r="J9679" s="7" t="s">
        <v>43058</v>
      </c>
      <c r="K9679" t="s">
        <v>17</v>
      </c>
    </row>
    <row r="9680" spans="1:11" ht="15.75" customHeight="1" x14ac:dyDescent="0.2">
      <c r="A9680" s="14" t="s">
        <v>43059</v>
      </c>
      <c r="B9680" s="7" t="s">
        <v>43060</v>
      </c>
      <c r="C9680" s="14" t="s">
        <v>43061</v>
      </c>
      <c r="D9680" s="14" t="s">
        <v>42</v>
      </c>
      <c r="E9680" s="14" t="s">
        <v>43</v>
      </c>
      <c r="F9680" s="14" t="s">
        <v>3941</v>
      </c>
      <c r="G9680" s="14" t="s">
        <v>43062</v>
      </c>
      <c r="H9680" s="14">
        <v>2009</v>
      </c>
      <c r="I9680" s="14" t="s">
        <v>53</v>
      </c>
      <c r="J9680" s="7" t="s">
        <v>43063</v>
      </c>
      <c r="K9680" t="s">
        <v>48</v>
      </c>
    </row>
    <row r="9681" spans="1:11" ht="15.75" customHeight="1" x14ac:dyDescent="0.2">
      <c r="A9681" s="14" t="s">
        <v>43064</v>
      </c>
      <c r="B9681" s="7" t="s">
        <v>43065</v>
      </c>
      <c r="C9681" s="14" t="s">
        <v>43066</v>
      </c>
      <c r="D9681" s="14" t="s">
        <v>42</v>
      </c>
      <c r="E9681" s="14" t="s">
        <v>43</v>
      </c>
      <c r="F9681" s="14" t="s">
        <v>44</v>
      </c>
      <c r="G9681" s="14" t="s">
        <v>43067</v>
      </c>
      <c r="H9681" s="14">
        <v>2004</v>
      </c>
      <c r="I9681" s="14" t="s">
        <v>47</v>
      </c>
      <c r="J9681" s="7" t="s">
        <v>43068</v>
      </c>
      <c r="K9681" t="s">
        <v>48</v>
      </c>
    </row>
    <row r="9682" spans="1:11" ht="15.75" customHeight="1" x14ac:dyDescent="0.2">
      <c r="A9682" s="14" t="s">
        <v>43069</v>
      </c>
      <c r="B9682" s="7" t="s">
        <v>43070</v>
      </c>
      <c r="C9682" s="14" t="s">
        <v>43071</v>
      </c>
      <c r="D9682" s="14" t="s">
        <v>42</v>
      </c>
      <c r="E9682" s="14" t="s">
        <v>43</v>
      </c>
      <c r="F9682" s="14" t="s">
        <v>44</v>
      </c>
      <c r="G9682" s="14" t="s">
        <v>43072</v>
      </c>
      <c r="H9682" s="14">
        <v>2010</v>
      </c>
      <c r="I9682" s="14" t="s">
        <v>119</v>
      </c>
      <c r="J9682" s="7" t="s">
        <v>43073</v>
      </c>
      <c r="K9682" t="s">
        <v>48</v>
      </c>
    </row>
    <row r="9683" spans="1:11" ht="15.75" customHeight="1" x14ac:dyDescent="0.2">
      <c r="A9683" s="14" t="s">
        <v>43074</v>
      </c>
      <c r="B9683" s="7" t="s">
        <v>43075</v>
      </c>
      <c r="C9683" s="14" t="s">
        <v>43076</v>
      </c>
      <c r="D9683" s="14" t="s">
        <v>42</v>
      </c>
      <c r="E9683" s="14" t="s">
        <v>43</v>
      </c>
      <c r="F9683" s="14" t="s">
        <v>578</v>
      </c>
      <c r="G9683" s="14" t="s">
        <v>43077</v>
      </c>
      <c r="H9683" s="14">
        <v>1994</v>
      </c>
      <c r="I9683" s="14" t="s">
        <v>53</v>
      </c>
      <c r="J9683" s="7" t="s">
        <v>43078</v>
      </c>
      <c r="K9683" t="s">
        <v>48</v>
      </c>
    </row>
    <row r="9684" spans="1:11" ht="15.75" customHeight="1" x14ac:dyDescent="0.2">
      <c r="A9684" s="14" t="s">
        <v>43079</v>
      </c>
      <c r="B9684" s="7" t="s">
        <v>43080</v>
      </c>
      <c r="C9684" s="14" t="s">
        <v>43081</v>
      </c>
      <c r="D9684" s="14" t="s">
        <v>42</v>
      </c>
      <c r="E9684" s="14" t="s">
        <v>43</v>
      </c>
      <c r="F9684" s="14" t="s">
        <v>578</v>
      </c>
      <c r="G9684" s="14" t="s">
        <v>43082</v>
      </c>
      <c r="H9684" s="14">
        <v>2002</v>
      </c>
      <c r="I9684" s="14" t="s">
        <v>53</v>
      </c>
      <c r="J9684" s="7" t="s">
        <v>43083</v>
      </c>
      <c r="K9684" t="s">
        <v>48</v>
      </c>
    </row>
    <row r="9685" spans="1:11" ht="15.75" customHeight="1" x14ac:dyDescent="0.2">
      <c r="A9685" s="14" t="s">
        <v>43084</v>
      </c>
      <c r="B9685" s="7" t="s">
        <v>43085</v>
      </c>
      <c r="C9685" s="14"/>
      <c r="D9685" s="14" t="s">
        <v>42</v>
      </c>
      <c r="E9685" s="14" t="s">
        <v>43</v>
      </c>
      <c r="F9685" s="14"/>
      <c r="G9685" s="14"/>
      <c r="H9685" s="14">
        <v>2010</v>
      </c>
      <c r="I9685" s="14" t="s">
        <v>53</v>
      </c>
      <c r="J9685" s="14"/>
      <c r="K9685" t="s">
        <v>48</v>
      </c>
    </row>
    <row r="9686" spans="1:11" ht="15.75" customHeight="1" x14ac:dyDescent="0.2">
      <c r="A9686" s="14" t="s">
        <v>43086</v>
      </c>
      <c r="B9686" s="7" t="s">
        <v>43087</v>
      </c>
      <c r="C9686" s="14" t="s">
        <v>43088</v>
      </c>
      <c r="D9686" s="14" t="s">
        <v>42</v>
      </c>
      <c r="E9686" s="14" t="s">
        <v>43</v>
      </c>
      <c r="F9686" s="14" t="s">
        <v>294</v>
      </c>
      <c r="G9686" s="14" t="s">
        <v>43089</v>
      </c>
      <c r="H9686" s="14">
        <v>2003</v>
      </c>
      <c r="I9686" s="14" t="s">
        <v>47</v>
      </c>
      <c r="J9686" s="7" t="s">
        <v>43090</v>
      </c>
      <c r="K9686" t="s">
        <v>48</v>
      </c>
    </row>
    <row r="9687" spans="1:11" ht="15.75" customHeight="1" x14ac:dyDescent="0.2">
      <c r="A9687" s="14" t="s">
        <v>43091</v>
      </c>
      <c r="B9687" s="7" t="s">
        <v>43092</v>
      </c>
      <c r="C9687" s="14" t="s">
        <v>43093</v>
      </c>
      <c r="D9687" s="14" t="s">
        <v>42</v>
      </c>
      <c r="E9687" s="14" t="s">
        <v>43</v>
      </c>
      <c r="F9687" s="14" t="s">
        <v>197</v>
      </c>
      <c r="G9687" s="14" t="s">
        <v>43094</v>
      </c>
      <c r="H9687" s="14">
        <v>2003</v>
      </c>
      <c r="I9687" s="14" t="s">
        <v>47</v>
      </c>
      <c r="J9687" s="7" t="s">
        <v>43095</v>
      </c>
      <c r="K9687" t="s">
        <v>48</v>
      </c>
    </row>
    <row r="9688" spans="1:11" ht="15.75" customHeight="1" x14ac:dyDescent="0.2">
      <c r="A9688" s="14" t="s">
        <v>43096</v>
      </c>
      <c r="B9688" s="7" t="s">
        <v>43097</v>
      </c>
      <c r="C9688" s="14" t="s">
        <v>43098</v>
      </c>
      <c r="D9688" s="14" t="s">
        <v>42</v>
      </c>
      <c r="E9688" s="14" t="s">
        <v>43</v>
      </c>
      <c r="F9688" s="14" t="s">
        <v>10579</v>
      </c>
      <c r="G9688" s="14"/>
      <c r="H9688" s="14">
        <v>2008</v>
      </c>
      <c r="I9688" s="14" t="s">
        <v>119</v>
      </c>
      <c r="J9688" s="14"/>
      <c r="K9688" t="s">
        <v>48</v>
      </c>
    </row>
    <row r="9689" spans="1:11" ht="15.75" customHeight="1" x14ac:dyDescent="0.2">
      <c r="A9689" s="14" t="s">
        <v>43099</v>
      </c>
      <c r="B9689" s="7" t="s">
        <v>43100</v>
      </c>
      <c r="C9689" s="14" t="s">
        <v>43101</v>
      </c>
      <c r="D9689" s="14" t="s">
        <v>42</v>
      </c>
      <c r="E9689" s="14" t="s">
        <v>43</v>
      </c>
      <c r="F9689" s="14" t="s">
        <v>1326</v>
      </c>
      <c r="G9689" s="14"/>
      <c r="H9689" s="14">
        <v>2004</v>
      </c>
      <c r="I9689" s="14"/>
      <c r="J9689" s="14"/>
      <c r="K9689" t="s">
        <v>48</v>
      </c>
    </row>
    <row r="9690" spans="1:11" ht="15.75" customHeight="1" x14ac:dyDescent="0.2">
      <c r="A9690" s="14" t="s">
        <v>43102</v>
      </c>
      <c r="B9690" s="7" t="s">
        <v>43103</v>
      </c>
      <c r="C9690" s="14" t="s">
        <v>43104</v>
      </c>
      <c r="D9690" s="14" t="s">
        <v>42</v>
      </c>
      <c r="E9690" s="14" t="s">
        <v>43</v>
      </c>
      <c r="F9690" s="14"/>
      <c r="G9690" s="14" t="s">
        <v>43105</v>
      </c>
      <c r="H9690" s="14">
        <v>2002</v>
      </c>
      <c r="I9690" s="14" t="s">
        <v>53</v>
      </c>
      <c r="J9690" s="7" t="s">
        <v>43106</v>
      </c>
      <c r="K9690" t="s">
        <v>48</v>
      </c>
    </row>
    <row r="9691" spans="1:11" ht="15.75" customHeight="1" x14ac:dyDescent="0.2">
      <c r="A9691" s="14" t="s">
        <v>43107</v>
      </c>
      <c r="B9691" s="7" t="s">
        <v>43108</v>
      </c>
      <c r="C9691" s="14" t="s">
        <v>43109</v>
      </c>
      <c r="D9691" s="14" t="s">
        <v>42</v>
      </c>
      <c r="E9691" s="14" t="s">
        <v>43</v>
      </c>
      <c r="F9691" s="14" t="s">
        <v>43110</v>
      </c>
      <c r="G9691" s="14" t="s">
        <v>43111</v>
      </c>
      <c r="H9691" s="14">
        <v>2006</v>
      </c>
      <c r="I9691" s="14" t="s">
        <v>53</v>
      </c>
      <c r="J9691" s="7" t="s">
        <v>43112</v>
      </c>
      <c r="K9691" t="s">
        <v>48</v>
      </c>
    </row>
    <row r="9692" spans="1:11" ht="15.75" customHeight="1" x14ac:dyDescent="0.2">
      <c r="A9692" s="14" t="s">
        <v>43113</v>
      </c>
      <c r="B9692" s="7" t="s">
        <v>43114</v>
      </c>
      <c r="C9692" s="14" t="s">
        <v>43115</v>
      </c>
      <c r="D9692" s="14" t="s">
        <v>42</v>
      </c>
      <c r="E9692" s="14" t="s">
        <v>43</v>
      </c>
      <c r="F9692" s="14" t="s">
        <v>44</v>
      </c>
      <c r="G9692" s="14" t="s">
        <v>43116</v>
      </c>
      <c r="H9692" s="9" t="s">
        <v>1360</v>
      </c>
      <c r="I9692" s="14" t="s">
        <v>119</v>
      </c>
      <c r="J9692" s="7" t="s">
        <v>43117</v>
      </c>
      <c r="K9692" t="s">
        <v>48</v>
      </c>
    </row>
    <row r="9693" spans="1:11" ht="15.75" customHeight="1" x14ac:dyDescent="0.2">
      <c r="A9693" s="14" t="s">
        <v>43118</v>
      </c>
      <c r="B9693" s="7" t="s">
        <v>43119</v>
      </c>
      <c r="C9693" s="14" t="s">
        <v>43120</v>
      </c>
      <c r="D9693" s="14" t="s">
        <v>42</v>
      </c>
      <c r="E9693" s="14" t="s">
        <v>43</v>
      </c>
      <c r="F9693" s="14" t="s">
        <v>17116</v>
      </c>
      <c r="G9693" s="14" t="s">
        <v>477</v>
      </c>
      <c r="H9693" s="9" t="s">
        <v>3322</v>
      </c>
      <c r="I9693" s="14"/>
      <c r="J9693" s="14"/>
      <c r="K9693" t="s">
        <v>48</v>
      </c>
    </row>
    <row r="9694" spans="1:11" ht="15.75" customHeight="1" x14ac:dyDescent="0.2">
      <c r="A9694" s="14" t="s">
        <v>43121</v>
      </c>
      <c r="B9694" s="7" t="s">
        <v>43122</v>
      </c>
      <c r="C9694" s="14" t="s">
        <v>43123</v>
      </c>
      <c r="D9694" s="14" t="s">
        <v>42</v>
      </c>
      <c r="E9694" s="14" t="s">
        <v>43</v>
      </c>
      <c r="F9694" s="14" t="s">
        <v>44</v>
      </c>
      <c r="G9694" s="14" t="s">
        <v>43124</v>
      </c>
      <c r="H9694" s="14">
        <v>2005</v>
      </c>
      <c r="I9694" s="14" t="s">
        <v>47</v>
      </c>
      <c r="J9694" s="7" t="s">
        <v>43125</v>
      </c>
      <c r="K9694" t="s">
        <v>48</v>
      </c>
    </row>
    <row r="9695" spans="1:11" ht="15.75" customHeight="1" x14ac:dyDescent="0.2">
      <c r="A9695" s="14" t="s">
        <v>43126</v>
      </c>
      <c r="B9695" s="7" t="s">
        <v>43127</v>
      </c>
      <c r="C9695" s="14" t="s">
        <v>43128</v>
      </c>
      <c r="D9695" s="14" t="s">
        <v>42</v>
      </c>
      <c r="E9695" s="14" t="s">
        <v>43</v>
      </c>
      <c r="F9695" s="14" t="s">
        <v>44</v>
      </c>
      <c r="G9695" s="14" t="s">
        <v>43129</v>
      </c>
      <c r="H9695" s="9" t="s">
        <v>382</v>
      </c>
      <c r="I9695" s="14" t="s">
        <v>47</v>
      </c>
      <c r="J9695" s="14"/>
      <c r="K9695" t="s">
        <v>48</v>
      </c>
    </row>
    <row r="9696" spans="1:11" ht="15.75" customHeight="1" x14ac:dyDescent="0.2">
      <c r="A9696" s="14" t="s">
        <v>43130</v>
      </c>
      <c r="B9696" s="7" t="s">
        <v>43131</v>
      </c>
      <c r="C9696" s="14" t="s">
        <v>43132</v>
      </c>
      <c r="D9696" s="14" t="s">
        <v>42</v>
      </c>
      <c r="E9696" s="14" t="s">
        <v>43</v>
      </c>
      <c r="F9696" s="14" t="s">
        <v>573</v>
      </c>
      <c r="G9696" s="14" t="s">
        <v>533</v>
      </c>
      <c r="H9696" s="14">
        <v>2008</v>
      </c>
      <c r="I9696" s="14" t="s">
        <v>47</v>
      </c>
      <c r="J9696" s="7" t="s">
        <v>43133</v>
      </c>
      <c r="K9696" t="s">
        <v>48</v>
      </c>
    </row>
    <row r="9697" spans="1:11" ht="15.75" customHeight="1" x14ac:dyDescent="0.2">
      <c r="A9697" s="14" t="s">
        <v>43134</v>
      </c>
      <c r="B9697" s="7" t="s">
        <v>43135</v>
      </c>
      <c r="C9697" s="14" t="s">
        <v>43136</v>
      </c>
      <c r="D9697" s="14" t="s">
        <v>42</v>
      </c>
      <c r="E9697" s="14" t="s">
        <v>43</v>
      </c>
      <c r="F9697" s="14" t="s">
        <v>150</v>
      </c>
      <c r="G9697" s="14" t="s">
        <v>43137</v>
      </c>
      <c r="H9697" s="14">
        <v>2007</v>
      </c>
      <c r="I9697" s="14" t="s">
        <v>53</v>
      </c>
      <c r="J9697" s="7" t="s">
        <v>43138</v>
      </c>
      <c r="K9697" t="s">
        <v>48</v>
      </c>
    </row>
    <row r="9698" spans="1:11" ht="15.75" customHeight="1" x14ac:dyDescent="0.2">
      <c r="A9698" s="14" t="s">
        <v>43139</v>
      </c>
      <c r="B9698" s="7" t="s">
        <v>43140</v>
      </c>
      <c r="C9698" s="14" t="s">
        <v>43141</v>
      </c>
      <c r="D9698" s="14" t="s">
        <v>42</v>
      </c>
      <c r="E9698" s="14" t="s">
        <v>43</v>
      </c>
      <c r="F9698" s="14" t="s">
        <v>43142</v>
      </c>
      <c r="G9698" s="14" t="s">
        <v>43143</v>
      </c>
      <c r="H9698" s="14">
        <v>2004</v>
      </c>
      <c r="I9698" s="14"/>
      <c r="J9698" s="7" t="s">
        <v>43144</v>
      </c>
      <c r="K9698" t="s">
        <v>48</v>
      </c>
    </row>
    <row r="9699" spans="1:11" ht="15.75" customHeight="1" x14ac:dyDescent="0.2">
      <c r="A9699" s="14" t="s">
        <v>43145</v>
      </c>
      <c r="B9699" s="7" t="s">
        <v>43146</v>
      </c>
      <c r="C9699" s="14" t="s">
        <v>43147</v>
      </c>
      <c r="D9699" s="14" t="s">
        <v>42</v>
      </c>
      <c r="E9699" s="14" t="s">
        <v>43</v>
      </c>
      <c r="F9699" s="14" t="s">
        <v>44</v>
      </c>
      <c r="G9699" s="14"/>
      <c r="H9699" s="14">
        <v>2002</v>
      </c>
      <c r="I9699" s="14" t="s">
        <v>47</v>
      </c>
      <c r="J9699" s="14"/>
      <c r="K9699" t="s">
        <v>48</v>
      </c>
    </row>
    <row r="9700" spans="1:11" ht="15.75" customHeight="1" x14ac:dyDescent="0.2">
      <c r="A9700" s="14" t="s">
        <v>43148</v>
      </c>
      <c r="B9700" s="7" t="s">
        <v>43149</v>
      </c>
      <c r="C9700" s="14" t="s">
        <v>43150</v>
      </c>
      <c r="D9700" s="14" t="s">
        <v>42</v>
      </c>
      <c r="E9700" s="14" t="s">
        <v>43</v>
      </c>
      <c r="F9700" s="14" t="s">
        <v>43151</v>
      </c>
      <c r="G9700" s="14" t="s">
        <v>40935</v>
      </c>
      <c r="H9700" s="14">
        <v>2006</v>
      </c>
      <c r="I9700" s="14"/>
      <c r="J9700" s="7" t="s">
        <v>43152</v>
      </c>
      <c r="K9700" t="s">
        <v>48</v>
      </c>
    </row>
    <row r="9701" spans="1:11" ht="15.75" customHeight="1" x14ac:dyDescent="0.2">
      <c r="A9701" s="14" t="s">
        <v>43153</v>
      </c>
      <c r="B9701" s="7" t="s">
        <v>43154</v>
      </c>
      <c r="C9701" s="14" t="s">
        <v>43155</v>
      </c>
      <c r="D9701" s="14" t="s">
        <v>42</v>
      </c>
      <c r="E9701" s="14" t="s">
        <v>43</v>
      </c>
      <c r="F9701" s="14" t="s">
        <v>1008</v>
      </c>
      <c r="G9701" s="14" t="s">
        <v>5484</v>
      </c>
      <c r="H9701" s="9" t="s">
        <v>523</v>
      </c>
      <c r="I9701" s="14" t="s">
        <v>119</v>
      </c>
      <c r="J9701" s="14"/>
      <c r="K9701" t="s">
        <v>48</v>
      </c>
    </row>
    <row r="9702" spans="1:11" ht="15.75" customHeight="1" x14ac:dyDescent="0.2">
      <c r="A9702" s="14" t="s">
        <v>43156</v>
      </c>
      <c r="B9702" s="7" t="s">
        <v>43157</v>
      </c>
      <c r="C9702" s="14" t="s">
        <v>43158</v>
      </c>
      <c r="D9702" s="14" t="s">
        <v>42</v>
      </c>
      <c r="E9702" s="14" t="s">
        <v>43</v>
      </c>
      <c r="F9702" s="14" t="s">
        <v>17243</v>
      </c>
      <c r="G9702" s="14" t="s">
        <v>43159</v>
      </c>
      <c r="H9702" s="14">
        <v>1990</v>
      </c>
      <c r="I9702" s="14"/>
      <c r="J9702" s="7" t="s">
        <v>43160</v>
      </c>
      <c r="K9702" t="s">
        <v>55</v>
      </c>
    </row>
    <row r="9703" spans="1:11" ht="15.75" customHeight="1" x14ac:dyDescent="0.2">
      <c r="A9703" s="14" t="s">
        <v>43161</v>
      </c>
      <c r="B9703" s="7" t="s">
        <v>43162</v>
      </c>
      <c r="C9703" s="14" t="s">
        <v>43163</v>
      </c>
      <c r="D9703" s="14" t="s">
        <v>42</v>
      </c>
      <c r="E9703" s="14" t="s">
        <v>43</v>
      </c>
      <c r="F9703" s="14" t="s">
        <v>2956</v>
      </c>
      <c r="G9703" s="14" t="s">
        <v>43164</v>
      </c>
      <c r="H9703" s="14">
        <v>1994</v>
      </c>
      <c r="I9703" s="14" t="s">
        <v>53</v>
      </c>
      <c r="J9703" s="7" t="s">
        <v>43165</v>
      </c>
      <c r="K9703" t="s">
        <v>48</v>
      </c>
    </row>
    <row r="9704" spans="1:11" ht="15.75" customHeight="1" x14ac:dyDescent="0.2">
      <c r="A9704" s="14" t="s">
        <v>43166</v>
      </c>
      <c r="B9704" s="7" t="s">
        <v>43167</v>
      </c>
      <c r="C9704" s="14" t="s">
        <v>43168</v>
      </c>
      <c r="D9704" s="14" t="s">
        <v>42</v>
      </c>
      <c r="E9704" s="14" t="s">
        <v>43</v>
      </c>
      <c r="F9704" s="14" t="s">
        <v>1913</v>
      </c>
      <c r="G9704" s="14" t="s">
        <v>43169</v>
      </c>
      <c r="H9704" s="14">
        <v>1999</v>
      </c>
      <c r="I9704" s="14" t="s">
        <v>53</v>
      </c>
      <c r="J9704" s="7" t="s">
        <v>43170</v>
      </c>
      <c r="K9704" t="s">
        <v>48</v>
      </c>
    </row>
    <row r="9705" spans="1:11" ht="15.75" customHeight="1" x14ac:dyDescent="0.2">
      <c r="A9705" s="14" t="s">
        <v>43171</v>
      </c>
      <c r="B9705" s="7" t="s">
        <v>43172</v>
      </c>
      <c r="C9705" s="14" t="s">
        <v>43173</v>
      </c>
      <c r="D9705" s="14" t="s">
        <v>42</v>
      </c>
      <c r="E9705" s="14" t="s">
        <v>43</v>
      </c>
      <c r="F9705" s="14" t="s">
        <v>869</v>
      </c>
      <c r="G9705" s="14" t="s">
        <v>23838</v>
      </c>
      <c r="H9705" s="14">
        <v>2009</v>
      </c>
      <c r="I9705" s="14" t="s">
        <v>47</v>
      </c>
      <c r="J9705" s="7" t="s">
        <v>43174</v>
      </c>
      <c r="K9705" t="s">
        <v>48</v>
      </c>
    </row>
    <row r="9706" spans="1:11" ht="15.75" customHeight="1" x14ac:dyDescent="0.2">
      <c r="A9706" s="14" t="s">
        <v>43175</v>
      </c>
      <c r="B9706" s="7" t="s">
        <v>43176</v>
      </c>
      <c r="C9706" s="14" t="s">
        <v>43177</v>
      </c>
      <c r="D9706" s="14" t="s">
        <v>42</v>
      </c>
      <c r="E9706" s="14" t="s">
        <v>43</v>
      </c>
      <c r="F9706" s="14"/>
      <c r="G9706" s="14" t="s">
        <v>43178</v>
      </c>
      <c r="H9706" s="9" t="s">
        <v>4159</v>
      </c>
      <c r="I9706" s="14" t="s">
        <v>53</v>
      </c>
      <c r="J9706" s="14"/>
      <c r="K9706" t="s">
        <v>48</v>
      </c>
    </row>
    <row r="9707" spans="1:11" ht="15.75" customHeight="1" x14ac:dyDescent="0.2">
      <c r="A9707" s="14" t="s">
        <v>43179</v>
      </c>
      <c r="B9707" s="7" t="s">
        <v>43180</v>
      </c>
      <c r="C9707" s="14" t="s">
        <v>43181</v>
      </c>
      <c r="D9707" s="14" t="s">
        <v>42</v>
      </c>
      <c r="E9707" s="14" t="s">
        <v>43</v>
      </c>
      <c r="F9707" s="14" t="s">
        <v>3785</v>
      </c>
      <c r="G9707" s="14" t="s">
        <v>43182</v>
      </c>
      <c r="H9707" s="14">
        <v>2009</v>
      </c>
      <c r="I9707" s="14" t="s">
        <v>119</v>
      </c>
      <c r="J9707" s="7" t="s">
        <v>43183</v>
      </c>
      <c r="K9707" t="s">
        <v>48</v>
      </c>
    </row>
    <row r="9708" spans="1:11" ht="15.75" customHeight="1" x14ac:dyDescent="0.2">
      <c r="A9708" s="14" t="s">
        <v>43184</v>
      </c>
      <c r="B9708" s="7" t="s">
        <v>43185</v>
      </c>
      <c r="C9708" s="14" t="s">
        <v>43186</v>
      </c>
      <c r="D9708" s="14" t="s">
        <v>42</v>
      </c>
      <c r="E9708" s="14" t="s">
        <v>43</v>
      </c>
      <c r="F9708" s="14" t="s">
        <v>44</v>
      </c>
      <c r="G9708" s="14" t="s">
        <v>43187</v>
      </c>
      <c r="H9708" s="14">
        <v>2009</v>
      </c>
      <c r="I9708" s="14" t="s">
        <v>119</v>
      </c>
      <c r="J9708" s="7" t="s">
        <v>43188</v>
      </c>
      <c r="K9708" t="s">
        <v>48</v>
      </c>
    </row>
    <row r="9709" spans="1:11" ht="15.75" customHeight="1" x14ac:dyDescent="0.2">
      <c r="A9709" s="7" t="s">
        <v>43189</v>
      </c>
      <c r="B9709" s="7" t="s">
        <v>43190</v>
      </c>
      <c r="C9709" s="14" t="s">
        <v>43191</v>
      </c>
      <c r="D9709" s="14" t="s">
        <v>42</v>
      </c>
      <c r="E9709" s="14" t="s">
        <v>43</v>
      </c>
      <c r="F9709" s="14" t="s">
        <v>44</v>
      </c>
      <c r="G9709" s="14" t="s">
        <v>43192</v>
      </c>
      <c r="H9709" s="14">
        <v>2010</v>
      </c>
      <c r="I9709" s="14" t="s">
        <v>119</v>
      </c>
      <c r="J9709" s="7" t="s">
        <v>43193</v>
      </c>
      <c r="K9709" t="s">
        <v>48</v>
      </c>
    </row>
    <row r="9710" spans="1:11" ht="15.75" customHeight="1" x14ac:dyDescent="0.2">
      <c r="A9710" s="14" t="s">
        <v>43194</v>
      </c>
      <c r="B9710" s="7" t="s">
        <v>43195</v>
      </c>
      <c r="C9710" s="14" t="s">
        <v>43196</v>
      </c>
      <c r="D9710" s="14" t="s">
        <v>42</v>
      </c>
      <c r="E9710" s="14" t="s">
        <v>43</v>
      </c>
      <c r="F9710" s="14" t="s">
        <v>8842</v>
      </c>
      <c r="G9710" s="14" t="s">
        <v>230</v>
      </c>
      <c r="H9710" s="9" t="s">
        <v>8645</v>
      </c>
      <c r="I9710" s="14" t="s">
        <v>47</v>
      </c>
      <c r="J9710" s="14"/>
      <c r="K9710" t="s">
        <v>48</v>
      </c>
    </row>
    <row r="9711" spans="1:11" ht="15.75" customHeight="1" x14ac:dyDescent="0.2">
      <c r="A9711" s="14" t="s">
        <v>43197</v>
      </c>
      <c r="B9711" s="7" t="s">
        <v>43198</v>
      </c>
      <c r="C9711" s="14" t="s">
        <v>43199</v>
      </c>
      <c r="D9711" s="14" t="s">
        <v>42</v>
      </c>
      <c r="E9711" s="14" t="s">
        <v>43</v>
      </c>
      <c r="F9711" s="14" t="s">
        <v>240</v>
      </c>
      <c r="G9711" s="14" t="s">
        <v>43200</v>
      </c>
      <c r="H9711" s="9" t="s">
        <v>2213</v>
      </c>
      <c r="I9711" s="14" t="s">
        <v>119</v>
      </c>
      <c r="J9711" s="7" t="s">
        <v>43201</v>
      </c>
      <c r="K9711" t="s">
        <v>48</v>
      </c>
    </row>
    <row r="9712" spans="1:11" ht="15.75" customHeight="1" x14ac:dyDescent="0.2">
      <c r="A9712" s="14" t="s">
        <v>43202</v>
      </c>
      <c r="B9712" s="7" t="s">
        <v>43203</v>
      </c>
      <c r="C9712" s="14" t="s">
        <v>43204</v>
      </c>
      <c r="D9712" s="14" t="s">
        <v>42</v>
      </c>
      <c r="E9712" s="14" t="s">
        <v>43</v>
      </c>
      <c r="F9712" s="14" t="s">
        <v>213</v>
      </c>
      <c r="G9712" s="14"/>
      <c r="H9712" s="9" t="s">
        <v>1333</v>
      </c>
      <c r="I9712" s="14" t="s">
        <v>119</v>
      </c>
      <c r="J9712" s="7" t="s">
        <v>43205</v>
      </c>
      <c r="K9712" t="s">
        <v>48</v>
      </c>
    </row>
    <row r="9713" spans="1:11" ht="15.75" customHeight="1" x14ac:dyDescent="0.2">
      <c r="A9713" s="14" t="s">
        <v>43206</v>
      </c>
      <c r="B9713" s="7" t="s">
        <v>43207</v>
      </c>
      <c r="C9713" s="14" t="s">
        <v>43208</v>
      </c>
      <c r="D9713" s="14" t="s">
        <v>42</v>
      </c>
      <c r="E9713" s="14" t="s">
        <v>43</v>
      </c>
      <c r="F9713" s="14" t="s">
        <v>3785</v>
      </c>
      <c r="G9713" s="14"/>
      <c r="H9713" s="9" t="s">
        <v>1118</v>
      </c>
      <c r="I9713" s="14"/>
      <c r="J9713" s="14"/>
      <c r="K9713" t="s">
        <v>48</v>
      </c>
    </row>
    <row r="9714" spans="1:11" ht="15.75" customHeight="1" x14ac:dyDescent="0.2">
      <c r="A9714" s="14" t="s">
        <v>43209</v>
      </c>
      <c r="B9714" s="7" t="s">
        <v>43210</v>
      </c>
      <c r="C9714" s="14" t="s">
        <v>43211</v>
      </c>
      <c r="D9714" s="14" t="s">
        <v>42</v>
      </c>
      <c r="E9714" s="14" t="s">
        <v>43</v>
      </c>
      <c r="F9714" s="14" t="s">
        <v>44</v>
      </c>
      <c r="G9714" s="14" t="s">
        <v>43212</v>
      </c>
      <c r="H9714" s="14">
        <v>2010</v>
      </c>
      <c r="I9714" s="14" t="s">
        <v>47</v>
      </c>
      <c r="J9714" s="14"/>
      <c r="K9714" t="s">
        <v>48</v>
      </c>
    </row>
    <row r="9715" spans="1:11" ht="15.75" customHeight="1" x14ac:dyDescent="0.2">
      <c r="A9715" s="14" t="s">
        <v>43213</v>
      </c>
      <c r="B9715" s="7" t="s">
        <v>43214</v>
      </c>
      <c r="C9715" s="14" t="s">
        <v>43215</v>
      </c>
      <c r="D9715" s="14" t="s">
        <v>42</v>
      </c>
      <c r="E9715" s="14" t="s">
        <v>43</v>
      </c>
      <c r="F9715" s="14" t="s">
        <v>44</v>
      </c>
      <c r="G9715" s="14" t="s">
        <v>43216</v>
      </c>
      <c r="H9715" s="14">
        <v>2000</v>
      </c>
      <c r="I9715" s="14" t="s">
        <v>47</v>
      </c>
      <c r="J9715" s="7" t="s">
        <v>43217</v>
      </c>
      <c r="K9715" t="s">
        <v>48</v>
      </c>
    </row>
    <row r="9716" spans="1:11" ht="15.75" customHeight="1" x14ac:dyDescent="0.2">
      <c r="A9716" s="14" t="s">
        <v>43218</v>
      </c>
      <c r="B9716" s="7" t="s">
        <v>43219</v>
      </c>
      <c r="C9716" s="14" t="s">
        <v>43220</v>
      </c>
      <c r="D9716" s="14" t="s">
        <v>42</v>
      </c>
      <c r="E9716" s="14" t="s">
        <v>43</v>
      </c>
      <c r="F9716" s="14" t="s">
        <v>78</v>
      </c>
      <c r="G9716" s="14" t="s">
        <v>43221</v>
      </c>
      <c r="H9716" s="14">
        <v>1985</v>
      </c>
      <c r="I9716" s="14"/>
      <c r="J9716" s="14" t="s">
        <v>163</v>
      </c>
      <c r="K9716" t="s">
        <v>904</v>
      </c>
    </row>
    <row r="9717" spans="1:11" ht="15.75" customHeight="1" x14ac:dyDescent="0.2">
      <c r="A9717" s="14" t="s">
        <v>43222</v>
      </c>
      <c r="B9717" s="7" t="s">
        <v>43223</v>
      </c>
      <c r="C9717" s="14" t="s">
        <v>43224</v>
      </c>
      <c r="D9717" s="14" t="s">
        <v>42</v>
      </c>
      <c r="E9717" s="14" t="s">
        <v>43</v>
      </c>
      <c r="F9717" s="14" t="s">
        <v>1922</v>
      </c>
      <c r="G9717" s="14" t="s">
        <v>43225</v>
      </c>
      <c r="H9717" s="14">
        <v>2008</v>
      </c>
      <c r="I9717" s="14" t="s">
        <v>119</v>
      </c>
      <c r="J9717" s="7" t="s">
        <v>43226</v>
      </c>
      <c r="K9717" t="s">
        <v>48</v>
      </c>
    </row>
    <row r="9718" spans="1:11" ht="15.75" customHeight="1" x14ac:dyDescent="0.2">
      <c r="A9718" s="14" t="s">
        <v>43227</v>
      </c>
      <c r="B9718" s="7" t="s">
        <v>43228</v>
      </c>
      <c r="C9718" s="14" t="s">
        <v>43229</v>
      </c>
      <c r="D9718" s="14" t="s">
        <v>42</v>
      </c>
      <c r="E9718" s="14" t="s">
        <v>43</v>
      </c>
      <c r="F9718" s="14" t="s">
        <v>578</v>
      </c>
      <c r="G9718" s="14" t="s">
        <v>43230</v>
      </c>
      <c r="H9718" s="9" t="s">
        <v>893</v>
      </c>
      <c r="I9718" s="14" t="s">
        <v>119</v>
      </c>
      <c r="J9718" s="7" t="s">
        <v>43231</v>
      </c>
      <c r="K9718" t="s">
        <v>48</v>
      </c>
    </row>
    <row r="9719" spans="1:11" ht="15.75" customHeight="1" x14ac:dyDescent="0.2">
      <c r="A9719" s="14" t="s">
        <v>43232</v>
      </c>
      <c r="B9719" s="7" t="s">
        <v>43233</v>
      </c>
      <c r="C9719" s="14" t="s">
        <v>43234</v>
      </c>
      <c r="D9719" s="14" t="s">
        <v>42</v>
      </c>
      <c r="E9719" s="14" t="s">
        <v>43</v>
      </c>
      <c r="F9719" s="14" t="s">
        <v>1248</v>
      </c>
      <c r="G9719" s="14" t="s">
        <v>43235</v>
      </c>
      <c r="H9719" s="14">
        <v>2008</v>
      </c>
      <c r="I9719" s="14" t="s">
        <v>47</v>
      </c>
      <c r="J9719" s="7" t="s">
        <v>43236</v>
      </c>
      <c r="K9719" t="s">
        <v>48</v>
      </c>
    </row>
    <row r="9720" spans="1:11" ht="15.75" customHeight="1" x14ac:dyDescent="0.2">
      <c r="A9720" s="14" t="s">
        <v>43237</v>
      </c>
      <c r="B9720" s="7" t="s">
        <v>43238</v>
      </c>
      <c r="C9720" s="14" t="s">
        <v>43239</v>
      </c>
      <c r="D9720" s="14" t="s">
        <v>42</v>
      </c>
      <c r="E9720" s="14" t="s">
        <v>43</v>
      </c>
      <c r="F9720" s="14" t="s">
        <v>44</v>
      </c>
      <c r="G9720" s="14" t="s">
        <v>43240</v>
      </c>
      <c r="H9720" s="9" t="s">
        <v>8607</v>
      </c>
      <c r="I9720" s="14" t="s">
        <v>119</v>
      </c>
      <c r="J9720" s="14"/>
      <c r="K9720" t="s">
        <v>48</v>
      </c>
    </row>
    <row r="9721" spans="1:11" ht="15.75" customHeight="1" x14ac:dyDescent="0.2">
      <c r="A9721" s="14" t="s">
        <v>43241</v>
      </c>
      <c r="B9721" s="7" t="s">
        <v>43242</v>
      </c>
      <c r="C9721" s="14" t="s">
        <v>43243</v>
      </c>
      <c r="D9721" s="14" t="s">
        <v>42</v>
      </c>
      <c r="E9721" s="14" t="s">
        <v>43</v>
      </c>
      <c r="F9721" s="14" t="s">
        <v>44</v>
      </c>
      <c r="G9721" s="14" t="s">
        <v>43244</v>
      </c>
      <c r="H9721" s="14">
        <v>2001</v>
      </c>
      <c r="I9721" s="14" t="s">
        <v>53</v>
      </c>
      <c r="J9721" s="7" t="s">
        <v>43245</v>
      </c>
      <c r="K9721" t="s">
        <v>48</v>
      </c>
    </row>
    <row r="9722" spans="1:11" ht="15.75" customHeight="1" x14ac:dyDescent="0.2">
      <c r="A9722" s="14" t="s">
        <v>43246</v>
      </c>
      <c r="B9722" s="7" t="s">
        <v>43247</v>
      </c>
      <c r="C9722" s="14" t="s">
        <v>43248</v>
      </c>
      <c r="D9722" s="14" t="s">
        <v>42</v>
      </c>
      <c r="E9722" s="14" t="s">
        <v>43</v>
      </c>
      <c r="F9722" s="14" t="s">
        <v>8573</v>
      </c>
      <c r="G9722" s="14"/>
      <c r="H9722" s="14">
        <v>2006</v>
      </c>
      <c r="I9722" s="14" t="s">
        <v>47</v>
      </c>
      <c r="J9722" s="14" t="s">
        <v>163</v>
      </c>
      <c r="K9722" t="s">
        <v>48</v>
      </c>
    </row>
    <row r="9723" spans="1:11" ht="15.75" customHeight="1" x14ac:dyDescent="0.2">
      <c r="A9723" s="14" t="s">
        <v>43249</v>
      </c>
      <c r="B9723" s="7" t="s">
        <v>43250</v>
      </c>
      <c r="C9723" s="14" t="s">
        <v>43251</v>
      </c>
      <c r="D9723" s="14" t="s">
        <v>42</v>
      </c>
      <c r="E9723" s="14" t="s">
        <v>43</v>
      </c>
      <c r="F9723" s="14" t="s">
        <v>44</v>
      </c>
      <c r="G9723" s="14" t="s">
        <v>43252</v>
      </c>
      <c r="H9723" s="14">
        <v>2002</v>
      </c>
      <c r="I9723" s="14"/>
      <c r="J9723" s="7" t="s">
        <v>43253</v>
      </c>
      <c r="K9723" t="s">
        <v>48</v>
      </c>
    </row>
    <row r="9724" spans="1:11" ht="15.75" customHeight="1" x14ac:dyDescent="0.2">
      <c r="A9724" s="14" t="s">
        <v>43254</v>
      </c>
      <c r="B9724" s="7" t="s">
        <v>43255</v>
      </c>
      <c r="C9724" s="14" t="s">
        <v>43256</v>
      </c>
      <c r="D9724" s="14" t="s">
        <v>42</v>
      </c>
      <c r="E9724" s="14" t="s">
        <v>43</v>
      </c>
      <c r="F9724" s="14" t="s">
        <v>1913</v>
      </c>
      <c r="G9724" s="14"/>
      <c r="H9724" s="14">
        <v>2006</v>
      </c>
      <c r="I9724" s="14" t="s">
        <v>47</v>
      </c>
      <c r="J9724" s="14"/>
      <c r="K9724" t="s">
        <v>48</v>
      </c>
    </row>
    <row r="9725" spans="1:11" ht="15.75" customHeight="1" x14ac:dyDescent="0.2">
      <c r="A9725" s="14" t="s">
        <v>43257</v>
      </c>
      <c r="B9725" s="7" t="s">
        <v>43258</v>
      </c>
      <c r="C9725" s="14" t="s">
        <v>43259</v>
      </c>
      <c r="D9725" s="14" t="s">
        <v>42</v>
      </c>
      <c r="E9725" s="14" t="s">
        <v>43</v>
      </c>
      <c r="F9725" s="14" t="s">
        <v>1248</v>
      </c>
      <c r="G9725" s="14" t="s">
        <v>533</v>
      </c>
      <c r="H9725" s="14">
        <v>1997</v>
      </c>
      <c r="I9725" s="14" t="s">
        <v>119</v>
      </c>
      <c r="J9725" s="14"/>
      <c r="K9725" t="s">
        <v>48</v>
      </c>
    </row>
    <row r="9726" spans="1:11" ht="15.75" customHeight="1" x14ac:dyDescent="0.2">
      <c r="A9726" s="14" t="s">
        <v>43260</v>
      </c>
      <c r="B9726" s="7" t="s">
        <v>43261</v>
      </c>
      <c r="C9726" s="14" t="s">
        <v>43262</v>
      </c>
      <c r="D9726" s="14" t="s">
        <v>42</v>
      </c>
      <c r="E9726" s="14" t="s">
        <v>43</v>
      </c>
      <c r="F9726" s="14" t="s">
        <v>3096</v>
      </c>
      <c r="G9726" s="14" t="s">
        <v>477</v>
      </c>
      <c r="H9726" s="14">
        <v>2010</v>
      </c>
      <c r="I9726" s="14" t="s">
        <v>47</v>
      </c>
      <c r="J9726" s="7" t="s">
        <v>43263</v>
      </c>
      <c r="K9726" t="s">
        <v>48</v>
      </c>
    </row>
    <row r="9727" spans="1:11" ht="15.75" customHeight="1" x14ac:dyDescent="0.2">
      <c r="A9727" s="14" t="s">
        <v>43264</v>
      </c>
      <c r="B9727" s="7" t="s">
        <v>43265</v>
      </c>
      <c r="C9727" s="14" t="s">
        <v>43266</v>
      </c>
      <c r="D9727" s="14" t="s">
        <v>42</v>
      </c>
      <c r="E9727" s="14" t="s">
        <v>43</v>
      </c>
      <c r="F9727" s="14" t="s">
        <v>1331</v>
      </c>
      <c r="G9727" s="14" t="s">
        <v>43267</v>
      </c>
      <c r="H9727" s="14">
        <v>2009</v>
      </c>
      <c r="I9727" s="14" t="s">
        <v>53</v>
      </c>
      <c r="J9727" s="7" t="s">
        <v>43268</v>
      </c>
      <c r="K9727" t="s">
        <v>48</v>
      </c>
    </row>
    <row r="9728" spans="1:11" ht="15.75" customHeight="1" x14ac:dyDescent="0.2">
      <c r="A9728" s="14" t="s">
        <v>43269</v>
      </c>
      <c r="B9728" s="7" t="s">
        <v>43270</v>
      </c>
      <c r="C9728" s="14" t="s">
        <v>43271</v>
      </c>
      <c r="D9728" s="14" t="s">
        <v>42</v>
      </c>
      <c r="E9728" s="14" t="s">
        <v>43</v>
      </c>
      <c r="F9728" s="14" t="s">
        <v>44</v>
      </c>
      <c r="G9728" s="14" t="s">
        <v>43272</v>
      </c>
      <c r="H9728" s="14">
        <v>2006</v>
      </c>
      <c r="I9728" s="14"/>
      <c r="J9728" s="7" t="s">
        <v>43273</v>
      </c>
      <c r="K9728" t="s">
        <v>17</v>
      </c>
    </row>
    <row r="9729" spans="1:11" ht="15.75" customHeight="1" x14ac:dyDescent="0.2">
      <c r="A9729" s="14" t="s">
        <v>43274</v>
      </c>
      <c r="B9729" s="7" t="s">
        <v>43275</v>
      </c>
      <c r="C9729" s="14" t="s">
        <v>43276</v>
      </c>
      <c r="D9729" s="14" t="s">
        <v>42</v>
      </c>
      <c r="E9729" s="14" t="s">
        <v>43</v>
      </c>
      <c r="F9729" s="14" t="s">
        <v>3147</v>
      </c>
      <c r="G9729" s="14"/>
      <c r="H9729" s="9" t="s">
        <v>6751</v>
      </c>
      <c r="I9729" s="14"/>
      <c r="J9729" s="14"/>
      <c r="K9729" t="s">
        <v>48</v>
      </c>
    </row>
    <row r="9730" spans="1:11" ht="15.75" customHeight="1" x14ac:dyDescent="0.2">
      <c r="A9730" s="14" t="s">
        <v>43277</v>
      </c>
      <c r="B9730" s="7" t="s">
        <v>43278</v>
      </c>
      <c r="C9730" s="14" t="s">
        <v>43279</v>
      </c>
      <c r="D9730" s="14" t="s">
        <v>42</v>
      </c>
      <c r="E9730" s="14" t="s">
        <v>43</v>
      </c>
      <c r="F9730" s="14" t="s">
        <v>68</v>
      </c>
      <c r="G9730" s="14"/>
      <c r="H9730" s="9" t="s">
        <v>5316</v>
      </c>
      <c r="I9730" s="14" t="s">
        <v>53</v>
      </c>
      <c r="J9730" s="7" t="s">
        <v>43280</v>
      </c>
      <c r="K9730" t="s">
        <v>48</v>
      </c>
    </row>
    <row r="9731" spans="1:11" ht="15.75" customHeight="1" x14ac:dyDescent="0.2">
      <c r="A9731" s="14" t="s">
        <v>43281</v>
      </c>
      <c r="B9731" s="7" t="s">
        <v>43282</v>
      </c>
      <c r="C9731" s="14" t="s">
        <v>43283</v>
      </c>
      <c r="D9731" s="14" t="s">
        <v>42</v>
      </c>
      <c r="E9731" s="14" t="s">
        <v>43</v>
      </c>
      <c r="F9731" s="14" t="s">
        <v>763</v>
      </c>
      <c r="G9731" s="14" t="s">
        <v>43284</v>
      </c>
      <c r="H9731" s="14">
        <v>1994</v>
      </c>
      <c r="I9731" s="14"/>
      <c r="J9731" s="7" t="s">
        <v>43285</v>
      </c>
      <c r="K9731" t="s">
        <v>48</v>
      </c>
    </row>
    <row r="9732" spans="1:11" ht="15.75" customHeight="1" x14ac:dyDescent="0.2">
      <c r="A9732" s="14" t="s">
        <v>43286</v>
      </c>
      <c r="B9732" s="7" t="s">
        <v>43287</v>
      </c>
      <c r="C9732" s="14" t="s">
        <v>43288</v>
      </c>
      <c r="D9732" s="14" t="s">
        <v>42</v>
      </c>
      <c r="E9732" s="14" t="s">
        <v>43</v>
      </c>
      <c r="F9732" s="14" t="s">
        <v>1301</v>
      </c>
      <c r="G9732" s="14" t="s">
        <v>43289</v>
      </c>
      <c r="H9732" s="14">
        <v>2004</v>
      </c>
      <c r="I9732" s="14" t="s">
        <v>47</v>
      </c>
      <c r="J9732" s="7" t="s">
        <v>43290</v>
      </c>
      <c r="K9732" t="s">
        <v>48</v>
      </c>
    </row>
    <row r="9733" spans="1:11" ht="15.75" customHeight="1" x14ac:dyDescent="0.2">
      <c r="A9733" s="14" t="s">
        <v>43291</v>
      </c>
      <c r="B9733" s="7" t="s">
        <v>43292</v>
      </c>
      <c r="C9733" s="14" t="s">
        <v>43293</v>
      </c>
      <c r="D9733" s="14" t="s">
        <v>42</v>
      </c>
      <c r="E9733" s="14" t="s">
        <v>43</v>
      </c>
      <c r="F9733" s="14" t="s">
        <v>32037</v>
      </c>
      <c r="G9733" s="14" t="s">
        <v>43294</v>
      </c>
      <c r="H9733" s="14">
        <v>2002</v>
      </c>
      <c r="I9733" s="14" t="s">
        <v>53</v>
      </c>
      <c r="J9733" s="7" t="s">
        <v>43295</v>
      </c>
      <c r="K9733" t="s">
        <v>48</v>
      </c>
    </row>
    <row r="9734" spans="1:11" ht="15.75" customHeight="1" x14ac:dyDescent="0.2">
      <c r="A9734" s="14" t="s">
        <v>43296</v>
      </c>
      <c r="B9734" s="7" t="s">
        <v>43297</v>
      </c>
      <c r="C9734" s="14" t="s">
        <v>43298</v>
      </c>
      <c r="D9734" s="14" t="s">
        <v>42</v>
      </c>
      <c r="E9734" s="14" t="s">
        <v>43</v>
      </c>
      <c r="F9734" s="14" t="s">
        <v>865</v>
      </c>
      <c r="G9734" s="14" t="s">
        <v>43299</v>
      </c>
      <c r="H9734" s="14">
        <v>2001</v>
      </c>
      <c r="I9734" s="14" t="s">
        <v>47</v>
      </c>
      <c r="J9734" s="14"/>
      <c r="K9734" t="s">
        <v>48</v>
      </c>
    </row>
    <row r="9735" spans="1:11" ht="15.75" customHeight="1" x14ac:dyDescent="0.2">
      <c r="A9735" s="14" t="s">
        <v>43300</v>
      </c>
      <c r="B9735" s="7" t="s">
        <v>43301</v>
      </c>
      <c r="C9735" s="14"/>
      <c r="D9735" s="14" t="s">
        <v>42</v>
      </c>
      <c r="E9735" s="14" t="s">
        <v>43</v>
      </c>
      <c r="F9735" s="14" t="s">
        <v>440</v>
      </c>
      <c r="G9735" s="14" t="s">
        <v>135</v>
      </c>
      <c r="H9735" s="14">
        <v>1992</v>
      </c>
      <c r="I9735" s="14" t="s">
        <v>53</v>
      </c>
      <c r="J9735" s="7" t="s">
        <v>43302</v>
      </c>
      <c r="K9735" t="s">
        <v>48</v>
      </c>
    </row>
    <row r="9736" spans="1:11" ht="15.75" customHeight="1" x14ac:dyDescent="0.2">
      <c r="A9736" s="14" t="s">
        <v>43303</v>
      </c>
      <c r="B9736" s="7" t="s">
        <v>43304</v>
      </c>
      <c r="C9736" s="14" t="s">
        <v>43305</v>
      </c>
      <c r="D9736" s="14" t="s">
        <v>42</v>
      </c>
      <c r="E9736" s="14" t="s">
        <v>43</v>
      </c>
      <c r="F9736" s="14" t="s">
        <v>3994</v>
      </c>
      <c r="G9736" s="14" t="s">
        <v>43306</v>
      </c>
      <c r="H9736" s="14">
        <v>2005</v>
      </c>
      <c r="I9736" s="14" t="s">
        <v>47</v>
      </c>
      <c r="J9736" s="7" t="s">
        <v>43307</v>
      </c>
      <c r="K9736" t="s">
        <v>48</v>
      </c>
    </row>
    <row r="9737" spans="1:11" ht="15.75" customHeight="1" x14ac:dyDescent="0.2">
      <c r="A9737" s="14" t="s">
        <v>43308</v>
      </c>
      <c r="B9737" s="7" t="s">
        <v>43309</v>
      </c>
      <c r="C9737" s="14" t="s">
        <v>43310</v>
      </c>
      <c r="D9737" s="14" t="s">
        <v>42</v>
      </c>
      <c r="E9737" s="14" t="s">
        <v>43</v>
      </c>
      <c r="F9737" s="14" t="s">
        <v>1326</v>
      </c>
      <c r="G9737" s="14" t="s">
        <v>45</v>
      </c>
      <c r="H9737" s="14">
        <v>1999</v>
      </c>
      <c r="I9737" s="14" t="s">
        <v>53</v>
      </c>
      <c r="J9737" s="14"/>
      <c r="K9737" t="s">
        <v>48</v>
      </c>
    </row>
    <row r="9738" spans="1:11" ht="15.75" customHeight="1" x14ac:dyDescent="0.2">
      <c r="A9738" s="14" t="s">
        <v>43311</v>
      </c>
      <c r="B9738" s="7" t="s">
        <v>43312</v>
      </c>
      <c r="C9738" s="14" t="s">
        <v>43313</v>
      </c>
      <c r="D9738" s="14" t="s">
        <v>42</v>
      </c>
      <c r="E9738" s="14" t="s">
        <v>43</v>
      </c>
      <c r="F9738" s="14" t="s">
        <v>240</v>
      </c>
      <c r="G9738" s="14" t="s">
        <v>345</v>
      </c>
      <c r="H9738" s="14">
        <v>1994</v>
      </c>
      <c r="I9738" s="14"/>
      <c r="J9738" s="7" t="s">
        <v>43314</v>
      </c>
      <c r="K9738" t="s">
        <v>48</v>
      </c>
    </row>
    <row r="9739" spans="1:11" ht="15.75" customHeight="1" x14ac:dyDescent="0.2">
      <c r="A9739" s="14" t="s">
        <v>43315</v>
      </c>
      <c r="B9739" s="7" t="s">
        <v>43316</v>
      </c>
      <c r="C9739" s="14" t="s">
        <v>43317</v>
      </c>
      <c r="D9739" s="14" t="s">
        <v>42</v>
      </c>
      <c r="E9739" s="14" t="s">
        <v>43</v>
      </c>
      <c r="F9739" s="14" t="s">
        <v>44</v>
      </c>
      <c r="G9739" s="14" t="s">
        <v>43318</v>
      </c>
      <c r="H9739" s="9" t="s">
        <v>382</v>
      </c>
      <c r="I9739" s="14" t="s">
        <v>119</v>
      </c>
      <c r="J9739" s="14"/>
      <c r="K9739" t="s">
        <v>48</v>
      </c>
    </row>
    <row r="9740" spans="1:11" ht="15.75" customHeight="1" x14ac:dyDescent="0.2">
      <c r="A9740" s="14" t="s">
        <v>43319</v>
      </c>
      <c r="B9740" s="7" t="s">
        <v>43320</v>
      </c>
      <c r="C9740" s="14"/>
      <c r="D9740" s="14" t="s">
        <v>42</v>
      </c>
      <c r="E9740" s="14" t="s">
        <v>43</v>
      </c>
      <c r="F9740" s="14" t="s">
        <v>8205</v>
      </c>
      <c r="G9740" s="14" t="s">
        <v>43321</v>
      </c>
      <c r="H9740" s="14">
        <v>1999</v>
      </c>
      <c r="I9740" s="14" t="s">
        <v>47</v>
      </c>
      <c r="J9740" s="7" t="s">
        <v>43322</v>
      </c>
      <c r="K9740" t="s">
        <v>48</v>
      </c>
    </row>
    <row r="9741" spans="1:11" ht="15.75" customHeight="1" x14ac:dyDescent="0.2">
      <c r="A9741" s="14" t="s">
        <v>43323</v>
      </c>
      <c r="B9741" s="7" t="s">
        <v>43324</v>
      </c>
      <c r="C9741" s="14" t="s">
        <v>43325</v>
      </c>
      <c r="D9741" s="14" t="s">
        <v>42</v>
      </c>
      <c r="E9741" s="14" t="s">
        <v>43</v>
      </c>
      <c r="F9741" s="14" t="s">
        <v>44</v>
      </c>
      <c r="G9741" s="14" t="s">
        <v>659</v>
      </c>
      <c r="H9741" s="14">
        <v>2008</v>
      </c>
      <c r="I9741" s="14" t="s">
        <v>53</v>
      </c>
      <c r="J9741" s="14"/>
      <c r="K9741" t="s">
        <v>48</v>
      </c>
    </row>
    <row r="9742" spans="1:11" ht="15.75" customHeight="1" x14ac:dyDescent="0.2">
      <c r="A9742" s="14" t="s">
        <v>43326</v>
      </c>
      <c r="B9742" s="7" t="s">
        <v>43327</v>
      </c>
      <c r="C9742" s="14" t="s">
        <v>43328</v>
      </c>
      <c r="D9742" s="14" t="s">
        <v>42</v>
      </c>
      <c r="E9742" s="14" t="s">
        <v>43</v>
      </c>
      <c r="F9742" s="14" t="s">
        <v>1424</v>
      </c>
      <c r="G9742" s="14" t="s">
        <v>43329</v>
      </c>
      <c r="H9742" s="14">
        <v>2010</v>
      </c>
      <c r="I9742" s="14" t="s">
        <v>47</v>
      </c>
      <c r="J9742" s="7" t="s">
        <v>43330</v>
      </c>
      <c r="K9742" t="s">
        <v>48</v>
      </c>
    </row>
    <row r="9743" spans="1:11" ht="15.75" customHeight="1" x14ac:dyDescent="0.2">
      <c r="A9743" s="14" t="s">
        <v>43326</v>
      </c>
      <c r="B9743" s="7" t="s">
        <v>43331</v>
      </c>
      <c r="C9743" s="14" t="s">
        <v>43332</v>
      </c>
      <c r="D9743" s="14" t="s">
        <v>42</v>
      </c>
      <c r="E9743" s="14" t="s">
        <v>43</v>
      </c>
      <c r="F9743" s="14" t="s">
        <v>1424</v>
      </c>
      <c r="G9743" s="14" t="s">
        <v>533</v>
      </c>
      <c r="H9743" s="9" t="s">
        <v>151</v>
      </c>
      <c r="I9743" s="14" t="s">
        <v>53</v>
      </c>
      <c r="J9743" s="7" t="s">
        <v>43330</v>
      </c>
      <c r="K9743" t="s">
        <v>48</v>
      </c>
    </row>
    <row r="9744" spans="1:11" ht="15.75" customHeight="1" x14ac:dyDescent="0.2">
      <c r="A9744" s="14" t="s">
        <v>43333</v>
      </c>
      <c r="B9744" s="7" t="s">
        <v>43334</v>
      </c>
      <c r="C9744" s="14" t="s">
        <v>43335</v>
      </c>
      <c r="D9744" s="14" t="s">
        <v>42</v>
      </c>
      <c r="E9744" s="14" t="s">
        <v>43</v>
      </c>
      <c r="F9744" s="14" t="s">
        <v>2326</v>
      </c>
      <c r="G9744" s="14" t="s">
        <v>6083</v>
      </c>
      <c r="H9744" s="9" t="s">
        <v>5187</v>
      </c>
      <c r="I9744" s="14" t="s">
        <v>119</v>
      </c>
      <c r="J9744" s="14"/>
      <c r="K9744" t="s">
        <v>48</v>
      </c>
    </row>
    <row r="9745" spans="1:11" ht="15.75" customHeight="1" x14ac:dyDescent="0.2">
      <c r="A9745" s="14" t="s">
        <v>43336</v>
      </c>
      <c r="B9745" s="7" t="s">
        <v>43337</v>
      </c>
      <c r="C9745" s="14" t="s">
        <v>43338</v>
      </c>
      <c r="D9745" s="14" t="s">
        <v>42</v>
      </c>
      <c r="E9745" s="14" t="s">
        <v>43</v>
      </c>
      <c r="F9745" s="14" t="s">
        <v>44</v>
      </c>
      <c r="G9745" s="14" t="s">
        <v>43339</v>
      </c>
      <c r="H9745" s="14">
        <v>2003</v>
      </c>
      <c r="I9745" s="14" t="s">
        <v>53</v>
      </c>
      <c r="J9745" s="14"/>
      <c r="K9745" t="s">
        <v>48</v>
      </c>
    </row>
    <row r="9746" spans="1:11" ht="15.75" customHeight="1" x14ac:dyDescent="0.2">
      <c r="A9746" s="14" t="s">
        <v>43340</v>
      </c>
      <c r="B9746" s="7" t="s">
        <v>43341</v>
      </c>
      <c r="C9746" s="14" t="s">
        <v>43342</v>
      </c>
      <c r="D9746" s="14" t="s">
        <v>42</v>
      </c>
      <c r="E9746" s="14" t="s">
        <v>43</v>
      </c>
      <c r="F9746" s="14" t="s">
        <v>181</v>
      </c>
      <c r="G9746" s="14" t="s">
        <v>43343</v>
      </c>
      <c r="H9746" s="14">
        <v>1996</v>
      </c>
      <c r="I9746" s="14"/>
      <c r="J9746" s="7" t="s">
        <v>43344</v>
      </c>
      <c r="K9746" t="s">
        <v>48</v>
      </c>
    </row>
    <row r="9747" spans="1:11" ht="15.75" customHeight="1" x14ac:dyDescent="0.2">
      <c r="A9747" s="14" t="s">
        <v>43345</v>
      </c>
      <c r="B9747" s="7" t="s">
        <v>43346</v>
      </c>
      <c r="C9747" s="14" t="s">
        <v>43347</v>
      </c>
      <c r="D9747" s="14" t="s">
        <v>42</v>
      </c>
      <c r="E9747" s="14" t="s">
        <v>43</v>
      </c>
      <c r="F9747" s="14" t="s">
        <v>68</v>
      </c>
      <c r="G9747" s="14"/>
      <c r="H9747" s="14">
        <v>2008</v>
      </c>
      <c r="I9747" s="14"/>
      <c r="J9747" s="14"/>
      <c r="K9747" t="s">
        <v>48</v>
      </c>
    </row>
    <row r="9748" spans="1:11" ht="15.75" customHeight="1" x14ac:dyDescent="0.2">
      <c r="A9748" s="14" t="s">
        <v>43348</v>
      </c>
      <c r="B9748" s="7" t="s">
        <v>43349</v>
      </c>
      <c r="C9748" s="14" t="s">
        <v>43350</v>
      </c>
      <c r="D9748" s="14" t="s">
        <v>42</v>
      </c>
      <c r="E9748" s="14" t="s">
        <v>43</v>
      </c>
      <c r="F9748" s="14" t="s">
        <v>43351</v>
      </c>
      <c r="G9748" s="14" t="s">
        <v>43352</v>
      </c>
      <c r="H9748" s="14">
        <v>2008</v>
      </c>
      <c r="I9748" s="14" t="s">
        <v>119</v>
      </c>
      <c r="J9748" s="7" t="s">
        <v>43353</v>
      </c>
      <c r="K9748" t="s">
        <v>48</v>
      </c>
    </row>
    <row r="9749" spans="1:11" ht="15.75" customHeight="1" x14ac:dyDescent="0.2">
      <c r="A9749" s="14" t="s">
        <v>43354</v>
      </c>
      <c r="B9749" s="7" t="s">
        <v>43355</v>
      </c>
      <c r="C9749" s="14" t="s">
        <v>43356</v>
      </c>
      <c r="D9749" s="14" t="s">
        <v>42</v>
      </c>
      <c r="E9749" s="14" t="s">
        <v>43</v>
      </c>
      <c r="F9749" s="14" t="s">
        <v>124</v>
      </c>
      <c r="G9749" s="14" t="s">
        <v>1355</v>
      </c>
      <c r="H9749" s="14">
        <v>2006</v>
      </c>
      <c r="I9749" s="14"/>
      <c r="J9749" s="7" t="s">
        <v>43357</v>
      </c>
      <c r="K9749" t="s">
        <v>48</v>
      </c>
    </row>
    <row r="9750" spans="1:11" ht="15.75" customHeight="1" x14ac:dyDescent="0.2">
      <c r="A9750" s="14" t="s">
        <v>43358</v>
      </c>
      <c r="B9750" s="7" t="s">
        <v>43359</v>
      </c>
      <c r="C9750" s="14" t="s">
        <v>43360</v>
      </c>
      <c r="D9750" s="14" t="s">
        <v>42</v>
      </c>
      <c r="E9750" s="14" t="s">
        <v>43</v>
      </c>
      <c r="F9750" s="14" t="s">
        <v>44</v>
      </c>
      <c r="G9750" s="14" t="s">
        <v>43361</v>
      </c>
      <c r="H9750" s="14">
        <v>2006</v>
      </c>
      <c r="I9750" s="14" t="s">
        <v>119</v>
      </c>
      <c r="J9750" s="7" t="s">
        <v>43362</v>
      </c>
      <c r="K9750" t="s">
        <v>48</v>
      </c>
    </row>
    <row r="9751" spans="1:11" ht="15.75" customHeight="1" x14ac:dyDescent="0.2">
      <c r="A9751" s="14" t="s">
        <v>43363</v>
      </c>
      <c r="B9751" s="7" t="s">
        <v>43364</v>
      </c>
      <c r="C9751" s="14" t="s">
        <v>43365</v>
      </c>
      <c r="D9751" s="14" t="s">
        <v>42</v>
      </c>
      <c r="E9751" s="14" t="s">
        <v>43</v>
      </c>
      <c r="F9751" s="14" t="s">
        <v>1755</v>
      </c>
      <c r="G9751" s="14"/>
      <c r="H9751" s="14">
        <v>2009</v>
      </c>
      <c r="I9751" s="14" t="s">
        <v>53</v>
      </c>
      <c r="J9751" s="14"/>
      <c r="K9751" t="s">
        <v>48</v>
      </c>
    </row>
    <row r="9752" spans="1:11" ht="15.75" customHeight="1" x14ac:dyDescent="0.2">
      <c r="A9752" s="14" t="s">
        <v>43366</v>
      </c>
      <c r="B9752" s="7" t="s">
        <v>43367</v>
      </c>
      <c r="C9752" s="14" t="s">
        <v>43368</v>
      </c>
      <c r="D9752" s="14" t="s">
        <v>42</v>
      </c>
      <c r="E9752" s="14" t="s">
        <v>43</v>
      </c>
      <c r="F9752" s="14" t="s">
        <v>685</v>
      </c>
      <c r="G9752" s="14"/>
      <c r="H9752" s="14">
        <v>2003</v>
      </c>
      <c r="I9752" s="14" t="s">
        <v>119</v>
      </c>
      <c r="J9752" s="7" t="s">
        <v>43369</v>
      </c>
      <c r="K9752" t="s">
        <v>48</v>
      </c>
    </row>
    <row r="9753" spans="1:11" ht="15.75" customHeight="1" x14ac:dyDescent="0.2">
      <c r="A9753" s="14" t="s">
        <v>43370</v>
      </c>
      <c r="B9753" s="7" t="s">
        <v>43371</v>
      </c>
      <c r="C9753" s="14" t="s">
        <v>43372</v>
      </c>
      <c r="D9753" s="14" t="s">
        <v>42</v>
      </c>
      <c r="E9753" s="14" t="s">
        <v>43</v>
      </c>
      <c r="F9753" s="14" t="s">
        <v>44</v>
      </c>
      <c r="G9753" s="14" t="s">
        <v>43373</v>
      </c>
      <c r="H9753" s="14">
        <v>2009</v>
      </c>
      <c r="I9753" s="14" t="s">
        <v>53</v>
      </c>
      <c r="J9753" s="7" t="s">
        <v>43374</v>
      </c>
      <c r="K9753" t="s">
        <v>48</v>
      </c>
    </row>
    <row r="9754" spans="1:11" ht="15.75" customHeight="1" x14ac:dyDescent="0.2">
      <c r="A9754" s="14" t="s">
        <v>43375</v>
      </c>
      <c r="B9754" s="7" t="s">
        <v>43376</v>
      </c>
      <c r="C9754" s="14" t="s">
        <v>43377</v>
      </c>
      <c r="D9754" s="14" t="s">
        <v>42</v>
      </c>
      <c r="E9754" s="14" t="s">
        <v>43</v>
      </c>
      <c r="F9754" s="14" t="s">
        <v>26091</v>
      </c>
      <c r="G9754" s="14" t="s">
        <v>5639</v>
      </c>
      <c r="H9754" s="14">
        <v>2006</v>
      </c>
      <c r="I9754" s="14" t="s">
        <v>47</v>
      </c>
      <c r="J9754" s="7" t="s">
        <v>43378</v>
      </c>
      <c r="K9754" t="s">
        <v>48</v>
      </c>
    </row>
    <row r="9755" spans="1:11" ht="15.75" customHeight="1" x14ac:dyDescent="0.2">
      <c r="A9755" s="14" t="s">
        <v>43379</v>
      </c>
      <c r="B9755" s="7" t="s">
        <v>43380</v>
      </c>
      <c r="C9755" s="14" t="s">
        <v>43381</v>
      </c>
      <c r="D9755" s="14" t="s">
        <v>42</v>
      </c>
      <c r="E9755" s="14" t="s">
        <v>43</v>
      </c>
      <c r="F9755" s="14" t="s">
        <v>44</v>
      </c>
      <c r="G9755" s="14" t="s">
        <v>43382</v>
      </c>
      <c r="H9755" s="14">
        <v>2001</v>
      </c>
      <c r="I9755" s="14" t="s">
        <v>119</v>
      </c>
      <c r="J9755" s="7" t="s">
        <v>43383</v>
      </c>
      <c r="K9755" t="s">
        <v>48</v>
      </c>
    </row>
    <row r="9756" spans="1:11" ht="15.75" customHeight="1" x14ac:dyDescent="0.2">
      <c r="A9756" s="14" t="s">
        <v>43384</v>
      </c>
      <c r="B9756" s="7" t="s">
        <v>43385</v>
      </c>
      <c r="C9756" s="14" t="s">
        <v>43386</v>
      </c>
      <c r="D9756" s="14" t="s">
        <v>42</v>
      </c>
      <c r="E9756" s="14" t="s">
        <v>43</v>
      </c>
      <c r="F9756" s="14" t="s">
        <v>44</v>
      </c>
      <c r="G9756" s="14" t="s">
        <v>43387</v>
      </c>
      <c r="H9756" s="14">
        <v>2007</v>
      </c>
      <c r="I9756" s="14"/>
      <c r="J9756" s="7" t="s">
        <v>43388</v>
      </c>
      <c r="K9756" t="s">
        <v>48</v>
      </c>
    </row>
    <row r="9757" spans="1:11" ht="15.75" customHeight="1" x14ac:dyDescent="0.2">
      <c r="A9757" s="14" t="s">
        <v>43389</v>
      </c>
      <c r="B9757" s="7" t="s">
        <v>43390</v>
      </c>
      <c r="C9757" s="14" t="s">
        <v>43391</v>
      </c>
      <c r="D9757" s="14" t="s">
        <v>42</v>
      </c>
      <c r="E9757" s="14" t="s">
        <v>43</v>
      </c>
      <c r="F9757" s="14" t="s">
        <v>344</v>
      </c>
      <c r="G9757" s="14" t="s">
        <v>43392</v>
      </c>
      <c r="H9757" s="14">
        <v>2010</v>
      </c>
      <c r="I9757" s="14" t="s">
        <v>47</v>
      </c>
      <c r="J9757" s="7" t="s">
        <v>43393</v>
      </c>
      <c r="K9757" t="s">
        <v>48</v>
      </c>
    </row>
    <row r="9758" spans="1:11" ht="15.75" customHeight="1" x14ac:dyDescent="0.2">
      <c r="A9758" s="14" t="s">
        <v>43394</v>
      </c>
      <c r="B9758" s="7" t="s">
        <v>43395</v>
      </c>
      <c r="C9758" s="14" t="s">
        <v>43396</v>
      </c>
      <c r="D9758" s="14" t="s">
        <v>42</v>
      </c>
      <c r="E9758" s="14" t="s">
        <v>43</v>
      </c>
      <c r="F9758" s="14" t="s">
        <v>43397</v>
      </c>
      <c r="G9758" s="14"/>
      <c r="H9758" s="14">
        <v>2002</v>
      </c>
      <c r="I9758" s="14" t="s">
        <v>47</v>
      </c>
      <c r="J9758" s="7" t="s">
        <v>43398</v>
      </c>
      <c r="K9758" t="s">
        <v>48</v>
      </c>
    </row>
    <row r="9759" spans="1:11" ht="15.75" customHeight="1" x14ac:dyDescent="0.2">
      <c r="A9759" s="14" t="s">
        <v>43399</v>
      </c>
      <c r="B9759" s="7" t="s">
        <v>43400</v>
      </c>
      <c r="C9759" s="14" t="s">
        <v>43401</v>
      </c>
      <c r="D9759" s="14" t="s">
        <v>42</v>
      </c>
      <c r="E9759" s="14" t="s">
        <v>43</v>
      </c>
      <c r="F9759" s="14" t="s">
        <v>44</v>
      </c>
      <c r="G9759" s="14" t="s">
        <v>43402</v>
      </c>
      <c r="H9759" s="14">
        <v>2008</v>
      </c>
      <c r="I9759" s="14" t="s">
        <v>47</v>
      </c>
      <c r="J9759" s="14"/>
      <c r="K9759" t="s">
        <v>55</v>
      </c>
    </row>
    <row r="9760" spans="1:11" ht="15.75" customHeight="1" x14ac:dyDescent="0.2">
      <c r="A9760" s="14" t="s">
        <v>43403</v>
      </c>
      <c r="B9760" s="7" t="s">
        <v>43404</v>
      </c>
      <c r="C9760" s="14" t="s">
        <v>43405</v>
      </c>
      <c r="D9760" s="14" t="s">
        <v>42</v>
      </c>
      <c r="E9760" s="14" t="s">
        <v>43</v>
      </c>
      <c r="F9760" s="14" t="s">
        <v>985</v>
      </c>
      <c r="G9760" s="14" t="s">
        <v>43406</v>
      </c>
      <c r="H9760" s="14">
        <v>2006</v>
      </c>
      <c r="I9760" s="14" t="s">
        <v>47</v>
      </c>
      <c r="J9760" s="7" t="s">
        <v>43407</v>
      </c>
      <c r="K9760" t="s">
        <v>48</v>
      </c>
    </row>
    <row r="9761" spans="1:11" ht="15.75" customHeight="1" x14ac:dyDescent="0.2">
      <c r="A9761" s="14" t="s">
        <v>43408</v>
      </c>
      <c r="B9761" s="7" t="s">
        <v>43409</v>
      </c>
      <c r="C9761" s="14" t="s">
        <v>43410</v>
      </c>
      <c r="D9761" s="14" t="s">
        <v>42</v>
      </c>
      <c r="E9761" s="14" t="s">
        <v>43</v>
      </c>
      <c r="F9761" s="14" t="s">
        <v>10467</v>
      </c>
      <c r="G9761" s="14" t="s">
        <v>818</v>
      </c>
      <c r="H9761" s="14">
        <v>2009</v>
      </c>
      <c r="I9761" s="14"/>
      <c r="J9761" s="7" t="s">
        <v>43411</v>
      </c>
      <c r="K9761" t="s">
        <v>48</v>
      </c>
    </row>
    <row r="9762" spans="1:11" ht="15.75" customHeight="1" x14ac:dyDescent="0.2">
      <c r="A9762" s="14" t="s">
        <v>43412</v>
      </c>
      <c r="B9762" s="7" t="s">
        <v>43413</v>
      </c>
      <c r="C9762" s="14" t="s">
        <v>43414</v>
      </c>
      <c r="D9762" s="14" t="s">
        <v>42</v>
      </c>
      <c r="E9762" s="14" t="s">
        <v>43</v>
      </c>
      <c r="F9762" s="14" t="s">
        <v>44</v>
      </c>
      <c r="G9762" s="14" t="s">
        <v>659</v>
      </c>
      <c r="H9762" s="9" t="s">
        <v>1333</v>
      </c>
      <c r="I9762" s="14" t="s">
        <v>119</v>
      </c>
      <c r="J9762" s="7" t="s">
        <v>43415</v>
      </c>
      <c r="K9762" t="s">
        <v>17</v>
      </c>
    </row>
    <row r="9763" spans="1:11" ht="15.75" customHeight="1" x14ac:dyDescent="0.2">
      <c r="A9763" s="14" t="s">
        <v>43416</v>
      </c>
      <c r="B9763" s="7" t="s">
        <v>43417</v>
      </c>
      <c r="C9763" s="14" t="s">
        <v>43418</v>
      </c>
      <c r="D9763" s="14" t="s">
        <v>42</v>
      </c>
      <c r="E9763" s="14" t="s">
        <v>43</v>
      </c>
      <c r="F9763" s="14" t="s">
        <v>560</v>
      </c>
      <c r="G9763" s="14"/>
      <c r="H9763" s="9" t="s">
        <v>692</v>
      </c>
      <c r="I9763" s="14"/>
      <c r="J9763" s="14"/>
      <c r="K9763" t="s">
        <v>48</v>
      </c>
    </row>
    <row r="9764" spans="1:11" ht="15.75" customHeight="1" x14ac:dyDescent="0.2">
      <c r="A9764" s="14" t="s">
        <v>43419</v>
      </c>
      <c r="B9764" s="7" t="s">
        <v>43420</v>
      </c>
      <c r="C9764" s="14" t="s">
        <v>43421</v>
      </c>
      <c r="D9764" s="14" t="s">
        <v>42</v>
      </c>
      <c r="E9764" s="14" t="s">
        <v>43</v>
      </c>
      <c r="F9764" s="14" t="s">
        <v>1202</v>
      </c>
      <c r="G9764" s="14" t="s">
        <v>1217</v>
      </c>
      <c r="H9764" s="14">
        <v>2009</v>
      </c>
      <c r="I9764" s="14" t="s">
        <v>119</v>
      </c>
      <c r="J9764" s="7" t="s">
        <v>43422</v>
      </c>
      <c r="K9764" t="s">
        <v>48</v>
      </c>
    </row>
    <row r="9765" spans="1:11" ht="15.75" customHeight="1" x14ac:dyDescent="0.2">
      <c r="A9765" s="14" t="s">
        <v>43423</v>
      </c>
      <c r="B9765" s="7" t="s">
        <v>43424</v>
      </c>
      <c r="C9765" s="14" t="s">
        <v>43425</v>
      </c>
      <c r="D9765" s="14" t="s">
        <v>42</v>
      </c>
      <c r="E9765" s="14" t="s">
        <v>43</v>
      </c>
      <c r="F9765" s="14" t="s">
        <v>44</v>
      </c>
      <c r="G9765" s="14" t="s">
        <v>43426</v>
      </c>
      <c r="H9765" s="9" t="s">
        <v>1675</v>
      </c>
      <c r="I9765" s="14" t="s">
        <v>53</v>
      </c>
      <c r="J9765" s="7" t="s">
        <v>43427</v>
      </c>
      <c r="K9765" t="s">
        <v>48</v>
      </c>
    </row>
    <row r="9766" spans="1:11" ht="15.75" customHeight="1" x14ac:dyDescent="0.2">
      <c r="A9766" s="14" t="s">
        <v>43428</v>
      </c>
      <c r="B9766" s="7" t="s">
        <v>43429</v>
      </c>
      <c r="C9766" s="14" t="s">
        <v>43430</v>
      </c>
      <c r="D9766" s="14" t="s">
        <v>42</v>
      </c>
      <c r="E9766" s="14" t="s">
        <v>43</v>
      </c>
      <c r="F9766" s="14" t="s">
        <v>44</v>
      </c>
      <c r="G9766" s="14" t="s">
        <v>43431</v>
      </c>
      <c r="H9766" s="14">
        <v>2000</v>
      </c>
      <c r="I9766" s="14" t="s">
        <v>53</v>
      </c>
      <c r="J9766" s="7" t="s">
        <v>43432</v>
      </c>
      <c r="K9766" t="s">
        <v>48</v>
      </c>
    </row>
    <row r="9767" spans="1:11" ht="15.75" customHeight="1" x14ac:dyDescent="0.2">
      <c r="A9767" s="14" t="s">
        <v>43433</v>
      </c>
      <c r="B9767" s="7" t="s">
        <v>43434</v>
      </c>
      <c r="C9767" s="14" t="s">
        <v>43435</v>
      </c>
      <c r="D9767" s="14" t="s">
        <v>42</v>
      </c>
      <c r="E9767" s="14" t="s">
        <v>43</v>
      </c>
      <c r="F9767" s="14" t="s">
        <v>213</v>
      </c>
      <c r="G9767" s="14" t="s">
        <v>13742</v>
      </c>
      <c r="H9767" s="14">
        <v>2009</v>
      </c>
      <c r="I9767" s="14" t="s">
        <v>47</v>
      </c>
      <c r="J9767" s="7" t="s">
        <v>43436</v>
      </c>
      <c r="K9767" t="s">
        <v>48</v>
      </c>
    </row>
    <row r="9768" spans="1:11" ht="15.75" customHeight="1" x14ac:dyDescent="0.2">
      <c r="A9768" s="14" t="s">
        <v>43437</v>
      </c>
      <c r="B9768" s="7" t="s">
        <v>43438</v>
      </c>
      <c r="C9768" s="14" t="s">
        <v>43439</v>
      </c>
      <c r="D9768" s="14" t="s">
        <v>42</v>
      </c>
      <c r="E9768" s="14" t="s">
        <v>43</v>
      </c>
      <c r="F9768" s="14" t="s">
        <v>2202</v>
      </c>
      <c r="G9768" s="14"/>
      <c r="H9768" s="14">
        <v>2007</v>
      </c>
      <c r="I9768" s="14"/>
      <c r="J9768" s="14"/>
      <c r="K9768" t="s">
        <v>48</v>
      </c>
    </row>
    <row r="9769" spans="1:11" ht="15.75" customHeight="1" x14ac:dyDescent="0.2">
      <c r="A9769" s="14" t="s">
        <v>43440</v>
      </c>
      <c r="B9769" s="7" t="s">
        <v>43441</v>
      </c>
      <c r="C9769" s="14" t="s">
        <v>43442</v>
      </c>
      <c r="D9769" s="14" t="s">
        <v>42</v>
      </c>
      <c r="E9769" s="14" t="s">
        <v>43</v>
      </c>
      <c r="F9769" s="14" t="s">
        <v>639</v>
      </c>
      <c r="G9769" s="14" t="s">
        <v>177</v>
      </c>
      <c r="H9769" s="14">
        <v>2008</v>
      </c>
      <c r="I9769" s="14"/>
      <c r="J9769" s="14"/>
      <c r="K9769" t="s">
        <v>48</v>
      </c>
    </row>
    <row r="9770" spans="1:11" ht="15.75" customHeight="1" x14ac:dyDescent="0.2">
      <c r="A9770" s="14" t="s">
        <v>43443</v>
      </c>
      <c r="B9770" s="7" t="s">
        <v>43444</v>
      </c>
      <c r="C9770" s="14" t="s">
        <v>43445</v>
      </c>
      <c r="D9770" s="14" t="s">
        <v>42</v>
      </c>
      <c r="E9770" s="14" t="s">
        <v>43</v>
      </c>
      <c r="F9770" s="14" t="s">
        <v>1236</v>
      </c>
      <c r="G9770" s="14" t="s">
        <v>43446</v>
      </c>
      <c r="H9770" s="14">
        <v>2010</v>
      </c>
      <c r="I9770" s="14" t="s">
        <v>47</v>
      </c>
      <c r="J9770" s="7" t="s">
        <v>43447</v>
      </c>
      <c r="K9770" t="s">
        <v>48</v>
      </c>
    </row>
    <row r="9771" spans="1:11" ht="15.75" customHeight="1" x14ac:dyDescent="0.2">
      <c r="A9771" s="14" t="s">
        <v>43448</v>
      </c>
      <c r="B9771" s="7" t="s">
        <v>43449</v>
      </c>
      <c r="C9771" s="14" t="s">
        <v>43450</v>
      </c>
      <c r="D9771" s="14" t="s">
        <v>42</v>
      </c>
      <c r="E9771" s="14" t="s">
        <v>43</v>
      </c>
      <c r="F9771" s="14" t="s">
        <v>8205</v>
      </c>
      <c r="G9771" s="14" t="s">
        <v>79</v>
      </c>
      <c r="H9771" s="14">
        <v>1991</v>
      </c>
      <c r="I9771" s="14"/>
      <c r="J9771" s="14"/>
      <c r="K9771" t="s">
        <v>48</v>
      </c>
    </row>
    <row r="9772" spans="1:11" ht="15.75" customHeight="1" x14ac:dyDescent="0.2">
      <c r="A9772" s="14" t="s">
        <v>43451</v>
      </c>
      <c r="B9772" s="7" t="s">
        <v>43452</v>
      </c>
      <c r="C9772" s="14" t="s">
        <v>43453</v>
      </c>
      <c r="D9772" s="14" t="s">
        <v>42</v>
      </c>
      <c r="E9772" s="14" t="s">
        <v>43</v>
      </c>
      <c r="F9772" s="14" t="s">
        <v>4535</v>
      </c>
      <c r="G9772" s="14" t="s">
        <v>43454</v>
      </c>
      <c r="H9772" s="14">
        <v>2007</v>
      </c>
      <c r="I9772" s="14" t="s">
        <v>53</v>
      </c>
      <c r="J9772" s="7" t="s">
        <v>43455</v>
      </c>
      <c r="K9772" t="s">
        <v>48</v>
      </c>
    </row>
    <row r="9773" spans="1:11" ht="15.75" customHeight="1" x14ac:dyDescent="0.2">
      <c r="A9773" s="14" t="s">
        <v>43456</v>
      </c>
      <c r="B9773" s="7" t="s">
        <v>43457</v>
      </c>
      <c r="C9773" s="14" t="s">
        <v>43458</v>
      </c>
      <c r="D9773" s="14" t="s">
        <v>42</v>
      </c>
      <c r="E9773" s="14" t="s">
        <v>43</v>
      </c>
      <c r="F9773" s="14" t="s">
        <v>4535</v>
      </c>
      <c r="G9773" s="14" t="s">
        <v>43459</v>
      </c>
      <c r="H9773" s="14">
        <v>2006</v>
      </c>
      <c r="I9773" s="14"/>
      <c r="J9773" s="14" t="s">
        <v>163</v>
      </c>
      <c r="K9773" t="s">
        <v>48</v>
      </c>
    </row>
    <row r="9774" spans="1:11" ht="15.75" customHeight="1" x14ac:dyDescent="0.2">
      <c r="A9774" s="14" t="s">
        <v>43460</v>
      </c>
      <c r="B9774" s="7" t="s">
        <v>43461</v>
      </c>
      <c r="C9774" s="14" t="s">
        <v>43462</v>
      </c>
      <c r="D9774" s="14" t="s">
        <v>42</v>
      </c>
      <c r="E9774" s="14" t="s">
        <v>43</v>
      </c>
      <c r="F9774" s="14" t="s">
        <v>14786</v>
      </c>
      <c r="G9774" s="14" t="s">
        <v>43463</v>
      </c>
      <c r="H9774" s="14">
        <v>2000</v>
      </c>
      <c r="I9774" s="14" t="s">
        <v>53</v>
      </c>
      <c r="J9774" s="7" t="s">
        <v>43464</v>
      </c>
      <c r="K9774" t="s">
        <v>48</v>
      </c>
    </row>
    <row r="9775" spans="1:11" ht="15.75" customHeight="1" x14ac:dyDescent="0.2">
      <c r="A9775" s="14" t="s">
        <v>43465</v>
      </c>
      <c r="B9775" s="7" t="s">
        <v>43466</v>
      </c>
      <c r="C9775" s="14" t="s">
        <v>43467</v>
      </c>
      <c r="D9775" s="14" t="s">
        <v>42</v>
      </c>
      <c r="E9775" s="14" t="s">
        <v>43</v>
      </c>
      <c r="F9775" s="14" t="s">
        <v>124</v>
      </c>
      <c r="G9775" s="14" t="s">
        <v>43468</v>
      </c>
      <c r="H9775" s="14">
        <v>1979</v>
      </c>
      <c r="I9775" s="14" t="s">
        <v>47</v>
      </c>
      <c r="J9775" s="7" t="s">
        <v>43469</v>
      </c>
      <c r="K9775" t="s">
        <v>904</v>
      </c>
    </row>
    <row r="9776" spans="1:11" ht="15.75" customHeight="1" x14ac:dyDescent="0.2">
      <c r="A9776" s="14" t="s">
        <v>43470</v>
      </c>
      <c r="B9776" s="7" t="s">
        <v>43471</v>
      </c>
      <c r="C9776" s="14" t="s">
        <v>43472</v>
      </c>
      <c r="D9776" s="14" t="s">
        <v>42</v>
      </c>
      <c r="E9776" s="14" t="s">
        <v>43</v>
      </c>
      <c r="F9776" s="14" t="s">
        <v>44</v>
      </c>
      <c r="G9776" s="14" t="s">
        <v>4956</v>
      </c>
      <c r="H9776" s="14">
        <v>2004</v>
      </c>
      <c r="I9776" s="14" t="s">
        <v>53</v>
      </c>
      <c r="J9776" s="7" t="s">
        <v>43473</v>
      </c>
      <c r="K9776" t="s">
        <v>48</v>
      </c>
    </row>
    <row r="9777" spans="1:11" ht="15.75" customHeight="1" x14ac:dyDescent="0.2">
      <c r="A9777" s="14" t="s">
        <v>43474</v>
      </c>
      <c r="B9777" s="7" t="s">
        <v>43475</v>
      </c>
      <c r="C9777" s="14" t="s">
        <v>43476</v>
      </c>
      <c r="D9777" s="14" t="s">
        <v>42</v>
      </c>
      <c r="E9777" s="14" t="s">
        <v>43</v>
      </c>
      <c r="F9777" s="14" t="s">
        <v>12531</v>
      </c>
      <c r="G9777" s="14" t="s">
        <v>43477</v>
      </c>
      <c r="H9777" s="14">
        <v>2008</v>
      </c>
      <c r="I9777" s="14" t="s">
        <v>47</v>
      </c>
      <c r="J9777" s="14"/>
      <c r="K9777" t="s">
        <v>48</v>
      </c>
    </row>
    <row r="9778" spans="1:11" ht="15.75" customHeight="1" x14ac:dyDescent="0.2">
      <c r="A9778" s="14" t="s">
        <v>43478</v>
      </c>
      <c r="B9778" s="7" t="s">
        <v>43479</v>
      </c>
      <c r="C9778" s="14" t="s">
        <v>43478</v>
      </c>
      <c r="D9778" s="14" t="s">
        <v>42</v>
      </c>
      <c r="E9778" s="14" t="s">
        <v>43</v>
      </c>
      <c r="F9778" s="14" t="s">
        <v>578</v>
      </c>
      <c r="G9778" s="14" t="s">
        <v>43480</v>
      </c>
      <c r="H9778" s="14">
        <v>2007</v>
      </c>
      <c r="I9778" s="14" t="s">
        <v>47</v>
      </c>
      <c r="J9778" s="7" t="s">
        <v>43481</v>
      </c>
      <c r="K9778" t="s">
        <v>48</v>
      </c>
    </row>
    <row r="9779" spans="1:11" ht="15.75" customHeight="1" x14ac:dyDescent="0.2">
      <c r="A9779" s="14" t="s">
        <v>43482</v>
      </c>
      <c r="B9779" s="7" t="s">
        <v>43483</v>
      </c>
      <c r="C9779" s="14" t="s">
        <v>43484</v>
      </c>
      <c r="D9779" s="14" t="s">
        <v>42</v>
      </c>
      <c r="E9779" s="14" t="s">
        <v>43</v>
      </c>
      <c r="F9779" s="14" t="s">
        <v>4136</v>
      </c>
      <c r="G9779" s="14" t="s">
        <v>9680</v>
      </c>
      <c r="H9779" s="14">
        <v>1999</v>
      </c>
      <c r="I9779" s="14" t="s">
        <v>53</v>
      </c>
      <c r="J9779" s="7" t="s">
        <v>43485</v>
      </c>
      <c r="K9779" t="s">
        <v>48</v>
      </c>
    </row>
    <row r="9780" spans="1:11" ht="15.75" customHeight="1" x14ac:dyDescent="0.2">
      <c r="A9780" s="14" t="s">
        <v>43486</v>
      </c>
      <c r="B9780" s="7" t="s">
        <v>43487</v>
      </c>
      <c r="C9780" s="14" t="s">
        <v>43488</v>
      </c>
      <c r="D9780" s="14" t="s">
        <v>42</v>
      </c>
      <c r="E9780" s="14" t="s">
        <v>43</v>
      </c>
      <c r="F9780" s="14" t="s">
        <v>44</v>
      </c>
      <c r="G9780" s="14" t="s">
        <v>43489</v>
      </c>
      <c r="H9780" s="14">
        <v>2009</v>
      </c>
      <c r="I9780" s="14" t="s">
        <v>53</v>
      </c>
      <c r="J9780" s="7" t="s">
        <v>43490</v>
      </c>
      <c r="K9780" t="s">
        <v>48</v>
      </c>
    </row>
    <row r="9781" spans="1:11" ht="15.75" customHeight="1" x14ac:dyDescent="0.2">
      <c r="A9781" s="14" t="s">
        <v>43491</v>
      </c>
      <c r="B9781" s="7" t="s">
        <v>43492</v>
      </c>
      <c r="C9781" s="14" t="s">
        <v>43493</v>
      </c>
      <c r="D9781" s="14" t="s">
        <v>42</v>
      </c>
      <c r="E9781" s="14" t="s">
        <v>43</v>
      </c>
      <c r="F9781" s="14" t="s">
        <v>4790</v>
      </c>
      <c r="G9781" s="14" t="s">
        <v>43494</v>
      </c>
      <c r="H9781" s="14">
        <v>2010</v>
      </c>
      <c r="I9781" s="14"/>
      <c r="J9781" s="14"/>
      <c r="K9781" t="s">
        <v>48</v>
      </c>
    </row>
    <row r="9782" spans="1:11" ht="15.75" customHeight="1" x14ac:dyDescent="0.2">
      <c r="A9782" s="14" t="s">
        <v>43495</v>
      </c>
      <c r="B9782" s="7" t="s">
        <v>43496</v>
      </c>
      <c r="C9782" s="14" t="s">
        <v>43497</v>
      </c>
      <c r="D9782" s="14" t="s">
        <v>42</v>
      </c>
      <c r="E9782" s="14" t="s">
        <v>43</v>
      </c>
      <c r="F9782" s="14" t="s">
        <v>1326</v>
      </c>
      <c r="G9782" s="14"/>
      <c r="H9782" s="14">
        <v>2009</v>
      </c>
      <c r="I9782" s="14" t="s">
        <v>119</v>
      </c>
      <c r="J9782" s="14"/>
      <c r="K9782" t="s">
        <v>48</v>
      </c>
    </row>
    <row r="9783" spans="1:11" ht="15.75" customHeight="1" x14ac:dyDescent="0.2">
      <c r="A9783" s="14" t="s">
        <v>43498</v>
      </c>
      <c r="B9783" s="7" t="s">
        <v>43499</v>
      </c>
      <c r="C9783" s="14" t="s">
        <v>43500</v>
      </c>
      <c r="D9783" s="14" t="s">
        <v>42</v>
      </c>
      <c r="E9783" s="14" t="s">
        <v>43</v>
      </c>
      <c r="F9783" s="14" t="s">
        <v>301</v>
      </c>
      <c r="G9783" s="14" t="s">
        <v>43501</v>
      </c>
      <c r="H9783" s="14">
        <v>2004</v>
      </c>
      <c r="I9783" s="14" t="s">
        <v>47</v>
      </c>
      <c r="J9783" s="7" t="s">
        <v>43502</v>
      </c>
      <c r="K9783" t="s">
        <v>48</v>
      </c>
    </row>
    <row r="9784" spans="1:11" ht="15.75" customHeight="1" x14ac:dyDescent="0.2">
      <c r="A9784" s="14" t="s">
        <v>43503</v>
      </c>
      <c r="B9784" s="7" t="s">
        <v>43504</v>
      </c>
      <c r="C9784" s="14" t="s">
        <v>43505</v>
      </c>
      <c r="D9784" s="14" t="s">
        <v>42</v>
      </c>
      <c r="E9784" s="14" t="s">
        <v>43</v>
      </c>
      <c r="F9784" s="14" t="s">
        <v>44</v>
      </c>
      <c r="G9784" s="14" t="s">
        <v>43506</v>
      </c>
      <c r="H9784" s="9" t="s">
        <v>43507</v>
      </c>
      <c r="I9784" s="14" t="s">
        <v>47</v>
      </c>
      <c r="J9784" s="7" t="s">
        <v>43508</v>
      </c>
      <c r="K9784" t="s">
        <v>17</v>
      </c>
    </row>
    <row r="9785" spans="1:11" ht="15.75" customHeight="1" x14ac:dyDescent="0.2">
      <c r="A9785" s="14" t="s">
        <v>43509</v>
      </c>
      <c r="B9785" s="7" t="s">
        <v>43510</v>
      </c>
      <c r="C9785" s="14" t="s">
        <v>43511</v>
      </c>
      <c r="D9785" s="14" t="s">
        <v>42</v>
      </c>
      <c r="E9785" s="14" t="s">
        <v>43</v>
      </c>
      <c r="F9785" s="14" t="s">
        <v>985</v>
      </c>
      <c r="G9785" s="14" t="s">
        <v>533</v>
      </c>
      <c r="H9785" s="14">
        <v>1999</v>
      </c>
      <c r="I9785" s="14"/>
      <c r="J9785" s="7" t="s">
        <v>43512</v>
      </c>
      <c r="K9785" t="s">
        <v>48</v>
      </c>
    </row>
    <row r="9786" spans="1:11" ht="15.75" customHeight="1" x14ac:dyDescent="0.2">
      <c r="A9786" s="14" t="s">
        <v>43513</v>
      </c>
      <c r="B9786" s="7" t="s">
        <v>43514</v>
      </c>
      <c r="C9786" s="14" t="s">
        <v>43515</v>
      </c>
      <c r="D9786" s="14" t="s">
        <v>42</v>
      </c>
      <c r="E9786" s="14" t="s">
        <v>43</v>
      </c>
      <c r="F9786" s="14" t="s">
        <v>1654</v>
      </c>
      <c r="G9786" s="14" t="s">
        <v>5500</v>
      </c>
      <c r="H9786" s="14">
        <v>2010</v>
      </c>
      <c r="I9786" s="14"/>
      <c r="J9786" s="14"/>
      <c r="K9786" t="s">
        <v>48</v>
      </c>
    </row>
    <row r="9787" spans="1:11" ht="15.75" customHeight="1" x14ac:dyDescent="0.2">
      <c r="A9787" s="14" t="s">
        <v>43516</v>
      </c>
      <c r="B9787" s="7" t="s">
        <v>43517</v>
      </c>
      <c r="C9787" s="14" t="s">
        <v>43518</v>
      </c>
      <c r="D9787" s="14" t="s">
        <v>42</v>
      </c>
      <c r="E9787" s="14" t="s">
        <v>43</v>
      </c>
      <c r="F9787" s="14" t="s">
        <v>4535</v>
      </c>
      <c r="G9787" s="14" t="s">
        <v>43519</v>
      </c>
      <c r="H9787" s="14">
        <v>2002</v>
      </c>
      <c r="I9787" s="14" t="s">
        <v>53</v>
      </c>
      <c r="J9787" s="7" t="s">
        <v>43520</v>
      </c>
      <c r="K9787" t="s">
        <v>48</v>
      </c>
    </row>
    <row r="9788" spans="1:11" ht="15.75" customHeight="1" x14ac:dyDescent="0.2">
      <c r="A9788" s="14" t="s">
        <v>43521</v>
      </c>
      <c r="B9788" s="7" t="s">
        <v>43522</v>
      </c>
      <c r="C9788" s="14" t="s">
        <v>43523</v>
      </c>
      <c r="D9788" s="14" t="s">
        <v>42</v>
      </c>
      <c r="E9788" s="14" t="s">
        <v>43</v>
      </c>
      <c r="F9788" s="14" t="s">
        <v>44</v>
      </c>
      <c r="G9788" s="14" t="s">
        <v>43524</v>
      </c>
      <c r="H9788" s="9" t="s">
        <v>12945</v>
      </c>
      <c r="I9788" s="14" t="s">
        <v>53</v>
      </c>
      <c r="J9788" s="7" t="s">
        <v>43525</v>
      </c>
      <c r="K9788" t="s">
        <v>48</v>
      </c>
    </row>
    <row r="9789" spans="1:11" ht="15.75" customHeight="1" x14ac:dyDescent="0.2">
      <c r="A9789" s="14" t="s">
        <v>43526</v>
      </c>
      <c r="B9789" s="7" t="s">
        <v>43527</v>
      </c>
      <c r="C9789" s="14" t="s">
        <v>43528</v>
      </c>
      <c r="D9789" s="14" t="s">
        <v>42</v>
      </c>
      <c r="E9789" s="14" t="s">
        <v>43</v>
      </c>
      <c r="F9789" s="14" t="s">
        <v>4204</v>
      </c>
      <c r="G9789" s="14" t="s">
        <v>43529</v>
      </c>
      <c r="H9789" s="14">
        <v>1999</v>
      </c>
      <c r="I9789" s="14"/>
      <c r="J9789" s="7" t="s">
        <v>43530</v>
      </c>
      <c r="K9789" t="s">
        <v>48</v>
      </c>
    </row>
    <row r="9790" spans="1:11" ht="15.75" customHeight="1" x14ac:dyDescent="0.2">
      <c r="A9790" s="14" t="s">
        <v>43531</v>
      </c>
      <c r="B9790" s="7" t="s">
        <v>43532</v>
      </c>
      <c r="C9790" s="14" t="s">
        <v>43533</v>
      </c>
      <c r="D9790" s="14" t="s">
        <v>42</v>
      </c>
      <c r="E9790" s="14" t="s">
        <v>43</v>
      </c>
      <c r="F9790" s="14" t="s">
        <v>1326</v>
      </c>
      <c r="G9790" s="14" t="s">
        <v>43534</v>
      </c>
      <c r="H9790" s="14">
        <v>2000</v>
      </c>
      <c r="I9790" s="14" t="s">
        <v>47</v>
      </c>
      <c r="J9790" s="14"/>
      <c r="K9790" t="s">
        <v>48</v>
      </c>
    </row>
    <row r="9791" spans="1:11" ht="15.75" customHeight="1" x14ac:dyDescent="0.2">
      <c r="A9791" s="14" t="s">
        <v>43535</v>
      </c>
      <c r="B9791" s="7" t="s">
        <v>43536</v>
      </c>
      <c r="C9791" s="14" t="s">
        <v>43537</v>
      </c>
      <c r="D9791" s="14" t="s">
        <v>42</v>
      </c>
      <c r="E9791" s="14" t="s">
        <v>43</v>
      </c>
      <c r="F9791" s="14" t="s">
        <v>4535</v>
      </c>
      <c r="G9791" s="14" t="s">
        <v>11824</v>
      </c>
      <c r="H9791" s="14">
        <v>2003</v>
      </c>
      <c r="I9791" s="14" t="s">
        <v>47</v>
      </c>
      <c r="J9791" s="7" t="s">
        <v>43538</v>
      </c>
      <c r="K9791" t="s">
        <v>48</v>
      </c>
    </row>
    <row r="9792" spans="1:11" ht="15.75" customHeight="1" x14ac:dyDescent="0.2">
      <c r="A9792" s="14" t="s">
        <v>43539</v>
      </c>
      <c r="B9792" s="7" t="s">
        <v>43540</v>
      </c>
      <c r="C9792" s="14" t="s">
        <v>43541</v>
      </c>
      <c r="D9792" s="14" t="s">
        <v>42</v>
      </c>
      <c r="E9792" s="14" t="s">
        <v>43</v>
      </c>
      <c r="F9792" s="14" t="s">
        <v>3454</v>
      </c>
      <c r="G9792" s="14" t="s">
        <v>43542</v>
      </c>
      <c r="H9792" s="14">
        <v>2003</v>
      </c>
      <c r="I9792" s="14"/>
      <c r="J9792" s="7" t="s">
        <v>43543</v>
      </c>
      <c r="K9792" t="s">
        <v>48</v>
      </c>
    </row>
    <row r="9793" spans="1:11" ht="15.75" customHeight="1" x14ac:dyDescent="0.2">
      <c r="A9793" s="14" t="s">
        <v>43544</v>
      </c>
      <c r="B9793" s="7" t="s">
        <v>43545</v>
      </c>
      <c r="C9793" s="14" t="s">
        <v>43546</v>
      </c>
      <c r="D9793" s="14" t="s">
        <v>42</v>
      </c>
      <c r="E9793" s="14" t="s">
        <v>43</v>
      </c>
      <c r="F9793" s="14" t="s">
        <v>775</v>
      </c>
      <c r="G9793" s="14" t="s">
        <v>579</v>
      </c>
      <c r="H9793" s="14">
        <v>1994</v>
      </c>
      <c r="I9793" s="14" t="s">
        <v>47</v>
      </c>
      <c r="J9793" s="7" t="s">
        <v>43547</v>
      </c>
      <c r="K9793" t="s">
        <v>48</v>
      </c>
    </row>
    <row r="9794" spans="1:11" ht="15.75" customHeight="1" x14ac:dyDescent="0.2">
      <c r="A9794" s="14" t="s">
        <v>43548</v>
      </c>
      <c r="B9794" s="7" t="s">
        <v>43549</v>
      </c>
      <c r="C9794" s="14" t="s">
        <v>43550</v>
      </c>
      <c r="D9794" s="14" t="s">
        <v>42</v>
      </c>
      <c r="E9794" s="14" t="s">
        <v>43</v>
      </c>
      <c r="F9794" s="14" t="s">
        <v>1248</v>
      </c>
      <c r="G9794" s="14" t="s">
        <v>43551</v>
      </c>
      <c r="H9794" s="14">
        <v>2001</v>
      </c>
      <c r="I9794" s="14" t="s">
        <v>53</v>
      </c>
      <c r="J9794" s="7" t="s">
        <v>43552</v>
      </c>
      <c r="K9794" t="s">
        <v>48</v>
      </c>
    </row>
    <row r="9795" spans="1:11" ht="15.75" customHeight="1" x14ac:dyDescent="0.2">
      <c r="A9795" s="14" t="s">
        <v>43553</v>
      </c>
      <c r="B9795" s="7" t="s">
        <v>43554</v>
      </c>
      <c r="C9795" s="14" t="s">
        <v>43555</v>
      </c>
      <c r="D9795" s="14" t="s">
        <v>42</v>
      </c>
      <c r="E9795" s="14" t="s">
        <v>43</v>
      </c>
      <c r="F9795" s="14" t="s">
        <v>181</v>
      </c>
      <c r="G9795" s="14" t="s">
        <v>43556</v>
      </c>
      <c r="H9795" s="14">
        <v>1999</v>
      </c>
      <c r="I9795" s="14" t="s">
        <v>47</v>
      </c>
      <c r="J9795" s="7" t="s">
        <v>43557</v>
      </c>
      <c r="K9795" t="s">
        <v>17</v>
      </c>
    </row>
    <row r="9796" spans="1:11" ht="15.75" customHeight="1" x14ac:dyDescent="0.2">
      <c r="A9796" s="14" t="s">
        <v>43558</v>
      </c>
      <c r="B9796" s="7" t="s">
        <v>43559</v>
      </c>
      <c r="C9796" s="14" t="s">
        <v>43560</v>
      </c>
      <c r="D9796" s="14" t="s">
        <v>42</v>
      </c>
      <c r="E9796" s="14" t="s">
        <v>43</v>
      </c>
      <c r="F9796" s="14" t="s">
        <v>15992</v>
      </c>
      <c r="G9796" s="14" t="s">
        <v>45</v>
      </c>
      <c r="H9796" s="14">
        <v>2004</v>
      </c>
      <c r="I9796" s="14" t="s">
        <v>47</v>
      </c>
      <c r="J9796" s="7" t="s">
        <v>43561</v>
      </c>
      <c r="K9796" t="s">
        <v>48</v>
      </c>
    </row>
    <row r="9797" spans="1:11" ht="15.75" customHeight="1" x14ac:dyDescent="0.2">
      <c r="A9797" s="14" t="s">
        <v>43562</v>
      </c>
      <c r="B9797" s="7" t="s">
        <v>43563</v>
      </c>
      <c r="C9797" s="14" t="s">
        <v>43564</v>
      </c>
      <c r="D9797" s="14" t="s">
        <v>42</v>
      </c>
      <c r="E9797" s="14" t="s">
        <v>43</v>
      </c>
      <c r="F9797" s="14" t="s">
        <v>44</v>
      </c>
      <c r="G9797" s="14"/>
      <c r="H9797" s="14">
        <v>2009</v>
      </c>
      <c r="I9797" s="14" t="s">
        <v>47</v>
      </c>
      <c r="J9797" s="7" t="s">
        <v>43565</v>
      </c>
      <c r="K9797" t="s">
        <v>48</v>
      </c>
    </row>
    <row r="9798" spans="1:11" ht="15.75" customHeight="1" x14ac:dyDescent="0.2">
      <c r="A9798" s="14" t="s">
        <v>43566</v>
      </c>
      <c r="B9798" s="7" t="s">
        <v>43567</v>
      </c>
      <c r="C9798" s="14" t="s">
        <v>43568</v>
      </c>
      <c r="D9798" s="14" t="s">
        <v>42</v>
      </c>
      <c r="E9798" s="14" t="s">
        <v>43</v>
      </c>
      <c r="F9798" s="14" t="s">
        <v>5961</v>
      </c>
      <c r="G9798" s="14"/>
      <c r="H9798" s="14">
        <v>1996</v>
      </c>
      <c r="I9798" s="14"/>
      <c r="J9798" s="7" t="s">
        <v>43569</v>
      </c>
      <c r="K9798" t="s">
        <v>17</v>
      </c>
    </row>
    <row r="9799" spans="1:11" ht="15.75" customHeight="1" x14ac:dyDescent="0.2">
      <c r="A9799" s="14" t="s">
        <v>43570</v>
      </c>
      <c r="B9799" s="7" t="s">
        <v>43571</v>
      </c>
      <c r="C9799" s="14" t="s">
        <v>43572</v>
      </c>
      <c r="D9799" s="14" t="s">
        <v>42</v>
      </c>
      <c r="E9799" s="14" t="s">
        <v>43</v>
      </c>
      <c r="F9799" s="14" t="s">
        <v>10039</v>
      </c>
      <c r="G9799" s="14"/>
      <c r="H9799" s="14">
        <v>2005</v>
      </c>
      <c r="I9799" s="14"/>
      <c r="J9799" s="7" t="s">
        <v>43573</v>
      </c>
      <c r="K9799" t="s">
        <v>48</v>
      </c>
    </row>
    <row r="9800" spans="1:11" ht="15.75" customHeight="1" x14ac:dyDescent="0.2">
      <c r="A9800" s="14" t="s">
        <v>43574</v>
      </c>
      <c r="B9800" s="7" t="s">
        <v>43575</v>
      </c>
      <c r="C9800" s="14" t="s">
        <v>43576</v>
      </c>
      <c r="D9800" s="14" t="s">
        <v>42</v>
      </c>
      <c r="E9800" s="14" t="s">
        <v>43</v>
      </c>
      <c r="F9800" s="14" t="s">
        <v>3346</v>
      </c>
      <c r="G9800" s="14" t="s">
        <v>43577</v>
      </c>
      <c r="H9800" s="14">
        <v>1992</v>
      </c>
      <c r="I9800" s="14"/>
      <c r="J9800" s="7" t="s">
        <v>43578</v>
      </c>
      <c r="K9800" t="s">
        <v>48</v>
      </c>
    </row>
    <row r="9801" spans="1:11" ht="15.75" customHeight="1" x14ac:dyDescent="0.2">
      <c r="A9801" s="14" t="s">
        <v>43579</v>
      </c>
      <c r="B9801" s="7" t="s">
        <v>43580</v>
      </c>
      <c r="C9801" s="14" t="s">
        <v>43581</v>
      </c>
      <c r="D9801" s="14" t="s">
        <v>42</v>
      </c>
      <c r="E9801" s="14" t="s">
        <v>43</v>
      </c>
      <c r="F9801" s="14"/>
      <c r="G9801" s="14" t="s">
        <v>43582</v>
      </c>
      <c r="H9801" s="14">
        <v>2003</v>
      </c>
      <c r="I9801" s="14" t="s">
        <v>53</v>
      </c>
      <c r="J9801" s="7" t="s">
        <v>43583</v>
      </c>
      <c r="K9801" t="s">
        <v>48</v>
      </c>
    </row>
    <row r="9802" spans="1:11" ht="15.75" customHeight="1" x14ac:dyDescent="0.2">
      <c r="A9802" s="14" t="s">
        <v>43584</v>
      </c>
      <c r="B9802" s="7" t="s">
        <v>43585</v>
      </c>
      <c r="C9802" s="14" t="s">
        <v>43586</v>
      </c>
      <c r="D9802" s="14" t="s">
        <v>42</v>
      </c>
      <c r="E9802" s="14" t="s">
        <v>43</v>
      </c>
      <c r="F9802" s="14" t="s">
        <v>124</v>
      </c>
      <c r="G9802" s="14" t="s">
        <v>43587</v>
      </c>
      <c r="H9802" s="14">
        <v>2006</v>
      </c>
      <c r="I9802" s="14" t="s">
        <v>47</v>
      </c>
      <c r="J9802" s="7" t="s">
        <v>43588</v>
      </c>
      <c r="K9802" t="s">
        <v>48</v>
      </c>
    </row>
    <row r="9803" spans="1:11" ht="15.75" customHeight="1" x14ac:dyDescent="0.2">
      <c r="A9803" s="14" t="s">
        <v>43589</v>
      </c>
      <c r="B9803" s="7" t="s">
        <v>43590</v>
      </c>
      <c r="C9803" s="14" t="s">
        <v>43591</v>
      </c>
      <c r="D9803" s="14" t="s">
        <v>42</v>
      </c>
      <c r="E9803" s="14" t="s">
        <v>43</v>
      </c>
      <c r="F9803" s="14" t="s">
        <v>44</v>
      </c>
      <c r="G9803" s="14" t="s">
        <v>43592</v>
      </c>
      <c r="H9803" s="14">
        <v>1992</v>
      </c>
      <c r="I9803" s="14" t="s">
        <v>47</v>
      </c>
      <c r="J9803" s="14"/>
      <c r="K9803" t="s">
        <v>48</v>
      </c>
    </row>
    <row r="9804" spans="1:11" ht="15.75" customHeight="1" x14ac:dyDescent="0.2">
      <c r="A9804" s="14" t="s">
        <v>43593</v>
      </c>
      <c r="B9804" s="7" t="s">
        <v>43594</v>
      </c>
      <c r="C9804" s="14" t="s">
        <v>43595</v>
      </c>
      <c r="D9804" s="14" t="s">
        <v>42</v>
      </c>
      <c r="E9804" s="14" t="s">
        <v>43</v>
      </c>
      <c r="F9804" s="14"/>
      <c r="G9804" s="14" t="s">
        <v>12836</v>
      </c>
      <c r="H9804" s="14">
        <v>1993</v>
      </c>
      <c r="I9804" s="14" t="s">
        <v>119</v>
      </c>
      <c r="J9804" s="7" t="s">
        <v>43596</v>
      </c>
      <c r="K9804" t="s">
        <v>48</v>
      </c>
    </row>
    <row r="9805" spans="1:11" ht="15.75" customHeight="1" x14ac:dyDescent="0.2">
      <c r="A9805" s="14" t="s">
        <v>43597</v>
      </c>
      <c r="B9805" s="7" t="s">
        <v>43598</v>
      </c>
      <c r="C9805" s="14" t="s">
        <v>43599</v>
      </c>
      <c r="D9805" s="14" t="s">
        <v>42</v>
      </c>
      <c r="E9805" s="14" t="s">
        <v>43</v>
      </c>
      <c r="F9805" s="14" t="s">
        <v>5823</v>
      </c>
      <c r="G9805" s="14" t="s">
        <v>345</v>
      </c>
      <c r="H9805" s="14">
        <v>1998</v>
      </c>
      <c r="I9805" s="14" t="s">
        <v>47</v>
      </c>
      <c r="J9805" s="7" t="s">
        <v>43600</v>
      </c>
      <c r="K9805" t="s">
        <v>48</v>
      </c>
    </row>
    <row r="9806" spans="1:11" ht="15.75" customHeight="1" x14ac:dyDescent="0.2">
      <c r="A9806" s="14" t="s">
        <v>43601</v>
      </c>
      <c r="B9806" s="7" t="s">
        <v>43602</v>
      </c>
      <c r="C9806" s="14" t="s">
        <v>43603</v>
      </c>
      <c r="D9806" s="14" t="s">
        <v>42</v>
      </c>
      <c r="E9806" s="14" t="s">
        <v>43</v>
      </c>
      <c r="F9806" s="14" t="s">
        <v>795</v>
      </c>
      <c r="G9806" s="14" t="s">
        <v>6963</v>
      </c>
      <c r="H9806" s="14">
        <v>2004</v>
      </c>
      <c r="I9806" s="14" t="s">
        <v>53</v>
      </c>
      <c r="J9806" s="7" t="s">
        <v>43604</v>
      </c>
      <c r="K9806" t="s">
        <v>48</v>
      </c>
    </row>
    <row r="9807" spans="1:11" ht="15.75" customHeight="1" x14ac:dyDescent="0.2">
      <c r="A9807" s="14" t="s">
        <v>43605</v>
      </c>
      <c r="B9807" s="7" t="s">
        <v>43606</v>
      </c>
      <c r="C9807" s="14" t="s">
        <v>43607</v>
      </c>
      <c r="D9807" s="14" t="s">
        <v>42</v>
      </c>
      <c r="E9807" s="14" t="s">
        <v>43</v>
      </c>
      <c r="F9807" s="14" t="s">
        <v>20415</v>
      </c>
      <c r="G9807" s="14" t="s">
        <v>43608</v>
      </c>
      <c r="H9807" s="14">
        <v>2010</v>
      </c>
      <c r="I9807" s="14" t="s">
        <v>53</v>
      </c>
      <c r="J9807" s="7" t="s">
        <v>43609</v>
      </c>
      <c r="K9807" t="s">
        <v>48</v>
      </c>
    </row>
    <row r="9808" spans="1:11" ht="15.75" customHeight="1" x14ac:dyDescent="0.2">
      <c r="A9808" s="14" t="s">
        <v>43610</v>
      </c>
      <c r="B9808" s="7" t="s">
        <v>43611</v>
      </c>
      <c r="C9808" s="14" t="s">
        <v>43612</v>
      </c>
      <c r="D9808" s="14" t="s">
        <v>42</v>
      </c>
      <c r="E9808" s="14" t="s">
        <v>43</v>
      </c>
      <c r="F9808" s="14" t="s">
        <v>44</v>
      </c>
      <c r="G9808" s="14"/>
      <c r="H9808" s="14">
        <v>1992</v>
      </c>
      <c r="I9808" s="14" t="s">
        <v>53</v>
      </c>
      <c r="J9808" s="7" t="s">
        <v>43613</v>
      </c>
      <c r="K9808" t="s">
        <v>48</v>
      </c>
    </row>
    <row r="9809" spans="1:11" ht="15.75" customHeight="1" x14ac:dyDescent="0.2">
      <c r="A9809" s="14" t="s">
        <v>43614</v>
      </c>
      <c r="B9809" s="7" t="s">
        <v>43615</v>
      </c>
      <c r="C9809" s="14" t="s">
        <v>43616</v>
      </c>
      <c r="D9809" s="14" t="s">
        <v>42</v>
      </c>
      <c r="E9809" s="14" t="s">
        <v>43</v>
      </c>
      <c r="F9809" s="14" t="s">
        <v>865</v>
      </c>
      <c r="G9809" s="14" t="s">
        <v>43617</v>
      </c>
      <c r="H9809" s="14">
        <v>2005</v>
      </c>
      <c r="I9809" s="14" t="s">
        <v>47</v>
      </c>
      <c r="J9809" s="14"/>
      <c r="K9809" t="s">
        <v>48</v>
      </c>
    </row>
    <row r="9810" spans="1:11" ht="15.75" customHeight="1" x14ac:dyDescent="0.2">
      <c r="A9810" s="14" t="s">
        <v>43618</v>
      </c>
      <c r="B9810" s="7" t="s">
        <v>43619</v>
      </c>
      <c r="C9810" s="14" t="s">
        <v>43620</v>
      </c>
      <c r="D9810" s="14" t="s">
        <v>42</v>
      </c>
      <c r="E9810" s="14" t="s">
        <v>43</v>
      </c>
      <c r="F9810" s="14" t="s">
        <v>44</v>
      </c>
      <c r="G9810" s="14"/>
      <c r="H9810" s="14">
        <v>1998</v>
      </c>
      <c r="I9810" s="14"/>
      <c r="J9810" s="7" t="s">
        <v>43621</v>
      </c>
      <c r="K9810" t="s">
        <v>48</v>
      </c>
    </row>
    <row r="9811" spans="1:11" ht="15.75" customHeight="1" x14ac:dyDescent="0.2">
      <c r="A9811" s="14" t="s">
        <v>43622</v>
      </c>
      <c r="B9811" s="7" t="s">
        <v>43623</v>
      </c>
      <c r="C9811" s="14" t="s">
        <v>43624</v>
      </c>
      <c r="D9811" s="14" t="s">
        <v>42</v>
      </c>
      <c r="E9811" s="14" t="s">
        <v>43</v>
      </c>
      <c r="F9811" s="14" t="s">
        <v>5001</v>
      </c>
      <c r="G9811" s="14"/>
      <c r="H9811" s="14">
        <v>2007</v>
      </c>
      <c r="I9811" s="14"/>
      <c r="J9811" s="7" t="s">
        <v>43625</v>
      </c>
      <c r="K9811" t="s">
        <v>48</v>
      </c>
    </row>
    <row r="9812" spans="1:11" ht="15.75" customHeight="1" x14ac:dyDescent="0.2">
      <c r="A9812" s="14" t="s">
        <v>43626</v>
      </c>
      <c r="B9812" s="7" t="s">
        <v>43627</v>
      </c>
      <c r="C9812" s="14" t="s">
        <v>43628</v>
      </c>
      <c r="D9812" s="14" t="s">
        <v>42</v>
      </c>
      <c r="E9812" s="14" t="s">
        <v>43</v>
      </c>
      <c r="F9812" s="14" t="s">
        <v>639</v>
      </c>
      <c r="G9812" s="14" t="s">
        <v>43629</v>
      </c>
      <c r="H9812" s="14">
        <v>2004</v>
      </c>
      <c r="I9812" s="14" t="s">
        <v>53</v>
      </c>
      <c r="J9812" s="7" t="s">
        <v>43630</v>
      </c>
      <c r="K9812" t="s">
        <v>48</v>
      </c>
    </row>
    <row r="9813" spans="1:11" ht="15.75" customHeight="1" x14ac:dyDescent="0.2">
      <c r="A9813" s="14" t="s">
        <v>43631</v>
      </c>
      <c r="B9813" s="7" t="s">
        <v>43632</v>
      </c>
      <c r="C9813" s="14" t="s">
        <v>43633</v>
      </c>
      <c r="D9813" s="14" t="s">
        <v>42</v>
      </c>
      <c r="E9813" s="14" t="s">
        <v>43</v>
      </c>
      <c r="F9813" s="14" t="s">
        <v>43634</v>
      </c>
      <c r="G9813" s="14" t="s">
        <v>43635</v>
      </c>
      <c r="H9813" s="14">
        <v>2004</v>
      </c>
      <c r="I9813" s="14" t="s">
        <v>53</v>
      </c>
      <c r="J9813" s="7" t="s">
        <v>43636</v>
      </c>
      <c r="K9813" t="s">
        <v>48</v>
      </c>
    </row>
    <row r="9814" spans="1:11" ht="15.75" customHeight="1" x14ac:dyDescent="0.2">
      <c r="A9814" s="14" t="s">
        <v>43637</v>
      </c>
      <c r="B9814" s="7" t="s">
        <v>43638</v>
      </c>
      <c r="C9814" s="14" t="s">
        <v>43639</v>
      </c>
      <c r="D9814" s="14" t="s">
        <v>42</v>
      </c>
      <c r="E9814" s="14" t="s">
        <v>43</v>
      </c>
      <c r="F9814" s="14" t="s">
        <v>1434</v>
      </c>
      <c r="G9814" s="14" t="s">
        <v>43640</v>
      </c>
      <c r="H9814" s="14">
        <v>1993</v>
      </c>
      <c r="I9814" s="14" t="s">
        <v>119</v>
      </c>
      <c r="J9814" s="14"/>
      <c r="K9814" t="s">
        <v>48</v>
      </c>
    </row>
    <row r="9815" spans="1:11" ht="15.75" customHeight="1" x14ac:dyDescent="0.2">
      <c r="A9815" s="14" t="s">
        <v>43641</v>
      </c>
      <c r="B9815" s="7" t="s">
        <v>43642</v>
      </c>
      <c r="C9815" s="14" t="s">
        <v>43643</v>
      </c>
      <c r="D9815" s="14" t="s">
        <v>42</v>
      </c>
      <c r="E9815" s="14" t="s">
        <v>43</v>
      </c>
      <c r="F9815" s="14" t="s">
        <v>11316</v>
      </c>
      <c r="G9815" s="14"/>
      <c r="H9815" s="14">
        <v>2001</v>
      </c>
      <c r="I9815" s="14" t="s">
        <v>47</v>
      </c>
      <c r="J9815" s="14" t="s">
        <v>163</v>
      </c>
      <c r="K9815" t="s">
        <v>48</v>
      </c>
    </row>
    <row r="9816" spans="1:11" ht="15.75" customHeight="1" x14ac:dyDescent="0.2">
      <c r="A9816" s="14" t="s">
        <v>43644</v>
      </c>
      <c r="B9816" s="7" t="s">
        <v>43645</v>
      </c>
      <c r="C9816" s="14" t="s">
        <v>43646</v>
      </c>
      <c r="D9816" s="14" t="s">
        <v>42</v>
      </c>
      <c r="E9816" s="14" t="s">
        <v>43</v>
      </c>
      <c r="F9816" s="14" t="s">
        <v>440</v>
      </c>
      <c r="G9816" s="14" t="s">
        <v>43647</v>
      </c>
      <c r="H9816" s="14">
        <v>2003</v>
      </c>
      <c r="I9816" s="14" t="s">
        <v>53</v>
      </c>
      <c r="J9816" s="7" t="s">
        <v>43648</v>
      </c>
      <c r="K9816" t="s">
        <v>48</v>
      </c>
    </row>
    <row r="9817" spans="1:11" ht="15.75" customHeight="1" x14ac:dyDescent="0.2">
      <c r="A9817" s="14" t="s">
        <v>43649</v>
      </c>
      <c r="B9817" s="7" t="s">
        <v>43650</v>
      </c>
      <c r="C9817" s="14" t="s">
        <v>43651</v>
      </c>
      <c r="D9817" s="14" t="s">
        <v>42</v>
      </c>
      <c r="E9817" s="14" t="s">
        <v>43</v>
      </c>
      <c r="F9817" s="14" t="s">
        <v>4204</v>
      </c>
      <c r="G9817" s="14" t="s">
        <v>43652</v>
      </c>
      <c r="H9817" s="14">
        <v>2000</v>
      </c>
      <c r="I9817" s="14" t="s">
        <v>53</v>
      </c>
      <c r="J9817" s="7" t="s">
        <v>43653</v>
      </c>
      <c r="K9817" t="s">
        <v>17</v>
      </c>
    </row>
    <row r="9818" spans="1:11" ht="15.75" customHeight="1" x14ac:dyDescent="0.2">
      <c r="A9818" s="14" t="s">
        <v>43654</v>
      </c>
      <c r="B9818" s="7" t="s">
        <v>43655</v>
      </c>
      <c r="C9818" s="14" t="s">
        <v>43656</v>
      </c>
      <c r="D9818" s="14" t="s">
        <v>42</v>
      </c>
      <c r="E9818" s="14" t="s">
        <v>43</v>
      </c>
      <c r="F9818" s="14" t="s">
        <v>1326</v>
      </c>
      <c r="G9818" s="14" t="s">
        <v>43657</v>
      </c>
      <c r="H9818" s="14">
        <v>1994</v>
      </c>
      <c r="I9818" s="14"/>
      <c r="J9818" s="7" t="s">
        <v>43658</v>
      </c>
      <c r="K9818" t="s">
        <v>48</v>
      </c>
    </row>
    <row r="9819" spans="1:11" ht="15.75" customHeight="1" x14ac:dyDescent="0.2">
      <c r="A9819" s="14" t="s">
        <v>43659</v>
      </c>
      <c r="B9819" s="7" t="s">
        <v>43660</v>
      </c>
      <c r="C9819" s="14" t="s">
        <v>43661</v>
      </c>
      <c r="D9819" s="14" t="s">
        <v>42</v>
      </c>
      <c r="E9819" s="14" t="s">
        <v>43</v>
      </c>
      <c r="F9819" s="14" t="s">
        <v>11535</v>
      </c>
      <c r="G9819" s="14" t="s">
        <v>12970</v>
      </c>
      <c r="H9819" s="14">
        <v>2008</v>
      </c>
      <c r="I9819" s="14" t="s">
        <v>47</v>
      </c>
      <c r="J9819" s="14"/>
      <c r="K9819" t="s">
        <v>48</v>
      </c>
    </row>
    <row r="9820" spans="1:11" ht="15.75" customHeight="1" x14ac:dyDescent="0.2">
      <c r="A9820" s="14" t="s">
        <v>43662</v>
      </c>
      <c r="B9820" s="7" t="s">
        <v>43663</v>
      </c>
      <c r="C9820" s="14" t="s">
        <v>43664</v>
      </c>
      <c r="D9820" s="14" t="s">
        <v>42</v>
      </c>
      <c r="E9820" s="14" t="s">
        <v>43</v>
      </c>
      <c r="F9820" s="14" t="s">
        <v>44</v>
      </c>
      <c r="G9820" s="14" t="s">
        <v>533</v>
      </c>
      <c r="H9820" s="9" t="s">
        <v>151</v>
      </c>
      <c r="I9820" s="14" t="s">
        <v>119</v>
      </c>
      <c r="J9820" s="7" t="s">
        <v>43665</v>
      </c>
      <c r="K9820" t="s">
        <v>48</v>
      </c>
    </row>
    <row r="9821" spans="1:11" ht="15.75" customHeight="1" x14ac:dyDescent="0.2">
      <c r="A9821" s="14" t="s">
        <v>43666</v>
      </c>
      <c r="B9821" s="7" t="s">
        <v>43667</v>
      </c>
      <c r="C9821" s="14" t="s">
        <v>43668</v>
      </c>
      <c r="D9821" s="14" t="s">
        <v>42</v>
      </c>
      <c r="E9821" s="14" t="s">
        <v>43</v>
      </c>
      <c r="F9821" s="14" t="s">
        <v>2292</v>
      </c>
      <c r="G9821" s="14"/>
      <c r="H9821" s="14">
        <v>1999</v>
      </c>
      <c r="I9821" s="14"/>
      <c r="J9821" s="7" t="s">
        <v>43669</v>
      </c>
      <c r="K9821" t="s">
        <v>48</v>
      </c>
    </row>
    <row r="9822" spans="1:11" ht="15.75" customHeight="1" x14ac:dyDescent="0.2">
      <c r="A9822" s="14" t="s">
        <v>43670</v>
      </c>
      <c r="B9822" s="7" t="s">
        <v>43671</v>
      </c>
      <c r="C9822" s="14" t="s">
        <v>43672</v>
      </c>
      <c r="D9822" s="14" t="s">
        <v>42</v>
      </c>
      <c r="E9822" s="14" t="s">
        <v>43</v>
      </c>
      <c r="F9822" s="14" t="s">
        <v>5265</v>
      </c>
      <c r="G9822" s="14"/>
      <c r="H9822" s="9" t="s">
        <v>16540</v>
      </c>
      <c r="I9822" s="14"/>
      <c r="J9822" s="14" t="s">
        <v>163</v>
      </c>
      <c r="K9822" t="s">
        <v>48</v>
      </c>
    </row>
    <row r="9823" spans="1:11" ht="15.75" customHeight="1" x14ac:dyDescent="0.2">
      <c r="A9823" s="14" t="s">
        <v>43673</v>
      </c>
      <c r="B9823" s="7" t="s">
        <v>43674</v>
      </c>
      <c r="C9823" s="14" t="s">
        <v>43675</v>
      </c>
      <c r="D9823" s="14" t="s">
        <v>42</v>
      </c>
      <c r="E9823" s="14" t="s">
        <v>43</v>
      </c>
      <c r="F9823" s="14"/>
      <c r="G9823" s="14" t="s">
        <v>43676</v>
      </c>
      <c r="H9823" s="14">
        <v>2005</v>
      </c>
      <c r="I9823" s="14" t="s">
        <v>53</v>
      </c>
      <c r="J9823" s="14"/>
      <c r="K9823" t="s">
        <v>17</v>
      </c>
    </row>
    <row r="9824" spans="1:11" ht="15.75" customHeight="1" x14ac:dyDescent="0.2">
      <c r="A9824" s="14" t="s">
        <v>43677</v>
      </c>
      <c r="B9824" s="7" t="s">
        <v>43678</v>
      </c>
      <c r="C9824" s="14" t="s">
        <v>43679</v>
      </c>
      <c r="D9824" s="14" t="s">
        <v>42</v>
      </c>
      <c r="E9824" s="14" t="s">
        <v>43</v>
      </c>
      <c r="F9824" s="14" t="s">
        <v>124</v>
      </c>
      <c r="G9824" s="14" t="s">
        <v>43680</v>
      </c>
      <c r="H9824" s="14">
        <v>2005</v>
      </c>
      <c r="I9824" s="14" t="s">
        <v>119</v>
      </c>
      <c r="J9824" s="7" t="s">
        <v>43681</v>
      </c>
      <c r="K9824" t="s">
        <v>48</v>
      </c>
    </row>
    <row r="9825" spans="1:11" ht="15.75" customHeight="1" x14ac:dyDescent="0.2">
      <c r="A9825" s="7" t="s">
        <v>43682</v>
      </c>
      <c r="B9825" s="7" t="s">
        <v>43683</v>
      </c>
      <c r="C9825" s="14" t="s">
        <v>43684</v>
      </c>
      <c r="D9825" s="14" t="s">
        <v>42</v>
      </c>
      <c r="E9825" s="14" t="s">
        <v>43</v>
      </c>
      <c r="F9825" s="14" t="s">
        <v>44</v>
      </c>
      <c r="G9825" s="14" t="s">
        <v>43685</v>
      </c>
      <c r="H9825" s="9" t="s">
        <v>671</v>
      </c>
      <c r="I9825" s="14" t="s">
        <v>119</v>
      </c>
      <c r="J9825" s="7" t="s">
        <v>43686</v>
      </c>
      <c r="K9825" t="s">
        <v>48</v>
      </c>
    </row>
    <row r="9826" spans="1:11" ht="15.75" customHeight="1" x14ac:dyDescent="0.2">
      <c r="A9826" s="14" t="s">
        <v>43687</v>
      </c>
      <c r="B9826" s="7" t="s">
        <v>43688</v>
      </c>
      <c r="C9826" s="14" t="s">
        <v>43689</v>
      </c>
      <c r="D9826" s="14" t="s">
        <v>42</v>
      </c>
      <c r="E9826" s="14" t="s">
        <v>43</v>
      </c>
      <c r="F9826" s="14" t="s">
        <v>639</v>
      </c>
      <c r="G9826" s="14" t="s">
        <v>43690</v>
      </c>
      <c r="H9826" s="9" t="s">
        <v>220</v>
      </c>
      <c r="I9826" s="14" t="s">
        <v>53</v>
      </c>
      <c r="J9826" s="7" t="s">
        <v>43691</v>
      </c>
      <c r="K9826" t="s">
        <v>48</v>
      </c>
    </row>
    <row r="9827" spans="1:11" ht="15.75" customHeight="1" x14ac:dyDescent="0.2">
      <c r="A9827" s="14" t="s">
        <v>43692</v>
      </c>
      <c r="B9827" s="7" t="s">
        <v>43693</v>
      </c>
      <c r="C9827" s="14" t="s">
        <v>43694</v>
      </c>
      <c r="D9827" s="14" t="s">
        <v>42</v>
      </c>
      <c r="E9827" s="14" t="s">
        <v>43</v>
      </c>
      <c r="F9827" s="14" t="s">
        <v>43695</v>
      </c>
      <c r="G9827" s="14" t="s">
        <v>3053</v>
      </c>
      <c r="H9827" s="14">
        <v>2001</v>
      </c>
      <c r="I9827" s="14" t="s">
        <v>47</v>
      </c>
      <c r="J9827" s="14"/>
      <c r="K9827" t="s">
        <v>48</v>
      </c>
    </row>
    <row r="9828" spans="1:11" ht="15.75" customHeight="1" x14ac:dyDescent="0.2">
      <c r="A9828" s="14" t="s">
        <v>43696</v>
      </c>
      <c r="B9828" s="7" t="s">
        <v>43697</v>
      </c>
      <c r="C9828" s="14" t="s">
        <v>43698</v>
      </c>
      <c r="D9828" s="14" t="s">
        <v>42</v>
      </c>
      <c r="E9828" s="14" t="s">
        <v>43</v>
      </c>
      <c r="F9828" s="14" t="s">
        <v>12278</v>
      </c>
      <c r="G9828" s="14" t="s">
        <v>43699</v>
      </c>
      <c r="H9828" s="14">
        <v>2009</v>
      </c>
      <c r="I9828" s="14" t="s">
        <v>53</v>
      </c>
      <c r="J9828" s="14"/>
      <c r="K9828" t="s">
        <v>48</v>
      </c>
    </row>
    <row r="9829" spans="1:11" ht="15.75" customHeight="1" x14ac:dyDescent="0.2">
      <c r="A9829" s="14" t="s">
        <v>43700</v>
      </c>
      <c r="B9829" s="7" t="s">
        <v>43701</v>
      </c>
      <c r="C9829" s="14" t="s">
        <v>43702</v>
      </c>
      <c r="D9829" s="14" t="s">
        <v>42</v>
      </c>
      <c r="E9829" s="14" t="s">
        <v>43</v>
      </c>
      <c r="F9829" s="14" t="s">
        <v>44</v>
      </c>
      <c r="G9829" s="14" t="s">
        <v>37859</v>
      </c>
      <c r="H9829" s="14">
        <v>1999</v>
      </c>
      <c r="I9829" s="14" t="s">
        <v>53</v>
      </c>
      <c r="J9829" s="14"/>
      <c r="K9829" t="s">
        <v>48</v>
      </c>
    </row>
    <row r="9830" spans="1:11" ht="15.75" customHeight="1" x14ac:dyDescent="0.2">
      <c r="A9830" s="14" t="s">
        <v>43703</v>
      </c>
      <c r="B9830" s="7" t="s">
        <v>43704</v>
      </c>
      <c r="C9830" s="14" t="s">
        <v>43705</v>
      </c>
      <c r="D9830" s="14" t="s">
        <v>42</v>
      </c>
      <c r="E9830" s="14" t="s">
        <v>43</v>
      </c>
      <c r="F9830" s="14" t="s">
        <v>3690</v>
      </c>
      <c r="G9830" s="14" t="s">
        <v>43706</v>
      </c>
      <c r="H9830" s="14">
        <v>2008</v>
      </c>
      <c r="I9830" s="14" t="s">
        <v>47</v>
      </c>
      <c r="J9830" s="7" t="s">
        <v>43707</v>
      </c>
      <c r="K9830" t="s">
        <v>48</v>
      </c>
    </row>
    <row r="9831" spans="1:11" ht="15.75" customHeight="1" x14ac:dyDescent="0.2">
      <c r="A9831" s="14" t="s">
        <v>43708</v>
      </c>
      <c r="B9831" s="7" t="s">
        <v>43709</v>
      </c>
      <c r="C9831" s="14"/>
      <c r="D9831" s="14" t="s">
        <v>42</v>
      </c>
      <c r="E9831" s="14" t="s">
        <v>43</v>
      </c>
      <c r="F9831" s="14" t="s">
        <v>43710</v>
      </c>
      <c r="G9831" s="14" t="s">
        <v>533</v>
      </c>
      <c r="H9831" s="9" t="s">
        <v>43711</v>
      </c>
      <c r="I9831" s="14" t="s">
        <v>47</v>
      </c>
      <c r="J9831" s="7" t="s">
        <v>43712</v>
      </c>
      <c r="K9831" t="s">
        <v>48</v>
      </c>
    </row>
    <row r="9832" spans="1:11" ht="15.75" customHeight="1" x14ac:dyDescent="0.2">
      <c r="A9832" s="14" t="s">
        <v>43713</v>
      </c>
      <c r="B9832" s="7" t="s">
        <v>43714</v>
      </c>
      <c r="C9832" s="14" t="s">
        <v>43715</v>
      </c>
      <c r="D9832" s="14" t="s">
        <v>42</v>
      </c>
      <c r="E9832" s="14" t="s">
        <v>43</v>
      </c>
      <c r="F9832" s="14" t="s">
        <v>1986</v>
      </c>
      <c r="G9832" s="14" t="s">
        <v>43716</v>
      </c>
      <c r="H9832" s="9" t="s">
        <v>2333</v>
      </c>
      <c r="I9832" s="14" t="s">
        <v>53</v>
      </c>
      <c r="J9832" s="7" t="s">
        <v>43717</v>
      </c>
      <c r="K9832" t="s">
        <v>55</v>
      </c>
    </row>
    <row r="9833" spans="1:11" ht="15.75" customHeight="1" x14ac:dyDescent="0.2">
      <c r="A9833" s="14" t="s">
        <v>43718</v>
      </c>
      <c r="B9833" s="7" t="s">
        <v>43719</v>
      </c>
      <c r="C9833" s="14" t="s">
        <v>43720</v>
      </c>
      <c r="D9833" s="14" t="s">
        <v>42</v>
      </c>
      <c r="E9833" s="14" t="s">
        <v>43</v>
      </c>
      <c r="F9833" s="14" t="s">
        <v>16756</v>
      </c>
      <c r="G9833" s="14"/>
      <c r="H9833" s="14">
        <v>2000</v>
      </c>
      <c r="I9833" s="14" t="s">
        <v>47</v>
      </c>
      <c r="J9833" s="7" t="s">
        <v>43721</v>
      </c>
      <c r="K9833" t="s">
        <v>48</v>
      </c>
    </row>
    <row r="9834" spans="1:11" ht="15.75" customHeight="1" x14ac:dyDescent="0.2">
      <c r="A9834" s="14" t="s">
        <v>43722</v>
      </c>
      <c r="B9834" s="7" t="s">
        <v>43723</v>
      </c>
      <c r="C9834" s="14" t="s">
        <v>43724</v>
      </c>
      <c r="D9834" s="14" t="s">
        <v>42</v>
      </c>
      <c r="E9834" s="14" t="s">
        <v>43</v>
      </c>
      <c r="F9834" s="14" t="s">
        <v>554</v>
      </c>
      <c r="G9834" s="14" t="s">
        <v>43725</v>
      </c>
      <c r="H9834" s="14">
        <v>2006</v>
      </c>
      <c r="I9834" s="14" t="s">
        <v>53</v>
      </c>
      <c r="J9834" s="7" t="s">
        <v>43726</v>
      </c>
      <c r="K9834" t="s">
        <v>48</v>
      </c>
    </row>
    <row r="9835" spans="1:11" ht="15.75" customHeight="1" x14ac:dyDescent="0.2">
      <c r="A9835" s="14" t="s">
        <v>43727</v>
      </c>
      <c r="B9835" s="7" t="s">
        <v>43728</v>
      </c>
      <c r="C9835" s="14" t="s">
        <v>43729</v>
      </c>
      <c r="D9835" s="14" t="s">
        <v>42</v>
      </c>
      <c r="E9835" s="14" t="s">
        <v>43</v>
      </c>
      <c r="F9835" s="14" t="s">
        <v>52</v>
      </c>
      <c r="G9835" s="14" t="s">
        <v>2906</v>
      </c>
      <c r="H9835" s="14">
        <v>2007</v>
      </c>
      <c r="I9835" s="14" t="s">
        <v>47</v>
      </c>
      <c r="J9835" s="14"/>
      <c r="K9835" t="s">
        <v>48</v>
      </c>
    </row>
    <row r="9836" spans="1:11" ht="15.75" customHeight="1" x14ac:dyDescent="0.2">
      <c r="A9836" s="14" t="s">
        <v>43730</v>
      </c>
      <c r="B9836" s="7" t="s">
        <v>43731</v>
      </c>
      <c r="C9836" s="14" t="s">
        <v>43732</v>
      </c>
      <c r="D9836" s="14" t="s">
        <v>42</v>
      </c>
      <c r="E9836" s="14" t="s">
        <v>43</v>
      </c>
      <c r="F9836" s="14" t="s">
        <v>44</v>
      </c>
      <c r="G9836" s="14" t="s">
        <v>4559</v>
      </c>
      <c r="H9836" s="14">
        <v>2010</v>
      </c>
      <c r="I9836" s="14" t="s">
        <v>119</v>
      </c>
      <c r="J9836" s="14"/>
      <c r="K9836" t="s">
        <v>48</v>
      </c>
    </row>
    <row r="9837" spans="1:11" ht="15.75" customHeight="1" x14ac:dyDescent="0.2">
      <c r="A9837" s="14" t="s">
        <v>43733</v>
      </c>
      <c r="B9837" s="7" t="s">
        <v>43734</v>
      </c>
      <c r="C9837" s="14" t="s">
        <v>43735</v>
      </c>
      <c r="D9837" s="14" t="s">
        <v>42</v>
      </c>
      <c r="E9837" s="14" t="s">
        <v>43</v>
      </c>
      <c r="F9837" s="14" t="s">
        <v>44</v>
      </c>
      <c r="G9837" s="14" t="s">
        <v>43736</v>
      </c>
      <c r="H9837" s="9" t="s">
        <v>2333</v>
      </c>
      <c r="I9837" s="14" t="s">
        <v>53</v>
      </c>
      <c r="J9837" s="7" t="s">
        <v>43737</v>
      </c>
      <c r="K9837" t="s">
        <v>48</v>
      </c>
    </row>
    <row r="9838" spans="1:11" ht="15.75" customHeight="1" x14ac:dyDescent="0.2">
      <c r="A9838" s="14" t="s">
        <v>43738</v>
      </c>
      <c r="B9838" s="7" t="s">
        <v>43739</v>
      </c>
      <c r="C9838" s="14" t="s">
        <v>24658</v>
      </c>
      <c r="D9838" s="14" t="s">
        <v>42</v>
      </c>
      <c r="E9838" s="14" t="s">
        <v>43</v>
      </c>
      <c r="F9838" s="14" t="s">
        <v>91</v>
      </c>
      <c r="G9838" s="14" t="s">
        <v>533</v>
      </c>
      <c r="H9838" s="9" t="s">
        <v>18646</v>
      </c>
      <c r="I9838" s="14" t="s">
        <v>119</v>
      </c>
      <c r="J9838" s="14"/>
      <c r="K9838" t="s">
        <v>48</v>
      </c>
    </row>
    <row r="9839" spans="1:11" ht="15.75" customHeight="1" x14ac:dyDescent="0.2">
      <c r="A9839" s="14" t="s">
        <v>43740</v>
      </c>
      <c r="B9839" s="7" t="s">
        <v>43741</v>
      </c>
      <c r="C9839" s="14" t="s">
        <v>43742</v>
      </c>
      <c r="D9839" s="14" t="s">
        <v>42</v>
      </c>
      <c r="E9839" s="14" t="s">
        <v>43</v>
      </c>
      <c r="F9839" s="14" t="s">
        <v>44</v>
      </c>
      <c r="G9839" s="14"/>
      <c r="H9839" s="14">
        <v>2008</v>
      </c>
      <c r="I9839" s="14"/>
      <c r="J9839" s="7" t="s">
        <v>43743</v>
      </c>
      <c r="K9839" t="s">
        <v>48</v>
      </c>
    </row>
    <row r="9840" spans="1:11" ht="15.75" customHeight="1" x14ac:dyDescent="0.2">
      <c r="A9840" s="14" t="s">
        <v>43744</v>
      </c>
      <c r="B9840" s="7" t="s">
        <v>43745</v>
      </c>
      <c r="C9840" s="14" t="s">
        <v>43746</v>
      </c>
      <c r="D9840" s="14" t="s">
        <v>42</v>
      </c>
      <c r="E9840" s="14" t="s">
        <v>43</v>
      </c>
      <c r="F9840" s="14" t="s">
        <v>44</v>
      </c>
      <c r="G9840" s="14" t="s">
        <v>12188</v>
      </c>
      <c r="H9840" s="9" t="s">
        <v>63</v>
      </c>
      <c r="I9840" s="14" t="s">
        <v>119</v>
      </c>
      <c r="J9840" s="14"/>
      <c r="K9840" t="s">
        <v>48</v>
      </c>
    </row>
    <row r="9841" spans="1:11" ht="15.75" customHeight="1" x14ac:dyDescent="0.2">
      <c r="A9841" s="14" t="s">
        <v>43747</v>
      </c>
      <c r="B9841" s="7" t="s">
        <v>43748</v>
      </c>
      <c r="C9841" s="14" t="s">
        <v>43749</v>
      </c>
      <c r="D9841" s="14" t="s">
        <v>42</v>
      </c>
      <c r="E9841" s="14" t="s">
        <v>43</v>
      </c>
      <c r="F9841" s="14" t="s">
        <v>7894</v>
      </c>
      <c r="G9841" s="14" t="s">
        <v>43750</v>
      </c>
      <c r="H9841" s="9" t="s">
        <v>529</v>
      </c>
      <c r="I9841" s="14" t="s">
        <v>53</v>
      </c>
      <c r="J9841" s="14"/>
      <c r="K9841" t="s">
        <v>48</v>
      </c>
    </row>
    <row r="9842" spans="1:11" ht="15.75" customHeight="1" x14ac:dyDescent="0.2">
      <c r="A9842" s="14" t="s">
        <v>43751</v>
      </c>
      <c r="B9842" s="7" t="s">
        <v>43752</v>
      </c>
      <c r="C9842" s="14" t="s">
        <v>43753</v>
      </c>
      <c r="D9842" s="14" t="s">
        <v>42</v>
      </c>
      <c r="E9842" s="14" t="s">
        <v>43</v>
      </c>
      <c r="F9842" s="14" t="s">
        <v>3661</v>
      </c>
      <c r="G9842" s="14" t="s">
        <v>2508</v>
      </c>
      <c r="H9842" s="14">
        <v>2005</v>
      </c>
      <c r="I9842" s="14" t="s">
        <v>53</v>
      </c>
      <c r="J9842" s="7" t="s">
        <v>43754</v>
      </c>
      <c r="K9842" t="s">
        <v>48</v>
      </c>
    </row>
    <row r="9843" spans="1:11" ht="15.75" customHeight="1" x14ac:dyDescent="0.2">
      <c r="A9843" s="14" t="s">
        <v>43755</v>
      </c>
      <c r="B9843" s="7" t="s">
        <v>43756</v>
      </c>
      <c r="C9843" s="14" t="s">
        <v>43757</v>
      </c>
      <c r="D9843" s="14" t="s">
        <v>42</v>
      </c>
      <c r="E9843" s="14" t="s">
        <v>43</v>
      </c>
      <c r="F9843" s="14" t="s">
        <v>294</v>
      </c>
      <c r="G9843" s="14" t="s">
        <v>265</v>
      </c>
      <c r="H9843" s="14">
        <v>2006</v>
      </c>
      <c r="I9843" s="14"/>
      <c r="J9843" s="7" t="s">
        <v>43758</v>
      </c>
      <c r="K9843" t="s">
        <v>48</v>
      </c>
    </row>
    <row r="9844" spans="1:11" ht="15.75" customHeight="1" x14ac:dyDescent="0.2">
      <c r="A9844" s="14" t="s">
        <v>43759</v>
      </c>
      <c r="B9844" s="7" t="s">
        <v>43760</v>
      </c>
      <c r="C9844" s="14" t="s">
        <v>43761</v>
      </c>
      <c r="D9844" s="14" t="s">
        <v>42</v>
      </c>
      <c r="E9844" s="14" t="s">
        <v>43</v>
      </c>
      <c r="F9844" s="14" t="s">
        <v>44</v>
      </c>
      <c r="G9844" s="14" t="s">
        <v>43762</v>
      </c>
      <c r="H9844" s="9" t="s">
        <v>13966</v>
      </c>
      <c r="I9844" s="14" t="s">
        <v>119</v>
      </c>
      <c r="J9844" s="7" t="s">
        <v>43763</v>
      </c>
      <c r="K9844" t="s">
        <v>48</v>
      </c>
    </row>
    <row r="9845" spans="1:11" ht="15.75" customHeight="1" x14ac:dyDescent="0.2">
      <c r="A9845" s="14" t="s">
        <v>43764</v>
      </c>
      <c r="B9845" s="7" t="s">
        <v>43765</v>
      </c>
      <c r="C9845" s="14" t="s">
        <v>43766</v>
      </c>
      <c r="D9845" s="14" t="s">
        <v>42</v>
      </c>
      <c r="E9845" s="14" t="s">
        <v>43</v>
      </c>
      <c r="F9845" s="14" t="s">
        <v>44</v>
      </c>
      <c r="G9845" s="14" t="s">
        <v>43767</v>
      </c>
      <c r="H9845" s="14">
        <v>2006</v>
      </c>
      <c r="I9845" s="14" t="s">
        <v>119</v>
      </c>
      <c r="J9845" s="7" t="s">
        <v>43768</v>
      </c>
      <c r="K9845" t="s">
        <v>48</v>
      </c>
    </row>
    <row r="9846" spans="1:11" ht="15.75" customHeight="1" x14ac:dyDescent="0.2">
      <c r="A9846" s="14" t="s">
        <v>43769</v>
      </c>
      <c r="B9846" s="7" t="s">
        <v>43770</v>
      </c>
      <c r="C9846" s="14" t="s">
        <v>43771</v>
      </c>
      <c r="D9846" s="14" t="s">
        <v>42</v>
      </c>
      <c r="E9846" s="14" t="s">
        <v>43</v>
      </c>
      <c r="F9846" s="14" t="s">
        <v>44</v>
      </c>
      <c r="G9846" s="14" t="s">
        <v>43772</v>
      </c>
      <c r="H9846" s="14">
        <v>2008</v>
      </c>
      <c r="I9846" s="14" t="s">
        <v>53</v>
      </c>
      <c r="J9846" s="7" t="s">
        <v>43773</v>
      </c>
      <c r="K9846" t="s">
        <v>48</v>
      </c>
    </row>
    <row r="9847" spans="1:11" ht="15.75" customHeight="1" x14ac:dyDescent="0.2">
      <c r="A9847" s="14" t="s">
        <v>43774</v>
      </c>
      <c r="B9847" s="7" t="s">
        <v>43775</v>
      </c>
      <c r="C9847" s="14" t="s">
        <v>43776</v>
      </c>
      <c r="D9847" s="14" t="s">
        <v>42</v>
      </c>
      <c r="E9847" s="14" t="s">
        <v>43</v>
      </c>
      <c r="F9847" s="14" t="s">
        <v>44</v>
      </c>
      <c r="G9847" s="14" t="s">
        <v>43777</v>
      </c>
      <c r="H9847" s="14">
        <v>2009</v>
      </c>
      <c r="I9847" s="14"/>
      <c r="J9847" s="7" t="s">
        <v>43778</v>
      </c>
      <c r="K9847" t="s">
        <v>48</v>
      </c>
    </row>
    <row r="9848" spans="1:11" ht="15.75" customHeight="1" x14ac:dyDescent="0.2">
      <c r="A9848" s="14" t="s">
        <v>43779</v>
      </c>
      <c r="B9848" s="7" t="s">
        <v>43780</v>
      </c>
      <c r="C9848" s="14" t="s">
        <v>43781</v>
      </c>
      <c r="D9848" s="14" t="s">
        <v>42</v>
      </c>
      <c r="E9848" s="14" t="s">
        <v>43</v>
      </c>
      <c r="F9848" s="14" t="s">
        <v>44</v>
      </c>
      <c r="G9848" s="14" t="s">
        <v>5149</v>
      </c>
      <c r="H9848" s="14">
        <v>1995</v>
      </c>
      <c r="I9848" s="14"/>
      <c r="J9848" s="7" t="s">
        <v>43782</v>
      </c>
      <c r="K9848" t="s">
        <v>48</v>
      </c>
    </row>
    <row r="9849" spans="1:11" ht="15.75" customHeight="1" x14ac:dyDescent="0.2">
      <c r="A9849" s="14" t="s">
        <v>43783</v>
      </c>
      <c r="B9849" s="7" t="s">
        <v>43784</v>
      </c>
      <c r="C9849" s="14" t="s">
        <v>43785</v>
      </c>
      <c r="D9849" s="14" t="s">
        <v>42</v>
      </c>
      <c r="E9849" s="14" t="s">
        <v>43</v>
      </c>
      <c r="F9849" s="14" t="s">
        <v>44</v>
      </c>
      <c r="G9849" s="14" t="s">
        <v>43786</v>
      </c>
      <c r="H9849" s="14">
        <v>2003</v>
      </c>
      <c r="I9849" s="14" t="s">
        <v>47</v>
      </c>
      <c r="J9849" s="7" t="s">
        <v>43787</v>
      </c>
      <c r="K9849" t="s">
        <v>48</v>
      </c>
    </row>
    <row r="9850" spans="1:11" ht="15.75" customHeight="1" x14ac:dyDescent="0.2">
      <c r="A9850" s="14" t="s">
        <v>43788</v>
      </c>
      <c r="B9850" s="7" t="s">
        <v>43789</v>
      </c>
      <c r="C9850" s="14" t="s">
        <v>43790</v>
      </c>
      <c r="D9850" s="14" t="s">
        <v>42</v>
      </c>
      <c r="E9850" s="14" t="s">
        <v>43</v>
      </c>
      <c r="F9850" s="14" t="s">
        <v>401</v>
      </c>
      <c r="G9850" s="14" t="s">
        <v>4098</v>
      </c>
      <c r="H9850" s="14">
        <v>1995</v>
      </c>
      <c r="I9850" s="14"/>
      <c r="J9850" s="7" t="s">
        <v>43791</v>
      </c>
      <c r="K9850" t="s">
        <v>55</v>
      </c>
    </row>
    <row r="9851" spans="1:11" ht="15.75" customHeight="1" x14ac:dyDescent="0.2">
      <c r="A9851" s="14" t="s">
        <v>43792</v>
      </c>
      <c r="B9851" s="7" t="s">
        <v>43793</v>
      </c>
      <c r="C9851" s="14" t="s">
        <v>43794</v>
      </c>
      <c r="D9851" s="14" t="s">
        <v>42</v>
      </c>
      <c r="E9851" s="14" t="s">
        <v>43</v>
      </c>
      <c r="F9851" s="14" t="s">
        <v>1755</v>
      </c>
      <c r="G9851" s="14"/>
      <c r="H9851" s="14">
        <v>1990</v>
      </c>
      <c r="I9851" s="14"/>
      <c r="J9851" s="7" t="s">
        <v>43795</v>
      </c>
      <c r="K9851" t="s">
        <v>17</v>
      </c>
    </row>
    <row r="9852" spans="1:11" ht="15.75" customHeight="1" x14ac:dyDescent="0.2">
      <c r="A9852" s="14" t="s">
        <v>43796</v>
      </c>
      <c r="B9852" s="7" t="s">
        <v>43797</v>
      </c>
      <c r="C9852" s="14"/>
      <c r="D9852" s="14" t="s">
        <v>42</v>
      </c>
      <c r="E9852" s="14" t="s">
        <v>43</v>
      </c>
      <c r="F9852" s="14"/>
      <c r="G9852" s="14"/>
      <c r="H9852" s="9" t="s">
        <v>24816</v>
      </c>
      <c r="I9852" s="14" t="s">
        <v>47</v>
      </c>
      <c r="J9852" s="7" t="s">
        <v>43798</v>
      </c>
      <c r="K9852" t="s">
        <v>48</v>
      </c>
    </row>
    <row r="9853" spans="1:11" ht="15.75" customHeight="1" x14ac:dyDescent="0.2">
      <c r="A9853" s="14" t="s">
        <v>43799</v>
      </c>
      <c r="B9853" s="7" t="s">
        <v>43800</v>
      </c>
      <c r="C9853" s="14" t="s">
        <v>43801</v>
      </c>
      <c r="D9853" s="14" t="s">
        <v>42</v>
      </c>
      <c r="E9853" s="14" t="s">
        <v>43</v>
      </c>
      <c r="F9853" s="14" t="s">
        <v>4078</v>
      </c>
      <c r="G9853" s="14" t="s">
        <v>43802</v>
      </c>
      <c r="H9853" s="14">
        <v>2001</v>
      </c>
      <c r="I9853" s="14" t="s">
        <v>119</v>
      </c>
      <c r="J9853" s="7" t="s">
        <v>43803</v>
      </c>
      <c r="K9853" t="s">
        <v>48</v>
      </c>
    </row>
    <row r="9854" spans="1:11" ht="15.75" customHeight="1" x14ac:dyDescent="0.2">
      <c r="A9854" s="14" t="s">
        <v>43804</v>
      </c>
      <c r="B9854" s="7" t="s">
        <v>43805</v>
      </c>
      <c r="C9854" s="14" t="s">
        <v>43806</v>
      </c>
      <c r="D9854" s="14" t="s">
        <v>42</v>
      </c>
      <c r="E9854" s="14" t="s">
        <v>43</v>
      </c>
      <c r="F9854" s="14" t="s">
        <v>68</v>
      </c>
      <c r="G9854" s="14" t="s">
        <v>8244</v>
      </c>
      <c r="H9854" s="9" t="s">
        <v>2800</v>
      </c>
      <c r="I9854" s="14"/>
      <c r="J9854" s="14"/>
      <c r="K9854" t="s">
        <v>48</v>
      </c>
    </row>
    <row r="9855" spans="1:11" ht="15.75" customHeight="1" x14ac:dyDescent="0.2">
      <c r="A9855" s="14" t="s">
        <v>43807</v>
      </c>
      <c r="B9855" s="7" t="s">
        <v>43808</v>
      </c>
      <c r="C9855" s="14" t="s">
        <v>43809</v>
      </c>
      <c r="D9855" s="14" t="s">
        <v>42</v>
      </c>
      <c r="E9855" s="14" t="s">
        <v>43</v>
      </c>
      <c r="F9855" s="14" t="s">
        <v>527</v>
      </c>
      <c r="G9855" s="14" t="s">
        <v>43810</v>
      </c>
      <c r="H9855" s="14">
        <v>2003</v>
      </c>
      <c r="I9855" s="14" t="s">
        <v>47</v>
      </c>
      <c r="J9855" s="14"/>
      <c r="K9855" t="s">
        <v>48</v>
      </c>
    </row>
    <row r="9856" spans="1:11" ht="15.75" customHeight="1" x14ac:dyDescent="0.2">
      <c r="A9856" s="14" t="s">
        <v>43811</v>
      </c>
      <c r="B9856" s="7" t="s">
        <v>43812</v>
      </c>
      <c r="C9856" s="14" t="s">
        <v>43813</v>
      </c>
      <c r="D9856" s="14" t="s">
        <v>42</v>
      </c>
      <c r="E9856" s="14" t="s">
        <v>43</v>
      </c>
      <c r="F9856" s="14" t="s">
        <v>44</v>
      </c>
      <c r="G9856" s="14" t="s">
        <v>43814</v>
      </c>
      <c r="H9856" s="14">
        <v>2002</v>
      </c>
      <c r="I9856" s="14" t="s">
        <v>47</v>
      </c>
      <c r="J9856" s="7" t="s">
        <v>43815</v>
      </c>
      <c r="K9856" t="s">
        <v>48</v>
      </c>
    </row>
    <row r="9857" spans="1:11" ht="15.75" customHeight="1" x14ac:dyDescent="0.2">
      <c r="A9857" s="14" t="s">
        <v>43816</v>
      </c>
      <c r="B9857" s="7" t="s">
        <v>43817</v>
      </c>
      <c r="C9857" s="14" t="s">
        <v>43818</v>
      </c>
      <c r="D9857" s="14" t="s">
        <v>42</v>
      </c>
      <c r="E9857" s="14" t="s">
        <v>43</v>
      </c>
      <c r="F9857" s="14" t="s">
        <v>197</v>
      </c>
      <c r="G9857" s="14" t="s">
        <v>43819</v>
      </c>
      <c r="H9857" s="14">
        <v>2009</v>
      </c>
      <c r="I9857" s="14" t="s">
        <v>53</v>
      </c>
      <c r="J9857" s="7" t="s">
        <v>43820</v>
      </c>
      <c r="K9857" t="s">
        <v>48</v>
      </c>
    </row>
    <row r="9858" spans="1:11" ht="15.75" customHeight="1" x14ac:dyDescent="0.2">
      <c r="A9858" s="14" t="s">
        <v>43821</v>
      </c>
      <c r="B9858" s="7" t="s">
        <v>43822</v>
      </c>
      <c r="C9858" s="14" t="s">
        <v>43823</v>
      </c>
      <c r="D9858" s="14" t="s">
        <v>42</v>
      </c>
      <c r="E9858" s="14" t="s">
        <v>43</v>
      </c>
      <c r="F9858" s="14" t="s">
        <v>240</v>
      </c>
      <c r="G9858" s="14" t="s">
        <v>246</v>
      </c>
      <c r="H9858" s="14">
        <v>2002</v>
      </c>
      <c r="I9858" s="14"/>
      <c r="J9858" s="7" t="s">
        <v>43824</v>
      </c>
      <c r="K9858" t="s">
        <v>48</v>
      </c>
    </row>
    <row r="9859" spans="1:11" ht="15.75" customHeight="1" x14ac:dyDescent="0.2">
      <c r="A9859" s="14" t="s">
        <v>43825</v>
      </c>
      <c r="B9859" s="7" t="s">
        <v>43826</v>
      </c>
      <c r="C9859" s="14" t="s">
        <v>43827</v>
      </c>
      <c r="D9859" s="14" t="s">
        <v>42</v>
      </c>
      <c r="E9859" s="14" t="s">
        <v>43</v>
      </c>
      <c r="F9859" s="14" t="s">
        <v>181</v>
      </c>
      <c r="G9859" s="14"/>
      <c r="H9859" s="14">
        <v>2005</v>
      </c>
      <c r="I9859" s="14" t="s">
        <v>119</v>
      </c>
      <c r="J9859" s="7" t="s">
        <v>43828</v>
      </c>
      <c r="K9859" t="s">
        <v>48</v>
      </c>
    </row>
    <row r="9860" spans="1:11" ht="15.75" customHeight="1" x14ac:dyDescent="0.2">
      <c r="A9860" s="14" t="s">
        <v>43829</v>
      </c>
      <c r="B9860" s="7" t="s">
        <v>43830</v>
      </c>
      <c r="C9860" s="14" t="s">
        <v>43831</v>
      </c>
      <c r="D9860" s="14" t="s">
        <v>42</v>
      </c>
      <c r="E9860" s="14" t="s">
        <v>43</v>
      </c>
      <c r="F9860" s="14" t="s">
        <v>44</v>
      </c>
      <c r="G9860" s="14" t="s">
        <v>43832</v>
      </c>
      <c r="H9860" s="14">
        <v>2009</v>
      </c>
      <c r="I9860" s="14" t="s">
        <v>119</v>
      </c>
      <c r="J9860" s="7" t="s">
        <v>43833</v>
      </c>
      <c r="K9860" t="s">
        <v>48</v>
      </c>
    </row>
    <row r="9861" spans="1:11" ht="15.75" customHeight="1" x14ac:dyDescent="0.2">
      <c r="A9861" s="14" t="s">
        <v>43834</v>
      </c>
      <c r="B9861" s="7" t="s">
        <v>43835</v>
      </c>
      <c r="C9861" s="14" t="s">
        <v>43836</v>
      </c>
      <c r="D9861" s="14" t="s">
        <v>42</v>
      </c>
      <c r="E9861" s="14" t="s">
        <v>43</v>
      </c>
      <c r="F9861" s="14" t="s">
        <v>44</v>
      </c>
      <c r="G9861" s="14" t="s">
        <v>43837</v>
      </c>
      <c r="H9861" s="9" t="s">
        <v>382</v>
      </c>
      <c r="I9861" s="14" t="s">
        <v>53</v>
      </c>
      <c r="J9861" s="14"/>
      <c r="K9861" t="s">
        <v>48</v>
      </c>
    </row>
    <row r="9862" spans="1:11" ht="15.75" customHeight="1" x14ac:dyDescent="0.2">
      <c r="A9862" s="14" t="s">
        <v>43838</v>
      </c>
      <c r="B9862" s="7" t="s">
        <v>43839</v>
      </c>
      <c r="C9862" s="14" t="s">
        <v>43840</v>
      </c>
      <c r="D9862" s="14" t="s">
        <v>42</v>
      </c>
      <c r="E9862" s="14" t="s">
        <v>43</v>
      </c>
      <c r="F9862" s="14" t="s">
        <v>44</v>
      </c>
      <c r="G9862" s="14" t="s">
        <v>43841</v>
      </c>
      <c r="H9862" s="14">
        <v>1997</v>
      </c>
      <c r="I9862" s="14" t="s">
        <v>53</v>
      </c>
      <c r="J9862" s="7" t="s">
        <v>43842</v>
      </c>
      <c r="K9862" t="s">
        <v>48</v>
      </c>
    </row>
    <row r="9863" spans="1:11" ht="15.75" customHeight="1" x14ac:dyDescent="0.2">
      <c r="A9863" s="14" t="s">
        <v>43843</v>
      </c>
      <c r="B9863" s="7" t="s">
        <v>43844</v>
      </c>
      <c r="C9863" s="14" t="s">
        <v>43845</v>
      </c>
      <c r="D9863" s="14" t="s">
        <v>42</v>
      </c>
      <c r="E9863" s="14" t="s">
        <v>43</v>
      </c>
      <c r="F9863" s="14" t="s">
        <v>30100</v>
      </c>
      <c r="G9863" s="14" t="s">
        <v>43846</v>
      </c>
      <c r="H9863" s="14">
        <v>2003</v>
      </c>
      <c r="I9863" s="14" t="s">
        <v>47</v>
      </c>
      <c r="J9863" s="7" t="s">
        <v>43847</v>
      </c>
      <c r="K9863" t="s">
        <v>48</v>
      </c>
    </row>
    <row r="9864" spans="1:11" ht="15.75" customHeight="1" x14ac:dyDescent="0.2">
      <c r="A9864" s="14" t="s">
        <v>43848</v>
      </c>
      <c r="B9864" s="7" t="s">
        <v>43849</v>
      </c>
      <c r="C9864" s="14" t="s">
        <v>43850</v>
      </c>
      <c r="D9864" s="14" t="s">
        <v>42</v>
      </c>
      <c r="E9864" s="14" t="s">
        <v>43</v>
      </c>
      <c r="F9864" s="14" t="s">
        <v>1276</v>
      </c>
      <c r="G9864" s="14" t="s">
        <v>43851</v>
      </c>
      <c r="H9864" s="14">
        <v>2010</v>
      </c>
      <c r="I9864" s="14" t="s">
        <v>47</v>
      </c>
      <c r="J9864" s="14"/>
      <c r="K9864" t="s">
        <v>48</v>
      </c>
    </row>
    <row r="9865" spans="1:11" ht="15.75" customHeight="1" x14ac:dyDescent="0.2">
      <c r="A9865" s="14" t="s">
        <v>43852</v>
      </c>
      <c r="B9865" s="7" t="s">
        <v>43853</v>
      </c>
      <c r="C9865" s="14" t="s">
        <v>43854</v>
      </c>
      <c r="D9865" s="14" t="s">
        <v>42</v>
      </c>
      <c r="E9865" s="14" t="s">
        <v>43</v>
      </c>
      <c r="F9865" s="14" t="s">
        <v>527</v>
      </c>
      <c r="G9865" s="14"/>
      <c r="H9865" s="14">
        <v>2006</v>
      </c>
      <c r="I9865" s="14"/>
      <c r="J9865" s="7" t="s">
        <v>43855</v>
      </c>
      <c r="K9865" t="s">
        <v>48</v>
      </c>
    </row>
    <row r="9866" spans="1:11" ht="15.75" customHeight="1" x14ac:dyDescent="0.2">
      <c r="A9866" s="14" t="s">
        <v>43856</v>
      </c>
      <c r="B9866" s="7" t="s">
        <v>43857</v>
      </c>
      <c r="C9866" s="14" t="s">
        <v>43858</v>
      </c>
      <c r="D9866" s="14" t="s">
        <v>42</v>
      </c>
      <c r="E9866" s="14" t="s">
        <v>43</v>
      </c>
      <c r="F9866" s="14" t="s">
        <v>775</v>
      </c>
      <c r="G9866" s="14"/>
      <c r="H9866" s="14">
        <v>1998</v>
      </c>
      <c r="I9866" s="14"/>
      <c r="J9866" s="7" t="s">
        <v>43859</v>
      </c>
      <c r="K9866" t="s">
        <v>17</v>
      </c>
    </row>
    <row r="9867" spans="1:11" ht="15.75" customHeight="1" x14ac:dyDescent="0.2">
      <c r="A9867" s="14" t="s">
        <v>43860</v>
      </c>
      <c r="B9867" s="7" t="s">
        <v>43861</v>
      </c>
      <c r="C9867" s="14" t="s">
        <v>43862</v>
      </c>
      <c r="D9867" s="14" t="s">
        <v>42</v>
      </c>
      <c r="E9867" s="14" t="s">
        <v>43</v>
      </c>
      <c r="F9867" s="14" t="s">
        <v>124</v>
      </c>
      <c r="G9867" s="14" t="s">
        <v>45</v>
      </c>
      <c r="H9867" s="14">
        <v>2007</v>
      </c>
      <c r="I9867" s="14"/>
      <c r="J9867" s="14"/>
      <c r="K9867" t="s">
        <v>48</v>
      </c>
    </row>
    <row r="9868" spans="1:11" ht="15.75" customHeight="1" x14ac:dyDescent="0.2">
      <c r="A9868" s="14" t="s">
        <v>43863</v>
      </c>
      <c r="B9868" s="7" t="s">
        <v>43864</v>
      </c>
      <c r="C9868" s="14" t="s">
        <v>43865</v>
      </c>
      <c r="D9868" s="14" t="s">
        <v>42</v>
      </c>
      <c r="E9868" s="14" t="s">
        <v>43</v>
      </c>
      <c r="F9868" s="14" t="s">
        <v>1755</v>
      </c>
      <c r="G9868" s="14" t="s">
        <v>43866</v>
      </c>
      <c r="H9868" s="9" t="s">
        <v>529</v>
      </c>
      <c r="I9868" s="14" t="s">
        <v>53</v>
      </c>
      <c r="J9868" s="7" t="s">
        <v>43867</v>
      </c>
      <c r="K9868" t="s">
        <v>48</v>
      </c>
    </row>
    <row r="9869" spans="1:11" ht="15.75" customHeight="1" x14ac:dyDescent="0.2">
      <c r="A9869" s="14" t="s">
        <v>43868</v>
      </c>
      <c r="B9869" s="7" t="s">
        <v>43869</v>
      </c>
      <c r="C9869" s="14" t="s">
        <v>43870</v>
      </c>
      <c r="D9869" s="14" t="s">
        <v>42</v>
      </c>
      <c r="E9869" s="14" t="s">
        <v>43</v>
      </c>
      <c r="F9869" s="14" t="s">
        <v>44</v>
      </c>
      <c r="G9869" s="14" t="s">
        <v>43871</v>
      </c>
      <c r="H9869" s="9" t="s">
        <v>2009</v>
      </c>
      <c r="I9869" s="14"/>
      <c r="J9869" s="14"/>
      <c r="K9869" t="s">
        <v>48</v>
      </c>
    </row>
    <row r="9870" spans="1:11" ht="15.75" customHeight="1" x14ac:dyDescent="0.2">
      <c r="A9870" s="14" t="s">
        <v>43872</v>
      </c>
      <c r="B9870" s="7" t="s">
        <v>43873</v>
      </c>
      <c r="C9870" s="14" t="s">
        <v>43874</v>
      </c>
      <c r="D9870" s="14" t="s">
        <v>42</v>
      </c>
      <c r="E9870" s="14" t="s">
        <v>43</v>
      </c>
      <c r="F9870" s="14" t="s">
        <v>44</v>
      </c>
      <c r="G9870" s="14" t="s">
        <v>43875</v>
      </c>
      <c r="H9870" s="9" t="s">
        <v>787</v>
      </c>
      <c r="I9870" s="14" t="s">
        <v>119</v>
      </c>
      <c r="J9870" s="14"/>
      <c r="K9870" t="s">
        <v>17</v>
      </c>
    </row>
    <row r="9871" spans="1:11" ht="15.75" customHeight="1" x14ac:dyDescent="0.2">
      <c r="A9871" s="14" t="s">
        <v>43876</v>
      </c>
      <c r="B9871" s="7" t="s">
        <v>43877</v>
      </c>
      <c r="C9871" s="14" t="s">
        <v>43878</v>
      </c>
      <c r="D9871" s="14" t="s">
        <v>42</v>
      </c>
      <c r="E9871" s="14" t="s">
        <v>43</v>
      </c>
      <c r="F9871" s="14"/>
      <c r="G9871" s="14" t="s">
        <v>43879</v>
      </c>
      <c r="H9871" s="14">
        <v>2008</v>
      </c>
      <c r="I9871" s="14" t="s">
        <v>119</v>
      </c>
      <c r="J9871" s="7" t="s">
        <v>43880</v>
      </c>
      <c r="K9871" t="s">
        <v>55</v>
      </c>
    </row>
    <row r="9872" spans="1:11" ht="15.75" customHeight="1" x14ac:dyDescent="0.2">
      <c r="A9872" s="14" t="s">
        <v>43881</v>
      </c>
      <c r="B9872" s="7" t="s">
        <v>43882</v>
      </c>
      <c r="C9872" s="14" t="s">
        <v>43883</v>
      </c>
      <c r="D9872" s="14" t="s">
        <v>42</v>
      </c>
      <c r="E9872" s="14" t="s">
        <v>43</v>
      </c>
      <c r="F9872" s="14" t="s">
        <v>44</v>
      </c>
      <c r="G9872" s="14" t="s">
        <v>43884</v>
      </c>
      <c r="H9872" s="14">
        <v>1990</v>
      </c>
      <c r="I9872" s="14" t="s">
        <v>47</v>
      </c>
      <c r="J9872" s="14"/>
      <c r="K9872" t="s">
        <v>48</v>
      </c>
    </row>
    <row r="9873" spans="1:11" ht="15.75" customHeight="1" x14ac:dyDescent="0.2">
      <c r="A9873" s="14" t="s">
        <v>43885</v>
      </c>
      <c r="B9873" s="7" t="s">
        <v>43886</v>
      </c>
      <c r="C9873" s="14" t="s">
        <v>43887</v>
      </c>
      <c r="D9873" s="14" t="s">
        <v>42</v>
      </c>
      <c r="E9873" s="14" t="s">
        <v>43</v>
      </c>
      <c r="F9873" s="14" t="s">
        <v>32287</v>
      </c>
      <c r="G9873" s="14" t="s">
        <v>43888</v>
      </c>
      <c r="H9873" s="9" t="s">
        <v>183</v>
      </c>
      <c r="I9873" s="14" t="s">
        <v>119</v>
      </c>
      <c r="J9873" s="7" t="s">
        <v>43889</v>
      </c>
      <c r="K9873" t="s">
        <v>48</v>
      </c>
    </row>
    <row r="9874" spans="1:11" ht="15.75" customHeight="1" x14ac:dyDescent="0.2">
      <c r="A9874" s="14" t="s">
        <v>43890</v>
      </c>
      <c r="B9874" s="7" t="s">
        <v>43891</v>
      </c>
      <c r="C9874" s="14" t="s">
        <v>43892</v>
      </c>
      <c r="D9874" s="14" t="s">
        <v>42</v>
      </c>
      <c r="E9874" s="14" t="s">
        <v>43</v>
      </c>
      <c r="F9874" s="14" t="s">
        <v>11526</v>
      </c>
      <c r="G9874" s="14"/>
      <c r="H9874" s="14">
        <v>2005</v>
      </c>
      <c r="I9874" s="14" t="s">
        <v>47</v>
      </c>
      <c r="J9874" s="14"/>
      <c r="K9874" t="s">
        <v>48</v>
      </c>
    </row>
    <row r="9875" spans="1:11" ht="15.75" customHeight="1" x14ac:dyDescent="0.2">
      <c r="A9875" s="14" t="s">
        <v>43893</v>
      </c>
      <c r="B9875" s="7" t="s">
        <v>43894</v>
      </c>
      <c r="C9875" s="14" t="s">
        <v>43895</v>
      </c>
      <c r="D9875" s="14" t="s">
        <v>42</v>
      </c>
      <c r="E9875" s="14" t="s">
        <v>43</v>
      </c>
      <c r="F9875" s="14" t="s">
        <v>44</v>
      </c>
      <c r="G9875" s="14" t="s">
        <v>327</v>
      </c>
      <c r="H9875" s="14">
        <v>2006</v>
      </c>
      <c r="I9875" s="14" t="s">
        <v>119</v>
      </c>
      <c r="J9875" s="7" t="s">
        <v>43896</v>
      </c>
      <c r="K9875" t="s">
        <v>48</v>
      </c>
    </row>
    <row r="9876" spans="1:11" ht="15.75" customHeight="1" x14ac:dyDescent="0.2">
      <c r="A9876" s="14" t="s">
        <v>43897</v>
      </c>
      <c r="B9876" s="7" t="s">
        <v>43898</v>
      </c>
      <c r="C9876" s="14" t="s">
        <v>43899</v>
      </c>
      <c r="D9876" s="14" t="s">
        <v>42</v>
      </c>
      <c r="E9876" s="14" t="s">
        <v>43</v>
      </c>
      <c r="F9876" s="14" t="s">
        <v>44</v>
      </c>
      <c r="G9876" s="14"/>
      <c r="H9876" s="14">
        <v>2006</v>
      </c>
      <c r="I9876" s="14" t="s">
        <v>47</v>
      </c>
      <c r="J9876" s="7" t="s">
        <v>43900</v>
      </c>
      <c r="K9876" t="s">
        <v>48</v>
      </c>
    </row>
    <row r="9877" spans="1:11" ht="15.75" customHeight="1" x14ac:dyDescent="0.2">
      <c r="A9877" s="14" t="s">
        <v>43901</v>
      </c>
      <c r="B9877" s="7" t="s">
        <v>43902</v>
      </c>
      <c r="C9877" s="14" t="s">
        <v>43903</v>
      </c>
      <c r="D9877" s="14" t="s">
        <v>42</v>
      </c>
      <c r="E9877" s="14" t="s">
        <v>43</v>
      </c>
      <c r="F9877" s="14" t="s">
        <v>78</v>
      </c>
      <c r="G9877" s="14" t="s">
        <v>43904</v>
      </c>
      <c r="H9877" s="14">
        <v>2010</v>
      </c>
      <c r="I9877" s="14" t="s">
        <v>47</v>
      </c>
      <c r="J9877" s="14"/>
      <c r="K9877" t="s">
        <v>48</v>
      </c>
    </row>
    <row r="9878" spans="1:11" ht="15.75" customHeight="1" x14ac:dyDescent="0.2">
      <c r="A9878" s="14" t="s">
        <v>43905</v>
      </c>
      <c r="B9878" s="7" t="s">
        <v>43906</v>
      </c>
      <c r="C9878" s="14" t="s">
        <v>43907</v>
      </c>
      <c r="D9878" s="14" t="s">
        <v>42</v>
      </c>
      <c r="E9878" s="14" t="s">
        <v>43</v>
      </c>
      <c r="F9878" s="14" t="s">
        <v>301</v>
      </c>
      <c r="G9878" s="14" t="s">
        <v>43908</v>
      </c>
      <c r="H9878" s="14">
        <v>2001</v>
      </c>
      <c r="I9878" s="14"/>
      <c r="J9878" s="14"/>
      <c r="K9878" t="s">
        <v>48</v>
      </c>
    </row>
    <row r="9879" spans="1:11" ht="15.75" customHeight="1" x14ac:dyDescent="0.2">
      <c r="A9879" s="14" t="s">
        <v>43909</v>
      </c>
      <c r="B9879" s="7" t="s">
        <v>43910</v>
      </c>
      <c r="C9879" s="14" t="s">
        <v>43911</v>
      </c>
      <c r="D9879" s="14" t="s">
        <v>42</v>
      </c>
      <c r="E9879" s="14" t="s">
        <v>43</v>
      </c>
      <c r="F9879" s="14"/>
      <c r="G9879" s="14" t="s">
        <v>43912</v>
      </c>
      <c r="H9879" s="14">
        <v>1991</v>
      </c>
      <c r="I9879" s="14" t="s">
        <v>47</v>
      </c>
      <c r="J9879" s="7" t="s">
        <v>43913</v>
      </c>
      <c r="K9879" t="s">
        <v>17</v>
      </c>
    </row>
    <row r="9880" spans="1:11" ht="15.75" customHeight="1" x14ac:dyDescent="0.2">
      <c r="A9880" s="14" t="s">
        <v>43914</v>
      </c>
      <c r="B9880" s="7" t="s">
        <v>43915</v>
      </c>
      <c r="C9880" s="14" t="s">
        <v>43916</v>
      </c>
      <c r="D9880" s="14" t="s">
        <v>42</v>
      </c>
      <c r="E9880" s="14" t="s">
        <v>43</v>
      </c>
      <c r="F9880" s="14" t="s">
        <v>6252</v>
      </c>
      <c r="G9880" s="14" t="s">
        <v>43917</v>
      </c>
      <c r="H9880" s="14">
        <v>2003</v>
      </c>
      <c r="I9880" s="14" t="s">
        <v>119</v>
      </c>
      <c r="J9880" s="7" t="s">
        <v>43918</v>
      </c>
      <c r="K9880" t="s">
        <v>48</v>
      </c>
    </row>
    <row r="9881" spans="1:11" ht="15.75" customHeight="1" x14ac:dyDescent="0.2">
      <c r="A9881" s="14" t="s">
        <v>43919</v>
      </c>
      <c r="B9881" s="7" t="s">
        <v>43920</v>
      </c>
      <c r="C9881" s="14" t="s">
        <v>43921</v>
      </c>
      <c r="D9881" s="14" t="s">
        <v>42</v>
      </c>
      <c r="E9881" s="14" t="s">
        <v>43</v>
      </c>
      <c r="F9881" s="14"/>
      <c r="G9881" s="14" t="s">
        <v>43922</v>
      </c>
      <c r="H9881" s="14">
        <v>2010</v>
      </c>
      <c r="I9881" s="14" t="s">
        <v>53</v>
      </c>
      <c r="J9881" s="7" t="s">
        <v>43923</v>
      </c>
      <c r="K9881" t="s">
        <v>48</v>
      </c>
    </row>
    <row r="9882" spans="1:11" ht="15.75" customHeight="1" x14ac:dyDescent="0.2">
      <c r="A9882" s="14" t="s">
        <v>43924</v>
      </c>
      <c r="B9882" s="7" t="s">
        <v>43925</v>
      </c>
      <c r="C9882" s="14" t="s">
        <v>43926</v>
      </c>
      <c r="D9882" s="14" t="s">
        <v>42</v>
      </c>
      <c r="E9882" s="14" t="s">
        <v>43</v>
      </c>
      <c r="F9882" s="14" t="s">
        <v>44</v>
      </c>
      <c r="G9882" s="14" t="s">
        <v>4651</v>
      </c>
      <c r="H9882" s="14">
        <v>1999</v>
      </c>
      <c r="I9882" s="14" t="s">
        <v>47</v>
      </c>
      <c r="J9882" s="7" t="s">
        <v>43927</v>
      </c>
      <c r="K9882" t="s">
        <v>48</v>
      </c>
    </row>
    <row r="9883" spans="1:11" ht="15.75" customHeight="1" x14ac:dyDescent="0.2">
      <c r="A9883" s="14" t="s">
        <v>43928</v>
      </c>
      <c r="B9883" s="7" t="s">
        <v>43929</v>
      </c>
      <c r="C9883" s="14" t="s">
        <v>43930</v>
      </c>
      <c r="D9883" s="14" t="s">
        <v>42</v>
      </c>
      <c r="E9883" s="14" t="s">
        <v>43</v>
      </c>
      <c r="F9883" s="14" t="s">
        <v>44</v>
      </c>
      <c r="G9883" s="14" t="s">
        <v>43931</v>
      </c>
      <c r="H9883" s="14">
        <v>1997</v>
      </c>
      <c r="I9883" s="14" t="s">
        <v>47</v>
      </c>
      <c r="J9883" s="7" t="s">
        <v>43932</v>
      </c>
      <c r="K9883" t="s">
        <v>48</v>
      </c>
    </row>
    <row r="9884" spans="1:11" ht="15.75" customHeight="1" x14ac:dyDescent="0.2">
      <c r="A9884" s="14" t="s">
        <v>43933</v>
      </c>
      <c r="B9884" s="7" t="s">
        <v>43934</v>
      </c>
      <c r="C9884" s="14" t="s">
        <v>43935</v>
      </c>
      <c r="D9884" s="14" t="s">
        <v>42</v>
      </c>
      <c r="E9884" s="14" t="s">
        <v>43</v>
      </c>
      <c r="F9884" s="14" t="s">
        <v>358</v>
      </c>
      <c r="G9884" s="14" t="s">
        <v>477</v>
      </c>
      <c r="H9884" s="9" t="s">
        <v>1576</v>
      </c>
      <c r="I9884" s="14"/>
      <c r="J9884" s="7" t="s">
        <v>43936</v>
      </c>
      <c r="K9884" t="s">
        <v>48</v>
      </c>
    </row>
    <row r="9885" spans="1:11" ht="15.75" customHeight="1" x14ac:dyDescent="0.2">
      <c r="A9885" s="14" t="s">
        <v>43937</v>
      </c>
      <c r="B9885" s="7" t="s">
        <v>43938</v>
      </c>
      <c r="C9885" s="14" t="s">
        <v>43939</v>
      </c>
      <c r="D9885" s="14" t="s">
        <v>42</v>
      </c>
      <c r="E9885" s="14" t="s">
        <v>43</v>
      </c>
      <c r="F9885" s="14" t="s">
        <v>44</v>
      </c>
      <c r="G9885" s="14"/>
      <c r="H9885" s="14">
        <v>2006</v>
      </c>
      <c r="I9885" s="14" t="s">
        <v>47</v>
      </c>
      <c r="J9885" s="14"/>
      <c r="K9885" t="s">
        <v>48</v>
      </c>
    </row>
    <row r="9886" spans="1:11" ht="15.75" customHeight="1" x14ac:dyDescent="0.2">
      <c r="A9886" s="14" t="s">
        <v>43940</v>
      </c>
      <c r="B9886" s="7" t="s">
        <v>43941</v>
      </c>
      <c r="C9886" s="14" t="s">
        <v>43942</v>
      </c>
      <c r="D9886" s="14" t="s">
        <v>42</v>
      </c>
      <c r="E9886" s="14" t="s">
        <v>43</v>
      </c>
      <c r="F9886" s="14" t="s">
        <v>1276</v>
      </c>
      <c r="G9886" s="14" t="s">
        <v>8931</v>
      </c>
      <c r="H9886" s="14">
        <v>2002</v>
      </c>
      <c r="I9886" s="14" t="s">
        <v>47</v>
      </c>
      <c r="J9886" s="7" t="s">
        <v>43943</v>
      </c>
      <c r="K9886" t="s">
        <v>48</v>
      </c>
    </row>
    <row r="9887" spans="1:11" ht="15.75" customHeight="1" x14ac:dyDescent="0.2">
      <c r="A9887" s="14" t="s">
        <v>43944</v>
      </c>
      <c r="B9887" s="7" t="s">
        <v>43945</v>
      </c>
      <c r="C9887" s="14" t="s">
        <v>43946</v>
      </c>
      <c r="D9887" s="14" t="s">
        <v>42</v>
      </c>
      <c r="E9887" s="14" t="s">
        <v>43</v>
      </c>
      <c r="F9887" s="14" t="s">
        <v>44</v>
      </c>
      <c r="G9887" s="14" t="s">
        <v>43947</v>
      </c>
      <c r="H9887" s="9" t="s">
        <v>4038</v>
      </c>
      <c r="I9887" s="14" t="s">
        <v>47</v>
      </c>
      <c r="J9887" s="7" t="s">
        <v>43948</v>
      </c>
      <c r="K9887" t="s">
        <v>48</v>
      </c>
    </row>
    <row r="9888" spans="1:11" ht="15.75" customHeight="1" x14ac:dyDescent="0.2">
      <c r="A9888" s="14" t="s">
        <v>43949</v>
      </c>
      <c r="B9888" s="7" t="s">
        <v>43950</v>
      </c>
      <c r="C9888" s="14" t="s">
        <v>43951</v>
      </c>
      <c r="D9888" s="14" t="s">
        <v>42</v>
      </c>
      <c r="E9888" s="14" t="s">
        <v>43</v>
      </c>
      <c r="F9888" s="14" t="s">
        <v>364</v>
      </c>
      <c r="G9888" s="14" t="s">
        <v>43952</v>
      </c>
      <c r="H9888" s="9" t="s">
        <v>2328</v>
      </c>
      <c r="I9888" s="14" t="s">
        <v>119</v>
      </c>
      <c r="J9888" s="7" t="s">
        <v>43953</v>
      </c>
      <c r="K9888" t="s">
        <v>48</v>
      </c>
    </row>
    <row r="9889" spans="1:11" ht="15.75" customHeight="1" x14ac:dyDescent="0.2">
      <c r="A9889" s="14" t="s">
        <v>43954</v>
      </c>
      <c r="B9889" s="7" t="s">
        <v>43955</v>
      </c>
      <c r="C9889" s="14" t="s">
        <v>43956</v>
      </c>
      <c r="D9889" s="14" t="s">
        <v>42</v>
      </c>
      <c r="E9889" s="14" t="s">
        <v>43</v>
      </c>
      <c r="F9889" s="14" t="s">
        <v>150</v>
      </c>
      <c r="G9889" s="14" t="s">
        <v>3541</v>
      </c>
      <c r="H9889" s="14">
        <v>2004</v>
      </c>
      <c r="I9889" s="14" t="s">
        <v>47</v>
      </c>
      <c r="J9889" s="7" t="s">
        <v>43957</v>
      </c>
      <c r="K9889" t="s">
        <v>48</v>
      </c>
    </row>
    <row r="9890" spans="1:11" ht="15.75" customHeight="1" x14ac:dyDescent="0.2">
      <c r="A9890" s="14" t="s">
        <v>43958</v>
      </c>
      <c r="B9890" s="7" t="s">
        <v>43959</v>
      </c>
      <c r="C9890" s="14" t="s">
        <v>43960</v>
      </c>
      <c r="D9890" s="14" t="s">
        <v>42</v>
      </c>
      <c r="E9890" s="14" t="s">
        <v>43</v>
      </c>
      <c r="F9890" s="14" t="s">
        <v>240</v>
      </c>
      <c r="G9890" s="14" t="s">
        <v>43961</v>
      </c>
      <c r="H9890" s="14">
        <v>2003</v>
      </c>
      <c r="I9890" s="14" t="s">
        <v>53</v>
      </c>
      <c r="J9890" s="7" t="s">
        <v>43962</v>
      </c>
      <c r="K9890" t="s">
        <v>48</v>
      </c>
    </row>
    <row r="9891" spans="1:11" ht="15.75" customHeight="1" x14ac:dyDescent="0.2">
      <c r="A9891" s="14" t="s">
        <v>43963</v>
      </c>
      <c r="B9891" s="7" t="s">
        <v>43964</v>
      </c>
      <c r="C9891" s="14" t="s">
        <v>43965</v>
      </c>
      <c r="D9891" s="14" t="s">
        <v>42</v>
      </c>
      <c r="E9891" s="14" t="s">
        <v>43</v>
      </c>
      <c r="F9891" s="14" t="s">
        <v>985</v>
      </c>
      <c r="G9891" s="14" t="s">
        <v>43966</v>
      </c>
      <c r="H9891" s="14">
        <v>2000</v>
      </c>
      <c r="I9891" s="14" t="s">
        <v>47</v>
      </c>
      <c r="J9891" s="7" t="s">
        <v>43967</v>
      </c>
      <c r="K9891" t="s">
        <v>48</v>
      </c>
    </row>
    <row r="9892" spans="1:11" ht="15.75" customHeight="1" x14ac:dyDescent="0.2">
      <c r="A9892" s="14" t="s">
        <v>43963</v>
      </c>
      <c r="B9892" s="7" t="s">
        <v>43968</v>
      </c>
      <c r="C9892" s="14" t="s">
        <v>43969</v>
      </c>
      <c r="D9892" s="14" t="s">
        <v>42</v>
      </c>
      <c r="E9892" s="14" t="s">
        <v>43</v>
      </c>
      <c r="F9892" s="14" t="s">
        <v>1163</v>
      </c>
      <c r="G9892" s="14"/>
      <c r="H9892" s="14">
        <v>1994</v>
      </c>
      <c r="I9892" s="14" t="s">
        <v>47</v>
      </c>
      <c r="J9892" s="14"/>
      <c r="K9892" t="s">
        <v>48</v>
      </c>
    </row>
    <row r="9893" spans="1:11" ht="15.75" customHeight="1" x14ac:dyDescent="0.2">
      <c r="A9893" s="14" t="s">
        <v>43970</v>
      </c>
      <c r="B9893" s="7" t="s">
        <v>43971</v>
      </c>
      <c r="C9893" s="14" t="s">
        <v>43972</v>
      </c>
      <c r="D9893" s="14" t="s">
        <v>42</v>
      </c>
      <c r="E9893" s="14" t="s">
        <v>43</v>
      </c>
      <c r="F9893" s="14" t="s">
        <v>52</v>
      </c>
      <c r="G9893" s="14" t="s">
        <v>43973</v>
      </c>
      <c r="H9893" s="9" t="s">
        <v>523</v>
      </c>
      <c r="I9893" s="14"/>
      <c r="J9893" s="7" t="s">
        <v>43974</v>
      </c>
      <c r="K9893" t="s">
        <v>48</v>
      </c>
    </row>
    <row r="9894" spans="1:11" ht="15.75" customHeight="1" x14ac:dyDescent="0.2">
      <c r="A9894" s="14" t="s">
        <v>43975</v>
      </c>
      <c r="B9894" s="7" t="s">
        <v>43976</v>
      </c>
      <c r="C9894" s="14" t="s">
        <v>43977</v>
      </c>
      <c r="D9894" s="14" t="s">
        <v>42</v>
      </c>
      <c r="E9894" s="14" t="s">
        <v>43</v>
      </c>
      <c r="F9894" s="14" t="s">
        <v>44</v>
      </c>
      <c r="G9894" s="14" t="s">
        <v>43978</v>
      </c>
      <c r="H9894" s="14">
        <v>2005</v>
      </c>
      <c r="I9894" s="14" t="s">
        <v>53</v>
      </c>
      <c r="J9894" s="7" t="s">
        <v>43979</v>
      </c>
      <c r="K9894" t="s">
        <v>48</v>
      </c>
    </row>
    <row r="9895" spans="1:11" ht="15.75" customHeight="1" x14ac:dyDescent="0.2">
      <c r="A9895" s="14" t="s">
        <v>43980</v>
      </c>
      <c r="B9895" s="7" t="s">
        <v>43981</v>
      </c>
      <c r="C9895" s="14" t="s">
        <v>43982</v>
      </c>
      <c r="D9895" s="14" t="s">
        <v>42</v>
      </c>
      <c r="E9895" s="14" t="s">
        <v>43</v>
      </c>
      <c r="F9895" s="14" t="s">
        <v>44</v>
      </c>
      <c r="G9895" s="14"/>
      <c r="H9895" s="9" t="s">
        <v>2551</v>
      </c>
      <c r="I9895" s="14"/>
      <c r="J9895" s="14"/>
      <c r="K9895" t="s">
        <v>48</v>
      </c>
    </row>
    <row r="9896" spans="1:11" ht="15.75" customHeight="1" x14ac:dyDescent="0.2">
      <c r="A9896" s="14" t="s">
        <v>43983</v>
      </c>
      <c r="B9896" s="7" t="s">
        <v>43984</v>
      </c>
      <c r="C9896" s="14" t="s">
        <v>43985</v>
      </c>
      <c r="D9896" s="14" t="s">
        <v>42</v>
      </c>
      <c r="E9896" s="14" t="s">
        <v>43</v>
      </c>
      <c r="F9896" s="14" t="s">
        <v>43986</v>
      </c>
      <c r="G9896" s="14" t="s">
        <v>43987</v>
      </c>
      <c r="H9896" s="14">
        <v>2004</v>
      </c>
      <c r="I9896" s="14" t="s">
        <v>47</v>
      </c>
      <c r="J9896" s="14"/>
      <c r="K9896" t="s">
        <v>48</v>
      </c>
    </row>
    <row r="9897" spans="1:11" ht="15.75" customHeight="1" x14ac:dyDescent="0.2">
      <c r="A9897" s="14" t="s">
        <v>43988</v>
      </c>
      <c r="B9897" s="7" t="s">
        <v>43989</v>
      </c>
      <c r="C9897" s="14" t="s">
        <v>43990</v>
      </c>
      <c r="D9897" s="14" t="s">
        <v>42</v>
      </c>
      <c r="E9897" s="14" t="s">
        <v>43</v>
      </c>
      <c r="F9897" s="14" t="s">
        <v>7321</v>
      </c>
      <c r="G9897" s="14" t="s">
        <v>43991</v>
      </c>
      <c r="H9897" s="14">
        <v>1998</v>
      </c>
      <c r="I9897" s="14" t="s">
        <v>47</v>
      </c>
      <c r="J9897" s="7" t="s">
        <v>43992</v>
      </c>
      <c r="K9897" t="s">
        <v>17</v>
      </c>
    </row>
    <row r="9898" spans="1:11" ht="15.75" customHeight="1" x14ac:dyDescent="0.2">
      <c r="A9898" s="14" t="s">
        <v>43993</v>
      </c>
      <c r="B9898" s="7" t="s">
        <v>43994</v>
      </c>
      <c r="C9898" s="14" t="s">
        <v>43995</v>
      </c>
      <c r="D9898" s="14" t="s">
        <v>42</v>
      </c>
      <c r="E9898" s="14" t="s">
        <v>43</v>
      </c>
      <c r="F9898" s="14" t="s">
        <v>7240</v>
      </c>
      <c r="G9898" s="14"/>
      <c r="H9898" s="14">
        <v>2005</v>
      </c>
      <c r="I9898" s="14"/>
      <c r="J9898" s="14" t="s">
        <v>163</v>
      </c>
      <c r="K9898" t="s">
        <v>48</v>
      </c>
    </row>
    <row r="9899" spans="1:11" ht="15.75" customHeight="1" x14ac:dyDescent="0.2">
      <c r="A9899" s="14" t="s">
        <v>43996</v>
      </c>
      <c r="B9899" s="7" t="s">
        <v>43997</v>
      </c>
      <c r="C9899" s="14" t="s">
        <v>43998</v>
      </c>
      <c r="D9899" s="14" t="s">
        <v>42</v>
      </c>
      <c r="E9899" s="14" t="s">
        <v>43</v>
      </c>
      <c r="F9899" s="14" t="s">
        <v>240</v>
      </c>
      <c r="G9899" s="14" t="s">
        <v>32867</v>
      </c>
      <c r="H9899" s="14">
        <v>1999</v>
      </c>
      <c r="I9899" s="14" t="s">
        <v>47</v>
      </c>
      <c r="J9899" s="14"/>
      <c r="K9899" t="s">
        <v>48</v>
      </c>
    </row>
    <row r="9900" spans="1:11" ht="15.75" customHeight="1" x14ac:dyDescent="0.2">
      <c r="A9900" s="14" t="s">
        <v>43999</v>
      </c>
      <c r="B9900" s="7" t="s">
        <v>44000</v>
      </c>
      <c r="C9900" s="14" t="s">
        <v>44001</v>
      </c>
      <c r="D9900" s="14" t="s">
        <v>42</v>
      </c>
      <c r="E9900" s="14" t="s">
        <v>43</v>
      </c>
      <c r="F9900" s="14" t="s">
        <v>44</v>
      </c>
      <c r="G9900" s="14" t="s">
        <v>6056</v>
      </c>
      <c r="H9900" s="14">
        <v>2005</v>
      </c>
      <c r="I9900" s="14" t="s">
        <v>53</v>
      </c>
      <c r="J9900" s="7" t="s">
        <v>44002</v>
      </c>
      <c r="K9900" t="s">
        <v>55</v>
      </c>
    </row>
    <row r="9901" spans="1:11" ht="15.75" customHeight="1" x14ac:dyDescent="0.2">
      <c r="A9901" s="14" t="s">
        <v>44003</v>
      </c>
      <c r="B9901" s="7" t="s">
        <v>44004</v>
      </c>
      <c r="C9901" s="14" t="s">
        <v>44005</v>
      </c>
      <c r="D9901" s="14" t="s">
        <v>42</v>
      </c>
      <c r="E9901" s="14" t="s">
        <v>43</v>
      </c>
      <c r="F9901" s="14" t="s">
        <v>52</v>
      </c>
      <c r="G9901" s="14" t="s">
        <v>44006</v>
      </c>
      <c r="H9901" s="14">
        <v>2004</v>
      </c>
      <c r="I9901" s="14" t="s">
        <v>47</v>
      </c>
      <c r="J9901" s="7" t="s">
        <v>44007</v>
      </c>
      <c r="K9901" t="s">
        <v>55</v>
      </c>
    </row>
    <row r="9902" spans="1:11" ht="15.75" customHeight="1" x14ac:dyDescent="0.2">
      <c r="A9902" s="14" t="s">
        <v>44008</v>
      </c>
      <c r="B9902" s="7" t="s">
        <v>44009</v>
      </c>
      <c r="C9902" s="14" t="s">
        <v>44010</v>
      </c>
      <c r="D9902" s="14" t="s">
        <v>42</v>
      </c>
      <c r="E9902" s="14" t="s">
        <v>43</v>
      </c>
      <c r="F9902" s="14" t="s">
        <v>213</v>
      </c>
      <c r="G9902" s="14" t="s">
        <v>4956</v>
      </c>
      <c r="H9902" s="14">
        <v>1999</v>
      </c>
      <c r="I9902" s="14"/>
      <c r="J9902" s="7" t="s">
        <v>44011</v>
      </c>
      <c r="K9902" t="s">
        <v>48</v>
      </c>
    </row>
    <row r="9903" spans="1:11" ht="15.75" customHeight="1" x14ac:dyDescent="0.2">
      <c r="A9903" s="14" t="s">
        <v>44012</v>
      </c>
      <c r="B9903" s="7" t="s">
        <v>44013</v>
      </c>
      <c r="C9903" s="14" t="s">
        <v>44014</v>
      </c>
      <c r="D9903" s="14" t="s">
        <v>42</v>
      </c>
      <c r="E9903" s="14" t="s">
        <v>43</v>
      </c>
      <c r="F9903" s="14" t="s">
        <v>52</v>
      </c>
      <c r="G9903" s="14"/>
      <c r="H9903" s="9" t="s">
        <v>10945</v>
      </c>
      <c r="I9903" s="14"/>
      <c r="J9903" s="14"/>
      <c r="K9903" t="s">
        <v>48</v>
      </c>
    </row>
    <row r="9904" spans="1:11" ht="15.75" customHeight="1" x14ac:dyDescent="0.2">
      <c r="A9904" s="14" t="s">
        <v>44015</v>
      </c>
      <c r="B9904" s="7" t="s">
        <v>44016</v>
      </c>
      <c r="C9904" s="14" t="s">
        <v>44017</v>
      </c>
      <c r="D9904" s="14" t="s">
        <v>42</v>
      </c>
      <c r="E9904" s="14" t="s">
        <v>43</v>
      </c>
      <c r="F9904" s="14" t="s">
        <v>1791</v>
      </c>
      <c r="G9904" s="14" t="s">
        <v>533</v>
      </c>
      <c r="H9904" s="14">
        <v>2003</v>
      </c>
      <c r="I9904" s="14" t="s">
        <v>119</v>
      </c>
      <c r="J9904" s="7" t="s">
        <v>44018</v>
      </c>
      <c r="K9904" t="s">
        <v>48</v>
      </c>
    </row>
    <row r="9905" spans="1:11" ht="15.75" customHeight="1" x14ac:dyDescent="0.2">
      <c r="A9905" s="14" t="s">
        <v>44019</v>
      </c>
      <c r="B9905" s="7" t="s">
        <v>44020</v>
      </c>
      <c r="C9905" s="14" t="s">
        <v>44021</v>
      </c>
      <c r="D9905" s="14" t="s">
        <v>42</v>
      </c>
      <c r="E9905" s="14" t="s">
        <v>43</v>
      </c>
      <c r="F9905" s="14" t="s">
        <v>3941</v>
      </c>
      <c r="G9905" s="14" t="s">
        <v>2948</v>
      </c>
      <c r="H9905" s="14">
        <v>1992</v>
      </c>
      <c r="I9905" s="14"/>
      <c r="J9905" s="14"/>
      <c r="K9905" t="s">
        <v>17</v>
      </c>
    </row>
    <row r="9906" spans="1:11" ht="15.75" customHeight="1" x14ac:dyDescent="0.2">
      <c r="A9906" s="14" t="s">
        <v>44022</v>
      </c>
      <c r="B9906" s="7" t="s">
        <v>44023</v>
      </c>
      <c r="C9906" s="14" t="s">
        <v>44022</v>
      </c>
      <c r="D9906" s="14" t="s">
        <v>42</v>
      </c>
      <c r="E9906" s="14" t="s">
        <v>43</v>
      </c>
      <c r="F9906" s="14" t="s">
        <v>1276</v>
      </c>
      <c r="G9906" s="14" t="s">
        <v>44024</v>
      </c>
      <c r="H9906" s="14">
        <v>2010</v>
      </c>
      <c r="I9906" s="14" t="s">
        <v>47</v>
      </c>
      <c r="J9906" s="7" t="s">
        <v>44025</v>
      </c>
      <c r="K9906" t="s">
        <v>48</v>
      </c>
    </row>
    <row r="9907" spans="1:11" ht="15.75" customHeight="1" x14ac:dyDescent="0.2">
      <c r="A9907" s="14" t="s">
        <v>44026</v>
      </c>
      <c r="B9907" s="7" t="s">
        <v>44027</v>
      </c>
      <c r="C9907" s="14" t="s">
        <v>44028</v>
      </c>
      <c r="D9907" s="14" t="s">
        <v>42</v>
      </c>
      <c r="E9907" s="14" t="s">
        <v>43</v>
      </c>
      <c r="F9907" s="14" t="s">
        <v>202</v>
      </c>
      <c r="G9907" s="14" t="s">
        <v>44029</v>
      </c>
      <c r="H9907" s="14">
        <v>2000</v>
      </c>
      <c r="I9907" s="14"/>
      <c r="J9907" s="7" t="s">
        <v>44030</v>
      </c>
      <c r="K9907" t="s">
        <v>48</v>
      </c>
    </row>
    <row r="9908" spans="1:11" ht="15.75" customHeight="1" x14ac:dyDescent="0.2">
      <c r="A9908" s="14" t="s">
        <v>44031</v>
      </c>
      <c r="B9908" s="7" t="s">
        <v>44032</v>
      </c>
      <c r="C9908" s="14" t="s">
        <v>44033</v>
      </c>
      <c r="D9908" s="14" t="s">
        <v>42</v>
      </c>
      <c r="E9908" s="14" t="s">
        <v>43</v>
      </c>
      <c r="F9908" s="14" t="s">
        <v>1028</v>
      </c>
      <c r="G9908" s="14"/>
      <c r="H9908" s="14">
        <v>2005</v>
      </c>
      <c r="I9908" s="14" t="s">
        <v>47</v>
      </c>
      <c r="J9908" s="7" t="s">
        <v>44034</v>
      </c>
      <c r="K9908" t="s">
        <v>48</v>
      </c>
    </row>
    <row r="9909" spans="1:11" ht="15.75" customHeight="1" x14ac:dyDescent="0.2">
      <c r="A9909" s="7" t="s">
        <v>44035</v>
      </c>
      <c r="B9909" s="7" t="s">
        <v>44036</v>
      </c>
      <c r="C9909" s="14" t="s">
        <v>44037</v>
      </c>
      <c r="D9909" s="14" t="s">
        <v>42</v>
      </c>
      <c r="E9909" s="14" t="s">
        <v>43</v>
      </c>
      <c r="F9909" s="14" t="s">
        <v>44</v>
      </c>
      <c r="G9909" s="14" t="s">
        <v>44038</v>
      </c>
      <c r="H9909" s="9" t="s">
        <v>63</v>
      </c>
      <c r="I9909" s="14" t="s">
        <v>53</v>
      </c>
      <c r="J9909" s="7" t="s">
        <v>44039</v>
      </c>
      <c r="K9909" t="s">
        <v>48</v>
      </c>
    </row>
    <row r="9910" spans="1:11" ht="15.75" customHeight="1" x14ac:dyDescent="0.2">
      <c r="A9910" s="14" t="s">
        <v>44040</v>
      </c>
      <c r="B9910" s="7" t="s">
        <v>44041</v>
      </c>
      <c r="C9910" s="14" t="s">
        <v>44042</v>
      </c>
      <c r="D9910" s="14" t="s">
        <v>42</v>
      </c>
      <c r="E9910" s="14" t="s">
        <v>43</v>
      </c>
      <c r="F9910" s="14" t="s">
        <v>44</v>
      </c>
      <c r="G9910" s="14" t="s">
        <v>359</v>
      </c>
      <c r="H9910" s="14">
        <v>2003</v>
      </c>
      <c r="I9910" s="14" t="s">
        <v>47</v>
      </c>
      <c r="J9910" s="14"/>
      <c r="K9910" t="s">
        <v>48</v>
      </c>
    </row>
    <row r="9911" spans="1:11" ht="15.75" customHeight="1" x14ac:dyDescent="0.2">
      <c r="A9911" s="14" t="s">
        <v>44043</v>
      </c>
      <c r="B9911" s="7" t="s">
        <v>44044</v>
      </c>
      <c r="C9911" s="14" t="s">
        <v>44045</v>
      </c>
      <c r="D9911" s="14" t="s">
        <v>42</v>
      </c>
      <c r="E9911" s="14" t="s">
        <v>43</v>
      </c>
      <c r="F9911" s="14" t="s">
        <v>52</v>
      </c>
      <c r="G9911" s="14" t="s">
        <v>44046</v>
      </c>
      <c r="H9911" s="9" t="s">
        <v>7735</v>
      </c>
      <c r="I9911" s="14" t="s">
        <v>119</v>
      </c>
      <c r="J9911" s="7" t="s">
        <v>44047</v>
      </c>
      <c r="K9911" t="s">
        <v>48</v>
      </c>
    </row>
    <row r="9912" spans="1:11" ht="15.75" customHeight="1" x14ac:dyDescent="0.2">
      <c r="A9912" s="14" t="s">
        <v>44048</v>
      </c>
      <c r="B9912" s="7" t="s">
        <v>44049</v>
      </c>
      <c r="C9912" s="14" t="s">
        <v>44050</v>
      </c>
      <c r="D9912" s="14" t="s">
        <v>42</v>
      </c>
      <c r="E9912" s="14" t="s">
        <v>43</v>
      </c>
      <c r="F9912" s="14" t="s">
        <v>181</v>
      </c>
      <c r="G9912" s="14" t="s">
        <v>44051</v>
      </c>
      <c r="H9912" s="14">
        <v>2000</v>
      </c>
      <c r="I9912" s="14" t="s">
        <v>47</v>
      </c>
      <c r="J9912" s="7" t="s">
        <v>44052</v>
      </c>
      <c r="K9912" t="s">
        <v>48</v>
      </c>
    </row>
    <row r="9913" spans="1:11" ht="15.75" customHeight="1" x14ac:dyDescent="0.2">
      <c r="A9913" s="14" t="s">
        <v>44053</v>
      </c>
      <c r="B9913" s="7" t="s">
        <v>44054</v>
      </c>
      <c r="C9913" s="14" t="s">
        <v>44055</v>
      </c>
      <c r="D9913" s="14" t="s">
        <v>42</v>
      </c>
      <c r="E9913" s="14" t="s">
        <v>43</v>
      </c>
      <c r="F9913" s="14" t="s">
        <v>811</v>
      </c>
      <c r="G9913" s="14"/>
      <c r="H9913" s="14">
        <v>2006</v>
      </c>
      <c r="I9913" s="14" t="s">
        <v>47</v>
      </c>
      <c r="J9913" s="7" t="s">
        <v>44056</v>
      </c>
      <c r="K9913" t="s">
        <v>48</v>
      </c>
    </row>
    <row r="9914" spans="1:11" ht="15.75" customHeight="1" x14ac:dyDescent="0.2">
      <c r="A9914" s="14" t="s">
        <v>44057</v>
      </c>
      <c r="B9914" s="7" t="s">
        <v>44058</v>
      </c>
      <c r="C9914" s="14" t="s">
        <v>44059</v>
      </c>
      <c r="D9914" s="14" t="s">
        <v>42</v>
      </c>
      <c r="E9914" s="14" t="s">
        <v>43</v>
      </c>
      <c r="F9914" s="14" t="s">
        <v>44</v>
      </c>
      <c r="G9914" s="14" t="s">
        <v>21034</v>
      </c>
      <c r="H9914" s="9" t="s">
        <v>1760</v>
      </c>
      <c r="I9914" s="14"/>
      <c r="J9914" s="7" t="s">
        <v>44060</v>
      </c>
      <c r="K9914" t="s">
        <v>48</v>
      </c>
    </row>
    <row r="9915" spans="1:11" ht="15.75" customHeight="1" x14ac:dyDescent="0.2">
      <c r="A9915" s="14" t="s">
        <v>44061</v>
      </c>
      <c r="B9915" s="7" t="s">
        <v>44062</v>
      </c>
      <c r="C9915" s="14" t="s">
        <v>44063</v>
      </c>
      <c r="D9915" s="14" t="s">
        <v>42</v>
      </c>
      <c r="E9915" s="14" t="s">
        <v>43</v>
      </c>
      <c r="F9915" s="14" t="s">
        <v>14720</v>
      </c>
      <c r="G9915" s="14" t="s">
        <v>44064</v>
      </c>
      <c r="H9915" s="14">
        <v>2006</v>
      </c>
      <c r="I9915" s="14" t="s">
        <v>47</v>
      </c>
      <c r="J9915" s="7" t="s">
        <v>44065</v>
      </c>
      <c r="K9915" t="s">
        <v>48</v>
      </c>
    </row>
    <row r="9916" spans="1:11" ht="15.75" customHeight="1" x14ac:dyDescent="0.2">
      <c r="A9916" s="14" t="s">
        <v>44066</v>
      </c>
      <c r="B9916" s="7" t="s">
        <v>44067</v>
      </c>
      <c r="C9916" s="14" t="s">
        <v>44068</v>
      </c>
      <c r="D9916" s="14" t="s">
        <v>42</v>
      </c>
      <c r="E9916" s="14" t="s">
        <v>43</v>
      </c>
      <c r="F9916" s="14" t="s">
        <v>1720</v>
      </c>
      <c r="G9916" s="14" t="s">
        <v>44069</v>
      </c>
      <c r="H9916" s="9" t="s">
        <v>173</v>
      </c>
      <c r="I9916" s="14"/>
      <c r="J9916" s="7" t="s">
        <v>44070</v>
      </c>
      <c r="K9916" t="s">
        <v>48</v>
      </c>
    </row>
    <row r="9917" spans="1:11" ht="15.75" customHeight="1" x14ac:dyDescent="0.2">
      <c r="A9917" s="14" t="s">
        <v>44071</v>
      </c>
      <c r="B9917" s="7" t="s">
        <v>44072</v>
      </c>
      <c r="C9917" s="14" t="s">
        <v>44073</v>
      </c>
      <c r="D9917" s="14" t="s">
        <v>42</v>
      </c>
      <c r="E9917" s="14" t="s">
        <v>43</v>
      </c>
      <c r="F9917" s="14" t="s">
        <v>1720</v>
      </c>
      <c r="G9917" s="14" t="s">
        <v>44074</v>
      </c>
      <c r="H9917" s="14">
        <v>2005</v>
      </c>
      <c r="I9917" s="14" t="s">
        <v>47</v>
      </c>
      <c r="J9917" s="7" t="s">
        <v>44075</v>
      </c>
      <c r="K9917" t="s">
        <v>48</v>
      </c>
    </row>
    <row r="9918" spans="1:11" ht="15.75" customHeight="1" x14ac:dyDescent="0.2">
      <c r="A9918" s="14" t="s">
        <v>44076</v>
      </c>
      <c r="B9918" s="7" t="s">
        <v>44077</v>
      </c>
      <c r="C9918" s="14" t="s">
        <v>44078</v>
      </c>
      <c r="D9918" s="14" t="s">
        <v>42</v>
      </c>
      <c r="E9918" s="14" t="s">
        <v>43</v>
      </c>
      <c r="F9918" s="14" t="s">
        <v>240</v>
      </c>
      <c r="G9918" s="14" t="s">
        <v>44079</v>
      </c>
      <c r="H9918" s="9" t="s">
        <v>2469</v>
      </c>
      <c r="I9918" s="14" t="s">
        <v>119</v>
      </c>
      <c r="J9918" s="7" t="s">
        <v>44080</v>
      </c>
      <c r="K9918" t="s">
        <v>48</v>
      </c>
    </row>
    <row r="9919" spans="1:11" ht="15.75" customHeight="1" x14ac:dyDescent="0.2">
      <c r="A9919" s="14" t="s">
        <v>44081</v>
      </c>
      <c r="B9919" s="7" t="s">
        <v>44082</v>
      </c>
      <c r="C9919" s="14" t="s">
        <v>44083</v>
      </c>
      <c r="D9919" s="14" t="s">
        <v>42</v>
      </c>
      <c r="E9919" s="14" t="s">
        <v>43</v>
      </c>
      <c r="F9919" s="14" t="s">
        <v>44</v>
      </c>
      <c r="G9919" s="14" t="s">
        <v>44084</v>
      </c>
      <c r="H9919" s="9" t="s">
        <v>1576</v>
      </c>
      <c r="I9919" s="14" t="s">
        <v>119</v>
      </c>
      <c r="J9919" s="14"/>
      <c r="K9919" t="s">
        <v>48</v>
      </c>
    </row>
    <row r="9920" spans="1:11" ht="15.75" customHeight="1" x14ac:dyDescent="0.2">
      <c r="A9920" s="14" t="s">
        <v>44085</v>
      </c>
      <c r="B9920" s="7" t="s">
        <v>44086</v>
      </c>
      <c r="C9920" s="14" t="s">
        <v>44087</v>
      </c>
      <c r="D9920" s="14" t="s">
        <v>42</v>
      </c>
      <c r="E9920" s="14" t="s">
        <v>43</v>
      </c>
      <c r="F9920" s="14" t="s">
        <v>44</v>
      </c>
      <c r="G9920" s="14" t="s">
        <v>402</v>
      </c>
      <c r="H9920" s="9" t="s">
        <v>1365</v>
      </c>
      <c r="I9920" s="14" t="s">
        <v>119</v>
      </c>
      <c r="J9920" s="14"/>
      <c r="K9920" t="s">
        <v>48</v>
      </c>
    </row>
    <row r="9921" spans="1:11" ht="15.75" customHeight="1" x14ac:dyDescent="0.2">
      <c r="A9921" s="7" t="s">
        <v>44088</v>
      </c>
      <c r="B9921" s="7" t="s">
        <v>44089</v>
      </c>
      <c r="C9921" s="14" t="s">
        <v>44090</v>
      </c>
      <c r="D9921" s="14" t="s">
        <v>42</v>
      </c>
      <c r="E9921" s="14" t="s">
        <v>43</v>
      </c>
      <c r="F9921" s="14" t="s">
        <v>2831</v>
      </c>
      <c r="G9921" s="14" t="s">
        <v>44091</v>
      </c>
      <c r="H9921" s="9" t="s">
        <v>1511</v>
      </c>
      <c r="I9921" s="14" t="s">
        <v>119</v>
      </c>
      <c r="J9921" s="14"/>
      <c r="K9921" t="s">
        <v>48</v>
      </c>
    </row>
    <row r="9922" spans="1:11" ht="15.75" customHeight="1" x14ac:dyDescent="0.2">
      <c r="A9922" s="14" t="s">
        <v>44092</v>
      </c>
      <c r="B9922" s="7" t="s">
        <v>44093</v>
      </c>
      <c r="C9922" s="14" t="s">
        <v>44094</v>
      </c>
      <c r="D9922" s="14" t="s">
        <v>42</v>
      </c>
      <c r="E9922" s="14" t="s">
        <v>43</v>
      </c>
      <c r="F9922" s="14" t="s">
        <v>44</v>
      </c>
      <c r="G9922" s="14" t="s">
        <v>44095</v>
      </c>
      <c r="H9922" s="14">
        <v>2010</v>
      </c>
      <c r="I9922" s="14" t="s">
        <v>53</v>
      </c>
      <c r="J9922" s="7" t="s">
        <v>44096</v>
      </c>
      <c r="K9922" t="s">
        <v>48</v>
      </c>
    </row>
    <row r="9923" spans="1:11" ht="15.75" customHeight="1" x14ac:dyDescent="0.2">
      <c r="A9923" s="14" t="s">
        <v>44097</v>
      </c>
      <c r="B9923" s="7" t="s">
        <v>44098</v>
      </c>
      <c r="C9923" s="14" t="s">
        <v>44097</v>
      </c>
      <c r="D9923" s="14" t="s">
        <v>42</v>
      </c>
      <c r="E9923" s="14" t="s">
        <v>43</v>
      </c>
      <c r="F9923" s="14" t="s">
        <v>573</v>
      </c>
      <c r="G9923" s="14" t="s">
        <v>44099</v>
      </c>
      <c r="H9923" s="14">
        <v>2010</v>
      </c>
      <c r="I9923" s="14"/>
      <c r="J9923" s="14" t="s">
        <v>163</v>
      </c>
      <c r="K9923" t="s">
        <v>48</v>
      </c>
    </row>
    <row r="9924" spans="1:11" ht="15.75" customHeight="1" x14ac:dyDescent="0.2">
      <c r="A9924" s="14" t="s">
        <v>44100</v>
      </c>
      <c r="B9924" s="7" t="s">
        <v>44101</v>
      </c>
      <c r="C9924" s="14" t="s">
        <v>44102</v>
      </c>
      <c r="D9924" s="14" t="s">
        <v>42</v>
      </c>
      <c r="E9924" s="14" t="s">
        <v>43</v>
      </c>
      <c r="F9924" s="14" t="s">
        <v>11474</v>
      </c>
      <c r="G9924" s="14" t="s">
        <v>44103</v>
      </c>
      <c r="H9924" s="14">
        <v>2008</v>
      </c>
      <c r="I9924" s="14"/>
      <c r="J9924" s="7" t="s">
        <v>44104</v>
      </c>
      <c r="K9924" t="s">
        <v>48</v>
      </c>
    </row>
    <row r="9925" spans="1:11" ht="15.75" customHeight="1" x14ac:dyDescent="0.2">
      <c r="A9925" s="14" t="s">
        <v>44105</v>
      </c>
      <c r="B9925" s="7" t="s">
        <v>44106</v>
      </c>
      <c r="C9925" s="14" t="s">
        <v>44107</v>
      </c>
      <c r="D9925" s="14" t="s">
        <v>42</v>
      </c>
      <c r="E9925" s="14" t="s">
        <v>43</v>
      </c>
      <c r="F9925" s="14" t="s">
        <v>44</v>
      </c>
      <c r="G9925" s="14" t="s">
        <v>44108</v>
      </c>
      <c r="H9925" s="9" t="s">
        <v>523</v>
      </c>
      <c r="I9925" s="14" t="s">
        <v>53</v>
      </c>
      <c r="J9925" s="7" t="s">
        <v>44109</v>
      </c>
      <c r="K9925" t="s">
        <v>48</v>
      </c>
    </row>
    <row r="9926" spans="1:11" ht="15.75" customHeight="1" x14ac:dyDescent="0.2">
      <c r="A9926" s="14" t="s">
        <v>44110</v>
      </c>
      <c r="B9926" s="7" t="s">
        <v>44111</v>
      </c>
      <c r="C9926" s="14" t="s">
        <v>44112</v>
      </c>
      <c r="D9926" s="14" t="s">
        <v>42</v>
      </c>
      <c r="E9926" s="14" t="s">
        <v>43</v>
      </c>
      <c r="F9926" s="14" t="s">
        <v>44</v>
      </c>
      <c r="G9926" s="14" t="s">
        <v>265</v>
      </c>
      <c r="H9926" s="14">
        <v>2003</v>
      </c>
      <c r="I9926" s="14"/>
      <c r="J9926" s="7" t="s">
        <v>44113</v>
      </c>
      <c r="K9926" t="s">
        <v>48</v>
      </c>
    </row>
    <row r="9927" spans="1:11" ht="15.75" customHeight="1" x14ac:dyDescent="0.2">
      <c r="A9927" s="14" t="s">
        <v>44114</v>
      </c>
      <c r="B9927" s="7" t="s">
        <v>44115</v>
      </c>
      <c r="C9927" s="14" t="s">
        <v>44116</v>
      </c>
      <c r="D9927" s="14" t="s">
        <v>42</v>
      </c>
      <c r="E9927" s="14" t="s">
        <v>43</v>
      </c>
      <c r="F9927" s="14" t="s">
        <v>44</v>
      </c>
      <c r="G9927" s="14" t="s">
        <v>44117</v>
      </c>
      <c r="H9927" s="14">
        <v>1990</v>
      </c>
      <c r="I9927" s="14" t="s">
        <v>47</v>
      </c>
      <c r="J9927" s="7" t="s">
        <v>44118</v>
      </c>
      <c r="K9927" t="s">
        <v>48</v>
      </c>
    </row>
    <row r="9928" spans="1:11" ht="15.75" customHeight="1" x14ac:dyDescent="0.2">
      <c r="A9928" s="14" t="s">
        <v>44119</v>
      </c>
      <c r="B9928" s="7" t="s">
        <v>44120</v>
      </c>
      <c r="C9928" s="14" t="s">
        <v>44121</v>
      </c>
      <c r="D9928" s="14" t="s">
        <v>42</v>
      </c>
      <c r="E9928" s="14" t="s">
        <v>43</v>
      </c>
      <c r="F9928" s="14" t="s">
        <v>560</v>
      </c>
      <c r="G9928" s="14"/>
      <c r="H9928" s="14">
        <v>1978</v>
      </c>
      <c r="I9928" s="14"/>
      <c r="J9928" s="7" t="s">
        <v>44122</v>
      </c>
      <c r="K9928" t="s">
        <v>904</v>
      </c>
    </row>
    <row r="9929" spans="1:11" ht="15.75" customHeight="1" x14ac:dyDescent="0.2">
      <c r="A9929" s="14" t="s">
        <v>44123</v>
      </c>
      <c r="B9929" s="7" t="s">
        <v>44124</v>
      </c>
      <c r="C9929" s="14" t="s">
        <v>44125</v>
      </c>
      <c r="D9929" s="14" t="s">
        <v>42</v>
      </c>
      <c r="E9929" s="14" t="s">
        <v>43</v>
      </c>
      <c r="F9929" s="14" t="s">
        <v>13956</v>
      </c>
      <c r="G9929" s="14"/>
      <c r="H9929" s="14">
        <v>2003</v>
      </c>
      <c r="I9929" s="14" t="s">
        <v>53</v>
      </c>
      <c r="J9929" s="7" t="s">
        <v>44126</v>
      </c>
      <c r="K9929" t="s">
        <v>48</v>
      </c>
    </row>
    <row r="9930" spans="1:11" ht="15.75" customHeight="1" x14ac:dyDescent="0.2">
      <c r="A9930" s="14" t="s">
        <v>44127</v>
      </c>
      <c r="B9930" s="7" t="s">
        <v>44128</v>
      </c>
      <c r="C9930" s="14" t="s">
        <v>44129</v>
      </c>
      <c r="D9930" s="14" t="s">
        <v>42</v>
      </c>
      <c r="E9930" s="14" t="s">
        <v>43</v>
      </c>
      <c r="F9930" s="14" t="s">
        <v>19167</v>
      </c>
      <c r="G9930" s="14" t="s">
        <v>44130</v>
      </c>
      <c r="H9930" s="14">
        <v>1987</v>
      </c>
      <c r="I9930" s="14"/>
      <c r="J9930" s="14" t="s">
        <v>163</v>
      </c>
      <c r="K9930" t="s">
        <v>904</v>
      </c>
    </row>
    <row r="9931" spans="1:11" ht="15.75" customHeight="1" x14ac:dyDescent="0.2">
      <c r="A9931" s="14" t="s">
        <v>44131</v>
      </c>
      <c r="B9931" s="7" t="s">
        <v>44132</v>
      </c>
      <c r="C9931" s="14" t="s">
        <v>44133</v>
      </c>
      <c r="D9931" s="14" t="s">
        <v>42</v>
      </c>
      <c r="E9931" s="14" t="s">
        <v>43</v>
      </c>
      <c r="F9931" s="14" t="s">
        <v>985</v>
      </c>
      <c r="G9931" s="14" t="s">
        <v>19703</v>
      </c>
      <c r="H9931" s="14">
        <v>1995</v>
      </c>
      <c r="I9931" s="14" t="s">
        <v>47</v>
      </c>
      <c r="J9931" s="14"/>
      <c r="K9931" t="s">
        <v>17</v>
      </c>
    </row>
    <row r="9932" spans="1:11" ht="15.75" customHeight="1" x14ac:dyDescent="0.2">
      <c r="A9932" s="14" t="s">
        <v>44134</v>
      </c>
      <c r="B9932" s="7" t="s">
        <v>44135</v>
      </c>
      <c r="C9932" s="14" t="s">
        <v>44136</v>
      </c>
      <c r="D9932" s="14" t="s">
        <v>42</v>
      </c>
      <c r="E9932" s="14" t="s">
        <v>43</v>
      </c>
      <c r="F9932" s="14" t="s">
        <v>44137</v>
      </c>
      <c r="G9932" s="14"/>
      <c r="H9932" s="14">
        <v>1993</v>
      </c>
      <c r="I9932" s="14" t="s">
        <v>47</v>
      </c>
      <c r="J9932" s="14"/>
      <c r="K9932" t="s">
        <v>48</v>
      </c>
    </row>
    <row r="9933" spans="1:11" ht="15.75" customHeight="1" x14ac:dyDescent="0.2">
      <c r="A9933" s="14" t="s">
        <v>44138</v>
      </c>
      <c r="B9933" s="7" t="s">
        <v>44139</v>
      </c>
      <c r="C9933" s="14" t="s">
        <v>44140</v>
      </c>
      <c r="D9933" s="14" t="s">
        <v>42</v>
      </c>
      <c r="E9933" s="14" t="s">
        <v>43</v>
      </c>
      <c r="F9933" s="14" t="s">
        <v>44</v>
      </c>
      <c r="G9933" s="14" t="s">
        <v>44141</v>
      </c>
      <c r="H9933" s="14">
        <v>1999</v>
      </c>
      <c r="I9933" s="14" t="s">
        <v>53</v>
      </c>
      <c r="J9933" s="7" t="s">
        <v>44142</v>
      </c>
      <c r="K9933" t="s">
        <v>48</v>
      </c>
    </row>
    <row r="9934" spans="1:11" ht="15.75" customHeight="1" x14ac:dyDescent="0.2">
      <c r="A9934" s="14" t="s">
        <v>44143</v>
      </c>
      <c r="B9934" s="7" t="s">
        <v>44144</v>
      </c>
      <c r="C9934" s="14" t="s">
        <v>44145</v>
      </c>
      <c r="D9934" s="14" t="s">
        <v>42</v>
      </c>
      <c r="E9934" s="14" t="s">
        <v>43</v>
      </c>
      <c r="F9934" s="14" t="s">
        <v>6749</v>
      </c>
      <c r="G9934" s="14" t="s">
        <v>44146</v>
      </c>
      <c r="H9934" s="14">
        <v>1993</v>
      </c>
      <c r="I9934" s="14" t="s">
        <v>119</v>
      </c>
      <c r="J9934" s="7" t="s">
        <v>44147</v>
      </c>
      <c r="K9934" t="s">
        <v>48</v>
      </c>
    </row>
    <row r="9935" spans="1:11" ht="15.75" customHeight="1" x14ac:dyDescent="0.2">
      <c r="A9935" s="14" t="s">
        <v>44148</v>
      </c>
      <c r="B9935" s="7" t="s">
        <v>44149</v>
      </c>
      <c r="C9935" s="14" t="s">
        <v>44150</v>
      </c>
      <c r="D9935" s="14" t="s">
        <v>42</v>
      </c>
      <c r="E9935" s="14" t="s">
        <v>43</v>
      </c>
      <c r="F9935" s="14" t="s">
        <v>2202</v>
      </c>
      <c r="G9935" s="14" t="s">
        <v>44151</v>
      </c>
      <c r="H9935" s="14">
        <v>2009</v>
      </c>
      <c r="I9935" s="14" t="s">
        <v>47</v>
      </c>
      <c r="J9935" s="7" t="s">
        <v>44152</v>
      </c>
      <c r="K9935" t="s">
        <v>55</v>
      </c>
    </row>
    <row r="9936" spans="1:11" ht="15.75" customHeight="1" x14ac:dyDescent="0.2">
      <c r="A9936" s="14" t="s">
        <v>44153</v>
      </c>
      <c r="B9936" s="7" t="s">
        <v>44154</v>
      </c>
      <c r="C9936" s="14" t="s">
        <v>44155</v>
      </c>
      <c r="D9936" s="14" t="s">
        <v>42</v>
      </c>
      <c r="E9936" s="14" t="s">
        <v>43</v>
      </c>
      <c r="F9936" s="14" t="s">
        <v>197</v>
      </c>
      <c r="G9936" s="14" t="s">
        <v>909</v>
      </c>
      <c r="H9936" s="14">
        <v>1995</v>
      </c>
      <c r="I9936" s="14" t="s">
        <v>47</v>
      </c>
      <c r="J9936" s="7" t="s">
        <v>44156</v>
      </c>
      <c r="K9936" t="s">
        <v>48</v>
      </c>
    </row>
    <row r="9937" spans="1:11" ht="15.75" customHeight="1" x14ac:dyDescent="0.2">
      <c r="A9937" s="14" t="s">
        <v>44157</v>
      </c>
      <c r="B9937" s="7" t="s">
        <v>44158</v>
      </c>
      <c r="C9937" s="14" t="s">
        <v>44159</v>
      </c>
      <c r="D9937" s="14" t="s">
        <v>42</v>
      </c>
      <c r="E9937" s="14" t="s">
        <v>43</v>
      </c>
      <c r="F9937" s="14" t="s">
        <v>10170</v>
      </c>
      <c r="G9937" s="14" t="s">
        <v>45</v>
      </c>
      <c r="H9937" s="9" t="s">
        <v>523</v>
      </c>
      <c r="I9937" s="14"/>
      <c r="J9937" s="14"/>
      <c r="K9937" t="s">
        <v>48</v>
      </c>
    </row>
    <row r="9938" spans="1:11" ht="15.75" customHeight="1" x14ac:dyDescent="0.2">
      <c r="A9938" s="14" t="s">
        <v>44160</v>
      </c>
      <c r="B9938" s="7" t="s">
        <v>44161</v>
      </c>
      <c r="C9938" s="14" t="s">
        <v>44162</v>
      </c>
      <c r="D9938" s="14" t="s">
        <v>42</v>
      </c>
      <c r="E9938" s="14" t="s">
        <v>43</v>
      </c>
      <c r="F9938" s="14" t="s">
        <v>44</v>
      </c>
      <c r="G9938" s="14" t="s">
        <v>44163</v>
      </c>
      <c r="H9938" s="9" t="s">
        <v>382</v>
      </c>
      <c r="I9938" s="14" t="s">
        <v>119</v>
      </c>
      <c r="J9938" s="14"/>
      <c r="K9938" t="s">
        <v>48</v>
      </c>
    </row>
    <row r="9939" spans="1:11" ht="15.75" customHeight="1" x14ac:dyDescent="0.2">
      <c r="A9939" s="14" t="s">
        <v>44164</v>
      </c>
      <c r="B9939" s="7" t="s">
        <v>44165</v>
      </c>
      <c r="C9939" s="14" t="s">
        <v>44166</v>
      </c>
      <c r="D9939" s="14" t="s">
        <v>42</v>
      </c>
      <c r="E9939" s="14" t="s">
        <v>43</v>
      </c>
      <c r="F9939" s="14"/>
      <c r="G9939" s="14"/>
      <c r="H9939" s="14">
        <v>2010</v>
      </c>
      <c r="I9939" s="14" t="s">
        <v>47</v>
      </c>
      <c r="J9939" s="14"/>
      <c r="K9939" t="s">
        <v>48</v>
      </c>
    </row>
    <row r="9940" spans="1:11" ht="15.75" customHeight="1" x14ac:dyDescent="0.2">
      <c r="A9940" s="14" t="s">
        <v>44167</v>
      </c>
      <c r="B9940" s="7" t="s">
        <v>44168</v>
      </c>
      <c r="C9940" s="14" t="s">
        <v>44169</v>
      </c>
      <c r="D9940" s="14" t="s">
        <v>42</v>
      </c>
      <c r="E9940" s="14" t="s">
        <v>43</v>
      </c>
      <c r="F9940" s="14" t="s">
        <v>3766</v>
      </c>
      <c r="G9940" s="14" t="s">
        <v>909</v>
      </c>
      <c r="H9940" s="14">
        <v>2005</v>
      </c>
      <c r="I9940" s="14" t="s">
        <v>47</v>
      </c>
      <c r="J9940" s="14"/>
      <c r="K9940" t="s">
        <v>48</v>
      </c>
    </row>
    <row r="9941" spans="1:11" ht="15.75" customHeight="1" x14ac:dyDescent="0.2">
      <c r="A9941" s="14" t="s">
        <v>44170</v>
      </c>
      <c r="B9941" s="7" t="s">
        <v>44171</v>
      </c>
      <c r="C9941" s="14" t="s">
        <v>44172</v>
      </c>
      <c r="D9941" s="14" t="s">
        <v>42</v>
      </c>
      <c r="E9941" s="14" t="s">
        <v>43</v>
      </c>
      <c r="F9941" s="14" t="s">
        <v>985</v>
      </c>
      <c r="G9941" s="14" t="s">
        <v>44173</v>
      </c>
      <c r="H9941" s="14">
        <v>2002</v>
      </c>
      <c r="I9941" s="14" t="s">
        <v>47</v>
      </c>
      <c r="J9941" s="14"/>
      <c r="K9941" t="s">
        <v>48</v>
      </c>
    </row>
    <row r="9942" spans="1:11" ht="15.75" customHeight="1" x14ac:dyDescent="0.2">
      <c r="A9942" s="14" t="s">
        <v>44174</v>
      </c>
      <c r="B9942" s="7" t="s">
        <v>44175</v>
      </c>
      <c r="C9942" s="14" t="s">
        <v>44176</v>
      </c>
      <c r="D9942" s="14" t="s">
        <v>42</v>
      </c>
      <c r="E9942" s="14" t="s">
        <v>43</v>
      </c>
      <c r="F9942" s="14" t="s">
        <v>44</v>
      </c>
      <c r="G9942" s="14" t="s">
        <v>44177</v>
      </c>
      <c r="H9942" s="9" t="s">
        <v>7576</v>
      </c>
      <c r="I9942" s="14"/>
      <c r="J9942" s="7" t="s">
        <v>44178</v>
      </c>
      <c r="K9942" t="s">
        <v>48</v>
      </c>
    </row>
    <row r="9943" spans="1:11" ht="15.75" customHeight="1" x14ac:dyDescent="0.2">
      <c r="A9943" s="14" t="s">
        <v>44179</v>
      </c>
      <c r="B9943" s="7" t="s">
        <v>44180</v>
      </c>
      <c r="C9943" s="14" t="s">
        <v>44181</v>
      </c>
      <c r="D9943" s="14" t="s">
        <v>42</v>
      </c>
      <c r="E9943" s="14" t="s">
        <v>43</v>
      </c>
      <c r="F9943" s="14" t="s">
        <v>2860</v>
      </c>
      <c r="G9943" s="14" t="s">
        <v>44182</v>
      </c>
      <c r="H9943" s="14">
        <v>2007</v>
      </c>
      <c r="I9943" s="14"/>
      <c r="J9943" s="7" t="s">
        <v>44183</v>
      </c>
      <c r="K9943" t="s">
        <v>48</v>
      </c>
    </row>
    <row r="9944" spans="1:11" ht="15.75" customHeight="1" x14ac:dyDescent="0.2">
      <c r="A9944" s="14" t="s">
        <v>44184</v>
      </c>
      <c r="B9944" s="7" t="s">
        <v>44185</v>
      </c>
      <c r="C9944" s="14" t="s">
        <v>44186</v>
      </c>
      <c r="D9944" s="14" t="s">
        <v>42</v>
      </c>
      <c r="E9944" s="14" t="s">
        <v>43</v>
      </c>
      <c r="F9944" s="14" t="s">
        <v>1907</v>
      </c>
      <c r="G9944" s="14" t="s">
        <v>44187</v>
      </c>
      <c r="H9944" s="14">
        <v>1991</v>
      </c>
      <c r="I9944" s="14" t="s">
        <v>47</v>
      </c>
      <c r="J9944" s="7" t="s">
        <v>44188</v>
      </c>
      <c r="K9944" t="s">
        <v>55</v>
      </c>
    </row>
    <row r="9945" spans="1:11" ht="15.75" customHeight="1" x14ac:dyDescent="0.2">
      <c r="A9945" s="14" t="s">
        <v>44189</v>
      </c>
      <c r="B9945" s="7" t="s">
        <v>44190</v>
      </c>
      <c r="C9945" s="14" t="s">
        <v>44191</v>
      </c>
      <c r="D9945" s="14" t="s">
        <v>42</v>
      </c>
      <c r="E9945" s="14" t="s">
        <v>43</v>
      </c>
      <c r="F9945" s="14" t="s">
        <v>44</v>
      </c>
      <c r="G9945" s="14" t="s">
        <v>44192</v>
      </c>
      <c r="H9945" s="14">
        <v>2001</v>
      </c>
      <c r="I9945" s="14" t="s">
        <v>119</v>
      </c>
      <c r="J9945" s="7" t="s">
        <v>44193</v>
      </c>
      <c r="K9945" t="s">
        <v>48</v>
      </c>
    </row>
    <row r="9946" spans="1:11" ht="15.75" customHeight="1" x14ac:dyDescent="0.2">
      <c r="A9946" s="14" t="s">
        <v>44194</v>
      </c>
      <c r="B9946" s="7" t="s">
        <v>44195</v>
      </c>
      <c r="C9946" s="14" t="s">
        <v>44196</v>
      </c>
      <c r="D9946" s="14" t="s">
        <v>42</v>
      </c>
      <c r="E9946" s="14" t="s">
        <v>43</v>
      </c>
      <c r="F9946" s="14" t="s">
        <v>44</v>
      </c>
      <c r="G9946" s="14" t="s">
        <v>44197</v>
      </c>
      <c r="H9946" s="9" t="s">
        <v>415</v>
      </c>
      <c r="I9946" s="14" t="s">
        <v>119</v>
      </c>
      <c r="J9946" s="14"/>
      <c r="K9946" t="s">
        <v>48</v>
      </c>
    </row>
    <row r="9947" spans="1:11" ht="15.75" customHeight="1" x14ac:dyDescent="0.2">
      <c r="A9947" s="7" t="s">
        <v>44198</v>
      </c>
      <c r="B9947" s="7" t="s">
        <v>44199</v>
      </c>
      <c r="C9947" s="14" t="s">
        <v>44200</v>
      </c>
      <c r="D9947" s="14" t="s">
        <v>42</v>
      </c>
      <c r="E9947" s="14" t="s">
        <v>43</v>
      </c>
      <c r="F9947" s="14" t="s">
        <v>364</v>
      </c>
      <c r="G9947" s="14" t="s">
        <v>45</v>
      </c>
      <c r="H9947" s="9" t="s">
        <v>151</v>
      </c>
      <c r="I9947" s="14" t="s">
        <v>119</v>
      </c>
      <c r="J9947" s="14"/>
      <c r="K9947" t="s">
        <v>48</v>
      </c>
    </row>
    <row r="9948" spans="1:11" ht="15.75" customHeight="1" x14ac:dyDescent="0.2">
      <c r="A9948" s="14" t="s">
        <v>44201</v>
      </c>
      <c r="B9948" s="7" t="s">
        <v>44202</v>
      </c>
      <c r="C9948" s="14" t="s">
        <v>44203</v>
      </c>
      <c r="D9948" s="14" t="s">
        <v>42</v>
      </c>
      <c r="E9948" s="14" t="s">
        <v>43</v>
      </c>
      <c r="F9948" s="14"/>
      <c r="G9948" s="14" t="s">
        <v>44204</v>
      </c>
      <c r="H9948" s="14">
        <v>2008</v>
      </c>
      <c r="I9948" s="14" t="s">
        <v>53</v>
      </c>
      <c r="J9948" s="7" t="s">
        <v>44205</v>
      </c>
      <c r="K9948" t="s">
        <v>55</v>
      </c>
    </row>
    <row r="9949" spans="1:11" ht="15.75" customHeight="1" x14ac:dyDescent="0.2">
      <c r="A9949" s="14" t="s">
        <v>44206</v>
      </c>
      <c r="B9949" s="7" t="s">
        <v>44207</v>
      </c>
      <c r="C9949" s="14" t="s">
        <v>44208</v>
      </c>
      <c r="D9949" s="14" t="s">
        <v>42</v>
      </c>
      <c r="E9949" s="14" t="s">
        <v>43</v>
      </c>
      <c r="F9949" s="14" t="s">
        <v>44</v>
      </c>
      <c r="G9949" s="14" t="s">
        <v>44209</v>
      </c>
      <c r="H9949" s="14">
        <v>2002</v>
      </c>
      <c r="I9949" s="14" t="s">
        <v>47</v>
      </c>
      <c r="J9949" s="7" t="s">
        <v>44210</v>
      </c>
      <c r="K9949" t="s">
        <v>48</v>
      </c>
    </row>
    <row r="9950" spans="1:11" ht="15.75" customHeight="1" x14ac:dyDescent="0.2">
      <c r="A9950" s="14" t="s">
        <v>44211</v>
      </c>
      <c r="B9950" s="7" t="s">
        <v>44212</v>
      </c>
      <c r="C9950" s="14" t="s">
        <v>44213</v>
      </c>
      <c r="D9950" s="14" t="s">
        <v>42</v>
      </c>
      <c r="E9950" s="14" t="s">
        <v>43</v>
      </c>
      <c r="F9950" s="14" t="s">
        <v>413</v>
      </c>
      <c r="G9950" s="14" t="s">
        <v>44214</v>
      </c>
      <c r="H9950" s="14">
        <v>2000</v>
      </c>
      <c r="I9950" s="14" t="s">
        <v>119</v>
      </c>
      <c r="J9950" s="7" t="s">
        <v>44215</v>
      </c>
      <c r="K9950" t="s">
        <v>48</v>
      </c>
    </row>
    <row r="9951" spans="1:11" ht="15.75" customHeight="1" x14ac:dyDescent="0.2">
      <c r="A9951" s="14" t="s">
        <v>44216</v>
      </c>
      <c r="B9951" s="7" t="s">
        <v>44217</v>
      </c>
      <c r="C9951" s="14" t="s">
        <v>44218</v>
      </c>
      <c r="D9951" s="14" t="s">
        <v>42</v>
      </c>
      <c r="E9951" s="14" t="s">
        <v>43</v>
      </c>
      <c r="F9951" s="14" t="s">
        <v>44219</v>
      </c>
      <c r="G9951" s="14" t="s">
        <v>44220</v>
      </c>
      <c r="H9951" s="14">
        <v>2009</v>
      </c>
      <c r="I9951" s="14" t="s">
        <v>119</v>
      </c>
      <c r="J9951" s="7" t="s">
        <v>44221</v>
      </c>
      <c r="K9951" t="s">
        <v>48</v>
      </c>
    </row>
    <row r="9952" spans="1:11" ht="15.75" customHeight="1" x14ac:dyDescent="0.2">
      <c r="A9952" s="14" t="s">
        <v>44222</v>
      </c>
      <c r="B9952" s="7" t="s">
        <v>44223</v>
      </c>
      <c r="C9952" s="14" t="s">
        <v>44224</v>
      </c>
      <c r="D9952" s="14" t="s">
        <v>42</v>
      </c>
      <c r="E9952" s="14" t="s">
        <v>43</v>
      </c>
      <c r="F9952" s="14" t="s">
        <v>1163</v>
      </c>
      <c r="G9952" s="14" t="s">
        <v>12188</v>
      </c>
      <c r="H9952" s="14">
        <v>1991</v>
      </c>
      <c r="I9952" s="14" t="s">
        <v>47</v>
      </c>
      <c r="J9952" s="14"/>
      <c r="K9952" t="s">
        <v>48</v>
      </c>
    </row>
    <row r="9953" spans="1:11" ht="15.75" customHeight="1" x14ac:dyDescent="0.2">
      <c r="A9953" s="14" t="s">
        <v>44225</v>
      </c>
      <c r="B9953" s="7" t="s">
        <v>44226</v>
      </c>
      <c r="C9953" s="14" t="s">
        <v>44227</v>
      </c>
      <c r="D9953" s="14" t="s">
        <v>42</v>
      </c>
      <c r="E9953" s="14" t="s">
        <v>43</v>
      </c>
      <c r="F9953" s="14" t="s">
        <v>44</v>
      </c>
      <c r="G9953" s="14"/>
      <c r="H9953" s="14">
        <v>2002</v>
      </c>
      <c r="I9953" s="14" t="s">
        <v>47</v>
      </c>
      <c r="J9953" s="7" t="s">
        <v>44228</v>
      </c>
      <c r="K9953" t="s">
        <v>48</v>
      </c>
    </row>
    <row r="9954" spans="1:11" ht="15.75" customHeight="1" x14ac:dyDescent="0.2">
      <c r="A9954" s="14" t="s">
        <v>44229</v>
      </c>
      <c r="B9954" s="7" t="s">
        <v>44230</v>
      </c>
      <c r="C9954" s="14" t="s">
        <v>44231</v>
      </c>
      <c r="D9954" s="14" t="s">
        <v>42</v>
      </c>
      <c r="E9954" s="14" t="s">
        <v>43</v>
      </c>
      <c r="F9954" s="14" t="s">
        <v>44</v>
      </c>
      <c r="G9954" s="14" t="s">
        <v>44232</v>
      </c>
      <c r="H9954" s="14">
        <v>1997</v>
      </c>
      <c r="I9954" s="14" t="s">
        <v>47</v>
      </c>
      <c r="J9954" s="7" t="s">
        <v>44233</v>
      </c>
      <c r="K9954" t="s">
        <v>48</v>
      </c>
    </row>
    <row r="9955" spans="1:11" ht="15.75" customHeight="1" x14ac:dyDescent="0.2">
      <c r="A9955" s="14" t="s">
        <v>44234</v>
      </c>
      <c r="B9955" s="7" t="s">
        <v>44235</v>
      </c>
      <c r="C9955" s="14" t="s">
        <v>44236</v>
      </c>
      <c r="D9955" s="14" t="s">
        <v>42</v>
      </c>
      <c r="E9955" s="14" t="s">
        <v>43</v>
      </c>
      <c r="F9955" s="14" t="s">
        <v>44237</v>
      </c>
      <c r="G9955" s="14" t="s">
        <v>44238</v>
      </c>
      <c r="H9955" s="14">
        <v>2001</v>
      </c>
      <c r="I9955" s="14"/>
      <c r="J9955" s="7" t="s">
        <v>44239</v>
      </c>
      <c r="K9955" t="s">
        <v>48</v>
      </c>
    </row>
    <row r="9956" spans="1:11" ht="15.75" customHeight="1" x14ac:dyDescent="0.2">
      <c r="A9956" s="14" t="s">
        <v>44240</v>
      </c>
      <c r="B9956" s="7" t="s">
        <v>44241</v>
      </c>
      <c r="C9956" s="14" t="s">
        <v>44242</v>
      </c>
      <c r="D9956" s="14" t="s">
        <v>42</v>
      </c>
      <c r="E9956" s="14" t="s">
        <v>43</v>
      </c>
      <c r="F9956" s="14" t="s">
        <v>2202</v>
      </c>
      <c r="G9956" s="14"/>
      <c r="H9956" s="14">
        <v>2009</v>
      </c>
      <c r="I9956" s="14"/>
      <c r="J9956" s="7" t="s">
        <v>44243</v>
      </c>
      <c r="K9956" t="s">
        <v>48</v>
      </c>
    </row>
    <row r="9957" spans="1:11" ht="15.75" customHeight="1" x14ac:dyDescent="0.2">
      <c r="A9957" s="14" t="s">
        <v>44244</v>
      </c>
      <c r="B9957" s="7" t="s">
        <v>44245</v>
      </c>
      <c r="C9957" s="14" t="s">
        <v>44246</v>
      </c>
      <c r="D9957" s="14" t="s">
        <v>42</v>
      </c>
      <c r="E9957" s="14" t="s">
        <v>43</v>
      </c>
      <c r="F9957" s="14" t="s">
        <v>124</v>
      </c>
      <c r="G9957" s="14" t="s">
        <v>44247</v>
      </c>
      <c r="H9957" s="14">
        <v>2008</v>
      </c>
      <c r="I9957" s="14" t="s">
        <v>53</v>
      </c>
      <c r="J9957" s="7" t="s">
        <v>44248</v>
      </c>
      <c r="K9957" t="s">
        <v>48</v>
      </c>
    </row>
    <row r="9958" spans="1:11" ht="15.75" customHeight="1" x14ac:dyDescent="0.2">
      <c r="A9958" s="14" t="s">
        <v>44249</v>
      </c>
      <c r="B9958" s="7" t="s">
        <v>44250</v>
      </c>
      <c r="C9958" s="14" t="s">
        <v>44251</v>
      </c>
      <c r="D9958" s="14" t="s">
        <v>42</v>
      </c>
      <c r="E9958" s="14" t="s">
        <v>43</v>
      </c>
      <c r="F9958" s="14" t="s">
        <v>68</v>
      </c>
      <c r="G9958" s="14" t="s">
        <v>44252</v>
      </c>
      <c r="H9958" s="14">
        <v>2007</v>
      </c>
      <c r="I9958" s="14" t="s">
        <v>47</v>
      </c>
      <c r="J9958" s="7" t="s">
        <v>44253</v>
      </c>
      <c r="K9958" t="s">
        <v>17</v>
      </c>
    </row>
    <row r="9959" spans="1:11" ht="15.75" customHeight="1" x14ac:dyDescent="0.2">
      <c r="A9959" s="14" t="s">
        <v>44254</v>
      </c>
      <c r="B9959" s="7" t="s">
        <v>44255</v>
      </c>
      <c r="C9959" s="14" t="s">
        <v>44256</v>
      </c>
      <c r="D9959" s="14" t="s">
        <v>42</v>
      </c>
      <c r="E9959" s="14" t="s">
        <v>43</v>
      </c>
      <c r="F9959" s="14" t="s">
        <v>44257</v>
      </c>
      <c r="G9959" s="14"/>
      <c r="H9959" s="9" t="s">
        <v>44258</v>
      </c>
      <c r="I9959" s="14"/>
      <c r="J9959" s="14"/>
      <c r="K9959" t="s">
        <v>17</v>
      </c>
    </row>
    <row r="9960" spans="1:11" ht="15.75" customHeight="1" x14ac:dyDescent="0.2">
      <c r="A9960" s="14" t="s">
        <v>44259</v>
      </c>
      <c r="B9960" s="7" t="s">
        <v>44260</v>
      </c>
      <c r="C9960" s="14" t="s">
        <v>44261</v>
      </c>
      <c r="D9960" s="14" t="s">
        <v>42</v>
      </c>
      <c r="E9960" s="14" t="s">
        <v>43</v>
      </c>
      <c r="F9960" s="14" t="s">
        <v>604</v>
      </c>
      <c r="G9960" s="14" t="s">
        <v>230</v>
      </c>
      <c r="H9960" s="14">
        <v>1993</v>
      </c>
      <c r="I9960" s="14" t="s">
        <v>47</v>
      </c>
      <c r="J9960" s="7" t="s">
        <v>36696</v>
      </c>
      <c r="K9960" t="s">
        <v>48</v>
      </c>
    </row>
    <row r="9961" spans="1:11" ht="15.75" customHeight="1" x14ac:dyDescent="0.2">
      <c r="A9961" s="14" t="s">
        <v>44262</v>
      </c>
      <c r="B9961" s="7" t="s">
        <v>44263</v>
      </c>
      <c r="C9961" s="14" t="s">
        <v>44264</v>
      </c>
      <c r="D9961" s="14" t="s">
        <v>42</v>
      </c>
      <c r="E9961" s="14" t="s">
        <v>43</v>
      </c>
      <c r="F9961" s="14" t="s">
        <v>218</v>
      </c>
      <c r="G9961" s="14" t="s">
        <v>44265</v>
      </c>
      <c r="H9961" s="14">
        <v>2010</v>
      </c>
      <c r="I9961" s="14"/>
      <c r="J9961" s="7" t="s">
        <v>44266</v>
      </c>
      <c r="K9961" t="s">
        <v>48</v>
      </c>
    </row>
    <row r="9962" spans="1:11" ht="15.75" customHeight="1" x14ac:dyDescent="0.2">
      <c r="A9962" s="14" t="s">
        <v>44267</v>
      </c>
      <c r="B9962" s="7" t="s">
        <v>44268</v>
      </c>
      <c r="C9962" s="14" t="s">
        <v>44269</v>
      </c>
      <c r="D9962" s="14" t="s">
        <v>42</v>
      </c>
      <c r="E9962" s="14" t="s">
        <v>43</v>
      </c>
      <c r="F9962" s="14"/>
      <c r="G9962" s="14" t="s">
        <v>44270</v>
      </c>
      <c r="H9962" s="14">
        <v>2005</v>
      </c>
      <c r="I9962" s="14" t="s">
        <v>53</v>
      </c>
      <c r="J9962" s="14"/>
      <c r="K9962" t="s">
        <v>48</v>
      </c>
    </row>
    <row r="9963" spans="1:11" ht="15.75" customHeight="1" x14ac:dyDescent="0.2">
      <c r="A9963" s="14" t="s">
        <v>44271</v>
      </c>
      <c r="B9963" s="7" t="s">
        <v>44272</v>
      </c>
      <c r="C9963" s="14"/>
      <c r="D9963" s="14" t="s">
        <v>42</v>
      </c>
      <c r="E9963" s="14" t="s">
        <v>43</v>
      </c>
      <c r="F9963" s="14" t="s">
        <v>44</v>
      </c>
      <c r="G9963" s="14" t="s">
        <v>322</v>
      </c>
      <c r="H9963" s="14">
        <v>2009</v>
      </c>
      <c r="I9963" s="14" t="s">
        <v>119</v>
      </c>
      <c r="J9963" s="7" t="s">
        <v>44273</v>
      </c>
      <c r="K9963" t="s">
        <v>48</v>
      </c>
    </row>
    <row r="9964" spans="1:11" ht="15.75" customHeight="1" x14ac:dyDescent="0.2">
      <c r="A9964" s="14" t="s">
        <v>44274</v>
      </c>
      <c r="B9964" s="7" t="s">
        <v>44275</v>
      </c>
      <c r="C9964" s="14" t="s">
        <v>44276</v>
      </c>
      <c r="D9964" s="14" t="s">
        <v>42</v>
      </c>
      <c r="E9964" s="14" t="s">
        <v>43</v>
      </c>
      <c r="F9964" s="14" t="s">
        <v>44</v>
      </c>
      <c r="G9964" s="14" t="s">
        <v>44277</v>
      </c>
      <c r="H9964" s="9" t="s">
        <v>382</v>
      </c>
      <c r="I9964" s="14" t="s">
        <v>47</v>
      </c>
      <c r="J9964" s="14"/>
      <c r="K9964" t="s">
        <v>48</v>
      </c>
    </row>
    <row r="9965" spans="1:11" ht="15.75" customHeight="1" x14ac:dyDescent="0.2">
      <c r="A9965" s="14" t="s">
        <v>44278</v>
      </c>
      <c r="B9965" s="7" t="s">
        <v>44279</v>
      </c>
      <c r="C9965" s="14" t="s">
        <v>44280</v>
      </c>
      <c r="D9965" s="14" t="s">
        <v>42</v>
      </c>
      <c r="E9965" s="14" t="s">
        <v>43</v>
      </c>
      <c r="F9965" s="14" t="s">
        <v>197</v>
      </c>
      <c r="G9965" s="14" t="s">
        <v>44281</v>
      </c>
      <c r="H9965" s="9" t="s">
        <v>17735</v>
      </c>
      <c r="I9965" s="14" t="s">
        <v>53</v>
      </c>
      <c r="J9965" s="14"/>
      <c r="K9965" t="s">
        <v>48</v>
      </c>
    </row>
    <row r="9966" spans="1:11" ht="15.75" customHeight="1" x14ac:dyDescent="0.2">
      <c r="A9966" s="14" t="s">
        <v>44282</v>
      </c>
      <c r="B9966" s="7" t="s">
        <v>44283</v>
      </c>
      <c r="C9966" s="14" t="s">
        <v>44284</v>
      </c>
      <c r="D9966" s="14" t="s">
        <v>42</v>
      </c>
      <c r="E9966" s="14" t="s">
        <v>43</v>
      </c>
      <c r="F9966" s="14"/>
      <c r="G9966" s="14" t="s">
        <v>44285</v>
      </c>
      <c r="H9966" s="14">
        <v>2002</v>
      </c>
      <c r="I9966" s="14" t="s">
        <v>53</v>
      </c>
      <c r="J9966" s="7" t="s">
        <v>44286</v>
      </c>
      <c r="K9966" t="s">
        <v>48</v>
      </c>
    </row>
    <row r="9967" spans="1:11" ht="15.75" customHeight="1" x14ac:dyDescent="0.2">
      <c r="A9967" s="14" t="s">
        <v>44287</v>
      </c>
      <c r="B9967" s="7" t="s">
        <v>44288</v>
      </c>
      <c r="C9967" s="14" t="s">
        <v>44289</v>
      </c>
      <c r="D9967" s="14" t="s">
        <v>42</v>
      </c>
      <c r="E9967" s="14" t="s">
        <v>43</v>
      </c>
      <c r="F9967" s="14"/>
      <c r="G9967" s="14" t="s">
        <v>1756</v>
      </c>
      <c r="H9967" s="14">
        <v>2006</v>
      </c>
      <c r="I9967" s="14" t="s">
        <v>53</v>
      </c>
      <c r="J9967" s="7" t="s">
        <v>44290</v>
      </c>
      <c r="K9967" t="s">
        <v>48</v>
      </c>
    </row>
    <row r="9968" spans="1:11" ht="15.75" customHeight="1" x14ac:dyDescent="0.2">
      <c r="A9968" s="14" t="s">
        <v>44291</v>
      </c>
      <c r="B9968" s="7" t="s">
        <v>44292</v>
      </c>
      <c r="C9968" s="14" t="s">
        <v>44293</v>
      </c>
      <c r="D9968" s="14" t="s">
        <v>42</v>
      </c>
      <c r="E9968" s="14" t="s">
        <v>43</v>
      </c>
      <c r="F9968" s="14" t="s">
        <v>1986</v>
      </c>
      <c r="G9968" s="14"/>
      <c r="H9968" s="14">
        <v>2008</v>
      </c>
      <c r="I9968" s="14"/>
      <c r="J9968" s="14"/>
      <c r="K9968" t="s">
        <v>48</v>
      </c>
    </row>
    <row r="9969" spans="1:11" ht="15.75" customHeight="1" x14ac:dyDescent="0.2">
      <c r="A9969" s="14" t="s">
        <v>44294</v>
      </c>
      <c r="B9969" s="7" t="s">
        <v>44295</v>
      </c>
      <c r="C9969" s="14" t="s">
        <v>44296</v>
      </c>
      <c r="D9969" s="14" t="s">
        <v>42</v>
      </c>
      <c r="E9969" s="14" t="s">
        <v>43</v>
      </c>
      <c r="F9969" s="14" t="s">
        <v>44</v>
      </c>
      <c r="G9969" s="14" t="s">
        <v>44297</v>
      </c>
      <c r="H9969" s="14">
        <v>2005</v>
      </c>
      <c r="I9969" s="14" t="s">
        <v>53</v>
      </c>
      <c r="J9969" s="7" t="s">
        <v>44298</v>
      </c>
      <c r="K9969" t="s">
        <v>48</v>
      </c>
    </row>
    <row r="9970" spans="1:11" ht="15.75" customHeight="1" x14ac:dyDescent="0.2">
      <c r="A9970" s="14" t="s">
        <v>44299</v>
      </c>
      <c r="B9970" s="7" t="s">
        <v>44300</v>
      </c>
      <c r="C9970" s="14" t="s">
        <v>44301</v>
      </c>
      <c r="D9970" s="14" t="s">
        <v>42</v>
      </c>
      <c r="E9970" s="14" t="s">
        <v>43</v>
      </c>
      <c r="F9970" s="14" t="s">
        <v>7787</v>
      </c>
      <c r="G9970" s="14" t="s">
        <v>44302</v>
      </c>
      <c r="H9970" s="14">
        <v>2008</v>
      </c>
      <c r="I9970" s="14" t="s">
        <v>119</v>
      </c>
      <c r="J9970" s="14"/>
      <c r="K9970" t="s">
        <v>48</v>
      </c>
    </row>
    <row r="9971" spans="1:11" ht="15.75" customHeight="1" x14ac:dyDescent="0.2">
      <c r="A9971" s="14" t="s">
        <v>44303</v>
      </c>
      <c r="B9971" s="7" t="s">
        <v>44304</v>
      </c>
      <c r="C9971" s="14" t="s">
        <v>44305</v>
      </c>
      <c r="D9971" s="14" t="s">
        <v>42</v>
      </c>
      <c r="E9971" s="14" t="s">
        <v>43</v>
      </c>
      <c r="F9971" s="14" t="s">
        <v>604</v>
      </c>
      <c r="G9971" s="14"/>
      <c r="H9971" s="14">
        <v>2003</v>
      </c>
      <c r="I9971" s="14" t="s">
        <v>53</v>
      </c>
      <c r="J9971" s="7" t="s">
        <v>44306</v>
      </c>
      <c r="K9971" t="s">
        <v>48</v>
      </c>
    </row>
    <row r="9972" spans="1:11" ht="15.75" customHeight="1" x14ac:dyDescent="0.2">
      <c r="A9972" s="14" t="s">
        <v>44307</v>
      </c>
      <c r="B9972" s="7" t="s">
        <v>44308</v>
      </c>
      <c r="C9972" s="14" t="s">
        <v>44309</v>
      </c>
      <c r="D9972" s="14" t="s">
        <v>42</v>
      </c>
      <c r="E9972" s="14" t="s">
        <v>43</v>
      </c>
      <c r="F9972" s="14" t="s">
        <v>44</v>
      </c>
      <c r="G9972" s="14" t="s">
        <v>44310</v>
      </c>
      <c r="H9972" s="14">
        <v>2009</v>
      </c>
      <c r="I9972" s="14"/>
      <c r="J9972" s="7" t="s">
        <v>44311</v>
      </c>
      <c r="K9972" t="s">
        <v>48</v>
      </c>
    </row>
    <row r="9973" spans="1:11" ht="15.75" customHeight="1" x14ac:dyDescent="0.2">
      <c r="A9973" s="14" t="s">
        <v>44312</v>
      </c>
      <c r="B9973" s="7" t="s">
        <v>44313</v>
      </c>
      <c r="C9973" s="14" t="s">
        <v>44314</v>
      </c>
      <c r="D9973" s="14" t="s">
        <v>42</v>
      </c>
      <c r="E9973" s="14" t="s">
        <v>43</v>
      </c>
      <c r="F9973" s="14" t="s">
        <v>44315</v>
      </c>
      <c r="G9973" s="14" t="s">
        <v>44316</v>
      </c>
      <c r="H9973" s="14">
        <v>2007</v>
      </c>
      <c r="I9973" s="14" t="s">
        <v>53</v>
      </c>
      <c r="J9973" s="7" t="s">
        <v>44317</v>
      </c>
      <c r="K9973" t="s">
        <v>48</v>
      </c>
    </row>
    <row r="9974" spans="1:11" ht="15.75" customHeight="1" x14ac:dyDescent="0.2">
      <c r="A9974" s="7" t="s">
        <v>44318</v>
      </c>
      <c r="B9974" s="7" t="s">
        <v>44319</v>
      </c>
      <c r="C9974" s="14" t="s">
        <v>44320</v>
      </c>
      <c r="D9974" s="14" t="s">
        <v>42</v>
      </c>
      <c r="E9974" s="14" t="s">
        <v>43</v>
      </c>
      <c r="F9974" s="14"/>
      <c r="G9974" s="14" t="s">
        <v>4559</v>
      </c>
      <c r="H9974" s="9" t="s">
        <v>1365</v>
      </c>
      <c r="I9974" s="14" t="s">
        <v>119</v>
      </c>
      <c r="J9974" s="14"/>
      <c r="K9974" t="s">
        <v>48</v>
      </c>
    </row>
    <row r="9975" spans="1:11" ht="15.75" customHeight="1" x14ac:dyDescent="0.2">
      <c r="A9975" s="14" t="s">
        <v>44321</v>
      </c>
      <c r="B9975" s="7" t="s">
        <v>44322</v>
      </c>
      <c r="C9975" s="14" t="s">
        <v>44323</v>
      </c>
      <c r="D9975" s="14" t="s">
        <v>42</v>
      </c>
      <c r="E9975" s="14" t="s">
        <v>43</v>
      </c>
      <c r="F9975" s="14" t="s">
        <v>44</v>
      </c>
      <c r="G9975" s="14" t="s">
        <v>44324</v>
      </c>
      <c r="H9975" s="14">
        <v>2010</v>
      </c>
      <c r="I9975" s="14" t="s">
        <v>47</v>
      </c>
      <c r="J9975" s="14"/>
      <c r="K9975" t="s">
        <v>48</v>
      </c>
    </row>
    <row r="9976" spans="1:11" ht="15.75" customHeight="1" x14ac:dyDescent="0.2">
      <c r="A9976" s="14" t="s">
        <v>44325</v>
      </c>
      <c r="B9976" s="7" t="s">
        <v>44326</v>
      </c>
      <c r="C9976" s="14" t="s">
        <v>44327</v>
      </c>
      <c r="D9976" s="14" t="s">
        <v>42</v>
      </c>
      <c r="E9976" s="14" t="s">
        <v>43</v>
      </c>
      <c r="F9976" s="14" t="s">
        <v>44</v>
      </c>
      <c r="G9976" s="14" t="s">
        <v>44328</v>
      </c>
      <c r="H9976" s="9" t="s">
        <v>2162</v>
      </c>
      <c r="I9976" s="14" t="s">
        <v>53</v>
      </c>
      <c r="J9976" s="7" t="s">
        <v>44329</v>
      </c>
      <c r="K9976" t="s">
        <v>48</v>
      </c>
    </row>
    <row r="9977" spans="1:11" ht="15.75" customHeight="1" x14ac:dyDescent="0.2">
      <c r="A9977" s="14" t="s">
        <v>44330</v>
      </c>
      <c r="B9977" s="7" t="s">
        <v>44331</v>
      </c>
      <c r="C9977" s="14" t="s">
        <v>44332</v>
      </c>
      <c r="D9977" s="14" t="s">
        <v>42</v>
      </c>
      <c r="E9977" s="14" t="s">
        <v>43</v>
      </c>
      <c r="F9977" s="14" t="s">
        <v>68</v>
      </c>
      <c r="G9977" s="14" t="s">
        <v>44333</v>
      </c>
      <c r="H9977" s="14">
        <v>2001</v>
      </c>
      <c r="I9977" s="14" t="s">
        <v>53</v>
      </c>
      <c r="J9977" s="7" t="s">
        <v>44334</v>
      </c>
      <c r="K9977" t="s">
        <v>48</v>
      </c>
    </row>
    <row r="9978" spans="1:11" ht="15.75" customHeight="1" x14ac:dyDescent="0.2">
      <c r="A9978" s="14" t="s">
        <v>44335</v>
      </c>
      <c r="B9978" s="7" t="s">
        <v>44336</v>
      </c>
      <c r="C9978" s="14" t="s">
        <v>44337</v>
      </c>
      <c r="D9978" s="14" t="s">
        <v>42</v>
      </c>
      <c r="E9978" s="14" t="s">
        <v>43</v>
      </c>
      <c r="F9978" s="14" t="s">
        <v>44</v>
      </c>
      <c r="G9978" s="14"/>
      <c r="H9978" s="9" t="s">
        <v>1675</v>
      </c>
      <c r="I9978" s="14" t="s">
        <v>119</v>
      </c>
      <c r="J9978" s="14"/>
      <c r="K9978" t="s">
        <v>48</v>
      </c>
    </row>
    <row r="9979" spans="1:11" ht="15.75" customHeight="1" x14ac:dyDescent="0.2">
      <c r="A9979" s="14" t="s">
        <v>44338</v>
      </c>
      <c r="B9979" s="7" t="s">
        <v>44339</v>
      </c>
      <c r="C9979" s="14" t="s">
        <v>44340</v>
      </c>
      <c r="D9979" s="14" t="s">
        <v>42</v>
      </c>
      <c r="E9979" s="14" t="s">
        <v>43</v>
      </c>
      <c r="F9979" s="14" t="s">
        <v>197</v>
      </c>
      <c r="G9979" s="14" t="s">
        <v>44341</v>
      </c>
      <c r="H9979" s="14">
        <v>2010</v>
      </c>
      <c r="I9979" s="14" t="s">
        <v>47</v>
      </c>
      <c r="J9979" s="7" t="s">
        <v>44342</v>
      </c>
      <c r="K9979" t="s">
        <v>48</v>
      </c>
    </row>
    <row r="9980" spans="1:11" ht="15.75" customHeight="1" x14ac:dyDescent="0.2">
      <c r="A9980" s="14" t="s">
        <v>44343</v>
      </c>
      <c r="B9980" s="7" t="s">
        <v>44344</v>
      </c>
      <c r="C9980" s="14" t="s">
        <v>44345</v>
      </c>
      <c r="D9980" s="14" t="s">
        <v>42</v>
      </c>
      <c r="E9980" s="14" t="s">
        <v>43</v>
      </c>
      <c r="F9980" s="14" t="s">
        <v>44346</v>
      </c>
      <c r="G9980" s="14" t="s">
        <v>44347</v>
      </c>
      <c r="H9980" s="14">
        <v>1999</v>
      </c>
      <c r="I9980" s="14" t="s">
        <v>119</v>
      </c>
      <c r="J9980" s="7" t="s">
        <v>44348</v>
      </c>
      <c r="K9980" t="s">
        <v>48</v>
      </c>
    </row>
    <row r="9981" spans="1:11" ht="15.75" customHeight="1" x14ac:dyDescent="0.2">
      <c r="A9981" s="14" t="s">
        <v>44349</v>
      </c>
      <c r="B9981" s="7" t="s">
        <v>44350</v>
      </c>
      <c r="C9981" s="14" t="s">
        <v>44351</v>
      </c>
      <c r="D9981" s="14" t="s">
        <v>42</v>
      </c>
      <c r="E9981" s="14" t="s">
        <v>43</v>
      </c>
      <c r="F9981" s="14" t="s">
        <v>44</v>
      </c>
      <c r="G9981" s="14" t="s">
        <v>44352</v>
      </c>
      <c r="H9981" s="14">
        <v>1910</v>
      </c>
      <c r="I9981" s="14" t="s">
        <v>47</v>
      </c>
      <c r="J9981" s="14" t="s">
        <v>163</v>
      </c>
      <c r="K9981" t="s">
        <v>55</v>
      </c>
    </row>
    <row r="9982" spans="1:11" ht="15.75" customHeight="1" x14ac:dyDescent="0.2">
      <c r="A9982" s="14" t="s">
        <v>44353</v>
      </c>
      <c r="B9982" s="7" t="s">
        <v>44354</v>
      </c>
      <c r="C9982" s="14" t="s">
        <v>44355</v>
      </c>
      <c r="D9982" s="14" t="s">
        <v>42</v>
      </c>
      <c r="E9982" s="14" t="s">
        <v>43</v>
      </c>
      <c r="F9982" s="14" t="s">
        <v>763</v>
      </c>
      <c r="G9982" s="14" t="s">
        <v>44356</v>
      </c>
      <c r="H9982" s="9" t="s">
        <v>10140</v>
      </c>
      <c r="I9982" s="14" t="s">
        <v>47</v>
      </c>
      <c r="J9982" s="7" t="s">
        <v>44357</v>
      </c>
      <c r="K9982" t="s">
        <v>48</v>
      </c>
    </row>
    <row r="9983" spans="1:11" ht="15.75" customHeight="1" x14ac:dyDescent="0.2">
      <c r="A9983" s="14" t="s">
        <v>44358</v>
      </c>
      <c r="B9983" s="7" t="s">
        <v>44359</v>
      </c>
      <c r="C9983" s="14" t="s">
        <v>44360</v>
      </c>
      <c r="D9983" s="14" t="s">
        <v>42</v>
      </c>
      <c r="E9983" s="14" t="s">
        <v>43</v>
      </c>
      <c r="F9983" s="14" t="s">
        <v>44</v>
      </c>
      <c r="G9983" s="14" t="s">
        <v>533</v>
      </c>
      <c r="H9983" s="14">
        <v>2007</v>
      </c>
      <c r="I9983" s="14" t="s">
        <v>119</v>
      </c>
      <c r="J9983" s="7" t="s">
        <v>44361</v>
      </c>
      <c r="K9983" t="s">
        <v>48</v>
      </c>
    </row>
    <row r="9984" spans="1:11" ht="15.75" customHeight="1" x14ac:dyDescent="0.2">
      <c r="A9984" s="14" t="s">
        <v>44362</v>
      </c>
      <c r="B9984" s="7" t="s">
        <v>44363</v>
      </c>
      <c r="C9984" s="14" t="s">
        <v>44364</v>
      </c>
      <c r="D9984" s="14" t="s">
        <v>42</v>
      </c>
      <c r="E9984" s="14" t="s">
        <v>43</v>
      </c>
      <c r="F9984" s="14" t="s">
        <v>4529</v>
      </c>
      <c r="G9984" s="14" t="s">
        <v>44365</v>
      </c>
      <c r="H9984" s="14">
        <v>2003</v>
      </c>
      <c r="I9984" s="14"/>
      <c r="J9984" s="7" t="s">
        <v>44366</v>
      </c>
      <c r="K9984" t="s">
        <v>48</v>
      </c>
    </row>
    <row r="9985" spans="1:11" ht="15.75" customHeight="1" x14ac:dyDescent="0.2">
      <c r="A9985" s="14" t="s">
        <v>44367</v>
      </c>
      <c r="B9985" s="7" t="s">
        <v>44368</v>
      </c>
      <c r="C9985" s="14" t="s">
        <v>44369</v>
      </c>
      <c r="D9985" s="14" t="s">
        <v>42</v>
      </c>
      <c r="E9985" s="14" t="s">
        <v>43</v>
      </c>
      <c r="F9985" s="14" t="s">
        <v>4204</v>
      </c>
      <c r="G9985" s="14" t="s">
        <v>44370</v>
      </c>
      <c r="H9985" s="9" t="s">
        <v>365</v>
      </c>
      <c r="I9985" s="14"/>
      <c r="J9985" s="7" t="s">
        <v>44371</v>
      </c>
      <c r="K9985" t="s">
        <v>48</v>
      </c>
    </row>
    <row r="9986" spans="1:11" ht="15.75" customHeight="1" x14ac:dyDescent="0.2">
      <c r="A9986" s="14" t="s">
        <v>44372</v>
      </c>
      <c r="B9986" s="7" t="s">
        <v>44373</v>
      </c>
      <c r="C9986" s="14" t="s">
        <v>44374</v>
      </c>
      <c r="D9986" s="14" t="s">
        <v>42</v>
      </c>
      <c r="E9986" s="14" t="s">
        <v>43</v>
      </c>
      <c r="F9986" s="14" t="s">
        <v>44</v>
      </c>
      <c r="G9986" s="14" t="s">
        <v>44375</v>
      </c>
      <c r="H9986" s="9" t="s">
        <v>787</v>
      </c>
      <c r="I9986" s="14" t="s">
        <v>47</v>
      </c>
      <c r="J9986" s="7" t="s">
        <v>44376</v>
      </c>
      <c r="K9986" t="s">
        <v>48</v>
      </c>
    </row>
    <row r="9987" spans="1:11" ht="15.75" customHeight="1" x14ac:dyDescent="0.2">
      <c r="A9987" s="14" t="s">
        <v>44377</v>
      </c>
      <c r="B9987" s="7" t="s">
        <v>44378</v>
      </c>
      <c r="C9987" s="14" t="s">
        <v>44379</v>
      </c>
      <c r="D9987" s="14" t="s">
        <v>42</v>
      </c>
      <c r="E9987" s="14" t="s">
        <v>43</v>
      </c>
      <c r="F9987" s="14" t="s">
        <v>44</v>
      </c>
      <c r="G9987" s="14" t="s">
        <v>44380</v>
      </c>
      <c r="H9987" s="9" t="s">
        <v>382</v>
      </c>
      <c r="I9987" s="14" t="s">
        <v>47</v>
      </c>
      <c r="J9987" s="14"/>
      <c r="K9987" t="s">
        <v>55</v>
      </c>
    </row>
    <row r="9988" spans="1:11" ht="15.75" customHeight="1" x14ac:dyDescent="0.2">
      <c r="A9988" s="14" t="s">
        <v>44381</v>
      </c>
      <c r="B9988" s="7" t="s">
        <v>44382</v>
      </c>
      <c r="C9988" s="14" t="s">
        <v>44383</v>
      </c>
      <c r="D9988" s="14" t="s">
        <v>42</v>
      </c>
      <c r="E9988" s="14" t="s">
        <v>43</v>
      </c>
      <c r="F9988" s="14" t="s">
        <v>44</v>
      </c>
      <c r="G9988" s="14"/>
      <c r="H9988" s="14">
        <v>2003</v>
      </c>
      <c r="I9988" s="14"/>
      <c r="J9988" s="7" t="s">
        <v>44384</v>
      </c>
      <c r="K9988" t="s">
        <v>55</v>
      </c>
    </row>
    <row r="9989" spans="1:11" ht="15.75" customHeight="1" x14ac:dyDescent="0.2">
      <c r="A9989" s="14" t="s">
        <v>44385</v>
      </c>
      <c r="B9989" s="7" t="s">
        <v>44386</v>
      </c>
      <c r="C9989" s="14" t="s">
        <v>44387</v>
      </c>
      <c r="D9989" s="14" t="s">
        <v>42</v>
      </c>
      <c r="E9989" s="14" t="s">
        <v>43</v>
      </c>
      <c r="F9989" s="14" t="s">
        <v>19167</v>
      </c>
      <c r="G9989" s="14"/>
      <c r="H9989" s="14">
        <v>2007</v>
      </c>
      <c r="I9989" s="14"/>
      <c r="J9989" s="14"/>
      <c r="K9989" t="s">
        <v>48</v>
      </c>
    </row>
    <row r="9990" spans="1:11" ht="15.75" customHeight="1" x14ac:dyDescent="0.2">
      <c r="A9990" s="14" t="s">
        <v>44388</v>
      </c>
      <c r="B9990" s="7" t="s">
        <v>44389</v>
      </c>
      <c r="C9990" s="14" t="s">
        <v>44390</v>
      </c>
      <c r="D9990" s="14" t="s">
        <v>42</v>
      </c>
      <c r="E9990" s="14" t="s">
        <v>43</v>
      </c>
      <c r="F9990" s="14" t="s">
        <v>301</v>
      </c>
      <c r="G9990" s="14" t="s">
        <v>230</v>
      </c>
      <c r="H9990" s="14">
        <v>1999</v>
      </c>
      <c r="I9990" s="14" t="s">
        <v>53</v>
      </c>
      <c r="J9990" s="7" t="s">
        <v>44391</v>
      </c>
      <c r="K9990" t="s">
        <v>48</v>
      </c>
    </row>
    <row r="9991" spans="1:11" ht="15.75" customHeight="1" x14ac:dyDescent="0.2">
      <c r="A9991" s="14" t="s">
        <v>44392</v>
      </c>
      <c r="B9991" s="7" t="s">
        <v>44393</v>
      </c>
      <c r="C9991" s="14" t="s">
        <v>44394</v>
      </c>
      <c r="D9991" s="14" t="s">
        <v>42</v>
      </c>
      <c r="E9991" s="14" t="s">
        <v>43</v>
      </c>
      <c r="F9991" s="14" t="s">
        <v>985</v>
      </c>
      <c r="G9991" s="14" t="s">
        <v>44395</v>
      </c>
      <c r="H9991" s="14">
        <v>2003</v>
      </c>
      <c r="I9991" s="14"/>
      <c r="J9991" s="7" t="s">
        <v>44396</v>
      </c>
      <c r="K9991" t="s">
        <v>48</v>
      </c>
    </row>
    <row r="9992" spans="1:11" ht="15.75" customHeight="1" x14ac:dyDescent="0.2">
      <c r="A9992" s="14" t="s">
        <v>44397</v>
      </c>
      <c r="B9992" s="7" t="s">
        <v>44398</v>
      </c>
      <c r="C9992" s="14" t="s">
        <v>44399</v>
      </c>
      <c r="D9992" s="14" t="s">
        <v>42</v>
      </c>
      <c r="E9992" s="14" t="s">
        <v>43</v>
      </c>
      <c r="F9992" s="14" t="s">
        <v>578</v>
      </c>
      <c r="G9992" s="14" t="s">
        <v>13662</v>
      </c>
      <c r="H9992" s="9" t="s">
        <v>8730</v>
      </c>
      <c r="I9992" s="14" t="s">
        <v>119</v>
      </c>
      <c r="J9992" s="14"/>
      <c r="K9992" t="s">
        <v>48</v>
      </c>
    </row>
    <row r="9993" spans="1:11" ht="15.75" customHeight="1" x14ac:dyDescent="0.2">
      <c r="A9993" s="14" t="s">
        <v>44400</v>
      </c>
      <c r="B9993" s="7" t="s">
        <v>44401</v>
      </c>
      <c r="C9993" s="14" t="s">
        <v>44402</v>
      </c>
      <c r="D9993" s="14" t="s">
        <v>42</v>
      </c>
      <c r="E9993" s="14" t="s">
        <v>43</v>
      </c>
      <c r="F9993" s="14" t="s">
        <v>1791</v>
      </c>
      <c r="G9993" s="14" t="s">
        <v>6875</v>
      </c>
      <c r="H9993" s="14">
        <v>1996</v>
      </c>
      <c r="I9993" s="14" t="s">
        <v>47</v>
      </c>
      <c r="J9993" s="7" t="s">
        <v>44403</v>
      </c>
      <c r="K9993" t="s">
        <v>55</v>
      </c>
    </row>
    <row r="9994" spans="1:11" ht="15.75" customHeight="1" x14ac:dyDescent="0.2">
      <c r="A9994" s="14" t="s">
        <v>44404</v>
      </c>
      <c r="B9994" s="7" t="s">
        <v>44405</v>
      </c>
      <c r="C9994" s="14" t="s">
        <v>44406</v>
      </c>
      <c r="D9994" s="14" t="s">
        <v>42</v>
      </c>
      <c r="E9994" s="14" t="s">
        <v>43</v>
      </c>
      <c r="F9994" s="14" t="s">
        <v>811</v>
      </c>
      <c r="G9994" s="14" t="s">
        <v>533</v>
      </c>
      <c r="H9994" s="14">
        <v>2005</v>
      </c>
      <c r="I9994" s="14" t="s">
        <v>119</v>
      </c>
      <c r="J9994" s="14"/>
      <c r="K9994" t="s">
        <v>48</v>
      </c>
    </row>
    <row r="9995" spans="1:11" ht="15.75" customHeight="1" x14ac:dyDescent="0.2">
      <c r="A9995" s="14" t="s">
        <v>44407</v>
      </c>
      <c r="B9995" s="7" t="s">
        <v>44408</v>
      </c>
      <c r="C9995" s="14" t="s">
        <v>44409</v>
      </c>
      <c r="D9995" s="14" t="s">
        <v>42</v>
      </c>
      <c r="E9995" s="14" t="s">
        <v>43</v>
      </c>
      <c r="F9995" s="14" t="s">
        <v>482</v>
      </c>
      <c r="G9995" s="14" t="s">
        <v>44410</v>
      </c>
      <c r="H9995" s="14">
        <v>2005</v>
      </c>
      <c r="I9995" s="14" t="s">
        <v>47</v>
      </c>
      <c r="J9995" s="7" t="s">
        <v>44411</v>
      </c>
      <c r="K9995" t="s">
        <v>48</v>
      </c>
    </row>
    <row r="9996" spans="1:11" ht="15.75" customHeight="1" x14ac:dyDescent="0.2">
      <c r="A9996" s="14" t="s">
        <v>44412</v>
      </c>
      <c r="B9996" s="7" t="s">
        <v>44413</v>
      </c>
      <c r="C9996" s="14" t="s">
        <v>44414</v>
      </c>
      <c r="D9996" s="14" t="s">
        <v>42</v>
      </c>
      <c r="E9996" s="14" t="s">
        <v>43</v>
      </c>
      <c r="F9996" s="14" t="s">
        <v>68</v>
      </c>
      <c r="G9996" s="14" t="s">
        <v>44415</v>
      </c>
      <c r="H9996" s="14">
        <v>2001</v>
      </c>
      <c r="I9996" s="14" t="s">
        <v>53</v>
      </c>
      <c r="J9996" s="7" t="s">
        <v>44416</v>
      </c>
      <c r="K9996" t="s">
        <v>48</v>
      </c>
    </row>
    <row r="9997" spans="1:11" ht="15.75" customHeight="1" x14ac:dyDescent="0.2">
      <c r="A9997" s="14" t="s">
        <v>44417</v>
      </c>
      <c r="B9997" s="7" t="s">
        <v>44418</v>
      </c>
      <c r="C9997" s="14" t="s">
        <v>44419</v>
      </c>
      <c r="D9997" s="14" t="s">
        <v>42</v>
      </c>
      <c r="E9997" s="14" t="s">
        <v>43</v>
      </c>
      <c r="F9997" s="14" t="s">
        <v>44</v>
      </c>
      <c r="G9997" s="14" t="s">
        <v>44420</v>
      </c>
      <c r="H9997" s="14">
        <v>2000</v>
      </c>
      <c r="I9997" s="14" t="s">
        <v>53</v>
      </c>
      <c r="J9997" s="7" t="s">
        <v>44421</v>
      </c>
      <c r="K9997" t="s">
        <v>48</v>
      </c>
    </row>
    <row r="9998" spans="1:11" ht="15.75" customHeight="1" x14ac:dyDescent="0.2">
      <c r="A9998" s="14" t="s">
        <v>44422</v>
      </c>
      <c r="B9998" s="7" t="s">
        <v>44423</v>
      </c>
      <c r="C9998" s="14" t="s">
        <v>44424</v>
      </c>
      <c r="D9998" s="14" t="s">
        <v>42</v>
      </c>
      <c r="E9998" s="14" t="s">
        <v>43</v>
      </c>
      <c r="F9998" s="14" t="s">
        <v>44</v>
      </c>
      <c r="G9998" s="14" t="s">
        <v>11167</v>
      </c>
      <c r="H9998" s="14">
        <v>2007</v>
      </c>
      <c r="I9998" s="14" t="s">
        <v>53</v>
      </c>
      <c r="J9998" s="7" t="s">
        <v>44425</v>
      </c>
      <c r="K9998" t="s">
        <v>48</v>
      </c>
    </row>
    <row r="9999" spans="1:11" ht="15.75" customHeight="1" x14ac:dyDescent="0.2">
      <c r="A9999" s="14" t="s">
        <v>44426</v>
      </c>
      <c r="B9999" s="7" t="s">
        <v>44427</v>
      </c>
      <c r="C9999" s="14" t="s">
        <v>44428</v>
      </c>
      <c r="D9999" s="14" t="s">
        <v>42</v>
      </c>
      <c r="E9999" s="14" t="s">
        <v>43</v>
      </c>
      <c r="F9999" s="14" t="s">
        <v>451</v>
      </c>
      <c r="G9999" s="14" t="s">
        <v>11726</v>
      </c>
      <c r="H9999" s="14">
        <v>2003</v>
      </c>
      <c r="I9999" s="14"/>
      <c r="J9999" s="7" t="s">
        <v>44429</v>
      </c>
      <c r="K9999" t="s">
        <v>48</v>
      </c>
    </row>
    <row r="10000" spans="1:11" ht="15.75" customHeight="1" x14ac:dyDescent="0.2">
      <c r="A10000" s="14" t="s">
        <v>44430</v>
      </c>
      <c r="B10000" s="7" t="s">
        <v>44431</v>
      </c>
      <c r="C10000" s="14" t="s">
        <v>44432</v>
      </c>
      <c r="D10000" s="14" t="s">
        <v>42</v>
      </c>
      <c r="E10000" s="14" t="s">
        <v>43</v>
      </c>
      <c r="F10000" s="14" t="s">
        <v>160</v>
      </c>
      <c r="G10000" s="14" t="s">
        <v>44433</v>
      </c>
      <c r="H10000" s="14">
        <v>2003</v>
      </c>
      <c r="I10000" s="14" t="s">
        <v>47</v>
      </c>
      <c r="J10000" s="7" t="s">
        <v>44434</v>
      </c>
      <c r="K10000" t="s">
        <v>48</v>
      </c>
    </row>
    <row r="10001" spans="1:11" ht="15.75" customHeight="1" x14ac:dyDescent="0.2">
      <c r="A10001" s="14" t="s">
        <v>44435</v>
      </c>
      <c r="B10001" s="7" t="s">
        <v>44436</v>
      </c>
      <c r="C10001" s="14" t="s">
        <v>44437</v>
      </c>
      <c r="D10001" s="14" t="s">
        <v>42</v>
      </c>
      <c r="E10001" s="14" t="s">
        <v>43</v>
      </c>
      <c r="F10001" s="14" t="s">
        <v>3931</v>
      </c>
      <c r="G10001" s="14"/>
      <c r="H10001" s="14">
        <v>2007</v>
      </c>
      <c r="I10001" s="14" t="s">
        <v>47</v>
      </c>
      <c r="J10001" s="7" t="s">
        <v>44438</v>
      </c>
      <c r="K10001" t="s">
        <v>48</v>
      </c>
    </row>
    <row r="10002" spans="1:11" ht="15.75" customHeight="1" x14ac:dyDescent="0.2">
      <c r="A10002" s="14" t="s">
        <v>44439</v>
      </c>
      <c r="B10002" s="7" t="s">
        <v>44440</v>
      </c>
      <c r="C10002" s="14" t="s">
        <v>44441</v>
      </c>
      <c r="D10002" s="14" t="s">
        <v>42</v>
      </c>
      <c r="E10002" s="14" t="s">
        <v>43</v>
      </c>
      <c r="F10002" s="14" t="s">
        <v>44442</v>
      </c>
      <c r="G10002" s="14" t="s">
        <v>44443</v>
      </c>
      <c r="H10002" s="14">
        <v>1995</v>
      </c>
      <c r="I10002" s="14" t="s">
        <v>119</v>
      </c>
      <c r="J10002" s="7" t="s">
        <v>44444</v>
      </c>
      <c r="K10002" t="s">
        <v>48</v>
      </c>
    </row>
    <row r="10003" spans="1:11" ht="15.75" customHeight="1" x14ac:dyDescent="0.2">
      <c r="A10003" s="14" t="s">
        <v>44445</v>
      </c>
      <c r="B10003" s="7" t="s">
        <v>44446</v>
      </c>
      <c r="C10003" s="14" t="s">
        <v>44447</v>
      </c>
      <c r="D10003" s="14" t="s">
        <v>42</v>
      </c>
      <c r="E10003" s="14" t="s">
        <v>43</v>
      </c>
      <c r="F10003" s="14" t="s">
        <v>451</v>
      </c>
      <c r="G10003" s="14" t="s">
        <v>44448</v>
      </c>
      <c r="H10003" s="14">
        <v>1994</v>
      </c>
      <c r="I10003" s="14" t="s">
        <v>47</v>
      </c>
      <c r="J10003" s="14"/>
      <c r="K10003" t="s">
        <v>48</v>
      </c>
    </row>
    <row r="10004" spans="1:11" ht="15.75" customHeight="1" x14ac:dyDescent="0.2">
      <c r="A10004" s="14" t="s">
        <v>44449</v>
      </c>
      <c r="B10004" s="7" t="s">
        <v>44450</v>
      </c>
      <c r="C10004" s="14" t="s">
        <v>44451</v>
      </c>
      <c r="D10004" s="14" t="s">
        <v>42</v>
      </c>
      <c r="E10004" s="14" t="s">
        <v>43</v>
      </c>
      <c r="F10004" s="14"/>
      <c r="G10004" s="14" t="s">
        <v>44452</v>
      </c>
      <c r="H10004" s="14">
        <v>1997</v>
      </c>
      <c r="I10004" s="14" t="s">
        <v>47</v>
      </c>
      <c r="J10004" s="7" t="s">
        <v>44453</v>
      </c>
      <c r="K10004" t="s">
        <v>48</v>
      </c>
    </row>
    <row r="10005" spans="1:11" ht="15.75" customHeight="1" x14ac:dyDescent="0.2">
      <c r="A10005" s="14" t="s">
        <v>44454</v>
      </c>
      <c r="B10005" s="7" t="s">
        <v>44455</v>
      </c>
      <c r="C10005" s="14" t="s">
        <v>44456</v>
      </c>
      <c r="D10005" s="14" t="s">
        <v>42</v>
      </c>
      <c r="E10005" s="14" t="s">
        <v>43</v>
      </c>
      <c r="F10005" s="14" t="s">
        <v>413</v>
      </c>
      <c r="G10005" s="14" t="s">
        <v>44457</v>
      </c>
      <c r="H10005" s="14">
        <v>1999</v>
      </c>
      <c r="I10005" s="14" t="s">
        <v>119</v>
      </c>
      <c r="J10005" s="7" t="s">
        <v>44458</v>
      </c>
      <c r="K10005" t="s">
        <v>48</v>
      </c>
    </row>
    <row r="10006" spans="1:11" ht="15.75" customHeight="1" x14ac:dyDescent="0.2">
      <c r="A10006" s="14" t="s">
        <v>44459</v>
      </c>
      <c r="B10006" s="7" t="s">
        <v>44460</v>
      </c>
      <c r="C10006" s="14" t="s">
        <v>44461</v>
      </c>
      <c r="D10006" s="14" t="s">
        <v>42</v>
      </c>
      <c r="E10006" s="14" t="s">
        <v>43</v>
      </c>
      <c r="F10006" s="14" t="s">
        <v>1276</v>
      </c>
      <c r="G10006" s="14" t="s">
        <v>44462</v>
      </c>
      <c r="H10006" s="14">
        <v>1991</v>
      </c>
      <c r="I10006" s="14" t="s">
        <v>47</v>
      </c>
      <c r="J10006" s="7" t="s">
        <v>44463</v>
      </c>
      <c r="K10006" t="s">
        <v>55</v>
      </c>
    </row>
    <row r="10007" spans="1:11" ht="15.75" customHeight="1" x14ac:dyDescent="0.2">
      <c r="A10007" s="14" t="s">
        <v>44464</v>
      </c>
      <c r="B10007" s="7" t="s">
        <v>44465</v>
      </c>
      <c r="C10007" s="14" t="s">
        <v>44466</v>
      </c>
      <c r="D10007" s="14" t="s">
        <v>42</v>
      </c>
      <c r="E10007" s="14" t="s">
        <v>43</v>
      </c>
      <c r="F10007" s="14" t="s">
        <v>20937</v>
      </c>
      <c r="G10007" s="14" t="s">
        <v>3530</v>
      </c>
      <c r="H10007" s="14">
        <v>2006</v>
      </c>
      <c r="I10007" s="14"/>
      <c r="J10007" s="14"/>
      <c r="K10007" t="s">
        <v>48</v>
      </c>
    </row>
    <row r="10008" spans="1:11" ht="15.75" customHeight="1" x14ac:dyDescent="0.2">
      <c r="A10008" s="14" t="s">
        <v>44467</v>
      </c>
      <c r="B10008" s="7" t="s">
        <v>44468</v>
      </c>
      <c r="C10008" s="14" t="s">
        <v>44469</v>
      </c>
      <c r="D10008" s="14" t="s">
        <v>42</v>
      </c>
      <c r="E10008" s="14" t="s">
        <v>43</v>
      </c>
      <c r="F10008" s="14" t="s">
        <v>44</v>
      </c>
      <c r="G10008" s="14"/>
      <c r="H10008" s="9" t="s">
        <v>382</v>
      </c>
      <c r="I10008" s="14" t="s">
        <v>53</v>
      </c>
      <c r="J10008" s="14"/>
      <c r="K10008" t="s">
        <v>48</v>
      </c>
    </row>
    <row r="10009" spans="1:11" ht="15.75" customHeight="1" x14ac:dyDescent="0.2">
      <c r="A10009" s="14" t="s">
        <v>44470</v>
      </c>
      <c r="B10009" s="7" t="s">
        <v>44471</v>
      </c>
      <c r="C10009" s="14" t="s">
        <v>44472</v>
      </c>
      <c r="D10009" s="14" t="s">
        <v>42</v>
      </c>
      <c r="E10009" s="14" t="s">
        <v>43</v>
      </c>
      <c r="F10009" s="14" t="s">
        <v>44</v>
      </c>
      <c r="G10009" s="14" t="s">
        <v>44473</v>
      </c>
      <c r="H10009" s="14">
        <v>2001</v>
      </c>
      <c r="I10009" s="14"/>
      <c r="J10009" s="14"/>
      <c r="K10009" t="s">
        <v>48</v>
      </c>
    </row>
    <row r="10010" spans="1:11" ht="15.75" customHeight="1" x14ac:dyDescent="0.2">
      <c r="A10010" s="14" t="s">
        <v>44474</v>
      </c>
      <c r="B10010" s="7" t="s">
        <v>44475</v>
      </c>
      <c r="C10010" s="14" t="s">
        <v>44476</v>
      </c>
      <c r="D10010" s="14" t="s">
        <v>42</v>
      </c>
      <c r="E10010" s="14" t="s">
        <v>43</v>
      </c>
      <c r="F10010" s="14" t="s">
        <v>11474</v>
      </c>
      <c r="G10010" s="14"/>
      <c r="H10010" s="14">
        <v>1999</v>
      </c>
      <c r="I10010" s="14" t="s">
        <v>119</v>
      </c>
      <c r="J10010" s="7" t="s">
        <v>44477</v>
      </c>
      <c r="K10010" t="s">
        <v>48</v>
      </c>
    </row>
    <row r="10011" spans="1:11" ht="15.75" customHeight="1" x14ac:dyDescent="0.2">
      <c r="A10011" s="14" t="s">
        <v>44478</v>
      </c>
      <c r="B10011" s="7" t="s">
        <v>44479</v>
      </c>
      <c r="C10011" s="14" t="s">
        <v>44480</v>
      </c>
      <c r="D10011" s="14" t="s">
        <v>42</v>
      </c>
      <c r="E10011" s="14" t="s">
        <v>43</v>
      </c>
      <c r="F10011" s="14"/>
      <c r="G10011" s="14" t="s">
        <v>44481</v>
      </c>
      <c r="H10011" s="14">
        <v>2008</v>
      </c>
      <c r="I10011" s="14" t="s">
        <v>119</v>
      </c>
      <c r="J10011" s="7" t="s">
        <v>44482</v>
      </c>
      <c r="K10011" t="s">
        <v>55</v>
      </c>
    </row>
    <row r="10012" spans="1:11" ht="15.75" customHeight="1" x14ac:dyDescent="0.2">
      <c r="A10012" s="14" t="s">
        <v>44483</v>
      </c>
      <c r="B10012" s="7" t="s">
        <v>44484</v>
      </c>
      <c r="C10012" s="14" t="s">
        <v>44485</v>
      </c>
      <c r="D10012" s="14" t="s">
        <v>42</v>
      </c>
      <c r="E10012" s="14" t="s">
        <v>43</v>
      </c>
      <c r="F10012" s="14" t="s">
        <v>44</v>
      </c>
      <c r="G10012" s="14"/>
      <c r="H10012" s="14">
        <v>1951</v>
      </c>
      <c r="I10012" s="14"/>
      <c r="J10012" s="14" t="s">
        <v>163</v>
      </c>
      <c r="K10012" t="s">
        <v>55</v>
      </c>
    </row>
    <row r="10013" spans="1:11" ht="15.75" customHeight="1" x14ac:dyDescent="0.2">
      <c r="A10013" s="14" t="s">
        <v>44486</v>
      </c>
      <c r="B10013" s="7" t="s">
        <v>44487</v>
      </c>
      <c r="C10013" s="14" t="s">
        <v>44488</v>
      </c>
      <c r="D10013" s="14" t="s">
        <v>42</v>
      </c>
      <c r="E10013" s="14" t="s">
        <v>43</v>
      </c>
      <c r="F10013" s="14" t="s">
        <v>923</v>
      </c>
      <c r="G10013" s="14" t="s">
        <v>44489</v>
      </c>
      <c r="H10013" s="14">
        <v>2003</v>
      </c>
      <c r="I10013" s="14" t="s">
        <v>47</v>
      </c>
      <c r="J10013" s="14"/>
      <c r="K10013" t="s">
        <v>48</v>
      </c>
    </row>
    <row r="10014" spans="1:11" ht="15.75" customHeight="1" x14ac:dyDescent="0.2">
      <c r="A10014" s="14" t="s">
        <v>44490</v>
      </c>
      <c r="B10014" s="7" t="s">
        <v>44491</v>
      </c>
      <c r="C10014" s="14" t="s">
        <v>44492</v>
      </c>
      <c r="D10014" s="14" t="s">
        <v>42</v>
      </c>
      <c r="E10014" s="14" t="s">
        <v>43</v>
      </c>
      <c r="F10014" s="14" t="s">
        <v>44</v>
      </c>
      <c r="G10014" s="14" t="s">
        <v>44493</v>
      </c>
      <c r="H10014" s="9" t="s">
        <v>382</v>
      </c>
      <c r="I10014" s="14" t="s">
        <v>119</v>
      </c>
      <c r="J10014" s="14"/>
      <c r="K10014" t="s">
        <v>48</v>
      </c>
    </row>
    <row r="10015" spans="1:11" ht="15.75" customHeight="1" x14ac:dyDescent="0.2">
      <c r="A10015" s="14" t="s">
        <v>44494</v>
      </c>
      <c r="B10015" s="7" t="s">
        <v>44495</v>
      </c>
      <c r="C10015" s="14" t="s">
        <v>44496</v>
      </c>
      <c r="D10015" s="14" t="s">
        <v>42</v>
      </c>
      <c r="E10015" s="14" t="s">
        <v>43</v>
      </c>
      <c r="F10015" s="14" t="s">
        <v>44</v>
      </c>
      <c r="G10015" s="14"/>
      <c r="H10015" s="9" t="s">
        <v>671</v>
      </c>
      <c r="I10015" s="14"/>
      <c r="J10015" s="14" t="s">
        <v>163</v>
      </c>
      <c r="K10015" t="s">
        <v>55</v>
      </c>
    </row>
    <row r="10016" spans="1:11" ht="15.75" customHeight="1" x14ac:dyDescent="0.2">
      <c r="A10016" s="14" t="s">
        <v>44497</v>
      </c>
      <c r="B10016" s="7" t="s">
        <v>44498</v>
      </c>
      <c r="C10016" s="14" t="s">
        <v>44499</v>
      </c>
      <c r="D10016" s="14" t="s">
        <v>42</v>
      </c>
      <c r="E10016" s="14" t="s">
        <v>43</v>
      </c>
      <c r="F10016" s="14" t="s">
        <v>44</v>
      </c>
      <c r="G10016" s="14"/>
      <c r="H10016" s="9" t="s">
        <v>151</v>
      </c>
      <c r="I10016" s="14" t="s">
        <v>53</v>
      </c>
      <c r="J10016" s="14"/>
      <c r="K10016" t="s">
        <v>48</v>
      </c>
    </row>
    <row r="10017" spans="1:11" ht="15.75" customHeight="1" x14ac:dyDescent="0.2">
      <c r="A10017" s="14" t="s">
        <v>44500</v>
      </c>
      <c r="B10017" s="7" t="s">
        <v>44501</v>
      </c>
      <c r="C10017" s="14" t="s">
        <v>44502</v>
      </c>
      <c r="D10017" s="14" t="s">
        <v>42</v>
      </c>
      <c r="E10017" s="14" t="s">
        <v>43</v>
      </c>
      <c r="F10017" s="14" t="s">
        <v>44</v>
      </c>
      <c r="G10017" s="14"/>
      <c r="H10017" s="14">
        <v>2000</v>
      </c>
      <c r="I10017" s="14" t="s">
        <v>53</v>
      </c>
      <c r="J10017" s="7" t="s">
        <v>44503</v>
      </c>
      <c r="K10017" t="s">
        <v>48</v>
      </c>
    </row>
    <row r="10018" spans="1:11" ht="15.75" customHeight="1" x14ac:dyDescent="0.2">
      <c r="A10018" s="14" t="s">
        <v>44504</v>
      </c>
      <c r="B10018" s="7" t="s">
        <v>44505</v>
      </c>
      <c r="C10018" s="14" t="s">
        <v>44506</v>
      </c>
      <c r="D10018" s="14" t="s">
        <v>42</v>
      </c>
      <c r="E10018" s="14" t="s">
        <v>43</v>
      </c>
      <c r="F10018" s="14" t="s">
        <v>44507</v>
      </c>
      <c r="G10018" s="14" t="s">
        <v>44508</v>
      </c>
      <c r="H10018" s="14">
        <v>2001</v>
      </c>
      <c r="I10018" s="14" t="s">
        <v>47</v>
      </c>
      <c r="J10018" s="7" t="s">
        <v>44509</v>
      </c>
      <c r="K10018" t="s">
        <v>17</v>
      </c>
    </row>
    <row r="10019" spans="1:11" ht="15.75" customHeight="1" x14ac:dyDescent="0.2">
      <c r="A10019" s="14" t="s">
        <v>44510</v>
      </c>
      <c r="B10019" s="7" t="s">
        <v>44511</v>
      </c>
      <c r="C10019" s="14" t="s">
        <v>44512</v>
      </c>
      <c r="D10019" s="14" t="s">
        <v>42</v>
      </c>
      <c r="E10019" s="14" t="s">
        <v>43</v>
      </c>
      <c r="F10019" s="14" t="s">
        <v>11526</v>
      </c>
      <c r="G10019" s="14"/>
      <c r="H10019" s="9" t="s">
        <v>3353</v>
      </c>
      <c r="I10019" s="14"/>
      <c r="J10019" s="14"/>
      <c r="K10019" t="s">
        <v>48</v>
      </c>
    </row>
    <row r="10020" spans="1:11" ht="15.75" customHeight="1" x14ac:dyDescent="0.2">
      <c r="A10020" s="14" t="s">
        <v>44513</v>
      </c>
      <c r="B10020" s="7" t="s">
        <v>44514</v>
      </c>
      <c r="C10020" s="14" t="s">
        <v>44515</v>
      </c>
      <c r="D10020" s="14" t="s">
        <v>42</v>
      </c>
      <c r="E10020" s="14" t="s">
        <v>43</v>
      </c>
      <c r="F10020" s="14" t="s">
        <v>44</v>
      </c>
      <c r="G10020" s="14" t="s">
        <v>44516</v>
      </c>
      <c r="H10020" s="14">
        <v>1996</v>
      </c>
      <c r="I10020" s="14" t="s">
        <v>119</v>
      </c>
      <c r="J10020" s="14"/>
      <c r="K10020" t="s">
        <v>55</v>
      </c>
    </row>
    <row r="10021" spans="1:11" ht="15.75" customHeight="1" x14ac:dyDescent="0.2">
      <c r="A10021" s="14" t="s">
        <v>44517</v>
      </c>
      <c r="B10021" s="7" t="s">
        <v>44518</v>
      </c>
      <c r="C10021" s="14" t="s">
        <v>44519</v>
      </c>
      <c r="D10021" s="14" t="s">
        <v>42</v>
      </c>
      <c r="E10021" s="14" t="s">
        <v>43</v>
      </c>
      <c r="F10021" s="14" t="s">
        <v>44</v>
      </c>
      <c r="G10021" s="14" t="s">
        <v>44520</v>
      </c>
      <c r="H10021" s="14">
        <v>2007</v>
      </c>
      <c r="I10021" s="14" t="s">
        <v>53</v>
      </c>
      <c r="J10021" s="7" t="s">
        <v>44521</v>
      </c>
      <c r="K10021" t="s">
        <v>48</v>
      </c>
    </row>
    <row r="10022" spans="1:11" ht="15.75" customHeight="1" x14ac:dyDescent="0.2">
      <c r="A10022" s="14" t="s">
        <v>44522</v>
      </c>
      <c r="B10022" s="7" t="s">
        <v>44523</v>
      </c>
      <c r="C10022" s="14" t="s">
        <v>44524</v>
      </c>
      <c r="D10022" s="14" t="s">
        <v>42</v>
      </c>
      <c r="E10022" s="14" t="s">
        <v>43</v>
      </c>
      <c r="F10022" s="14" t="s">
        <v>44525</v>
      </c>
      <c r="G10022" s="14"/>
      <c r="H10022" s="14">
        <v>2004</v>
      </c>
      <c r="I10022" s="14" t="s">
        <v>53</v>
      </c>
      <c r="J10022" s="14"/>
      <c r="K10022" t="s">
        <v>48</v>
      </c>
    </row>
    <row r="10023" spans="1:11" ht="15.75" customHeight="1" x14ac:dyDescent="0.2">
      <c r="A10023" s="14" t="s">
        <v>44526</v>
      </c>
      <c r="B10023" s="7" t="s">
        <v>44527</v>
      </c>
      <c r="C10023" s="14" t="s">
        <v>44528</v>
      </c>
      <c r="D10023" s="14" t="s">
        <v>42</v>
      </c>
      <c r="E10023" s="14" t="s">
        <v>43</v>
      </c>
      <c r="F10023" s="14" t="s">
        <v>44</v>
      </c>
      <c r="G10023" s="14" t="s">
        <v>1560</v>
      </c>
      <c r="H10023" s="14">
        <v>2002</v>
      </c>
      <c r="I10023" s="14" t="s">
        <v>119</v>
      </c>
      <c r="J10023" s="7" t="s">
        <v>44529</v>
      </c>
      <c r="K10023" t="s">
        <v>48</v>
      </c>
    </row>
    <row r="10024" spans="1:11" ht="15.75" customHeight="1" x14ac:dyDescent="0.2">
      <c r="A10024" s="14" t="s">
        <v>44530</v>
      </c>
      <c r="B10024" s="7" t="s">
        <v>44531</v>
      </c>
      <c r="C10024" s="14" t="s">
        <v>44532</v>
      </c>
      <c r="D10024" s="14" t="s">
        <v>42</v>
      </c>
      <c r="E10024" s="14" t="s">
        <v>43</v>
      </c>
      <c r="F10024" s="14" t="s">
        <v>44</v>
      </c>
      <c r="G10024" s="14"/>
      <c r="H10024" s="14">
        <v>2009</v>
      </c>
      <c r="I10024" s="14" t="s">
        <v>47</v>
      </c>
      <c r="J10024" s="7" t="s">
        <v>44533</v>
      </c>
      <c r="K10024" t="s">
        <v>48</v>
      </c>
    </row>
    <row r="10025" spans="1:11" ht="15.75" customHeight="1" x14ac:dyDescent="0.2">
      <c r="A10025" s="14" t="s">
        <v>44534</v>
      </c>
      <c r="B10025" s="7" t="s">
        <v>44535</v>
      </c>
      <c r="C10025" s="14" t="s">
        <v>44536</v>
      </c>
      <c r="D10025" s="14" t="s">
        <v>42</v>
      </c>
      <c r="E10025" s="14" t="s">
        <v>43</v>
      </c>
      <c r="F10025" s="14" t="s">
        <v>44</v>
      </c>
      <c r="G10025" s="14" t="s">
        <v>7071</v>
      </c>
      <c r="H10025" s="14">
        <v>2005</v>
      </c>
      <c r="I10025" s="14" t="s">
        <v>47</v>
      </c>
      <c r="J10025" s="14"/>
      <c r="K10025" t="s">
        <v>48</v>
      </c>
    </row>
    <row r="10026" spans="1:11" ht="15.75" customHeight="1" x14ac:dyDescent="0.2">
      <c r="A10026" s="14" t="s">
        <v>44537</v>
      </c>
      <c r="B10026" s="7" t="s">
        <v>44538</v>
      </c>
      <c r="C10026" s="14" t="s">
        <v>44539</v>
      </c>
      <c r="D10026" s="14" t="s">
        <v>42</v>
      </c>
      <c r="E10026" s="14" t="s">
        <v>43</v>
      </c>
      <c r="F10026" s="14" t="s">
        <v>6607</v>
      </c>
      <c r="G10026" s="14"/>
      <c r="H10026" s="9" t="s">
        <v>12885</v>
      </c>
      <c r="I10026" s="14" t="s">
        <v>53</v>
      </c>
      <c r="J10026" s="14"/>
      <c r="K10026" t="s">
        <v>48</v>
      </c>
    </row>
    <row r="10027" spans="1:11" ht="15.75" customHeight="1" x14ac:dyDescent="0.2">
      <c r="A10027" s="14" t="s">
        <v>44540</v>
      </c>
      <c r="B10027" s="7" t="s">
        <v>44541</v>
      </c>
      <c r="C10027" s="14" t="s">
        <v>44542</v>
      </c>
      <c r="D10027" s="14" t="s">
        <v>42</v>
      </c>
      <c r="E10027" s="14" t="s">
        <v>43</v>
      </c>
      <c r="F10027" s="14" t="s">
        <v>44543</v>
      </c>
      <c r="G10027" s="14" t="s">
        <v>44544</v>
      </c>
      <c r="H10027" s="14">
        <v>2002</v>
      </c>
      <c r="I10027" s="14" t="s">
        <v>47</v>
      </c>
      <c r="J10027" s="7" t="s">
        <v>44545</v>
      </c>
      <c r="K10027" t="s">
        <v>48</v>
      </c>
    </row>
    <row r="10028" spans="1:11" ht="15.75" customHeight="1" x14ac:dyDescent="0.2">
      <c r="A10028" s="14" t="s">
        <v>44546</v>
      </c>
      <c r="B10028" s="7" t="s">
        <v>44547</v>
      </c>
      <c r="C10028" s="14" t="s">
        <v>44548</v>
      </c>
      <c r="D10028" s="14" t="s">
        <v>42</v>
      </c>
      <c r="E10028" s="14" t="s">
        <v>43</v>
      </c>
      <c r="F10028" s="14" t="s">
        <v>102</v>
      </c>
      <c r="G10028" s="14" t="s">
        <v>44549</v>
      </c>
      <c r="H10028" s="9" t="s">
        <v>12640</v>
      </c>
      <c r="I10028" s="14" t="s">
        <v>53</v>
      </c>
      <c r="J10028" s="7" t="s">
        <v>44550</v>
      </c>
      <c r="K10028" t="s">
        <v>48</v>
      </c>
    </row>
    <row r="10029" spans="1:11" ht="15.75" customHeight="1" x14ac:dyDescent="0.2">
      <c r="A10029" s="14" t="s">
        <v>44551</v>
      </c>
      <c r="B10029" s="7" t="s">
        <v>44552</v>
      </c>
      <c r="C10029" s="14" t="s">
        <v>44553</v>
      </c>
      <c r="D10029" s="14" t="s">
        <v>42</v>
      </c>
      <c r="E10029" s="14" t="s">
        <v>43</v>
      </c>
      <c r="F10029" s="14" t="s">
        <v>44</v>
      </c>
      <c r="G10029" s="14" t="s">
        <v>44554</v>
      </c>
      <c r="H10029" s="9" t="s">
        <v>382</v>
      </c>
      <c r="I10029" s="14" t="s">
        <v>119</v>
      </c>
      <c r="J10029" s="7" t="s">
        <v>44555</v>
      </c>
      <c r="K10029" t="s">
        <v>48</v>
      </c>
    </row>
    <row r="10030" spans="1:11" ht="15.75" customHeight="1" x14ac:dyDescent="0.2">
      <c r="A10030" s="14" t="s">
        <v>44556</v>
      </c>
      <c r="B10030" s="7" t="s">
        <v>44557</v>
      </c>
      <c r="C10030" s="14" t="s">
        <v>44558</v>
      </c>
      <c r="D10030" s="14" t="s">
        <v>42</v>
      </c>
      <c r="E10030" s="14" t="s">
        <v>43</v>
      </c>
      <c r="F10030" s="14" t="s">
        <v>578</v>
      </c>
      <c r="G10030" s="14" t="s">
        <v>44559</v>
      </c>
      <c r="H10030" s="14">
        <v>2010</v>
      </c>
      <c r="I10030" s="14" t="s">
        <v>47</v>
      </c>
      <c r="J10030" s="7" t="s">
        <v>44560</v>
      </c>
      <c r="K10030" t="s">
        <v>48</v>
      </c>
    </row>
    <row r="10031" spans="1:11" ht="15.75" customHeight="1" x14ac:dyDescent="0.2">
      <c r="A10031" s="14" t="s">
        <v>44561</v>
      </c>
      <c r="B10031" s="7" t="s">
        <v>44562</v>
      </c>
      <c r="C10031" s="14" t="s">
        <v>44563</v>
      </c>
      <c r="D10031" s="14" t="s">
        <v>42</v>
      </c>
      <c r="E10031" s="14" t="s">
        <v>43</v>
      </c>
      <c r="F10031" s="14" t="s">
        <v>44</v>
      </c>
      <c r="G10031" s="14" t="s">
        <v>44564</v>
      </c>
      <c r="H10031" s="14">
        <v>2008</v>
      </c>
      <c r="I10031" s="14"/>
      <c r="J10031" s="7" t="s">
        <v>44565</v>
      </c>
      <c r="K10031" t="s">
        <v>48</v>
      </c>
    </row>
    <row r="10032" spans="1:11" ht="15.75" customHeight="1" x14ac:dyDescent="0.2">
      <c r="A10032" s="14" t="s">
        <v>44566</v>
      </c>
      <c r="B10032" s="7" t="s">
        <v>44567</v>
      </c>
      <c r="C10032" s="14" t="s">
        <v>44568</v>
      </c>
      <c r="D10032" s="14" t="s">
        <v>42</v>
      </c>
      <c r="E10032" s="14" t="s">
        <v>43</v>
      </c>
      <c r="F10032" s="14" t="s">
        <v>44</v>
      </c>
      <c r="G10032" s="14" t="s">
        <v>44569</v>
      </c>
      <c r="H10032" s="14">
        <v>2009</v>
      </c>
      <c r="I10032" s="14"/>
      <c r="J10032" s="7" t="s">
        <v>44570</v>
      </c>
      <c r="K10032" t="s">
        <v>48</v>
      </c>
    </row>
    <row r="10033" spans="1:11" ht="15.75" customHeight="1" x14ac:dyDescent="0.2">
      <c r="A10033" s="14" t="s">
        <v>44571</v>
      </c>
      <c r="B10033" s="7" t="s">
        <v>44572</v>
      </c>
      <c r="C10033" s="14" t="s">
        <v>44573</v>
      </c>
      <c r="D10033" s="14" t="s">
        <v>42</v>
      </c>
      <c r="E10033" s="14" t="s">
        <v>43</v>
      </c>
      <c r="F10033" s="14" t="s">
        <v>2685</v>
      </c>
      <c r="G10033" s="14" t="s">
        <v>44574</v>
      </c>
      <c r="H10033" s="14">
        <v>2003</v>
      </c>
      <c r="I10033" s="14" t="s">
        <v>53</v>
      </c>
      <c r="J10033" s="7" t="s">
        <v>44575</v>
      </c>
      <c r="K10033" t="s">
        <v>48</v>
      </c>
    </row>
    <row r="10034" spans="1:11" ht="15.75" customHeight="1" x14ac:dyDescent="0.2">
      <c r="A10034" s="14" t="s">
        <v>44576</v>
      </c>
      <c r="B10034" s="7" t="s">
        <v>44577</v>
      </c>
      <c r="C10034" s="14" t="s">
        <v>44578</v>
      </c>
      <c r="D10034" s="14" t="s">
        <v>42</v>
      </c>
      <c r="E10034" s="14" t="s">
        <v>43</v>
      </c>
      <c r="F10034" s="14" t="s">
        <v>1595</v>
      </c>
      <c r="G10034" s="14" t="s">
        <v>44579</v>
      </c>
      <c r="H10034" s="14">
        <v>2007</v>
      </c>
      <c r="I10034" s="14" t="s">
        <v>47</v>
      </c>
      <c r="J10034" s="7" t="s">
        <v>44580</v>
      </c>
      <c r="K10034" t="s">
        <v>48</v>
      </c>
    </row>
    <row r="10035" spans="1:11" ht="15.75" customHeight="1" x14ac:dyDescent="0.2">
      <c r="A10035" s="14" t="s">
        <v>44581</v>
      </c>
      <c r="B10035" s="7" t="s">
        <v>44582</v>
      </c>
      <c r="C10035" s="14" t="s">
        <v>44583</v>
      </c>
      <c r="D10035" s="14" t="s">
        <v>42</v>
      </c>
      <c r="E10035" s="14" t="s">
        <v>43</v>
      </c>
      <c r="F10035" s="14" t="s">
        <v>240</v>
      </c>
      <c r="G10035" s="14" t="s">
        <v>7962</v>
      </c>
      <c r="H10035" s="14">
        <v>2010</v>
      </c>
      <c r="I10035" s="14"/>
      <c r="J10035" s="7" t="s">
        <v>44584</v>
      </c>
      <c r="K10035" t="s">
        <v>48</v>
      </c>
    </row>
    <row r="10036" spans="1:11" ht="15.75" customHeight="1" x14ac:dyDescent="0.2">
      <c r="A10036" s="14" t="s">
        <v>44585</v>
      </c>
      <c r="B10036" s="7" t="s">
        <v>44586</v>
      </c>
      <c r="C10036" s="14" t="s">
        <v>44587</v>
      </c>
      <c r="D10036" s="14" t="s">
        <v>42</v>
      </c>
      <c r="E10036" s="14" t="s">
        <v>43</v>
      </c>
      <c r="F10036" s="14" t="s">
        <v>44</v>
      </c>
      <c r="G10036" s="14" t="s">
        <v>44588</v>
      </c>
      <c r="H10036" s="14">
        <v>2007</v>
      </c>
      <c r="I10036" s="14" t="s">
        <v>47</v>
      </c>
      <c r="J10036" s="7" t="s">
        <v>44589</v>
      </c>
      <c r="K10036" t="s">
        <v>48</v>
      </c>
    </row>
    <row r="10037" spans="1:11" ht="15.75" customHeight="1" x14ac:dyDescent="0.2">
      <c r="A10037" s="14" t="s">
        <v>44590</v>
      </c>
      <c r="B10037" s="7" t="s">
        <v>44591</v>
      </c>
      <c r="C10037" s="14" t="s">
        <v>44590</v>
      </c>
      <c r="D10037" s="14" t="s">
        <v>42</v>
      </c>
      <c r="E10037" s="14" t="s">
        <v>43</v>
      </c>
      <c r="F10037" s="14" t="s">
        <v>44</v>
      </c>
      <c r="G10037" s="14" t="s">
        <v>44592</v>
      </c>
      <c r="H10037" s="9" t="s">
        <v>692</v>
      </c>
      <c r="I10037" s="14" t="s">
        <v>119</v>
      </c>
      <c r="J10037" s="7" t="s">
        <v>44593</v>
      </c>
      <c r="K10037" t="s">
        <v>48</v>
      </c>
    </row>
    <row r="10038" spans="1:11" ht="15.75" customHeight="1" x14ac:dyDescent="0.2">
      <c r="A10038" s="14" t="s">
        <v>44594</v>
      </c>
      <c r="B10038" s="7" t="s">
        <v>44595</v>
      </c>
      <c r="C10038" s="14" t="s">
        <v>44596</v>
      </c>
      <c r="D10038" s="14" t="s">
        <v>42</v>
      </c>
      <c r="E10038" s="14" t="s">
        <v>43</v>
      </c>
      <c r="F10038" s="14" t="s">
        <v>1495</v>
      </c>
      <c r="G10038" s="14" t="s">
        <v>44597</v>
      </c>
      <c r="H10038" s="14">
        <v>2006</v>
      </c>
      <c r="I10038" s="14" t="s">
        <v>119</v>
      </c>
      <c r="J10038" s="7" t="s">
        <v>44598</v>
      </c>
      <c r="K10038" t="s">
        <v>48</v>
      </c>
    </row>
    <row r="10039" spans="1:11" ht="15.75" customHeight="1" x14ac:dyDescent="0.2">
      <c r="A10039" s="14" t="s">
        <v>44599</v>
      </c>
      <c r="B10039" s="7" t="s">
        <v>44600</v>
      </c>
      <c r="C10039" s="14" t="s">
        <v>44601</v>
      </c>
      <c r="D10039" s="14" t="s">
        <v>42</v>
      </c>
      <c r="E10039" s="14" t="s">
        <v>43</v>
      </c>
      <c r="F10039" s="14" t="s">
        <v>44</v>
      </c>
      <c r="G10039" s="14" t="s">
        <v>44602</v>
      </c>
      <c r="H10039" s="14">
        <v>2008</v>
      </c>
      <c r="I10039" s="14" t="s">
        <v>53</v>
      </c>
      <c r="J10039" s="7" t="s">
        <v>44603</v>
      </c>
      <c r="K10039" t="s">
        <v>48</v>
      </c>
    </row>
    <row r="10040" spans="1:11" ht="15.75" customHeight="1" x14ac:dyDescent="0.2">
      <c r="A10040" s="14" t="s">
        <v>44604</v>
      </c>
      <c r="B10040" s="7" t="s">
        <v>44605</v>
      </c>
      <c r="C10040" s="14" t="s">
        <v>44606</v>
      </c>
      <c r="D10040" s="14" t="s">
        <v>42</v>
      </c>
      <c r="E10040" s="14" t="s">
        <v>43</v>
      </c>
      <c r="F10040" s="14" t="s">
        <v>14568</v>
      </c>
      <c r="G10040" s="14" t="s">
        <v>44607</v>
      </c>
      <c r="H10040" s="14">
        <v>2007</v>
      </c>
      <c r="I10040" s="14" t="s">
        <v>47</v>
      </c>
      <c r="J10040" s="7" t="s">
        <v>44608</v>
      </c>
      <c r="K10040" t="s">
        <v>48</v>
      </c>
    </row>
    <row r="10041" spans="1:11" ht="15.75" customHeight="1" x14ac:dyDescent="0.2">
      <c r="A10041" s="14" t="s">
        <v>44609</v>
      </c>
      <c r="B10041" s="7" t="s">
        <v>44610</v>
      </c>
      <c r="C10041" s="14" t="s">
        <v>44611</v>
      </c>
      <c r="D10041" s="14" t="s">
        <v>42</v>
      </c>
      <c r="E10041" s="14" t="s">
        <v>43</v>
      </c>
      <c r="F10041" s="14" t="s">
        <v>44</v>
      </c>
      <c r="G10041" s="14" t="s">
        <v>44612</v>
      </c>
      <c r="H10041" s="14">
        <v>2009</v>
      </c>
      <c r="I10041" s="14" t="s">
        <v>119</v>
      </c>
      <c r="J10041" s="14"/>
      <c r="K10041" t="s">
        <v>48</v>
      </c>
    </row>
    <row r="10042" spans="1:11" ht="15.75" customHeight="1" x14ac:dyDescent="0.2">
      <c r="A10042" s="14" t="s">
        <v>44613</v>
      </c>
      <c r="B10042" s="7" t="s">
        <v>44614</v>
      </c>
      <c r="C10042" s="14" t="s">
        <v>44615</v>
      </c>
      <c r="D10042" s="14" t="s">
        <v>42</v>
      </c>
      <c r="E10042" s="14" t="s">
        <v>43</v>
      </c>
      <c r="F10042" s="14"/>
      <c r="G10042" s="14"/>
      <c r="H10042" s="14">
        <v>2000</v>
      </c>
      <c r="I10042" s="14" t="s">
        <v>47</v>
      </c>
      <c r="J10042" s="7" t="s">
        <v>44616</v>
      </c>
      <c r="K10042" t="s">
        <v>48</v>
      </c>
    </row>
    <row r="10043" spans="1:11" ht="15.75" customHeight="1" x14ac:dyDescent="0.2">
      <c r="A10043" s="14" t="s">
        <v>44617</v>
      </c>
      <c r="B10043" s="7" t="s">
        <v>44618</v>
      </c>
      <c r="C10043" s="14" t="s">
        <v>44619</v>
      </c>
      <c r="D10043" s="14" t="s">
        <v>42</v>
      </c>
      <c r="E10043" s="14" t="s">
        <v>43</v>
      </c>
      <c r="F10043" s="14" t="s">
        <v>44</v>
      </c>
      <c r="G10043" s="14" t="s">
        <v>44620</v>
      </c>
      <c r="H10043" s="14">
        <v>2008</v>
      </c>
      <c r="I10043" s="14" t="s">
        <v>47</v>
      </c>
      <c r="J10043" s="7" t="s">
        <v>44621</v>
      </c>
      <c r="K10043" t="s">
        <v>48</v>
      </c>
    </row>
    <row r="10044" spans="1:11" ht="15.75" customHeight="1" x14ac:dyDescent="0.2">
      <c r="A10044" s="14" t="s">
        <v>44622</v>
      </c>
      <c r="B10044" s="7" t="s">
        <v>44623</v>
      </c>
      <c r="C10044" s="14" t="s">
        <v>44624</v>
      </c>
      <c r="D10044" s="14" t="s">
        <v>42</v>
      </c>
      <c r="E10044" s="14" t="s">
        <v>43</v>
      </c>
      <c r="F10044" s="14" t="s">
        <v>44</v>
      </c>
      <c r="G10044" s="14"/>
      <c r="H10044" s="14">
        <v>2010</v>
      </c>
      <c r="I10044" s="14"/>
      <c r="J10044" s="7" t="s">
        <v>44625</v>
      </c>
      <c r="K10044" t="s">
        <v>48</v>
      </c>
    </row>
    <row r="10045" spans="1:11" ht="15.75" customHeight="1" x14ac:dyDescent="0.2">
      <c r="A10045" s="14" t="s">
        <v>44626</v>
      </c>
      <c r="B10045" s="7" t="s">
        <v>44627</v>
      </c>
      <c r="C10045" s="14" t="s">
        <v>44628</v>
      </c>
      <c r="D10045" s="14" t="s">
        <v>42</v>
      </c>
      <c r="E10045" s="14" t="s">
        <v>43</v>
      </c>
      <c r="F10045" s="14" t="s">
        <v>44629</v>
      </c>
      <c r="G10045" s="14" t="s">
        <v>44630</v>
      </c>
      <c r="H10045" s="14">
        <v>2003</v>
      </c>
      <c r="I10045" s="14"/>
      <c r="J10045" s="14"/>
      <c r="K10045" t="s">
        <v>55</v>
      </c>
    </row>
    <row r="10046" spans="1:11" ht="15.75" customHeight="1" x14ac:dyDescent="0.2">
      <c r="A10046" s="14" t="s">
        <v>44631</v>
      </c>
      <c r="B10046" s="7" t="s">
        <v>44632</v>
      </c>
      <c r="C10046" s="14" t="s">
        <v>44633</v>
      </c>
      <c r="D10046" s="14" t="s">
        <v>42</v>
      </c>
      <c r="E10046" s="14" t="s">
        <v>43</v>
      </c>
      <c r="F10046" s="14" t="s">
        <v>234</v>
      </c>
      <c r="G10046" s="14" t="s">
        <v>533</v>
      </c>
      <c r="H10046" s="9" t="s">
        <v>14956</v>
      </c>
      <c r="I10046" s="14"/>
      <c r="J10046" s="7" t="s">
        <v>44634</v>
      </c>
      <c r="K10046" t="s">
        <v>48</v>
      </c>
    </row>
    <row r="10047" spans="1:11" ht="15.75" customHeight="1" x14ac:dyDescent="0.2">
      <c r="A10047" s="14" t="s">
        <v>44635</v>
      </c>
      <c r="B10047" s="7" t="s">
        <v>44636</v>
      </c>
      <c r="C10047" s="14" t="s">
        <v>44637</v>
      </c>
      <c r="D10047" s="14" t="s">
        <v>42</v>
      </c>
      <c r="E10047" s="14" t="s">
        <v>43</v>
      </c>
      <c r="F10047" s="14" t="s">
        <v>1248</v>
      </c>
      <c r="G10047" s="14" t="s">
        <v>22887</v>
      </c>
      <c r="H10047" s="14">
        <v>1991</v>
      </c>
      <c r="I10047" s="14"/>
      <c r="J10047" s="14"/>
      <c r="K10047" t="s">
        <v>48</v>
      </c>
    </row>
    <row r="10048" spans="1:11" ht="15.75" customHeight="1" x14ac:dyDescent="0.2">
      <c r="A10048" s="14" t="s">
        <v>44638</v>
      </c>
      <c r="B10048" s="7" t="s">
        <v>44639</v>
      </c>
      <c r="C10048" s="14" t="s">
        <v>44640</v>
      </c>
      <c r="D10048" s="14" t="s">
        <v>42</v>
      </c>
      <c r="E10048" s="14" t="s">
        <v>43</v>
      </c>
      <c r="F10048" s="14" t="s">
        <v>20287</v>
      </c>
      <c r="G10048" s="14" t="s">
        <v>44641</v>
      </c>
      <c r="H10048" s="9" t="s">
        <v>2213</v>
      </c>
      <c r="I10048" s="14" t="s">
        <v>119</v>
      </c>
      <c r="J10048" s="14"/>
      <c r="K10048" t="s">
        <v>48</v>
      </c>
    </row>
    <row r="10049" spans="1:11" ht="15.75" customHeight="1" x14ac:dyDescent="0.2">
      <c r="A10049" s="14" t="s">
        <v>44642</v>
      </c>
      <c r="B10049" s="7" t="s">
        <v>44643</v>
      </c>
      <c r="C10049" s="14" t="s">
        <v>44644</v>
      </c>
      <c r="D10049" s="14" t="s">
        <v>42</v>
      </c>
      <c r="E10049" s="14" t="s">
        <v>43</v>
      </c>
      <c r="F10049" s="14" t="s">
        <v>44</v>
      </c>
      <c r="G10049" s="14" t="s">
        <v>1756</v>
      </c>
      <c r="H10049" s="14">
        <v>1961</v>
      </c>
      <c r="I10049" s="14"/>
      <c r="J10049" s="7" t="s">
        <v>44645</v>
      </c>
      <c r="K10049" t="s">
        <v>17</v>
      </c>
    </row>
    <row r="10050" spans="1:11" ht="15.75" customHeight="1" x14ac:dyDescent="0.2">
      <c r="A10050" s="14" t="s">
        <v>44646</v>
      </c>
      <c r="B10050" s="7" t="s">
        <v>44647</v>
      </c>
      <c r="C10050" s="14" t="s">
        <v>44648</v>
      </c>
      <c r="D10050" s="14" t="s">
        <v>42</v>
      </c>
      <c r="E10050" s="14" t="s">
        <v>43</v>
      </c>
      <c r="F10050" s="14" t="s">
        <v>44</v>
      </c>
      <c r="G10050" s="14" t="s">
        <v>44649</v>
      </c>
      <c r="H10050" s="14">
        <v>2007</v>
      </c>
      <c r="I10050" s="14"/>
      <c r="J10050" s="7" t="s">
        <v>44650</v>
      </c>
      <c r="K10050" t="s">
        <v>48</v>
      </c>
    </row>
    <row r="10051" spans="1:11" ht="15.75" customHeight="1" x14ac:dyDescent="0.2">
      <c r="A10051" s="14" t="s">
        <v>44651</v>
      </c>
      <c r="B10051" s="7" t="s">
        <v>44652</v>
      </c>
      <c r="C10051" s="14" t="s">
        <v>44653</v>
      </c>
      <c r="D10051" s="14" t="s">
        <v>42</v>
      </c>
      <c r="E10051" s="14" t="s">
        <v>43</v>
      </c>
      <c r="F10051" s="14" t="s">
        <v>181</v>
      </c>
      <c r="G10051" s="14" t="s">
        <v>44654</v>
      </c>
      <c r="H10051" s="14">
        <v>2007</v>
      </c>
      <c r="I10051" s="14" t="s">
        <v>53</v>
      </c>
      <c r="J10051" s="14" t="s">
        <v>163</v>
      </c>
      <c r="K10051" t="s">
        <v>48</v>
      </c>
    </row>
    <row r="10052" spans="1:11" ht="15.75" customHeight="1" x14ac:dyDescent="0.2">
      <c r="A10052" s="14" t="s">
        <v>44655</v>
      </c>
      <c r="B10052" s="7" t="s">
        <v>44656</v>
      </c>
      <c r="C10052" s="14" t="s">
        <v>44657</v>
      </c>
      <c r="D10052" s="14" t="s">
        <v>42</v>
      </c>
      <c r="E10052" s="14" t="s">
        <v>43</v>
      </c>
      <c r="F10052" s="14" t="s">
        <v>44</v>
      </c>
      <c r="G10052" s="14"/>
      <c r="H10052" s="14">
        <v>2009</v>
      </c>
      <c r="I10052" s="14" t="s">
        <v>47</v>
      </c>
      <c r="J10052" s="7" t="s">
        <v>44658</v>
      </c>
      <c r="K10052" t="s">
        <v>48</v>
      </c>
    </row>
    <row r="10053" spans="1:11" ht="15.75" customHeight="1" x14ac:dyDescent="0.2">
      <c r="A10053" s="14" t="s">
        <v>44659</v>
      </c>
      <c r="B10053" s="7" t="s">
        <v>44660</v>
      </c>
      <c r="C10053" s="14" t="s">
        <v>44661</v>
      </c>
      <c r="D10053" s="14" t="s">
        <v>42</v>
      </c>
      <c r="E10053" s="14" t="s">
        <v>43</v>
      </c>
      <c r="F10053" s="14" t="s">
        <v>344</v>
      </c>
      <c r="G10053" s="14" t="s">
        <v>44662</v>
      </c>
      <c r="H10053" s="14">
        <v>1977</v>
      </c>
      <c r="I10053" s="14"/>
      <c r="J10053" s="7" t="s">
        <v>44663</v>
      </c>
      <c r="K10053" t="s">
        <v>904</v>
      </c>
    </row>
    <row r="10054" spans="1:11" ht="15.75" customHeight="1" x14ac:dyDescent="0.2">
      <c r="A10054" s="14" t="s">
        <v>44664</v>
      </c>
      <c r="B10054" s="7" t="s">
        <v>44665</v>
      </c>
      <c r="C10054" s="14" t="s">
        <v>44666</v>
      </c>
      <c r="D10054" s="14" t="s">
        <v>42</v>
      </c>
      <c r="E10054" s="14" t="s">
        <v>43</v>
      </c>
      <c r="F10054" s="14" t="s">
        <v>1236</v>
      </c>
      <c r="G10054" s="14" t="s">
        <v>1551</v>
      </c>
      <c r="H10054" s="9" t="s">
        <v>7290</v>
      </c>
      <c r="I10054" s="14"/>
      <c r="J10054" s="14"/>
      <c r="K10054" t="s">
        <v>48</v>
      </c>
    </row>
    <row r="10055" spans="1:11" ht="15.75" customHeight="1" x14ac:dyDescent="0.2">
      <c r="A10055" s="14" t="s">
        <v>44667</v>
      </c>
      <c r="B10055" s="7" t="s">
        <v>44668</v>
      </c>
      <c r="C10055" s="14" t="s">
        <v>44669</v>
      </c>
      <c r="D10055" s="14" t="s">
        <v>42</v>
      </c>
      <c r="E10055" s="14" t="s">
        <v>43</v>
      </c>
      <c r="F10055" s="14" t="s">
        <v>44</v>
      </c>
      <c r="G10055" s="14"/>
      <c r="H10055" s="14">
        <v>2004</v>
      </c>
      <c r="I10055" s="14" t="s">
        <v>47</v>
      </c>
      <c r="J10055" s="7" t="s">
        <v>44670</v>
      </c>
      <c r="K10055" t="s">
        <v>48</v>
      </c>
    </row>
    <row r="10056" spans="1:11" ht="15.75" customHeight="1" x14ac:dyDescent="0.2">
      <c r="A10056" s="14" t="s">
        <v>44671</v>
      </c>
      <c r="B10056" s="7" t="s">
        <v>44672</v>
      </c>
      <c r="C10056" s="14" t="s">
        <v>44673</v>
      </c>
      <c r="D10056" s="14" t="s">
        <v>42</v>
      </c>
      <c r="E10056" s="14" t="s">
        <v>43</v>
      </c>
      <c r="F10056" s="14" t="s">
        <v>2464</v>
      </c>
      <c r="G10056" s="14" t="s">
        <v>44674</v>
      </c>
      <c r="H10056" s="14">
        <v>2003</v>
      </c>
      <c r="I10056" s="14" t="s">
        <v>47</v>
      </c>
      <c r="J10056" s="7" t="s">
        <v>44675</v>
      </c>
      <c r="K10056" t="s">
        <v>48</v>
      </c>
    </row>
    <row r="10057" spans="1:11" ht="15.75" customHeight="1" x14ac:dyDescent="0.2">
      <c r="A10057" s="14" t="s">
        <v>44676</v>
      </c>
      <c r="B10057" s="7" t="s">
        <v>44677</v>
      </c>
      <c r="C10057" s="14" t="s">
        <v>44678</v>
      </c>
      <c r="D10057" s="14" t="s">
        <v>42</v>
      </c>
      <c r="E10057" s="14" t="s">
        <v>43</v>
      </c>
      <c r="F10057" s="14" t="s">
        <v>5602</v>
      </c>
      <c r="G10057" s="14" t="s">
        <v>44679</v>
      </c>
      <c r="H10057" s="14">
        <v>2003</v>
      </c>
      <c r="I10057" s="14" t="s">
        <v>47</v>
      </c>
      <c r="J10057" s="14"/>
      <c r="K10057" t="s">
        <v>48</v>
      </c>
    </row>
    <row r="10058" spans="1:11" ht="15.75" customHeight="1" x14ac:dyDescent="0.2">
      <c r="A10058" s="14" t="s">
        <v>44680</v>
      </c>
      <c r="B10058" s="7" t="s">
        <v>44681</v>
      </c>
      <c r="C10058" s="14" t="s">
        <v>44682</v>
      </c>
      <c r="D10058" s="14" t="s">
        <v>42</v>
      </c>
      <c r="E10058" s="14" t="s">
        <v>43</v>
      </c>
      <c r="F10058" s="14" t="s">
        <v>5265</v>
      </c>
      <c r="G10058" s="14" t="s">
        <v>44683</v>
      </c>
      <c r="H10058" s="14">
        <v>2008</v>
      </c>
      <c r="I10058" s="14" t="s">
        <v>47</v>
      </c>
      <c r="J10058" s="7" t="s">
        <v>44684</v>
      </c>
      <c r="K10058" t="s">
        <v>48</v>
      </c>
    </row>
    <row r="10059" spans="1:11" ht="15.75" customHeight="1" x14ac:dyDescent="0.2">
      <c r="A10059" s="14" t="s">
        <v>44685</v>
      </c>
      <c r="B10059" s="7" t="s">
        <v>44686</v>
      </c>
      <c r="C10059" s="14" t="s">
        <v>44687</v>
      </c>
      <c r="D10059" s="14" t="s">
        <v>42</v>
      </c>
      <c r="E10059" s="14" t="s">
        <v>43</v>
      </c>
      <c r="F10059" s="14" t="s">
        <v>1418</v>
      </c>
      <c r="G10059" s="14" t="s">
        <v>21777</v>
      </c>
      <c r="H10059" s="14">
        <v>2007</v>
      </c>
      <c r="I10059" s="14" t="s">
        <v>47</v>
      </c>
      <c r="J10059" s="7" t="s">
        <v>44688</v>
      </c>
      <c r="K10059" t="s">
        <v>48</v>
      </c>
    </row>
    <row r="10060" spans="1:11" ht="15.75" customHeight="1" x14ac:dyDescent="0.2">
      <c r="A10060" s="14" t="s">
        <v>44689</v>
      </c>
      <c r="B10060" s="7" t="s">
        <v>44690</v>
      </c>
      <c r="C10060" s="14" t="s">
        <v>44691</v>
      </c>
      <c r="D10060" s="14" t="s">
        <v>42</v>
      </c>
      <c r="E10060" s="14" t="s">
        <v>43</v>
      </c>
      <c r="F10060" s="14" t="s">
        <v>234</v>
      </c>
      <c r="G10060" s="14" t="s">
        <v>1560</v>
      </c>
      <c r="H10060" s="14">
        <v>2008</v>
      </c>
      <c r="I10060" s="14" t="s">
        <v>47</v>
      </c>
      <c r="J10060" s="7" t="s">
        <v>44692</v>
      </c>
      <c r="K10060" t="s">
        <v>48</v>
      </c>
    </row>
    <row r="10061" spans="1:11" ht="15.75" customHeight="1" x14ac:dyDescent="0.2">
      <c r="A10061" s="14" t="s">
        <v>44693</v>
      </c>
      <c r="B10061" s="7" t="s">
        <v>44694</v>
      </c>
      <c r="C10061" s="14" t="s">
        <v>44695</v>
      </c>
      <c r="D10061" s="14" t="s">
        <v>42</v>
      </c>
      <c r="E10061" s="14" t="s">
        <v>43</v>
      </c>
      <c r="F10061" s="14" t="s">
        <v>68</v>
      </c>
      <c r="G10061" s="14" t="s">
        <v>44696</v>
      </c>
      <c r="H10061" s="14">
        <v>1925</v>
      </c>
      <c r="I10061" s="14"/>
      <c r="J10061" s="14" t="s">
        <v>163</v>
      </c>
      <c r="K10061" t="s">
        <v>904</v>
      </c>
    </row>
    <row r="10062" spans="1:11" ht="15.75" customHeight="1" x14ac:dyDescent="0.2">
      <c r="A10062" s="14" t="s">
        <v>44697</v>
      </c>
      <c r="B10062" s="7" t="s">
        <v>44698</v>
      </c>
      <c r="C10062" s="14" t="s">
        <v>44699</v>
      </c>
      <c r="D10062" s="14" t="s">
        <v>42</v>
      </c>
      <c r="E10062" s="14" t="s">
        <v>43</v>
      </c>
      <c r="F10062" s="14"/>
      <c r="G10062" s="14" t="s">
        <v>44700</v>
      </c>
      <c r="H10062" s="14">
        <v>1998</v>
      </c>
      <c r="I10062" s="14" t="s">
        <v>47</v>
      </c>
      <c r="J10062" s="7" t="s">
        <v>44701</v>
      </c>
      <c r="K10062" t="s">
        <v>48</v>
      </c>
    </row>
    <row r="10063" spans="1:11" ht="15.75" customHeight="1" x14ac:dyDescent="0.2">
      <c r="A10063" s="14" t="s">
        <v>44702</v>
      </c>
      <c r="B10063" s="7" t="s">
        <v>44703</v>
      </c>
      <c r="C10063" s="14" t="s">
        <v>44704</v>
      </c>
      <c r="D10063" s="14" t="s">
        <v>42</v>
      </c>
      <c r="E10063" s="14" t="s">
        <v>43</v>
      </c>
      <c r="F10063" s="14" t="s">
        <v>294</v>
      </c>
      <c r="G10063" s="14" t="s">
        <v>44705</v>
      </c>
      <c r="H10063" s="14">
        <v>2009</v>
      </c>
      <c r="I10063" s="14"/>
      <c r="J10063" s="14" t="s">
        <v>163</v>
      </c>
      <c r="K10063" t="s">
        <v>48</v>
      </c>
    </row>
    <row r="10064" spans="1:11" ht="15.75" customHeight="1" x14ac:dyDescent="0.2">
      <c r="A10064" s="14" t="s">
        <v>44706</v>
      </c>
      <c r="B10064" s="7" t="s">
        <v>44707</v>
      </c>
      <c r="C10064" s="14" t="s">
        <v>44708</v>
      </c>
      <c r="D10064" s="14" t="s">
        <v>42</v>
      </c>
      <c r="E10064" s="14" t="s">
        <v>43</v>
      </c>
      <c r="F10064" s="14" t="s">
        <v>2746</v>
      </c>
      <c r="G10064" s="14" t="s">
        <v>44709</v>
      </c>
      <c r="H10064" s="14">
        <v>2004</v>
      </c>
      <c r="I10064" s="14" t="s">
        <v>47</v>
      </c>
      <c r="J10064" s="14"/>
      <c r="K10064" t="s">
        <v>48</v>
      </c>
    </row>
    <row r="10065" spans="1:11" ht="15.75" customHeight="1" x14ac:dyDescent="0.2">
      <c r="A10065" s="14" t="s">
        <v>44710</v>
      </c>
      <c r="B10065" s="7" t="s">
        <v>44711</v>
      </c>
      <c r="C10065" s="14" t="s">
        <v>44712</v>
      </c>
      <c r="D10065" s="14" t="s">
        <v>42</v>
      </c>
      <c r="E10065" s="14" t="s">
        <v>43</v>
      </c>
      <c r="F10065" s="14" t="s">
        <v>44</v>
      </c>
      <c r="G10065" s="14" t="s">
        <v>44713</v>
      </c>
      <c r="H10065" s="14">
        <v>1998</v>
      </c>
      <c r="I10065" s="14" t="s">
        <v>47</v>
      </c>
      <c r="J10065" s="7" t="s">
        <v>44714</v>
      </c>
      <c r="K10065" t="s">
        <v>48</v>
      </c>
    </row>
    <row r="10066" spans="1:11" ht="15.75" customHeight="1" x14ac:dyDescent="0.2">
      <c r="A10066" s="14" t="s">
        <v>44715</v>
      </c>
      <c r="B10066" s="7" t="s">
        <v>44716</v>
      </c>
      <c r="C10066" s="14" t="s">
        <v>44715</v>
      </c>
      <c r="D10066" s="14" t="s">
        <v>42</v>
      </c>
      <c r="E10066" s="14" t="s">
        <v>43</v>
      </c>
      <c r="F10066" s="14" t="s">
        <v>1375</v>
      </c>
      <c r="G10066" s="14" t="s">
        <v>44717</v>
      </c>
      <c r="H10066" s="14">
        <v>2009</v>
      </c>
      <c r="I10066" s="14" t="s">
        <v>53</v>
      </c>
      <c r="J10066" s="14"/>
      <c r="K10066" t="s">
        <v>48</v>
      </c>
    </row>
    <row r="10067" spans="1:11" ht="15.75" customHeight="1" x14ac:dyDescent="0.2">
      <c r="A10067" s="14" t="s">
        <v>44718</v>
      </c>
      <c r="B10067" s="7" t="s">
        <v>44719</v>
      </c>
      <c r="C10067" s="14" t="s">
        <v>44720</v>
      </c>
      <c r="D10067" s="14" t="s">
        <v>42</v>
      </c>
      <c r="E10067" s="14" t="s">
        <v>43</v>
      </c>
      <c r="F10067" s="14" t="s">
        <v>44</v>
      </c>
      <c r="G10067" s="14" t="s">
        <v>44721</v>
      </c>
      <c r="H10067" s="14">
        <v>1996</v>
      </c>
      <c r="I10067" s="14"/>
      <c r="J10067" s="14" t="s">
        <v>163</v>
      </c>
      <c r="K10067" t="s">
        <v>48</v>
      </c>
    </row>
    <row r="10068" spans="1:11" ht="15.75" customHeight="1" x14ac:dyDescent="0.2">
      <c r="A10068" s="14" t="s">
        <v>44722</v>
      </c>
      <c r="B10068" s="7" t="s">
        <v>44723</v>
      </c>
      <c r="C10068" s="14" t="s">
        <v>44724</v>
      </c>
      <c r="D10068" s="14" t="s">
        <v>42</v>
      </c>
      <c r="E10068" s="14" t="s">
        <v>43</v>
      </c>
      <c r="F10068" s="14" t="s">
        <v>44</v>
      </c>
      <c r="G10068" s="14" t="s">
        <v>1217</v>
      </c>
      <c r="H10068" s="14">
        <v>1990</v>
      </c>
      <c r="I10068" s="14"/>
      <c r="J10068" s="7" t="s">
        <v>44725</v>
      </c>
      <c r="K10068" t="s">
        <v>48</v>
      </c>
    </row>
    <row r="10069" spans="1:11" ht="15.75" customHeight="1" x14ac:dyDescent="0.2">
      <c r="A10069" s="14" t="s">
        <v>44726</v>
      </c>
      <c r="B10069" s="7" t="s">
        <v>44727</v>
      </c>
      <c r="C10069" s="14" t="s">
        <v>44728</v>
      </c>
      <c r="D10069" s="14" t="s">
        <v>42</v>
      </c>
      <c r="E10069" s="14" t="s">
        <v>43</v>
      </c>
      <c r="F10069" s="14"/>
      <c r="G10069" s="14" t="s">
        <v>44729</v>
      </c>
      <c r="H10069" s="14">
        <v>2009</v>
      </c>
      <c r="I10069" s="14"/>
      <c r="J10069" s="7" t="s">
        <v>44730</v>
      </c>
      <c r="K10069" t="s">
        <v>48</v>
      </c>
    </row>
    <row r="10070" spans="1:11" ht="15.75" customHeight="1" x14ac:dyDescent="0.2">
      <c r="A10070" s="14" t="s">
        <v>44731</v>
      </c>
      <c r="B10070" s="7" t="s">
        <v>44732</v>
      </c>
      <c r="C10070" s="14" t="s">
        <v>44733</v>
      </c>
      <c r="D10070" s="14" t="s">
        <v>42</v>
      </c>
      <c r="E10070" s="14" t="s">
        <v>43</v>
      </c>
      <c r="F10070" s="14" t="s">
        <v>44</v>
      </c>
      <c r="G10070" s="14" t="s">
        <v>44734</v>
      </c>
      <c r="H10070" s="14">
        <v>2006</v>
      </c>
      <c r="I10070" s="14" t="s">
        <v>119</v>
      </c>
      <c r="J10070" s="7" t="s">
        <v>44735</v>
      </c>
      <c r="K10070" t="s">
        <v>48</v>
      </c>
    </row>
    <row r="10071" spans="1:11" ht="15.75" customHeight="1" x14ac:dyDescent="0.2">
      <c r="A10071" s="14" t="s">
        <v>44736</v>
      </c>
      <c r="B10071" s="7" t="s">
        <v>44737</v>
      </c>
      <c r="C10071" s="14" t="s">
        <v>44738</v>
      </c>
      <c r="D10071" s="14" t="s">
        <v>42</v>
      </c>
      <c r="E10071" s="14" t="s">
        <v>43</v>
      </c>
      <c r="F10071" s="14" t="s">
        <v>44</v>
      </c>
      <c r="G10071" s="14"/>
      <c r="H10071" s="14">
        <v>2006</v>
      </c>
      <c r="I10071" s="14" t="s">
        <v>53</v>
      </c>
      <c r="J10071" s="7" t="s">
        <v>44739</v>
      </c>
      <c r="K10071" t="s">
        <v>48</v>
      </c>
    </row>
    <row r="10072" spans="1:11" ht="15.75" customHeight="1" x14ac:dyDescent="0.2">
      <c r="A10072" s="14" t="s">
        <v>44740</v>
      </c>
      <c r="B10072" s="7" t="s">
        <v>44741</v>
      </c>
      <c r="C10072" s="14" t="s">
        <v>44742</v>
      </c>
      <c r="D10072" s="14" t="s">
        <v>42</v>
      </c>
      <c r="E10072" s="14" t="s">
        <v>43</v>
      </c>
      <c r="F10072" s="14" t="s">
        <v>2614</v>
      </c>
      <c r="G10072" s="14" t="s">
        <v>1355</v>
      </c>
      <c r="H10072" s="14">
        <v>2004</v>
      </c>
      <c r="I10072" s="14" t="s">
        <v>47</v>
      </c>
      <c r="J10072" s="7" t="s">
        <v>44743</v>
      </c>
      <c r="K10072" t="s">
        <v>48</v>
      </c>
    </row>
    <row r="10073" spans="1:11" ht="15.75" customHeight="1" x14ac:dyDescent="0.2">
      <c r="A10073" s="14" t="s">
        <v>44744</v>
      </c>
      <c r="B10073" s="7" t="s">
        <v>44745</v>
      </c>
      <c r="C10073" s="14" t="s">
        <v>44746</v>
      </c>
      <c r="D10073" s="14" t="s">
        <v>42</v>
      </c>
      <c r="E10073" s="14" t="s">
        <v>43</v>
      </c>
      <c r="F10073" s="14" t="s">
        <v>12569</v>
      </c>
      <c r="G10073" s="14" t="s">
        <v>44747</v>
      </c>
      <c r="H10073" s="14">
        <v>2003</v>
      </c>
      <c r="I10073" s="14"/>
      <c r="J10073" s="7" t="s">
        <v>44748</v>
      </c>
      <c r="K10073" t="s">
        <v>48</v>
      </c>
    </row>
    <row r="10074" spans="1:11" ht="15.75" customHeight="1" x14ac:dyDescent="0.2">
      <c r="A10074" s="14" t="s">
        <v>44749</v>
      </c>
      <c r="B10074" s="7" t="s">
        <v>44750</v>
      </c>
      <c r="C10074" s="14" t="s">
        <v>44751</v>
      </c>
      <c r="D10074" s="14" t="s">
        <v>42</v>
      </c>
      <c r="E10074" s="14" t="s">
        <v>43</v>
      </c>
      <c r="F10074" s="14" t="s">
        <v>865</v>
      </c>
      <c r="G10074" s="14" t="s">
        <v>533</v>
      </c>
      <c r="H10074" s="14">
        <v>2010</v>
      </c>
      <c r="I10074" s="14" t="s">
        <v>119</v>
      </c>
      <c r="J10074" s="14"/>
      <c r="K10074" t="s">
        <v>48</v>
      </c>
    </row>
    <row r="10075" spans="1:11" ht="15.75" customHeight="1" x14ac:dyDescent="0.2">
      <c r="A10075" s="14" t="s">
        <v>44752</v>
      </c>
      <c r="B10075" s="7" t="s">
        <v>44753</v>
      </c>
      <c r="C10075" s="14" t="s">
        <v>44754</v>
      </c>
      <c r="D10075" s="14" t="s">
        <v>42</v>
      </c>
      <c r="E10075" s="14" t="s">
        <v>43</v>
      </c>
      <c r="F10075" s="14" t="s">
        <v>3766</v>
      </c>
      <c r="G10075" s="14"/>
      <c r="H10075" s="14">
        <v>2010</v>
      </c>
      <c r="I10075" s="14" t="s">
        <v>53</v>
      </c>
      <c r="J10075" s="7" t="s">
        <v>44755</v>
      </c>
      <c r="K10075" t="s">
        <v>48</v>
      </c>
    </row>
    <row r="10076" spans="1:11" ht="15.75" customHeight="1" x14ac:dyDescent="0.2">
      <c r="A10076" s="14" t="s">
        <v>44756</v>
      </c>
      <c r="B10076" s="7" t="s">
        <v>44757</v>
      </c>
      <c r="C10076" s="14" t="s">
        <v>44758</v>
      </c>
      <c r="D10076" s="14" t="s">
        <v>42</v>
      </c>
      <c r="E10076" s="14" t="s">
        <v>43</v>
      </c>
      <c r="F10076" s="14" t="s">
        <v>44</v>
      </c>
      <c r="G10076" s="14"/>
      <c r="H10076" s="9" t="s">
        <v>2151</v>
      </c>
      <c r="I10076" s="14" t="s">
        <v>119</v>
      </c>
      <c r="J10076" s="14"/>
      <c r="K10076" t="s">
        <v>48</v>
      </c>
    </row>
    <row r="10077" spans="1:11" ht="15.75" customHeight="1" x14ac:dyDescent="0.2">
      <c r="A10077" s="14" t="s">
        <v>44759</v>
      </c>
      <c r="B10077" s="7" t="s">
        <v>44760</v>
      </c>
      <c r="C10077" s="14" t="s">
        <v>32244</v>
      </c>
      <c r="D10077" s="14" t="s">
        <v>42</v>
      </c>
      <c r="E10077" s="14" t="s">
        <v>43</v>
      </c>
      <c r="F10077" s="14" t="s">
        <v>1157</v>
      </c>
      <c r="G10077" s="14" t="s">
        <v>6770</v>
      </c>
      <c r="H10077" s="14">
        <v>2008</v>
      </c>
      <c r="I10077" s="14" t="s">
        <v>53</v>
      </c>
      <c r="J10077" s="14"/>
      <c r="K10077" t="s">
        <v>48</v>
      </c>
    </row>
    <row r="10078" spans="1:11" ht="15.75" customHeight="1" x14ac:dyDescent="0.2">
      <c r="A10078" s="14" t="s">
        <v>44761</v>
      </c>
      <c r="B10078" s="7" t="s">
        <v>44762</v>
      </c>
      <c r="C10078" s="14" t="s">
        <v>44763</v>
      </c>
      <c r="D10078" s="14" t="s">
        <v>42</v>
      </c>
      <c r="E10078" s="14" t="s">
        <v>43</v>
      </c>
      <c r="F10078" s="14" t="s">
        <v>869</v>
      </c>
      <c r="G10078" s="14" t="s">
        <v>1308</v>
      </c>
      <c r="H10078" s="9" t="s">
        <v>2162</v>
      </c>
      <c r="I10078" s="14"/>
      <c r="J10078" s="7" t="s">
        <v>44764</v>
      </c>
      <c r="K10078" t="s">
        <v>48</v>
      </c>
    </row>
    <row r="10079" spans="1:11" ht="15.75" customHeight="1" x14ac:dyDescent="0.2">
      <c r="A10079" s="14" t="s">
        <v>44765</v>
      </c>
      <c r="B10079" s="7" t="s">
        <v>44766</v>
      </c>
      <c r="C10079" s="14" t="s">
        <v>44767</v>
      </c>
      <c r="D10079" s="14" t="s">
        <v>42</v>
      </c>
      <c r="E10079" s="14" t="s">
        <v>43</v>
      </c>
      <c r="F10079" s="14" t="s">
        <v>6435</v>
      </c>
      <c r="G10079" s="14" t="s">
        <v>44768</v>
      </c>
      <c r="H10079" s="9" t="s">
        <v>11613</v>
      </c>
      <c r="I10079" s="14"/>
      <c r="J10079" s="14"/>
      <c r="K10079" t="s">
        <v>48</v>
      </c>
    </row>
    <row r="10080" spans="1:11" ht="15.75" customHeight="1" x14ac:dyDescent="0.2">
      <c r="A10080" s="14" t="s">
        <v>44769</v>
      </c>
      <c r="B10080" s="7" t="s">
        <v>44770</v>
      </c>
      <c r="C10080" s="14" t="s">
        <v>44771</v>
      </c>
      <c r="D10080" s="14" t="s">
        <v>42</v>
      </c>
      <c r="E10080" s="14" t="s">
        <v>43</v>
      </c>
      <c r="F10080" s="14" t="s">
        <v>44</v>
      </c>
      <c r="G10080" s="14" t="s">
        <v>635</v>
      </c>
      <c r="H10080" s="14">
        <v>2007</v>
      </c>
      <c r="I10080" s="14"/>
      <c r="J10080" s="7" t="s">
        <v>44772</v>
      </c>
      <c r="K10080" t="s">
        <v>48</v>
      </c>
    </row>
    <row r="10081" spans="1:11" ht="15.75" customHeight="1" x14ac:dyDescent="0.2">
      <c r="A10081" s="14" t="s">
        <v>44773</v>
      </c>
      <c r="B10081" s="7" t="s">
        <v>44774</v>
      </c>
      <c r="C10081" s="14" t="s">
        <v>44775</v>
      </c>
      <c r="D10081" s="14" t="s">
        <v>42</v>
      </c>
      <c r="E10081" s="14" t="s">
        <v>43</v>
      </c>
      <c r="F10081" s="14" t="s">
        <v>44</v>
      </c>
      <c r="G10081" s="14" t="s">
        <v>44776</v>
      </c>
      <c r="H10081" s="14">
        <v>2010</v>
      </c>
      <c r="I10081" s="14" t="s">
        <v>47</v>
      </c>
      <c r="J10081" s="7" t="s">
        <v>44777</v>
      </c>
      <c r="K10081" t="s">
        <v>48</v>
      </c>
    </row>
    <row r="10082" spans="1:11" ht="15.75" customHeight="1" x14ac:dyDescent="0.2">
      <c r="A10082" s="14" t="s">
        <v>44778</v>
      </c>
      <c r="B10082" s="7" t="s">
        <v>44779</v>
      </c>
      <c r="C10082" s="14" t="s">
        <v>44780</v>
      </c>
      <c r="D10082" s="14" t="s">
        <v>42</v>
      </c>
      <c r="E10082" s="14" t="s">
        <v>43</v>
      </c>
      <c r="F10082" s="14" t="s">
        <v>44</v>
      </c>
      <c r="G10082" s="14" t="s">
        <v>44781</v>
      </c>
      <c r="H10082" s="14">
        <v>2005</v>
      </c>
      <c r="I10082" s="14" t="s">
        <v>47</v>
      </c>
      <c r="J10082" s="7" t="s">
        <v>44782</v>
      </c>
      <c r="K10082" t="s">
        <v>55</v>
      </c>
    </row>
    <row r="10083" spans="1:11" ht="15.75" customHeight="1" x14ac:dyDescent="0.2">
      <c r="A10083" s="14" t="s">
        <v>44783</v>
      </c>
      <c r="B10083" s="7" t="s">
        <v>44784</v>
      </c>
      <c r="C10083" s="14" t="s">
        <v>44785</v>
      </c>
      <c r="D10083" s="14" t="s">
        <v>42</v>
      </c>
      <c r="E10083" s="14" t="s">
        <v>43</v>
      </c>
      <c r="F10083" s="14" t="s">
        <v>8461</v>
      </c>
      <c r="G10083" s="14" t="s">
        <v>44786</v>
      </c>
      <c r="H10083" s="14">
        <v>2003</v>
      </c>
      <c r="I10083" s="14"/>
      <c r="J10083" s="7" t="s">
        <v>44787</v>
      </c>
      <c r="K10083" t="s">
        <v>48</v>
      </c>
    </row>
    <row r="10084" spans="1:11" ht="15.75" customHeight="1" x14ac:dyDescent="0.2">
      <c r="A10084" s="14" t="s">
        <v>44788</v>
      </c>
      <c r="B10084" s="7" t="s">
        <v>44789</v>
      </c>
      <c r="C10084" s="14" t="s">
        <v>44790</v>
      </c>
      <c r="D10084" s="14" t="s">
        <v>42</v>
      </c>
      <c r="E10084" s="14" t="s">
        <v>43</v>
      </c>
      <c r="F10084" s="14" t="s">
        <v>1248</v>
      </c>
      <c r="G10084" s="14"/>
      <c r="H10084" s="14">
        <v>2005</v>
      </c>
      <c r="I10084" s="14"/>
      <c r="J10084" s="7" t="s">
        <v>44791</v>
      </c>
      <c r="K10084" t="s">
        <v>48</v>
      </c>
    </row>
    <row r="10085" spans="1:11" ht="15.75" customHeight="1" x14ac:dyDescent="0.2">
      <c r="A10085" s="14" t="s">
        <v>44792</v>
      </c>
      <c r="B10085" s="7" t="s">
        <v>44793</v>
      </c>
      <c r="C10085" s="14" t="s">
        <v>44794</v>
      </c>
      <c r="D10085" s="14" t="s">
        <v>42</v>
      </c>
      <c r="E10085" s="14" t="s">
        <v>43</v>
      </c>
      <c r="F10085" s="14" t="s">
        <v>1045</v>
      </c>
      <c r="G10085" s="14" t="s">
        <v>44795</v>
      </c>
      <c r="H10085" s="14">
        <v>2010</v>
      </c>
      <c r="I10085" s="14" t="s">
        <v>53</v>
      </c>
      <c r="J10085" s="7" t="s">
        <v>44796</v>
      </c>
      <c r="K10085" t="s">
        <v>48</v>
      </c>
    </row>
    <row r="10086" spans="1:11" ht="15.75" customHeight="1" x14ac:dyDescent="0.2">
      <c r="A10086" s="14" t="s">
        <v>44797</v>
      </c>
      <c r="B10086" s="7" t="s">
        <v>44798</v>
      </c>
      <c r="C10086" s="14" t="s">
        <v>44799</v>
      </c>
      <c r="D10086" s="14" t="s">
        <v>42</v>
      </c>
      <c r="E10086" s="14" t="s">
        <v>43</v>
      </c>
      <c r="F10086" s="14"/>
      <c r="G10086" s="14" t="s">
        <v>4559</v>
      </c>
      <c r="H10086" s="14">
        <v>2009</v>
      </c>
      <c r="I10086" s="14" t="s">
        <v>53</v>
      </c>
      <c r="J10086" s="7" t="s">
        <v>44800</v>
      </c>
      <c r="K10086" t="s">
        <v>48</v>
      </c>
    </row>
    <row r="10087" spans="1:11" ht="15.75" customHeight="1" x14ac:dyDescent="0.2">
      <c r="A10087" s="14" t="s">
        <v>44801</v>
      </c>
      <c r="B10087" s="7" t="s">
        <v>44802</v>
      </c>
      <c r="C10087" s="14" t="s">
        <v>44803</v>
      </c>
      <c r="D10087" s="14" t="s">
        <v>42</v>
      </c>
      <c r="E10087" s="14" t="s">
        <v>43</v>
      </c>
      <c r="F10087" s="14" t="s">
        <v>1755</v>
      </c>
      <c r="G10087" s="14"/>
      <c r="H10087" s="14">
        <v>2004</v>
      </c>
      <c r="I10087" s="14" t="s">
        <v>47</v>
      </c>
      <c r="J10087" s="7" t="s">
        <v>44804</v>
      </c>
      <c r="K10087" t="s">
        <v>48</v>
      </c>
    </row>
    <row r="10088" spans="1:11" ht="15.75" customHeight="1" x14ac:dyDescent="0.2">
      <c r="A10088" s="14" t="s">
        <v>44805</v>
      </c>
      <c r="B10088" s="7" t="s">
        <v>44806</v>
      </c>
      <c r="C10088" s="14" t="s">
        <v>44807</v>
      </c>
      <c r="D10088" s="14" t="s">
        <v>42</v>
      </c>
      <c r="E10088" s="14" t="s">
        <v>43</v>
      </c>
      <c r="F10088" s="14"/>
      <c r="G10088" s="14" t="s">
        <v>20558</v>
      </c>
      <c r="H10088" s="14">
        <v>2009</v>
      </c>
      <c r="I10088" s="14"/>
      <c r="J10088" s="7" t="s">
        <v>44808</v>
      </c>
      <c r="K10088" t="s">
        <v>48</v>
      </c>
    </row>
    <row r="10089" spans="1:11" ht="15.75" customHeight="1" x14ac:dyDescent="0.2">
      <c r="A10089" s="14" t="s">
        <v>44809</v>
      </c>
      <c r="B10089" s="7" t="s">
        <v>44810</v>
      </c>
      <c r="C10089" s="14" t="s">
        <v>44811</v>
      </c>
      <c r="D10089" s="14" t="s">
        <v>42</v>
      </c>
      <c r="E10089" s="14" t="s">
        <v>43</v>
      </c>
      <c r="F10089" s="14" t="s">
        <v>44812</v>
      </c>
      <c r="G10089" s="14" t="s">
        <v>44813</v>
      </c>
      <c r="H10089" s="14">
        <v>2003</v>
      </c>
      <c r="I10089" s="14" t="s">
        <v>53</v>
      </c>
      <c r="J10089" s="7" t="s">
        <v>44814</v>
      </c>
      <c r="K10089" t="s">
        <v>48</v>
      </c>
    </row>
    <row r="10090" spans="1:11" ht="15.75" customHeight="1" x14ac:dyDescent="0.2">
      <c r="A10090" s="14" t="s">
        <v>44815</v>
      </c>
      <c r="B10090" s="7" t="s">
        <v>44816</v>
      </c>
      <c r="C10090" s="14" t="s">
        <v>44817</v>
      </c>
      <c r="D10090" s="14" t="s">
        <v>42</v>
      </c>
      <c r="E10090" s="14" t="s">
        <v>43</v>
      </c>
      <c r="F10090" s="14" t="s">
        <v>44</v>
      </c>
      <c r="G10090" s="14" t="s">
        <v>44818</v>
      </c>
      <c r="H10090" s="14">
        <v>2004</v>
      </c>
      <c r="I10090" s="14" t="s">
        <v>53</v>
      </c>
      <c r="J10090" s="14"/>
      <c r="K10090" t="s">
        <v>48</v>
      </c>
    </row>
    <row r="10091" spans="1:11" ht="15.75" customHeight="1" x14ac:dyDescent="0.2">
      <c r="A10091" s="14" t="s">
        <v>44819</v>
      </c>
      <c r="B10091" s="7" t="s">
        <v>44820</v>
      </c>
      <c r="C10091" s="14" t="s">
        <v>44821</v>
      </c>
      <c r="D10091" s="14" t="s">
        <v>42</v>
      </c>
      <c r="E10091" s="14" t="s">
        <v>43</v>
      </c>
      <c r="F10091" s="14" t="s">
        <v>44</v>
      </c>
      <c r="G10091" s="14" t="s">
        <v>909</v>
      </c>
      <c r="H10091" s="9" t="s">
        <v>660</v>
      </c>
      <c r="I10091" s="14"/>
      <c r="J10091" s="14" t="s">
        <v>163</v>
      </c>
      <c r="K10091" t="s">
        <v>48</v>
      </c>
    </row>
    <row r="10092" spans="1:11" ht="15.75" customHeight="1" x14ac:dyDescent="0.2">
      <c r="A10092" s="14" t="s">
        <v>44822</v>
      </c>
      <c r="B10092" s="7" t="s">
        <v>44823</v>
      </c>
      <c r="C10092" s="14" t="s">
        <v>44824</v>
      </c>
      <c r="D10092" s="14" t="s">
        <v>42</v>
      </c>
      <c r="E10092" s="14" t="s">
        <v>43</v>
      </c>
      <c r="F10092" s="14" t="s">
        <v>44</v>
      </c>
      <c r="G10092" s="14" t="s">
        <v>44825</v>
      </c>
      <c r="H10092" s="14">
        <v>1998</v>
      </c>
      <c r="I10092" s="14" t="s">
        <v>47</v>
      </c>
      <c r="J10092" s="7" t="s">
        <v>44826</v>
      </c>
      <c r="K10092" t="s">
        <v>48</v>
      </c>
    </row>
    <row r="10093" spans="1:11" ht="15.75" customHeight="1" x14ac:dyDescent="0.2">
      <c r="A10093" s="14" t="s">
        <v>44827</v>
      </c>
      <c r="B10093" s="7" t="s">
        <v>44828</v>
      </c>
      <c r="C10093" s="14" t="s">
        <v>44829</v>
      </c>
      <c r="D10093" s="14" t="s">
        <v>42</v>
      </c>
      <c r="E10093" s="14" t="s">
        <v>43</v>
      </c>
      <c r="F10093" s="14" t="s">
        <v>14297</v>
      </c>
      <c r="G10093" s="14"/>
      <c r="H10093" s="14">
        <v>1999</v>
      </c>
      <c r="I10093" s="14" t="s">
        <v>53</v>
      </c>
      <c r="J10093" s="7" t="s">
        <v>44830</v>
      </c>
      <c r="K10093" t="s">
        <v>48</v>
      </c>
    </row>
    <row r="10094" spans="1:11" ht="15.75" customHeight="1" x14ac:dyDescent="0.2">
      <c r="A10094" s="14" t="s">
        <v>44831</v>
      </c>
      <c r="B10094" s="7" t="s">
        <v>44832</v>
      </c>
      <c r="C10094" s="14" t="s">
        <v>44833</v>
      </c>
      <c r="D10094" s="14" t="s">
        <v>42</v>
      </c>
      <c r="E10094" s="14" t="s">
        <v>43</v>
      </c>
      <c r="F10094" s="14" t="s">
        <v>44</v>
      </c>
      <c r="G10094" s="14" t="s">
        <v>14363</v>
      </c>
      <c r="H10094" s="14">
        <v>2001</v>
      </c>
      <c r="I10094" s="14" t="s">
        <v>47</v>
      </c>
      <c r="J10094" s="14"/>
      <c r="K10094" t="s">
        <v>17</v>
      </c>
    </row>
    <row r="10095" spans="1:11" ht="15.75" customHeight="1" x14ac:dyDescent="0.2">
      <c r="A10095" s="14" t="s">
        <v>44834</v>
      </c>
      <c r="B10095" s="7" t="s">
        <v>44835</v>
      </c>
      <c r="C10095" s="14" t="s">
        <v>44836</v>
      </c>
      <c r="D10095" s="14" t="s">
        <v>42</v>
      </c>
      <c r="E10095" s="14" t="s">
        <v>43</v>
      </c>
      <c r="F10095" s="14" t="s">
        <v>44</v>
      </c>
      <c r="G10095" s="14"/>
      <c r="H10095" s="14">
        <v>1996</v>
      </c>
      <c r="I10095" s="14" t="s">
        <v>47</v>
      </c>
      <c r="J10095" s="14"/>
      <c r="K10095" t="s">
        <v>48</v>
      </c>
    </row>
    <row r="10096" spans="1:11" ht="15.75" customHeight="1" x14ac:dyDescent="0.2">
      <c r="A10096" s="14" t="s">
        <v>44837</v>
      </c>
      <c r="B10096" s="7" t="s">
        <v>44838</v>
      </c>
      <c r="C10096" s="14" t="s">
        <v>44839</v>
      </c>
      <c r="D10096" s="14" t="s">
        <v>42</v>
      </c>
      <c r="E10096" s="14" t="s">
        <v>43</v>
      </c>
      <c r="F10096" s="14" t="s">
        <v>44840</v>
      </c>
      <c r="G10096" s="14" t="s">
        <v>44841</v>
      </c>
      <c r="H10096" s="14">
        <v>2004</v>
      </c>
      <c r="I10096" s="14" t="s">
        <v>53</v>
      </c>
      <c r="J10096" s="7" t="s">
        <v>44842</v>
      </c>
      <c r="K10096" t="s">
        <v>48</v>
      </c>
    </row>
    <row r="10097" spans="1:11" ht="15.75" customHeight="1" x14ac:dyDescent="0.2">
      <c r="A10097" s="14" t="s">
        <v>44843</v>
      </c>
      <c r="B10097" s="7" t="s">
        <v>44844</v>
      </c>
      <c r="C10097" s="14" t="s">
        <v>44845</v>
      </c>
      <c r="D10097" s="14" t="s">
        <v>42</v>
      </c>
      <c r="E10097" s="14" t="s">
        <v>43</v>
      </c>
      <c r="F10097" s="14" t="s">
        <v>44</v>
      </c>
      <c r="G10097" s="14" t="s">
        <v>44846</v>
      </c>
      <c r="H10097" s="9" t="s">
        <v>198</v>
      </c>
      <c r="I10097" s="14"/>
      <c r="J10097" s="14"/>
      <c r="K10097" t="s">
        <v>48</v>
      </c>
    </row>
    <row r="10098" spans="1:11" ht="15.75" customHeight="1" x14ac:dyDescent="0.2">
      <c r="A10098" s="14" t="s">
        <v>44847</v>
      </c>
      <c r="B10098" s="7" t="s">
        <v>44848</v>
      </c>
      <c r="C10098" s="14" t="s">
        <v>44849</v>
      </c>
      <c r="D10098" s="14" t="s">
        <v>42</v>
      </c>
      <c r="E10098" s="14" t="s">
        <v>43</v>
      </c>
      <c r="F10098" s="14" t="s">
        <v>44</v>
      </c>
      <c r="G10098" s="14" t="s">
        <v>3262</v>
      </c>
      <c r="H10098" s="9" t="s">
        <v>426</v>
      </c>
      <c r="I10098" s="14" t="s">
        <v>53</v>
      </c>
      <c r="J10098" s="7" t="s">
        <v>44850</v>
      </c>
      <c r="K10098" t="s">
        <v>48</v>
      </c>
    </row>
    <row r="10099" spans="1:11" ht="15.75" customHeight="1" x14ac:dyDescent="0.2">
      <c r="A10099" s="14" t="s">
        <v>44851</v>
      </c>
      <c r="B10099" s="7" t="s">
        <v>44852</v>
      </c>
      <c r="C10099" s="14" t="s">
        <v>44853</v>
      </c>
      <c r="D10099" s="14" t="s">
        <v>42</v>
      </c>
      <c r="E10099" s="14" t="s">
        <v>43</v>
      </c>
      <c r="F10099" s="14" t="s">
        <v>44</v>
      </c>
      <c r="G10099" s="14" t="s">
        <v>44854</v>
      </c>
      <c r="H10099" s="9" t="s">
        <v>1742</v>
      </c>
      <c r="I10099" s="14" t="s">
        <v>119</v>
      </c>
      <c r="J10099" s="7" t="s">
        <v>44855</v>
      </c>
      <c r="K10099" t="s">
        <v>48</v>
      </c>
    </row>
    <row r="10100" spans="1:11" ht="15.75" customHeight="1" x14ac:dyDescent="0.2">
      <c r="A10100" s="14" t="s">
        <v>44856</v>
      </c>
      <c r="B10100" s="7" t="s">
        <v>44857</v>
      </c>
      <c r="C10100" s="14" t="s">
        <v>44858</v>
      </c>
      <c r="D10100" s="14" t="s">
        <v>42</v>
      </c>
      <c r="E10100" s="14" t="s">
        <v>43</v>
      </c>
      <c r="F10100" s="14" t="s">
        <v>1202</v>
      </c>
      <c r="G10100" s="14" t="s">
        <v>44859</v>
      </c>
      <c r="H10100" s="14">
        <v>2008</v>
      </c>
      <c r="I10100" s="14" t="s">
        <v>47</v>
      </c>
      <c r="J10100" s="7" t="s">
        <v>44860</v>
      </c>
      <c r="K10100" t="s">
        <v>48</v>
      </c>
    </row>
    <row r="10101" spans="1:11" ht="15.75" customHeight="1" x14ac:dyDescent="0.2">
      <c r="A10101" s="14" t="s">
        <v>44861</v>
      </c>
      <c r="B10101" s="7" t="s">
        <v>44862</v>
      </c>
      <c r="C10101" s="14" t="s">
        <v>44863</v>
      </c>
      <c r="D10101" s="14" t="s">
        <v>42</v>
      </c>
      <c r="E10101" s="14" t="s">
        <v>43</v>
      </c>
      <c r="F10101" s="14" t="s">
        <v>44864</v>
      </c>
      <c r="G10101" s="14" t="s">
        <v>8799</v>
      </c>
      <c r="H10101" s="14">
        <v>2009</v>
      </c>
      <c r="I10101" s="14"/>
      <c r="J10101" s="7" t="s">
        <v>44865</v>
      </c>
      <c r="K10101" t="s">
        <v>48</v>
      </c>
    </row>
    <row r="10102" spans="1:11" ht="15.75" customHeight="1" x14ac:dyDescent="0.2">
      <c r="A10102" s="14" t="s">
        <v>44866</v>
      </c>
      <c r="B10102" s="7" t="s">
        <v>44867</v>
      </c>
      <c r="C10102" s="14" t="s">
        <v>44868</v>
      </c>
      <c r="D10102" s="14" t="s">
        <v>42</v>
      </c>
      <c r="E10102" s="14" t="s">
        <v>43</v>
      </c>
      <c r="F10102" s="14" t="s">
        <v>1516</v>
      </c>
      <c r="G10102" s="14" t="s">
        <v>44869</v>
      </c>
      <c r="H10102" s="14">
        <v>2008</v>
      </c>
      <c r="I10102" s="14" t="s">
        <v>53</v>
      </c>
      <c r="J10102" s="7" t="s">
        <v>44870</v>
      </c>
      <c r="K10102" t="s">
        <v>48</v>
      </c>
    </row>
    <row r="10103" spans="1:11" ht="15.75" customHeight="1" x14ac:dyDescent="0.2">
      <c r="A10103" s="14" t="s">
        <v>44871</v>
      </c>
      <c r="B10103" s="7" t="s">
        <v>44872</v>
      </c>
      <c r="C10103" s="14" t="s">
        <v>44873</v>
      </c>
      <c r="D10103" s="14" t="s">
        <v>42</v>
      </c>
      <c r="E10103" s="14" t="s">
        <v>43</v>
      </c>
      <c r="F10103" s="14" t="s">
        <v>44</v>
      </c>
      <c r="G10103" s="14" t="s">
        <v>2818</v>
      </c>
      <c r="H10103" s="14">
        <v>1863</v>
      </c>
      <c r="I10103" s="14"/>
      <c r="J10103" s="7" t="s">
        <v>44874</v>
      </c>
      <c r="K10103" t="s">
        <v>904</v>
      </c>
    </row>
    <row r="10104" spans="1:11" ht="15.75" customHeight="1" x14ac:dyDescent="0.2">
      <c r="A10104" s="14" t="s">
        <v>44875</v>
      </c>
      <c r="B10104" s="7" t="s">
        <v>44876</v>
      </c>
      <c r="C10104" s="14" t="s">
        <v>44877</v>
      </c>
      <c r="D10104" s="14" t="s">
        <v>42</v>
      </c>
      <c r="E10104" s="14" t="s">
        <v>43</v>
      </c>
      <c r="F10104" s="14" t="s">
        <v>44</v>
      </c>
      <c r="G10104" s="14" t="s">
        <v>265</v>
      </c>
      <c r="H10104" s="14">
        <v>2006</v>
      </c>
      <c r="I10104" s="14"/>
      <c r="J10104" s="7" t="s">
        <v>44878</v>
      </c>
      <c r="K10104" t="s">
        <v>48</v>
      </c>
    </row>
    <row r="10105" spans="1:11" ht="15.75" customHeight="1" x14ac:dyDescent="0.2">
      <c r="A10105" s="14" t="s">
        <v>44879</v>
      </c>
      <c r="B10105" s="7" t="s">
        <v>44880</v>
      </c>
      <c r="C10105" s="14" t="s">
        <v>44881</v>
      </c>
      <c r="D10105" s="14" t="s">
        <v>42</v>
      </c>
      <c r="E10105" s="14" t="s">
        <v>43</v>
      </c>
      <c r="F10105" s="14" t="s">
        <v>44</v>
      </c>
      <c r="G10105" s="14" t="s">
        <v>11133</v>
      </c>
      <c r="H10105" s="14">
        <v>2008</v>
      </c>
      <c r="I10105" s="14" t="s">
        <v>53</v>
      </c>
      <c r="J10105" s="7" t="s">
        <v>44882</v>
      </c>
      <c r="K10105" t="s">
        <v>48</v>
      </c>
    </row>
    <row r="10106" spans="1:11" ht="15.75" customHeight="1" x14ac:dyDescent="0.2">
      <c r="A10106" s="14" t="s">
        <v>44883</v>
      </c>
      <c r="B10106" s="7" t="s">
        <v>44884</v>
      </c>
      <c r="C10106" s="14" t="s">
        <v>44885</v>
      </c>
      <c r="D10106" s="14" t="s">
        <v>42</v>
      </c>
      <c r="E10106" s="14" t="s">
        <v>43</v>
      </c>
      <c r="F10106" s="14" t="s">
        <v>44</v>
      </c>
      <c r="G10106" s="14" t="s">
        <v>44886</v>
      </c>
      <c r="H10106" s="14">
        <v>2010</v>
      </c>
      <c r="I10106" s="14" t="s">
        <v>47</v>
      </c>
      <c r="J10106" s="14"/>
      <c r="K10106" t="s">
        <v>48</v>
      </c>
    </row>
    <row r="10107" spans="1:11" ht="15.75" customHeight="1" x14ac:dyDescent="0.2">
      <c r="A10107" s="14" t="s">
        <v>44883</v>
      </c>
      <c r="B10107" s="7" t="s">
        <v>44887</v>
      </c>
      <c r="C10107" s="14" t="s">
        <v>44888</v>
      </c>
      <c r="D10107" s="14" t="s">
        <v>42</v>
      </c>
      <c r="E10107" s="14" t="s">
        <v>43</v>
      </c>
      <c r="F10107" s="14" t="s">
        <v>44</v>
      </c>
      <c r="G10107" s="14" t="s">
        <v>44889</v>
      </c>
      <c r="H10107" s="14">
        <v>1996</v>
      </c>
      <c r="I10107" s="14" t="s">
        <v>47</v>
      </c>
      <c r="J10107" s="7" t="s">
        <v>44890</v>
      </c>
      <c r="K10107" t="s">
        <v>48</v>
      </c>
    </row>
    <row r="10108" spans="1:11" ht="15.75" customHeight="1" x14ac:dyDescent="0.2">
      <c r="A10108" s="14" t="s">
        <v>44891</v>
      </c>
      <c r="B10108" s="7" t="s">
        <v>44892</v>
      </c>
      <c r="C10108" s="14" t="s">
        <v>44893</v>
      </c>
      <c r="D10108" s="14" t="s">
        <v>42</v>
      </c>
      <c r="E10108" s="14" t="s">
        <v>43</v>
      </c>
      <c r="F10108" s="14" t="s">
        <v>4136</v>
      </c>
      <c r="G10108" s="14" t="s">
        <v>44894</v>
      </c>
      <c r="H10108" s="14">
        <v>2004</v>
      </c>
      <c r="I10108" s="14" t="s">
        <v>47</v>
      </c>
      <c r="J10108" s="7" t="s">
        <v>44895</v>
      </c>
      <c r="K10108" t="s">
        <v>48</v>
      </c>
    </row>
    <row r="10109" spans="1:11" ht="15.75" customHeight="1" x14ac:dyDescent="0.2">
      <c r="A10109" s="14" t="s">
        <v>44896</v>
      </c>
      <c r="B10109" s="7" t="s">
        <v>44897</v>
      </c>
      <c r="C10109" s="14" t="s">
        <v>44898</v>
      </c>
      <c r="D10109" s="14" t="s">
        <v>42</v>
      </c>
      <c r="E10109" s="14" t="s">
        <v>43</v>
      </c>
      <c r="F10109" s="14" t="s">
        <v>68</v>
      </c>
      <c r="G10109" s="14" t="s">
        <v>402</v>
      </c>
      <c r="H10109" s="9" t="s">
        <v>8560</v>
      </c>
      <c r="I10109" s="14" t="s">
        <v>47</v>
      </c>
      <c r="J10109" s="14"/>
      <c r="K10109" t="s">
        <v>48</v>
      </c>
    </row>
    <row r="10110" spans="1:11" ht="15.75" customHeight="1" x14ac:dyDescent="0.2">
      <c r="A10110" s="14" t="s">
        <v>44899</v>
      </c>
      <c r="B10110" s="7" t="s">
        <v>44900</v>
      </c>
      <c r="C10110" s="14" t="s">
        <v>44901</v>
      </c>
      <c r="D10110" s="14" t="s">
        <v>42</v>
      </c>
      <c r="E10110" s="14" t="s">
        <v>43</v>
      </c>
      <c r="F10110" s="14"/>
      <c r="G10110" s="14" t="s">
        <v>11198</v>
      </c>
      <c r="H10110" s="14">
        <v>2007</v>
      </c>
      <c r="I10110" s="14" t="s">
        <v>119</v>
      </c>
      <c r="J10110" s="7" t="s">
        <v>24483</v>
      </c>
      <c r="K10110" t="s">
        <v>48</v>
      </c>
    </row>
    <row r="10111" spans="1:11" ht="15.75" customHeight="1" x14ac:dyDescent="0.2">
      <c r="A10111" s="14" t="s">
        <v>44902</v>
      </c>
      <c r="B10111" s="7" t="s">
        <v>44903</v>
      </c>
      <c r="C10111" s="14" t="s">
        <v>44904</v>
      </c>
      <c r="D10111" s="14" t="s">
        <v>42</v>
      </c>
      <c r="E10111" s="14" t="s">
        <v>43</v>
      </c>
      <c r="F10111" s="14" t="s">
        <v>44</v>
      </c>
      <c r="G10111" s="14"/>
      <c r="H10111" s="14">
        <v>2001</v>
      </c>
      <c r="I10111" s="14"/>
      <c r="J10111" s="7" t="s">
        <v>44905</v>
      </c>
      <c r="K10111" t="s">
        <v>48</v>
      </c>
    </row>
    <row r="10112" spans="1:11" ht="15.75" customHeight="1" x14ac:dyDescent="0.2">
      <c r="A10112" s="14" t="s">
        <v>44906</v>
      </c>
      <c r="B10112" s="7" t="s">
        <v>44907</v>
      </c>
      <c r="C10112" s="14" t="s">
        <v>44908</v>
      </c>
      <c r="D10112" s="14" t="s">
        <v>42</v>
      </c>
      <c r="E10112" s="14" t="s">
        <v>43</v>
      </c>
      <c r="F10112" s="14" t="s">
        <v>639</v>
      </c>
      <c r="G10112" s="14" t="s">
        <v>659</v>
      </c>
      <c r="H10112" s="9" t="s">
        <v>544</v>
      </c>
      <c r="I10112" s="14" t="s">
        <v>53</v>
      </c>
      <c r="J10112" s="7" t="s">
        <v>44909</v>
      </c>
      <c r="K10112" t="s">
        <v>48</v>
      </c>
    </row>
    <row r="10113" spans="1:11" ht="15.75" customHeight="1" x14ac:dyDescent="0.2">
      <c r="A10113" s="14" t="s">
        <v>44910</v>
      </c>
      <c r="B10113" s="7" t="s">
        <v>44911</v>
      </c>
      <c r="C10113" s="14" t="s">
        <v>44912</v>
      </c>
      <c r="D10113" s="14" t="s">
        <v>42</v>
      </c>
      <c r="E10113" s="14" t="s">
        <v>43</v>
      </c>
      <c r="F10113" s="14" t="s">
        <v>1236</v>
      </c>
      <c r="G10113" s="14" t="s">
        <v>13364</v>
      </c>
      <c r="H10113" s="9" t="s">
        <v>13966</v>
      </c>
      <c r="I10113" s="14"/>
      <c r="J10113" s="7" t="s">
        <v>44913</v>
      </c>
      <c r="K10113" t="s">
        <v>48</v>
      </c>
    </row>
    <row r="10114" spans="1:11" ht="15.75" customHeight="1" x14ac:dyDescent="0.2">
      <c r="A10114" s="14" t="s">
        <v>44914</v>
      </c>
      <c r="B10114" s="7" t="s">
        <v>44915</v>
      </c>
      <c r="C10114" s="14" t="s">
        <v>44916</v>
      </c>
      <c r="D10114" s="14" t="s">
        <v>42</v>
      </c>
      <c r="E10114" s="14" t="s">
        <v>43</v>
      </c>
      <c r="F10114" s="14" t="s">
        <v>78</v>
      </c>
      <c r="G10114" s="14" t="s">
        <v>44917</v>
      </c>
      <c r="H10114" s="14">
        <v>2007</v>
      </c>
      <c r="I10114" s="14"/>
      <c r="J10114" s="14"/>
      <c r="K10114" t="s">
        <v>48</v>
      </c>
    </row>
    <row r="10115" spans="1:11" ht="15.75" customHeight="1" x14ac:dyDescent="0.2">
      <c r="A10115" s="14" t="s">
        <v>44918</v>
      </c>
      <c r="B10115" s="7" t="s">
        <v>44919</v>
      </c>
      <c r="C10115" s="14" t="s">
        <v>44920</v>
      </c>
      <c r="D10115" s="14" t="s">
        <v>42</v>
      </c>
      <c r="E10115" s="14" t="s">
        <v>43</v>
      </c>
      <c r="F10115" s="14" t="s">
        <v>44</v>
      </c>
      <c r="G10115" s="14"/>
      <c r="H10115" s="14">
        <v>2010</v>
      </c>
      <c r="I10115" s="14" t="s">
        <v>119</v>
      </c>
      <c r="J10115" s="7" t="s">
        <v>44921</v>
      </c>
      <c r="K10115" t="s">
        <v>48</v>
      </c>
    </row>
    <row r="10116" spans="1:11" ht="15.75" customHeight="1" x14ac:dyDescent="0.2">
      <c r="A10116" s="14" t="s">
        <v>44922</v>
      </c>
      <c r="B10116" s="7" t="s">
        <v>44923</v>
      </c>
      <c r="C10116" s="14" t="s">
        <v>44924</v>
      </c>
      <c r="D10116" s="14" t="s">
        <v>42</v>
      </c>
      <c r="E10116" s="14" t="s">
        <v>43</v>
      </c>
      <c r="F10116" s="14" t="s">
        <v>44</v>
      </c>
      <c r="G10116" s="14"/>
      <c r="H10116" s="14">
        <v>2008</v>
      </c>
      <c r="I10116" s="14" t="s">
        <v>119</v>
      </c>
      <c r="J10116" s="14"/>
      <c r="K10116" t="s">
        <v>48</v>
      </c>
    </row>
    <row r="10117" spans="1:11" ht="15.75" customHeight="1" x14ac:dyDescent="0.2">
      <c r="A10117" s="14" t="s">
        <v>44925</v>
      </c>
      <c r="B10117" s="7" t="s">
        <v>44926</v>
      </c>
      <c r="C10117" s="14" t="s">
        <v>44927</v>
      </c>
      <c r="D10117" s="14" t="s">
        <v>42</v>
      </c>
      <c r="E10117" s="14" t="s">
        <v>43</v>
      </c>
      <c r="F10117" s="14" t="s">
        <v>44</v>
      </c>
      <c r="G10117" s="14" t="s">
        <v>44928</v>
      </c>
      <c r="H10117" s="9" t="s">
        <v>382</v>
      </c>
      <c r="I10117" s="14" t="s">
        <v>47</v>
      </c>
      <c r="J10117" s="14"/>
      <c r="K10117" t="s">
        <v>48</v>
      </c>
    </row>
    <row r="10118" spans="1:11" ht="15.75" customHeight="1" x14ac:dyDescent="0.2">
      <c r="A10118" s="14" t="s">
        <v>44929</v>
      </c>
      <c r="B10118" s="7" t="s">
        <v>44930</v>
      </c>
      <c r="C10118" s="14" t="s">
        <v>44931</v>
      </c>
      <c r="D10118" s="14" t="s">
        <v>42</v>
      </c>
      <c r="E10118" s="14" t="s">
        <v>43</v>
      </c>
      <c r="F10118" s="14" t="s">
        <v>639</v>
      </c>
      <c r="G10118" s="14"/>
      <c r="H10118" s="14">
        <v>2008</v>
      </c>
      <c r="I10118" s="14" t="s">
        <v>47</v>
      </c>
      <c r="J10118" s="14"/>
      <c r="K10118" t="s">
        <v>48</v>
      </c>
    </row>
    <row r="10119" spans="1:11" ht="15.75" customHeight="1" x14ac:dyDescent="0.2">
      <c r="A10119" s="14" t="s">
        <v>44932</v>
      </c>
      <c r="B10119" s="7" t="s">
        <v>44933</v>
      </c>
      <c r="C10119" s="14" t="s">
        <v>44934</v>
      </c>
      <c r="D10119" s="14" t="s">
        <v>42</v>
      </c>
      <c r="E10119" s="14" t="s">
        <v>43</v>
      </c>
      <c r="F10119" s="14" t="s">
        <v>3941</v>
      </c>
      <c r="G10119" s="14" t="s">
        <v>1560</v>
      </c>
      <c r="H10119" s="14">
        <v>1999</v>
      </c>
      <c r="I10119" s="14" t="s">
        <v>119</v>
      </c>
      <c r="J10119" s="7" t="s">
        <v>44935</v>
      </c>
      <c r="K10119" t="s">
        <v>48</v>
      </c>
    </row>
    <row r="10120" spans="1:11" ht="15.75" customHeight="1" x14ac:dyDescent="0.2">
      <c r="A10120" s="14" t="s">
        <v>44936</v>
      </c>
      <c r="B10120" s="7" t="s">
        <v>44937</v>
      </c>
      <c r="C10120" s="14" t="s">
        <v>44938</v>
      </c>
      <c r="D10120" s="14" t="s">
        <v>42</v>
      </c>
      <c r="E10120" s="14" t="s">
        <v>43</v>
      </c>
      <c r="F10120" s="14" t="s">
        <v>1755</v>
      </c>
      <c r="G10120" s="14" t="s">
        <v>44939</v>
      </c>
      <c r="H10120" s="14">
        <v>2002</v>
      </c>
      <c r="I10120" s="14" t="s">
        <v>53</v>
      </c>
      <c r="J10120" s="7" t="s">
        <v>44940</v>
      </c>
      <c r="K10120" t="s">
        <v>48</v>
      </c>
    </row>
    <row r="10121" spans="1:11" ht="15.75" customHeight="1" x14ac:dyDescent="0.2">
      <c r="A10121" s="14" t="s">
        <v>44941</v>
      </c>
      <c r="B10121" s="7" t="s">
        <v>44942</v>
      </c>
      <c r="C10121" s="14" t="s">
        <v>44943</v>
      </c>
      <c r="D10121" s="14" t="s">
        <v>42</v>
      </c>
      <c r="E10121" s="14" t="s">
        <v>43</v>
      </c>
      <c r="F10121" s="14" t="s">
        <v>44</v>
      </c>
      <c r="G10121" s="14" t="s">
        <v>44944</v>
      </c>
      <c r="H10121" s="14">
        <v>2006</v>
      </c>
      <c r="I10121" s="14" t="s">
        <v>47</v>
      </c>
      <c r="J10121" s="7" t="s">
        <v>44945</v>
      </c>
      <c r="K10121" t="s">
        <v>48</v>
      </c>
    </row>
    <row r="10122" spans="1:11" ht="15.75" customHeight="1" x14ac:dyDescent="0.2">
      <c r="A10122" s="14" t="s">
        <v>44946</v>
      </c>
      <c r="B10122" s="7" t="s">
        <v>44947</v>
      </c>
      <c r="C10122" s="14" t="s">
        <v>11331</v>
      </c>
      <c r="D10122" s="14" t="s">
        <v>42</v>
      </c>
      <c r="E10122" s="14" t="s">
        <v>43</v>
      </c>
      <c r="F10122" s="14" t="s">
        <v>985</v>
      </c>
      <c r="G10122" s="14" t="s">
        <v>477</v>
      </c>
      <c r="H10122" s="14">
        <v>2002</v>
      </c>
      <c r="I10122" s="14"/>
      <c r="J10122" s="7" t="s">
        <v>44948</v>
      </c>
      <c r="K10122" t="s">
        <v>48</v>
      </c>
    </row>
    <row r="10123" spans="1:11" ht="15.75" customHeight="1" x14ac:dyDescent="0.2">
      <c r="A10123" s="14" t="s">
        <v>44949</v>
      </c>
      <c r="B10123" s="7" t="s">
        <v>44950</v>
      </c>
      <c r="C10123" s="14" t="s">
        <v>44951</v>
      </c>
      <c r="D10123" s="14" t="s">
        <v>42</v>
      </c>
      <c r="E10123" s="14" t="s">
        <v>43</v>
      </c>
      <c r="F10123" s="14" t="s">
        <v>25836</v>
      </c>
      <c r="G10123" s="14" t="s">
        <v>156</v>
      </c>
      <c r="H10123" s="14">
        <v>2008</v>
      </c>
      <c r="I10123" s="14"/>
      <c r="J10123" s="14"/>
      <c r="K10123" t="s">
        <v>48</v>
      </c>
    </row>
    <row r="10124" spans="1:11" ht="15.75" customHeight="1" x14ac:dyDescent="0.2">
      <c r="A10124" s="14" t="s">
        <v>44952</v>
      </c>
      <c r="B10124" s="7" t="s">
        <v>44953</v>
      </c>
      <c r="C10124" s="14" t="s">
        <v>44954</v>
      </c>
      <c r="D10124" s="14" t="s">
        <v>42</v>
      </c>
      <c r="E10124" s="14" t="s">
        <v>43</v>
      </c>
      <c r="F10124" s="14" t="s">
        <v>44</v>
      </c>
      <c r="G10124" s="14"/>
      <c r="H10124" s="14">
        <v>2003</v>
      </c>
      <c r="I10124" s="14"/>
      <c r="J10124" s="7" t="s">
        <v>44955</v>
      </c>
      <c r="K10124" t="s">
        <v>48</v>
      </c>
    </row>
    <row r="10125" spans="1:11" ht="15.75" customHeight="1" x14ac:dyDescent="0.2">
      <c r="A10125" s="14" t="s">
        <v>44956</v>
      </c>
      <c r="B10125" s="7" t="s">
        <v>44957</v>
      </c>
      <c r="C10125" s="14" t="s">
        <v>44958</v>
      </c>
      <c r="D10125" s="14" t="s">
        <v>42</v>
      </c>
      <c r="E10125" s="14" t="s">
        <v>43</v>
      </c>
      <c r="F10125" s="14" t="s">
        <v>44</v>
      </c>
      <c r="G10125" s="14"/>
      <c r="H10125" s="14">
        <v>1995</v>
      </c>
      <c r="I10125" s="14"/>
      <c r="J10125" s="7" t="s">
        <v>44959</v>
      </c>
      <c r="K10125" t="s">
        <v>48</v>
      </c>
    </row>
    <row r="10126" spans="1:11" ht="15.75" customHeight="1" x14ac:dyDescent="0.2">
      <c r="A10126" s="14" t="s">
        <v>44960</v>
      </c>
      <c r="B10126" s="7" t="s">
        <v>44961</v>
      </c>
      <c r="C10126" s="14" t="s">
        <v>44962</v>
      </c>
      <c r="D10126" s="14" t="s">
        <v>42</v>
      </c>
      <c r="E10126" s="14" t="s">
        <v>43</v>
      </c>
      <c r="F10126" s="14" t="s">
        <v>294</v>
      </c>
      <c r="G10126" s="14" t="s">
        <v>44963</v>
      </c>
      <c r="H10126" s="14">
        <v>1997</v>
      </c>
      <c r="I10126" s="14"/>
      <c r="J10126" s="7" t="s">
        <v>44964</v>
      </c>
      <c r="K10126" t="s">
        <v>48</v>
      </c>
    </row>
    <row r="10127" spans="1:11" ht="15.75" customHeight="1" x14ac:dyDescent="0.2">
      <c r="A10127" s="14" t="s">
        <v>44965</v>
      </c>
      <c r="B10127" s="7" t="s">
        <v>44966</v>
      </c>
      <c r="C10127" s="14" t="s">
        <v>44967</v>
      </c>
      <c r="D10127" s="14" t="s">
        <v>42</v>
      </c>
      <c r="E10127" s="14" t="s">
        <v>43</v>
      </c>
      <c r="F10127" s="14"/>
      <c r="G10127" s="14" t="s">
        <v>44968</v>
      </c>
      <c r="H10127" s="14">
        <v>2007</v>
      </c>
      <c r="I10127" s="14" t="s">
        <v>119</v>
      </c>
      <c r="J10127" s="14"/>
      <c r="K10127" t="s">
        <v>48</v>
      </c>
    </row>
    <row r="10128" spans="1:11" ht="15.75" customHeight="1" x14ac:dyDescent="0.2">
      <c r="A10128" s="14" t="s">
        <v>44969</v>
      </c>
      <c r="B10128" s="7" t="s">
        <v>44970</v>
      </c>
      <c r="C10128" s="14" t="s">
        <v>44971</v>
      </c>
      <c r="D10128" s="14" t="s">
        <v>42</v>
      </c>
      <c r="E10128" s="14" t="s">
        <v>43</v>
      </c>
      <c r="F10128" s="14" t="s">
        <v>240</v>
      </c>
      <c r="G10128" s="14" t="s">
        <v>44972</v>
      </c>
      <c r="H10128" s="14">
        <v>2004</v>
      </c>
      <c r="I10128" s="14" t="s">
        <v>47</v>
      </c>
      <c r="J10128" s="7" t="s">
        <v>44973</v>
      </c>
      <c r="K10128" t="s">
        <v>48</v>
      </c>
    </row>
    <row r="10129" spans="1:11" ht="15.75" customHeight="1" x14ac:dyDescent="0.2">
      <c r="A10129" s="14" t="s">
        <v>44974</v>
      </c>
      <c r="B10129" s="7" t="s">
        <v>44975</v>
      </c>
      <c r="C10129" s="14" t="s">
        <v>44976</v>
      </c>
      <c r="D10129" s="14" t="s">
        <v>42</v>
      </c>
      <c r="E10129" s="14" t="s">
        <v>43</v>
      </c>
      <c r="F10129" s="14" t="s">
        <v>44977</v>
      </c>
      <c r="G10129" s="14" t="s">
        <v>13364</v>
      </c>
      <c r="H10129" s="14">
        <v>1996</v>
      </c>
      <c r="I10129" s="14"/>
      <c r="J10129" s="7" t="s">
        <v>44978</v>
      </c>
      <c r="K10129" t="s">
        <v>48</v>
      </c>
    </row>
    <row r="10130" spans="1:11" ht="15.75" customHeight="1" x14ac:dyDescent="0.2">
      <c r="A10130" s="14" t="s">
        <v>44979</v>
      </c>
      <c r="B10130" s="7" t="s">
        <v>44980</v>
      </c>
      <c r="C10130" s="14" t="s">
        <v>44981</v>
      </c>
      <c r="D10130" s="14" t="s">
        <v>42</v>
      </c>
      <c r="E10130" s="14" t="s">
        <v>43</v>
      </c>
      <c r="F10130" s="14" t="s">
        <v>578</v>
      </c>
      <c r="G10130" s="14" t="s">
        <v>44982</v>
      </c>
      <c r="H10130" s="14">
        <v>2010</v>
      </c>
      <c r="I10130" s="14" t="s">
        <v>53</v>
      </c>
      <c r="J10130" s="7" t="s">
        <v>44983</v>
      </c>
      <c r="K10130" t="s">
        <v>48</v>
      </c>
    </row>
    <row r="10131" spans="1:11" ht="15.75" customHeight="1" x14ac:dyDescent="0.2">
      <c r="A10131" s="14" t="s">
        <v>44984</v>
      </c>
      <c r="B10131" s="7" t="s">
        <v>44985</v>
      </c>
      <c r="C10131" s="14" t="s">
        <v>44986</v>
      </c>
      <c r="D10131" s="14" t="s">
        <v>42</v>
      </c>
      <c r="E10131" s="14" t="s">
        <v>43</v>
      </c>
      <c r="F10131" s="14" t="s">
        <v>1986</v>
      </c>
      <c r="G10131" s="14"/>
      <c r="H10131" s="14">
        <v>2008</v>
      </c>
      <c r="I10131" s="14" t="s">
        <v>47</v>
      </c>
      <c r="J10131" s="14"/>
      <c r="K10131" t="s">
        <v>48</v>
      </c>
    </row>
    <row r="10132" spans="1:11" ht="15.75" customHeight="1" x14ac:dyDescent="0.2">
      <c r="A10132" s="14" t="s">
        <v>44987</v>
      </c>
      <c r="B10132" s="7" t="s">
        <v>44988</v>
      </c>
      <c r="C10132" s="14" t="s">
        <v>44989</v>
      </c>
      <c r="D10132" s="14" t="s">
        <v>42</v>
      </c>
      <c r="E10132" s="14" t="s">
        <v>43</v>
      </c>
      <c r="F10132" s="14" t="s">
        <v>2561</v>
      </c>
      <c r="G10132" s="14"/>
      <c r="H10132" s="14">
        <v>2001</v>
      </c>
      <c r="I10132" s="14" t="s">
        <v>119</v>
      </c>
      <c r="J10132" s="7" t="s">
        <v>44990</v>
      </c>
      <c r="K10132" t="s">
        <v>48</v>
      </c>
    </row>
    <row r="10133" spans="1:11" ht="15.75" customHeight="1" x14ac:dyDescent="0.2">
      <c r="A10133" s="14" t="s">
        <v>44991</v>
      </c>
      <c r="B10133" s="7" t="s">
        <v>44992</v>
      </c>
      <c r="C10133" s="14" t="s">
        <v>44993</v>
      </c>
      <c r="D10133" s="14" t="s">
        <v>42</v>
      </c>
      <c r="E10133" s="14" t="s">
        <v>43</v>
      </c>
      <c r="F10133" s="14" t="s">
        <v>1163</v>
      </c>
      <c r="G10133" s="14"/>
      <c r="H10133" s="14">
        <v>1993</v>
      </c>
      <c r="I10133" s="14"/>
      <c r="J10133" s="7" t="s">
        <v>44994</v>
      </c>
      <c r="K10133" t="s">
        <v>48</v>
      </c>
    </row>
    <row r="10134" spans="1:11" ht="15.75" customHeight="1" x14ac:dyDescent="0.2">
      <c r="A10134" s="14" t="s">
        <v>44995</v>
      </c>
      <c r="B10134" s="7" t="s">
        <v>44996</v>
      </c>
      <c r="C10134" s="14" t="s">
        <v>44997</v>
      </c>
      <c r="D10134" s="14" t="s">
        <v>42</v>
      </c>
      <c r="E10134" s="14" t="s">
        <v>43</v>
      </c>
      <c r="F10134" s="14" t="s">
        <v>44</v>
      </c>
      <c r="G10134" s="14" t="s">
        <v>44998</v>
      </c>
      <c r="H10134" s="14">
        <v>1999</v>
      </c>
      <c r="I10134" s="14" t="s">
        <v>47</v>
      </c>
      <c r="J10134" s="7" t="s">
        <v>44999</v>
      </c>
      <c r="K10134" t="s">
        <v>48</v>
      </c>
    </row>
    <row r="10135" spans="1:11" ht="15.75" customHeight="1" x14ac:dyDescent="0.2">
      <c r="A10135" s="14" t="s">
        <v>45000</v>
      </c>
      <c r="B10135" s="7" t="s">
        <v>45001</v>
      </c>
      <c r="C10135" s="14" t="s">
        <v>45002</v>
      </c>
      <c r="D10135" s="14" t="s">
        <v>42</v>
      </c>
      <c r="E10135" s="14" t="s">
        <v>43</v>
      </c>
      <c r="F10135" s="14" t="s">
        <v>44</v>
      </c>
      <c r="G10135" s="14" t="s">
        <v>45003</v>
      </c>
      <c r="H10135" s="14">
        <v>2005</v>
      </c>
      <c r="I10135" s="14" t="s">
        <v>119</v>
      </c>
      <c r="J10135" s="7" t="s">
        <v>45004</v>
      </c>
      <c r="K10135" t="s">
        <v>48</v>
      </c>
    </row>
    <row r="10136" spans="1:11" ht="15.75" customHeight="1" x14ac:dyDescent="0.2">
      <c r="A10136" s="14" t="s">
        <v>45005</v>
      </c>
      <c r="B10136" s="7" t="s">
        <v>45006</v>
      </c>
      <c r="C10136" s="14" t="s">
        <v>45007</v>
      </c>
      <c r="D10136" s="14" t="s">
        <v>42</v>
      </c>
      <c r="E10136" s="14" t="s">
        <v>43</v>
      </c>
      <c r="F10136" s="14" t="s">
        <v>11813</v>
      </c>
      <c r="G10136" s="14"/>
      <c r="H10136" s="9" t="s">
        <v>118</v>
      </c>
      <c r="I10136" s="14" t="s">
        <v>119</v>
      </c>
      <c r="J10136" s="14"/>
      <c r="K10136" t="s">
        <v>48</v>
      </c>
    </row>
    <row r="10137" spans="1:11" ht="15.75" customHeight="1" x14ac:dyDescent="0.2">
      <c r="A10137" s="14" t="s">
        <v>45008</v>
      </c>
      <c r="B10137" s="7" t="s">
        <v>45009</v>
      </c>
      <c r="C10137" s="14" t="s">
        <v>45010</v>
      </c>
      <c r="D10137" s="14" t="s">
        <v>42</v>
      </c>
      <c r="E10137" s="14" t="s">
        <v>43</v>
      </c>
      <c r="F10137" s="14" t="s">
        <v>691</v>
      </c>
      <c r="G10137" s="14" t="s">
        <v>7684</v>
      </c>
      <c r="H10137" s="14">
        <v>1990</v>
      </c>
      <c r="I10137" s="14" t="s">
        <v>119</v>
      </c>
      <c r="J10137" s="14"/>
      <c r="K10137" t="s">
        <v>48</v>
      </c>
    </row>
    <row r="10138" spans="1:11" ht="15.75" customHeight="1" x14ac:dyDescent="0.2">
      <c r="A10138" s="14" t="s">
        <v>45011</v>
      </c>
      <c r="B10138" s="7" t="s">
        <v>45012</v>
      </c>
      <c r="C10138" s="14" t="s">
        <v>45013</v>
      </c>
      <c r="D10138" s="14" t="s">
        <v>42</v>
      </c>
      <c r="E10138" s="14" t="s">
        <v>43</v>
      </c>
      <c r="F10138" s="14" t="s">
        <v>44</v>
      </c>
      <c r="G10138" s="14" t="s">
        <v>2498</v>
      </c>
      <c r="H10138" s="14">
        <v>2009</v>
      </c>
      <c r="I10138" s="14"/>
      <c r="J10138" s="7" t="s">
        <v>45014</v>
      </c>
      <c r="K10138" t="s">
        <v>48</v>
      </c>
    </row>
    <row r="10139" spans="1:11" ht="15.75" customHeight="1" x14ac:dyDescent="0.2">
      <c r="A10139" s="14" t="s">
        <v>45015</v>
      </c>
      <c r="B10139" s="7" t="s">
        <v>45016</v>
      </c>
      <c r="C10139" s="14" t="s">
        <v>45017</v>
      </c>
      <c r="D10139" s="14" t="s">
        <v>42</v>
      </c>
      <c r="E10139" s="14" t="s">
        <v>43</v>
      </c>
      <c r="F10139" s="14" t="s">
        <v>30454</v>
      </c>
      <c r="G10139" s="14" t="s">
        <v>45018</v>
      </c>
      <c r="H10139" s="14">
        <v>2006</v>
      </c>
      <c r="I10139" s="14"/>
      <c r="J10139" s="7" t="s">
        <v>45019</v>
      </c>
      <c r="K10139" t="s">
        <v>48</v>
      </c>
    </row>
    <row r="10140" spans="1:11" ht="15.75" customHeight="1" x14ac:dyDescent="0.2">
      <c r="A10140" s="14" t="s">
        <v>45020</v>
      </c>
      <c r="B10140" s="7" t="s">
        <v>45021</v>
      </c>
      <c r="C10140" s="14" t="s">
        <v>45022</v>
      </c>
      <c r="D10140" s="14" t="s">
        <v>42</v>
      </c>
      <c r="E10140" s="14" t="s">
        <v>43</v>
      </c>
      <c r="F10140" s="14"/>
      <c r="G10140" s="14" t="s">
        <v>533</v>
      </c>
      <c r="H10140" s="14">
        <v>2007</v>
      </c>
      <c r="I10140" s="14" t="s">
        <v>119</v>
      </c>
      <c r="J10140" s="7" t="s">
        <v>45023</v>
      </c>
      <c r="K10140" t="s">
        <v>48</v>
      </c>
    </row>
    <row r="10141" spans="1:11" ht="15.75" customHeight="1" x14ac:dyDescent="0.2">
      <c r="A10141" s="14" t="s">
        <v>45024</v>
      </c>
      <c r="B10141" s="7" t="s">
        <v>45025</v>
      </c>
      <c r="C10141" s="14" t="s">
        <v>45026</v>
      </c>
      <c r="D10141" s="14" t="s">
        <v>42</v>
      </c>
      <c r="E10141" s="14" t="s">
        <v>43</v>
      </c>
      <c r="F10141" s="14" t="s">
        <v>10986</v>
      </c>
      <c r="G10141" s="14" t="s">
        <v>21192</v>
      </c>
      <c r="H10141" s="14">
        <v>1998</v>
      </c>
      <c r="I10141" s="14"/>
      <c r="J10141" s="14"/>
      <c r="K10141" t="s">
        <v>48</v>
      </c>
    </row>
    <row r="10142" spans="1:11" ht="15.75" customHeight="1" x14ac:dyDescent="0.2">
      <c r="A10142" s="14" t="s">
        <v>45027</v>
      </c>
      <c r="B10142" s="7" t="s">
        <v>45028</v>
      </c>
      <c r="C10142" s="14" t="s">
        <v>45029</v>
      </c>
      <c r="D10142" s="14" t="s">
        <v>42</v>
      </c>
      <c r="E10142" s="14" t="s">
        <v>43</v>
      </c>
      <c r="F10142" s="14" t="s">
        <v>2768</v>
      </c>
      <c r="G10142" s="14" t="s">
        <v>20841</v>
      </c>
      <c r="H10142" s="14">
        <v>2006</v>
      </c>
      <c r="I10142" s="14" t="s">
        <v>47</v>
      </c>
      <c r="J10142" s="7" t="s">
        <v>45030</v>
      </c>
      <c r="K10142" t="s">
        <v>55</v>
      </c>
    </row>
    <row r="10143" spans="1:11" ht="15.75" customHeight="1" x14ac:dyDescent="0.2">
      <c r="A10143" s="14" t="s">
        <v>45031</v>
      </c>
      <c r="B10143" s="7" t="s">
        <v>45032</v>
      </c>
      <c r="C10143" s="14" t="s">
        <v>45033</v>
      </c>
      <c r="D10143" s="14" t="s">
        <v>42</v>
      </c>
      <c r="E10143" s="14" t="s">
        <v>43</v>
      </c>
      <c r="F10143" s="14" t="s">
        <v>791</v>
      </c>
      <c r="G10143" s="14"/>
      <c r="H10143" s="14">
        <v>2002</v>
      </c>
      <c r="I10143" s="14" t="s">
        <v>47</v>
      </c>
      <c r="J10143" s="7" t="s">
        <v>45034</v>
      </c>
      <c r="K10143" t="s">
        <v>48</v>
      </c>
    </row>
    <row r="10144" spans="1:11" ht="15.75" customHeight="1" x14ac:dyDescent="0.2">
      <c r="A10144" s="14" t="s">
        <v>45035</v>
      </c>
      <c r="B10144" s="7" t="s">
        <v>45036</v>
      </c>
      <c r="C10144" s="14" t="s">
        <v>45037</v>
      </c>
      <c r="D10144" s="14" t="s">
        <v>42</v>
      </c>
      <c r="E10144" s="14" t="s">
        <v>43</v>
      </c>
      <c r="F10144" s="14" t="s">
        <v>181</v>
      </c>
      <c r="G10144" s="14"/>
      <c r="H10144" s="14">
        <v>2007</v>
      </c>
      <c r="I10144" s="14"/>
      <c r="J10144" s="14"/>
      <c r="K10144" t="s">
        <v>48</v>
      </c>
    </row>
    <row r="10145" spans="1:11" ht="15.75" customHeight="1" x14ac:dyDescent="0.2">
      <c r="A10145" s="14" t="s">
        <v>45038</v>
      </c>
      <c r="B10145" s="7" t="s">
        <v>45039</v>
      </c>
      <c r="C10145" s="14" t="s">
        <v>45040</v>
      </c>
      <c r="D10145" s="14" t="s">
        <v>42</v>
      </c>
      <c r="E10145" s="14" t="s">
        <v>43</v>
      </c>
      <c r="F10145" s="14" t="s">
        <v>44</v>
      </c>
      <c r="G10145" s="14" t="s">
        <v>1355</v>
      </c>
      <c r="H10145" s="14">
        <v>2006</v>
      </c>
      <c r="I10145" s="14" t="s">
        <v>47</v>
      </c>
      <c r="J10145" s="7" t="s">
        <v>45041</v>
      </c>
      <c r="K10145" t="s">
        <v>48</v>
      </c>
    </row>
    <row r="10146" spans="1:11" ht="15.75" customHeight="1" x14ac:dyDescent="0.2">
      <c r="A10146" s="14" t="s">
        <v>45042</v>
      </c>
      <c r="B10146" s="7" t="s">
        <v>45043</v>
      </c>
      <c r="C10146" s="14" t="s">
        <v>45044</v>
      </c>
      <c r="D10146" s="14" t="s">
        <v>42</v>
      </c>
      <c r="E10146" s="14" t="s">
        <v>43</v>
      </c>
      <c r="F10146" s="14" t="s">
        <v>3850</v>
      </c>
      <c r="G10146" s="14" t="s">
        <v>45045</v>
      </c>
      <c r="H10146" s="14">
        <v>2004</v>
      </c>
      <c r="I10146" s="14"/>
      <c r="J10146" s="7" t="s">
        <v>45046</v>
      </c>
      <c r="K10146" t="s">
        <v>17</v>
      </c>
    </row>
    <row r="10147" spans="1:11" ht="15.75" customHeight="1" x14ac:dyDescent="0.2">
      <c r="A10147" s="14" t="s">
        <v>45047</v>
      </c>
      <c r="B10147" s="7" t="s">
        <v>45048</v>
      </c>
      <c r="C10147" s="14" t="s">
        <v>45049</v>
      </c>
      <c r="D10147" s="14" t="s">
        <v>42</v>
      </c>
      <c r="E10147" s="14" t="s">
        <v>43</v>
      </c>
      <c r="F10147" s="14" t="s">
        <v>124</v>
      </c>
      <c r="G10147" s="14"/>
      <c r="H10147" s="9" t="s">
        <v>1576</v>
      </c>
      <c r="I10147" s="14"/>
      <c r="J10147" s="14"/>
      <c r="K10147" t="s">
        <v>48</v>
      </c>
    </row>
    <row r="10148" spans="1:11" ht="15.75" customHeight="1" x14ac:dyDescent="0.2">
      <c r="A10148" s="14" t="s">
        <v>45050</v>
      </c>
      <c r="B10148" s="7" t="s">
        <v>45051</v>
      </c>
      <c r="C10148" s="14" t="s">
        <v>45052</v>
      </c>
      <c r="D10148" s="14" t="s">
        <v>42</v>
      </c>
      <c r="E10148" s="14" t="s">
        <v>43</v>
      </c>
      <c r="F10148" s="14" t="s">
        <v>2271</v>
      </c>
      <c r="G10148" s="14" t="s">
        <v>45053</v>
      </c>
      <c r="H10148" s="9" t="s">
        <v>6084</v>
      </c>
      <c r="I10148" s="14"/>
      <c r="J10148" s="14"/>
      <c r="K10148" t="s">
        <v>17</v>
      </c>
    </row>
    <row r="10149" spans="1:11" ht="15.75" customHeight="1" x14ac:dyDescent="0.2">
      <c r="A10149" s="14" t="s">
        <v>45054</v>
      </c>
      <c r="B10149" s="7" t="s">
        <v>45055</v>
      </c>
      <c r="C10149" s="14" t="s">
        <v>45056</v>
      </c>
      <c r="D10149" s="14" t="s">
        <v>42</v>
      </c>
      <c r="E10149" s="14" t="s">
        <v>43</v>
      </c>
      <c r="F10149" s="14" t="s">
        <v>985</v>
      </c>
      <c r="G10149" s="14" t="s">
        <v>45057</v>
      </c>
      <c r="H10149" s="14">
        <v>2001</v>
      </c>
      <c r="I10149" s="14" t="s">
        <v>53</v>
      </c>
      <c r="J10149" s="7" t="s">
        <v>45058</v>
      </c>
      <c r="K10149" t="s">
        <v>48</v>
      </c>
    </row>
    <row r="10150" spans="1:11" ht="15.75" customHeight="1" x14ac:dyDescent="0.2">
      <c r="A10150" s="14" t="s">
        <v>45059</v>
      </c>
      <c r="B10150" s="7" t="s">
        <v>45060</v>
      </c>
      <c r="C10150" s="14" t="s">
        <v>45061</v>
      </c>
      <c r="D10150" s="14" t="s">
        <v>42</v>
      </c>
      <c r="E10150" s="14" t="s">
        <v>43</v>
      </c>
      <c r="F10150" s="14" t="s">
        <v>1424</v>
      </c>
      <c r="G10150" s="14"/>
      <c r="H10150" s="14">
        <v>2006</v>
      </c>
      <c r="I10150" s="14"/>
      <c r="J10150" s="14"/>
      <c r="K10150" t="s">
        <v>48</v>
      </c>
    </row>
    <row r="10151" spans="1:11" ht="15.75" customHeight="1" x14ac:dyDescent="0.2">
      <c r="A10151" s="14" t="s">
        <v>45062</v>
      </c>
      <c r="B10151" s="7" t="s">
        <v>45063</v>
      </c>
      <c r="C10151" s="14" t="s">
        <v>45064</v>
      </c>
      <c r="D10151" s="14" t="s">
        <v>42</v>
      </c>
      <c r="E10151" s="14" t="s">
        <v>43</v>
      </c>
      <c r="F10151" s="14" t="s">
        <v>44</v>
      </c>
      <c r="G10151" s="14"/>
      <c r="H10151" s="9" t="s">
        <v>7735</v>
      </c>
      <c r="I10151" s="14"/>
      <c r="J10151" s="7" t="s">
        <v>45065</v>
      </c>
      <c r="K10151" t="s">
        <v>48</v>
      </c>
    </row>
    <row r="10152" spans="1:11" ht="15.75" customHeight="1" x14ac:dyDescent="0.2">
      <c r="A10152" s="14" t="s">
        <v>45066</v>
      </c>
      <c r="B10152" s="7" t="s">
        <v>45067</v>
      </c>
      <c r="C10152" s="14" t="s">
        <v>45068</v>
      </c>
      <c r="D10152" s="14" t="s">
        <v>42</v>
      </c>
      <c r="E10152" s="14" t="s">
        <v>43</v>
      </c>
      <c r="F10152" s="14" t="s">
        <v>44</v>
      </c>
      <c r="G10152" s="14"/>
      <c r="H10152" s="9" t="s">
        <v>162</v>
      </c>
      <c r="I10152" s="14" t="s">
        <v>53</v>
      </c>
      <c r="J10152" s="7" t="s">
        <v>45069</v>
      </c>
      <c r="K10152" t="s">
        <v>48</v>
      </c>
    </row>
    <row r="10153" spans="1:11" ht="15.75" customHeight="1" x14ac:dyDescent="0.2">
      <c r="A10153" s="14" t="s">
        <v>45070</v>
      </c>
      <c r="B10153" s="7" t="s">
        <v>45071</v>
      </c>
      <c r="C10153" s="14" t="s">
        <v>45072</v>
      </c>
      <c r="D10153" s="14" t="s">
        <v>42</v>
      </c>
      <c r="E10153" s="14" t="s">
        <v>43</v>
      </c>
      <c r="F10153" s="14" t="s">
        <v>44</v>
      </c>
      <c r="G10153" s="14" t="s">
        <v>39225</v>
      </c>
      <c r="H10153" s="14">
        <v>2002</v>
      </c>
      <c r="I10153" s="14"/>
      <c r="J10153" s="7" t="s">
        <v>45073</v>
      </c>
      <c r="K10153" t="s">
        <v>48</v>
      </c>
    </row>
    <row r="10154" spans="1:11" ht="15.75" customHeight="1" x14ac:dyDescent="0.2">
      <c r="A10154" s="14" t="s">
        <v>45074</v>
      </c>
      <c r="B10154" s="7" t="s">
        <v>45075</v>
      </c>
      <c r="C10154" s="14" t="s">
        <v>45076</v>
      </c>
      <c r="D10154" s="14" t="s">
        <v>42</v>
      </c>
      <c r="E10154" s="14" t="s">
        <v>43</v>
      </c>
      <c r="F10154" s="14" t="s">
        <v>44</v>
      </c>
      <c r="G10154" s="14" t="s">
        <v>6722</v>
      </c>
      <c r="H10154" s="14">
        <v>2008</v>
      </c>
      <c r="I10154" s="14"/>
      <c r="J10154" s="7" t="s">
        <v>45077</v>
      </c>
      <c r="K10154" t="s">
        <v>48</v>
      </c>
    </row>
    <row r="10155" spans="1:11" ht="15.75" customHeight="1" x14ac:dyDescent="0.2">
      <c r="A10155" s="14" t="s">
        <v>45078</v>
      </c>
      <c r="B10155" s="7" t="s">
        <v>45079</v>
      </c>
      <c r="C10155" s="14" t="s">
        <v>45080</v>
      </c>
      <c r="D10155" s="14" t="s">
        <v>42</v>
      </c>
      <c r="E10155" s="14" t="s">
        <v>43</v>
      </c>
      <c r="F10155" s="14" t="s">
        <v>44</v>
      </c>
      <c r="G10155" s="14" t="s">
        <v>45081</v>
      </c>
      <c r="H10155" s="14">
        <v>2003</v>
      </c>
      <c r="I10155" s="14"/>
      <c r="J10155" s="7" t="s">
        <v>45082</v>
      </c>
      <c r="K10155" t="s">
        <v>48</v>
      </c>
    </row>
    <row r="10156" spans="1:11" ht="15.75" customHeight="1" x14ac:dyDescent="0.2">
      <c r="A10156" s="14" t="s">
        <v>45083</v>
      </c>
      <c r="B10156" s="7" t="s">
        <v>45084</v>
      </c>
      <c r="C10156" s="14" t="s">
        <v>45085</v>
      </c>
      <c r="D10156" s="14" t="s">
        <v>42</v>
      </c>
      <c r="E10156" s="14" t="s">
        <v>43</v>
      </c>
      <c r="F10156" s="14" t="s">
        <v>44</v>
      </c>
      <c r="G10156" s="14"/>
      <c r="H10156" s="14">
        <v>2006</v>
      </c>
      <c r="I10156" s="14" t="s">
        <v>47</v>
      </c>
      <c r="J10156" s="7" t="s">
        <v>45086</v>
      </c>
      <c r="K10156" t="s">
        <v>48</v>
      </c>
    </row>
    <row r="10157" spans="1:11" ht="15.75" customHeight="1" x14ac:dyDescent="0.2">
      <c r="A10157" s="14" t="s">
        <v>45087</v>
      </c>
      <c r="B10157" s="7" t="s">
        <v>45088</v>
      </c>
      <c r="C10157" s="14" t="s">
        <v>45089</v>
      </c>
      <c r="D10157" s="14" t="s">
        <v>42</v>
      </c>
      <c r="E10157" s="14" t="s">
        <v>43</v>
      </c>
      <c r="F10157" s="14" t="s">
        <v>791</v>
      </c>
      <c r="G10157" s="14" t="s">
        <v>45090</v>
      </c>
      <c r="H10157" s="14">
        <v>2010</v>
      </c>
      <c r="I10157" s="14"/>
      <c r="J10157" s="7" t="s">
        <v>45091</v>
      </c>
      <c r="K10157" t="s">
        <v>48</v>
      </c>
    </row>
    <row r="10158" spans="1:11" ht="15.75" customHeight="1" x14ac:dyDescent="0.2">
      <c r="A10158" s="14" t="s">
        <v>45092</v>
      </c>
      <c r="B10158" s="7" t="s">
        <v>45093</v>
      </c>
      <c r="C10158" s="14" t="s">
        <v>45094</v>
      </c>
      <c r="D10158" s="14" t="s">
        <v>42</v>
      </c>
      <c r="E10158" s="14" t="s">
        <v>43</v>
      </c>
      <c r="F10158" s="14" t="s">
        <v>44</v>
      </c>
      <c r="G10158" s="14"/>
      <c r="H10158" s="14">
        <v>2002</v>
      </c>
      <c r="I10158" s="14" t="s">
        <v>47</v>
      </c>
      <c r="J10158" s="14"/>
      <c r="K10158" t="s">
        <v>55</v>
      </c>
    </row>
    <row r="10159" spans="1:11" ht="15.75" customHeight="1" x14ac:dyDescent="0.2">
      <c r="A10159" s="14" t="s">
        <v>45095</v>
      </c>
      <c r="B10159" s="7" t="s">
        <v>45096</v>
      </c>
      <c r="C10159" s="14" t="s">
        <v>45097</v>
      </c>
      <c r="D10159" s="14" t="s">
        <v>42</v>
      </c>
      <c r="E10159" s="14" t="s">
        <v>43</v>
      </c>
      <c r="F10159" s="14" t="s">
        <v>44</v>
      </c>
      <c r="G10159" s="14" t="s">
        <v>45098</v>
      </c>
      <c r="H10159" s="9" t="s">
        <v>1365</v>
      </c>
      <c r="I10159" s="14"/>
      <c r="J10159" s="7" t="s">
        <v>45099</v>
      </c>
      <c r="K10159" t="s">
        <v>48</v>
      </c>
    </row>
    <row r="10160" spans="1:11" ht="15.75" customHeight="1" x14ac:dyDescent="0.2">
      <c r="A10160" s="14" t="s">
        <v>45100</v>
      </c>
      <c r="B10160" s="7" t="s">
        <v>45101</v>
      </c>
      <c r="C10160" s="14" t="s">
        <v>45102</v>
      </c>
      <c r="D10160" s="14" t="s">
        <v>42</v>
      </c>
      <c r="E10160" s="14" t="s">
        <v>43</v>
      </c>
      <c r="F10160" s="14" t="s">
        <v>44</v>
      </c>
      <c r="G10160" s="14" t="s">
        <v>45103</v>
      </c>
      <c r="H10160" s="14">
        <v>2008</v>
      </c>
      <c r="I10160" s="14" t="s">
        <v>47</v>
      </c>
      <c r="J10160" s="7" t="s">
        <v>45104</v>
      </c>
      <c r="K10160" t="s">
        <v>48</v>
      </c>
    </row>
    <row r="10161" spans="1:11" ht="15.75" customHeight="1" x14ac:dyDescent="0.2">
      <c r="A10161" s="14" t="s">
        <v>45105</v>
      </c>
      <c r="B10161" s="7" t="s">
        <v>45106</v>
      </c>
      <c r="C10161" s="14" t="s">
        <v>45107</v>
      </c>
      <c r="D10161" s="14" t="s">
        <v>42</v>
      </c>
      <c r="E10161" s="14" t="s">
        <v>43</v>
      </c>
      <c r="F10161" s="14" t="s">
        <v>578</v>
      </c>
      <c r="G10161" s="14" t="s">
        <v>45108</v>
      </c>
      <c r="H10161" s="14">
        <v>2007</v>
      </c>
      <c r="I10161" s="14" t="s">
        <v>47</v>
      </c>
      <c r="J10161" s="7" t="s">
        <v>45109</v>
      </c>
      <c r="K10161" t="s">
        <v>48</v>
      </c>
    </row>
    <row r="10162" spans="1:11" ht="15.75" customHeight="1" x14ac:dyDescent="0.2">
      <c r="A10162" s="14" t="s">
        <v>45110</v>
      </c>
      <c r="B10162" s="7" t="s">
        <v>45111</v>
      </c>
      <c r="C10162" s="14" t="s">
        <v>45112</v>
      </c>
      <c r="D10162" s="14" t="s">
        <v>42</v>
      </c>
      <c r="E10162" s="14" t="s">
        <v>43</v>
      </c>
      <c r="F10162" s="14" t="s">
        <v>44</v>
      </c>
      <c r="G10162" s="14" t="s">
        <v>45113</v>
      </c>
      <c r="H10162" s="14">
        <v>2006</v>
      </c>
      <c r="I10162" s="14" t="s">
        <v>47</v>
      </c>
      <c r="J10162" s="7" t="s">
        <v>45114</v>
      </c>
      <c r="K10162" t="s">
        <v>48</v>
      </c>
    </row>
    <row r="10163" spans="1:11" ht="15.75" customHeight="1" x14ac:dyDescent="0.2">
      <c r="A10163" s="14" t="s">
        <v>45115</v>
      </c>
      <c r="B10163" s="7" t="s">
        <v>45116</v>
      </c>
      <c r="C10163" s="14" t="s">
        <v>45117</v>
      </c>
      <c r="D10163" s="14" t="s">
        <v>42</v>
      </c>
      <c r="E10163" s="14" t="s">
        <v>43</v>
      </c>
      <c r="F10163" s="14" t="s">
        <v>44</v>
      </c>
      <c r="G10163" s="14" t="s">
        <v>2101</v>
      </c>
      <c r="H10163" s="14">
        <v>1995</v>
      </c>
      <c r="I10163" s="14" t="s">
        <v>53</v>
      </c>
      <c r="J10163" s="7" t="s">
        <v>45118</v>
      </c>
      <c r="K10163" t="s">
        <v>48</v>
      </c>
    </row>
    <row r="10164" spans="1:11" ht="15.75" customHeight="1" x14ac:dyDescent="0.2">
      <c r="A10164" s="14" t="s">
        <v>45119</v>
      </c>
      <c r="B10164" s="7" t="s">
        <v>45120</v>
      </c>
      <c r="C10164" s="14" t="s">
        <v>45121</v>
      </c>
      <c r="D10164" s="14" t="s">
        <v>42</v>
      </c>
      <c r="E10164" s="14" t="s">
        <v>43</v>
      </c>
      <c r="F10164" s="14" t="s">
        <v>44</v>
      </c>
      <c r="G10164" s="14" t="s">
        <v>45122</v>
      </c>
      <c r="H10164" s="9" t="s">
        <v>382</v>
      </c>
      <c r="I10164" s="14" t="s">
        <v>53</v>
      </c>
      <c r="J10164" s="7" t="s">
        <v>45123</v>
      </c>
      <c r="K10164" t="s">
        <v>48</v>
      </c>
    </row>
    <row r="10165" spans="1:11" ht="15.75" customHeight="1" x14ac:dyDescent="0.2">
      <c r="A10165" s="14" t="s">
        <v>45124</v>
      </c>
      <c r="B10165" s="7" t="s">
        <v>45125</v>
      </c>
      <c r="C10165" s="14" t="s">
        <v>45126</v>
      </c>
      <c r="D10165" s="14" t="s">
        <v>42</v>
      </c>
      <c r="E10165" s="14" t="s">
        <v>43</v>
      </c>
      <c r="F10165" s="14" t="s">
        <v>44</v>
      </c>
      <c r="G10165" s="14"/>
      <c r="H10165" s="14">
        <v>2010</v>
      </c>
      <c r="I10165" s="14" t="s">
        <v>47</v>
      </c>
      <c r="J10165" s="7" t="s">
        <v>45127</v>
      </c>
      <c r="K10165" t="s">
        <v>48</v>
      </c>
    </row>
    <row r="10166" spans="1:11" ht="15.75" customHeight="1" x14ac:dyDescent="0.2">
      <c r="A10166" s="14" t="s">
        <v>45128</v>
      </c>
      <c r="B10166" s="7" t="s">
        <v>45129</v>
      </c>
      <c r="C10166" s="14" t="s">
        <v>45130</v>
      </c>
      <c r="D10166" s="14" t="s">
        <v>42</v>
      </c>
      <c r="E10166" s="14" t="s">
        <v>43</v>
      </c>
      <c r="F10166" s="14" t="s">
        <v>52</v>
      </c>
      <c r="G10166" s="14" t="s">
        <v>45131</v>
      </c>
      <c r="H10166" s="14">
        <v>2009</v>
      </c>
      <c r="I10166" s="14" t="s">
        <v>47</v>
      </c>
      <c r="J10166" s="7" t="s">
        <v>45132</v>
      </c>
      <c r="K10166" t="s">
        <v>48</v>
      </c>
    </row>
    <row r="10167" spans="1:11" ht="15.75" customHeight="1" x14ac:dyDescent="0.2">
      <c r="A10167" s="14" t="s">
        <v>45133</v>
      </c>
      <c r="B10167" s="7" t="s">
        <v>45134</v>
      </c>
      <c r="C10167" s="14" t="s">
        <v>45135</v>
      </c>
      <c r="D10167" s="14" t="s">
        <v>42</v>
      </c>
      <c r="E10167" s="14" t="s">
        <v>43</v>
      </c>
      <c r="F10167" s="14" t="s">
        <v>44</v>
      </c>
      <c r="G10167" s="14" t="s">
        <v>45136</v>
      </c>
      <c r="H10167" s="14">
        <v>2002</v>
      </c>
      <c r="I10167" s="14"/>
      <c r="J10167" s="14"/>
      <c r="K10167" t="s">
        <v>48</v>
      </c>
    </row>
    <row r="10168" spans="1:11" ht="15.75" customHeight="1" x14ac:dyDescent="0.2">
      <c r="A10168" s="14" t="s">
        <v>45137</v>
      </c>
      <c r="B10168" s="7" t="s">
        <v>45138</v>
      </c>
      <c r="C10168" s="14" t="s">
        <v>45139</v>
      </c>
      <c r="D10168" s="14" t="s">
        <v>42</v>
      </c>
      <c r="E10168" s="14" t="s">
        <v>43</v>
      </c>
      <c r="F10168" s="14" t="s">
        <v>45140</v>
      </c>
      <c r="G10168" s="14" t="s">
        <v>18392</v>
      </c>
      <c r="H10168" s="14">
        <v>2010</v>
      </c>
      <c r="I10168" s="14"/>
      <c r="J10168" s="7" t="s">
        <v>45141</v>
      </c>
      <c r="K10168" t="s">
        <v>48</v>
      </c>
    </row>
    <row r="10169" spans="1:11" ht="15.75" customHeight="1" x14ac:dyDescent="0.2">
      <c r="A10169" s="14" t="s">
        <v>45142</v>
      </c>
      <c r="B10169" s="7" t="s">
        <v>45143</v>
      </c>
      <c r="C10169" s="14" t="s">
        <v>45144</v>
      </c>
      <c r="D10169" s="14" t="s">
        <v>42</v>
      </c>
      <c r="E10169" s="14" t="s">
        <v>43</v>
      </c>
      <c r="F10169" s="14" t="s">
        <v>33946</v>
      </c>
      <c r="G10169" s="14"/>
      <c r="H10169" s="14">
        <v>2010</v>
      </c>
      <c r="I10169" s="14"/>
      <c r="J10169" s="7" t="s">
        <v>45145</v>
      </c>
      <c r="K10169" t="s">
        <v>48</v>
      </c>
    </row>
    <row r="10170" spans="1:11" ht="15.75" customHeight="1" x14ac:dyDescent="0.2">
      <c r="A10170" s="14" t="s">
        <v>45146</v>
      </c>
      <c r="B10170" s="7" t="s">
        <v>45147</v>
      </c>
      <c r="C10170" s="14" t="s">
        <v>45148</v>
      </c>
      <c r="D10170" s="14" t="s">
        <v>42</v>
      </c>
      <c r="E10170" s="14" t="s">
        <v>43</v>
      </c>
      <c r="F10170" s="14" t="s">
        <v>791</v>
      </c>
      <c r="G10170" s="14"/>
      <c r="H10170" s="14">
        <v>2009</v>
      </c>
      <c r="I10170" s="14"/>
      <c r="J10170" s="7" t="s">
        <v>45149</v>
      </c>
      <c r="K10170" t="s">
        <v>48</v>
      </c>
    </row>
    <row r="10171" spans="1:11" ht="15.75" customHeight="1" x14ac:dyDescent="0.2">
      <c r="A10171" s="14" t="s">
        <v>45150</v>
      </c>
      <c r="B10171" s="7" t="s">
        <v>45151</v>
      </c>
      <c r="C10171" s="14" t="s">
        <v>45152</v>
      </c>
      <c r="D10171" s="14" t="s">
        <v>42</v>
      </c>
      <c r="E10171" s="14" t="s">
        <v>43</v>
      </c>
      <c r="F10171" s="14" t="s">
        <v>44</v>
      </c>
      <c r="G10171" s="14"/>
      <c r="H10171" s="9" t="s">
        <v>6751</v>
      </c>
      <c r="I10171" s="14"/>
      <c r="J10171" s="7" t="s">
        <v>45153</v>
      </c>
      <c r="K10171" t="s">
        <v>48</v>
      </c>
    </row>
    <row r="10172" spans="1:11" ht="15.75" customHeight="1" x14ac:dyDescent="0.2">
      <c r="A10172" s="14" t="s">
        <v>45154</v>
      </c>
      <c r="B10172" s="7" t="s">
        <v>45155</v>
      </c>
      <c r="C10172" s="14" t="s">
        <v>45156</v>
      </c>
      <c r="D10172" s="14" t="s">
        <v>42</v>
      </c>
      <c r="E10172" s="14" t="s">
        <v>43</v>
      </c>
      <c r="F10172" s="14" t="s">
        <v>44</v>
      </c>
      <c r="G10172" s="14" t="s">
        <v>45157</v>
      </c>
      <c r="H10172" s="14">
        <v>2000</v>
      </c>
      <c r="I10172" s="14" t="s">
        <v>47</v>
      </c>
      <c r="J10172" s="7" t="s">
        <v>45158</v>
      </c>
      <c r="K10172" t="s">
        <v>48</v>
      </c>
    </row>
    <row r="10173" spans="1:11" ht="15.75" customHeight="1" x14ac:dyDescent="0.2">
      <c r="A10173" s="14" t="s">
        <v>45159</v>
      </c>
      <c r="B10173" s="7" t="s">
        <v>45160</v>
      </c>
      <c r="C10173" s="14" t="s">
        <v>45161</v>
      </c>
      <c r="D10173" s="14" t="s">
        <v>42</v>
      </c>
      <c r="E10173" s="14" t="s">
        <v>43</v>
      </c>
      <c r="F10173" s="14" t="s">
        <v>11646</v>
      </c>
      <c r="G10173" s="14"/>
      <c r="H10173" s="14">
        <v>2004</v>
      </c>
      <c r="I10173" s="14"/>
      <c r="J10173" s="7" t="s">
        <v>45162</v>
      </c>
      <c r="K10173" t="s">
        <v>48</v>
      </c>
    </row>
    <row r="10174" spans="1:11" ht="15.75" customHeight="1" x14ac:dyDescent="0.2">
      <c r="A10174" s="14" t="s">
        <v>45163</v>
      </c>
      <c r="B10174" s="7" t="s">
        <v>45164</v>
      </c>
      <c r="C10174" s="14" t="s">
        <v>45165</v>
      </c>
      <c r="D10174" s="14" t="s">
        <v>42</v>
      </c>
      <c r="E10174" s="14" t="s">
        <v>43</v>
      </c>
      <c r="F10174" s="14" t="s">
        <v>10645</v>
      </c>
      <c r="G10174" s="14" t="s">
        <v>3932</v>
      </c>
      <c r="H10174" s="9" t="s">
        <v>4038</v>
      </c>
      <c r="I10174" s="14" t="s">
        <v>119</v>
      </c>
      <c r="J10174" s="7" t="s">
        <v>45166</v>
      </c>
      <c r="K10174" t="s">
        <v>48</v>
      </c>
    </row>
    <row r="10175" spans="1:11" ht="15.75" customHeight="1" x14ac:dyDescent="0.2">
      <c r="A10175" s="14" t="s">
        <v>45167</v>
      </c>
      <c r="B10175" s="7" t="s">
        <v>45168</v>
      </c>
      <c r="C10175" s="14" t="s">
        <v>45169</v>
      </c>
      <c r="D10175" s="14" t="s">
        <v>42</v>
      </c>
      <c r="E10175" s="14" t="s">
        <v>43</v>
      </c>
      <c r="F10175" s="14" t="s">
        <v>24487</v>
      </c>
      <c r="G10175" s="14"/>
      <c r="H10175" s="14">
        <v>2003</v>
      </c>
      <c r="I10175" s="14" t="s">
        <v>47</v>
      </c>
      <c r="J10175" s="14"/>
      <c r="K10175" t="s">
        <v>48</v>
      </c>
    </row>
    <row r="10176" spans="1:11" ht="15.75" customHeight="1" x14ac:dyDescent="0.2">
      <c r="A10176" s="14" t="s">
        <v>45170</v>
      </c>
      <c r="B10176" s="7" t="s">
        <v>45171</v>
      </c>
      <c r="C10176" s="14" t="s">
        <v>45172</v>
      </c>
      <c r="D10176" s="14" t="s">
        <v>42</v>
      </c>
      <c r="E10176" s="14" t="s">
        <v>43</v>
      </c>
      <c r="F10176" s="14" t="s">
        <v>44</v>
      </c>
      <c r="G10176" s="14" t="s">
        <v>45173</v>
      </c>
      <c r="H10176" s="9" t="s">
        <v>382</v>
      </c>
      <c r="I10176" s="14" t="s">
        <v>47</v>
      </c>
      <c r="J10176" s="14"/>
      <c r="K10176" t="s">
        <v>48</v>
      </c>
    </row>
    <row r="10177" spans="1:11" ht="15.75" customHeight="1" x14ac:dyDescent="0.2">
      <c r="A10177" s="14" t="s">
        <v>45174</v>
      </c>
      <c r="B10177" s="7" t="s">
        <v>45175</v>
      </c>
      <c r="C10177" s="14" t="s">
        <v>45176</v>
      </c>
      <c r="D10177" s="14" t="s">
        <v>42</v>
      </c>
      <c r="E10177" s="14" t="s">
        <v>43</v>
      </c>
      <c r="F10177" s="14" t="s">
        <v>44</v>
      </c>
      <c r="G10177" s="14" t="s">
        <v>45177</v>
      </c>
      <c r="H10177" s="9" t="s">
        <v>3322</v>
      </c>
      <c r="I10177" s="14" t="s">
        <v>119</v>
      </c>
      <c r="J10177" s="7" t="s">
        <v>45178</v>
      </c>
      <c r="K10177" t="s">
        <v>48</v>
      </c>
    </row>
    <row r="10178" spans="1:11" ht="15.75" customHeight="1" x14ac:dyDescent="0.2">
      <c r="A10178" s="14" t="s">
        <v>45179</v>
      </c>
      <c r="B10178" s="7" t="s">
        <v>45180</v>
      </c>
      <c r="C10178" s="14" t="s">
        <v>45181</v>
      </c>
      <c r="D10178" s="14" t="s">
        <v>42</v>
      </c>
      <c r="E10178" s="14" t="s">
        <v>43</v>
      </c>
      <c r="F10178" s="14" t="s">
        <v>240</v>
      </c>
      <c r="G10178" s="14" t="s">
        <v>45182</v>
      </c>
      <c r="H10178" s="9" t="s">
        <v>488</v>
      </c>
      <c r="I10178" s="14" t="s">
        <v>119</v>
      </c>
      <c r="J10178" s="7" t="s">
        <v>45183</v>
      </c>
      <c r="K10178" t="s">
        <v>48</v>
      </c>
    </row>
    <row r="10179" spans="1:11" ht="15.75" customHeight="1" x14ac:dyDescent="0.2">
      <c r="A10179" s="14" t="s">
        <v>45184</v>
      </c>
      <c r="B10179" s="7" t="s">
        <v>45185</v>
      </c>
      <c r="C10179" s="14" t="s">
        <v>45186</v>
      </c>
      <c r="D10179" s="14" t="s">
        <v>42</v>
      </c>
      <c r="E10179" s="14" t="s">
        <v>43</v>
      </c>
      <c r="F10179" s="14" t="s">
        <v>294</v>
      </c>
      <c r="G10179" s="14" t="s">
        <v>36548</v>
      </c>
      <c r="H10179" s="14">
        <v>1998</v>
      </c>
      <c r="I10179" s="14" t="s">
        <v>47</v>
      </c>
      <c r="J10179" s="7" t="s">
        <v>45187</v>
      </c>
      <c r="K10179" t="s">
        <v>48</v>
      </c>
    </row>
    <row r="10180" spans="1:11" ht="15.75" customHeight="1" x14ac:dyDescent="0.2">
      <c r="A10180" s="14" t="s">
        <v>45188</v>
      </c>
      <c r="B10180" s="7" t="s">
        <v>45189</v>
      </c>
      <c r="C10180" s="14" t="s">
        <v>45190</v>
      </c>
      <c r="D10180" s="14" t="s">
        <v>42</v>
      </c>
      <c r="E10180" s="14" t="s">
        <v>43</v>
      </c>
      <c r="F10180" s="14" t="s">
        <v>44</v>
      </c>
      <c r="G10180" s="14" t="s">
        <v>11133</v>
      </c>
      <c r="H10180" s="14">
        <v>2007</v>
      </c>
      <c r="I10180" s="14" t="s">
        <v>47</v>
      </c>
      <c r="J10180" s="7" t="s">
        <v>45191</v>
      </c>
      <c r="K10180" t="s">
        <v>48</v>
      </c>
    </row>
    <row r="10181" spans="1:11" ht="15.75" customHeight="1" x14ac:dyDescent="0.2">
      <c r="A10181" s="14" t="s">
        <v>45192</v>
      </c>
      <c r="B10181" s="7" t="s">
        <v>45193</v>
      </c>
      <c r="C10181" s="14" t="s">
        <v>45194</v>
      </c>
      <c r="D10181" s="14" t="s">
        <v>42</v>
      </c>
      <c r="E10181" s="14" t="s">
        <v>43</v>
      </c>
      <c r="F10181" s="14" t="s">
        <v>294</v>
      </c>
      <c r="G10181" s="14" t="s">
        <v>45195</v>
      </c>
      <c r="H10181" s="14">
        <v>2007</v>
      </c>
      <c r="I10181" s="14" t="s">
        <v>47</v>
      </c>
      <c r="J10181" s="7" t="s">
        <v>45196</v>
      </c>
      <c r="K10181" t="s">
        <v>48</v>
      </c>
    </row>
    <row r="10182" spans="1:11" ht="15.75" customHeight="1" x14ac:dyDescent="0.2">
      <c r="A10182" s="14" t="s">
        <v>45197</v>
      </c>
      <c r="B10182" s="7" t="s">
        <v>45198</v>
      </c>
      <c r="C10182" s="7" t="s">
        <v>45199</v>
      </c>
      <c r="D10182" s="14" t="s">
        <v>42</v>
      </c>
      <c r="E10182" s="14" t="s">
        <v>43</v>
      </c>
      <c r="F10182" s="14" t="s">
        <v>2389</v>
      </c>
      <c r="G10182" s="14"/>
      <c r="H10182" s="9" t="s">
        <v>45200</v>
      </c>
      <c r="I10182" s="14" t="s">
        <v>119</v>
      </c>
      <c r="J10182" s="14"/>
      <c r="K10182" t="s">
        <v>48</v>
      </c>
    </row>
    <row r="10183" spans="1:11" ht="15.75" customHeight="1" x14ac:dyDescent="0.2">
      <c r="A10183" s="14" t="s">
        <v>45201</v>
      </c>
      <c r="B10183" s="7" t="s">
        <v>45202</v>
      </c>
      <c r="C10183" s="14" t="s">
        <v>45203</v>
      </c>
      <c r="D10183" s="14" t="s">
        <v>42</v>
      </c>
      <c r="E10183" s="14" t="s">
        <v>43</v>
      </c>
      <c r="F10183" s="14" t="s">
        <v>44</v>
      </c>
      <c r="G10183" s="14" t="s">
        <v>45204</v>
      </c>
      <c r="H10183" s="14">
        <v>2005</v>
      </c>
      <c r="I10183" s="14"/>
      <c r="J10183" s="7" t="s">
        <v>45205</v>
      </c>
      <c r="K10183" t="s">
        <v>48</v>
      </c>
    </row>
    <row r="10184" spans="1:11" ht="15.75" customHeight="1" x14ac:dyDescent="0.2">
      <c r="A10184" s="14" t="s">
        <v>45206</v>
      </c>
      <c r="B10184" s="7" t="s">
        <v>45207</v>
      </c>
      <c r="C10184" s="14" t="s">
        <v>45208</v>
      </c>
      <c r="D10184" s="14" t="s">
        <v>42</v>
      </c>
      <c r="E10184" s="14" t="s">
        <v>43</v>
      </c>
      <c r="F10184" s="14" t="s">
        <v>15386</v>
      </c>
      <c r="G10184" s="14" t="s">
        <v>45209</v>
      </c>
      <c r="H10184" s="9" t="s">
        <v>259</v>
      </c>
      <c r="I10184" s="14" t="s">
        <v>53</v>
      </c>
      <c r="J10184" s="14"/>
      <c r="K10184" t="s">
        <v>48</v>
      </c>
    </row>
    <row r="10185" spans="1:11" ht="15.75" customHeight="1" x14ac:dyDescent="0.2">
      <c r="A10185" s="14" t="s">
        <v>45210</v>
      </c>
      <c r="B10185" s="7" t="s">
        <v>45211</v>
      </c>
      <c r="C10185" s="14" t="s">
        <v>45212</v>
      </c>
      <c r="D10185" s="14" t="s">
        <v>42</v>
      </c>
      <c r="E10185" s="14" t="s">
        <v>43</v>
      </c>
      <c r="F10185" s="14" t="s">
        <v>44</v>
      </c>
      <c r="G10185" s="14" t="s">
        <v>39484</v>
      </c>
      <c r="H10185" s="14">
        <v>2009</v>
      </c>
      <c r="I10185" s="14" t="s">
        <v>119</v>
      </c>
      <c r="J10185" s="7" t="s">
        <v>45213</v>
      </c>
      <c r="K10185" t="s">
        <v>48</v>
      </c>
    </row>
    <row r="10186" spans="1:11" ht="15.75" customHeight="1" x14ac:dyDescent="0.2">
      <c r="A10186" s="14" t="s">
        <v>45214</v>
      </c>
      <c r="B10186" s="7" t="s">
        <v>45215</v>
      </c>
      <c r="C10186" s="14" t="s">
        <v>45216</v>
      </c>
      <c r="D10186" s="14" t="s">
        <v>42</v>
      </c>
      <c r="E10186" s="14" t="s">
        <v>43</v>
      </c>
      <c r="F10186" s="14" t="s">
        <v>44</v>
      </c>
      <c r="G10186" s="14" t="s">
        <v>34249</v>
      </c>
      <c r="H10186" s="14">
        <v>2007</v>
      </c>
      <c r="I10186" s="14" t="s">
        <v>47</v>
      </c>
      <c r="J10186" s="7" t="s">
        <v>45217</v>
      </c>
      <c r="K10186" t="s">
        <v>55</v>
      </c>
    </row>
    <row r="10187" spans="1:11" ht="15.75" customHeight="1" x14ac:dyDescent="0.2">
      <c r="A10187" s="14" t="s">
        <v>45218</v>
      </c>
      <c r="B10187" s="7" t="s">
        <v>45219</v>
      </c>
      <c r="C10187" s="14" t="s">
        <v>45220</v>
      </c>
      <c r="D10187" s="14" t="s">
        <v>42</v>
      </c>
      <c r="E10187" s="14" t="s">
        <v>43</v>
      </c>
      <c r="F10187" s="14" t="s">
        <v>42022</v>
      </c>
      <c r="G10187" s="14" t="s">
        <v>45</v>
      </c>
      <c r="H10187" s="14">
        <v>1998</v>
      </c>
      <c r="I10187" s="14"/>
      <c r="J10187" s="7" t="s">
        <v>45221</v>
      </c>
      <c r="K10187" t="s">
        <v>48</v>
      </c>
    </row>
    <row r="10188" spans="1:11" ht="15.75" customHeight="1" x14ac:dyDescent="0.2">
      <c r="A10188" s="14" t="s">
        <v>45222</v>
      </c>
      <c r="B10188" s="7" t="s">
        <v>45223</v>
      </c>
      <c r="C10188" s="14" t="s">
        <v>45224</v>
      </c>
      <c r="D10188" s="14" t="s">
        <v>42</v>
      </c>
      <c r="E10188" s="14" t="s">
        <v>43</v>
      </c>
      <c r="F10188" s="14" t="s">
        <v>44</v>
      </c>
      <c r="G10188" s="14" t="s">
        <v>45225</v>
      </c>
      <c r="H10188" s="9" t="s">
        <v>382</v>
      </c>
      <c r="I10188" s="14" t="s">
        <v>47</v>
      </c>
      <c r="J10188" s="7" t="s">
        <v>45226</v>
      </c>
      <c r="K10188" t="s">
        <v>48</v>
      </c>
    </row>
    <row r="10189" spans="1:11" ht="15.75" customHeight="1" x14ac:dyDescent="0.2">
      <c r="A10189" s="14" t="s">
        <v>45227</v>
      </c>
      <c r="B10189" s="7" t="s">
        <v>45228</v>
      </c>
      <c r="C10189" s="14" t="s">
        <v>45229</v>
      </c>
      <c r="D10189" s="14" t="s">
        <v>42</v>
      </c>
      <c r="E10189" s="14" t="s">
        <v>43</v>
      </c>
      <c r="F10189" s="14" t="s">
        <v>44</v>
      </c>
      <c r="G10189" s="14" t="s">
        <v>45230</v>
      </c>
      <c r="H10189" s="9" t="s">
        <v>1441</v>
      </c>
      <c r="I10189" s="14" t="s">
        <v>119</v>
      </c>
      <c r="J10189" s="14"/>
      <c r="K10189" t="s">
        <v>48</v>
      </c>
    </row>
    <row r="10190" spans="1:11" ht="15.75" customHeight="1" x14ac:dyDescent="0.2">
      <c r="A10190" s="14" t="s">
        <v>45231</v>
      </c>
      <c r="B10190" s="7" t="s">
        <v>45232</v>
      </c>
      <c r="C10190" s="14" t="s">
        <v>45233</v>
      </c>
      <c r="D10190" s="14" t="s">
        <v>42</v>
      </c>
      <c r="E10190" s="14" t="s">
        <v>43</v>
      </c>
      <c r="F10190" s="14" t="s">
        <v>578</v>
      </c>
      <c r="G10190" s="14" t="s">
        <v>45234</v>
      </c>
      <c r="H10190" s="14">
        <v>2008</v>
      </c>
      <c r="I10190" s="14" t="s">
        <v>53</v>
      </c>
      <c r="J10190" s="7" t="s">
        <v>45235</v>
      </c>
      <c r="K10190" t="s">
        <v>17</v>
      </c>
    </row>
    <row r="10191" spans="1:11" ht="15.75" customHeight="1" x14ac:dyDescent="0.2">
      <c r="A10191" s="14" t="s">
        <v>45236</v>
      </c>
      <c r="B10191" s="7" t="s">
        <v>45237</v>
      </c>
      <c r="C10191" s="14" t="s">
        <v>45238</v>
      </c>
      <c r="D10191" s="14" t="s">
        <v>42</v>
      </c>
      <c r="E10191" s="14" t="s">
        <v>43</v>
      </c>
      <c r="F10191" s="14" t="s">
        <v>45239</v>
      </c>
      <c r="G10191" s="14"/>
      <c r="H10191" s="9" t="s">
        <v>9217</v>
      </c>
      <c r="I10191" s="14" t="s">
        <v>119</v>
      </c>
      <c r="J10191" s="7" t="s">
        <v>45240</v>
      </c>
      <c r="K10191" t="s">
        <v>48</v>
      </c>
    </row>
    <row r="10192" spans="1:11" ht="15.75" customHeight="1" x14ac:dyDescent="0.2">
      <c r="A10192" s="14" t="s">
        <v>45241</v>
      </c>
      <c r="B10192" s="7" t="s">
        <v>45242</v>
      </c>
      <c r="C10192" s="14" t="s">
        <v>45243</v>
      </c>
      <c r="D10192" s="14" t="s">
        <v>42</v>
      </c>
      <c r="E10192" s="14" t="s">
        <v>43</v>
      </c>
      <c r="F10192" s="14" t="s">
        <v>8205</v>
      </c>
      <c r="G10192" s="14" t="s">
        <v>45244</v>
      </c>
      <c r="H10192" s="14">
        <v>2008</v>
      </c>
      <c r="I10192" s="14" t="s">
        <v>53</v>
      </c>
      <c r="J10192" s="14"/>
      <c r="K10192" t="s">
        <v>48</v>
      </c>
    </row>
    <row r="10193" spans="1:11" ht="15.75" customHeight="1" x14ac:dyDescent="0.2">
      <c r="A10193" s="14" t="s">
        <v>45245</v>
      </c>
      <c r="B10193" s="7" t="s">
        <v>45246</v>
      </c>
      <c r="C10193" s="14" t="s">
        <v>45247</v>
      </c>
      <c r="D10193" s="14" t="s">
        <v>42</v>
      </c>
      <c r="E10193" s="14" t="s">
        <v>43</v>
      </c>
      <c r="F10193" s="14" t="s">
        <v>811</v>
      </c>
      <c r="G10193" s="14" t="s">
        <v>45248</v>
      </c>
      <c r="H10193" s="14">
        <v>1937</v>
      </c>
      <c r="I10193" s="14"/>
      <c r="J10193" s="7" t="s">
        <v>45249</v>
      </c>
      <c r="K10193" t="s">
        <v>904</v>
      </c>
    </row>
    <row r="10194" spans="1:11" ht="15.75" customHeight="1" x14ac:dyDescent="0.2">
      <c r="A10194" s="14" t="s">
        <v>45250</v>
      </c>
      <c r="B10194" s="7" t="s">
        <v>45251</v>
      </c>
      <c r="C10194" s="14" t="s">
        <v>45252</v>
      </c>
      <c r="D10194" s="14" t="s">
        <v>42</v>
      </c>
      <c r="E10194" s="14" t="s">
        <v>43</v>
      </c>
      <c r="F10194" s="14" t="s">
        <v>44</v>
      </c>
      <c r="G10194" s="14" t="s">
        <v>45253</v>
      </c>
      <c r="H10194" s="9" t="s">
        <v>5187</v>
      </c>
      <c r="I10194" s="14" t="s">
        <v>119</v>
      </c>
      <c r="J10194" s="7" t="s">
        <v>45254</v>
      </c>
      <c r="K10194" t="s">
        <v>48</v>
      </c>
    </row>
    <row r="10195" spans="1:11" ht="15.75" customHeight="1" x14ac:dyDescent="0.2">
      <c r="A10195" s="14" t="s">
        <v>45255</v>
      </c>
      <c r="B10195" s="7" t="s">
        <v>45256</v>
      </c>
      <c r="C10195" s="14" t="s">
        <v>45257</v>
      </c>
      <c r="D10195" s="14" t="s">
        <v>42</v>
      </c>
      <c r="E10195" s="14" t="s">
        <v>43</v>
      </c>
      <c r="F10195" s="14" t="s">
        <v>45258</v>
      </c>
      <c r="G10195" s="14" t="s">
        <v>40340</v>
      </c>
      <c r="H10195" s="14">
        <v>2002</v>
      </c>
      <c r="I10195" s="14" t="s">
        <v>47</v>
      </c>
      <c r="J10195" s="7" t="s">
        <v>45259</v>
      </c>
      <c r="K10195" t="s">
        <v>48</v>
      </c>
    </row>
    <row r="10196" spans="1:11" ht="15.75" customHeight="1" x14ac:dyDescent="0.2">
      <c r="A10196" s="14" t="s">
        <v>45260</v>
      </c>
      <c r="B10196" s="7" t="s">
        <v>45261</v>
      </c>
      <c r="C10196" s="14" t="s">
        <v>45262</v>
      </c>
      <c r="D10196" s="14" t="s">
        <v>42</v>
      </c>
      <c r="E10196" s="14" t="s">
        <v>43</v>
      </c>
      <c r="F10196" s="14" t="s">
        <v>440</v>
      </c>
      <c r="G10196" s="14" t="s">
        <v>45263</v>
      </c>
      <c r="H10196" s="14">
        <v>2002</v>
      </c>
      <c r="I10196" s="14" t="s">
        <v>47</v>
      </c>
      <c r="J10196" s="7" t="s">
        <v>45264</v>
      </c>
      <c r="K10196" t="s">
        <v>48</v>
      </c>
    </row>
    <row r="10197" spans="1:11" ht="15.75" customHeight="1" x14ac:dyDescent="0.2">
      <c r="A10197" s="14" t="s">
        <v>45265</v>
      </c>
      <c r="B10197" s="7" t="s">
        <v>45266</v>
      </c>
      <c r="C10197" s="14" t="s">
        <v>45267</v>
      </c>
      <c r="D10197" s="14" t="s">
        <v>42</v>
      </c>
      <c r="E10197" s="14" t="s">
        <v>43</v>
      </c>
      <c r="F10197" s="14" t="s">
        <v>44</v>
      </c>
      <c r="G10197" s="14" t="s">
        <v>45268</v>
      </c>
      <c r="H10197" s="14">
        <v>1998</v>
      </c>
      <c r="I10197" s="14"/>
      <c r="J10197" s="7" t="s">
        <v>45269</v>
      </c>
      <c r="K10197" t="s">
        <v>48</v>
      </c>
    </row>
    <row r="10198" spans="1:11" ht="15.75" customHeight="1" x14ac:dyDescent="0.2">
      <c r="A10198" s="14" t="s">
        <v>45270</v>
      </c>
      <c r="B10198" s="7" t="s">
        <v>45271</v>
      </c>
      <c r="C10198" s="14" t="s">
        <v>45272</v>
      </c>
      <c r="D10198" s="14" t="s">
        <v>42</v>
      </c>
      <c r="E10198" s="14" t="s">
        <v>43</v>
      </c>
      <c r="F10198" s="14" t="s">
        <v>28466</v>
      </c>
      <c r="G10198" s="14" t="s">
        <v>45273</v>
      </c>
      <c r="H10198" s="14">
        <v>2002</v>
      </c>
      <c r="I10198" s="14"/>
      <c r="J10198" s="7" t="s">
        <v>45274</v>
      </c>
      <c r="K10198" t="s">
        <v>48</v>
      </c>
    </row>
    <row r="10199" spans="1:11" ht="15.75" customHeight="1" x14ac:dyDescent="0.2">
      <c r="A10199" s="14" t="s">
        <v>45275</v>
      </c>
      <c r="B10199" s="7" t="s">
        <v>45276</v>
      </c>
      <c r="C10199" s="14" t="s">
        <v>45277</v>
      </c>
      <c r="D10199" s="14" t="s">
        <v>42</v>
      </c>
      <c r="E10199" s="14" t="s">
        <v>43</v>
      </c>
      <c r="F10199" s="14" t="s">
        <v>44</v>
      </c>
      <c r="G10199" s="14" t="s">
        <v>45278</v>
      </c>
      <c r="H10199" s="14">
        <v>1997</v>
      </c>
      <c r="I10199" s="14" t="s">
        <v>47</v>
      </c>
      <c r="J10199" s="7" t="s">
        <v>45279</v>
      </c>
      <c r="K10199" t="s">
        <v>48</v>
      </c>
    </row>
    <row r="10200" spans="1:11" ht="15.75" customHeight="1" x14ac:dyDescent="0.2">
      <c r="A10200" s="14" t="s">
        <v>45280</v>
      </c>
      <c r="B10200" s="7" t="s">
        <v>45281</v>
      </c>
      <c r="C10200" s="14" t="s">
        <v>45282</v>
      </c>
      <c r="D10200" s="14" t="s">
        <v>42</v>
      </c>
      <c r="E10200" s="14" t="s">
        <v>43</v>
      </c>
      <c r="F10200" s="14" t="s">
        <v>44</v>
      </c>
      <c r="G10200" s="14"/>
      <c r="H10200" s="14">
        <v>1994</v>
      </c>
      <c r="I10200" s="14" t="s">
        <v>47</v>
      </c>
      <c r="J10200" s="7" t="s">
        <v>45283</v>
      </c>
      <c r="K10200" t="s">
        <v>48</v>
      </c>
    </row>
    <row r="10201" spans="1:11" ht="15.75" customHeight="1" x14ac:dyDescent="0.2">
      <c r="A10201" s="14" t="s">
        <v>45284</v>
      </c>
      <c r="B10201" s="7" t="s">
        <v>45285</v>
      </c>
      <c r="C10201" s="14" t="s">
        <v>45286</v>
      </c>
      <c r="D10201" s="14" t="s">
        <v>42</v>
      </c>
      <c r="E10201" s="14" t="s">
        <v>43</v>
      </c>
      <c r="F10201" s="14" t="s">
        <v>1706</v>
      </c>
      <c r="G10201" s="14"/>
      <c r="H10201" s="14">
        <v>2006</v>
      </c>
      <c r="I10201" s="14"/>
      <c r="J10201" s="7" t="s">
        <v>45287</v>
      </c>
      <c r="K10201" t="s">
        <v>48</v>
      </c>
    </row>
    <row r="10202" spans="1:11" ht="15.75" customHeight="1" x14ac:dyDescent="0.2">
      <c r="A10202" s="14" t="s">
        <v>45288</v>
      </c>
      <c r="B10202" s="7" t="s">
        <v>45289</v>
      </c>
      <c r="C10202" s="14" t="s">
        <v>45290</v>
      </c>
      <c r="D10202" s="14" t="s">
        <v>42</v>
      </c>
      <c r="E10202" s="14" t="s">
        <v>43</v>
      </c>
      <c r="F10202" s="14" t="s">
        <v>44</v>
      </c>
      <c r="G10202" s="14" t="s">
        <v>1090</v>
      </c>
      <c r="H10202" s="14">
        <v>2010</v>
      </c>
      <c r="I10202" s="14"/>
      <c r="J10202" s="14"/>
      <c r="K10202" t="s">
        <v>48</v>
      </c>
    </row>
    <row r="10203" spans="1:11" ht="15.75" customHeight="1" x14ac:dyDescent="0.2">
      <c r="A10203" s="14" t="s">
        <v>45291</v>
      </c>
      <c r="B10203" s="7" t="s">
        <v>45292</v>
      </c>
      <c r="C10203" s="14" t="s">
        <v>45293</v>
      </c>
      <c r="D10203" s="14" t="s">
        <v>42</v>
      </c>
      <c r="E10203" s="14" t="s">
        <v>43</v>
      </c>
      <c r="F10203" s="14"/>
      <c r="G10203" s="14" t="s">
        <v>45294</v>
      </c>
      <c r="H10203" s="14">
        <v>2001</v>
      </c>
      <c r="I10203" s="14" t="s">
        <v>119</v>
      </c>
      <c r="J10203" s="7" t="s">
        <v>45295</v>
      </c>
      <c r="K10203" t="s">
        <v>48</v>
      </c>
    </row>
    <row r="10204" spans="1:11" ht="15.75" customHeight="1" x14ac:dyDescent="0.2">
      <c r="A10204" s="14" t="s">
        <v>45296</v>
      </c>
      <c r="B10204" s="7" t="s">
        <v>45297</v>
      </c>
      <c r="C10204" s="14" t="s">
        <v>45298</v>
      </c>
      <c r="D10204" s="14" t="s">
        <v>42</v>
      </c>
      <c r="E10204" s="14" t="s">
        <v>43</v>
      </c>
      <c r="F10204" s="14" t="s">
        <v>240</v>
      </c>
      <c r="G10204" s="14" t="s">
        <v>45299</v>
      </c>
      <c r="H10204" s="14">
        <v>2003</v>
      </c>
      <c r="I10204" s="14" t="s">
        <v>47</v>
      </c>
      <c r="J10204" s="7" t="s">
        <v>45300</v>
      </c>
      <c r="K10204" t="s">
        <v>48</v>
      </c>
    </row>
    <row r="10205" spans="1:11" ht="15.75" customHeight="1" x14ac:dyDescent="0.2">
      <c r="A10205" s="14" t="s">
        <v>45301</v>
      </c>
      <c r="B10205" s="7" t="s">
        <v>45302</v>
      </c>
      <c r="C10205" s="14" t="s">
        <v>45303</v>
      </c>
      <c r="D10205" s="14" t="s">
        <v>42</v>
      </c>
      <c r="E10205" s="14" t="s">
        <v>43</v>
      </c>
      <c r="F10205" s="14" t="s">
        <v>44</v>
      </c>
      <c r="G10205" s="14" t="s">
        <v>45304</v>
      </c>
      <c r="H10205" s="14">
        <v>2007</v>
      </c>
      <c r="I10205" s="14" t="s">
        <v>47</v>
      </c>
      <c r="J10205" s="7" t="s">
        <v>45305</v>
      </c>
      <c r="K10205" t="s">
        <v>48</v>
      </c>
    </row>
    <row r="10206" spans="1:11" ht="15.75" customHeight="1" x14ac:dyDescent="0.2">
      <c r="A10206" s="14" t="s">
        <v>45306</v>
      </c>
      <c r="B10206" s="7" t="s">
        <v>45307</v>
      </c>
      <c r="C10206" s="14" t="s">
        <v>45308</v>
      </c>
      <c r="D10206" s="14" t="s">
        <v>42</v>
      </c>
      <c r="E10206" s="14" t="s">
        <v>43</v>
      </c>
      <c r="F10206" s="14" t="s">
        <v>22816</v>
      </c>
      <c r="G10206" s="14"/>
      <c r="H10206" s="14">
        <v>2007</v>
      </c>
      <c r="I10206" s="14" t="s">
        <v>119</v>
      </c>
      <c r="J10206" s="14"/>
      <c r="K10206" t="s">
        <v>48</v>
      </c>
    </row>
    <row r="10207" spans="1:11" ht="15.75" customHeight="1" x14ac:dyDescent="0.2">
      <c r="A10207" s="14" t="s">
        <v>45309</v>
      </c>
      <c r="B10207" s="7" t="s">
        <v>45310</v>
      </c>
      <c r="C10207" s="14" t="s">
        <v>45311</v>
      </c>
      <c r="D10207" s="14" t="s">
        <v>42</v>
      </c>
      <c r="E10207" s="14" t="s">
        <v>43</v>
      </c>
      <c r="F10207" s="14" t="s">
        <v>44</v>
      </c>
      <c r="G10207" s="14"/>
      <c r="H10207" s="14">
        <v>2001</v>
      </c>
      <c r="I10207" s="14" t="s">
        <v>119</v>
      </c>
      <c r="J10207" s="7" t="s">
        <v>45312</v>
      </c>
      <c r="K10207" t="s">
        <v>48</v>
      </c>
    </row>
    <row r="10208" spans="1:11" ht="15.75" customHeight="1" x14ac:dyDescent="0.2">
      <c r="A10208" s="14" t="s">
        <v>45313</v>
      </c>
      <c r="B10208" s="7" t="s">
        <v>45314</v>
      </c>
      <c r="C10208" s="14" t="s">
        <v>45315</v>
      </c>
      <c r="D10208" s="14" t="s">
        <v>42</v>
      </c>
      <c r="E10208" s="14" t="s">
        <v>43</v>
      </c>
      <c r="F10208" s="14" t="s">
        <v>44</v>
      </c>
      <c r="G10208" s="14"/>
      <c r="H10208" s="9" t="s">
        <v>1576</v>
      </c>
      <c r="I10208" s="14" t="s">
        <v>53</v>
      </c>
      <c r="J10208" s="7" t="s">
        <v>45316</v>
      </c>
      <c r="K10208" t="s">
        <v>48</v>
      </c>
    </row>
    <row r="10209" spans="1:11" ht="15.75" customHeight="1" x14ac:dyDescent="0.2">
      <c r="A10209" s="14" t="s">
        <v>45317</v>
      </c>
      <c r="B10209" s="7" t="s">
        <v>45318</v>
      </c>
      <c r="C10209" s="14" t="s">
        <v>45319</v>
      </c>
      <c r="D10209" s="14" t="s">
        <v>42</v>
      </c>
      <c r="E10209" s="14" t="s">
        <v>43</v>
      </c>
      <c r="F10209" s="14" t="s">
        <v>1236</v>
      </c>
      <c r="G10209" s="14" t="s">
        <v>45320</v>
      </c>
      <c r="H10209" s="9" t="s">
        <v>365</v>
      </c>
      <c r="I10209" s="14"/>
      <c r="J10209" s="14" t="s">
        <v>163</v>
      </c>
      <c r="K10209" t="s">
        <v>48</v>
      </c>
    </row>
    <row r="10210" spans="1:11" ht="15.75" customHeight="1" x14ac:dyDescent="0.2">
      <c r="A10210" s="14" t="s">
        <v>45321</v>
      </c>
      <c r="B10210" s="7" t="s">
        <v>45322</v>
      </c>
      <c r="C10210" s="14" t="s">
        <v>45323</v>
      </c>
      <c r="D10210" s="14" t="s">
        <v>42</v>
      </c>
      <c r="E10210" s="14" t="s">
        <v>43</v>
      </c>
      <c r="F10210" s="14" t="s">
        <v>17077</v>
      </c>
      <c r="G10210" s="14" t="s">
        <v>45324</v>
      </c>
      <c r="H10210" s="14">
        <v>1999</v>
      </c>
      <c r="I10210" s="14" t="s">
        <v>47</v>
      </c>
      <c r="J10210" s="7" t="s">
        <v>45325</v>
      </c>
      <c r="K10210" t="s">
        <v>48</v>
      </c>
    </row>
    <row r="10211" spans="1:11" ht="15.75" customHeight="1" x14ac:dyDescent="0.2">
      <c r="A10211" s="14" t="s">
        <v>45326</v>
      </c>
      <c r="B10211" s="7" t="s">
        <v>45327</v>
      </c>
      <c r="C10211" s="14" t="s">
        <v>45328</v>
      </c>
      <c r="D10211" s="14" t="s">
        <v>42</v>
      </c>
      <c r="E10211" s="14" t="s">
        <v>43</v>
      </c>
      <c r="F10211" s="14" t="s">
        <v>2271</v>
      </c>
      <c r="G10211" s="14" t="s">
        <v>45329</v>
      </c>
      <c r="H10211" s="14">
        <v>2009</v>
      </c>
      <c r="I10211" s="14" t="s">
        <v>119</v>
      </c>
      <c r="J10211" s="7" t="s">
        <v>45330</v>
      </c>
      <c r="K10211" t="s">
        <v>48</v>
      </c>
    </row>
    <row r="10212" spans="1:11" ht="15.75" customHeight="1" x14ac:dyDescent="0.2">
      <c r="A10212" s="14" t="s">
        <v>45331</v>
      </c>
      <c r="B10212" s="7" t="s">
        <v>45332</v>
      </c>
      <c r="C10212" s="14" t="s">
        <v>45333</v>
      </c>
      <c r="D10212" s="14" t="s">
        <v>42</v>
      </c>
      <c r="E10212" s="14" t="s">
        <v>43</v>
      </c>
      <c r="F10212" s="14" t="s">
        <v>2685</v>
      </c>
      <c r="G10212" s="14" t="s">
        <v>45334</v>
      </c>
      <c r="H10212" s="14">
        <v>2000</v>
      </c>
      <c r="I10212" s="14" t="s">
        <v>47</v>
      </c>
      <c r="J10212" s="7" t="s">
        <v>28835</v>
      </c>
      <c r="K10212" t="s">
        <v>48</v>
      </c>
    </row>
    <row r="10213" spans="1:11" ht="15.75" customHeight="1" x14ac:dyDescent="0.2">
      <c r="A10213" s="14" t="s">
        <v>45335</v>
      </c>
      <c r="B10213" s="7" t="s">
        <v>45336</v>
      </c>
      <c r="C10213" s="14" t="s">
        <v>45337</v>
      </c>
      <c r="D10213" s="14" t="s">
        <v>42</v>
      </c>
      <c r="E10213" s="14" t="s">
        <v>43</v>
      </c>
      <c r="F10213" s="14" t="s">
        <v>44</v>
      </c>
      <c r="G10213" s="14" t="s">
        <v>45338</v>
      </c>
      <c r="H10213" s="14">
        <v>2004</v>
      </c>
      <c r="I10213" s="14" t="s">
        <v>119</v>
      </c>
      <c r="J10213" s="7" t="s">
        <v>45339</v>
      </c>
      <c r="K10213" t="s">
        <v>48</v>
      </c>
    </row>
    <row r="10214" spans="1:11" ht="15.75" customHeight="1" x14ac:dyDescent="0.2">
      <c r="A10214" s="14" t="s">
        <v>45340</v>
      </c>
      <c r="B10214" s="7" t="s">
        <v>45341</v>
      </c>
      <c r="C10214" s="14" t="s">
        <v>45342</v>
      </c>
      <c r="D10214" s="14" t="s">
        <v>42</v>
      </c>
      <c r="E10214" s="14" t="s">
        <v>43</v>
      </c>
      <c r="F10214" s="14" t="s">
        <v>124</v>
      </c>
      <c r="G10214" s="14" t="s">
        <v>8799</v>
      </c>
      <c r="H10214" s="9" t="s">
        <v>3353</v>
      </c>
      <c r="I10214" s="14"/>
      <c r="J10214" s="14"/>
      <c r="K10214" t="s">
        <v>48</v>
      </c>
    </row>
    <row r="10215" spans="1:11" ht="15.75" customHeight="1" x14ac:dyDescent="0.2">
      <c r="A10215" s="14" t="s">
        <v>45343</v>
      </c>
      <c r="B10215" s="7" t="s">
        <v>45344</v>
      </c>
      <c r="C10215" s="14" t="s">
        <v>45345</v>
      </c>
      <c r="D10215" s="14" t="s">
        <v>42</v>
      </c>
      <c r="E10215" s="14" t="s">
        <v>43</v>
      </c>
      <c r="F10215" s="14"/>
      <c r="G10215" s="14" t="s">
        <v>45346</v>
      </c>
      <c r="H10215" s="14">
        <v>1990</v>
      </c>
      <c r="I10215" s="14" t="s">
        <v>53</v>
      </c>
      <c r="J10215" s="7" t="s">
        <v>45347</v>
      </c>
      <c r="K10215" t="s">
        <v>48</v>
      </c>
    </row>
    <row r="10216" spans="1:11" ht="15.75" customHeight="1" x14ac:dyDescent="0.2">
      <c r="A10216" s="14" t="s">
        <v>45348</v>
      </c>
      <c r="B10216" s="7" t="s">
        <v>45349</v>
      </c>
      <c r="C10216" s="14" t="s">
        <v>45350</v>
      </c>
      <c r="D10216" s="14" t="s">
        <v>42</v>
      </c>
      <c r="E10216" s="14" t="s">
        <v>43</v>
      </c>
      <c r="F10216" s="14"/>
      <c r="G10216" s="14" t="s">
        <v>45351</v>
      </c>
      <c r="H10216" s="14">
        <v>2006</v>
      </c>
      <c r="I10216" s="14" t="s">
        <v>47</v>
      </c>
      <c r="J10216" s="14"/>
      <c r="K10216" t="s">
        <v>48</v>
      </c>
    </row>
    <row r="10217" spans="1:11" ht="15.75" customHeight="1" x14ac:dyDescent="0.2">
      <c r="A10217" s="14" t="s">
        <v>45352</v>
      </c>
      <c r="B10217" s="7" t="s">
        <v>45353</v>
      </c>
      <c r="C10217" s="14" t="s">
        <v>45354</v>
      </c>
      <c r="D10217" s="14" t="s">
        <v>42</v>
      </c>
      <c r="E10217" s="14" t="s">
        <v>43</v>
      </c>
      <c r="F10217" s="14" t="s">
        <v>44</v>
      </c>
      <c r="G10217" s="14" t="s">
        <v>45355</v>
      </c>
      <c r="H10217" s="14">
        <v>2002</v>
      </c>
      <c r="I10217" s="14" t="s">
        <v>47</v>
      </c>
      <c r="J10217" s="7" t="s">
        <v>45356</v>
      </c>
      <c r="K10217" t="s">
        <v>48</v>
      </c>
    </row>
    <row r="10218" spans="1:11" ht="15.75" customHeight="1" x14ac:dyDescent="0.2">
      <c r="A10218" s="14" t="s">
        <v>45357</v>
      </c>
      <c r="B10218" s="7" t="s">
        <v>45358</v>
      </c>
      <c r="C10218" s="14" t="s">
        <v>45359</v>
      </c>
      <c r="D10218" s="14" t="s">
        <v>42</v>
      </c>
      <c r="E10218" s="14" t="s">
        <v>43</v>
      </c>
      <c r="F10218" s="14" t="s">
        <v>44</v>
      </c>
      <c r="G10218" s="14" t="s">
        <v>45360</v>
      </c>
      <c r="H10218" s="14">
        <v>2003</v>
      </c>
      <c r="I10218" s="14" t="s">
        <v>53</v>
      </c>
      <c r="J10218" s="7" t="s">
        <v>45361</v>
      </c>
      <c r="K10218" t="s">
        <v>48</v>
      </c>
    </row>
    <row r="10219" spans="1:11" ht="15.75" customHeight="1" x14ac:dyDescent="0.2">
      <c r="A10219" s="14" t="s">
        <v>45362</v>
      </c>
      <c r="B10219" s="7" t="s">
        <v>45363</v>
      </c>
      <c r="C10219" s="14" t="s">
        <v>45364</v>
      </c>
      <c r="D10219" s="14" t="s">
        <v>42</v>
      </c>
      <c r="E10219" s="14" t="s">
        <v>43</v>
      </c>
      <c r="F10219" s="14" t="s">
        <v>44</v>
      </c>
      <c r="G10219" s="14" t="s">
        <v>45365</v>
      </c>
      <c r="H10219" s="9" t="s">
        <v>1742</v>
      </c>
      <c r="I10219" s="14" t="s">
        <v>119</v>
      </c>
      <c r="J10219" s="14"/>
      <c r="K10219" t="s">
        <v>48</v>
      </c>
    </row>
    <row r="10220" spans="1:11" ht="15.75" customHeight="1" x14ac:dyDescent="0.2">
      <c r="A10220" s="14" t="s">
        <v>45366</v>
      </c>
      <c r="B10220" s="7" t="s">
        <v>45367</v>
      </c>
      <c r="C10220" s="14" t="s">
        <v>45368</v>
      </c>
      <c r="D10220" s="14" t="s">
        <v>42</v>
      </c>
      <c r="E10220" s="14" t="s">
        <v>43</v>
      </c>
      <c r="F10220" s="14" t="s">
        <v>1248</v>
      </c>
      <c r="G10220" s="14"/>
      <c r="H10220" s="14">
        <v>2006</v>
      </c>
      <c r="I10220" s="14" t="s">
        <v>53</v>
      </c>
      <c r="J10220" s="7" t="s">
        <v>45369</v>
      </c>
      <c r="K10220" t="s">
        <v>48</v>
      </c>
    </row>
    <row r="10221" spans="1:11" ht="15.75" customHeight="1" x14ac:dyDescent="0.2">
      <c r="A10221" s="14" t="s">
        <v>45370</v>
      </c>
      <c r="B10221" s="7" t="s">
        <v>45371</v>
      </c>
      <c r="C10221" s="14" t="s">
        <v>45372</v>
      </c>
      <c r="D10221" s="14" t="s">
        <v>42</v>
      </c>
      <c r="E10221" s="14" t="s">
        <v>43</v>
      </c>
      <c r="F10221" s="14" t="s">
        <v>44</v>
      </c>
      <c r="G10221" s="14" t="s">
        <v>45373</v>
      </c>
      <c r="H10221" s="14">
        <v>2002</v>
      </c>
      <c r="I10221" s="14"/>
      <c r="J10221" s="7" t="s">
        <v>45374</v>
      </c>
      <c r="K10221" t="s">
        <v>48</v>
      </c>
    </row>
    <row r="10222" spans="1:11" ht="15.75" customHeight="1" x14ac:dyDescent="0.2">
      <c r="A10222" s="14" t="s">
        <v>45375</v>
      </c>
      <c r="B10222" s="7" t="s">
        <v>45376</v>
      </c>
      <c r="C10222" s="14" t="s">
        <v>45377</v>
      </c>
      <c r="D10222" s="14" t="s">
        <v>42</v>
      </c>
      <c r="E10222" s="14" t="s">
        <v>43</v>
      </c>
      <c r="F10222" s="14"/>
      <c r="G10222" s="14" t="s">
        <v>45378</v>
      </c>
      <c r="H10222" s="14">
        <v>2005</v>
      </c>
      <c r="I10222" s="14" t="s">
        <v>53</v>
      </c>
      <c r="J10222" s="7" t="s">
        <v>45379</v>
      </c>
      <c r="K10222" t="s">
        <v>48</v>
      </c>
    </row>
    <row r="10223" spans="1:11" ht="15.75" customHeight="1" x14ac:dyDescent="0.2">
      <c r="A10223" s="14" t="s">
        <v>45380</v>
      </c>
      <c r="B10223" s="7" t="s">
        <v>45381</v>
      </c>
      <c r="C10223" s="14" t="s">
        <v>45382</v>
      </c>
      <c r="D10223" s="14" t="s">
        <v>42</v>
      </c>
      <c r="E10223" s="14" t="s">
        <v>43</v>
      </c>
      <c r="F10223" s="14" t="s">
        <v>5396</v>
      </c>
      <c r="G10223" s="14"/>
      <c r="H10223" s="14">
        <v>2006</v>
      </c>
      <c r="I10223" s="14"/>
      <c r="J10223" s="7" t="s">
        <v>45383</v>
      </c>
      <c r="K10223" t="s">
        <v>17</v>
      </c>
    </row>
    <row r="10224" spans="1:11" ht="15.75" customHeight="1" x14ac:dyDescent="0.2">
      <c r="A10224" s="14" t="s">
        <v>45384</v>
      </c>
      <c r="B10224" s="7" t="s">
        <v>45385</v>
      </c>
      <c r="C10224" s="14" t="s">
        <v>45386</v>
      </c>
      <c r="D10224" s="14" t="s">
        <v>42</v>
      </c>
      <c r="E10224" s="14" t="s">
        <v>43</v>
      </c>
      <c r="F10224" s="14" t="s">
        <v>44</v>
      </c>
      <c r="G10224" s="14" t="s">
        <v>45387</v>
      </c>
      <c r="H10224" s="9" t="s">
        <v>18646</v>
      </c>
      <c r="I10224" s="14" t="s">
        <v>119</v>
      </c>
      <c r="J10224" s="7" t="s">
        <v>45388</v>
      </c>
      <c r="K10224" t="s">
        <v>48</v>
      </c>
    </row>
    <row r="10225" spans="1:11" ht="15.75" customHeight="1" x14ac:dyDescent="0.2">
      <c r="A10225" s="14" t="s">
        <v>45389</v>
      </c>
      <c r="B10225" s="7" t="s">
        <v>45390</v>
      </c>
      <c r="C10225" s="14" t="s">
        <v>45391</v>
      </c>
      <c r="D10225" s="14" t="s">
        <v>42</v>
      </c>
      <c r="E10225" s="14" t="s">
        <v>43</v>
      </c>
      <c r="F10225" s="14" t="s">
        <v>3096</v>
      </c>
      <c r="G10225" s="14" t="s">
        <v>45392</v>
      </c>
      <c r="H10225" s="9" t="s">
        <v>4734</v>
      </c>
      <c r="I10225" s="14"/>
      <c r="J10225" s="7" t="s">
        <v>45393</v>
      </c>
      <c r="K10225" t="s">
        <v>48</v>
      </c>
    </row>
    <row r="10226" spans="1:11" ht="15.75" customHeight="1" x14ac:dyDescent="0.2">
      <c r="A10226" s="14" t="s">
        <v>45394</v>
      </c>
      <c r="B10226" s="7" t="s">
        <v>45395</v>
      </c>
      <c r="C10226" s="14" t="s">
        <v>45396</v>
      </c>
      <c r="D10226" s="14" t="s">
        <v>42</v>
      </c>
      <c r="E10226" s="14" t="s">
        <v>43</v>
      </c>
      <c r="F10226" s="14" t="s">
        <v>14568</v>
      </c>
      <c r="G10226" s="14"/>
      <c r="H10226" s="9" t="s">
        <v>1576</v>
      </c>
      <c r="I10226" s="14" t="s">
        <v>47</v>
      </c>
      <c r="J10226" s="14"/>
      <c r="K10226" t="s">
        <v>48</v>
      </c>
    </row>
    <row r="10227" spans="1:11" ht="15.75" customHeight="1" x14ac:dyDescent="0.2">
      <c r="A10227" s="14" t="s">
        <v>45397</v>
      </c>
      <c r="B10227" s="7" t="s">
        <v>45398</v>
      </c>
      <c r="C10227" s="14" t="s">
        <v>45399</v>
      </c>
      <c r="D10227" s="14" t="s">
        <v>42</v>
      </c>
      <c r="E10227" s="14" t="s">
        <v>43</v>
      </c>
      <c r="F10227" s="14" t="s">
        <v>3047</v>
      </c>
      <c r="G10227" s="14" t="s">
        <v>45400</v>
      </c>
      <c r="H10227" s="14">
        <v>1991</v>
      </c>
      <c r="I10227" s="14" t="s">
        <v>53</v>
      </c>
      <c r="J10227" s="7" t="s">
        <v>45401</v>
      </c>
      <c r="K10227" t="s">
        <v>48</v>
      </c>
    </row>
    <row r="10228" spans="1:11" ht="15.75" customHeight="1" x14ac:dyDescent="0.2">
      <c r="A10228" s="14" t="s">
        <v>45402</v>
      </c>
      <c r="B10228" s="7" t="s">
        <v>45403</v>
      </c>
      <c r="C10228" s="14" t="s">
        <v>45404</v>
      </c>
      <c r="D10228" s="14" t="s">
        <v>42</v>
      </c>
      <c r="E10228" s="14" t="s">
        <v>43</v>
      </c>
      <c r="F10228" s="14" t="s">
        <v>1755</v>
      </c>
      <c r="G10228" s="14"/>
      <c r="H10228" s="14">
        <v>2008</v>
      </c>
      <c r="I10228" s="14"/>
      <c r="J10228" s="7" t="s">
        <v>45405</v>
      </c>
      <c r="K10228" t="s">
        <v>48</v>
      </c>
    </row>
    <row r="10229" spans="1:11" ht="15.75" customHeight="1" x14ac:dyDescent="0.2">
      <c r="A10229" s="14" t="s">
        <v>45406</v>
      </c>
      <c r="B10229" s="7" t="s">
        <v>45407</v>
      </c>
      <c r="C10229" s="14" t="s">
        <v>45408</v>
      </c>
      <c r="D10229" s="14" t="s">
        <v>42</v>
      </c>
      <c r="E10229" s="14" t="s">
        <v>43</v>
      </c>
      <c r="F10229" s="14" t="s">
        <v>33653</v>
      </c>
      <c r="G10229" s="14" t="s">
        <v>45409</v>
      </c>
      <c r="H10229" s="9" t="s">
        <v>5720</v>
      </c>
      <c r="I10229" s="14" t="s">
        <v>119</v>
      </c>
      <c r="J10229" s="7" t="s">
        <v>45410</v>
      </c>
      <c r="K10229" t="s">
        <v>55</v>
      </c>
    </row>
    <row r="10230" spans="1:11" ht="15.75" customHeight="1" x14ac:dyDescent="0.2">
      <c r="A10230" s="14" t="s">
        <v>45411</v>
      </c>
      <c r="B10230" s="7" t="s">
        <v>45412</v>
      </c>
      <c r="C10230" s="14" t="s">
        <v>45413</v>
      </c>
      <c r="D10230" s="14" t="s">
        <v>42</v>
      </c>
      <c r="E10230" s="14" t="s">
        <v>43</v>
      </c>
      <c r="F10230" s="14" t="s">
        <v>44</v>
      </c>
      <c r="G10230" s="14" t="s">
        <v>45414</v>
      </c>
      <c r="H10230" s="14">
        <v>2003</v>
      </c>
      <c r="I10230" s="14" t="s">
        <v>53</v>
      </c>
      <c r="J10230" s="7" t="s">
        <v>45415</v>
      </c>
      <c r="K10230" t="s">
        <v>48</v>
      </c>
    </row>
    <row r="10231" spans="1:11" ht="15.75" customHeight="1" x14ac:dyDescent="0.2">
      <c r="A10231" s="14" t="s">
        <v>45416</v>
      </c>
      <c r="B10231" s="7" t="s">
        <v>45417</v>
      </c>
      <c r="C10231" s="14" t="s">
        <v>45418</v>
      </c>
      <c r="D10231" s="14" t="s">
        <v>42</v>
      </c>
      <c r="E10231" s="14" t="s">
        <v>43</v>
      </c>
      <c r="F10231" s="14" t="s">
        <v>44</v>
      </c>
      <c r="G10231" s="14"/>
      <c r="H10231" s="9" t="s">
        <v>14002</v>
      </c>
      <c r="I10231" s="14" t="s">
        <v>53</v>
      </c>
      <c r="J10231" s="7" t="s">
        <v>45419</v>
      </c>
      <c r="K10231" t="s">
        <v>48</v>
      </c>
    </row>
    <row r="10232" spans="1:11" ht="15.75" customHeight="1" x14ac:dyDescent="0.2">
      <c r="A10232" s="14" t="s">
        <v>45420</v>
      </c>
      <c r="B10232" s="7" t="s">
        <v>45421</v>
      </c>
      <c r="C10232" s="14" t="s">
        <v>45422</v>
      </c>
      <c r="D10232" s="14" t="s">
        <v>42</v>
      </c>
      <c r="E10232" s="14" t="s">
        <v>43</v>
      </c>
      <c r="F10232" s="14" t="s">
        <v>1202</v>
      </c>
      <c r="G10232" s="14"/>
      <c r="H10232" s="9" t="s">
        <v>4734</v>
      </c>
      <c r="I10232" s="14"/>
      <c r="J10232" s="14"/>
      <c r="K10232" t="s">
        <v>55</v>
      </c>
    </row>
    <row r="10233" spans="1:11" ht="15.75" customHeight="1" x14ac:dyDescent="0.2">
      <c r="A10233" s="14" t="s">
        <v>45423</v>
      </c>
      <c r="B10233" s="7" t="s">
        <v>45424</v>
      </c>
      <c r="C10233" s="14" t="s">
        <v>45425</v>
      </c>
      <c r="D10233" s="14" t="s">
        <v>42</v>
      </c>
      <c r="E10233" s="14" t="s">
        <v>43</v>
      </c>
      <c r="F10233" s="14" t="s">
        <v>1986</v>
      </c>
      <c r="G10233" s="14" t="s">
        <v>8114</v>
      </c>
      <c r="H10233" s="14">
        <v>2006</v>
      </c>
      <c r="I10233" s="14" t="s">
        <v>47</v>
      </c>
      <c r="J10233" s="7" t="s">
        <v>45426</v>
      </c>
      <c r="K10233" t="s">
        <v>55</v>
      </c>
    </row>
    <row r="10234" spans="1:11" ht="15.75" customHeight="1" x14ac:dyDescent="0.2">
      <c r="A10234" s="14" t="s">
        <v>45427</v>
      </c>
      <c r="B10234" s="7" t="s">
        <v>45428</v>
      </c>
      <c r="C10234" s="14" t="s">
        <v>45429</v>
      </c>
      <c r="D10234" s="14" t="s">
        <v>42</v>
      </c>
      <c r="E10234" s="14" t="s">
        <v>43</v>
      </c>
      <c r="F10234" s="14" t="s">
        <v>44</v>
      </c>
      <c r="G10234" s="14" t="s">
        <v>45430</v>
      </c>
      <c r="H10234" s="14">
        <v>2009</v>
      </c>
      <c r="I10234" s="14" t="s">
        <v>53</v>
      </c>
      <c r="J10234" s="7" t="s">
        <v>45431</v>
      </c>
      <c r="K10234" t="s">
        <v>48</v>
      </c>
    </row>
    <row r="10235" spans="1:11" ht="15.75" customHeight="1" x14ac:dyDescent="0.2">
      <c r="A10235" s="14" t="s">
        <v>45432</v>
      </c>
      <c r="B10235" s="7" t="s">
        <v>45433</v>
      </c>
      <c r="C10235" s="14" t="s">
        <v>45434</v>
      </c>
      <c r="D10235" s="14" t="s">
        <v>42</v>
      </c>
      <c r="E10235" s="14" t="s">
        <v>43</v>
      </c>
      <c r="F10235" s="14" t="s">
        <v>44</v>
      </c>
      <c r="G10235" s="14" t="s">
        <v>45435</v>
      </c>
      <c r="H10235" s="14">
        <v>2008</v>
      </c>
      <c r="I10235" s="14" t="s">
        <v>47</v>
      </c>
      <c r="J10235" s="7" t="s">
        <v>45436</v>
      </c>
      <c r="K10235" t="s">
        <v>48</v>
      </c>
    </row>
    <row r="10236" spans="1:11" ht="15.75" customHeight="1" x14ac:dyDescent="0.2">
      <c r="A10236" s="14" t="s">
        <v>45437</v>
      </c>
      <c r="B10236" s="7" t="s">
        <v>45438</v>
      </c>
      <c r="C10236" s="14" t="s">
        <v>45439</v>
      </c>
      <c r="D10236" s="14" t="s">
        <v>42</v>
      </c>
      <c r="E10236" s="14" t="s">
        <v>43</v>
      </c>
      <c r="F10236" s="14" t="s">
        <v>44</v>
      </c>
      <c r="G10236" s="14" t="s">
        <v>45</v>
      </c>
      <c r="H10236" s="9" t="s">
        <v>18646</v>
      </c>
      <c r="I10236" s="14" t="s">
        <v>119</v>
      </c>
      <c r="J10236" s="14"/>
      <c r="K10236" t="s">
        <v>48</v>
      </c>
    </row>
    <row r="10237" spans="1:11" ht="15.75" customHeight="1" x14ac:dyDescent="0.2">
      <c r="A10237" s="14" t="s">
        <v>45440</v>
      </c>
      <c r="B10237" s="7" t="s">
        <v>45441</v>
      </c>
      <c r="C10237" s="14" t="s">
        <v>45442</v>
      </c>
      <c r="D10237" s="14" t="s">
        <v>42</v>
      </c>
      <c r="E10237" s="14" t="s">
        <v>43</v>
      </c>
      <c r="F10237" s="14" t="s">
        <v>1276</v>
      </c>
      <c r="G10237" s="14"/>
      <c r="H10237" s="14">
        <v>1993</v>
      </c>
      <c r="I10237" s="14" t="s">
        <v>119</v>
      </c>
      <c r="J10237" s="14"/>
      <c r="K10237" t="s">
        <v>48</v>
      </c>
    </row>
    <row r="10238" spans="1:11" ht="15.75" customHeight="1" x14ac:dyDescent="0.2">
      <c r="A10238" s="14" t="s">
        <v>45443</v>
      </c>
      <c r="B10238" s="7" t="s">
        <v>45444</v>
      </c>
      <c r="C10238" s="14" t="s">
        <v>45445</v>
      </c>
      <c r="D10238" s="14" t="s">
        <v>42</v>
      </c>
      <c r="E10238" s="14" t="s">
        <v>43</v>
      </c>
      <c r="F10238" s="14" t="s">
        <v>44</v>
      </c>
      <c r="G10238" s="14" t="s">
        <v>45446</v>
      </c>
      <c r="H10238" s="9" t="s">
        <v>955</v>
      </c>
      <c r="I10238" s="14" t="s">
        <v>53</v>
      </c>
      <c r="J10238" s="7" t="s">
        <v>45447</v>
      </c>
      <c r="K10238" t="s">
        <v>48</v>
      </c>
    </row>
    <row r="10239" spans="1:11" ht="15.75" customHeight="1" x14ac:dyDescent="0.2">
      <c r="A10239" s="14" t="s">
        <v>45448</v>
      </c>
      <c r="B10239" s="7" t="s">
        <v>45449</v>
      </c>
      <c r="C10239" s="14" t="s">
        <v>45450</v>
      </c>
      <c r="D10239" s="14" t="s">
        <v>42</v>
      </c>
      <c r="E10239" s="14" t="s">
        <v>43</v>
      </c>
      <c r="F10239" s="14" t="s">
        <v>44</v>
      </c>
      <c r="G10239" s="14" t="s">
        <v>45451</v>
      </c>
      <c r="H10239" s="14">
        <v>2009</v>
      </c>
      <c r="I10239" s="14" t="s">
        <v>47</v>
      </c>
      <c r="J10239" s="7" t="s">
        <v>45452</v>
      </c>
      <c r="K10239" t="s">
        <v>48</v>
      </c>
    </row>
    <row r="10240" spans="1:11" ht="15.75" customHeight="1" x14ac:dyDescent="0.2">
      <c r="A10240" s="14" t="s">
        <v>45453</v>
      </c>
      <c r="B10240" s="7" t="s">
        <v>45454</v>
      </c>
      <c r="C10240" s="14" t="s">
        <v>45455</v>
      </c>
      <c r="D10240" s="14" t="s">
        <v>42</v>
      </c>
      <c r="E10240" s="14" t="s">
        <v>43</v>
      </c>
      <c r="F10240" s="14" t="s">
        <v>85</v>
      </c>
      <c r="G10240" s="14"/>
      <c r="H10240" s="14">
        <v>2009</v>
      </c>
      <c r="I10240" s="14" t="s">
        <v>47</v>
      </c>
      <c r="J10240" s="7" t="s">
        <v>45456</v>
      </c>
      <c r="K10240" t="s">
        <v>17</v>
      </c>
    </row>
    <row r="10241" spans="1:11" ht="15.75" customHeight="1" x14ac:dyDescent="0.2">
      <c r="A10241" s="14" t="s">
        <v>45457</v>
      </c>
      <c r="B10241" s="7" t="s">
        <v>45458</v>
      </c>
      <c r="C10241" s="14" t="s">
        <v>45459</v>
      </c>
      <c r="D10241" s="14" t="s">
        <v>42</v>
      </c>
      <c r="E10241" s="14" t="s">
        <v>43</v>
      </c>
      <c r="F10241" s="14" t="s">
        <v>44</v>
      </c>
      <c r="G10241" s="14" t="s">
        <v>45460</v>
      </c>
      <c r="H10241" s="14">
        <v>2007</v>
      </c>
      <c r="I10241" s="14" t="s">
        <v>53</v>
      </c>
      <c r="J10241" s="7" t="s">
        <v>45461</v>
      </c>
      <c r="K10241" t="s">
        <v>48</v>
      </c>
    </row>
    <row r="10242" spans="1:11" ht="15.75" customHeight="1" x14ac:dyDescent="0.2">
      <c r="A10242" s="14" t="s">
        <v>45462</v>
      </c>
      <c r="B10242" s="7" t="s">
        <v>45463</v>
      </c>
      <c r="C10242" s="14" t="s">
        <v>45464</v>
      </c>
      <c r="D10242" s="14" t="s">
        <v>42</v>
      </c>
      <c r="E10242" s="14" t="s">
        <v>43</v>
      </c>
      <c r="F10242" s="14" t="s">
        <v>9481</v>
      </c>
      <c r="G10242" s="14"/>
      <c r="H10242" s="9" t="s">
        <v>20037</v>
      </c>
      <c r="I10242" s="14" t="s">
        <v>119</v>
      </c>
      <c r="J10242" s="14"/>
      <c r="K10242" t="s">
        <v>48</v>
      </c>
    </row>
    <row r="10243" spans="1:11" ht="15.75" customHeight="1" x14ac:dyDescent="0.2">
      <c r="A10243" s="14" t="s">
        <v>45465</v>
      </c>
      <c r="B10243" s="7" t="s">
        <v>45466</v>
      </c>
      <c r="C10243" s="14" t="s">
        <v>45467</v>
      </c>
      <c r="D10243" s="14" t="s">
        <v>42</v>
      </c>
      <c r="E10243" s="14" t="s">
        <v>43</v>
      </c>
      <c r="F10243" s="14" t="s">
        <v>44</v>
      </c>
      <c r="G10243" s="14" t="s">
        <v>45468</v>
      </c>
      <c r="H10243" s="14">
        <v>2008</v>
      </c>
      <c r="I10243" s="14"/>
      <c r="J10243" s="14"/>
      <c r="K10243" t="s">
        <v>48</v>
      </c>
    </row>
    <row r="10244" spans="1:11" ht="15.75" customHeight="1" x14ac:dyDescent="0.2">
      <c r="A10244" s="14" t="s">
        <v>45469</v>
      </c>
      <c r="B10244" s="7" t="s">
        <v>45470</v>
      </c>
      <c r="C10244" s="14" t="s">
        <v>45471</v>
      </c>
      <c r="D10244" s="14" t="s">
        <v>42</v>
      </c>
      <c r="E10244" s="14" t="s">
        <v>43</v>
      </c>
      <c r="F10244" s="14" t="s">
        <v>44</v>
      </c>
      <c r="G10244" s="14" t="s">
        <v>20193</v>
      </c>
      <c r="H10244" s="14">
        <v>2009</v>
      </c>
      <c r="I10244" s="14" t="s">
        <v>53</v>
      </c>
      <c r="J10244" s="7" t="s">
        <v>45472</v>
      </c>
      <c r="K10244" t="s">
        <v>48</v>
      </c>
    </row>
    <row r="10245" spans="1:11" ht="15.75" customHeight="1" x14ac:dyDescent="0.2">
      <c r="A10245" s="14" t="s">
        <v>45473</v>
      </c>
      <c r="B10245" s="7" t="s">
        <v>45474</v>
      </c>
      <c r="C10245" s="14" t="s">
        <v>45475</v>
      </c>
      <c r="D10245" s="14" t="s">
        <v>42</v>
      </c>
      <c r="E10245" s="14" t="s">
        <v>43</v>
      </c>
      <c r="F10245" s="14" t="s">
        <v>43695</v>
      </c>
      <c r="G10245" s="14" t="s">
        <v>45476</v>
      </c>
      <c r="H10245" s="14">
        <v>2002</v>
      </c>
      <c r="I10245" s="14" t="s">
        <v>119</v>
      </c>
      <c r="J10245" s="14"/>
      <c r="K10245" t="s">
        <v>48</v>
      </c>
    </row>
    <row r="10246" spans="1:11" ht="15.75" customHeight="1" x14ac:dyDescent="0.2">
      <c r="A10246" s="14" t="s">
        <v>45477</v>
      </c>
      <c r="B10246" s="7" t="s">
        <v>45478</v>
      </c>
      <c r="C10246" s="14" t="s">
        <v>45479</v>
      </c>
      <c r="D10246" s="14" t="s">
        <v>42</v>
      </c>
      <c r="E10246" s="14" t="s">
        <v>43</v>
      </c>
      <c r="F10246" s="14" t="s">
        <v>3147</v>
      </c>
      <c r="G10246" s="14" t="s">
        <v>45480</v>
      </c>
      <c r="H10246" s="14">
        <v>2001</v>
      </c>
      <c r="I10246" s="14" t="s">
        <v>53</v>
      </c>
      <c r="J10246" s="7" t="s">
        <v>45481</v>
      </c>
      <c r="K10246" t="s">
        <v>48</v>
      </c>
    </row>
    <row r="10247" spans="1:11" ht="15.75" customHeight="1" x14ac:dyDescent="0.2">
      <c r="A10247" s="14" t="s">
        <v>45482</v>
      </c>
      <c r="B10247" s="7" t="s">
        <v>45483</v>
      </c>
      <c r="C10247" s="14" t="s">
        <v>45484</v>
      </c>
      <c r="D10247" s="14" t="s">
        <v>42</v>
      </c>
      <c r="E10247" s="14" t="s">
        <v>43</v>
      </c>
      <c r="F10247" s="14" t="s">
        <v>29083</v>
      </c>
      <c r="G10247" s="14" t="s">
        <v>45485</v>
      </c>
      <c r="H10247" s="14">
        <v>1999</v>
      </c>
      <c r="I10247" s="14"/>
      <c r="J10247" s="14"/>
      <c r="K10247" t="s">
        <v>48</v>
      </c>
    </row>
    <row r="10248" spans="1:11" ht="15.75" customHeight="1" x14ac:dyDescent="0.2">
      <c r="A10248" s="14" t="s">
        <v>45486</v>
      </c>
      <c r="B10248" s="7" t="s">
        <v>45487</v>
      </c>
      <c r="C10248" s="14" t="s">
        <v>45488</v>
      </c>
      <c r="D10248" s="14" t="s">
        <v>42</v>
      </c>
      <c r="E10248" s="14" t="s">
        <v>43</v>
      </c>
      <c r="F10248" s="14" t="s">
        <v>44</v>
      </c>
      <c r="G10248" s="14" t="s">
        <v>45489</v>
      </c>
      <c r="H10248" s="14">
        <v>2010</v>
      </c>
      <c r="I10248" s="14"/>
      <c r="J10248" s="7" t="s">
        <v>45490</v>
      </c>
      <c r="K10248" t="s">
        <v>48</v>
      </c>
    </row>
    <row r="10249" spans="1:11" ht="15.75" customHeight="1" x14ac:dyDescent="0.2">
      <c r="A10249" s="14" t="s">
        <v>45491</v>
      </c>
      <c r="B10249" s="7" t="s">
        <v>45492</v>
      </c>
      <c r="C10249" s="14" t="s">
        <v>45493</v>
      </c>
      <c r="D10249" s="14" t="s">
        <v>42</v>
      </c>
      <c r="E10249" s="14" t="s">
        <v>43</v>
      </c>
      <c r="F10249" s="14" t="s">
        <v>52</v>
      </c>
      <c r="G10249" s="14"/>
      <c r="H10249" s="14">
        <v>2010</v>
      </c>
      <c r="I10249" s="14" t="s">
        <v>119</v>
      </c>
      <c r="J10249" s="7" t="s">
        <v>45494</v>
      </c>
      <c r="K10249" t="s">
        <v>48</v>
      </c>
    </row>
    <row r="10250" spans="1:11" ht="15.75" customHeight="1" x14ac:dyDescent="0.2">
      <c r="A10250" s="14" t="s">
        <v>45495</v>
      </c>
      <c r="B10250" s="7" t="s">
        <v>45496</v>
      </c>
      <c r="C10250" s="14" t="s">
        <v>45497</v>
      </c>
      <c r="D10250" s="14" t="s">
        <v>42</v>
      </c>
      <c r="E10250" s="14" t="s">
        <v>43</v>
      </c>
      <c r="F10250" s="14" t="s">
        <v>440</v>
      </c>
      <c r="G10250" s="14" t="s">
        <v>4112</v>
      </c>
      <c r="H10250" s="9" t="s">
        <v>1576</v>
      </c>
      <c r="I10250" s="14"/>
      <c r="J10250" s="14"/>
      <c r="K10250" t="s">
        <v>48</v>
      </c>
    </row>
    <row r="10251" spans="1:11" ht="15.75" customHeight="1" x14ac:dyDescent="0.2">
      <c r="A10251" s="14" t="s">
        <v>45498</v>
      </c>
      <c r="B10251" s="7" t="s">
        <v>45499</v>
      </c>
      <c r="C10251" s="14" t="s">
        <v>45500</v>
      </c>
      <c r="D10251" s="14" t="s">
        <v>42</v>
      </c>
      <c r="E10251" s="14" t="s">
        <v>43</v>
      </c>
      <c r="F10251" s="14" t="s">
        <v>21053</v>
      </c>
      <c r="G10251" s="14"/>
      <c r="H10251" s="14">
        <v>2009</v>
      </c>
      <c r="I10251" s="14"/>
      <c r="J10251" s="7" t="s">
        <v>45501</v>
      </c>
      <c r="K10251" t="s">
        <v>48</v>
      </c>
    </row>
    <row r="10252" spans="1:11" ht="15.75" customHeight="1" x14ac:dyDescent="0.2">
      <c r="A10252" s="14" t="s">
        <v>45502</v>
      </c>
      <c r="B10252" s="7" t="s">
        <v>45503</v>
      </c>
      <c r="C10252" s="14" t="s">
        <v>45504</v>
      </c>
      <c r="D10252" s="14" t="s">
        <v>42</v>
      </c>
      <c r="E10252" s="14" t="s">
        <v>43</v>
      </c>
      <c r="F10252" s="14" t="s">
        <v>1791</v>
      </c>
      <c r="G10252" s="14" t="s">
        <v>909</v>
      </c>
      <c r="H10252" s="14">
        <v>2005</v>
      </c>
      <c r="I10252" s="14"/>
      <c r="J10252" s="7" t="s">
        <v>45505</v>
      </c>
      <c r="K10252" t="s">
        <v>48</v>
      </c>
    </row>
    <row r="10253" spans="1:11" ht="15.75" customHeight="1" x14ac:dyDescent="0.2">
      <c r="A10253" s="14" t="s">
        <v>45506</v>
      </c>
      <c r="B10253" s="7" t="s">
        <v>45507</v>
      </c>
      <c r="C10253" s="14" t="s">
        <v>45508</v>
      </c>
      <c r="D10253" s="14" t="s">
        <v>42</v>
      </c>
      <c r="E10253" s="14" t="s">
        <v>43</v>
      </c>
      <c r="F10253" s="14" t="s">
        <v>44</v>
      </c>
      <c r="G10253" s="14" t="s">
        <v>20193</v>
      </c>
      <c r="H10253" s="14">
        <v>2006</v>
      </c>
      <c r="I10253" s="14"/>
      <c r="J10253" s="14"/>
      <c r="K10253" t="s">
        <v>17</v>
      </c>
    </row>
    <row r="10254" spans="1:11" ht="15.75" customHeight="1" x14ac:dyDescent="0.2">
      <c r="A10254" s="14" t="s">
        <v>45509</v>
      </c>
      <c r="B10254" s="7" t="s">
        <v>45510</v>
      </c>
      <c r="C10254" s="14" t="s">
        <v>45511</v>
      </c>
      <c r="D10254" s="14" t="s">
        <v>42</v>
      </c>
      <c r="E10254" s="14" t="s">
        <v>43</v>
      </c>
      <c r="F10254" s="14" t="s">
        <v>5747</v>
      </c>
      <c r="G10254" s="14"/>
      <c r="H10254" s="9" t="s">
        <v>28629</v>
      </c>
      <c r="I10254" s="14" t="s">
        <v>119</v>
      </c>
      <c r="J10254" s="14"/>
      <c r="K10254" t="s">
        <v>48</v>
      </c>
    </row>
    <row r="10255" spans="1:11" ht="15.75" customHeight="1" x14ac:dyDescent="0.2">
      <c r="A10255" s="14" t="s">
        <v>45512</v>
      </c>
      <c r="B10255" s="7" t="s">
        <v>45513</v>
      </c>
      <c r="C10255" s="14" t="s">
        <v>45514</v>
      </c>
      <c r="D10255" s="14" t="s">
        <v>42</v>
      </c>
      <c r="E10255" s="14" t="s">
        <v>43</v>
      </c>
      <c r="F10255" s="14" t="s">
        <v>440</v>
      </c>
      <c r="G10255" s="14" t="s">
        <v>45515</v>
      </c>
      <c r="H10255" s="14">
        <v>2010</v>
      </c>
      <c r="I10255" s="14" t="s">
        <v>119</v>
      </c>
      <c r="J10255" s="7" t="s">
        <v>45516</v>
      </c>
      <c r="K10255" t="s">
        <v>48</v>
      </c>
    </row>
    <row r="10256" spans="1:11" ht="15.75" customHeight="1" x14ac:dyDescent="0.2">
      <c r="A10256" s="14" t="s">
        <v>45517</v>
      </c>
      <c r="B10256" s="7" t="s">
        <v>45518</v>
      </c>
      <c r="C10256" s="14" t="s">
        <v>45519</v>
      </c>
      <c r="D10256" s="14" t="s">
        <v>42</v>
      </c>
      <c r="E10256" s="14" t="s">
        <v>43</v>
      </c>
      <c r="F10256" s="14"/>
      <c r="G10256" s="14" t="s">
        <v>45520</v>
      </c>
      <c r="H10256" s="9" t="s">
        <v>5187</v>
      </c>
      <c r="I10256" s="14" t="s">
        <v>119</v>
      </c>
      <c r="J10256" s="14"/>
      <c r="K10256" t="s">
        <v>48</v>
      </c>
    </row>
    <row r="10257" spans="1:11" ht="15.75" customHeight="1" x14ac:dyDescent="0.2">
      <c r="A10257" s="14" t="s">
        <v>45521</v>
      </c>
      <c r="B10257" s="7" t="s">
        <v>45522</v>
      </c>
      <c r="C10257" s="14" t="s">
        <v>45523</v>
      </c>
      <c r="D10257" s="14" t="s">
        <v>42</v>
      </c>
      <c r="E10257" s="14" t="s">
        <v>43</v>
      </c>
      <c r="F10257" s="14" t="s">
        <v>44</v>
      </c>
      <c r="G10257" s="14" t="s">
        <v>5306</v>
      </c>
      <c r="H10257" s="14">
        <v>2001</v>
      </c>
      <c r="I10257" s="14"/>
      <c r="J10257" s="7" t="s">
        <v>45524</v>
      </c>
      <c r="K10257" t="s">
        <v>48</v>
      </c>
    </row>
    <row r="10258" spans="1:11" ht="15.75" customHeight="1" x14ac:dyDescent="0.2">
      <c r="A10258" s="14" t="s">
        <v>45525</v>
      </c>
      <c r="B10258" s="7" t="s">
        <v>45526</v>
      </c>
      <c r="C10258" s="7" t="s">
        <v>45527</v>
      </c>
      <c r="D10258" s="14" t="s">
        <v>42</v>
      </c>
      <c r="E10258" s="14" t="s">
        <v>43</v>
      </c>
      <c r="F10258" s="14" t="s">
        <v>44</v>
      </c>
      <c r="G10258" s="14"/>
      <c r="H10258" s="14">
        <v>2006</v>
      </c>
      <c r="I10258" s="14" t="s">
        <v>119</v>
      </c>
      <c r="J10258" s="7" t="s">
        <v>45528</v>
      </c>
      <c r="K10258" t="s">
        <v>48</v>
      </c>
    </row>
    <row r="10259" spans="1:11" ht="15.75" customHeight="1" x14ac:dyDescent="0.2">
      <c r="A10259" s="14" t="s">
        <v>45529</v>
      </c>
      <c r="B10259" s="7" t="s">
        <v>45530</v>
      </c>
      <c r="C10259" s="14" t="s">
        <v>45531</v>
      </c>
      <c r="D10259" s="14" t="s">
        <v>42</v>
      </c>
      <c r="E10259" s="14" t="s">
        <v>43</v>
      </c>
      <c r="F10259" s="14" t="s">
        <v>39497</v>
      </c>
      <c r="G10259" s="14" t="s">
        <v>477</v>
      </c>
      <c r="H10259" s="14">
        <v>2007</v>
      </c>
      <c r="I10259" s="14"/>
      <c r="J10259" s="14" t="s">
        <v>163</v>
      </c>
      <c r="K10259" t="s">
        <v>48</v>
      </c>
    </row>
    <row r="10260" spans="1:11" ht="15.75" customHeight="1" x14ac:dyDescent="0.2">
      <c r="A10260" s="14" t="s">
        <v>45532</v>
      </c>
      <c r="B10260" s="7" t="s">
        <v>45533</v>
      </c>
      <c r="C10260" s="14" t="s">
        <v>45534</v>
      </c>
      <c r="D10260" s="14" t="s">
        <v>42</v>
      </c>
      <c r="E10260" s="14" t="s">
        <v>43</v>
      </c>
      <c r="F10260" s="14" t="s">
        <v>17963</v>
      </c>
      <c r="G10260" s="14"/>
      <c r="H10260" s="14">
        <v>2010</v>
      </c>
      <c r="I10260" s="14" t="s">
        <v>47</v>
      </c>
      <c r="J10260" s="7" t="s">
        <v>45535</v>
      </c>
      <c r="K10260" t="s">
        <v>48</v>
      </c>
    </row>
    <row r="10261" spans="1:11" ht="15.75" customHeight="1" x14ac:dyDescent="0.2">
      <c r="A10261" s="14" t="s">
        <v>45536</v>
      </c>
      <c r="B10261" s="7" t="s">
        <v>45537</v>
      </c>
      <c r="C10261" s="14" t="s">
        <v>45538</v>
      </c>
      <c r="D10261" s="14" t="s">
        <v>42</v>
      </c>
      <c r="E10261" s="14" t="s">
        <v>43</v>
      </c>
      <c r="F10261" s="14" t="s">
        <v>240</v>
      </c>
      <c r="G10261" s="14"/>
      <c r="H10261" s="14">
        <v>2007</v>
      </c>
      <c r="I10261" s="14"/>
      <c r="J10261" s="7" t="s">
        <v>45539</v>
      </c>
      <c r="K10261" t="s">
        <v>48</v>
      </c>
    </row>
    <row r="10262" spans="1:11" ht="15.75" customHeight="1" x14ac:dyDescent="0.2">
      <c r="A10262" s="14" t="s">
        <v>45540</v>
      </c>
      <c r="B10262" s="7" t="s">
        <v>45541</v>
      </c>
      <c r="C10262" s="14" t="s">
        <v>45542</v>
      </c>
      <c r="D10262" s="14" t="s">
        <v>42</v>
      </c>
      <c r="E10262" s="14" t="s">
        <v>43</v>
      </c>
      <c r="F10262" s="14" t="s">
        <v>7708</v>
      </c>
      <c r="G10262" s="14" t="s">
        <v>45543</v>
      </c>
      <c r="H10262" s="9" t="s">
        <v>259</v>
      </c>
      <c r="I10262" s="14" t="s">
        <v>119</v>
      </c>
      <c r="J10262" s="14"/>
      <c r="K10262" t="s">
        <v>48</v>
      </c>
    </row>
    <row r="10263" spans="1:11" ht="15.75" customHeight="1" x14ac:dyDescent="0.2">
      <c r="A10263" s="14" t="s">
        <v>45544</v>
      </c>
      <c r="B10263" s="7" t="s">
        <v>45545</v>
      </c>
      <c r="C10263" s="14" t="s">
        <v>45546</v>
      </c>
      <c r="D10263" s="14" t="s">
        <v>42</v>
      </c>
      <c r="E10263" s="14" t="s">
        <v>43</v>
      </c>
      <c r="F10263" s="14" t="s">
        <v>68</v>
      </c>
      <c r="G10263" s="14"/>
      <c r="H10263" s="14">
        <v>2009</v>
      </c>
      <c r="I10263" s="14"/>
      <c r="J10263" s="14"/>
      <c r="K10263" t="s">
        <v>17</v>
      </c>
    </row>
    <row r="10264" spans="1:11" ht="15.75" customHeight="1" x14ac:dyDescent="0.2">
      <c r="A10264" s="14" t="s">
        <v>45547</v>
      </c>
      <c r="B10264" s="7" t="s">
        <v>45548</v>
      </c>
      <c r="C10264" s="14" t="s">
        <v>45549</v>
      </c>
      <c r="D10264" s="14" t="s">
        <v>42</v>
      </c>
      <c r="E10264" s="14" t="s">
        <v>43</v>
      </c>
      <c r="F10264" s="14" t="s">
        <v>1913</v>
      </c>
      <c r="G10264" s="14" t="s">
        <v>45550</v>
      </c>
      <c r="H10264" s="14">
        <v>2003</v>
      </c>
      <c r="I10264" s="14" t="s">
        <v>119</v>
      </c>
      <c r="J10264" s="7" t="s">
        <v>45551</v>
      </c>
      <c r="K10264" t="s">
        <v>48</v>
      </c>
    </row>
    <row r="10265" spans="1:11" ht="15.75" customHeight="1" x14ac:dyDescent="0.2">
      <c r="A10265" s="14" t="s">
        <v>45552</v>
      </c>
      <c r="B10265" s="7" t="s">
        <v>45553</v>
      </c>
      <c r="C10265" s="14" t="s">
        <v>45554</v>
      </c>
      <c r="D10265" s="14" t="s">
        <v>42</v>
      </c>
      <c r="E10265" s="14" t="s">
        <v>43</v>
      </c>
      <c r="F10265" s="14" t="s">
        <v>294</v>
      </c>
      <c r="G10265" s="14" t="s">
        <v>45555</v>
      </c>
      <c r="H10265" s="14">
        <v>2007</v>
      </c>
      <c r="I10265" s="14" t="s">
        <v>47</v>
      </c>
      <c r="J10265" s="7" t="s">
        <v>45556</v>
      </c>
      <c r="K10265" t="s">
        <v>48</v>
      </c>
    </row>
    <row r="10266" spans="1:11" ht="15.75" customHeight="1" x14ac:dyDescent="0.2">
      <c r="A10266" s="14" t="s">
        <v>45557</v>
      </c>
      <c r="B10266" s="7" t="s">
        <v>45558</v>
      </c>
      <c r="C10266" s="14" t="s">
        <v>45559</v>
      </c>
      <c r="D10266" s="14" t="s">
        <v>42</v>
      </c>
      <c r="E10266" s="14" t="s">
        <v>43</v>
      </c>
      <c r="F10266" s="14" t="s">
        <v>44</v>
      </c>
      <c r="G10266" s="14" t="s">
        <v>45560</v>
      </c>
      <c r="H10266" s="14">
        <v>2008</v>
      </c>
      <c r="I10266" s="14" t="s">
        <v>119</v>
      </c>
      <c r="J10266" s="7" t="s">
        <v>45561</v>
      </c>
      <c r="K10266" t="s">
        <v>48</v>
      </c>
    </row>
    <row r="10267" spans="1:11" ht="15.75" customHeight="1" x14ac:dyDescent="0.2">
      <c r="A10267" s="14" t="s">
        <v>45562</v>
      </c>
      <c r="B10267" s="7" t="s">
        <v>45563</v>
      </c>
      <c r="C10267" s="14" t="s">
        <v>45564</v>
      </c>
      <c r="D10267" s="14" t="s">
        <v>42</v>
      </c>
      <c r="E10267" s="14" t="s">
        <v>43</v>
      </c>
      <c r="F10267" s="14" t="s">
        <v>44</v>
      </c>
      <c r="G10267" s="14" t="s">
        <v>45565</v>
      </c>
      <c r="H10267" s="14">
        <v>2003</v>
      </c>
      <c r="I10267" s="14" t="s">
        <v>119</v>
      </c>
      <c r="J10267" s="14"/>
      <c r="K10267" t="s">
        <v>48</v>
      </c>
    </row>
    <row r="10268" spans="1:11" ht="15.75" customHeight="1" x14ac:dyDescent="0.2">
      <c r="A10268" s="14" t="s">
        <v>45566</v>
      </c>
      <c r="B10268" s="7" t="s">
        <v>45567</v>
      </c>
      <c r="C10268" s="14" t="s">
        <v>45568</v>
      </c>
      <c r="D10268" s="14" t="s">
        <v>42</v>
      </c>
      <c r="E10268" s="14" t="s">
        <v>43</v>
      </c>
      <c r="F10268" s="14" t="s">
        <v>3941</v>
      </c>
      <c r="G10268" s="14" t="s">
        <v>8799</v>
      </c>
      <c r="H10268" s="14">
        <v>2003</v>
      </c>
      <c r="I10268" s="14" t="s">
        <v>47</v>
      </c>
      <c r="J10268" s="14"/>
      <c r="K10268" t="s">
        <v>48</v>
      </c>
    </row>
    <row r="10269" spans="1:11" ht="15.75" customHeight="1" x14ac:dyDescent="0.2">
      <c r="A10269" s="14" t="s">
        <v>45569</v>
      </c>
      <c r="B10269" s="7" t="s">
        <v>45570</v>
      </c>
      <c r="C10269" s="14" t="s">
        <v>45569</v>
      </c>
      <c r="D10269" s="14" t="s">
        <v>42</v>
      </c>
      <c r="E10269" s="14" t="s">
        <v>43</v>
      </c>
      <c r="F10269" s="14" t="s">
        <v>44</v>
      </c>
      <c r="G10269" s="14"/>
      <c r="H10269" s="14">
        <v>2002</v>
      </c>
      <c r="I10269" s="14" t="s">
        <v>47</v>
      </c>
      <c r="J10269" s="7" t="s">
        <v>45571</v>
      </c>
      <c r="K10269" t="s">
        <v>48</v>
      </c>
    </row>
    <row r="10270" spans="1:11" ht="15.75" customHeight="1" x14ac:dyDescent="0.2">
      <c r="A10270" s="14" t="s">
        <v>45572</v>
      </c>
      <c r="B10270" s="7" t="s">
        <v>45573</v>
      </c>
      <c r="C10270" s="14" t="s">
        <v>45574</v>
      </c>
      <c r="D10270" s="14" t="s">
        <v>42</v>
      </c>
      <c r="E10270" s="14" t="s">
        <v>43</v>
      </c>
      <c r="F10270" s="14" t="s">
        <v>44</v>
      </c>
      <c r="G10270" s="14" t="s">
        <v>45575</v>
      </c>
      <c r="H10270" s="14">
        <v>2005</v>
      </c>
      <c r="I10270" s="14" t="s">
        <v>47</v>
      </c>
      <c r="J10270" s="7" t="s">
        <v>45576</v>
      </c>
      <c r="K10270" t="s">
        <v>48</v>
      </c>
    </row>
    <row r="10271" spans="1:11" ht="15.75" customHeight="1" x14ac:dyDescent="0.2">
      <c r="A10271" s="7" t="s">
        <v>45577</v>
      </c>
      <c r="B10271" s="7" t="s">
        <v>45578</v>
      </c>
      <c r="C10271" s="14" t="s">
        <v>45579</v>
      </c>
      <c r="D10271" s="14" t="s">
        <v>42</v>
      </c>
      <c r="E10271" s="14" t="s">
        <v>43</v>
      </c>
      <c r="F10271" s="14" t="s">
        <v>44</v>
      </c>
      <c r="G10271" s="14" t="s">
        <v>2459</v>
      </c>
      <c r="H10271" s="9" t="s">
        <v>426</v>
      </c>
      <c r="I10271" s="14"/>
      <c r="J10271" s="14"/>
      <c r="K10271" t="s">
        <v>48</v>
      </c>
    </row>
    <row r="10272" spans="1:11" ht="15.75" customHeight="1" x14ac:dyDescent="0.2">
      <c r="A10272" s="14" t="s">
        <v>45580</v>
      </c>
      <c r="B10272" s="7" t="s">
        <v>45581</v>
      </c>
      <c r="C10272" s="14" t="s">
        <v>45582</v>
      </c>
      <c r="D10272" s="14" t="s">
        <v>42</v>
      </c>
      <c r="E10272" s="14" t="s">
        <v>43</v>
      </c>
      <c r="F10272" s="14" t="s">
        <v>1913</v>
      </c>
      <c r="G10272" s="14" t="s">
        <v>45583</v>
      </c>
      <c r="H10272" s="14">
        <v>2001</v>
      </c>
      <c r="I10272" s="14"/>
      <c r="J10272" s="7" t="s">
        <v>45584</v>
      </c>
      <c r="K10272" t="s">
        <v>48</v>
      </c>
    </row>
    <row r="10273" spans="1:11" ht="15.75" customHeight="1" x14ac:dyDescent="0.2">
      <c r="A10273" s="14" t="s">
        <v>45585</v>
      </c>
      <c r="B10273" s="7" t="s">
        <v>45586</v>
      </c>
      <c r="C10273" s="7" t="s">
        <v>45587</v>
      </c>
      <c r="D10273" s="14" t="s">
        <v>42</v>
      </c>
      <c r="E10273" s="14" t="s">
        <v>43</v>
      </c>
      <c r="F10273" s="14" t="s">
        <v>11474</v>
      </c>
      <c r="G10273" s="14" t="s">
        <v>230</v>
      </c>
      <c r="H10273" s="14">
        <v>2007</v>
      </c>
      <c r="I10273" s="14" t="s">
        <v>53</v>
      </c>
      <c r="J10273" s="7" t="s">
        <v>45588</v>
      </c>
      <c r="K10273" t="s">
        <v>48</v>
      </c>
    </row>
    <row r="10274" spans="1:11" ht="15.75" customHeight="1" x14ac:dyDescent="0.2">
      <c r="A10274" s="7" t="s">
        <v>45589</v>
      </c>
      <c r="B10274" s="7" t="s">
        <v>45590</v>
      </c>
      <c r="C10274" s="14" t="s">
        <v>45591</v>
      </c>
      <c r="D10274" s="14" t="s">
        <v>42</v>
      </c>
      <c r="E10274" s="14" t="s">
        <v>43</v>
      </c>
      <c r="F10274" s="14" t="s">
        <v>52</v>
      </c>
      <c r="G10274" s="14" t="s">
        <v>45592</v>
      </c>
      <c r="H10274" s="14">
        <v>2007</v>
      </c>
      <c r="I10274" s="14" t="s">
        <v>53</v>
      </c>
      <c r="J10274" s="7" t="s">
        <v>45593</v>
      </c>
      <c r="K10274" t="s">
        <v>48</v>
      </c>
    </row>
    <row r="10275" spans="1:11" ht="15.75" customHeight="1" x14ac:dyDescent="0.2">
      <c r="A10275" s="14" t="s">
        <v>45594</v>
      </c>
      <c r="B10275" s="7" t="s">
        <v>45595</v>
      </c>
      <c r="C10275" s="14" t="s">
        <v>45596</v>
      </c>
      <c r="D10275" s="14" t="s">
        <v>42</v>
      </c>
      <c r="E10275" s="14" t="s">
        <v>43</v>
      </c>
      <c r="F10275" s="14" t="s">
        <v>44</v>
      </c>
      <c r="G10275" s="14" t="s">
        <v>45597</v>
      </c>
      <c r="H10275" s="14">
        <v>2007</v>
      </c>
      <c r="I10275" s="14"/>
      <c r="J10275" s="14"/>
      <c r="K10275" t="s">
        <v>48</v>
      </c>
    </row>
    <row r="10276" spans="1:11" ht="15.75" customHeight="1" x14ac:dyDescent="0.2">
      <c r="A10276" s="14" t="s">
        <v>45598</v>
      </c>
      <c r="B10276" s="7" t="s">
        <v>45599</v>
      </c>
      <c r="C10276" s="14" t="s">
        <v>45600</v>
      </c>
      <c r="D10276" s="14" t="s">
        <v>42</v>
      </c>
      <c r="E10276" s="14" t="s">
        <v>43</v>
      </c>
      <c r="F10276" s="14" t="s">
        <v>45601</v>
      </c>
      <c r="G10276" s="14" t="s">
        <v>45602</v>
      </c>
      <c r="H10276" s="14">
        <v>2009</v>
      </c>
      <c r="I10276" s="14" t="s">
        <v>47</v>
      </c>
      <c r="J10276" s="14"/>
      <c r="K10276" t="s">
        <v>48</v>
      </c>
    </row>
    <row r="10277" spans="1:11" ht="15.75" customHeight="1" x14ac:dyDescent="0.2">
      <c r="A10277" s="14" t="s">
        <v>45603</v>
      </c>
      <c r="B10277" s="7" t="s">
        <v>45604</v>
      </c>
      <c r="C10277" s="14" t="s">
        <v>45605</v>
      </c>
      <c r="D10277" s="14" t="s">
        <v>42</v>
      </c>
      <c r="E10277" s="14" t="s">
        <v>43</v>
      </c>
      <c r="F10277" s="14" t="s">
        <v>598</v>
      </c>
      <c r="G10277" s="14" t="s">
        <v>12188</v>
      </c>
      <c r="H10277" s="9" t="s">
        <v>3322</v>
      </c>
      <c r="I10277" s="14" t="s">
        <v>53</v>
      </c>
      <c r="J10277" s="14"/>
      <c r="K10277" t="s">
        <v>48</v>
      </c>
    </row>
    <row r="10278" spans="1:11" ht="15.75" customHeight="1" x14ac:dyDescent="0.2">
      <c r="A10278" s="14" t="s">
        <v>45606</v>
      </c>
      <c r="B10278" s="7" t="s">
        <v>45607</v>
      </c>
      <c r="C10278" s="14" t="s">
        <v>45608</v>
      </c>
      <c r="D10278" s="14" t="s">
        <v>42</v>
      </c>
      <c r="E10278" s="14" t="s">
        <v>43</v>
      </c>
      <c r="F10278" s="14" t="s">
        <v>1338</v>
      </c>
      <c r="G10278" s="14" t="s">
        <v>45609</v>
      </c>
      <c r="H10278" s="9" t="s">
        <v>1675</v>
      </c>
      <c r="I10278" s="14" t="s">
        <v>119</v>
      </c>
      <c r="J10278" s="14"/>
      <c r="K10278" t="s">
        <v>48</v>
      </c>
    </row>
    <row r="10279" spans="1:11" ht="15.75" customHeight="1" x14ac:dyDescent="0.2">
      <c r="A10279" s="14" t="s">
        <v>45610</v>
      </c>
      <c r="B10279" s="7" t="s">
        <v>45611</v>
      </c>
      <c r="C10279" s="14" t="s">
        <v>45612</v>
      </c>
      <c r="D10279" s="14" t="s">
        <v>42</v>
      </c>
      <c r="E10279" s="14" t="s">
        <v>43</v>
      </c>
      <c r="F10279" s="14" t="s">
        <v>44</v>
      </c>
      <c r="G10279" s="14" t="s">
        <v>45613</v>
      </c>
      <c r="H10279" s="14">
        <v>2010</v>
      </c>
      <c r="I10279" s="14" t="s">
        <v>53</v>
      </c>
      <c r="J10279" s="7" t="s">
        <v>45614</v>
      </c>
      <c r="K10279" t="s">
        <v>48</v>
      </c>
    </row>
    <row r="10280" spans="1:11" ht="15.75" customHeight="1" x14ac:dyDescent="0.2">
      <c r="A10280" s="14" t="s">
        <v>45615</v>
      </c>
      <c r="B10280" s="7" t="s">
        <v>45616</v>
      </c>
      <c r="C10280" s="14" t="s">
        <v>45617</v>
      </c>
      <c r="D10280" s="14" t="s">
        <v>42</v>
      </c>
      <c r="E10280" s="14" t="s">
        <v>43</v>
      </c>
      <c r="F10280" s="14" t="s">
        <v>44</v>
      </c>
      <c r="G10280" s="14" t="s">
        <v>45618</v>
      </c>
      <c r="H10280" s="14">
        <v>2008</v>
      </c>
      <c r="I10280" s="14" t="s">
        <v>47</v>
      </c>
      <c r="J10280" s="14"/>
      <c r="K10280" t="s">
        <v>48</v>
      </c>
    </row>
    <row r="10281" spans="1:11" ht="15.75" customHeight="1" x14ac:dyDescent="0.2">
      <c r="A10281" s="14" t="s">
        <v>45619</v>
      </c>
      <c r="B10281" s="7" t="s">
        <v>45620</v>
      </c>
      <c r="C10281" s="14" t="s">
        <v>45621</v>
      </c>
      <c r="D10281" s="14" t="s">
        <v>42</v>
      </c>
      <c r="E10281" s="14" t="s">
        <v>43</v>
      </c>
      <c r="F10281" s="14" t="s">
        <v>3096</v>
      </c>
      <c r="G10281" s="14" t="s">
        <v>45622</v>
      </c>
      <c r="H10281" s="9" t="s">
        <v>426</v>
      </c>
      <c r="I10281" s="14" t="s">
        <v>119</v>
      </c>
      <c r="J10281" s="14"/>
      <c r="K10281" t="s">
        <v>48</v>
      </c>
    </row>
    <row r="10282" spans="1:11" ht="15.75" customHeight="1" x14ac:dyDescent="0.2">
      <c r="A10282" s="14" t="s">
        <v>45623</v>
      </c>
      <c r="B10282" s="7" t="s">
        <v>45624</v>
      </c>
      <c r="C10282" s="14" t="s">
        <v>45625</v>
      </c>
      <c r="D10282" s="14" t="s">
        <v>42</v>
      </c>
      <c r="E10282" s="14" t="s">
        <v>43</v>
      </c>
      <c r="F10282" s="14" t="s">
        <v>44</v>
      </c>
      <c r="G10282" s="14" t="s">
        <v>5379</v>
      </c>
      <c r="H10282" s="14">
        <v>2003</v>
      </c>
      <c r="I10282" s="14"/>
      <c r="J10282" s="7" t="s">
        <v>45626</v>
      </c>
      <c r="K10282" t="s">
        <v>48</v>
      </c>
    </row>
    <row r="10283" spans="1:11" ht="15.75" customHeight="1" x14ac:dyDescent="0.2">
      <c r="A10283" s="7" t="s">
        <v>45627</v>
      </c>
      <c r="B10283" s="7" t="s">
        <v>45628</v>
      </c>
      <c r="C10283" s="14" t="s">
        <v>45629</v>
      </c>
      <c r="D10283" s="14" t="s">
        <v>42</v>
      </c>
      <c r="E10283" s="14" t="s">
        <v>43</v>
      </c>
      <c r="F10283" s="14" t="s">
        <v>44</v>
      </c>
      <c r="G10283" s="14" t="s">
        <v>45630</v>
      </c>
      <c r="H10283" s="14">
        <v>2009</v>
      </c>
      <c r="I10283" s="14" t="s">
        <v>47</v>
      </c>
      <c r="J10283" s="7" t="s">
        <v>45631</v>
      </c>
      <c r="K10283" t="s">
        <v>48</v>
      </c>
    </row>
    <row r="10284" spans="1:11" ht="15.75" customHeight="1" x14ac:dyDescent="0.2">
      <c r="A10284" s="14" t="s">
        <v>45632</v>
      </c>
      <c r="B10284" s="7" t="s">
        <v>45633</v>
      </c>
      <c r="C10284" s="14" t="s">
        <v>45634</v>
      </c>
      <c r="D10284" s="14" t="s">
        <v>42</v>
      </c>
      <c r="E10284" s="14" t="s">
        <v>43</v>
      </c>
      <c r="F10284" s="14"/>
      <c r="G10284" s="14" t="s">
        <v>5306</v>
      </c>
      <c r="H10284" s="14">
        <v>2007</v>
      </c>
      <c r="I10284" s="14" t="s">
        <v>53</v>
      </c>
      <c r="J10284" s="7" t="s">
        <v>45635</v>
      </c>
      <c r="K10284" t="s">
        <v>17</v>
      </c>
    </row>
    <row r="10285" spans="1:11" ht="15.75" customHeight="1" x14ac:dyDescent="0.2">
      <c r="A10285" s="14" t="s">
        <v>45636</v>
      </c>
      <c r="B10285" s="7" t="s">
        <v>45637</v>
      </c>
      <c r="C10285" s="14" t="s">
        <v>45638</v>
      </c>
      <c r="D10285" s="14" t="s">
        <v>42</v>
      </c>
      <c r="E10285" s="14" t="s">
        <v>43</v>
      </c>
      <c r="F10285" s="14" t="s">
        <v>12098</v>
      </c>
      <c r="G10285" s="14"/>
      <c r="H10285" s="9" t="s">
        <v>641</v>
      </c>
      <c r="I10285" s="14" t="s">
        <v>119</v>
      </c>
      <c r="J10285" s="14"/>
      <c r="K10285" t="s">
        <v>48</v>
      </c>
    </row>
    <row r="10286" spans="1:11" ht="15.75" customHeight="1" x14ac:dyDescent="0.2">
      <c r="A10286" s="14" t="s">
        <v>45639</v>
      </c>
      <c r="B10286" s="7" t="s">
        <v>45640</v>
      </c>
      <c r="C10286" s="14" t="s">
        <v>45641</v>
      </c>
      <c r="D10286" s="14" t="s">
        <v>42</v>
      </c>
      <c r="E10286" s="14" t="s">
        <v>43</v>
      </c>
      <c r="F10286" s="14" t="s">
        <v>44</v>
      </c>
      <c r="G10286" s="14" t="s">
        <v>45642</v>
      </c>
      <c r="H10286" s="14">
        <v>2010</v>
      </c>
      <c r="I10286" s="14" t="s">
        <v>53</v>
      </c>
      <c r="J10286" s="7" t="s">
        <v>45643</v>
      </c>
      <c r="K10286" t="s">
        <v>48</v>
      </c>
    </row>
    <row r="10287" spans="1:11" ht="15.75" customHeight="1" x14ac:dyDescent="0.2">
      <c r="A10287" s="14" t="s">
        <v>45644</v>
      </c>
      <c r="B10287" s="7" t="s">
        <v>45645</v>
      </c>
      <c r="C10287" s="14" t="s">
        <v>45646</v>
      </c>
      <c r="D10287" s="14" t="s">
        <v>42</v>
      </c>
      <c r="E10287" s="14" t="s">
        <v>43</v>
      </c>
      <c r="F10287" s="14" t="s">
        <v>68</v>
      </c>
      <c r="G10287" s="14"/>
      <c r="H10287" s="14">
        <v>2002</v>
      </c>
      <c r="I10287" s="14" t="s">
        <v>47</v>
      </c>
      <c r="J10287" s="14"/>
      <c r="K10287" t="s">
        <v>48</v>
      </c>
    </row>
    <row r="10288" spans="1:11" ht="15.75" customHeight="1" x14ac:dyDescent="0.2">
      <c r="A10288" s="14" t="s">
        <v>45647</v>
      </c>
      <c r="B10288" s="7" t="s">
        <v>45648</v>
      </c>
      <c r="C10288" s="14" t="s">
        <v>45649</v>
      </c>
      <c r="D10288" s="14" t="s">
        <v>42</v>
      </c>
      <c r="E10288" s="14" t="s">
        <v>43</v>
      </c>
      <c r="F10288" s="14" t="s">
        <v>44</v>
      </c>
      <c r="G10288" s="14" t="s">
        <v>265</v>
      </c>
      <c r="H10288" s="14">
        <v>2008</v>
      </c>
      <c r="I10288" s="14"/>
      <c r="J10288" s="7" t="s">
        <v>45650</v>
      </c>
      <c r="K10288" t="s">
        <v>48</v>
      </c>
    </row>
    <row r="10289" spans="1:11" ht="15.75" customHeight="1" x14ac:dyDescent="0.2">
      <c r="A10289" s="7" t="s">
        <v>45651</v>
      </c>
      <c r="B10289" s="7" t="s">
        <v>45652</v>
      </c>
      <c r="C10289" s="14" t="s">
        <v>45653</v>
      </c>
      <c r="D10289" s="14" t="s">
        <v>42</v>
      </c>
      <c r="E10289" s="14" t="s">
        <v>43</v>
      </c>
      <c r="F10289" s="14" t="s">
        <v>44</v>
      </c>
      <c r="G10289" s="14" t="s">
        <v>45654</v>
      </c>
      <c r="H10289" s="9" t="s">
        <v>63</v>
      </c>
      <c r="I10289" s="14" t="s">
        <v>47</v>
      </c>
      <c r="J10289" s="7" t="s">
        <v>45655</v>
      </c>
      <c r="K10289" t="s">
        <v>48</v>
      </c>
    </row>
    <row r="10290" spans="1:11" ht="15.75" customHeight="1" x14ac:dyDescent="0.2">
      <c r="A10290" s="14" t="s">
        <v>45656</v>
      </c>
      <c r="B10290" s="7" t="s">
        <v>45657</v>
      </c>
      <c r="C10290" s="14" t="s">
        <v>45658</v>
      </c>
      <c r="D10290" s="14" t="s">
        <v>42</v>
      </c>
      <c r="E10290" s="14" t="s">
        <v>43</v>
      </c>
      <c r="F10290" s="14" t="s">
        <v>1595</v>
      </c>
      <c r="G10290" s="14" t="s">
        <v>45659</v>
      </c>
      <c r="H10290" s="14">
        <v>2009</v>
      </c>
      <c r="I10290" s="14" t="s">
        <v>119</v>
      </c>
      <c r="J10290" s="7" t="s">
        <v>45660</v>
      </c>
      <c r="K10290" t="s">
        <v>48</v>
      </c>
    </row>
    <row r="10291" spans="1:11" ht="15.75" customHeight="1" x14ac:dyDescent="0.2">
      <c r="A10291" s="7" t="s">
        <v>45661</v>
      </c>
      <c r="B10291" s="7" t="s">
        <v>45662</v>
      </c>
      <c r="C10291" s="14" t="s">
        <v>45663</v>
      </c>
      <c r="D10291" s="14" t="s">
        <v>42</v>
      </c>
      <c r="E10291" s="14" t="s">
        <v>43</v>
      </c>
      <c r="F10291" s="14" t="s">
        <v>44</v>
      </c>
      <c r="G10291" s="14" t="s">
        <v>45664</v>
      </c>
      <c r="H10291" s="14">
        <v>1997</v>
      </c>
      <c r="I10291" s="14" t="s">
        <v>47</v>
      </c>
      <c r="J10291" s="7" t="s">
        <v>45665</v>
      </c>
      <c r="K10291" t="s">
        <v>55</v>
      </c>
    </row>
    <row r="10292" spans="1:11" ht="15.75" customHeight="1" x14ac:dyDescent="0.2">
      <c r="A10292" s="14" t="s">
        <v>45666</v>
      </c>
      <c r="B10292" s="7" t="s">
        <v>45667</v>
      </c>
      <c r="C10292" s="14" t="s">
        <v>45668</v>
      </c>
      <c r="D10292" s="14" t="s">
        <v>42</v>
      </c>
      <c r="E10292" s="14" t="s">
        <v>43</v>
      </c>
      <c r="F10292" s="14" t="s">
        <v>1331</v>
      </c>
      <c r="G10292" s="14" t="s">
        <v>252</v>
      </c>
      <c r="H10292" s="14">
        <v>2009</v>
      </c>
      <c r="I10292" s="14" t="s">
        <v>119</v>
      </c>
      <c r="J10292" s="14" t="s">
        <v>163</v>
      </c>
      <c r="K10292" t="s">
        <v>48</v>
      </c>
    </row>
    <row r="10293" spans="1:11" ht="15.75" customHeight="1" x14ac:dyDescent="0.2">
      <c r="A10293" s="14" t="s">
        <v>45669</v>
      </c>
      <c r="B10293" s="7" t="s">
        <v>45670</v>
      </c>
      <c r="C10293" s="14" t="s">
        <v>45671</v>
      </c>
      <c r="D10293" s="14" t="s">
        <v>42</v>
      </c>
      <c r="E10293" s="14" t="s">
        <v>43</v>
      </c>
      <c r="F10293" s="14" t="s">
        <v>234</v>
      </c>
      <c r="G10293" s="14" t="s">
        <v>45672</v>
      </c>
      <c r="H10293" s="14">
        <v>1995</v>
      </c>
      <c r="I10293" s="14"/>
      <c r="J10293" s="7" t="s">
        <v>45673</v>
      </c>
      <c r="K10293" t="s">
        <v>48</v>
      </c>
    </row>
    <row r="10294" spans="1:11" ht="15.75" customHeight="1" x14ac:dyDescent="0.2">
      <c r="A10294" s="14" t="s">
        <v>45674</v>
      </c>
      <c r="B10294" s="7" t="s">
        <v>45675</v>
      </c>
      <c r="C10294" s="14" t="s">
        <v>45676</v>
      </c>
      <c r="D10294" s="14" t="s">
        <v>42</v>
      </c>
      <c r="E10294" s="14" t="s">
        <v>43</v>
      </c>
      <c r="F10294" s="14" t="s">
        <v>3016</v>
      </c>
      <c r="G10294" s="14" t="s">
        <v>45677</v>
      </c>
      <c r="H10294" s="9" t="s">
        <v>702</v>
      </c>
      <c r="I10294" s="14" t="s">
        <v>119</v>
      </c>
      <c r="J10294" s="14"/>
      <c r="K10294" t="s">
        <v>48</v>
      </c>
    </row>
    <row r="10295" spans="1:11" ht="15.75" customHeight="1" x14ac:dyDescent="0.2">
      <c r="A10295" s="14" t="s">
        <v>45678</v>
      </c>
      <c r="B10295" s="7" t="s">
        <v>45679</v>
      </c>
      <c r="C10295" s="14" t="s">
        <v>45680</v>
      </c>
      <c r="D10295" s="14" t="s">
        <v>42</v>
      </c>
      <c r="E10295" s="14" t="s">
        <v>43</v>
      </c>
      <c r="F10295" s="14" t="s">
        <v>4535</v>
      </c>
      <c r="G10295" s="14"/>
      <c r="H10295" s="9" t="s">
        <v>1456</v>
      </c>
      <c r="I10295" s="14" t="s">
        <v>53</v>
      </c>
      <c r="J10295" s="14"/>
      <c r="K10295" t="s">
        <v>48</v>
      </c>
    </row>
    <row r="10296" spans="1:11" ht="15.75" customHeight="1" x14ac:dyDescent="0.2">
      <c r="A10296" s="14" t="s">
        <v>45681</v>
      </c>
      <c r="B10296" s="7" t="s">
        <v>45682</v>
      </c>
      <c r="C10296" s="14" t="s">
        <v>45683</v>
      </c>
      <c r="D10296" s="14" t="s">
        <v>42</v>
      </c>
      <c r="E10296" s="14" t="s">
        <v>43</v>
      </c>
      <c r="F10296" s="14" t="s">
        <v>44</v>
      </c>
      <c r="G10296" s="14" t="s">
        <v>45684</v>
      </c>
      <c r="H10296" s="14">
        <v>2001</v>
      </c>
      <c r="I10296" s="14" t="s">
        <v>47</v>
      </c>
      <c r="J10296" s="7" t="s">
        <v>23266</v>
      </c>
      <c r="K10296" t="s">
        <v>48</v>
      </c>
    </row>
    <row r="10297" spans="1:11" ht="15.75" customHeight="1" x14ac:dyDescent="0.2">
      <c r="A10297" s="14" t="s">
        <v>45685</v>
      </c>
      <c r="B10297" s="7" t="s">
        <v>45686</v>
      </c>
      <c r="C10297" s="14" t="s">
        <v>45687</v>
      </c>
      <c r="D10297" s="14" t="s">
        <v>42</v>
      </c>
      <c r="E10297" s="14" t="s">
        <v>43</v>
      </c>
      <c r="F10297" s="14" t="s">
        <v>44</v>
      </c>
      <c r="G10297" s="14" t="s">
        <v>45688</v>
      </c>
      <c r="H10297" s="14">
        <v>2010</v>
      </c>
      <c r="I10297" s="14"/>
      <c r="J10297" s="7" t="s">
        <v>45689</v>
      </c>
      <c r="K10297" t="s">
        <v>48</v>
      </c>
    </row>
    <row r="10298" spans="1:11" ht="15.75" customHeight="1" x14ac:dyDescent="0.2">
      <c r="A10298" s="14" t="s">
        <v>45690</v>
      </c>
      <c r="B10298" s="7" t="s">
        <v>45691</v>
      </c>
      <c r="C10298" s="14" t="s">
        <v>45692</v>
      </c>
      <c r="D10298" s="14" t="s">
        <v>42</v>
      </c>
      <c r="E10298" s="14" t="s">
        <v>43</v>
      </c>
      <c r="F10298" s="14" t="s">
        <v>5655</v>
      </c>
      <c r="G10298" s="14" t="s">
        <v>45693</v>
      </c>
      <c r="H10298" s="14">
        <v>1997</v>
      </c>
      <c r="I10298" s="14" t="s">
        <v>119</v>
      </c>
      <c r="J10298" s="7" t="s">
        <v>45694</v>
      </c>
      <c r="K10298" t="s">
        <v>55</v>
      </c>
    </row>
    <row r="10299" spans="1:11" ht="15.75" customHeight="1" x14ac:dyDescent="0.2">
      <c r="A10299" s="14" t="s">
        <v>45695</v>
      </c>
      <c r="B10299" s="7" t="s">
        <v>45696</v>
      </c>
      <c r="C10299" s="14" t="s">
        <v>45697</v>
      </c>
      <c r="D10299" s="14" t="s">
        <v>42</v>
      </c>
      <c r="E10299" s="14" t="s">
        <v>43</v>
      </c>
      <c r="F10299" s="14" t="s">
        <v>240</v>
      </c>
      <c r="G10299" s="14"/>
      <c r="H10299" s="14">
        <v>2002</v>
      </c>
      <c r="I10299" s="14" t="s">
        <v>47</v>
      </c>
      <c r="J10299" s="7" t="s">
        <v>45698</v>
      </c>
      <c r="K10299" t="s">
        <v>48</v>
      </c>
    </row>
    <row r="10300" spans="1:11" ht="15.75" customHeight="1" x14ac:dyDescent="0.2">
      <c r="A10300" s="14" t="s">
        <v>45699</v>
      </c>
      <c r="B10300" s="7" t="s">
        <v>45700</v>
      </c>
      <c r="C10300" s="14" t="s">
        <v>45701</v>
      </c>
      <c r="D10300" s="14" t="s">
        <v>42</v>
      </c>
      <c r="E10300" s="14" t="s">
        <v>43</v>
      </c>
      <c r="F10300" s="14" t="s">
        <v>11977</v>
      </c>
      <c r="G10300" s="14" t="s">
        <v>45702</v>
      </c>
      <c r="H10300" s="14">
        <v>2004</v>
      </c>
      <c r="I10300" s="14" t="s">
        <v>53</v>
      </c>
      <c r="J10300" s="7" t="s">
        <v>45703</v>
      </c>
      <c r="K10300" t="s">
        <v>48</v>
      </c>
    </row>
    <row r="10301" spans="1:11" ht="15.75" customHeight="1" x14ac:dyDescent="0.2">
      <c r="A10301" s="14" t="s">
        <v>45704</v>
      </c>
      <c r="B10301" s="7" t="s">
        <v>45705</v>
      </c>
      <c r="C10301" s="14" t="s">
        <v>45706</v>
      </c>
      <c r="D10301" s="14" t="s">
        <v>42</v>
      </c>
      <c r="E10301" s="14" t="s">
        <v>43</v>
      </c>
      <c r="F10301" s="14" t="s">
        <v>44</v>
      </c>
      <c r="G10301" s="14" t="s">
        <v>45707</v>
      </c>
      <c r="H10301" s="9" t="s">
        <v>63</v>
      </c>
      <c r="I10301" s="14" t="s">
        <v>119</v>
      </c>
      <c r="J10301" s="14"/>
      <c r="K10301" t="s">
        <v>48</v>
      </c>
    </row>
    <row r="10302" spans="1:11" ht="15.75" customHeight="1" x14ac:dyDescent="0.2">
      <c r="A10302" s="14" t="s">
        <v>45708</v>
      </c>
      <c r="B10302" s="7" t="s">
        <v>45709</v>
      </c>
      <c r="C10302" s="14" t="s">
        <v>45710</v>
      </c>
      <c r="D10302" s="14" t="s">
        <v>42</v>
      </c>
      <c r="E10302" s="14" t="s">
        <v>43</v>
      </c>
      <c r="F10302" s="14" t="s">
        <v>44</v>
      </c>
      <c r="G10302" s="14" t="s">
        <v>45711</v>
      </c>
      <c r="H10302" s="14">
        <v>2010</v>
      </c>
      <c r="I10302" s="14" t="s">
        <v>119</v>
      </c>
      <c r="J10302" s="7" t="s">
        <v>45712</v>
      </c>
      <c r="K10302" t="s">
        <v>48</v>
      </c>
    </row>
    <row r="10303" spans="1:11" ht="15.75" customHeight="1" x14ac:dyDescent="0.2">
      <c r="A10303" s="14" t="s">
        <v>45713</v>
      </c>
      <c r="B10303" s="7" t="s">
        <v>45714</v>
      </c>
      <c r="C10303" s="14" t="s">
        <v>45715</v>
      </c>
      <c r="D10303" s="14" t="s">
        <v>42</v>
      </c>
      <c r="E10303" s="14" t="s">
        <v>43</v>
      </c>
      <c r="F10303" s="14" t="s">
        <v>741</v>
      </c>
      <c r="G10303" s="14" t="s">
        <v>533</v>
      </c>
      <c r="H10303" s="14">
        <v>1994</v>
      </c>
      <c r="I10303" s="14" t="s">
        <v>53</v>
      </c>
      <c r="J10303" s="7" t="s">
        <v>45716</v>
      </c>
      <c r="K10303" t="s">
        <v>48</v>
      </c>
    </row>
    <row r="10304" spans="1:11" ht="15.75" customHeight="1" x14ac:dyDescent="0.2">
      <c r="A10304" s="14" t="s">
        <v>45717</v>
      </c>
      <c r="B10304" s="7" t="s">
        <v>45718</v>
      </c>
      <c r="C10304" s="14" t="s">
        <v>45719</v>
      </c>
      <c r="D10304" s="14" t="s">
        <v>42</v>
      </c>
      <c r="E10304" s="14" t="s">
        <v>43</v>
      </c>
      <c r="F10304" s="14" t="s">
        <v>44</v>
      </c>
      <c r="G10304" s="14" t="s">
        <v>45720</v>
      </c>
      <c r="H10304" s="14">
        <v>2010</v>
      </c>
      <c r="I10304" s="14" t="s">
        <v>53</v>
      </c>
      <c r="J10304" s="7" t="s">
        <v>45721</v>
      </c>
      <c r="K10304" t="s">
        <v>48</v>
      </c>
    </row>
    <row r="10305" spans="1:11" ht="15.75" customHeight="1" x14ac:dyDescent="0.2">
      <c r="A10305" s="7" t="s">
        <v>45722</v>
      </c>
      <c r="B10305" s="7" t="s">
        <v>45723</v>
      </c>
      <c r="C10305" s="14" t="s">
        <v>45724</v>
      </c>
      <c r="D10305" s="14" t="s">
        <v>42</v>
      </c>
      <c r="E10305" s="14" t="s">
        <v>43</v>
      </c>
      <c r="F10305" s="14" t="s">
        <v>44</v>
      </c>
      <c r="G10305" s="14"/>
      <c r="H10305" s="14">
        <v>2007</v>
      </c>
      <c r="I10305" s="14" t="s">
        <v>47</v>
      </c>
      <c r="J10305" s="7" t="s">
        <v>17427</v>
      </c>
      <c r="K10305" t="s">
        <v>48</v>
      </c>
    </row>
    <row r="10306" spans="1:11" ht="15.75" customHeight="1" x14ac:dyDescent="0.2">
      <c r="A10306" s="14" t="s">
        <v>45725</v>
      </c>
      <c r="B10306" s="7" t="s">
        <v>45726</v>
      </c>
      <c r="C10306" s="14" t="s">
        <v>45727</v>
      </c>
      <c r="D10306" s="14" t="s">
        <v>42</v>
      </c>
      <c r="E10306" s="14" t="s">
        <v>43</v>
      </c>
      <c r="F10306" s="14" t="s">
        <v>3067</v>
      </c>
      <c r="G10306" s="14" t="s">
        <v>45728</v>
      </c>
      <c r="H10306" s="14">
        <v>2007</v>
      </c>
      <c r="I10306" s="14"/>
      <c r="J10306" s="7" t="s">
        <v>45729</v>
      </c>
      <c r="K10306" t="s">
        <v>48</v>
      </c>
    </row>
    <row r="10307" spans="1:11" ht="15.75" customHeight="1" x14ac:dyDescent="0.2">
      <c r="A10307" s="14" t="s">
        <v>45730</v>
      </c>
      <c r="B10307" s="7" t="s">
        <v>45731</v>
      </c>
      <c r="C10307" s="14" t="s">
        <v>45732</v>
      </c>
      <c r="D10307" s="14" t="s">
        <v>42</v>
      </c>
      <c r="E10307" s="14" t="s">
        <v>43</v>
      </c>
      <c r="F10307" s="14" t="s">
        <v>44</v>
      </c>
      <c r="G10307" s="14"/>
      <c r="H10307" s="14">
        <v>2007</v>
      </c>
      <c r="I10307" s="14" t="s">
        <v>47</v>
      </c>
      <c r="J10307" s="7" t="s">
        <v>45733</v>
      </c>
      <c r="K10307" t="s">
        <v>48</v>
      </c>
    </row>
    <row r="10308" spans="1:11" ht="15.75" customHeight="1" x14ac:dyDescent="0.2">
      <c r="A10308" s="14" t="s">
        <v>45734</v>
      </c>
      <c r="B10308" s="7" t="s">
        <v>45735</v>
      </c>
      <c r="C10308" s="14" t="s">
        <v>45736</v>
      </c>
      <c r="D10308" s="14" t="s">
        <v>42</v>
      </c>
      <c r="E10308" s="14" t="s">
        <v>43</v>
      </c>
      <c r="F10308" s="14" t="s">
        <v>44</v>
      </c>
      <c r="G10308" s="14" t="s">
        <v>45737</v>
      </c>
      <c r="H10308" s="9" t="s">
        <v>3322</v>
      </c>
      <c r="I10308" s="14" t="s">
        <v>53</v>
      </c>
      <c r="J10308" s="7" t="s">
        <v>45738</v>
      </c>
      <c r="K10308" t="s">
        <v>48</v>
      </c>
    </row>
    <row r="10309" spans="1:11" ht="15.75" customHeight="1" x14ac:dyDescent="0.2">
      <c r="A10309" s="14" t="s">
        <v>45739</v>
      </c>
      <c r="B10309" s="7" t="s">
        <v>45740</v>
      </c>
      <c r="C10309" s="14" t="s">
        <v>45741</v>
      </c>
      <c r="D10309" s="14" t="s">
        <v>42</v>
      </c>
      <c r="E10309" s="14" t="s">
        <v>43</v>
      </c>
      <c r="F10309" s="14" t="s">
        <v>14255</v>
      </c>
      <c r="G10309" s="14" t="s">
        <v>45742</v>
      </c>
      <c r="H10309" s="14">
        <v>2008</v>
      </c>
      <c r="I10309" s="14" t="s">
        <v>53</v>
      </c>
      <c r="J10309" s="7" t="s">
        <v>45743</v>
      </c>
      <c r="K10309" t="s">
        <v>48</v>
      </c>
    </row>
    <row r="10310" spans="1:11" ht="15.75" customHeight="1" x14ac:dyDescent="0.2">
      <c r="A10310" s="14" t="s">
        <v>45744</v>
      </c>
      <c r="B10310" s="14" t="s">
        <v>45745</v>
      </c>
      <c r="C10310" s="14" t="s">
        <v>45746</v>
      </c>
      <c r="D10310" s="14" t="s">
        <v>42</v>
      </c>
      <c r="E10310" s="14" t="s">
        <v>43</v>
      </c>
      <c r="F10310" s="14" t="s">
        <v>44</v>
      </c>
      <c r="G10310" s="14" t="s">
        <v>45747</v>
      </c>
      <c r="H10310" s="9" t="s">
        <v>2572</v>
      </c>
      <c r="I10310" s="14" t="s">
        <v>47</v>
      </c>
      <c r="J10310" s="14"/>
      <c r="K10310" t="s">
        <v>48</v>
      </c>
    </row>
    <row r="10311" spans="1:11" ht="15.75" customHeight="1" x14ac:dyDescent="0.2">
      <c r="A10311" s="14" t="s">
        <v>45748</v>
      </c>
      <c r="B10311" s="7" t="s">
        <v>45749</v>
      </c>
      <c r="C10311" s="14" t="s">
        <v>45750</v>
      </c>
      <c r="D10311" s="14" t="s">
        <v>42</v>
      </c>
      <c r="E10311" s="14" t="s">
        <v>43</v>
      </c>
      <c r="F10311" s="14" t="s">
        <v>124</v>
      </c>
      <c r="G10311" s="14" t="s">
        <v>45751</v>
      </c>
      <c r="H10311" s="14">
        <v>1998</v>
      </c>
      <c r="I10311" s="14" t="s">
        <v>47</v>
      </c>
      <c r="J10311" s="7" t="s">
        <v>45752</v>
      </c>
      <c r="K10311" t="s">
        <v>17</v>
      </c>
    </row>
    <row r="10312" spans="1:11" ht="15.75" customHeight="1" x14ac:dyDescent="0.2">
      <c r="A10312" s="14" t="s">
        <v>45753</v>
      </c>
      <c r="B10312" s="7" t="s">
        <v>45754</v>
      </c>
      <c r="C10312" s="14" t="s">
        <v>45755</v>
      </c>
      <c r="D10312" s="14" t="s">
        <v>42</v>
      </c>
      <c r="E10312" s="14" t="s">
        <v>43</v>
      </c>
      <c r="F10312" s="14" t="s">
        <v>985</v>
      </c>
      <c r="G10312" s="14" t="s">
        <v>1764</v>
      </c>
      <c r="H10312" s="14">
        <v>2003</v>
      </c>
      <c r="I10312" s="14"/>
      <c r="J10312" s="14"/>
      <c r="K10312" t="s">
        <v>17</v>
      </c>
    </row>
    <row r="10313" spans="1:11" ht="15.75" customHeight="1" x14ac:dyDescent="0.2">
      <c r="A10313" s="14" t="s">
        <v>45756</v>
      </c>
      <c r="B10313" s="7" t="s">
        <v>45757</v>
      </c>
      <c r="C10313" s="14" t="s">
        <v>45758</v>
      </c>
      <c r="D10313" s="14" t="s">
        <v>42</v>
      </c>
      <c r="E10313" s="14" t="s">
        <v>43</v>
      </c>
      <c r="F10313" s="14" t="s">
        <v>44</v>
      </c>
      <c r="G10313" s="14" t="s">
        <v>1560</v>
      </c>
      <c r="H10313" s="14">
        <v>2003</v>
      </c>
      <c r="I10313" s="14" t="s">
        <v>53</v>
      </c>
      <c r="J10313" s="14"/>
      <c r="K10313" t="s">
        <v>48</v>
      </c>
    </row>
    <row r="10314" spans="1:11" ht="15.75" customHeight="1" x14ac:dyDescent="0.2">
      <c r="A10314" s="14" t="s">
        <v>45759</v>
      </c>
      <c r="B10314" s="7" t="s">
        <v>45760</v>
      </c>
      <c r="C10314" s="14" t="s">
        <v>45761</v>
      </c>
      <c r="D10314" s="14" t="s">
        <v>42</v>
      </c>
      <c r="E10314" s="14" t="s">
        <v>43</v>
      </c>
      <c r="F10314" s="14" t="s">
        <v>4131</v>
      </c>
      <c r="G10314" s="14" t="s">
        <v>45762</v>
      </c>
      <c r="H10314" s="14">
        <v>1992</v>
      </c>
      <c r="I10314" s="14" t="s">
        <v>47</v>
      </c>
      <c r="J10314" s="14" t="s">
        <v>163</v>
      </c>
      <c r="K10314" t="s">
        <v>48</v>
      </c>
    </row>
    <row r="10315" spans="1:11" ht="15.75" customHeight="1" x14ac:dyDescent="0.2">
      <c r="A10315" s="14" t="s">
        <v>45763</v>
      </c>
      <c r="B10315" s="7" t="s">
        <v>45764</v>
      </c>
      <c r="C10315" s="14" t="s">
        <v>45765</v>
      </c>
      <c r="D10315" s="14" t="s">
        <v>42</v>
      </c>
      <c r="E10315" s="14" t="s">
        <v>43</v>
      </c>
      <c r="F10315" s="14" t="s">
        <v>8293</v>
      </c>
      <c r="G10315" s="14" t="s">
        <v>45766</v>
      </c>
      <c r="H10315" s="9" t="s">
        <v>3073</v>
      </c>
      <c r="I10315" s="14" t="s">
        <v>119</v>
      </c>
      <c r="J10315" s="7" t="s">
        <v>45767</v>
      </c>
      <c r="K10315" t="s">
        <v>48</v>
      </c>
    </row>
    <row r="10316" spans="1:11" ht="15.75" customHeight="1" x14ac:dyDescent="0.2">
      <c r="A10316" s="14" t="s">
        <v>45768</v>
      </c>
      <c r="B10316" s="7" t="s">
        <v>45769</v>
      </c>
      <c r="C10316" s="14" t="s">
        <v>10083</v>
      </c>
      <c r="D10316" s="14" t="s">
        <v>42</v>
      </c>
      <c r="E10316" s="14" t="s">
        <v>43</v>
      </c>
      <c r="F10316" s="14" t="s">
        <v>45770</v>
      </c>
      <c r="G10316" s="14" t="s">
        <v>3884</v>
      </c>
      <c r="H10316" s="14">
        <v>1972</v>
      </c>
      <c r="I10316" s="14" t="s">
        <v>47</v>
      </c>
      <c r="J10316" s="14" t="s">
        <v>163</v>
      </c>
      <c r="K10316" t="s">
        <v>904</v>
      </c>
    </row>
    <row r="10317" spans="1:11" ht="15.75" customHeight="1" x14ac:dyDescent="0.2">
      <c r="A10317" s="14" t="s">
        <v>45771</v>
      </c>
      <c r="B10317" s="7" t="s">
        <v>45772</v>
      </c>
      <c r="C10317" s="14" t="s">
        <v>45773</v>
      </c>
      <c r="D10317" s="14" t="s">
        <v>42</v>
      </c>
      <c r="E10317" s="14" t="s">
        <v>43</v>
      </c>
      <c r="F10317" s="14" t="s">
        <v>44</v>
      </c>
      <c r="G10317" s="14" t="s">
        <v>45774</v>
      </c>
      <c r="H10317" s="9" t="s">
        <v>2019</v>
      </c>
      <c r="I10317" s="14" t="s">
        <v>47</v>
      </c>
      <c r="J10317" s="7" t="s">
        <v>45775</v>
      </c>
      <c r="K10317" t="s">
        <v>48</v>
      </c>
    </row>
    <row r="10318" spans="1:11" ht="15.75" customHeight="1" x14ac:dyDescent="0.2">
      <c r="A10318" s="14" t="s">
        <v>45776</v>
      </c>
      <c r="B10318" s="7" t="s">
        <v>45777</v>
      </c>
      <c r="C10318" s="14" t="s">
        <v>45778</v>
      </c>
      <c r="D10318" s="14" t="s">
        <v>42</v>
      </c>
      <c r="E10318" s="14" t="s">
        <v>43</v>
      </c>
      <c r="F10318" s="14" t="s">
        <v>44</v>
      </c>
      <c r="G10318" s="14" t="s">
        <v>45779</v>
      </c>
      <c r="H10318" s="14">
        <v>2004</v>
      </c>
      <c r="I10318" s="14" t="s">
        <v>47</v>
      </c>
      <c r="J10318" s="7" t="s">
        <v>45780</v>
      </c>
      <c r="K10318" t="s">
        <v>48</v>
      </c>
    </row>
    <row r="10319" spans="1:11" ht="15.75" customHeight="1" x14ac:dyDescent="0.2">
      <c r="A10319" s="14" t="s">
        <v>45781</v>
      </c>
      <c r="B10319" s="7" t="s">
        <v>45782</v>
      </c>
      <c r="C10319" s="14" t="s">
        <v>45783</v>
      </c>
      <c r="D10319" s="14" t="s">
        <v>42</v>
      </c>
      <c r="E10319" s="14" t="s">
        <v>43</v>
      </c>
      <c r="F10319" s="14" t="s">
        <v>6252</v>
      </c>
      <c r="G10319" s="14"/>
      <c r="H10319" s="14">
        <v>2007</v>
      </c>
      <c r="I10319" s="14"/>
      <c r="J10319" s="7" t="s">
        <v>45784</v>
      </c>
      <c r="K10319" t="s">
        <v>48</v>
      </c>
    </row>
    <row r="10320" spans="1:11" ht="15.75" customHeight="1" x14ac:dyDescent="0.2">
      <c r="A10320" s="14" t="s">
        <v>45785</v>
      </c>
      <c r="B10320" s="7" t="s">
        <v>45786</v>
      </c>
      <c r="C10320" s="14" t="s">
        <v>45787</v>
      </c>
      <c r="D10320" s="14" t="s">
        <v>42</v>
      </c>
      <c r="E10320" s="14" t="s">
        <v>43</v>
      </c>
      <c r="F10320" s="14" t="s">
        <v>11337</v>
      </c>
      <c r="G10320" s="14" t="s">
        <v>10250</v>
      </c>
      <c r="H10320" s="14">
        <v>2006</v>
      </c>
      <c r="I10320" s="14" t="s">
        <v>47</v>
      </c>
      <c r="J10320" s="7" t="s">
        <v>45788</v>
      </c>
      <c r="K10320" t="s">
        <v>48</v>
      </c>
    </row>
    <row r="10321" spans="1:11" ht="15.75" customHeight="1" x14ac:dyDescent="0.2">
      <c r="A10321" s="14" t="s">
        <v>45789</v>
      </c>
      <c r="B10321" s="7" t="s">
        <v>45790</v>
      </c>
      <c r="C10321" s="14" t="s">
        <v>45791</v>
      </c>
      <c r="D10321" s="14" t="s">
        <v>42</v>
      </c>
      <c r="E10321" s="14" t="s">
        <v>43</v>
      </c>
      <c r="F10321" s="14" t="s">
        <v>45792</v>
      </c>
      <c r="G10321" s="14"/>
      <c r="H10321" s="14">
        <v>2004</v>
      </c>
      <c r="I10321" s="14"/>
      <c r="J10321" s="7" t="s">
        <v>45793</v>
      </c>
      <c r="K10321" t="s">
        <v>48</v>
      </c>
    </row>
    <row r="10322" spans="1:11" ht="15.75" customHeight="1" x14ac:dyDescent="0.2">
      <c r="A10322" s="14" t="s">
        <v>45794</v>
      </c>
      <c r="B10322" s="7" t="s">
        <v>45795</v>
      </c>
      <c r="C10322" s="14" t="s">
        <v>45796</v>
      </c>
      <c r="D10322" s="14" t="s">
        <v>42</v>
      </c>
      <c r="E10322" s="14" t="s">
        <v>43</v>
      </c>
      <c r="F10322" s="14" t="s">
        <v>44</v>
      </c>
      <c r="G10322" s="14" t="s">
        <v>5500</v>
      </c>
      <c r="H10322" s="14">
        <v>1999</v>
      </c>
      <c r="I10322" s="14" t="s">
        <v>53</v>
      </c>
      <c r="J10322" s="7" t="s">
        <v>45797</v>
      </c>
      <c r="K10322" t="s">
        <v>48</v>
      </c>
    </row>
    <row r="10323" spans="1:11" ht="15.75" customHeight="1" x14ac:dyDescent="0.2">
      <c r="A10323" s="14" t="s">
        <v>45798</v>
      </c>
      <c r="B10323" s="7" t="s">
        <v>45799</v>
      </c>
      <c r="C10323" s="14" t="s">
        <v>45800</v>
      </c>
      <c r="D10323" s="14" t="s">
        <v>42</v>
      </c>
      <c r="E10323" s="14" t="s">
        <v>43</v>
      </c>
      <c r="F10323" s="14" t="s">
        <v>44</v>
      </c>
      <c r="G10323" s="14" t="s">
        <v>7048</v>
      </c>
      <c r="H10323" s="14">
        <v>1998</v>
      </c>
      <c r="I10323" s="14"/>
      <c r="J10323" s="7" t="s">
        <v>45801</v>
      </c>
      <c r="K10323" t="s">
        <v>48</v>
      </c>
    </row>
    <row r="10324" spans="1:11" ht="15.75" customHeight="1" x14ac:dyDescent="0.2">
      <c r="A10324" s="14" t="s">
        <v>45802</v>
      </c>
      <c r="B10324" s="7" t="s">
        <v>45803</v>
      </c>
      <c r="C10324" s="14" t="s">
        <v>45804</v>
      </c>
      <c r="D10324" s="14" t="s">
        <v>42</v>
      </c>
      <c r="E10324" s="14" t="s">
        <v>43</v>
      </c>
      <c r="F10324" s="14" t="s">
        <v>1248</v>
      </c>
      <c r="G10324" s="14" t="s">
        <v>5606</v>
      </c>
      <c r="H10324" s="14">
        <v>2009</v>
      </c>
      <c r="I10324" s="14" t="s">
        <v>53</v>
      </c>
      <c r="J10324" s="7" t="s">
        <v>45805</v>
      </c>
      <c r="K10324" t="s">
        <v>48</v>
      </c>
    </row>
    <row r="10325" spans="1:11" ht="15.75" customHeight="1" x14ac:dyDescent="0.2">
      <c r="A10325" s="14" t="s">
        <v>45806</v>
      </c>
      <c r="B10325" s="7" t="s">
        <v>45807</v>
      </c>
      <c r="C10325" s="14" t="s">
        <v>45808</v>
      </c>
      <c r="D10325" s="14" t="s">
        <v>42</v>
      </c>
      <c r="E10325" s="14" t="s">
        <v>43</v>
      </c>
      <c r="F10325" s="14" t="s">
        <v>44</v>
      </c>
      <c r="G10325" s="14" t="s">
        <v>45809</v>
      </c>
      <c r="H10325" s="14">
        <v>2009</v>
      </c>
      <c r="I10325" s="14" t="s">
        <v>53</v>
      </c>
      <c r="J10325" s="7" t="s">
        <v>45810</v>
      </c>
      <c r="K10325" t="s">
        <v>48</v>
      </c>
    </row>
    <row r="10326" spans="1:11" ht="15.75" customHeight="1" x14ac:dyDescent="0.2">
      <c r="A10326" s="14" t="s">
        <v>45811</v>
      </c>
      <c r="B10326" s="7" t="s">
        <v>45812</v>
      </c>
      <c r="C10326" s="14" t="s">
        <v>45813</v>
      </c>
      <c r="D10326" s="14" t="s">
        <v>42</v>
      </c>
      <c r="E10326" s="14" t="s">
        <v>43</v>
      </c>
      <c r="F10326" s="14" t="s">
        <v>44</v>
      </c>
      <c r="G10326" s="14" t="s">
        <v>45814</v>
      </c>
      <c r="H10326" s="14">
        <v>2009</v>
      </c>
      <c r="I10326" s="14" t="s">
        <v>47</v>
      </c>
      <c r="J10326" s="7" t="s">
        <v>45815</v>
      </c>
      <c r="K10326" t="s">
        <v>48</v>
      </c>
    </row>
    <row r="10327" spans="1:11" ht="15.75" customHeight="1" x14ac:dyDescent="0.2">
      <c r="A10327" s="14" t="s">
        <v>45816</v>
      </c>
      <c r="B10327" s="7" t="s">
        <v>45817</v>
      </c>
      <c r="C10327" s="14" t="s">
        <v>45818</v>
      </c>
      <c r="D10327" s="14" t="s">
        <v>42</v>
      </c>
      <c r="E10327" s="14" t="s">
        <v>43</v>
      </c>
      <c r="F10327" s="14" t="s">
        <v>45819</v>
      </c>
      <c r="G10327" s="14" t="s">
        <v>45820</v>
      </c>
      <c r="H10327" s="9" t="s">
        <v>12885</v>
      </c>
      <c r="I10327" s="14" t="s">
        <v>47</v>
      </c>
      <c r="J10327" s="7" t="s">
        <v>45821</v>
      </c>
      <c r="K10327" t="s">
        <v>48</v>
      </c>
    </row>
    <row r="10328" spans="1:11" ht="15.75" customHeight="1" x14ac:dyDescent="0.2">
      <c r="A10328" s="14" t="s">
        <v>45822</v>
      </c>
      <c r="B10328" s="7" t="s">
        <v>45823</v>
      </c>
      <c r="C10328" s="14" t="s">
        <v>45824</v>
      </c>
      <c r="D10328" s="14" t="s">
        <v>42</v>
      </c>
      <c r="E10328" s="14" t="s">
        <v>43</v>
      </c>
      <c r="F10328" s="14" t="s">
        <v>44</v>
      </c>
      <c r="G10328" s="14" t="s">
        <v>45825</v>
      </c>
      <c r="H10328" s="14">
        <v>2007</v>
      </c>
      <c r="I10328" s="14" t="s">
        <v>47</v>
      </c>
      <c r="J10328" s="7" t="s">
        <v>45826</v>
      </c>
      <c r="K10328" t="s">
        <v>48</v>
      </c>
    </row>
    <row r="10329" spans="1:11" ht="15.75" customHeight="1" x14ac:dyDescent="0.2">
      <c r="A10329" s="14" t="s">
        <v>45827</v>
      </c>
      <c r="B10329" s="7" t="s">
        <v>45828</v>
      </c>
      <c r="C10329" s="14" t="s">
        <v>45829</v>
      </c>
      <c r="D10329" s="14" t="s">
        <v>42</v>
      </c>
      <c r="E10329" s="14" t="s">
        <v>43</v>
      </c>
      <c r="F10329" s="14" t="s">
        <v>181</v>
      </c>
      <c r="G10329" s="14" t="s">
        <v>45830</v>
      </c>
      <c r="H10329" s="9" t="s">
        <v>151</v>
      </c>
      <c r="I10329" s="14" t="s">
        <v>119</v>
      </c>
      <c r="J10329" s="14"/>
      <c r="K10329" t="s">
        <v>48</v>
      </c>
    </row>
    <row r="10330" spans="1:11" ht="15.75" customHeight="1" x14ac:dyDescent="0.2">
      <c r="A10330" s="14" t="s">
        <v>45831</v>
      </c>
      <c r="B10330" s="7" t="s">
        <v>45832</v>
      </c>
      <c r="C10330" s="14" t="s">
        <v>45833</v>
      </c>
      <c r="D10330" s="14" t="s">
        <v>42</v>
      </c>
      <c r="E10330" s="14" t="s">
        <v>43</v>
      </c>
      <c r="F10330" s="14" t="s">
        <v>44</v>
      </c>
      <c r="G10330" s="14"/>
      <c r="H10330" s="9" t="s">
        <v>1742</v>
      </c>
      <c r="I10330" s="14"/>
      <c r="J10330" s="7" t="s">
        <v>45834</v>
      </c>
      <c r="K10330" t="s">
        <v>48</v>
      </c>
    </row>
    <row r="10331" spans="1:11" ht="15.75" customHeight="1" x14ac:dyDescent="0.2">
      <c r="A10331" s="14" t="s">
        <v>45835</v>
      </c>
      <c r="B10331" s="7" t="s">
        <v>45836</v>
      </c>
      <c r="C10331" s="14" t="s">
        <v>45837</v>
      </c>
      <c r="D10331" s="14" t="s">
        <v>42</v>
      </c>
      <c r="E10331" s="14" t="s">
        <v>43</v>
      </c>
      <c r="F10331" s="14" t="s">
        <v>44</v>
      </c>
      <c r="G10331" s="14" t="s">
        <v>45838</v>
      </c>
      <c r="H10331" s="9" t="s">
        <v>382</v>
      </c>
      <c r="I10331" s="14" t="s">
        <v>119</v>
      </c>
      <c r="J10331" s="7" t="s">
        <v>45839</v>
      </c>
      <c r="K10331" t="s">
        <v>48</v>
      </c>
    </row>
    <row r="10332" spans="1:11" ht="15.75" customHeight="1" x14ac:dyDescent="0.2">
      <c r="A10332" s="14" t="s">
        <v>45840</v>
      </c>
      <c r="B10332" s="7" t="s">
        <v>45841</v>
      </c>
      <c r="C10332" s="14" t="s">
        <v>45842</v>
      </c>
      <c r="D10332" s="14" t="s">
        <v>42</v>
      </c>
      <c r="E10332" s="14" t="s">
        <v>43</v>
      </c>
      <c r="F10332" s="14" t="s">
        <v>865</v>
      </c>
      <c r="G10332" s="14" t="s">
        <v>45843</v>
      </c>
      <c r="H10332" s="14">
        <v>2003</v>
      </c>
      <c r="I10332" s="14" t="s">
        <v>53</v>
      </c>
      <c r="J10332" s="7" t="s">
        <v>45844</v>
      </c>
      <c r="K10332" t="s">
        <v>55</v>
      </c>
    </row>
    <row r="10333" spans="1:11" ht="15.75" customHeight="1" x14ac:dyDescent="0.2">
      <c r="A10333" s="14" t="s">
        <v>45845</v>
      </c>
      <c r="B10333" s="7" t="s">
        <v>45846</v>
      </c>
      <c r="C10333" s="14" t="s">
        <v>45847</v>
      </c>
      <c r="D10333" s="14" t="s">
        <v>42</v>
      </c>
      <c r="E10333" s="14" t="s">
        <v>43</v>
      </c>
      <c r="F10333" s="14" t="s">
        <v>44</v>
      </c>
      <c r="G10333" s="14"/>
      <c r="H10333" s="14">
        <v>2008</v>
      </c>
      <c r="I10333" s="14"/>
      <c r="J10333" s="7" t="s">
        <v>45848</v>
      </c>
      <c r="K10333" t="s">
        <v>48</v>
      </c>
    </row>
    <row r="10334" spans="1:11" ht="15.75" customHeight="1" x14ac:dyDescent="0.2">
      <c r="A10334" s="14" t="s">
        <v>45849</v>
      </c>
      <c r="B10334" s="7" t="s">
        <v>45850</v>
      </c>
      <c r="C10334" s="14" t="s">
        <v>45851</v>
      </c>
      <c r="D10334" s="14" t="s">
        <v>42</v>
      </c>
      <c r="E10334" s="14" t="s">
        <v>43</v>
      </c>
      <c r="F10334" s="14" t="s">
        <v>4126</v>
      </c>
      <c r="G10334" s="14"/>
      <c r="H10334" s="14">
        <v>2007</v>
      </c>
      <c r="I10334" s="14" t="s">
        <v>47</v>
      </c>
      <c r="J10334" s="7" t="s">
        <v>45852</v>
      </c>
      <c r="K10334" t="s">
        <v>48</v>
      </c>
    </row>
    <row r="10335" spans="1:11" ht="15.75" customHeight="1" x14ac:dyDescent="0.2">
      <c r="A10335" s="14" t="s">
        <v>45853</v>
      </c>
      <c r="B10335" s="7" t="s">
        <v>45854</v>
      </c>
      <c r="C10335" s="14" t="s">
        <v>45855</v>
      </c>
      <c r="D10335" s="14" t="s">
        <v>42</v>
      </c>
      <c r="E10335" s="14" t="s">
        <v>43</v>
      </c>
      <c r="F10335" s="14" t="s">
        <v>691</v>
      </c>
      <c r="G10335" s="14" t="s">
        <v>14363</v>
      </c>
      <c r="H10335" s="14">
        <v>2006</v>
      </c>
      <c r="I10335" s="14"/>
      <c r="J10335" s="14" t="s">
        <v>163</v>
      </c>
      <c r="K10335" t="s">
        <v>48</v>
      </c>
    </row>
    <row r="10336" spans="1:11" ht="15.75" customHeight="1" x14ac:dyDescent="0.2">
      <c r="A10336" s="14" t="s">
        <v>45856</v>
      </c>
      <c r="B10336" s="7" t="s">
        <v>45857</v>
      </c>
      <c r="C10336" s="14" t="s">
        <v>45858</v>
      </c>
      <c r="D10336" s="14" t="s">
        <v>42</v>
      </c>
      <c r="E10336" s="14" t="s">
        <v>43</v>
      </c>
      <c r="F10336" s="14"/>
      <c r="G10336" s="14" t="s">
        <v>12970</v>
      </c>
      <c r="H10336" s="9" t="s">
        <v>80</v>
      </c>
      <c r="I10336" s="14" t="s">
        <v>47</v>
      </c>
      <c r="J10336" s="14"/>
      <c r="K10336" t="s">
        <v>48</v>
      </c>
    </row>
    <row r="10337" spans="1:11" ht="15.75" customHeight="1" x14ac:dyDescent="0.2">
      <c r="A10337" s="14" t="s">
        <v>45859</v>
      </c>
      <c r="B10337" s="7" t="s">
        <v>45860</v>
      </c>
      <c r="C10337" s="14" t="s">
        <v>45861</v>
      </c>
      <c r="D10337" s="14" t="s">
        <v>42</v>
      </c>
      <c r="E10337" s="14" t="s">
        <v>43</v>
      </c>
      <c r="F10337" s="14" t="s">
        <v>44</v>
      </c>
      <c r="G10337" s="14" t="s">
        <v>45862</v>
      </c>
      <c r="H10337" s="9" t="s">
        <v>529</v>
      </c>
      <c r="I10337" s="14" t="s">
        <v>119</v>
      </c>
      <c r="J10337" s="14"/>
      <c r="K10337" t="s">
        <v>48</v>
      </c>
    </row>
    <row r="10338" spans="1:11" ht="15.75" customHeight="1" x14ac:dyDescent="0.2">
      <c r="A10338" s="14" t="s">
        <v>45863</v>
      </c>
      <c r="B10338" s="7" t="s">
        <v>45864</v>
      </c>
      <c r="C10338" s="14" t="s">
        <v>45865</v>
      </c>
      <c r="D10338" s="14" t="s">
        <v>42</v>
      </c>
      <c r="E10338" s="14" t="s">
        <v>43</v>
      </c>
      <c r="F10338" s="14" t="s">
        <v>44</v>
      </c>
      <c r="G10338" s="14" t="s">
        <v>45866</v>
      </c>
      <c r="H10338" s="14">
        <v>2006</v>
      </c>
      <c r="I10338" s="14" t="s">
        <v>53</v>
      </c>
      <c r="J10338" s="7" t="s">
        <v>45867</v>
      </c>
      <c r="K10338" t="s">
        <v>48</v>
      </c>
    </row>
    <row r="10339" spans="1:11" ht="15.75" customHeight="1" x14ac:dyDescent="0.2">
      <c r="A10339" s="14" t="s">
        <v>45868</v>
      </c>
      <c r="B10339" s="7" t="s">
        <v>45869</v>
      </c>
      <c r="C10339" s="14" t="s">
        <v>45870</v>
      </c>
      <c r="D10339" s="14" t="s">
        <v>42</v>
      </c>
      <c r="E10339" s="14" t="s">
        <v>43</v>
      </c>
      <c r="F10339" s="14" t="s">
        <v>12863</v>
      </c>
      <c r="G10339" s="14"/>
      <c r="H10339" s="9" t="s">
        <v>1456</v>
      </c>
      <c r="I10339" s="14"/>
      <c r="J10339" s="7" t="s">
        <v>45871</v>
      </c>
      <c r="K10339" t="s">
        <v>17</v>
      </c>
    </row>
    <row r="10340" spans="1:11" ht="15.75" customHeight="1" x14ac:dyDescent="0.2">
      <c r="A10340" s="14" t="s">
        <v>45872</v>
      </c>
      <c r="B10340" s="7" t="s">
        <v>45873</v>
      </c>
      <c r="C10340" s="14" t="s">
        <v>45874</v>
      </c>
      <c r="D10340" s="14" t="s">
        <v>42</v>
      </c>
      <c r="E10340" s="14" t="s">
        <v>43</v>
      </c>
      <c r="F10340" s="14" t="s">
        <v>1163</v>
      </c>
      <c r="G10340" s="14" t="s">
        <v>45875</v>
      </c>
      <c r="H10340" s="14">
        <v>2009</v>
      </c>
      <c r="I10340" s="14"/>
      <c r="J10340" s="7" t="s">
        <v>45876</v>
      </c>
      <c r="K10340" t="s">
        <v>48</v>
      </c>
    </row>
    <row r="10341" spans="1:11" ht="15.75" customHeight="1" x14ac:dyDescent="0.2">
      <c r="A10341" s="14" t="s">
        <v>45877</v>
      </c>
      <c r="B10341" s="7" t="s">
        <v>45878</v>
      </c>
      <c r="C10341" s="14" t="s">
        <v>45879</v>
      </c>
      <c r="D10341" s="14" t="s">
        <v>42</v>
      </c>
      <c r="E10341" s="14" t="s">
        <v>43</v>
      </c>
      <c r="F10341" s="14" t="s">
        <v>44</v>
      </c>
      <c r="G10341" s="14" t="s">
        <v>45880</v>
      </c>
      <c r="H10341" s="9" t="s">
        <v>5187</v>
      </c>
      <c r="I10341" s="14" t="s">
        <v>53</v>
      </c>
      <c r="J10341" s="7" t="s">
        <v>45881</v>
      </c>
      <c r="K10341" t="s">
        <v>48</v>
      </c>
    </row>
    <row r="10342" spans="1:11" ht="15.75" customHeight="1" x14ac:dyDescent="0.2">
      <c r="A10342" s="14" t="s">
        <v>45882</v>
      </c>
      <c r="B10342" s="7" t="s">
        <v>45883</v>
      </c>
      <c r="C10342" s="14" t="s">
        <v>45884</v>
      </c>
      <c r="D10342" s="14" t="s">
        <v>42</v>
      </c>
      <c r="E10342" s="14" t="s">
        <v>43</v>
      </c>
      <c r="F10342" s="14" t="s">
        <v>4790</v>
      </c>
      <c r="G10342" s="14" t="s">
        <v>4559</v>
      </c>
      <c r="H10342" s="9" t="s">
        <v>4927</v>
      </c>
      <c r="I10342" s="14" t="s">
        <v>119</v>
      </c>
      <c r="J10342" s="7" t="s">
        <v>45885</v>
      </c>
      <c r="K10342" t="s">
        <v>48</v>
      </c>
    </row>
    <row r="10343" spans="1:11" ht="15.75" customHeight="1" x14ac:dyDescent="0.2">
      <c r="A10343" s="14" t="s">
        <v>45886</v>
      </c>
      <c r="B10343" s="7" t="s">
        <v>45887</v>
      </c>
      <c r="C10343" s="14" t="s">
        <v>45888</v>
      </c>
      <c r="D10343" s="14" t="s">
        <v>42</v>
      </c>
      <c r="E10343" s="14" t="s">
        <v>43</v>
      </c>
      <c r="F10343" s="14" t="s">
        <v>44</v>
      </c>
      <c r="G10343" s="14" t="s">
        <v>45889</v>
      </c>
      <c r="H10343" s="14">
        <v>2004</v>
      </c>
      <c r="I10343" s="14" t="s">
        <v>119</v>
      </c>
      <c r="J10343" s="7" t="s">
        <v>45890</v>
      </c>
      <c r="K10343" t="s">
        <v>48</v>
      </c>
    </row>
    <row r="10344" spans="1:11" ht="15.75" customHeight="1" x14ac:dyDescent="0.2">
      <c r="A10344" s="14" t="s">
        <v>45891</v>
      </c>
      <c r="B10344" s="7" t="s">
        <v>45892</v>
      </c>
      <c r="C10344" s="14" t="s">
        <v>45893</v>
      </c>
      <c r="D10344" s="14" t="s">
        <v>42</v>
      </c>
      <c r="E10344" s="14" t="s">
        <v>43</v>
      </c>
      <c r="F10344" s="14" t="s">
        <v>44</v>
      </c>
      <c r="G10344" s="14" t="s">
        <v>1560</v>
      </c>
      <c r="H10344" s="14">
        <v>1995</v>
      </c>
      <c r="I10344" s="14"/>
      <c r="J10344" s="7" t="s">
        <v>45894</v>
      </c>
      <c r="K10344" t="s">
        <v>48</v>
      </c>
    </row>
    <row r="10345" spans="1:11" ht="15.75" customHeight="1" x14ac:dyDescent="0.2">
      <c r="A10345" s="14" t="s">
        <v>45895</v>
      </c>
      <c r="B10345" s="7" t="s">
        <v>45896</v>
      </c>
      <c r="C10345" s="14" t="s">
        <v>45897</v>
      </c>
      <c r="D10345" s="14" t="s">
        <v>42</v>
      </c>
      <c r="E10345" s="14" t="s">
        <v>43</v>
      </c>
      <c r="F10345" s="14" t="s">
        <v>44</v>
      </c>
      <c r="G10345" s="14"/>
      <c r="H10345" s="14">
        <v>1998</v>
      </c>
      <c r="I10345" s="14" t="s">
        <v>47</v>
      </c>
      <c r="J10345" s="7" t="s">
        <v>45898</v>
      </c>
      <c r="K10345" t="s">
        <v>48</v>
      </c>
    </row>
    <row r="10346" spans="1:11" ht="15.75" customHeight="1" x14ac:dyDescent="0.2">
      <c r="A10346" s="14" t="s">
        <v>45899</v>
      </c>
      <c r="B10346" s="7" t="s">
        <v>45900</v>
      </c>
      <c r="C10346" s="14" t="s">
        <v>45901</v>
      </c>
      <c r="D10346" s="14" t="s">
        <v>42</v>
      </c>
      <c r="E10346" s="14" t="s">
        <v>43</v>
      </c>
      <c r="F10346" s="14" t="s">
        <v>44</v>
      </c>
      <c r="G10346" s="14" t="s">
        <v>45902</v>
      </c>
      <c r="H10346" s="14">
        <v>2001</v>
      </c>
      <c r="I10346" s="14" t="s">
        <v>53</v>
      </c>
      <c r="J10346" s="7" t="s">
        <v>45903</v>
      </c>
      <c r="K10346" t="s">
        <v>48</v>
      </c>
    </row>
    <row r="10347" spans="1:11" ht="15.75" customHeight="1" x14ac:dyDescent="0.2">
      <c r="A10347" s="14" t="s">
        <v>45904</v>
      </c>
      <c r="B10347" s="7" t="s">
        <v>45905</v>
      </c>
      <c r="C10347" s="14" t="s">
        <v>45906</v>
      </c>
      <c r="D10347" s="14" t="s">
        <v>42</v>
      </c>
      <c r="E10347" s="14" t="s">
        <v>43</v>
      </c>
      <c r="F10347" s="14" t="s">
        <v>2176</v>
      </c>
      <c r="G10347" s="14" t="s">
        <v>45907</v>
      </c>
      <c r="H10347" s="14">
        <v>2007</v>
      </c>
      <c r="I10347" s="14"/>
      <c r="J10347" s="14"/>
      <c r="K10347" t="s">
        <v>55</v>
      </c>
    </row>
    <row r="10348" spans="1:11" ht="15.75" customHeight="1" x14ac:dyDescent="0.2">
      <c r="A10348" s="14" t="s">
        <v>45908</v>
      </c>
      <c r="B10348" s="7" t="s">
        <v>45909</v>
      </c>
      <c r="C10348" s="14" t="s">
        <v>45910</v>
      </c>
      <c r="D10348" s="14" t="s">
        <v>42</v>
      </c>
      <c r="E10348" s="14" t="s">
        <v>43</v>
      </c>
      <c r="F10348" s="14" t="s">
        <v>44</v>
      </c>
      <c r="G10348" s="14" t="s">
        <v>27842</v>
      </c>
      <c r="H10348" s="9" t="s">
        <v>3353</v>
      </c>
      <c r="I10348" s="14" t="s">
        <v>119</v>
      </c>
      <c r="J10348" s="14"/>
      <c r="K10348" t="s">
        <v>48</v>
      </c>
    </row>
    <row r="10349" spans="1:11" ht="15.75" customHeight="1" x14ac:dyDescent="0.2">
      <c r="A10349" s="14" t="s">
        <v>45911</v>
      </c>
      <c r="B10349" s="7" t="s">
        <v>45912</v>
      </c>
      <c r="C10349" s="14"/>
      <c r="D10349" s="14" t="s">
        <v>42</v>
      </c>
      <c r="E10349" s="14" t="s">
        <v>43</v>
      </c>
      <c r="F10349" s="14"/>
      <c r="G10349" s="14"/>
      <c r="H10349" s="14">
        <v>2001</v>
      </c>
      <c r="I10349" s="14" t="s">
        <v>53</v>
      </c>
      <c r="J10349" s="14"/>
      <c r="K10349" t="s">
        <v>48</v>
      </c>
    </row>
    <row r="10350" spans="1:11" ht="15.75" customHeight="1" x14ac:dyDescent="0.2">
      <c r="A10350" s="14" t="s">
        <v>45913</v>
      </c>
      <c r="B10350" s="7" t="s">
        <v>45914</v>
      </c>
      <c r="C10350" s="14" t="s">
        <v>45915</v>
      </c>
      <c r="D10350" s="14" t="s">
        <v>42</v>
      </c>
      <c r="E10350" s="14" t="s">
        <v>43</v>
      </c>
      <c r="F10350" s="14" t="s">
        <v>44</v>
      </c>
      <c r="G10350" s="14" t="s">
        <v>45916</v>
      </c>
      <c r="H10350" s="14">
        <v>1991</v>
      </c>
      <c r="I10350" s="14" t="s">
        <v>47</v>
      </c>
      <c r="J10350" s="7" t="s">
        <v>45917</v>
      </c>
      <c r="K10350" t="s">
        <v>48</v>
      </c>
    </row>
    <row r="10351" spans="1:11" ht="15.75" customHeight="1" x14ac:dyDescent="0.2">
      <c r="A10351" s="14" t="s">
        <v>45918</v>
      </c>
      <c r="B10351" s="7" t="s">
        <v>45919</v>
      </c>
      <c r="C10351" s="14" t="s">
        <v>45920</v>
      </c>
      <c r="D10351" s="14" t="s">
        <v>42</v>
      </c>
      <c r="E10351" s="14" t="s">
        <v>43</v>
      </c>
      <c r="F10351" s="14" t="s">
        <v>240</v>
      </c>
      <c r="G10351" s="14" t="s">
        <v>533</v>
      </c>
      <c r="H10351" s="9" t="s">
        <v>5070</v>
      </c>
      <c r="I10351" s="14" t="s">
        <v>47</v>
      </c>
      <c r="J10351" s="7" t="s">
        <v>45921</v>
      </c>
      <c r="K10351" t="s">
        <v>48</v>
      </c>
    </row>
    <row r="10352" spans="1:11" ht="15.75" customHeight="1" x14ac:dyDescent="0.2">
      <c r="A10352" s="14" t="s">
        <v>45922</v>
      </c>
      <c r="B10352" s="7" t="s">
        <v>45923</v>
      </c>
      <c r="C10352" s="14" t="s">
        <v>45924</v>
      </c>
      <c r="D10352" s="14" t="s">
        <v>42</v>
      </c>
      <c r="E10352" s="14" t="s">
        <v>43</v>
      </c>
      <c r="F10352" s="14" t="s">
        <v>44</v>
      </c>
      <c r="G10352" s="14" t="s">
        <v>45925</v>
      </c>
      <c r="H10352" s="14">
        <v>1994</v>
      </c>
      <c r="I10352" s="14" t="s">
        <v>47</v>
      </c>
      <c r="J10352" s="7" t="s">
        <v>45926</v>
      </c>
      <c r="K10352" t="s">
        <v>48</v>
      </c>
    </row>
    <row r="10353" spans="1:11" ht="15.75" customHeight="1" x14ac:dyDescent="0.2">
      <c r="A10353" s="14" t="s">
        <v>45927</v>
      </c>
      <c r="B10353" s="7" t="s">
        <v>45928</v>
      </c>
      <c r="C10353" s="14" t="s">
        <v>45929</v>
      </c>
      <c r="D10353" s="14" t="s">
        <v>42</v>
      </c>
      <c r="E10353" s="14" t="s">
        <v>43</v>
      </c>
      <c r="F10353" s="14" t="s">
        <v>1755</v>
      </c>
      <c r="G10353" s="14" t="s">
        <v>23012</v>
      </c>
      <c r="H10353" s="9" t="s">
        <v>3353</v>
      </c>
      <c r="I10353" s="14"/>
      <c r="J10353" s="14"/>
      <c r="K10353" t="s">
        <v>48</v>
      </c>
    </row>
    <row r="10354" spans="1:11" ht="15.75" customHeight="1" x14ac:dyDescent="0.2">
      <c r="A10354" s="14" t="s">
        <v>45930</v>
      </c>
      <c r="B10354" s="7" t="s">
        <v>45931</v>
      </c>
      <c r="C10354" s="14" t="s">
        <v>45932</v>
      </c>
      <c r="D10354" s="14" t="s">
        <v>42</v>
      </c>
      <c r="E10354" s="14" t="s">
        <v>43</v>
      </c>
      <c r="F10354" s="14" t="s">
        <v>2831</v>
      </c>
      <c r="G10354" s="14" t="s">
        <v>10250</v>
      </c>
      <c r="H10354" s="14">
        <v>2001</v>
      </c>
      <c r="I10354" s="14" t="s">
        <v>47</v>
      </c>
      <c r="J10354" s="7" t="s">
        <v>45933</v>
      </c>
      <c r="K10354" t="s">
        <v>48</v>
      </c>
    </row>
    <row r="10355" spans="1:11" ht="15.75" customHeight="1" x14ac:dyDescent="0.2">
      <c r="A10355" s="14" t="s">
        <v>45934</v>
      </c>
      <c r="B10355" s="7" t="s">
        <v>45935</v>
      </c>
      <c r="C10355" s="14" t="s">
        <v>45936</v>
      </c>
      <c r="D10355" s="14" t="s">
        <v>42</v>
      </c>
      <c r="E10355" s="14" t="s">
        <v>43</v>
      </c>
      <c r="F10355" s="14" t="s">
        <v>8573</v>
      </c>
      <c r="G10355" s="14"/>
      <c r="H10355" s="9" t="s">
        <v>8560</v>
      </c>
      <c r="I10355" s="14"/>
      <c r="J10355" s="7" t="s">
        <v>45937</v>
      </c>
      <c r="K10355" t="s">
        <v>48</v>
      </c>
    </row>
    <row r="10356" spans="1:11" ht="15.75" customHeight="1" x14ac:dyDescent="0.2">
      <c r="A10356" s="14" t="s">
        <v>45938</v>
      </c>
      <c r="B10356" s="7" t="s">
        <v>45939</v>
      </c>
      <c r="C10356" s="14" t="s">
        <v>45940</v>
      </c>
      <c r="D10356" s="14" t="s">
        <v>42</v>
      </c>
      <c r="E10356" s="14" t="s">
        <v>43</v>
      </c>
      <c r="F10356" s="14"/>
      <c r="G10356" s="14" t="s">
        <v>45941</v>
      </c>
      <c r="H10356" s="9" t="s">
        <v>955</v>
      </c>
      <c r="I10356" s="14" t="s">
        <v>119</v>
      </c>
      <c r="J10356" s="7" t="s">
        <v>45942</v>
      </c>
      <c r="K10356" t="s">
        <v>48</v>
      </c>
    </row>
    <row r="10357" spans="1:11" ht="15.75" customHeight="1" x14ac:dyDescent="0.2">
      <c r="A10357" s="14" t="s">
        <v>45943</v>
      </c>
      <c r="B10357" s="7" t="s">
        <v>45944</v>
      </c>
      <c r="C10357" s="14" t="s">
        <v>45945</v>
      </c>
      <c r="D10357" s="14" t="s">
        <v>42</v>
      </c>
      <c r="E10357" s="14" t="s">
        <v>43</v>
      </c>
      <c r="F10357" s="14" t="s">
        <v>5734</v>
      </c>
      <c r="G10357" s="14"/>
      <c r="H10357" s="14">
        <v>2007</v>
      </c>
      <c r="I10357" s="14"/>
      <c r="J10357" s="7" t="s">
        <v>45946</v>
      </c>
      <c r="K10357" t="s">
        <v>48</v>
      </c>
    </row>
    <row r="10358" spans="1:11" ht="15.75" customHeight="1" x14ac:dyDescent="0.2">
      <c r="A10358" s="14" t="s">
        <v>45947</v>
      </c>
      <c r="B10358" s="7" t="s">
        <v>45948</v>
      </c>
      <c r="C10358" s="14" t="s">
        <v>45949</v>
      </c>
      <c r="D10358" s="14" t="s">
        <v>42</v>
      </c>
      <c r="E10358" s="14" t="s">
        <v>43</v>
      </c>
      <c r="F10358" s="14" t="s">
        <v>1008</v>
      </c>
      <c r="G10358" s="14"/>
      <c r="H10358" s="9" t="s">
        <v>5316</v>
      </c>
      <c r="I10358" s="14"/>
      <c r="J10358" s="7" t="s">
        <v>45950</v>
      </c>
      <c r="K10358" t="s">
        <v>48</v>
      </c>
    </row>
    <row r="10359" spans="1:11" ht="15.75" customHeight="1" x14ac:dyDescent="0.2">
      <c r="A10359" s="14" t="s">
        <v>45951</v>
      </c>
      <c r="B10359" s="7" t="s">
        <v>45952</v>
      </c>
      <c r="C10359" s="14" t="s">
        <v>45953</v>
      </c>
      <c r="D10359" s="14" t="s">
        <v>42</v>
      </c>
      <c r="E10359" s="14" t="s">
        <v>43</v>
      </c>
      <c r="F10359" s="14" t="s">
        <v>44</v>
      </c>
      <c r="G10359" s="14"/>
      <c r="H10359" s="14">
        <v>2009</v>
      </c>
      <c r="I10359" s="14" t="s">
        <v>119</v>
      </c>
      <c r="J10359" s="14"/>
      <c r="K10359" t="s">
        <v>48</v>
      </c>
    </row>
    <row r="10360" spans="1:11" ht="15.75" customHeight="1" x14ac:dyDescent="0.2">
      <c r="A10360" s="14" t="s">
        <v>45954</v>
      </c>
      <c r="B10360" s="7" t="s">
        <v>45955</v>
      </c>
      <c r="C10360" s="14" t="s">
        <v>45956</v>
      </c>
      <c r="D10360" s="14" t="s">
        <v>42</v>
      </c>
      <c r="E10360" s="14" t="s">
        <v>43</v>
      </c>
      <c r="F10360" s="14" t="s">
        <v>2726</v>
      </c>
      <c r="G10360" s="14" t="s">
        <v>533</v>
      </c>
      <c r="H10360" s="14">
        <v>1994</v>
      </c>
      <c r="I10360" s="14" t="s">
        <v>47</v>
      </c>
      <c r="J10360" s="14"/>
      <c r="K10360" t="s">
        <v>48</v>
      </c>
    </row>
    <row r="10361" spans="1:11" ht="15.75" customHeight="1" x14ac:dyDescent="0.2">
      <c r="A10361" s="14" t="s">
        <v>45957</v>
      </c>
      <c r="B10361" s="7" t="s">
        <v>45958</v>
      </c>
      <c r="C10361" s="14" t="s">
        <v>45959</v>
      </c>
      <c r="D10361" s="14" t="s">
        <v>42</v>
      </c>
      <c r="E10361" s="14" t="s">
        <v>43</v>
      </c>
      <c r="F10361" s="14" t="s">
        <v>1331</v>
      </c>
      <c r="G10361" s="14" t="s">
        <v>1292</v>
      </c>
      <c r="H10361" s="9" t="s">
        <v>3209</v>
      </c>
      <c r="I10361" s="14" t="s">
        <v>119</v>
      </c>
      <c r="J10361" s="7" t="s">
        <v>45960</v>
      </c>
      <c r="K10361" t="s">
        <v>48</v>
      </c>
    </row>
    <row r="10362" spans="1:11" ht="15.75" customHeight="1" x14ac:dyDescent="0.2">
      <c r="A10362" s="14" t="s">
        <v>45961</v>
      </c>
      <c r="B10362" s="7" t="s">
        <v>45962</v>
      </c>
      <c r="C10362" s="14" t="s">
        <v>45963</v>
      </c>
      <c r="D10362" s="14" t="s">
        <v>42</v>
      </c>
      <c r="E10362" s="14" t="s">
        <v>43</v>
      </c>
      <c r="F10362" s="14" t="s">
        <v>7542</v>
      </c>
      <c r="G10362" s="14"/>
      <c r="H10362" s="14">
        <v>2009</v>
      </c>
      <c r="I10362" s="14"/>
      <c r="J10362" s="7" t="s">
        <v>45964</v>
      </c>
      <c r="K10362" t="s">
        <v>48</v>
      </c>
    </row>
    <row r="10363" spans="1:11" ht="15.75" customHeight="1" x14ac:dyDescent="0.2">
      <c r="A10363" s="14" t="s">
        <v>45965</v>
      </c>
      <c r="B10363" s="7" t="s">
        <v>45966</v>
      </c>
      <c r="C10363" s="14" t="s">
        <v>45967</v>
      </c>
      <c r="D10363" s="14" t="s">
        <v>42</v>
      </c>
      <c r="E10363" s="14" t="s">
        <v>43</v>
      </c>
      <c r="F10363" s="14" t="s">
        <v>4535</v>
      </c>
      <c r="G10363" s="14" t="s">
        <v>45968</v>
      </c>
      <c r="H10363" s="14">
        <v>2007</v>
      </c>
      <c r="I10363" s="14" t="s">
        <v>119</v>
      </c>
      <c r="J10363" s="7" t="s">
        <v>45969</v>
      </c>
      <c r="K10363" t="s">
        <v>48</v>
      </c>
    </row>
    <row r="10364" spans="1:11" ht="15.75" customHeight="1" x14ac:dyDescent="0.2">
      <c r="A10364" s="14" t="s">
        <v>45970</v>
      </c>
      <c r="B10364" s="7" t="s">
        <v>45971</v>
      </c>
      <c r="C10364" s="14" t="s">
        <v>45972</v>
      </c>
      <c r="D10364" s="14" t="s">
        <v>42</v>
      </c>
      <c r="E10364" s="14" t="s">
        <v>43</v>
      </c>
      <c r="F10364" s="14" t="s">
        <v>44</v>
      </c>
      <c r="G10364" s="14" t="s">
        <v>45973</v>
      </c>
      <c r="H10364" s="14">
        <v>2007</v>
      </c>
      <c r="I10364" s="14"/>
      <c r="J10364" s="14"/>
      <c r="K10364" t="s">
        <v>55</v>
      </c>
    </row>
    <row r="10365" spans="1:11" ht="15.75" customHeight="1" x14ac:dyDescent="0.2">
      <c r="A10365" s="14" t="s">
        <v>45974</v>
      </c>
      <c r="B10365" s="7" t="s">
        <v>45975</v>
      </c>
      <c r="C10365" s="14" t="s">
        <v>45976</v>
      </c>
      <c r="D10365" s="14" t="s">
        <v>42</v>
      </c>
      <c r="E10365" s="14" t="s">
        <v>43</v>
      </c>
      <c r="F10365" s="14" t="s">
        <v>181</v>
      </c>
      <c r="G10365" s="14" t="s">
        <v>45977</v>
      </c>
      <c r="H10365" s="9" t="s">
        <v>3590</v>
      </c>
      <c r="I10365" s="14" t="s">
        <v>119</v>
      </c>
      <c r="J10365" s="7" t="s">
        <v>45978</v>
      </c>
      <c r="K10365" t="s">
        <v>48</v>
      </c>
    </row>
    <row r="10366" spans="1:11" ht="15.75" customHeight="1" x14ac:dyDescent="0.2">
      <c r="A10366" s="14" t="s">
        <v>45979</v>
      </c>
      <c r="B10366" s="7" t="s">
        <v>45980</v>
      </c>
      <c r="C10366" s="14" t="s">
        <v>45981</v>
      </c>
      <c r="D10366" s="14" t="s">
        <v>42</v>
      </c>
      <c r="E10366" s="14" t="s">
        <v>43</v>
      </c>
      <c r="F10366" s="14" t="s">
        <v>44</v>
      </c>
      <c r="G10366" s="14" t="s">
        <v>45982</v>
      </c>
      <c r="H10366" s="14">
        <v>2008</v>
      </c>
      <c r="I10366" s="14" t="s">
        <v>47</v>
      </c>
      <c r="J10366" s="7" t="s">
        <v>45983</v>
      </c>
      <c r="K10366" t="s">
        <v>48</v>
      </c>
    </row>
    <row r="10367" spans="1:11" ht="15.75" customHeight="1" x14ac:dyDescent="0.2">
      <c r="A10367" s="14" t="s">
        <v>45984</v>
      </c>
      <c r="B10367" s="7" t="s">
        <v>45985</v>
      </c>
      <c r="C10367" s="14" t="s">
        <v>45986</v>
      </c>
      <c r="D10367" s="14" t="s">
        <v>42</v>
      </c>
      <c r="E10367" s="14" t="s">
        <v>43</v>
      </c>
      <c r="F10367" s="14" t="s">
        <v>44</v>
      </c>
      <c r="G10367" s="14" t="s">
        <v>45987</v>
      </c>
      <c r="H10367" s="9" t="s">
        <v>1456</v>
      </c>
      <c r="I10367" s="14" t="s">
        <v>119</v>
      </c>
      <c r="J10367" s="7" t="s">
        <v>45988</v>
      </c>
      <c r="K10367" t="s">
        <v>48</v>
      </c>
    </row>
    <row r="10368" spans="1:11" ht="15.75" customHeight="1" x14ac:dyDescent="0.2">
      <c r="A10368" s="14" t="s">
        <v>45989</v>
      </c>
      <c r="B10368" s="7" t="s">
        <v>45990</v>
      </c>
      <c r="C10368" s="14" t="s">
        <v>45991</v>
      </c>
      <c r="D10368" s="14" t="s">
        <v>42</v>
      </c>
      <c r="E10368" s="14" t="s">
        <v>43</v>
      </c>
      <c r="F10368" s="14" t="s">
        <v>45992</v>
      </c>
      <c r="G10368" s="14" t="s">
        <v>45993</v>
      </c>
      <c r="H10368" s="14">
        <v>2004</v>
      </c>
      <c r="I10368" s="14" t="s">
        <v>47</v>
      </c>
      <c r="J10368" s="7" t="s">
        <v>45994</v>
      </c>
      <c r="K10368" t="s">
        <v>48</v>
      </c>
    </row>
    <row r="10369" spans="1:11" ht="15.75" customHeight="1" x14ac:dyDescent="0.2">
      <c r="A10369" s="14" t="s">
        <v>45995</v>
      </c>
      <c r="B10369" s="7" t="s">
        <v>45996</v>
      </c>
      <c r="C10369" s="14" t="s">
        <v>45997</v>
      </c>
      <c r="D10369" s="14" t="s">
        <v>42</v>
      </c>
      <c r="E10369" s="14" t="s">
        <v>43</v>
      </c>
      <c r="F10369" s="14" t="s">
        <v>2464</v>
      </c>
      <c r="G10369" s="14"/>
      <c r="H10369" s="14">
        <v>1991</v>
      </c>
      <c r="I10369" s="14"/>
      <c r="J10369" s="14"/>
      <c r="K10369" t="s">
        <v>48</v>
      </c>
    </row>
    <row r="10370" spans="1:11" ht="15.75" customHeight="1" x14ac:dyDescent="0.2">
      <c r="A10370" s="14" t="s">
        <v>45998</v>
      </c>
      <c r="B10370" s="7" t="s">
        <v>45999</v>
      </c>
      <c r="C10370" s="14" t="s">
        <v>46000</v>
      </c>
      <c r="D10370" s="14" t="s">
        <v>42</v>
      </c>
      <c r="E10370" s="14" t="s">
        <v>43</v>
      </c>
      <c r="F10370" s="14" t="s">
        <v>44</v>
      </c>
      <c r="G10370" s="14"/>
      <c r="H10370" s="9" t="s">
        <v>2333</v>
      </c>
      <c r="I10370" s="14" t="s">
        <v>119</v>
      </c>
      <c r="J10370" s="14"/>
      <c r="K10370" t="s">
        <v>48</v>
      </c>
    </row>
    <row r="10371" spans="1:11" ht="15.75" customHeight="1" x14ac:dyDescent="0.2">
      <c r="A10371" s="14" t="s">
        <v>46001</v>
      </c>
      <c r="B10371" s="7" t="s">
        <v>46002</v>
      </c>
      <c r="C10371" s="14" t="s">
        <v>46003</v>
      </c>
      <c r="D10371" s="14" t="s">
        <v>42</v>
      </c>
      <c r="E10371" s="14" t="s">
        <v>43</v>
      </c>
      <c r="F10371" s="14" t="s">
        <v>44</v>
      </c>
      <c r="G10371" s="14"/>
      <c r="H10371" s="9" t="s">
        <v>1365</v>
      </c>
      <c r="I10371" s="14" t="s">
        <v>119</v>
      </c>
      <c r="J10371" s="7" t="s">
        <v>46004</v>
      </c>
      <c r="K10371" t="s">
        <v>48</v>
      </c>
    </row>
    <row r="10372" spans="1:11" ht="15.75" customHeight="1" x14ac:dyDescent="0.2">
      <c r="A10372" s="14" t="s">
        <v>46005</v>
      </c>
      <c r="B10372" s="7" t="s">
        <v>46006</v>
      </c>
      <c r="C10372" s="14" t="s">
        <v>46007</v>
      </c>
      <c r="D10372" s="14" t="s">
        <v>42</v>
      </c>
      <c r="E10372" s="14" t="s">
        <v>43</v>
      </c>
      <c r="F10372" s="14" t="s">
        <v>44</v>
      </c>
      <c r="G10372" s="14" t="s">
        <v>46008</v>
      </c>
      <c r="H10372" s="9" t="s">
        <v>409</v>
      </c>
      <c r="I10372" s="14" t="s">
        <v>119</v>
      </c>
      <c r="J10372" s="14"/>
      <c r="K10372" t="s">
        <v>48</v>
      </c>
    </row>
    <row r="10373" spans="1:11" ht="15.75" customHeight="1" x14ac:dyDescent="0.2">
      <c r="A10373" s="14" t="s">
        <v>46009</v>
      </c>
      <c r="B10373" s="7" t="s">
        <v>46010</v>
      </c>
      <c r="C10373" s="14" t="s">
        <v>46011</v>
      </c>
      <c r="D10373" s="14" t="s">
        <v>42</v>
      </c>
      <c r="E10373" s="14" t="s">
        <v>43</v>
      </c>
      <c r="F10373" s="14" t="s">
        <v>44</v>
      </c>
      <c r="G10373" s="14" t="s">
        <v>4559</v>
      </c>
      <c r="H10373" s="14">
        <v>2010</v>
      </c>
      <c r="I10373" s="14" t="s">
        <v>119</v>
      </c>
      <c r="J10373" s="14"/>
      <c r="K10373" t="s">
        <v>48</v>
      </c>
    </row>
    <row r="10374" spans="1:11" ht="15.75" customHeight="1" x14ac:dyDescent="0.2">
      <c r="A10374" s="14" t="s">
        <v>46012</v>
      </c>
      <c r="B10374" s="7" t="s">
        <v>46013</v>
      </c>
      <c r="C10374" s="14" t="s">
        <v>46014</v>
      </c>
      <c r="D10374" s="14" t="s">
        <v>42</v>
      </c>
      <c r="E10374" s="14" t="s">
        <v>43</v>
      </c>
      <c r="F10374" s="14" t="s">
        <v>2860</v>
      </c>
      <c r="G10374" s="14" t="s">
        <v>46015</v>
      </c>
      <c r="H10374" s="14">
        <v>2005</v>
      </c>
      <c r="I10374" s="14" t="s">
        <v>53</v>
      </c>
      <c r="J10374" s="7" t="s">
        <v>46016</v>
      </c>
      <c r="K10374" t="s">
        <v>48</v>
      </c>
    </row>
    <row r="10375" spans="1:11" ht="15.75" customHeight="1" x14ac:dyDescent="0.2">
      <c r="A10375" s="14" t="s">
        <v>46017</v>
      </c>
      <c r="B10375" s="7" t="s">
        <v>46018</v>
      </c>
      <c r="C10375" s="14" t="s">
        <v>46019</v>
      </c>
      <c r="D10375" s="14" t="s">
        <v>42</v>
      </c>
      <c r="E10375" s="14" t="s">
        <v>43</v>
      </c>
      <c r="F10375" s="14" t="s">
        <v>985</v>
      </c>
      <c r="G10375" s="14" t="s">
        <v>46020</v>
      </c>
      <c r="H10375" s="9" t="s">
        <v>3590</v>
      </c>
      <c r="I10375" s="14" t="s">
        <v>47</v>
      </c>
      <c r="J10375" s="7" t="s">
        <v>46021</v>
      </c>
      <c r="K10375" t="s">
        <v>48</v>
      </c>
    </row>
    <row r="10376" spans="1:11" ht="15.75" customHeight="1" x14ac:dyDescent="0.2">
      <c r="A10376" s="14" t="s">
        <v>46022</v>
      </c>
      <c r="B10376" s="7" t="s">
        <v>46023</v>
      </c>
      <c r="C10376" s="14" t="s">
        <v>46024</v>
      </c>
      <c r="D10376" s="14" t="s">
        <v>42</v>
      </c>
      <c r="E10376" s="14" t="s">
        <v>43</v>
      </c>
      <c r="F10376" s="14" t="s">
        <v>1375</v>
      </c>
      <c r="G10376" s="14" t="s">
        <v>46025</v>
      </c>
      <c r="H10376" s="14">
        <v>2007</v>
      </c>
      <c r="I10376" s="14" t="s">
        <v>53</v>
      </c>
      <c r="J10376" s="7" t="s">
        <v>46026</v>
      </c>
      <c r="K10376" t="s">
        <v>48</v>
      </c>
    </row>
    <row r="10377" spans="1:11" ht="15.75" customHeight="1" x14ac:dyDescent="0.2">
      <c r="A10377" s="14" t="s">
        <v>46027</v>
      </c>
      <c r="B10377" s="7" t="s">
        <v>46028</v>
      </c>
      <c r="C10377" s="14" t="s">
        <v>46029</v>
      </c>
      <c r="D10377" s="14" t="s">
        <v>42</v>
      </c>
      <c r="E10377" s="14" t="s">
        <v>43</v>
      </c>
      <c r="F10377" s="14" t="s">
        <v>1755</v>
      </c>
      <c r="G10377" s="14" t="s">
        <v>79</v>
      </c>
      <c r="H10377" s="14">
        <v>2001</v>
      </c>
      <c r="I10377" s="14" t="s">
        <v>47</v>
      </c>
      <c r="J10377" s="14" t="s">
        <v>163</v>
      </c>
      <c r="K10377" t="s">
        <v>48</v>
      </c>
    </row>
    <row r="10378" spans="1:11" ht="15.75" customHeight="1" x14ac:dyDescent="0.2">
      <c r="A10378" s="14" t="s">
        <v>46030</v>
      </c>
      <c r="B10378" s="7" t="s">
        <v>46031</v>
      </c>
      <c r="C10378" s="14" t="s">
        <v>46032</v>
      </c>
      <c r="D10378" s="14" t="s">
        <v>42</v>
      </c>
      <c r="E10378" s="14" t="s">
        <v>43</v>
      </c>
      <c r="F10378" s="14" t="s">
        <v>1755</v>
      </c>
      <c r="G10378" s="14" t="s">
        <v>1380</v>
      </c>
      <c r="H10378" s="14">
        <v>1996</v>
      </c>
      <c r="I10378" s="14"/>
      <c r="J10378" s="7" t="s">
        <v>46033</v>
      </c>
      <c r="K10378" t="s">
        <v>48</v>
      </c>
    </row>
    <row r="10379" spans="1:11" ht="15.75" customHeight="1" x14ac:dyDescent="0.2">
      <c r="A10379" s="14" t="s">
        <v>46034</v>
      </c>
      <c r="B10379" s="7" t="s">
        <v>46035</v>
      </c>
      <c r="C10379" s="14" t="s">
        <v>46036</v>
      </c>
      <c r="D10379" s="14" t="s">
        <v>42</v>
      </c>
      <c r="E10379" s="14" t="s">
        <v>43</v>
      </c>
      <c r="F10379" s="14" t="s">
        <v>2277</v>
      </c>
      <c r="G10379" s="14"/>
      <c r="H10379" s="14">
        <v>2009</v>
      </c>
      <c r="I10379" s="14"/>
      <c r="J10379" s="14"/>
      <c r="K10379" t="s">
        <v>17</v>
      </c>
    </row>
    <row r="10380" spans="1:11" ht="15.75" customHeight="1" x14ac:dyDescent="0.2">
      <c r="A10380" s="14" t="s">
        <v>46037</v>
      </c>
      <c r="B10380" s="7" t="s">
        <v>46038</v>
      </c>
      <c r="C10380" s="14" t="s">
        <v>46039</v>
      </c>
      <c r="D10380" s="14" t="s">
        <v>42</v>
      </c>
      <c r="E10380" s="14" t="s">
        <v>43</v>
      </c>
      <c r="F10380" s="14" t="s">
        <v>44</v>
      </c>
      <c r="G10380" s="14"/>
      <c r="H10380" s="14">
        <v>2002</v>
      </c>
      <c r="I10380" s="14" t="s">
        <v>47</v>
      </c>
      <c r="J10380" s="7" t="s">
        <v>46040</v>
      </c>
      <c r="K10380" t="s">
        <v>48</v>
      </c>
    </row>
    <row r="10381" spans="1:11" ht="15.75" customHeight="1" x14ac:dyDescent="0.2">
      <c r="A10381" s="14" t="s">
        <v>46041</v>
      </c>
      <c r="B10381" s="7" t="s">
        <v>46042</v>
      </c>
      <c r="C10381" s="14" t="s">
        <v>46043</v>
      </c>
      <c r="D10381" s="14" t="s">
        <v>42</v>
      </c>
      <c r="E10381" s="14" t="s">
        <v>43</v>
      </c>
      <c r="F10381" s="14" t="s">
        <v>44</v>
      </c>
      <c r="G10381" s="14" t="s">
        <v>533</v>
      </c>
      <c r="H10381" s="14">
        <v>1999</v>
      </c>
      <c r="I10381" s="14" t="s">
        <v>47</v>
      </c>
      <c r="J10381" s="7" t="s">
        <v>46044</v>
      </c>
      <c r="K10381" t="s">
        <v>48</v>
      </c>
    </row>
    <row r="10382" spans="1:11" ht="15.75" customHeight="1" x14ac:dyDescent="0.2">
      <c r="A10382" s="14" t="s">
        <v>46045</v>
      </c>
      <c r="B10382" s="7" t="s">
        <v>46046</v>
      </c>
      <c r="C10382" s="14" t="s">
        <v>46047</v>
      </c>
      <c r="D10382" s="14" t="s">
        <v>42</v>
      </c>
      <c r="E10382" s="14" t="s">
        <v>43</v>
      </c>
      <c r="F10382" s="14" t="s">
        <v>44</v>
      </c>
      <c r="G10382" s="14" t="s">
        <v>46048</v>
      </c>
      <c r="H10382" s="9" t="s">
        <v>702</v>
      </c>
      <c r="I10382" s="14" t="s">
        <v>47</v>
      </c>
      <c r="J10382" s="14"/>
      <c r="K10382" t="s">
        <v>48</v>
      </c>
    </row>
    <row r="10383" spans="1:11" ht="15.75" customHeight="1" x14ac:dyDescent="0.2">
      <c r="A10383" s="14" t="s">
        <v>46049</v>
      </c>
      <c r="B10383" s="7" t="s">
        <v>46050</v>
      </c>
      <c r="C10383" s="14" t="s">
        <v>46051</v>
      </c>
      <c r="D10383" s="14" t="s">
        <v>42</v>
      </c>
      <c r="E10383" s="14" t="s">
        <v>43</v>
      </c>
      <c r="F10383" s="14" t="s">
        <v>44</v>
      </c>
      <c r="G10383" s="14" t="s">
        <v>46052</v>
      </c>
      <c r="H10383" s="9" t="s">
        <v>4159</v>
      </c>
      <c r="I10383" s="14" t="s">
        <v>119</v>
      </c>
      <c r="J10383" s="7" t="s">
        <v>46053</v>
      </c>
      <c r="K10383" t="s">
        <v>48</v>
      </c>
    </row>
    <row r="10384" spans="1:11" ht="15.75" customHeight="1" x14ac:dyDescent="0.2">
      <c r="A10384" s="14" t="s">
        <v>46054</v>
      </c>
      <c r="B10384" s="7" t="s">
        <v>46055</v>
      </c>
      <c r="C10384" s="14" t="s">
        <v>46056</v>
      </c>
      <c r="D10384" s="14" t="s">
        <v>42</v>
      </c>
      <c r="E10384" s="14" t="s">
        <v>43</v>
      </c>
      <c r="F10384" s="14" t="s">
        <v>181</v>
      </c>
      <c r="G10384" s="14" t="s">
        <v>4559</v>
      </c>
      <c r="H10384" s="14">
        <v>2005</v>
      </c>
      <c r="I10384" s="14" t="s">
        <v>53</v>
      </c>
      <c r="J10384" s="7" t="s">
        <v>46057</v>
      </c>
      <c r="K10384" t="s">
        <v>48</v>
      </c>
    </row>
    <row r="10385" spans="1:11" ht="15.75" customHeight="1" x14ac:dyDescent="0.2">
      <c r="A10385" s="14" t="s">
        <v>46058</v>
      </c>
      <c r="B10385" s="7" t="s">
        <v>46059</v>
      </c>
      <c r="C10385" s="14" t="s">
        <v>46060</v>
      </c>
      <c r="D10385" s="14" t="s">
        <v>42</v>
      </c>
      <c r="E10385" s="14" t="s">
        <v>43</v>
      </c>
      <c r="F10385" s="14" t="s">
        <v>44</v>
      </c>
      <c r="G10385" s="14" t="s">
        <v>5379</v>
      </c>
      <c r="H10385" s="14">
        <v>2009</v>
      </c>
      <c r="I10385" s="14" t="s">
        <v>47</v>
      </c>
      <c r="J10385" s="7" t="s">
        <v>46061</v>
      </c>
      <c r="K10385" t="s">
        <v>48</v>
      </c>
    </row>
    <row r="10386" spans="1:11" ht="15.75" customHeight="1" x14ac:dyDescent="0.2">
      <c r="A10386" s="14" t="s">
        <v>46062</v>
      </c>
      <c r="B10386" s="7" t="s">
        <v>46063</v>
      </c>
      <c r="C10386" s="14" t="s">
        <v>46064</v>
      </c>
      <c r="D10386" s="14" t="s">
        <v>42</v>
      </c>
      <c r="E10386" s="14" t="s">
        <v>43</v>
      </c>
      <c r="F10386" s="14" t="s">
        <v>4535</v>
      </c>
      <c r="G10386" s="14" t="s">
        <v>46065</v>
      </c>
      <c r="H10386" s="14">
        <v>1991</v>
      </c>
      <c r="I10386" s="14"/>
      <c r="J10386" s="7" t="s">
        <v>46066</v>
      </c>
      <c r="K10386" t="s">
        <v>48</v>
      </c>
    </row>
    <row r="10387" spans="1:11" ht="15.75" customHeight="1" x14ac:dyDescent="0.2">
      <c r="A10387" s="14" t="s">
        <v>46067</v>
      </c>
      <c r="B10387" s="7" t="s">
        <v>46068</v>
      </c>
      <c r="C10387" s="14" t="s">
        <v>46069</v>
      </c>
      <c r="D10387" s="14" t="s">
        <v>42</v>
      </c>
      <c r="E10387" s="14" t="s">
        <v>43</v>
      </c>
      <c r="F10387" s="14" t="s">
        <v>8842</v>
      </c>
      <c r="G10387" s="14" t="s">
        <v>949</v>
      </c>
      <c r="H10387" s="9" t="s">
        <v>2551</v>
      </c>
      <c r="I10387" s="14"/>
      <c r="J10387" s="7" t="s">
        <v>46070</v>
      </c>
      <c r="K10387" t="s">
        <v>55</v>
      </c>
    </row>
    <row r="10388" spans="1:11" ht="15.75" customHeight="1" x14ac:dyDescent="0.2">
      <c r="A10388" s="14" t="s">
        <v>46071</v>
      </c>
      <c r="B10388" s="7" t="s">
        <v>46072</v>
      </c>
      <c r="C10388" s="14" t="s">
        <v>46073</v>
      </c>
      <c r="D10388" s="14" t="s">
        <v>42</v>
      </c>
      <c r="E10388" s="14" t="s">
        <v>43</v>
      </c>
      <c r="F10388" s="14" t="s">
        <v>1375</v>
      </c>
      <c r="G10388" s="14" t="s">
        <v>6829</v>
      </c>
      <c r="H10388" s="14">
        <v>2002</v>
      </c>
      <c r="I10388" s="14"/>
      <c r="J10388" s="7" t="s">
        <v>6798</v>
      </c>
      <c r="K10388" t="s">
        <v>48</v>
      </c>
    </row>
    <row r="10389" spans="1:11" ht="15.75" customHeight="1" x14ac:dyDescent="0.2">
      <c r="A10389" s="14" t="s">
        <v>46074</v>
      </c>
      <c r="B10389" s="7" t="s">
        <v>46075</v>
      </c>
      <c r="C10389" s="14" t="s">
        <v>46076</v>
      </c>
      <c r="D10389" s="14" t="s">
        <v>42</v>
      </c>
      <c r="E10389" s="14" t="s">
        <v>43</v>
      </c>
      <c r="F10389" s="14" t="s">
        <v>769</v>
      </c>
      <c r="G10389" s="14" t="s">
        <v>46077</v>
      </c>
      <c r="H10389" s="14">
        <v>2009</v>
      </c>
      <c r="I10389" s="14" t="s">
        <v>53</v>
      </c>
      <c r="J10389" s="7" t="s">
        <v>46078</v>
      </c>
      <c r="K10389" t="s">
        <v>48</v>
      </c>
    </row>
    <row r="10390" spans="1:11" ht="15.75" customHeight="1" x14ac:dyDescent="0.2">
      <c r="A10390" s="14" t="s">
        <v>46079</v>
      </c>
      <c r="B10390" s="7" t="s">
        <v>46080</v>
      </c>
      <c r="C10390" s="14" t="s">
        <v>46081</v>
      </c>
      <c r="D10390" s="14" t="s">
        <v>42</v>
      </c>
      <c r="E10390" s="14" t="s">
        <v>43</v>
      </c>
      <c r="F10390" s="14" t="s">
        <v>7740</v>
      </c>
      <c r="G10390" s="14" t="s">
        <v>909</v>
      </c>
      <c r="H10390" s="14">
        <v>2005</v>
      </c>
      <c r="I10390" s="14"/>
      <c r="J10390" s="14"/>
      <c r="K10390" t="s">
        <v>48</v>
      </c>
    </row>
    <row r="10391" spans="1:11" ht="15.75" customHeight="1" x14ac:dyDescent="0.2">
      <c r="A10391" s="14" t="s">
        <v>46082</v>
      </c>
      <c r="B10391" s="7" t="s">
        <v>46083</v>
      </c>
      <c r="C10391" s="14" t="s">
        <v>46084</v>
      </c>
      <c r="D10391" s="14" t="s">
        <v>42</v>
      </c>
      <c r="E10391" s="14" t="s">
        <v>43</v>
      </c>
      <c r="F10391" s="14" t="s">
        <v>8205</v>
      </c>
      <c r="G10391" s="14" t="s">
        <v>46085</v>
      </c>
      <c r="H10391" s="14">
        <v>2009</v>
      </c>
      <c r="I10391" s="14"/>
      <c r="J10391" s="14"/>
      <c r="K10391" t="s">
        <v>48</v>
      </c>
    </row>
    <row r="10392" spans="1:11" ht="15.75" customHeight="1" x14ac:dyDescent="0.2">
      <c r="A10392" s="14" t="s">
        <v>46086</v>
      </c>
      <c r="B10392" s="7" t="s">
        <v>46087</v>
      </c>
      <c r="C10392" s="14" t="s">
        <v>46088</v>
      </c>
      <c r="D10392" s="14" t="s">
        <v>42</v>
      </c>
      <c r="E10392" s="14" t="s">
        <v>43</v>
      </c>
      <c r="F10392" s="14" t="s">
        <v>44</v>
      </c>
      <c r="G10392" s="14" t="s">
        <v>46089</v>
      </c>
      <c r="H10392" s="14">
        <v>1999</v>
      </c>
      <c r="I10392" s="14" t="s">
        <v>119</v>
      </c>
      <c r="J10392" s="7" t="s">
        <v>46090</v>
      </c>
      <c r="K10392" t="s">
        <v>48</v>
      </c>
    </row>
    <row r="10393" spans="1:11" ht="15.75" customHeight="1" x14ac:dyDescent="0.2">
      <c r="A10393" s="14" t="s">
        <v>46091</v>
      </c>
      <c r="B10393" s="7" t="s">
        <v>46092</v>
      </c>
      <c r="C10393" s="14" t="s">
        <v>46093</v>
      </c>
      <c r="D10393" s="14" t="s">
        <v>42</v>
      </c>
      <c r="E10393" s="14" t="s">
        <v>43</v>
      </c>
      <c r="F10393" s="14" t="s">
        <v>44</v>
      </c>
      <c r="G10393" s="14" t="s">
        <v>1217</v>
      </c>
      <c r="H10393" s="14">
        <v>2009</v>
      </c>
      <c r="I10393" s="14" t="s">
        <v>47</v>
      </c>
      <c r="J10393" s="7" t="s">
        <v>46094</v>
      </c>
      <c r="K10393" t="s">
        <v>48</v>
      </c>
    </row>
    <row r="10394" spans="1:11" ht="15.75" customHeight="1" x14ac:dyDescent="0.2">
      <c r="A10394" s="14" t="s">
        <v>46095</v>
      </c>
      <c r="B10394" s="7" t="s">
        <v>46096</v>
      </c>
      <c r="C10394" s="14" t="s">
        <v>46097</v>
      </c>
      <c r="D10394" s="14" t="s">
        <v>42</v>
      </c>
      <c r="E10394" s="14" t="s">
        <v>43</v>
      </c>
      <c r="F10394" s="14" t="s">
        <v>44</v>
      </c>
      <c r="G10394" s="14" t="s">
        <v>13662</v>
      </c>
      <c r="H10394" s="14">
        <v>2001</v>
      </c>
      <c r="I10394" s="14" t="s">
        <v>53</v>
      </c>
      <c r="J10394" s="7" t="s">
        <v>46098</v>
      </c>
      <c r="K10394" t="s">
        <v>48</v>
      </c>
    </row>
    <row r="10395" spans="1:11" ht="15.75" customHeight="1" x14ac:dyDescent="0.2">
      <c r="A10395" s="14" t="s">
        <v>46099</v>
      </c>
      <c r="B10395" s="7" t="s">
        <v>46100</v>
      </c>
      <c r="C10395" s="14" t="s">
        <v>46101</v>
      </c>
      <c r="D10395" s="14" t="s">
        <v>42</v>
      </c>
      <c r="E10395" s="14" t="s">
        <v>43</v>
      </c>
      <c r="F10395" s="14" t="s">
        <v>44</v>
      </c>
      <c r="G10395" s="14" t="s">
        <v>46102</v>
      </c>
      <c r="H10395" s="14">
        <v>2001</v>
      </c>
      <c r="I10395" s="14" t="s">
        <v>47</v>
      </c>
      <c r="J10395" s="7" t="s">
        <v>46103</v>
      </c>
      <c r="K10395" t="s">
        <v>55</v>
      </c>
    </row>
    <row r="10396" spans="1:11" ht="15.75" customHeight="1" x14ac:dyDescent="0.2">
      <c r="A10396" s="14" t="s">
        <v>46104</v>
      </c>
      <c r="B10396" s="7" t="s">
        <v>46105</v>
      </c>
      <c r="C10396" s="14" t="s">
        <v>46106</v>
      </c>
      <c r="D10396" s="14" t="s">
        <v>42</v>
      </c>
      <c r="E10396" s="14" t="s">
        <v>43</v>
      </c>
      <c r="F10396" s="14" t="s">
        <v>46107</v>
      </c>
      <c r="G10396" s="14" t="s">
        <v>46108</v>
      </c>
      <c r="H10396" s="14">
        <v>2007</v>
      </c>
      <c r="I10396" s="14" t="s">
        <v>53</v>
      </c>
      <c r="J10396" s="7" t="s">
        <v>46109</v>
      </c>
      <c r="K10396" t="s">
        <v>48</v>
      </c>
    </row>
    <row r="10397" spans="1:11" ht="15.75" customHeight="1" x14ac:dyDescent="0.2">
      <c r="A10397" s="14" t="s">
        <v>46110</v>
      </c>
      <c r="B10397" s="7" t="s">
        <v>46111</v>
      </c>
      <c r="C10397" s="14" t="s">
        <v>46112</v>
      </c>
      <c r="D10397" s="14" t="s">
        <v>42</v>
      </c>
      <c r="E10397" s="14" t="s">
        <v>43</v>
      </c>
      <c r="F10397" s="14" t="s">
        <v>2049</v>
      </c>
      <c r="G10397" s="14" t="s">
        <v>402</v>
      </c>
      <c r="H10397" s="9" t="s">
        <v>15291</v>
      </c>
      <c r="I10397" s="14" t="s">
        <v>53</v>
      </c>
      <c r="J10397" s="14"/>
      <c r="K10397" t="s">
        <v>48</v>
      </c>
    </row>
    <row r="10398" spans="1:11" ht="15.75" customHeight="1" x14ac:dyDescent="0.2">
      <c r="A10398" s="14" t="s">
        <v>46113</v>
      </c>
      <c r="B10398" s="7" t="s">
        <v>46114</v>
      </c>
      <c r="C10398" s="14" t="s">
        <v>46115</v>
      </c>
      <c r="D10398" s="14" t="s">
        <v>42</v>
      </c>
      <c r="E10398" s="14" t="s">
        <v>43</v>
      </c>
      <c r="F10398" s="14" t="s">
        <v>22227</v>
      </c>
      <c r="G10398" s="14" t="s">
        <v>7836</v>
      </c>
      <c r="H10398" s="14">
        <v>2007</v>
      </c>
      <c r="I10398" s="14" t="s">
        <v>47</v>
      </c>
      <c r="J10398" s="7" t="s">
        <v>46116</v>
      </c>
      <c r="K10398" t="s">
        <v>48</v>
      </c>
    </row>
    <row r="10399" spans="1:11" ht="15.75" customHeight="1" x14ac:dyDescent="0.2">
      <c r="A10399" s="14" t="s">
        <v>46117</v>
      </c>
      <c r="B10399" s="7" t="s">
        <v>46118</v>
      </c>
      <c r="C10399" s="14" t="s">
        <v>46119</v>
      </c>
      <c r="D10399" s="14" t="s">
        <v>42</v>
      </c>
      <c r="E10399" s="14" t="s">
        <v>43</v>
      </c>
      <c r="F10399" s="14" t="s">
        <v>865</v>
      </c>
      <c r="G10399" s="14" t="s">
        <v>46120</v>
      </c>
      <c r="H10399" s="14">
        <v>2009</v>
      </c>
      <c r="I10399" s="14" t="s">
        <v>47</v>
      </c>
      <c r="J10399" s="7" t="s">
        <v>46121</v>
      </c>
      <c r="K10399" t="s">
        <v>48</v>
      </c>
    </row>
    <row r="10400" spans="1:11" ht="15.75" customHeight="1" x14ac:dyDescent="0.2">
      <c r="A10400" s="14" t="s">
        <v>46122</v>
      </c>
      <c r="B10400" s="7" t="s">
        <v>46123</v>
      </c>
      <c r="C10400" s="14" t="s">
        <v>46124</v>
      </c>
      <c r="D10400" s="14" t="s">
        <v>42</v>
      </c>
      <c r="E10400" s="14" t="s">
        <v>43</v>
      </c>
      <c r="F10400" s="14" t="s">
        <v>44</v>
      </c>
      <c r="G10400" s="14" t="s">
        <v>46125</v>
      </c>
      <c r="H10400" s="9" t="s">
        <v>787</v>
      </c>
      <c r="I10400" s="14" t="s">
        <v>53</v>
      </c>
      <c r="J10400" s="14"/>
      <c r="K10400" t="s">
        <v>48</v>
      </c>
    </row>
    <row r="10401" spans="1:11" ht="15.75" customHeight="1" x14ac:dyDescent="0.2">
      <c r="A10401" s="14" t="s">
        <v>46126</v>
      </c>
      <c r="B10401" s="7" t="s">
        <v>46127</v>
      </c>
      <c r="C10401" s="14" t="s">
        <v>46128</v>
      </c>
      <c r="D10401" s="14" t="s">
        <v>42</v>
      </c>
      <c r="E10401" s="14" t="s">
        <v>43</v>
      </c>
      <c r="F10401" s="14" t="s">
        <v>197</v>
      </c>
      <c r="G10401" s="14" t="s">
        <v>46129</v>
      </c>
      <c r="H10401" s="14">
        <v>2009</v>
      </c>
      <c r="I10401" s="14" t="s">
        <v>119</v>
      </c>
      <c r="J10401" s="7" t="s">
        <v>46130</v>
      </c>
      <c r="K10401" t="s">
        <v>48</v>
      </c>
    </row>
    <row r="10402" spans="1:11" ht="15.75" customHeight="1" x14ac:dyDescent="0.2">
      <c r="A10402" s="14" t="s">
        <v>46131</v>
      </c>
      <c r="B10402" s="7" t="s">
        <v>46132</v>
      </c>
      <c r="C10402" s="14" t="s">
        <v>46133</v>
      </c>
      <c r="D10402" s="14" t="s">
        <v>42</v>
      </c>
      <c r="E10402" s="14" t="s">
        <v>43</v>
      </c>
      <c r="F10402" s="14" t="s">
        <v>845</v>
      </c>
      <c r="G10402" s="14" t="s">
        <v>46134</v>
      </c>
      <c r="H10402" s="9" t="s">
        <v>382</v>
      </c>
      <c r="I10402" s="14"/>
      <c r="J10402" s="7" t="s">
        <v>46135</v>
      </c>
      <c r="K10402" t="s">
        <v>55</v>
      </c>
    </row>
    <row r="10403" spans="1:11" ht="15.75" customHeight="1" x14ac:dyDescent="0.2">
      <c r="A10403" s="14" t="s">
        <v>46136</v>
      </c>
      <c r="B10403" s="7" t="s">
        <v>46137</v>
      </c>
      <c r="C10403" s="14" t="s">
        <v>46138</v>
      </c>
      <c r="D10403" s="14" t="s">
        <v>42</v>
      </c>
      <c r="E10403" s="14" t="s">
        <v>43</v>
      </c>
      <c r="F10403" s="14" t="s">
        <v>8293</v>
      </c>
      <c r="G10403" s="14" t="s">
        <v>35477</v>
      </c>
      <c r="H10403" s="9" t="s">
        <v>162</v>
      </c>
      <c r="I10403" s="14"/>
      <c r="J10403" s="14"/>
      <c r="K10403" t="s">
        <v>48</v>
      </c>
    </row>
    <row r="10404" spans="1:11" ht="15.75" customHeight="1" x14ac:dyDescent="0.2">
      <c r="A10404" s="14" t="s">
        <v>46139</v>
      </c>
      <c r="B10404" s="7" t="s">
        <v>46140</v>
      </c>
      <c r="C10404" s="14" t="s">
        <v>46141</v>
      </c>
      <c r="D10404" s="14" t="s">
        <v>42</v>
      </c>
      <c r="E10404" s="14" t="s">
        <v>43</v>
      </c>
      <c r="F10404" s="14" t="s">
        <v>2726</v>
      </c>
      <c r="G10404" s="14" t="s">
        <v>46142</v>
      </c>
      <c r="H10404" s="14">
        <v>2003</v>
      </c>
      <c r="I10404" s="14" t="s">
        <v>47</v>
      </c>
      <c r="J10404" s="7" t="s">
        <v>46143</v>
      </c>
      <c r="K10404" t="s">
        <v>17</v>
      </c>
    </row>
    <row r="10405" spans="1:11" ht="15.75" customHeight="1" x14ac:dyDescent="0.2">
      <c r="A10405" s="14" t="s">
        <v>46144</v>
      </c>
      <c r="B10405" s="7" t="s">
        <v>46145</v>
      </c>
      <c r="C10405" s="14" t="s">
        <v>46146</v>
      </c>
      <c r="D10405" s="14" t="s">
        <v>42</v>
      </c>
      <c r="E10405" s="14" t="s">
        <v>43</v>
      </c>
      <c r="F10405" s="14" t="s">
        <v>639</v>
      </c>
      <c r="G10405" s="14" t="s">
        <v>46147</v>
      </c>
      <c r="H10405" s="14">
        <v>2008</v>
      </c>
      <c r="I10405" s="14" t="s">
        <v>119</v>
      </c>
      <c r="J10405" s="7" t="s">
        <v>46148</v>
      </c>
      <c r="K10405" t="s">
        <v>48</v>
      </c>
    </row>
    <row r="10406" spans="1:11" ht="15.75" customHeight="1" x14ac:dyDescent="0.2">
      <c r="A10406" s="14" t="s">
        <v>46149</v>
      </c>
      <c r="B10406" s="7" t="s">
        <v>46150</v>
      </c>
      <c r="C10406" s="14" t="s">
        <v>46151</v>
      </c>
      <c r="D10406" s="14" t="s">
        <v>42</v>
      </c>
      <c r="E10406" s="14" t="s">
        <v>43</v>
      </c>
      <c r="F10406" s="14" t="s">
        <v>44</v>
      </c>
      <c r="G10406" s="14" t="s">
        <v>46152</v>
      </c>
      <c r="H10406" s="9" t="s">
        <v>3348</v>
      </c>
      <c r="I10406" s="14" t="s">
        <v>119</v>
      </c>
      <c r="J10406" s="7" t="s">
        <v>46153</v>
      </c>
      <c r="K10406" t="s">
        <v>55</v>
      </c>
    </row>
    <row r="10407" spans="1:11" ht="15.75" customHeight="1" x14ac:dyDescent="0.2">
      <c r="A10407" s="14" t="s">
        <v>46154</v>
      </c>
      <c r="B10407" s="7" t="s">
        <v>46155</v>
      </c>
      <c r="C10407" s="14" t="s">
        <v>46156</v>
      </c>
      <c r="D10407" s="14" t="s">
        <v>42</v>
      </c>
      <c r="E10407" s="14" t="s">
        <v>43</v>
      </c>
      <c r="F10407" s="14" t="s">
        <v>44</v>
      </c>
      <c r="G10407" s="14" t="s">
        <v>7684</v>
      </c>
      <c r="H10407" s="14">
        <v>2004</v>
      </c>
      <c r="I10407" s="14"/>
      <c r="J10407" s="7" t="s">
        <v>46157</v>
      </c>
      <c r="K10407" t="s">
        <v>48</v>
      </c>
    </row>
    <row r="10408" spans="1:11" ht="15.75" customHeight="1" x14ac:dyDescent="0.2">
      <c r="A10408" s="14" t="s">
        <v>46158</v>
      </c>
      <c r="B10408" s="7" t="s">
        <v>46159</v>
      </c>
      <c r="C10408" s="14" t="s">
        <v>46160</v>
      </c>
      <c r="D10408" s="14" t="s">
        <v>42</v>
      </c>
      <c r="E10408" s="14" t="s">
        <v>43</v>
      </c>
      <c r="F10408" s="14" t="s">
        <v>44</v>
      </c>
      <c r="G10408" s="14" t="s">
        <v>46161</v>
      </c>
      <c r="H10408" s="14">
        <v>2002</v>
      </c>
      <c r="I10408" s="14" t="s">
        <v>53</v>
      </c>
      <c r="J10408" s="7" t="s">
        <v>46162</v>
      </c>
      <c r="K10408" t="s">
        <v>55</v>
      </c>
    </row>
    <row r="10409" spans="1:11" ht="15.75" customHeight="1" x14ac:dyDescent="0.2">
      <c r="A10409" s="14" t="s">
        <v>46163</v>
      </c>
      <c r="B10409" s="7" t="s">
        <v>46164</v>
      </c>
      <c r="C10409" s="14" t="s">
        <v>46165</v>
      </c>
      <c r="D10409" s="14" t="s">
        <v>42</v>
      </c>
      <c r="E10409" s="14" t="s">
        <v>43</v>
      </c>
      <c r="F10409" s="14" t="s">
        <v>4808</v>
      </c>
      <c r="G10409" s="14" t="s">
        <v>4246</v>
      </c>
      <c r="H10409" s="14">
        <v>2006</v>
      </c>
      <c r="I10409" s="14" t="s">
        <v>47</v>
      </c>
      <c r="J10409" s="7" t="s">
        <v>46166</v>
      </c>
      <c r="K10409" t="s">
        <v>48</v>
      </c>
    </row>
    <row r="10410" spans="1:11" ht="15.75" customHeight="1" x14ac:dyDescent="0.2">
      <c r="A10410" s="14" t="s">
        <v>46167</v>
      </c>
      <c r="B10410" s="7" t="s">
        <v>46168</v>
      </c>
      <c r="C10410" s="14" t="s">
        <v>46169</v>
      </c>
      <c r="D10410" s="14" t="s">
        <v>42</v>
      </c>
      <c r="E10410" s="14" t="s">
        <v>43</v>
      </c>
      <c r="F10410" s="14" t="s">
        <v>44</v>
      </c>
      <c r="G10410" s="14"/>
      <c r="H10410" s="9" t="s">
        <v>671</v>
      </c>
      <c r="I10410" s="14"/>
      <c r="J10410" s="14"/>
      <c r="K10410" t="s">
        <v>48</v>
      </c>
    </row>
    <row r="10411" spans="1:11" ht="15.75" customHeight="1" x14ac:dyDescent="0.2">
      <c r="A10411" s="14" t="s">
        <v>46170</v>
      </c>
      <c r="B10411" s="7" t="s">
        <v>46171</v>
      </c>
      <c r="C10411" s="14" t="s">
        <v>46172</v>
      </c>
      <c r="D10411" s="14" t="s">
        <v>42</v>
      </c>
      <c r="E10411" s="14" t="s">
        <v>43</v>
      </c>
      <c r="F10411" s="14" t="s">
        <v>2614</v>
      </c>
      <c r="G10411" s="14" t="s">
        <v>46173</v>
      </c>
      <c r="H10411" s="14">
        <v>2010</v>
      </c>
      <c r="I10411" s="14" t="s">
        <v>53</v>
      </c>
      <c r="J10411" s="7" t="s">
        <v>46174</v>
      </c>
      <c r="K10411" t="s">
        <v>48</v>
      </c>
    </row>
    <row r="10412" spans="1:11" ht="15.75" customHeight="1" x14ac:dyDescent="0.2">
      <c r="A10412" s="14" t="s">
        <v>46175</v>
      </c>
      <c r="B10412" s="7" t="s">
        <v>46176</v>
      </c>
      <c r="C10412" s="14" t="s">
        <v>46177</v>
      </c>
      <c r="D10412" s="14" t="s">
        <v>42</v>
      </c>
      <c r="E10412" s="14" t="s">
        <v>43</v>
      </c>
      <c r="F10412" s="14" t="s">
        <v>44</v>
      </c>
      <c r="G10412" s="14" t="s">
        <v>46178</v>
      </c>
      <c r="H10412" s="14">
        <v>2008</v>
      </c>
      <c r="I10412" s="14"/>
      <c r="J10412" s="7" t="s">
        <v>46179</v>
      </c>
      <c r="K10412" t="s">
        <v>48</v>
      </c>
    </row>
    <row r="10413" spans="1:11" ht="15.75" customHeight="1" x14ac:dyDescent="0.2">
      <c r="A10413" s="14" t="s">
        <v>46180</v>
      </c>
      <c r="B10413" s="7" t="s">
        <v>46181</v>
      </c>
      <c r="C10413" s="14" t="s">
        <v>46182</v>
      </c>
      <c r="D10413" s="14" t="s">
        <v>42</v>
      </c>
      <c r="E10413" s="14" t="s">
        <v>43</v>
      </c>
      <c r="F10413" s="14" t="s">
        <v>240</v>
      </c>
      <c r="G10413" s="14" t="s">
        <v>7684</v>
      </c>
      <c r="H10413" s="14">
        <v>2000</v>
      </c>
      <c r="I10413" s="14" t="s">
        <v>47</v>
      </c>
      <c r="J10413" s="7" t="s">
        <v>46183</v>
      </c>
      <c r="K10413" t="s">
        <v>48</v>
      </c>
    </row>
    <row r="10414" spans="1:11" ht="15.75" customHeight="1" x14ac:dyDescent="0.2">
      <c r="A10414" s="14" t="s">
        <v>46184</v>
      </c>
      <c r="B10414" s="7" t="s">
        <v>46185</v>
      </c>
      <c r="C10414" s="14" t="s">
        <v>46186</v>
      </c>
      <c r="D10414" s="14" t="s">
        <v>42</v>
      </c>
      <c r="E10414" s="14" t="s">
        <v>43</v>
      </c>
      <c r="F10414" s="14" t="s">
        <v>42022</v>
      </c>
      <c r="G10414" s="14"/>
      <c r="H10414" s="14">
        <v>2000</v>
      </c>
      <c r="I10414" s="14"/>
      <c r="J10414" s="14"/>
      <c r="K10414" t="s">
        <v>48</v>
      </c>
    </row>
    <row r="10415" spans="1:11" ht="15.75" customHeight="1" x14ac:dyDescent="0.2">
      <c r="A10415" s="14" t="s">
        <v>46187</v>
      </c>
      <c r="B10415" s="7" t="s">
        <v>46188</v>
      </c>
      <c r="C10415" s="14" t="s">
        <v>46189</v>
      </c>
      <c r="D10415" s="14" t="s">
        <v>42</v>
      </c>
      <c r="E10415" s="14" t="s">
        <v>43</v>
      </c>
      <c r="F10415" s="14" t="s">
        <v>20963</v>
      </c>
      <c r="G10415" s="14" t="s">
        <v>30101</v>
      </c>
      <c r="H10415" s="14">
        <v>2007</v>
      </c>
      <c r="I10415" s="14" t="s">
        <v>53</v>
      </c>
      <c r="J10415" s="14"/>
      <c r="K10415" t="s">
        <v>17</v>
      </c>
    </row>
    <row r="10416" spans="1:11" ht="15.75" customHeight="1" x14ac:dyDescent="0.2">
      <c r="A10416" s="14" t="s">
        <v>46190</v>
      </c>
      <c r="B10416" s="7" t="s">
        <v>46191</v>
      </c>
      <c r="C10416" s="14" t="s">
        <v>46192</v>
      </c>
      <c r="D10416" s="14" t="s">
        <v>42</v>
      </c>
      <c r="E10416" s="14" t="s">
        <v>43</v>
      </c>
      <c r="F10416" s="14" t="s">
        <v>46193</v>
      </c>
      <c r="G10416" s="14" t="s">
        <v>1380</v>
      </c>
      <c r="H10416" s="14">
        <v>2008</v>
      </c>
      <c r="I10416" s="14" t="s">
        <v>119</v>
      </c>
      <c r="J10416" s="7" t="s">
        <v>46194</v>
      </c>
      <c r="K10416" t="s">
        <v>48</v>
      </c>
    </row>
    <row r="10417" spans="1:11" ht="15.75" customHeight="1" x14ac:dyDescent="0.2">
      <c r="A10417" s="14" t="s">
        <v>46195</v>
      </c>
      <c r="B10417" s="7" t="s">
        <v>46196</v>
      </c>
      <c r="C10417" s="14" t="s">
        <v>46197</v>
      </c>
      <c r="D10417" s="14" t="s">
        <v>42</v>
      </c>
      <c r="E10417" s="14" t="s">
        <v>43</v>
      </c>
      <c r="F10417" s="14" t="s">
        <v>44</v>
      </c>
      <c r="G10417" s="14" t="s">
        <v>46198</v>
      </c>
      <c r="H10417" s="14">
        <v>2009</v>
      </c>
      <c r="I10417" s="14" t="s">
        <v>47</v>
      </c>
      <c r="J10417" s="7" t="s">
        <v>46199</v>
      </c>
      <c r="K10417" t="s">
        <v>48</v>
      </c>
    </row>
    <row r="10418" spans="1:11" ht="15.75" customHeight="1" x14ac:dyDescent="0.2">
      <c r="A10418" s="14" t="s">
        <v>46200</v>
      </c>
      <c r="B10418" s="7" t="s">
        <v>46201</v>
      </c>
      <c r="C10418" s="14" t="s">
        <v>46202</v>
      </c>
      <c r="D10418" s="14" t="s">
        <v>42</v>
      </c>
      <c r="E10418" s="14" t="s">
        <v>43</v>
      </c>
      <c r="F10418" s="14" t="s">
        <v>44</v>
      </c>
      <c r="G10418" s="14" t="s">
        <v>46203</v>
      </c>
      <c r="H10418" s="14">
        <v>2006</v>
      </c>
      <c r="I10418" s="14"/>
      <c r="J10418" s="7" t="s">
        <v>46204</v>
      </c>
      <c r="K10418" t="s">
        <v>48</v>
      </c>
    </row>
    <row r="10419" spans="1:11" ht="15.75" customHeight="1" x14ac:dyDescent="0.2">
      <c r="A10419" s="14" t="s">
        <v>46205</v>
      </c>
      <c r="B10419" s="7" t="s">
        <v>46206</v>
      </c>
      <c r="C10419" s="14" t="s">
        <v>46207</v>
      </c>
      <c r="D10419" s="14" t="s">
        <v>42</v>
      </c>
      <c r="E10419" s="14" t="s">
        <v>43</v>
      </c>
      <c r="F10419" s="14" t="s">
        <v>44</v>
      </c>
      <c r="G10419" s="14" t="s">
        <v>46208</v>
      </c>
      <c r="H10419" s="14">
        <v>2005</v>
      </c>
      <c r="I10419" s="14" t="s">
        <v>119</v>
      </c>
      <c r="J10419" s="14"/>
      <c r="K10419" t="s">
        <v>48</v>
      </c>
    </row>
    <row r="10420" spans="1:11" ht="15.75" customHeight="1" x14ac:dyDescent="0.2">
      <c r="A10420" s="14" t="s">
        <v>46209</v>
      </c>
      <c r="B10420" s="7" t="s">
        <v>46210</v>
      </c>
      <c r="C10420" s="14" t="s">
        <v>46211</v>
      </c>
      <c r="D10420" s="14" t="s">
        <v>42</v>
      </c>
      <c r="E10420" s="14" t="s">
        <v>43</v>
      </c>
      <c r="F10420" s="14" t="s">
        <v>44</v>
      </c>
      <c r="G10420" s="14"/>
      <c r="H10420" s="14">
        <v>2010</v>
      </c>
      <c r="I10420" s="14" t="s">
        <v>119</v>
      </c>
      <c r="J10420" s="7" t="s">
        <v>46212</v>
      </c>
      <c r="K10420" t="s">
        <v>48</v>
      </c>
    </row>
    <row r="10421" spans="1:11" ht="15.75" customHeight="1" x14ac:dyDescent="0.2">
      <c r="A10421" s="14" t="s">
        <v>46213</v>
      </c>
      <c r="B10421" s="7" t="s">
        <v>46214</v>
      </c>
      <c r="C10421" s="14" t="s">
        <v>46215</v>
      </c>
      <c r="D10421" s="14" t="s">
        <v>42</v>
      </c>
      <c r="E10421" s="14" t="s">
        <v>43</v>
      </c>
      <c r="F10421" s="14" t="s">
        <v>44</v>
      </c>
      <c r="G10421" s="14" t="s">
        <v>46216</v>
      </c>
      <c r="H10421" s="14">
        <v>2005</v>
      </c>
      <c r="I10421" s="14" t="s">
        <v>47</v>
      </c>
      <c r="J10421" s="7" t="s">
        <v>46217</v>
      </c>
      <c r="K10421" t="s">
        <v>48</v>
      </c>
    </row>
    <row r="10422" spans="1:11" ht="15.75" customHeight="1" x14ac:dyDescent="0.2">
      <c r="A10422" s="14" t="s">
        <v>46218</v>
      </c>
      <c r="B10422" s="7" t="s">
        <v>46219</v>
      </c>
      <c r="C10422" s="14" t="s">
        <v>46220</v>
      </c>
      <c r="D10422" s="14" t="s">
        <v>42</v>
      </c>
      <c r="E10422" s="14" t="s">
        <v>43</v>
      </c>
      <c r="F10422" s="14" t="s">
        <v>3032</v>
      </c>
      <c r="G10422" s="14" t="s">
        <v>46221</v>
      </c>
      <c r="H10422" s="14">
        <v>2003</v>
      </c>
      <c r="I10422" s="14" t="s">
        <v>47</v>
      </c>
      <c r="J10422" s="7" t="s">
        <v>46222</v>
      </c>
      <c r="K10422" t="s">
        <v>48</v>
      </c>
    </row>
    <row r="10423" spans="1:11" ht="15.75" customHeight="1" x14ac:dyDescent="0.2">
      <c r="A10423" s="14" t="s">
        <v>46223</v>
      </c>
      <c r="B10423" s="7" t="s">
        <v>46224</v>
      </c>
      <c r="C10423" s="14" t="s">
        <v>46225</v>
      </c>
      <c r="D10423" s="14" t="s">
        <v>42</v>
      </c>
      <c r="E10423" s="14" t="s">
        <v>43</v>
      </c>
      <c r="F10423" s="14" t="s">
        <v>229</v>
      </c>
      <c r="G10423" s="14" t="s">
        <v>44365</v>
      </c>
      <c r="H10423" s="14">
        <v>2003</v>
      </c>
      <c r="I10423" s="14"/>
      <c r="J10423" s="14"/>
      <c r="K10423" t="s">
        <v>55</v>
      </c>
    </row>
    <row r="10424" spans="1:11" ht="15.75" customHeight="1" x14ac:dyDescent="0.2">
      <c r="A10424" s="14" t="s">
        <v>46226</v>
      </c>
      <c r="B10424" s="7" t="s">
        <v>46227</v>
      </c>
      <c r="C10424" s="14" t="s">
        <v>46228</v>
      </c>
      <c r="D10424" s="14" t="s">
        <v>42</v>
      </c>
      <c r="E10424" s="14" t="s">
        <v>43</v>
      </c>
      <c r="F10424" s="14"/>
      <c r="G10424" s="14" t="s">
        <v>46229</v>
      </c>
      <c r="H10424" s="14">
        <v>1985</v>
      </c>
      <c r="I10424" s="14" t="s">
        <v>47</v>
      </c>
      <c r="J10424" s="7" t="s">
        <v>46230</v>
      </c>
      <c r="K10424" t="s">
        <v>904</v>
      </c>
    </row>
    <row r="10425" spans="1:11" ht="15.75" customHeight="1" x14ac:dyDescent="0.2">
      <c r="A10425" s="14" t="s">
        <v>46231</v>
      </c>
      <c r="B10425" s="7" t="s">
        <v>46232</v>
      </c>
      <c r="C10425" s="14" t="s">
        <v>46233</v>
      </c>
      <c r="D10425" s="14" t="s">
        <v>42</v>
      </c>
      <c r="E10425" s="14" t="s">
        <v>43</v>
      </c>
      <c r="F10425" s="14" t="s">
        <v>44</v>
      </c>
      <c r="G10425" s="14" t="s">
        <v>7019</v>
      </c>
      <c r="H10425" s="14">
        <v>1999</v>
      </c>
      <c r="I10425" s="14" t="s">
        <v>47</v>
      </c>
      <c r="J10425" s="7" t="s">
        <v>46234</v>
      </c>
      <c r="K10425" t="s">
        <v>48</v>
      </c>
    </row>
    <row r="10426" spans="1:11" ht="15.75" customHeight="1" x14ac:dyDescent="0.2">
      <c r="A10426" s="14" t="s">
        <v>46235</v>
      </c>
      <c r="B10426" s="7" t="s">
        <v>46236</v>
      </c>
      <c r="C10426" s="14" t="s">
        <v>46237</v>
      </c>
      <c r="D10426" s="14" t="s">
        <v>42</v>
      </c>
      <c r="E10426" s="14" t="s">
        <v>43</v>
      </c>
      <c r="F10426" s="14" t="s">
        <v>2326</v>
      </c>
      <c r="G10426" s="14" t="s">
        <v>46238</v>
      </c>
      <c r="H10426" s="14">
        <v>2005</v>
      </c>
      <c r="I10426" s="14"/>
      <c r="J10426" s="7" t="s">
        <v>46239</v>
      </c>
      <c r="K10426" t="s">
        <v>55</v>
      </c>
    </row>
    <row r="10427" spans="1:11" ht="15.75" customHeight="1" x14ac:dyDescent="0.2">
      <c r="A10427" s="14" t="s">
        <v>46240</v>
      </c>
      <c r="B10427" s="7" t="s">
        <v>46241</v>
      </c>
      <c r="C10427" s="14" t="s">
        <v>46242</v>
      </c>
      <c r="D10427" s="14" t="s">
        <v>42</v>
      </c>
      <c r="E10427" s="14" t="s">
        <v>43</v>
      </c>
      <c r="F10427" s="14" t="s">
        <v>44</v>
      </c>
      <c r="G10427" s="14" t="s">
        <v>46243</v>
      </c>
      <c r="H10427" s="14">
        <v>1999</v>
      </c>
      <c r="I10427" s="14" t="s">
        <v>47</v>
      </c>
      <c r="J10427" s="7" t="s">
        <v>46244</v>
      </c>
      <c r="K10427" t="s">
        <v>48</v>
      </c>
    </row>
    <row r="10428" spans="1:11" ht="15.75" customHeight="1" x14ac:dyDescent="0.2">
      <c r="A10428" s="14" t="s">
        <v>46245</v>
      </c>
      <c r="B10428" s="7" t="s">
        <v>46246</v>
      </c>
      <c r="C10428" s="14" t="s">
        <v>46247</v>
      </c>
      <c r="D10428" s="14" t="s">
        <v>42</v>
      </c>
      <c r="E10428" s="14" t="s">
        <v>43</v>
      </c>
      <c r="F10428" s="14" t="s">
        <v>44</v>
      </c>
      <c r="G10428" s="14" t="s">
        <v>33736</v>
      </c>
      <c r="H10428" s="9" t="s">
        <v>4927</v>
      </c>
      <c r="I10428" s="14" t="s">
        <v>119</v>
      </c>
      <c r="J10428" s="14"/>
      <c r="K10428" t="s">
        <v>48</v>
      </c>
    </row>
    <row r="10429" spans="1:11" ht="15.75" customHeight="1" x14ac:dyDescent="0.2">
      <c r="A10429" s="14" t="s">
        <v>46248</v>
      </c>
      <c r="B10429" s="7" t="s">
        <v>46249</v>
      </c>
      <c r="C10429" s="14" t="s">
        <v>46250</v>
      </c>
      <c r="D10429" s="14" t="s">
        <v>42</v>
      </c>
      <c r="E10429" s="14" t="s">
        <v>43</v>
      </c>
      <c r="F10429" s="14" t="s">
        <v>44</v>
      </c>
      <c r="G10429" s="14" t="s">
        <v>46251</v>
      </c>
      <c r="H10429" s="14">
        <v>2006</v>
      </c>
      <c r="I10429" s="14" t="s">
        <v>47</v>
      </c>
      <c r="J10429" s="7" t="s">
        <v>46252</v>
      </c>
      <c r="K10429" t="s">
        <v>48</v>
      </c>
    </row>
    <row r="10430" spans="1:11" ht="15.75" customHeight="1" x14ac:dyDescent="0.2">
      <c r="A10430" s="14" t="s">
        <v>46253</v>
      </c>
      <c r="B10430" s="7" t="s">
        <v>46254</v>
      </c>
      <c r="C10430" s="14" t="s">
        <v>46255</v>
      </c>
      <c r="D10430" s="14" t="s">
        <v>42</v>
      </c>
      <c r="E10430" s="14" t="s">
        <v>43</v>
      </c>
      <c r="F10430" s="14" t="s">
        <v>1585</v>
      </c>
      <c r="G10430" s="14" t="s">
        <v>46256</v>
      </c>
      <c r="H10430" s="14">
        <v>2010</v>
      </c>
      <c r="I10430" s="14"/>
      <c r="J10430" s="7" t="s">
        <v>46257</v>
      </c>
      <c r="K10430" t="s">
        <v>55</v>
      </c>
    </row>
    <row r="10431" spans="1:11" ht="15.75" customHeight="1" x14ac:dyDescent="0.2">
      <c r="A10431" s="14" t="s">
        <v>46258</v>
      </c>
      <c r="B10431" s="7" t="s">
        <v>46259</v>
      </c>
      <c r="C10431" s="14" t="s">
        <v>46260</v>
      </c>
      <c r="D10431" s="14" t="s">
        <v>42</v>
      </c>
      <c r="E10431" s="14" t="s">
        <v>43</v>
      </c>
      <c r="F10431" s="14" t="s">
        <v>7708</v>
      </c>
      <c r="G10431" s="14"/>
      <c r="H10431" s="14">
        <v>2009</v>
      </c>
      <c r="I10431" s="14"/>
      <c r="J10431" s="7" t="s">
        <v>46261</v>
      </c>
      <c r="K10431" t="s">
        <v>48</v>
      </c>
    </row>
    <row r="10432" spans="1:11" ht="15.75" customHeight="1" x14ac:dyDescent="0.2">
      <c r="A10432" s="14" t="s">
        <v>46262</v>
      </c>
      <c r="B10432" s="7" t="s">
        <v>46263</v>
      </c>
      <c r="C10432" s="14" t="s">
        <v>46264</v>
      </c>
      <c r="D10432" s="14" t="s">
        <v>42</v>
      </c>
      <c r="E10432" s="14" t="s">
        <v>43</v>
      </c>
      <c r="F10432" s="14" t="s">
        <v>795</v>
      </c>
      <c r="G10432" s="14" t="s">
        <v>46265</v>
      </c>
      <c r="H10432" s="9" t="s">
        <v>365</v>
      </c>
      <c r="I10432" s="14" t="s">
        <v>47</v>
      </c>
      <c r="J10432" s="14"/>
      <c r="K10432" t="s">
        <v>48</v>
      </c>
    </row>
    <row r="10433" spans="1:11" ht="15.75" customHeight="1" x14ac:dyDescent="0.2">
      <c r="A10433" s="14" t="s">
        <v>46266</v>
      </c>
      <c r="B10433" s="7" t="s">
        <v>46267</v>
      </c>
      <c r="C10433" s="14" t="s">
        <v>46268</v>
      </c>
      <c r="D10433" s="14" t="s">
        <v>42</v>
      </c>
      <c r="E10433" s="14" t="s">
        <v>43</v>
      </c>
      <c r="F10433" s="14" t="s">
        <v>2074</v>
      </c>
      <c r="G10433" s="14" t="s">
        <v>46269</v>
      </c>
      <c r="H10433" s="14">
        <v>2000</v>
      </c>
      <c r="I10433" s="14" t="s">
        <v>47</v>
      </c>
      <c r="J10433" s="14"/>
      <c r="K10433" t="s">
        <v>48</v>
      </c>
    </row>
    <row r="10434" spans="1:11" ht="15.75" customHeight="1" x14ac:dyDescent="0.2">
      <c r="A10434" s="14" t="s">
        <v>46270</v>
      </c>
      <c r="B10434" s="7" t="s">
        <v>46271</v>
      </c>
      <c r="C10434" s="14" t="s">
        <v>46272</v>
      </c>
      <c r="D10434" s="14" t="s">
        <v>42</v>
      </c>
      <c r="E10434" s="14" t="s">
        <v>43</v>
      </c>
      <c r="F10434" s="14" t="s">
        <v>21053</v>
      </c>
      <c r="G10434" s="14" t="s">
        <v>7048</v>
      </c>
      <c r="H10434" s="14">
        <v>2004</v>
      </c>
      <c r="I10434" s="14" t="s">
        <v>47</v>
      </c>
      <c r="J10434" s="7" t="s">
        <v>46273</v>
      </c>
      <c r="K10434" t="s">
        <v>48</v>
      </c>
    </row>
    <row r="10435" spans="1:11" ht="15.75" customHeight="1" x14ac:dyDescent="0.2">
      <c r="A10435" s="14" t="s">
        <v>46274</v>
      </c>
      <c r="B10435" s="7" t="s">
        <v>46275</v>
      </c>
      <c r="C10435" s="14" t="s">
        <v>46276</v>
      </c>
      <c r="D10435" s="14" t="s">
        <v>42</v>
      </c>
      <c r="E10435" s="14" t="s">
        <v>43</v>
      </c>
      <c r="F10435" s="14" t="s">
        <v>44</v>
      </c>
      <c r="G10435" s="14" t="s">
        <v>34457</v>
      </c>
      <c r="H10435" s="9" t="s">
        <v>80</v>
      </c>
      <c r="I10435" s="14"/>
      <c r="J10435" s="14"/>
      <c r="K10435" t="s">
        <v>48</v>
      </c>
    </row>
    <row r="10436" spans="1:11" ht="15.75" customHeight="1" x14ac:dyDescent="0.2">
      <c r="A10436" s="14" t="s">
        <v>46277</v>
      </c>
      <c r="B10436" s="7" t="s">
        <v>46278</v>
      </c>
      <c r="C10436" s="14" t="s">
        <v>46279</v>
      </c>
      <c r="D10436" s="14" t="s">
        <v>42</v>
      </c>
      <c r="E10436" s="14" t="s">
        <v>43</v>
      </c>
      <c r="F10436" s="14" t="s">
        <v>14720</v>
      </c>
      <c r="G10436" s="14" t="s">
        <v>909</v>
      </c>
      <c r="H10436" s="14">
        <v>2009</v>
      </c>
      <c r="I10436" s="14"/>
      <c r="J10436" s="7" t="s">
        <v>46280</v>
      </c>
      <c r="K10436" t="s">
        <v>48</v>
      </c>
    </row>
    <row r="10437" spans="1:11" ht="15.75" customHeight="1" x14ac:dyDescent="0.2">
      <c r="A10437" s="14" t="s">
        <v>46281</v>
      </c>
      <c r="B10437" s="7" t="s">
        <v>46282</v>
      </c>
      <c r="C10437" s="14" t="s">
        <v>46283</v>
      </c>
      <c r="D10437" s="14" t="s">
        <v>42</v>
      </c>
      <c r="E10437" s="14" t="s">
        <v>43</v>
      </c>
      <c r="F10437" s="14" t="s">
        <v>17467</v>
      </c>
      <c r="G10437" s="14" t="s">
        <v>659</v>
      </c>
      <c r="H10437" s="9" t="s">
        <v>955</v>
      </c>
      <c r="I10437" s="14" t="s">
        <v>53</v>
      </c>
      <c r="J10437" s="14"/>
      <c r="K10437" t="s">
        <v>48</v>
      </c>
    </row>
    <row r="10438" spans="1:11" ht="15.75" customHeight="1" x14ac:dyDescent="0.2">
      <c r="A10438" s="14" t="s">
        <v>46284</v>
      </c>
      <c r="B10438" s="7" t="s">
        <v>46285</v>
      </c>
      <c r="C10438" s="14" t="s">
        <v>46286</v>
      </c>
      <c r="D10438" s="14" t="s">
        <v>42</v>
      </c>
      <c r="E10438" s="14" t="s">
        <v>43</v>
      </c>
      <c r="F10438" s="14" t="s">
        <v>44</v>
      </c>
      <c r="G10438" s="14" t="s">
        <v>46287</v>
      </c>
      <c r="H10438" s="14">
        <v>2004</v>
      </c>
      <c r="I10438" s="14" t="s">
        <v>47</v>
      </c>
      <c r="J10438" s="7" t="s">
        <v>46288</v>
      </c>
      <c r="K10438" t="s">
        <v>48</v>
      </c>
    </row>
    <row r="10439" spans="1:11" ht="15.75" customHeight="1" x14ac:dyDescent="0.2">
      <c r="A10439" s="14" t="s">
        <v>46289</v>
      </c>
      <c r="B10439" s="7" t="s">
        <v>46290</v>
      </c>
      <c r="C10439" s="14" t="s">
        <v>46291</v>
      </c>
      <c r="D10439" s="14" t="s">
        <v>42</v>
      </c>
      <c r="E10439" s="14" t="s">
        <v>43</v>
      </c>
      <c r="F10439" s="14" t="s">
        <v>44</v>
      </c>
      <c r="G10439" s="14" t="s">
        <v>46292</v>
      </c>
      <c r="H10439" s="14">
        <v>2007</v>
      </c>
      <c r="I10439" s="14" t="s">
        <v>53</v>
      </c>
      <c r="J10439" s="7" t="s">
        <v>46293</v>
      </c>
      <c r="K10439" t="s">
        <v>55</v>
      </c>
    </row>
    <row r="10440" spans="1:11" ht="15.75" customHeight="1" x14ac:dyDescent="0.2">
      <c r="A10440" s="14" t="s">
        <v>46294</v>
      </c>
      <c r="B10440" s="7" t="s">
        <v>46295</v>
      </c>
      <c r="C10440" s="14" t="s">
        <v>46296</v>
      </c>
      <c r="D10440" s="14" t="s">
        <v>42</v>
      </c>
      <c r="E10440" s="14" t="s">
        <v>43</v>
      </c>
      <c r="F10440" s="14" t="s">
        <v>44</v>
      </c>
      <c r="G10440" s="14" t="s">
        <v>32555</v>
      </c>
      <c r="H10440" s="14">
        <v>2001</v>
      </c>
      <c r="I10440" s="14" t="s">
        <v>47</v>
      </c>
      <c r="J10440" s="7" t="s">
        <v>46297</v>
      </c>
      <c r="K10440" t="s">
        <v>48</v>
      </c>
    </row>
    <row r="10441" spans="1:11" ht="15.75" customHeight="1" x14ac:dyDescent="0.2">
      <c r="A10441" s="14" t="s">
        <v>46298</v>
      </c>
      <c r="B10441" s="7" t="s">
        <v>46299</v>
      </c>
      <c r="C10441" s="14" t="s">
        <v>46300</v>
      </c>
      <c r="D10441" s="14" t="s">
        <v>42</v>
      </c>
      <c r="E10441" s="14" t="s">
        <v>43</v>
      </c>
      <c r="F10441" s="14" t="s">
        <v>3096</v>
      </c>
      <c r="G10441" s="14" t="s">
        <v>46301</v>
      </c>
      <c r="H10441" s="9" t="s">
        <v>220</v>
      </c>
      <c r="I10441" s="14" t="s">
        <v>53</v>
      </c>
      <c r="J10441" s="14"/>
      <c r="K10441" t="s">
        <v>17</v>
      </c>
    </row>
    <row r="10442" spans="1:11" ht="15.75" customHeight="1" x14ac:dyDescent="0.2">
      <c r="A10442" s="14" t="s">
        <v>46302</v>
      </c>
      <c r="B10442" s="7" t="s">
        <v>46303</v>
      </c>
      <c r="C10442" s="14" t="s">
        <v>46304</v>
      </c>
      <c r="D10442" s="14" t="s">
        <v>42</v>
      </c>
      <c r="E10442" s="14" t="s">
        <v>43</v>
      </c>
      <c r="F10442" s="14" t="s">
        <v>44</v>
      </c>
      <c r="G10442" s="14" t="s">
        <v>46305</v>
      </c>
      <c r="H10442" s="14">
        <v>2001</v>
      </c>
      <c r="I10442" s="14" t="s">
        <v>47</v>
      </c>
      <c r="J10442" s="7" t="s">
        <v>46306</v>
      </c>
      <c r="K10442" t="s">
        <v>48</v>
      </c>
    </row>
    <row r="10443" spans="1:11" ht="15.75" customHeight="1" x14ac:dyDescent="0.2">
      <c r="A10443" s="14" t="s">
        <v>46307</v>
      </c>
      <c r="B10443" s="7" t="s">
        <v>46308</v>
      </c>
      <c r="C10443" s="14" t="s">
        <v>46309</v>
      </c>
      <c r="D10443" s="14" t="s">
        <v>42</v>
      </c>
      <c r="E10443" s="14" t="s">
        <v>43</v>
      </c>
      <c r="F10443" s="14" t="s">
        <v>604</v>
      </c>
      <c r="G10443" s="14" t="s">
        <v>46310</v>
      </c>
      <c r="H10443" s="9" t="s">
        <v>3852</v>
      </c>
      <c r="I10443" s="14" t="s">
        <v>119</v>
      </c>
      <c r="J10443" s="7" t="s">
        <v>46311</v>
      </c>
      <c r="K10443" t="s">
        <v>55</v>
      </c>
    </row>
    <row r="10444" spans="1:11" ht="15.75" customHeight="1" x14ac:dyDescent="0.2">
      <c r="A10444" s="14" t="s">
        <v>46312</v>
      </c>
      <c r="B10444" s="7" t="s">
        <v>46313</v>
      </c>
      <c r="C10444" s="14" t="s">
        <v>46314</v>
      </c>
      <c r="D10444" s="14" t="s">
        <v>42</v>
      </c>
      <c r="E10444" s="14" t="s">
        <v>43</v>
      </c>
      <c r="F10444" s="14" t="s">
        <v>31981</v>
      </c>
      <c r="G10444" s="14"/>
      <c r="H10444" s="9" t="s">
        <v>80</v>
      </c>
      <c r="I10444" s="14" t="s">
        <v>119</v>
      </c>
      <c r="J10444" s="7" t="s">
        <v>46315</v>
      </c>
      <c r="K10444" t="s">
        <v>48</v>
      </c>
    </row>
    <row r="10445" spans="1:11" ht="15.75" customHeight="1" x14ac:dyDescent="0.2">
      <c r="A10445" s="14" t="s">
        <v>46316</v>
      </c>
      <c r="B10445" s="7" t="s">
        <v>46317</v>
      </c>
      <c r="C10445" s="14" t="s">
        <v>46318</v>
      </c>
      <c r="D10445" s="14" t="s">
        <v>42</v>
      </c>
      <c r="E10445" s="14" t="s">
        <v>43</v>
      </c>
      <c r="F10445" s="14" t="s">
        <v>44</v>
      </c>
      <c r="G10445" s="14"/>
      <c r="H10445" s="14">
        <v>2008</v>
      </c>
      <c r="I10445" s="14"/>
      <c r="J10445" s="7" t="s">
        <v>46319</v>
      </c>
      <c r="K10445" t="s">
        <v>17</v>
      </c>
    </row>
    <row r="10446" spans="1:11" ht="15.75" customHeight="1" x14ac:dyDescent="0.2">
      <c r="A10446" s="14" t="s">
        <v>46320</v>
      </c>
      <c r="B10446" s="7" t="s">
        <v>46321</v>
      </c>
      <c r="C10446" s="14" t="s">
        <v>46322</v>
      </c>
      <c r="D10446" s="14" t="s">
        <v>42</v>
      </c>
      <c r="E10446" s="14" t="s">
        <v>43</v>
      </c>
      <c r="F10446" s="14" t="s">
        <v>17077</v>
      </c>
      <c r="G10446" s="14"/>
      <c r="H10446" s="14">
        <v>2003</v>
      </c>
      <c r="I10446" s="14" t="s">
        <v>47</v>
      </c>
      <c r="J10446" s="14"/>
      <c r="K10446" t="s">
        <v>48</v>
      </c>
    </row>
    <row r="10447" spans="1:11" ht="15.75" customHeight="1" x14ac:dyDescent="0.2">
      <c r="A10447" s="14" t="s">
        <v>46323</v>
      </c>
      <c r="B10447" s="7" t="s">
        <v>46324</v>
      </c>
      <c r="C10447" s="14" t="s">
        <v>46325</v>
      </c>
      <c r="D10447" s="14" t="s">
        <v>42</v>
      </c>
      <c r="E10447" s="14" t="s">
        <v>43</v>
      </c>
      <c r="F10447" s="14"/>
      <c r="G10447" s="14" t="s">
        <v>38650</v>
      </c>
      <c r="H10447" s="14">
        <v>2009</v>
      </c>
      <c r="I10447" s="14" t="s">
        <v>53</v>
      </c>
      <c r="J10447" s="7" t="s">
        <v>46326</v>
      </c>
      <c r="K10447" t="s">
        <v>48</v>
      </c>
    </row>
    <row r="10448" spans="1:11" ht="15.75" customHeight="1" x14ac:dyDescent="0.2">
      <c r="A10448" s="14" t="s">
        <v>46327</v>
      </c>
      <c r="B10448" s="7" t="s">
        <v>46328</v>
      </c>
      <c r="C10448" s="14" t="s">
        <v>46329</v>
      </c>
      <c r="D10448" s="14" t="s">
        <v>42</v>
      </c>
      <c r="E10448" s="14" t="s">
        <v>43</v>
      </c>
      <c r="F10448" s="14" t="s">
        <v>197</v>
      </c>
      <c r="G10448" s="14" t="s">
        <v>659</v>
      </c>
      <c r="H10448" s="9" t="s">
        <v>2151</v>
      </c>
      <c r="I10448" s="14" t="s">
        <v>53</v>
      </c>
      <c r="J10448" s="14"/>
      <c r="K10448" t="s">
        <v>48</v>
      </c>
    </row>
    <row r="10449" spans="1:11" ht="15.75" customHeight="1" x14ac:dyDescent="0.2">
      <c r="A10449" s="14" t="s">
        <v>46330</v>
      </c>
      <c r="B10449" s="7" t="s">
        <v>46331</v>
      </c>
      <c r="C10449" s="14" t="s">
        <v>46332</v>
      </c>
      <c r="D10449" s="14" t="s">
        <v>42</v>
      </c>
      <c r="E10449" s="14" t="s">
        <v>43</v>
      </c>
      <c r="F10449" s="14" t="s">
        <v>8873</v>
      </c>
      <c r="G10449" s="14"/>
      <c r="H10449" s="14">
        <v>2005</v>
      </c>
      <c r="I10449" s="14"/>
      <c r="J10449" s="14"/>
      <c r="K10449" t="s">
        <v>48</v>
      </c>
    </row>
    <row r="10450" spans="1:11" ht="15.75" customHeight="1" x14ac:dyDescent="0.2">
      <c r="A10450" s="14" t="s">
        <v>46333</v>
      </c>
      <c r="B10450" s="7" t="s">
        <v>46334</v>
      </c>
      <c r="C10450" s="14" t="s">
        <v>46335</v>
      </c>
      <c r="D10450" s="14" t="s">
        <v>42</v>
      </c>
      <c r="E10450" s="14" t="s">
        <v>43</v>
      </c>
      <c r="F10450" s="14" t="s">
        <v>44</v>
      </c>
      <c r="G10450" s="14" t="s">
        <v>12188</v>
      </c>
      <c r="H10450" s="14">
        <v>2007</v>
      </c>
      <c r="I10450" s="14" t="s">
        <v>119</v>
      </c>
      <c r="J10450" s="7" t="s">
        <v>46336</v>
      </c>
      <c r="K10450" t="s">
        <v>48</v>
      </c>
    </row>
    <row r="10451" spans="1:11" ht="15.75" customHeight="1" x14ac:dyDescent="0.2">
      <c r="A10451" s="14" t="s">
        <v>46337</v>
      </c>
      <c r="B10451" s="7" t="s">
        <v>46338</v>
      </c>
      <c r="C10451" s="14" t="s">
        <v>46339</v>
      </c>
      <c r="D10451" s="14" t="s">
        <v>42</v>
      </c>
      <c r="E10451" s="14" t="s">
        <v>43</v>
      </c>
      <c r="F10451" s="14" t="s">
        <v>5077</v>
      </c>
      <c r="G10451" s="14" t="s">
        <v>46340</v>
      </c>
      <c r="H10451" s="14">
        <v>2002</v>
      </c>
      <c r="I10451" s="14" t="s">
        <v>53</v>
      </c>
      <c r="J10451" s="14"/>
      <c r="K10451" t="s">
        <v>48</v>
      </c>
    </row>
    <row r="10452" spans="1:11" ht="15.75" customHeight="1" x14ac:dyDescent="0.2">
      <c r="A10452" s="14" t="s">
        <v>46341</v>
      </c>
      <c r="B10452" s="7" t="s">
        <v>46342</v>
      </c>
      <c r="C10452" s="14" t="s">
        <v>46343</v>
      </c>
      <c r="D10452" s="14" t="s">
        <v>42</v>
      </c>
      <c r="E10452" s="14" t="s">
        <v>43</v>
      </c>
      <c r="F10452" s="14" t="s">
        <v>46344</v>
      </c>
      <c r="G10452" s="14" t="s">
        <v>46345</v>
      </c>
      <c r="H10452" s="14">
        <v>1996</v>
      </c>
      <c r="I10452" s="14"/>
      <c r="J10452" s="7" t="s">
        <v>46346</v>
      </c>
      <c r="K10452" t="s">
        <v>48</v>
      </c>
    </row>
    <row r="10453" spans="1:11" ht="15.75" customHeight="1" x14ac:dyDescent="0.2">
      <c r="A10453" s="14" t="s">
        <v>46347</v>
      </c>
      <c r="B10453" s="7" t="s">
        <v>46348</v>
      </c>
      <c r="C10453" s="14" t="s">
        <v>46349</v>
      </c>
      <c r="D10453" s="14" t="s">
        <v>42</v>
      </c>
      <c r="E10453" s="14" t="s">
        <v>43</v>
      </c>
      <c r="F10453" s="14" t="s">
        <v>2726</v>
      </c>
      <c r="G10453" s="14" t="s">
        <v>46350</v>
      </c>
      <c r="H10453" s="9" t="s">
        <v>702</v>
      </c>
      <c r="I10453" s="14"/>
      <c r="J10453" s="14"/>
      <c r="K10453" t="s">
        <v>48</v>
      </c>
    </row>
    <row r="10454" spans="1:11" ht="15.75" customHeight="1" x14ac:dyDescent="0.2">
      <c r="A10454" s="14" t="s">
        <v>46351</v>
      </c>
      <c r="B10454" s="7" t="s">
        <v>46352</v>
      </c>
      <c r="C10454" s="14" t="s">
        <v>46353</v>
      </c>
      <c r="D10454" s="14" t="s">
        <v>42</v>
      </c>
      <c r="E10454" s="14" t="s">
        <v>43</v>
      </c>
      <c r="F10454" s="14" t="s">
        <v>985</v>
      </c>
      <c r="G10454" s="14" t="s">
        <v>46354</v>
      </c>
      <c r="H10454" s="14">
        <v>1997</v>
      </c>
      <c r="I10454" s="14" t="s">
        <v>47</v>
      </c>
      <c r="J10454" s="7" t="s">
        <v>46355</v>
      </c>
      <c r="K10454" t="s">
        <v>48</v>
      </c>
    </row>
    <row r="10455" spans="1:11" ht="15.75" customHeight="1" x14ac:dyDescent="0.2">
      <c r="A10455" s="14" t="s">
        <v>46356</v>
      </c>
      <c r="B10455" s="7" t="s">
        <v>46357</v>
      </c>
      <c r="C10455" s="14" t="s">
        <v>46358</v>
      </c>
      <c r="D10455" s="14" t="s">
        <v>42</v>
      </c>
      <c r="E10455" s="14" t="s">
        <v>43</v>
      </c>
      <c r="F10455" s="14" t="s">
        <v>44</v>
      </c>
      <c r="G10455" s="14" t="s">
        <v>46359</v>
      </c>
      <c r="H10455" s="14">
        <v>2008</v>
      </c>
      <c r="I10455" s="14" t="s">
        <v>119</v>
      </c>
      <c r="J10455" s="7" t="s">
        <v>46360</v>
      </c>
      <c r="K10455" t="s">
        <v>48</v>
      </c>
    </row>
    <row r="10456" spans="1:11" ht="15.75" customHeight="1" x14ac:dyDescent="0.2">
      <c r="A10456" s="14" t="s">
        <v>46361</v>
      </c>
      <c r="B10456" s="7" t="s">
        <v>46362</v>
      </c>
      <c r="C10456" s="14" t="s">
        <v>46363</v>
      </c>
      <c r="D10456" s="14" t="s">
        <v>42</v>
      </c>
      <c r="E10456" s="14" t="s">
        <v>43</v>
      </c>
      <c r="F10456" s="14" t="s">
        <v>44</v>
      </c>
      <c r="G10456" s="14" t="s">
        <v>46364</v>
      </c>
      <c r="H10456" s="9" t="s">
        <v>523</v>
      </c>
      <c r="I10456" s="14" t="s">
        <v>47</v>
      </c>
      <c r="J10456" s="7" t="s">
        <v>46365</v>
      </c>
      <c r="K10456" t="s">
        <v>48</v>
      </c>
    </row>
    <row r="10457" spans="1:11" ht="15.75" customHeight="1" x14ac:dyDescent="0.2">
      <c r="A10457" s="14" t="s">
        <v>46366</v>
      </c>
      <c r="B10457" s="7" t="s">
        <v>46367</v>
      </c>
      <c r="C10457" s="14" t="s">
        <v>46368</v>
      </c>
      <c r="D10457" s="14" t="s">
        <v>42</v>
      </c>
      <c r="E10457" s="14" t="s">
        <v>43</v>
      </c>
      <c r="F10457" s="14" t="s">
        <v>29083</v>
      </c>
      <c r="G10457" s="14" t="s">
        <v>46369</v>
      </c>
      <c r="H10457" s="14">
        <v>2004</v>
      </c>
      <c r="I10457" s="14" t="s">
        <v>47</v>
      </c>
      <c r="J10457" s="7" t="s">
        <v>46370</v>
      </c>
      <c r="K10457" t="s">
        <v>48</v>
      </c>
    </row>
    <row r="10458" spans="1:11" ht="15.75" customHeight="1" x14ac:dyDescent="0.2">
      <c r="A10458" s="14" t="s">
        <v>46371</v>
      </c>
      <c r="B10458" s="7" t="s">
        <v>46372</v>
      </c>
      <c r="C10458" s="14" t="s">
        <v>46373</v>
      </c>
      <c r="D10458" s="14" t="s">
        <v>42</v>
      </c>
      <c r="E10458" s="14" t="s">
        <v>43</v>
      </c>
      <c r="F10458" s="14" t="s">
        <v>44</v>
      </c>
      <c r="G10458" s="14" t="s">
        <v>46374</v>
      </c>
      <c r="H10458" s="9" t="s">
        <v>382</v>
      </c>
      <c r="I10458" s="14" t="s">
        <v>47</v>
      </c>
      <c r="J10458" s="14"/>
      <c r="K10458" t="s">
        <v>48</v>
      </c>
    </row>
    <row r="10459" spans="1:11" ht="15.75" customHeight="1" x14ac:dyDescent="0.2">
      <c r="A10459" s="14" t="s">
        <v>46375</v>
      </c>
      <c r="B10459" s="7" t="s">
        <v>46376</v>
      </c>
      <c r="C10459" s="14" t="s">
        <v>46377</v>
      </c>
      <c r="D10459" s="14" t="s">
        <v>42</v>
      </c>
      <c r="E10459" s="14" t="s">
        <v>43</v>
      </c>
      <c r="F10459" s="14" t="s">
        <v>1331</v>
      </c>
      <c r="G10459" s="14" t="s">
        <v>46378</v>
      </c>
      <c r="H10459" s="14">
        <v>1999</v>
      </c>
      <c r="I10459" s="14" t="s">
        <v>47</v>
      </c>
      <c r="J10459" s="7" t="s">
        <v>46379</v>
      </c>
      <c r="K10459" t="s">
        <v>48</v>
      </c>
    </row>
    <row r="10460" spans="1:11" ht="15.75" customHeight="1" x14ac:dyDescent="0.2">
      <c r="A10460" s="14" t="s">
        <v>46380</v>
      </c>
      <c r="B10460" s="7" t="s">
        <v>46381</v>
      </c>
      <c r="C10460" s="14" t="s">
        <v>46382</v>
      </c>
      <c r="D10460" s="14" t="s">
        <v>42</v>
      </c>
      <c r="E10460" s="14" t="s">
        <v>43</v>
      </c>
      <c r="F10460" s="14" t="s">
        <v>1331</v>
      </c>
      <c r="G10460" s="14" t="s">
        <v>46383</v>
      </c>
      <c r="H10460" s="14">
        <v>2000</v>
      </c>
      <c r="I10460" s="14" t="s">
        <v>119</v>
      </c>
      <c r="J10460" s="7" t="s">
        <v>46384</v>
      </c>
      <c r="K10460" t="s">
        <v>48</v>
      </c>
    </row>
    <row r="10461" spans="1:11" ht="15.75" customHeight="1" x14ac:dyDescent="0.2">
      <c r="A10461" s="14" t="s">
        <v>46385</v>
      </c>
      <c r="B10461" s="7" t="s">
        <v>46386</v>
      </c>
      <c r="C10461" s="14" t="s">
        <v>46387</v>
      </c>
      <c r="D10461" s="14" t="s">
        <v>42</v>
      </c>
      <c r="E10461" s="14" t="s">
        <v>43</v>
      </c>
      <c r="F10461" s="14" t="s">
        <v>44</v>
      </c>
      <c r="G10461" s="14" t="s">
        <v>46388</v>
      </c>
      <c r="H10461" s="14">
        <v>2000</v>
      </c>
      <c r="I10461" s="14" t="s">
        <v>119</v>
      </c>
      <c r="J10461" s="7" t="s">
        <v>46389</v>
      </c>
      <c r="K10461" t="s">
        <v>48</v>
      </c>
    </row>
    <row r="10462" spans="1:11" ht="15.75" customHeight="1" x14ac:dyDescent="0.2">
      <c r="A10462" s="14" t="s">
        <v>46390</v>
      </c>
      <c r="B10462" s="7" t="s">
        <v>46391</v>
      </c>
      <c r="C10462" s="14" t="s">
        <v>46392</v>
      </c>
      <c r="D10462" s="14" t="s">
        <v>42</v>
      </c>
      <c r="E10462" s="14" t="s">
        <v>43</v>
      </c>
      <c r="F10462" s="14"/>
      <c r="G10462" s="14"/>
      <c r="H10462" s="14">
        <v>1993</v>
      </c>
      <c r="I10462" s="14" t="s">
        <v>47</v>
      </c>
      <c r="J10462" s="7" t="s">
        <v>27645</v>
      </c>
      <c r="K10462" t="s">
        <v>48</v>
      </c>
    </row>
    <row r="10463" spans="1:11" ht="15.75" customHeight="1" x14ac:dyDescent="0.2">
      <c r="A10463" s="14" t="s">
        <v>46393</v>
      </c>
      <c r="B10463" s="7" t="s">
        <v>46394</v>
      </c>
      <c r="C10463" s="14" t="s">
        <v>46395</v>
      </c>
      <c r="D10463" s="14" t="s">
        <v>42</v>
      </c>
      <c r="E10463" s="14" t="s">
        <v>43</v>
      </c>
      <c r="F10463" s="14" t="s">
        <v>9865</v>
      </c>
      <c r="G10463" s="14"/>
      <c r="H10463" s="14">
        <v>2001</v>
      </c>
      <c r="I10463" s="14" t="s">
        <v>47</v>
      </c>
      <c r="J10463" s="7" t="s">
        <v>46396</v>
      </c>
      <c r="K10463" t="s">
        <v>48</v>
      </c>
    </row>
    <row r="10464" spans="1:11" ht="15.75" customHeight="1" x14ac:dyDescent="0.2">
      <c r="A10464" s="14" t="s">
        <v>46397</v>
      </c>
      <c r="B10464" s="7" t="s">
        <v>46398</v>
      </c>
      <c r="C10464" s="14" t="s">
        <v>46399</v>
      </c>
      <c r="D10464" s="14" t="s">
        <v>42</v>
      </c>
      <c r="E10464" s="14" t="s">
        <v>43</v>
      </c>
      <c r="F10464" s="14" t="s">
        <v>36353</v>
      </c>
      <c r="G10464" s="14" t="s">
        <v>2891</v>
      </c>
      <c r="H10464" s="14">
        <v>1999</v>
      </c>
      <c r="I10464" s="14"/>
      <c r="J10464" s="7" t="s">
        <v>46400</v>
      </c>
      <c r="K10464" t="s">
        <v>48</v>
      </c>
    </row>
    <row r="10465" spans="1:11" ht="15.75" customHeight="1" x14ac:dyDescent="0.2">
      <c r="A10465" s="14" t="s">
        <v>46401</v>
      </c>
      <c r="B10465" s="7" t="s">
        <v>46402</v>
      </c>
      <c r="C10465" s="14" t="s">
        <v>46403</v>
      </c>
      <c r="D10465" s="14" t="s">
        <v>42</v>
      </c>
      <c r="E10465" s="14" t="s">
        <v>43</v>
      </c>
      <c r="F10465" s="14" t="s">
        <v>44</v>
      </c>
      <c r="G10465" s="14" t="s">
        <v>46404</v>
      </c>
      <c r="H10465" s="14">
        <v>2010</v>
      </c>
      <c r="I10465" s="14" t="s">
        <v>53</v>
      </c>
      <c r="J10465" s="7" t="s">
        <v>46405</v>
      </c>
      <c r="K10465" t="s">
        <v>48</v>
      </c>
    </row>
    <row r="10466" spans="1:11" ht="15.75" customHeight="1" x14ac:dyDescent="0.2">
      <c r="A10466" s="14" t="s">
        <v>46406</v>
      </c>
      <c r="B10466" s="7" t="s">
        <v>46407</v>
      </c>
      <c r="C10466" s="14" t="s">
        <v>46408</v>
      </c>
      <c r="D10466" s="14" t="s">
        <v>42</v>
      </c>
      <c r="E10466" s="14" t="s">
        <v>43</v>
      </c>
      <c r="F10466" s="14" t="s">
        <v>1986</v>
      </c>
      <c r="G10466" s="14" t="s">
        <v>46409</v>
      </c>
      <c r="H10466" s="14">
        <v>2006</v>
      </c>
      <c r="I10466" s="14" t="s">
        <v>53</v>
      </c>
      <c r="J10466" s="7" t="s">
        <v>46410</v>
      </c>
      <c r="K10466" t="s">
        <v>48</v>
      </c>
    </row>
    <row r="10467" spans="1:11" ht="15.75" customHeight="1" x14ac:dyDescent="0.2">
      <c r="A10467" s="14" t="s">
        <v>46411</v>
      </c>
      <c r="B10467" s="7" t="s">
        <v>46412</v>
      </c>
      <c r="C10467" s="14" t="s">
        <v>46413</v>
      </c>
      <c r="D10467" s="14" t="s">
        <v>42</v>
      </c>
      <c r="E10467" s="14" t="s">
        <v>43</v>
      </c>
      <c r="F10467" s="14"/>
      <c r="G10467" s="14" t="s">
        <v>46414</v>
      </c>
      <c r="H10467" s="14">
        <v>2005</v>
      </c>
      <c r="I10467" s="14" t="s">
        <v>53</v>
      </c>
      <c r="J10467" s="7" t="s">
        <v>46415</v>
      </c>
      <c r="K10467" t="s">
        <v>55</v>
      </c>
    </row>
    <row r="10468" spans="1:11" ht="15.75" customHeight="1" x14ac:dyDescent="0.2">
      <c r="A10468" s="14" t="s">
        <v>46416</v>
      </c>
      <c r="B10468" s="7" t="s">
        <v>46417</v>
      </c>
      <c r="C10468" s="14" t="s">
        <v>46418</v>
      </c>
      <c r="D10468" s="14" t="s">
        <v>42</v>
      </c>
      <c r="E10468" s="14" t="s">
        <v>43</v>
      </c>
      <c r="F10468" s="14" t="s">
        <v>775</v>
      </c>
      <c r="G10468" s="14" t="s">
        <v>46419</v>
      </c>
      <c r="H10468" s="14">
        <v>2001</v>
      </c>
      <c r="I10468" s="14" t="s">
        <v>119</v>
      </c>
      <c r="J10468" s="7" t="s">
        <v>46420</v>
      </c>
      <c r="K10468" t="s">
        <v>48</v>
      </c>
    </row>
    <row r="10469" spans="1:11" ht="15.75" customHeight="1" x14ac:dyDescent="0.2">
      <c r="A10469" s="14" t="s">
        <v>46421</v>
      </c>
      <c r="B10469" s="7" t="s">
        <v>46422</v>
      </c>
      <c r="C10469" s="14" t="s">
        <v>46423</v>
      </c>
      <c r="D10469" s="14" t="s">
        <v>42</v>
      </c>
      <c r="E10469" s="14" t="s">
        <v>43</v>
      </c>
      <c r="F10469" s="14" t="s">
        <v>1331</v>
      </c>
      <c r="G10469" s="14" t="s">
        <v>45</v>
      </c>
      <c r="H10469" s="9" t="s">
        <v>5187</v>
      </c>
      <c r="I10469" s="14" t="s">
        <v>119</v>
      </c>
      <c r="J10469" s="7" t="s">
        <v>46424</v>
      </c>
      <c r="K10469" t="s">
        <v>17</v>
      </c>
    </row>
    <row r="10470" spans="1:11" ht="15.75" customHeight="1" x14ac:dyDescent="0.2">
      <c r="A10470" s="14" t="s">
        <v>46425</v>
      </c>
      <c r="B10470" s="7" t="s">
        <v>46426</v>
      </c>
      <c r="C10470" s="14" t="s">
        <v>46427</v>
      </c>
      <c r="D10470" s="14" t="s">
        <v>42</v>
      </c>
      <c r="E10470" s="14" t="s">
        <v>43</v>
      </c>
      <c r="F10470" s="14" t="s">
        <v>4529</v>
      </c>
      <c r="G10470" s="14" t="s">
        <v>46428</v>
      </c>
      <c r="H10470" s="14">
        <v>2004</v>
      </c>
      <c r="I10470" s="14" t="s">
        <v>47</v>
      </c>
      <c r="J10470" s="14"/>
      <c r="K10470" t="s">
        <v>48</v>
      </c>
    </row>
    <row r="10471" spans="1:11" ht="15.75" customHeight="1" x14ac:dyDescent="0.2">
      <c r="A10471" s="14" t="s">
        <v>46429</v>
      </c>
      <c r="B10471" s="7" t="s">
        <v>46430</v>
      </c>
      <c r="C10471" s="14" t="s">
        <v>46431</v>
      </c>
      <c r="D10471" s="14" t="s">
        <v>42</v>
      </c>
      <c r="E10471" s="14" t="s">
        <v>43</v>
      </c>
      <c r="F10471" s="14"/>
      <c r="G10471" s="14" t="s">
        <v>46432</v>
      </c>
      <c r="H10471" s="14">
        <v>1990</v>
      </c>
      <c r="I10471" s="14" t="s">
        <v>119</v>
      </c>
      <c r="J10471" s="14"/>
      <c r="K10471" t="s">
        <v>48</v>
      </c>
    </row>
    <row r="10472" spans="1:11" ht="15.75" customHeight="1" x14ac:dyDescent="0.2">
      <c r="A10472" s="14" t="s">
        <v>46433</v>
      </c>
      <c r="B10472" s="7" t="s">
        <v>46434</v>
      </c>
      <c r="C10472" s="14" t="s">
        <v>46435</v>
      </c>
      <c r="D10472" s="14" t="s">
        <v>42</v>
      </c>
      <c r="E10472" s="14" t="s">
        <v>43</v>
      </c>
      <c r="F10472" s="14" t="s">
        <v>44</v>
      </c>
      <c r="G10472" s="14" t="s">
        <v>579</v>
      </c>
      <c r="H10472" s="14">
        <v>2009</v>
      </c>
      <c r="I10472" s="14" t="s">
        <v>119</v>
      </c>
      <c r="J10472" s="7" t="s">
        <v>46436</v>
      </c>
      <c r="K10472" t="s">
        <v>17</v>
      </c>
    </row>
    <row r="10473" spans="1:11" ht="15.75" customHeight="1" x14ac:dyDescent="0.2">
      <c r="A10473" s="14" t="s">
        <v>46437</v>
      </c>
      <c r="B10473" s="7" t="s">
        <v>46438</v>
      </c>
      <c r="C10473" s="14" t="s">
        <v>46439</v>
      </c>
      <c r="D10473" s="14" t="s">
        <v>42</v>
      </c>
      <c r="E10473" s="14" t="s">
        <v>43</v>
      </c>
      <c r="F10473" s="14" t="s">
        <v>44</v>
      </c>
      <c r="G10473" s="14"/>
      <c r="H10473" s="14">
        <v>2010</v>
      </c>
      <c r="I10473" s="14"/>
      <c r="J10473" s="7" t="s">
        <v>46440</v>
      </c>
      <c r="K10473" t="s">
        <v>48</v>
      </c>
    </row>
    <row r="10474" spans="1:11" ht="15.75" customHeight="1" x14ac:dyDescent="0.2">
      <c r="A10474" s="14" t="s">
        <v>46441</v>
      </c>
      <c r="B10474" s="7" t="s">
        <v>46442</v>
      </c>
      <c r="C10474" s="14" t="s">
        <v>46443</v>
      </c>
      <c r="D10474" s="14" t="s">
        <v>42</v>
      </c>
      <c r="E10474" s="14" t="s">
        <v>43</v>
      </c>
      <c r="F10474" s="14" t="s">
        <v>10039</v>
      </c>
      <c r="G10474" s="14" t="s">
        <v>8991</v>
      </c>
      <c r="H10474" s="14">
        <v>2002</v>
      </c>
      <c r="I10474" s="14"/>
      <c r="J10474" s="7" t="s">
        <v>46444</v>
      </c>
      <c r="K10474" t="s">
        <v>48</v>
      </c>
    </row>
    <row r="10475" spans="1:11" ht="15.75" customHeight="1" x14ac:dyDescent="0.2">
      <c r="A10475" s="14" t="s">
        <v>46445</v>
      </c>
      <c r="B10475" s="7" t="s">
        <v>46446</v>
      </c>
      <c r="C10475" s="14" t="s">
        <v>46447</v>
      </c>
      <c r="D10475" s="14" t="s">
        <v>42</v>
      </c>
      <c r="E10475" s="14" t="s">
        <v>43</v>
      </c>
      <c r="F10475" s="14" t="s">
        <v>22962</v>
      </c>
      <c r="G10475" s="14" t="s">
        <v>46448</v>
      </c>
      <c r="H10475" s="14">
        <v>1900</v>
      </c>
      <c r="I10475" s="14"/>
      <c r="J10475" s="7" t="s">
        <v>46449</v>
      </c>
      <c r="K10475" t="s">
        <v>904</v>
      </c>
    </row>
    <row r="10476" spans="1:11" ht="15.75" customHeight="1" x14ac:dyDescent="0.2">
      <c r="A10476" s="14" t="s">
        <v>46450</v>
      </c>
      <c r="B10476" s="7" t="s">
        <v>46451</v>
      </c>
      <c r="C10476" s="14" t="s">
        <v>46452</v>
      </c>
      <c r="D10476" s="14" t="s">
        <v>42</v>
      </c>
      <c r="E10476" s="14" t="s">
        <v>43</v>
      </c>
      <c r="F10476" s="14" t="s">
        <v>44</v>
      </c>
      <c r="G10476" s="14" t="s">
        <v>46453</v>
      </c>
      <c r="H10476" s="14">
        <v>2008</v>
      </c>
      <c r="I10476" s="14" t="s">
        <v>47</v>
      </c>
      <c r="J10476" s="14"/>
      <c r="K10476" t="s">
        <v>48</v>
      </c>
    </row>
    <row r="10477" spans="1:11" ht="15.75" customHeight="1" x14ac:dyDescent="0.2">
      <c r="A10477" s="14" t="s">
        <v>46454</v>
      </c>
      <c r="B10477" s="7" t="s">
        <v>46455</v>
      </c>
      <c r="C10477" s="14" t="s">
        <v>46456</v>
      </c>
      <c r="D10477" s="14" t="s">
        <v>42</v>
      </c>
      <c r="E10477" s="14" t="s">
        <v>43</v>
      </c>
      <c r="F10477" s="14" t="s">
        <v>46457</v>
      </c>
      <c r="G10477" s="14" t="s">
        <v>46458</v>
      </c>
      <c r="H10477" s="14">
        <v>2009</v>
      </c>
      <c r="I10477" s="14" t="s">
        <v>47</v>
      </c>
      <c r="J10477" s="14"/>
      <c r="K10477" t="s">
        <v>48</v>
      </c>
    </row>
    <row r="10478" spans="1:11" ht="15.75" customHeight="1" x14ac:dyDescent="0.2">
      <c r="A10478" s="14" t="s">
        <v>46459</v>
      </c>
      <c r="B10478" s="7" t="s">
        <v>46460</v>
      </c>
      <c r="C10478" s="14" t="s">
        <v>46461</v>
      </c>
      <c r="D10478" s="14" t="s">
        <v>42</v>
      </c>
      <c r="E10478" s="14" t="s">
        <v>43</v>
      </c>
      <c r="F10478" s="14" t="s">
        <v>45992</v>
      </c>
      <c r="G10478" s="14" t="s">
        <v>46462</v>
      </c>
      <c r="H10478" s="9" t="s">
        <v>382</v>
      </c>
      <c r="I10478" s="14" t="s">
        <v>47</v>
      </c>
      <c r="J10478" s="14"/>
      <c r="K10478" t="s">
        <v>48</v>
      </c>
    </row>
    <row r="10479" spans="1:11" ht="15.75" customHeight="1" x14ac:dyDescent="0.2">
      <c r="A10479" s="14" t="s">
        <v>46463</v>
      </c>
      <c r="B10479" s="7" t="s">
        <v>46464</v>
      </c>
      <c r="C10479" s="14" t="s">
        <v>46465</v>
      </c>
      <c r="D10479" s="14" t="s">
        <v>42</v>
      </c>
      <c r="E10479" s="14" t="s">
        <v>43</v>
      </c>
      <c r="F10479" s="14" t="s">
        <v>44</v>
      </c>
      <c r="G10479" s="14" t="s">
        <v>327</v>
      </c>
      <c r="H10479" s="14">
        <v>2001</v>
      </c>
      <c r="I10479" s="14" t="s">
        <v>119</v>
      </c>
      <c r="J10479" s="14"/>
      <c r="K10479" t="s">
        <v>48</v>
      </c>
    </row>
    <row r="10480" spans="1:11" ht="15.75" customHeight="1" x14ac:dyDescent="0.2">
      <c r="A10480" s="14" t="s">
        <v>46466</v>
      </c>
      <c r="B10480" s="7" t="s">
        <v>46467</v>
      </c>
      <c r="C10480" s="14" t="s">
        <v>46468</v>
      </c>
      <c r="D10480" s="14" t="s">
        <v>42</v>
      </c>
      <c r="E10480" s="14" t="s">
        <v>43</v>
      </c>
      <c r="F10480" s="14" t="s">
        <v>21368</v>
      </c>
      <c r="G10480" s="14" t="s">
        <v>46469</v>
      </c>
      <c r="H10480" s="14">
        <v>2001</v>
      </c>
      <c r="I10480" s="14" t="s">
        <v>47</v>
      </c>
      <c r="J10480" s="14" t="s">
        <v>163</v>
      </c>
      <c r="K10480" t="s">
        <v>48</v>
      </c>
    </row>
    <row r="10481" spans="1:11" ht="15.75" customHeight="1" x14ac:dyDescent="0.2">
      <c r="A10481" s="14" t="s">
        <v>46470</v>
      </c>
      <c r="B10481" s="7" t="s">
        <v>46471</v>
      </c>
      <c r="C10481" s="14" t="s">
        <v>46472</v>
      </c>
      <c r="D10481" s="14" t="s">
        <v>42</v>
      </c>
      <c r="E10481" s="14" t="s">
        <v>43</v>
      </c>
      <c r="F10481" s="14" t="s">
        <v>358</v>
      </c>
      <c r="G10481" s="14" t="s">
        <v>46473</v>
      </c>
      <c r="H10481" s="14">
        <v>1993</v>
      </c>
      <c r="I10481" s="14" t="s">
        <v>53</v>
      </c>
      <c r="J10481" s="7" t="s">
        <v>46474</v>
      </c>
      <c r="K10481" t="s">
        <v>48</v>
      </c>
    </row>
    <row r="10482" spans="1:11" ht="15.75" customHeight="1" x14ac:dyDescent="0.2">
      <c r="A10482" s="14" t="s">
        <v>46475</v>
      </c>
      <c r="B10482" s="7" t="s">
        <v>46476</v>
      </c>
      <c r="C10482" s="14" t="s">
        <v>18244</v>
      </c>
      <c r="D10482" s="14" t="s">
        <v>42</v>
      </c>
      <c r="E10482" s="14" t="s">
        <v>43</v>
      </c>
      <c r="F10482" s="14" t="s">
        <v>44</v>
      </c>
      <c r="G10482" s="14" t="s">
        <v>46477</v>
      </c>
      <c r="H10482" s="9" t="s">
        <v>1014</v>
      </c>
      <c r="I10482" s="14" t="s">
        <v>53</v>
      </c>
      <c r="J10482" s="14"/>
      <c r="K10482" t="s">
        <v>48</v>
      </c>
    </row>
    <row r="10483" spans="1:11" ht="15.75" customHeight="1" x14ac:dyDescent="0.2">
      <c r="A10483" s="14" t="s">
        <v>46478</v>
      </c>
      <c r="B10483" s="7" t="s">
        <v>46479</v>
      </c>
      <c r="C10483" s="14" t="s">
        <v>46480</v>
      </c>
      <c r="D10483" s="14" t="s">
        <v>42</v>
      </c>
      <c r="E10483" s="14" t="s">
        <v>43</v>
      </c>
      <c r="F10483" s="14" t="s">
        <v>440</v>
      </c>
      <c r="G10483" s="14" t="s">
        <v>46481</v>
      </c>
      <c r="H10483" s="14">
        <v>2007</v>
      </c>
      <c r="I10483" s="14" t="s">
        <v>119</v>
      </c>
      <c r="J10483" s="7" t="s">
        <v>46482</v>
      </c>
      <c r="K10483" t="s">
        <v>48</v>
      </c>
    </row>
    <row r="10484" spans="1:11" ht="15.75" customHeight="1" x14ac:dyDescent="0.2">
      <c r="A10484" s="14" t="s">
        <v>46483</v>
      </c>
      <c r="B10484" s="7" t="s">
        <v>46484</v>
      </c>
      <c r="C10484" s="14" t="s">
        <v>46485</v>
      </c>
      <c r="D10484" s="14" t="s">
        <v>42</v>
      </c>
      <c r="E10484" s="14" t="s">
        <v>43</v>
      </c>
      <c r="F10484" s="14" t="s">
        <v>8187</v>
      </c>
      <c r="G10484" s="14" t="s">
        <v>4559</v>
      </c>
      <c r="H10484" s="9" t="s">
        <v>136</v>
      </c>
      <c r="I10484" s="14" t="s">
        <v>119</v>
      </c>
      <c r="J10484" s="7" t="s">
        <v>46486</v>
      </c>
      <c r="K10484" t="s">
        <v>48</v>
      </c>
    </row>
    <row r="10485" spans="1:11" ht="15.75" customHeight="1" x14ac:dyDescent="0.2">
      <c r="A10485" s="14" t="s">
        <v>46487</v>
      </c>
      <c r="B10485" s="7" t="s">
        <v>46488</v>
      </c>
      <c r="C10485" s="14" t="s">
        <v>46489</v>
      </c>
      <c r="D10485" s="14" t="s">
        <v>42</v>
      </c>
      <c r="E10485" s="14" t="s">
        <v>43</v>
      </c>
      <c r="F10485" s="14" t="s">
        <v>37589</v>
      </c>
      <c r="G10485" s="14" t="s">
        <v>2101</v>
      </c>
      <c r="H10485" s="14">
        <v>2005</v>
      </c>
      <c r="I10485" s="14"/>
      <c r="J10485" s="7" t="s">
        <v>46490</v>
      </c>
      <c r="K10485" t="s">
        <v>48</v>
      </c>
    </row>
    <row r="10486" spans="1:11" ht="15.75" customHeight="1" x14ac:dyDescent="0.2">
      <c r="A10486" s="14" t="s">
        <v>46491</v>
      </c>
      <c r="B10486" s="7" t="s">
        <v>46492</v>
      </c>
      <c r="C10486" s="14" t="s">
        <v>46493</v>
      </c>
      <c r="D10486" s="14" t="s">
        <v>42</v>
      </c>
      <c r="E10486" s="14" t="s">
        <v>43</v>
      </c>
      <c r="F10486" s="14" t="s">
        <v>44</v>
      </c>
      <c r="G10486" s="14"/>
      <c r="H10486" s="9" t="s">
        <v>2009</v>
      </c>
      <c r="I10486" s="14" t="s">
        <v>47</v>
      </c>
      <c r="J10486" s="14"/>
      <c r="K10486" t="s">
        <v>55</v>
      </c>
    </row>
    <row r="10487" spans="1:11" ht="15.75" customHeight="1" x14ac:dyDescent="0.2">
      <c r="A10487" s="14" t="s">
        <v>46494</v>
      </c>
      <c r="B10487" s="7" t="s">
        <v>46495</v>
      </c>
      <c r="C10487" s="14" t="s">
        <v>46496</v>
      </c>
      <c r="D10487" s="14" t="s">
        <v>42</v>
      </c>
      <c r="E10487" s="14" t="s">
        <v>43</v>
      </c>
      <c r="F10487" s="14" t="s">
        <v>1276</v>
      </c>
      <c r="G10487" s="14" t="s">
        <v>46497</v>
      </c>
      <c r="H10487" s="14">
        <v>2005</v>
      </c>
      <c r="I10487" s="14" t="s">
        <v>47</v>
      </c>
      <c r="J10487" s="7" t="s">
        <v>46498</v>
      </c>
      <c r="K10487" t="s">
        <v>48</v>
      </c>
    </row>
    <row r="10488" spans="1:11" ht="15.75" customHeight="1" x14ac:dyDescent="0.2">
      <c r="A10488" s="14" t="s">
        <v>46499</v>
      </c>
      <c r="B10488" s="7" t="s">
        <v>46500</v>
      </c>
      <c r="C10488" s="14" t="s">
        <v>46501</v>
      </c>
      <c r="D10488" s="14" t="s">
        <v>42</v>
      </c>
      <c r="E10488" s="14" t="s">
        <v>43</v>
      </c>
      <c r="F10488" s="14" t="s">
        <v>8842</v>
      </c>
      <c r="G10488" s="14"/>
      <c r="H10488" s="14">
        <v>2008</v>
      </c>
      <c r="I10488" s="14" t="s">
        <v>47</v>
      </c>
      <c r="J10488" s="14"/>
      <c r="K10488" t="s">
        <v>48</v>
      </c>
    </row>
    <row r="10489" spans="1:11" ht="15.75" customHeight="1" x14ac:dyDescent="0.2">
      <c r="A10489" s="14" t="s">
        <v>46502</v>
      </c>
      <c r="B10489" s="7" t="s">
        <v>46503</v>
      </c>
      <c r="C10489" s="14" t="s">
        <v>46504</v>
      </c>
      <c r="D10489" s="14" t="s">
        <v>42</v>
      </c>
      <c r="E10489" s="14" t="s">
        <v>43</v>
      </c>
      <c r="F10489" s="14" t="s">
        <v>578</v>
      </c>
      <c r="G10489" s="14"/>
      <c r="H10489" s="14">
        <v>2009</v>
      </c>
      <c r="I10489" s="14" t="s">
        <v>119</v>
      </c>
      <c r="J10489" s="14"/>
      <c r="K10489" t="s">
        <v>55</v>
      </c>
    </row>
    <row r="10490" spans="1:11" ht="15.75" customHeight="1" x14ac:dyDescent="0.2">
      <c r="A10490" s="14" t="s">
        <v>46505</v>
      </c>
      <c r="B10490" s="7" t="s">
        <v>46506</v>
      </c>
      <c r="C10490" s="14" t="s">
        <v>46507</v>
      </c>
      <c r="D10490" s="14" t="s">
        <v>42</v>
      </c>
      <c r="E10490" s="14" t="s">
        <v>43</v>
      </c>
      <c r="F10490" s="14" t="s">
        <v>275</v>
      </c>
      <c r="G10490" s="14" t="s">
        <v>46508</v>
      </c>
      <c r="H10490" s="14">
        <v>2009</v>
      </c>
      <c r="I10490" s="14" t="s">
        <v>47</v>
      </c>
      <c r="J10490" s="7" t="s">
        <v>46509</v>
      </c>
      <c r="K10490" t="s">
        <v>48</v>
      </c>
    </row>
    <row r="10491" spans="1:11" ht="15.75" customHeight="1" x14ac:dyDescent="0.2">
      <c r="A10491" s="14" t="s">
        <v>46510</v>
      </c>
      <c r="B10491" s="7" t="s">
        <v>46511</v>
      </c>
      <c r="C10491" s="14" t="s">
        <v>46512</v>
      </c>
      <c r="D10491" s="14" t="s">
        <v>42</v>
      </c>
      <c r="E10491" s="14" t="s">
        <v>43</v>
      </c>
      <c r="F10491" s="14"/>
      <c r="G10491" s="14" t="s">
        <v>46513</v>
      </c>
      <c r="H10491" s="14">
        <v>1995</v>
      </c>
      <c r="I10491" s="14" t="s">
        <v>47</v>
      </c>
      <c r="J10491" s="7" t="s">
        <v>46514</v>
      </c>
      <c r="K10491" t="s">
        <v>17</v>
      </c>
    </row>
    <row r="10492" spans="1:11" ht="15.75" customHeight="1" x14ac:dyDescent="0.2">
      <c r="A10492" s="14" t="s">
        <v>46515</v>
      </c>
      <c r="B10492" s="7" t="s">
        <v>46516</v>
      </c>
      <c r="C10492" s="14" t="s">
        <v>46517</v>
      </c>
      <c r="D10492" s="14" t="s">
        <v>42</v>
      </c>
      <c r="E10492" s="14" t="s">
        <v>43</v>
      </c>
      <c r="F10492" s="14" t="s">
        <v>52</v>
      </c>
      <c r="G10492" s="14" t="s">
        <v>46518</v>
      </c>
      <c r="H10492" s="14">
        <v>2002</v>
      </c>
      <c r="I10492" s="14" t="s">
        <v>47</v>
      </c>
      <c r="J10492" s="7" t="s">
        <v>46519</v>
      </c>
      <c r="K10492" t="s">
        <v>48</v>
      </c>
    </row>
    <row r="10493" spans="1:11" ht="15.75" customHeight="1" x14ac:dyDescent="0.2">
      <c r="A10493" s="14" t="s">
        <v>46520</v>
      </c>
      <c r="B10493" s="7" t="s">
        <v>46521</v>
      </c>
      <c r="C10493" s="14" t="s">
        <v>46522</v>
      </c>
      <c r="D10493" s="14" t="s">
        <v>42</v>
      </c>
      <c r="E10493" s="14" t="s">
        <v>43</v>
      </c>
      <c r="F10493" s="14" t="s">
        <v>5499</v>
      </c>
      <c r="G10493" s="14" t="s">
        <v>46523</v>
      </c>
      <c r="H10493" s="9" t="s">
        <v>1505</v>
      </c>
      <c r="I10493" s="14" t="s">
        <v>119</v>
      </c>
      <c r="J10493" s="7" t="s">
        <v>46524</v>
      </c>
      <c r="K10493" t="s">
        <v>48</v>
      </c>
    </row>
    <row r="10494" spans="1:11" ht="15.75" customHeight="1" x14ac:dyDescent="0.2">
      <c r="A10494" s="14" t="s">
        <v>46525</v>
      </c>
      <c r="B10494" s="7" t="s">
        <v>46526</v>
      </c>
      <c r="C10494" s="14" t="s">
        <v>46527</v>
      </c>
      <c r="D10494" s="14" t="s">
        <v>42</v>
      </c>
      <c r="E10494" s="14" t="s">
        <v>43</v>
      </c>
      <c r="F10494" s="14" t="s">
        <v>46528</v>
      </c>
      <c r="G10494" s="14" t="s">
        <v>39884</v>
      </c>
      <c r="H10494" s="9" t="s">
        <v>11676</v>
      </c>
      <c r="I10494" s="14" t="s">
        <v>53</v>
      </c>
      <c r="J10494" s="7" t="s">
        <v>46529</v>
      </c>
      <c r="K10494" t="s">
        <v>48</v>
      </c>
    </row>
    <row r="10495" spans="1:11" ht="15.75" customHeight="1" x14ac:dyDescent="0.2">
      <c r="A10495" s="14" t="s">
        <v>46530</v>
      </c>
      <c r="B10495" s="7" t="s">
        <v>46531</v>
      </c>
      <c r="C10495" s="14" t="s">
        <v>46532</v>
      </c>
      <c r="D10495" s="14" t="s">
        <v>42</v>
      </c>
      <c r="E10495" s="14" t="s">
        <v>43</v>
      </c>
      <c r="F10495" s="14" t="s">
        <v>578</v>
      </c>
      <c r="G10495" s="14"/>
      <c r="H10495" s="14">
        <v>2010</v>
      </c>
      <c r="I10495" s="14"/>
      <c r="J10495" s="7" t="s">
        <v>46533</v>
      </c>
      <c r="K10495" t="s">
        <v>55</v>
      </c>
    </row>
    <row r="10496" spans="1:11" ht="15.75" customHeight="1" x14ac:dyDescent="0.2">
      <c r="A10496" s="14" t="s">
        <v>46534</v>
      </c>
      <c r="B10496" s="7" t="s">
        <v>46535</v>
      </c>
      <c r="C10496" s="14" t="s">
        <v>46536</v>
      </c>
      <c r="D10496" s="14" t="s">
        <v>42</v>
      </c>
      <c r="E10496" s="14" t="s">
        <v>43</v>
      </c>
      <c r="F10496" s="14" t="s">
        <v>1320</v>
      </c>
      <c r="G10496" s="14" t="s">
        <v>46537</v>
      </c>
      <c r="H10496" s="14">
        <v>2003</v>
      </c>
      <c r="I10496" s="14" t="s">
        <v>47</v>
      </c>
      <c r="J10496" s="7" t="s">
        <v>46538</v>
      </c>
      <c r="K10496" t="s">
        <v>48</v>
      </c>
    </row>
    <row r="10497" spans="1:11" ht="15.75" customHeight="1" x14ac:dyDescent="0.2">
      <c r="A10497" s="14" t="s">
        <v>46539</v>
      </c>
      <c r="B10497" s="7" t="s">
        <v>46540</v>
      </c>
      <c r="C10497" s="14" t="s">
        <v>46541</v>
      </c>
      <c r="D10497" s="14" t="s">
        <v>42</v>
      </c>
      <c r="E10497" s="14" t="s">
        <v>43</v>
      </c>
      <c r="F10497" s="14" t="s">
        <v>46542</v>
      </c>
      <c r="G10497" s="14" t="s">
        <v>46543</v>
      </c>
      <c r="H10497" s="14">
        <v>2002</v>
      </c>
      <c r="I10497" s="14" t="s">
        <v>53</v>
      </c>
      <c r="J10497" s="7" t="s">
        <v>46544</v>
      </c>
      <c r="K10497" t="s">
        <v>48</v>
      </c>
    </row>
    <row r="10498" spans="1:11" ht="15.75" customHeight="1" x14ac:dyDescent="0.2">
      <c r="A10498" s="14" t="s">
        <v>46545</v>
      </c>
      <c r="B10498" s="7" t="s">
        <v>46546</v>
      </c>
      <c r="C10498" s="14" t="s">
        <v>46547</v>
      </c>
      <c r="D10498" s="14" t="s">
        <v>42</v>
      </c>
      <c r="E10498" s="14" t="s">
        <v>43</v>
      </c>
      <c r="F10498" s="14" t="s">
        <v>831</v>
      </c>
      <c r="G10498" s="14" t="s">
        <v>46548</v>
      </c>
      <c r="H10498" s="14">
        <v>1991</v>
      </c>
      <c r="I10498" s="14" t="s">
        <v>53</v>
      </c>
      <c r="J10498" s="7" t="s">
        <v>46549</v>
      </c>
      <c r="K10498" t="s">
        <v>48</v>
      </c>
    </row>
    <row r="10499" spans="1:11" ht="15.75" customHeight="1" x14ac:dyDescent="0.2">
      <c r="A10499" s="14" t="s">
        <v>46550</v>
      </c>
      <c r="B10499" s="7" t="s">
        <v>46551</v>
      </c>
      <c r="C10499" s="14" t="s">
        <v>46552</v>
      </c>
      <c r="D10499" s="14" t="s">
        <v>42</v>
      </c>
      <c r="E10499" s="14" t="s">
        <v>43</v>
      </c>
      <c r="F10499" s="14" t="s">
        <v>1301</v>
      </c>
      <c r="G10499" s="14" t="s">
        <v>477</v>
      </c>
      <c r="H10499" s="14">
        <v>1993</v>
      </c>
      <c r="I10499" s="14"/>
      <c r="J10499" s="7" t="s">
        <v>46553</v>
      </c>
      <c r="K10499" t="s">
        <v>48</v>
      </c>
    </row>
    <row r="10500" spans="1:11" ht="15.75" customHeight="1" x14ac:dyDescent="0.2">
      <c r="A10500" s="14" t="s">
        <v>46554</v>
      </c>
      <c r="B10500" s="7" t="s">
        <v>46555</v>
      </c>
      <c r="C10500" s="14" t="s">
        <v>46556</v>
      </c>
      <c r="D10500" s="14" t="s">
        <v>42</v>
      </c>
      <c r="E10500" s="14" t="s">
        <v>43</v>
      </c>
      <c r="F10500" s="14" t="s">
        <v>44</v>
      </c>
      <c r="G10500" s="14" t="s">
        <v>46557</v>
      </c>
      <c r="H10500" s="14">
        <v>2007</v>
      </c>
      <c r="I10500" s="14" t="s">
        <v>119</v>
      </c>
      <c r="J10500" s="7" t="s">
        <v>46558</v>
      </c>
      <c r="K10500" t="s">
        <v>48</v>
      </c>
    </row>
    <row r="10501" spans="1:11" ht="15.75" customHeight="1" x14ac:dyDescent="0.2">
      <c r="A10501" s="14" t="s">
        <v>46559</v>
      </c>
      <c r="B10501" s="7" t="s">
        <v>46560</v>
      </c>
      <c r="C10501" s="14" t="s">
        <v>46561</v>
      </c>
      <c r="D10501" s="14" t="s">
        <v>42</v>
      </c>
      <c r="E10501" s="14" t="s">
        <v>43</v>
      </c>
      <c r="F10501" s="14" t="s">
        <v>3243</v>
      </c>
      <c r="G10501" s="14" t="s">
        <v>18392</v>
      </c>
      <c r="H10501" s="9" t="s">
        <v>13966</v>
      </c>
      <c r="I10501" s="14"/>
      <c r="J10501" s="14"/>
      <c r="K10501" t="s">
        <v>48</v>
      </c>
    </row>
    <row r="10502" spans="1:11" ht="15.75" customHeight="1" x14ac:dyDescent="0.2">
      <c r="A10502" s="14" t="s">
        <v>46562</v>
      </c>
      <c r="B10502" s="7" t="s">
        <v>46563</v>
      </c>
      <c r="C10502" s="14" t="s">
        <v>46564</v>
      </c>
      <c r="D10502" s="14" t="s">
        <v>42</v>
      </c>
      <c r="E10502" s="14" t="s">
        <v>43</v>
      </c>
      <c r="F10502" s="14"/>
      <c r="G10502" s="14" t="s">
        <v>46565</v>
      </c>
      <c r="H10502" s="14">
        <v>2004</v>
      </c>
      <c r="I10502" s="14" t="s">
        <v>47</v>
      </c>
      <c r="J10502" s="7" t="s">
        <v>46566</v>
      </c>
      <c r="K10502" t="s">
        <v>48</v>
      </c>
    </row>
    <row r="10503" spans="1:11" ht="15.75" customHeight="1" x14ac:dyDescent="0.2">
      <c r="A10503" s="14" t="s">
        <v>46567</v>
      </c>
      <c r="B10503" s="7" t="s">
        <v>46568</v>
      </c>
      <c r="C10503" s="14" t="s">
        <v>46569</v>
      </c>
      <c r="D10503" s="14" t="s">
        <v>42</v>
      </c>
      <c r="E10503" s="14" t="s">
        <v>43</v>
      </c>
      <c r="F10503" s="14" t="s">
        <v>44</v>
      </c>
      <c r="G10503" s="14" t="s">
        <v>230</v>
      </c>
      <c r="H10503" s="9" t="s">
        <v>692</v>
      </c>
      <c r="I10503" s="14" t="s">
        <v>47</v>
      </c>
      <c r="J10503" s="14"/>
      <c r="K10503" t="s">
        <v>48</v>
      </c>
    </row>
    <row r="10504" spans="1:11" ht="15.75" customHeight="1" x14ac:dyDescent="0.2">
      <c r="A10504" s="14" t="s">
        <v>46570</v>
      </c>
      <c r="B10504" s="7" t="s">
        <v>46571</v>
      </c>
      <c r="C10504" s="14" t="s">
        <v>46572</v>
      </c>
      <c r="D10504" s="14" t="s">
        <v>42</v>
      </c>
      <c r="E10504" s="14" t="s">
        <v>43</v>
      </c>
      <c r="F10504" s="14" t="s">
        <v>44</v>
      </c>
      <c r="G10504" s="14" t="s">
        <v>46573</v>
      </c>
      <c r="H10504" s="9" t="s">
        <v>3353</v>
      </c>
      <c r="I10504" s="14" t="s">
        <v>119</v>
      </c>
      <c r="J10504" s="7" t="s">
        <v>46574</v>
      </c>
      <c r="K10504" t="s">
        <v>48</v>
      </c>
    </row>
    <row r="10505" spans="1:11" ht="15.75" customHeight="1" x14ac:dyDescent="0.2">
      <c r="A10505" s="14" t="s">
        <v>46575</v>
      </c>
      <c r="B10505" s="7" t="s">
        <v>46576</v>
      </c>
      <c r="C10505" s="14" t="s">
        <v>46577</v>
      </c>
      <c r="D10505" s="14" t="s">
        <v>42</v>
      </c>
      <c r="E10505" s="14" t="s">
        <v>43</v>
      </c>
      <c r="F10505" s="14" t="s">
        <v>3766</v>
      </c>
      <c r="G10505" s="14" t="s">
        <v>46578</v>
      </c>
      <c r="H10505" s="14">
        <v>1998</v>
      </c>
      <c r="I10505" s="14"/>
      <c r="J10505" s="7" t="s">
        <v>46579</v>
      </c>
      <c r="K10505" t="s">
        <v>48</v>
      </c>
    </row>
    <row r="10506" spans="1:11" ht="15.75" customHeight="1" x14ac:dyDescent="0.2">
      <c r="A10506" s="14" t="s">
        <v>46580</v>
      </c>
      <c r="B10506" s="7" t="s">
        <v>46581</v>
      </c>
      <c r="C10506" s="14" t="s">
        <v>46582</v>
      </c>
      <c r="D10506" s="14" t="s">
        <v>42</v>
      </c>
      <c r="E10506" s="14" t="s">
        <v>43</v>
      </c>
      <c r="F10506" s="14"/>
      <c r="G10506" s="14" t="s">
        <v>4559</v>
      </c>
      <c r="H10506" s="14">
        <v>2002</v>
      </c>
      <c r="I10506" s="14" t="s">
        <v>119</v>
      </c>
      <c r="J10506" s="14"/>
      <c r="K10506" t="s">
        <v>48</v>
      </c>
    </row>
    <row r="10507" spans="1:11" ht="15.75" customHeight="1" x14ac:dyDescent="0.2">
      <c r="A10507" s="14" t="s">
        <v>46583</v>
      </c>
      <c r="B10507" s="7" t="s">
        <v>46584</v>
      </c>
      <c r="C10507" s="14" t="s">
        <v>46583</v>
      </c>
      <c r="D10507" s="14" t="s">
        <v>42</v>
      </c>
      <c r="E10507" s="14" t="s">
        <v>43</v>
      </c>
      <c r="F10507" s="14"/>
      <c r="G10507" s="14" t="s">
        <v>46585</v>
      </c>
      <c r="H10507" s="14">
        <v>2010</v>
      </c>
      <c r="I10507" s="14" t="s">
        <v>53</v>
      </c>
      <c r="J10507" s="7" t="s">
        <v>46586</v>
      </c>
      <c r="K10507" t="s">
        <v>48</v>
      </c>
    </row>
    <row r="10508" spans="1:11" ht="15.75" customHeight="1" x14ac:dyDescent="0.2">
      <c r="A10508" s="14" t="s">
        <v>46587</v>
      </c>
      <c r="B10508" s="7" t="s">
        <v>46588</v>
      </c>
      <c r="C10508" s="14" t="s">
        <v>46589</v>
      </c>
      <c r="D10508" s="14" t="s">
        <v>42</v>
      </c>
      <c r="E10508" s="14" t="s">
        <v>43</v>
      </c>
      <c r="F10508" s="14" t="s">
        <v>44</v>
      </c>
      <c r="G10508" s="14" t="s">
        <v>46590</v>
      </c>
      <c r="H10508" s="9" t="s">
        <v>382</v>
      </c>
      <c r="I10508" s="14" t="s">
        <v>119</v>
      </c>
      <c r="J10508" s="14"/>
      <c r="K10508" t="s">
        <v>48</v>
      </c>
    </row>
    <row r="10509" spans="1:11" ht="15.75" customHeight="1" x14ac:dyDescent="0.2">
      <c r="A10509" s="14" t="s">
        <v>46591</v>
      </c>
      <c r="B10509" s="7" t="s">
        <v>46592</v>
      </c>
      <c r="C10509" s="14" t="s">
        <v>46593</v>
      </c>
      <c r="D10509" s="14" t="s">
        <v>42</v>
      </c>
      <c r="E10509" s="14" t="s">
        <v>43</v>
      </c>
      <c r="F10509" s="14" t="s">
        <v>985</v>
      </c>
      <c r="G10509" s="14" t="s">
        <v>46594</v>
      </c>
      <c r="H10509" s="14">
        <v>2000</v>
      </c>
      <c r="I10509" s="14" t="s">
        <v>47</v>
      </c>
      <c r="J10509" s="7" t="s">
        <v>46595</v>
      </c>
      <c r="K10509" t="s">
        <v>48</v>
      </c>
    </row>
    <row r="10510" spans="1:11" ht="15.75" customHeight="1" x14ac:dyDescent="0.2">
      <c r="A10510" s="14" t="s">
        <v>46596</v>
      </c>
      <c r="B10510" s="7" t="s">
        <v>46597</v>
      </c>
      <c r="C10510" s="14" t="s">
        <v>46598</v>
      </c>
      <c r="D10510" s="14" t="s">
        <v>42</v>
      </c>
      <c r="E10510" s="14" t="s">
        <v>43</v>
      </c>
      <c r="F10510" s="14" t="s">
        <v>44</v>
      </c>
      <c r="G10510" s="14" t="s">
        <v>4246</v>
      </c>
      <c r="H10510" s="14">
        <v>2004</v>
      </c>
      <c r="I10510" s="14" t="s">
        <v>47</v>
      </c>
      <c r="J10510" s="14"/>
      <c r="K10510" t="s">
        <v>48</v>
      </c>
    </row>
    <row r="10511" spans="1:11" ht="15.75" customHeight="1" x14ac:dyDescent="0.2">
      <c r="A10511" s="14" t="s">
        <v>46599</v>
      </c>
      <c r="B10511" s="7" t="s">
        <v>46600</v>
      </c>
      <c r="C10511" s="14" t="s">
        <v>46601</v>
      </c>
      <c r="D10511" s="14" t="s">
        <v>42</v>
      </c>
      <c r="E10511" s="14" t="s">
        <v>43</v>
      </c>
      <c r="F10511" s="14" t="s">
        <v>1434</v>
      </c>
      <c r="G10511" s="14" t="s">
        <v>46602</v>
      </c>
      <c r="H10511" s="14">
        <v>2003</v>
      </c>
      <c r="I10511" s="14" t="s">
        <v>47</v>
      </c>
      <c r="J10511" s="7" t="s">
        <v>46603</v>
      </c>
      <c r="K10511" t="s">
        <v>48</v>
      </c>
    </row>
    <row r="10512" spans="1:11" ht="15.75" customHeight="1" x14ac:dyDescent="0.2">
      <c r="A10512" s="14" t="s">
        <v>46604</v>
      </c>
      <c r="B10512" s="7" t="s">
        <v>46605</v>
      </c>
      <c r="C10512" s="14" t="s">
        <v>46606</v>
      </c>
      <c r="D10512" s="14" t="s">
        <v>42</v>
      </c>
      <c r="E10512" s="14" t="s">
        <v>43</v>
      </c>
      <c r="F10512" s="14" t="s">
        <v>46607</v>
      </c>
      <c r="G10512" s="14"/>
      <c r="H10512" s="9" t="s">
        <v>46608</v>
      </c>
      <c r="I10512" s="14" t="s">
        <v>119</v>
      </c>
      <c r="J10512" s="7" t="s">
        <v>46609</v>
      </c>
      <c r="K10512" t="s">
        <v>17</v>
      </c>
    </row>
    <row r="10513" spans="1:11" ht="15.75" customHeight="1" x14ac:dyDescent="0.2">
      <c r="A10513" s="14" t="s">
        <v>46610</v>
      </c>
      <c r="B10513" s="7" t="s">
        <v>46611</v>
      </c>
      <c r="C10513" s="14" t="s">
        <v>46612</v>
      </c>
      <c r="D10513" s="14" t="s">
        <v>42</v>
      </c>
      <c r="E10513" s="14" t="s">
        <v>43</v>
      </c>
      <c r="F10513" s="14" t="s">
        <v>44</v>
      </c>
      <c r="G10513" s="14" t="s">
        <v>46613</v>
      </c>
      <c r="H10513" s="9" t="s">
        <v>151</v>
      </c>
      <c r="I10513" s="14" t="s">
        <v>53</v>
      </c>
      <c r="J10513" s="7" t="s">
        <v>46614</v>
      </c>
      <c r="K10513" t="s">
        <v>48</v>
      </c>
    </row>
    <row r="10514" spans="1:11" ht="15.75" customHeight="1" x14ac:dyDescent="0.2">
      <c r="A10514" s="14" t="s">
        <v>46615</v>
      </c>
      <c r="B10514" s="7" t="s">
        <v>46616</v>
      </c>
      <c r="C10514" s="14" t="s">
        <v>46617</v>
      </c>
      <c r="D10514" s="14" t="s">
        <v>42</v>
      </c>
      <c r="E10514" s="14" t="s">
        <v>43</v>
      </c>
      <c r="F10514" s="14" t="s">
        <v>2539</v>
      </c>
      <c r="G10514" s="14" t="s">
        <v>46618</v>
      </c>
      <c r="H10514" s="14">
        <v>2001</v>
      </c>
      <c r="I10514" s="14" t="s">
        <v>47</v>
      </c>
      <c r="J10514" s="14" t="s">
        <v>163</v>
      </c>
      <c r="K10514" t="s">
        <v>48</v>
      </c>
    </row>
    <row r="10515" spans="1:11" ht="15.75" customHeight="1" x14ac:dyDescent="0.2">
      <c r="A10515" s="14" t="s">
        <v>46619</v>
      </c>
      <c r="B10515" s="7" t="s">
        <v>46620</v>
      </c>
      <c r="C10515" s="14" t="s">
        <v>46621</v>
      </c>
      <c r="D10515" s="14" t="s">
        <v>42</v>
      </c>
      <c r="E10515" s="14" t="s">
        <v>43</v>
      </c>
      <c r="F10515" s="14" t="s">
        <v>560</v>
      </c>
      <c r="G10515" s="14" t="s">
        <v>46622</v>
      </c>
      <c r="H10515" s="9" t="s">
        <v>19942</v>
      </c>
      <c r="I10515" s="14"/>
      <c r="J10515" s="7" t="s">
        <v>46623</v>
      </c>
      <c r="K10515" t="s">
        <v>17</v>
      </c>
    </row>
    <row r="10516" spans="1:11" ht="15.75" customHeight="1" x14ac:dyDescent="0.2">
      <c r="A10516" s="14" t="s">
        <v>46624</v>
      </c>
      <c r="B10516" s="7" t="s">
        <v>46625</v>
      </c>
      <c r="C10516" s="14" t="s">
        <v>46626</v>
      </c>
      <c r="D10516" s="14" t="s">
        <v>42</v>
      </c>
      <c r="E10516" s="14" t="s">
        <v>43</v>
      </c>
      <c r="F10516" s="14" t="s">
        <v>44</v>
      </c>
      <c r="G10516" s="14" t="s">
        <v>46627</v>
      </c>
      <c r="H10516" s="14">
        <v>2000</v>
      </c>
      <c r="I10516" s="14" t="s">
        <v>47</v>
      </c>
      <c r="J10516" s="7" t="s">
        <v>46628</v>
      </c>
      <c r="K10516" t="s">
        <v>48</v>
      </c>
    </row>
    <row r="10517" spans="1:11" ht="15.75" customHeight="1" x14ac:dyDescent="0.2">
      <c r="A10517" s="14" t="s">
        <v>46629</v>
      </c>
      <c r="B10517" s="7" t="s">
        <v>46630</v>
      </c>
      <c r="C10517" s="14" t="s">
        <v>46631</v>
      </c>
      <c r="D10517" s="14" t="s">
        <v>42</v>
      </c>
      <c r="E10517" s="14" t="s">
        <v>43</v>
      </c>
      <c r="F10517" s="14" t="s">
        <v>44</v>
      </c>
      <c r="G10517" s="14" t="s">
        <v>46632</v>
      </c>
      <c r="H10517" s="14">
        <v>2003</v>
      </c>
      <c r="I10517" s="14" t="s">
        <v>47</v>
      </c>
      <c r="J10517" s="7" t="s">
        <v>46633</v>
      </c>
      <c r="K10517" t="s">
        <v>48</v>
      </c>
    </row>
    <row r="10518" spans="1:11" ht="15.75" customHeight="1" x14ac:dyDescent="0.2">
      <c r="A10518" s="14" t="s">
        <v>46634</v>
      </c>
      <c r="B10518" s="7" t="s">
        <v>46635</v>
      </c>
      <c r="C10518" s="14" t="s">
        <v>46636</v>
      </c>
      <c r="D10518" s="14" t="s">
        <v>42</v>
      </c>
      <c r="E10518" s="14" t="s">
        <v>43</v>
      </c>
      <c r="F10518" s="14" t="s">
        <v>1331</v>
      </c>
      <c r="G10518" s="14" t="s">
        <v>1756</v>
      </c>
      <c r="H10518" s="14">
        <v>2006</v>
      </c>
      <c r="I10518" s="14"/>
      <c r="J10518" s="14"/>
      <c r="K10518" t="s">
        <v>48</v>
      </c>
    </row>
    <row r="10519" spans="1:11" ht="15.75" customHeight="1" x14ac:dyDescent="0.2">
      <c r="A10519" s="14" t="s">
        <v>46637</v>
      </c>
      <c r="B10519" s="7" t="s">
        <v>46638</v>
      </c>
      <c r="C10519" s="14" t="s">
        <v>46639</v>
      </c>
      <c r="D10519" s="14" t="s">
        <v>42</v>
      </c>
      <c r="E10519" s="14" t="s">
        <v>43</v>
      </c>
      <c r="F10519" s="14" t="s">
        <v>44</v>
      </c>
      <c r="G10519" s="14" t="s">
        <v>46640</v>
      </c>
      <c r="H10519" s="14">
        <v>1995</v>
      </c>
      <c r="I10519" s="14" t="s">
        <v>47</v>
      </c>
      <c r="J10519" s="7" t="s">
        <v>46641</v>
      </c>
      <c r="K10519" t="s">
        <v>48</v>
      </c>
    </row>
    <row r="10520" spans="1:11" ht="15.75" customHeight="1" x14ac:dyDescent="0.2">
      <c r="A10520" s="14" t="s">
        <v>46642</v>
      </c>
      <c r="B10520" s="7" t="s">
        <v>46643</v>
      </c>
      <c r="C10520" s="14" t="s">
        <v>46644</v>
      </c>
      <c r="D10520" s="14" t="s">
        <v>42</v>
      </c>
      <c r="E10520" s="14" t="s">
        <v>43</v>
      </c>
      <c r="F10520" s="14" t="s">
        <v>1326</v>
      </c>
      <c r="G10520" s="14" t="s">
        <v>46645</v>
      </c>
      <c r="H10520" s="14">
        <v>1998</v>
      </c>
      <c r="I10520" s="14" t="s">
        <v>47</v>
      </c>
      <c r="J10520" s="7" t="s">
        <v>46646</v>
      </c>
      <c r="K10520" t="s">
        <v>48</v>
      </c>
    </row>
    <row r="10521" spans="1:11" ht="15.75" customHeight="1" x14ac:dyDescent="0.2">
      <c r="A10521" s="14" t="s">
        <v>46647</v>
      </c>
      <c r="B10521" s="7" t="s">
        <v>46648</v>
      </c>
      <c r="C10521" s="14" t="s">
        <v>46649</v>
      </c>
      <c r="D10521" s="14" t="s">
        <v>42</v>
      </c>
      <c r="E10521" s="14" t="s">
        <v>43</v>
      </c>
      <c r="F10521" s="14" t="s">
        <v>44</v>
      </c>
      <c r="G10521" s="14" t="s">
        <v>635</v>
      </c>
      <c r="H10521" s="14">
        <v>2010</v>
      </c>
      <c r="I10521" s="14" t="s">
        <v>53</v>
      </c>
      <c r="J10521" s="14"/>
      <c r="K10521" t="s">
        <v>48</v>
      </c>
    </row>
    <row r="10522" spans="1:11" ht="15.75" customHeight="1" x14ac:dyDescent="0.2">
      <c r="A10522" s="14" t="s">
        <v>46650</v>
      </c>
      <c r="B10522" s="7" t="s">
        <v>46651</v>
      </c>
      <c r="C10522" s="14" t="s">
        <v>46652</v>
      </c>
      <c r="D10522" s="14" t="s">
        <v>42</v>
      </c>
      <c r="E10522" s="14" t="s">
        <v>43</v>
      </c>
      <c r="F10522" s="14" t="s">
        <v>44</v>
      </c>
      <c r="G10522" s="14" t="s">
        <v>46653</v>
      </c>
      <c r="H10522" s="9" t="s">
        <v>2333</v>
      </c>
      <c r="I10522" s="14" t="s">
        <v>47</v>
      </c>
      <c r="J10522" s="7" t="s">
        <v>46654</v>
      </c>
      <c r="K10522" t="s">
        <v>48</v>
      </c>
    </row>
    <row r="10523" spans="1:11" ht="15.75" customHeight="1" x14ac:dyDescent="0.2">
      <c r="A10523" s="14" t="s">
        <v>46655</v>
      </c>
      <c r="B10523" s="7" t="s">
        <v>46656</v>
      </c>
      <c r="C10523" s="14" t="s">
        <v>46657</v>
      </c>
      <c r="D10523" s="14" t="s">
        <v>42</v>
      </c>
      <c r="E10523" s="14" t="s">
        <v>43</v>
      </c>
      <c r="F10523" s="14" t="s">
        <v>44</v>
      </c>
      <c r="G10523" s="14" t="s">
        <v>46658</v>
      </c>
      <c r="H10523" s="14">
        <v>1993</v>
      </c>
      <c r="I10523" s="14" t="s">
        <v>47</v>
      </c>
      <c r="J10523" s="7" t="s">
        <v>46659</v>
      </c>
      <c r="K10523" t="s">
        <v>48</v>
      </c>
    </row>
    <row r="10524" spans="1:11" ht="15.75" customHeight="1" x14ac:dyDescent="0.2">
      <c r="A10524" s="14" t="s">
        <v>46660</v>
      </c>
      <c r="B10524" s="7" t="s">
        <v>46661</v>
      </c>
      <c r="C10524" s="14" t="s">
        <v>46662</v>
      </c>
      <c r="D10524" s="14" t="s">
        <v>42</v>
      </c>
      <c r="E10524" s="14" t="s">
        <v>43</v>
      </c>
      <c r="F10524" s="14" t="s">
        <v>44</v>
      </c>
      <c r="G10524" s="14" t="s">
        <v>46663</v>
      </c>
      <c r="H10524" s="14">
        <v>2009</v>
      </c>
      <c r="I10524" s="14" t="s">
        <v>53</v>
      </c>
      <c r="J10524" s="7" t="s">
        <v>46664</v>
      </c>
      <c r="K10524" t="s">
        <v>48</v>
      </c>
    </row>
    <row r="10525" spans="1:11" ht="15.75" customHeight="1" x14ac:dyDescent="0.2">
      <c r="A10525" s="14" t="s">
        <v>46665</v>
      </c>
      <c r="B10525" s="7" t="s">
        <v>46666</v>
      </c>
      <c r="C10525" s="14" t="s">
        <v>46667</v>
      </c>
      <c r="D10525" s="14" t="s">
        <v>42</v>
      </c>
      <c r="E10525" s="14" t="s">
        <v>43</v>
      </c>
      <c r="F10525" s="14" t="s">
        <v>10170</v>
      </c>
      <c r="G10525" s="14" t="s">
        <v>46668</v>
      </c>
      <c r="H10525" s="9" t="s">
        <v>1675</v>
      </c>
      <c r="I10525" s="14" t="s">
        <v>119</v>
      </c>
      <c r="J10525" s="14"/>
      <c r="K10525" t="s">
        <v>48</v>
      </c>
    </row>
    <row r="10526" spans="1:11" ht="15.75" customHeight="1" x14ac:dyDescent="0.2">
      <c r="A10526" s="14" t="s">
        <v>46669</v>
      </c>
      <c r="B10526" s="7" t="s">
        <v>46670</v>
      </c>
      <c r="C10526" s="14" t="s">
        <v>46671</v>
      </c>
      <c r="D10526" s="14" t="s">
        <v>42</v>
      </c>
      <c r="E10526" s="14" t="s">
        <v>43</v>
      </c>
      <c r="F10526" s="14" t="s">
        <v>44</v>
      </c>
      <c r="G10526" s="14" t="s">
        <v>46672</v>
      </c>
      <c r="H10526" s="14">
        <v>2008</v>
      </c>
      <c r="I10526" s="14" t="s">
        <v>119</v>
      </c>
      <c r="J10526" s="7" t="s">
        <v>46673</v>
      </c>
      <c r="K10526" t="s">
        <v>48</v>
      </c>
    </row>
    <row r="10527" spans="1:11" ht="15.75" customHeight="1" x14ac:dyDescent="0.2">
      <c r="A10527" s="14" t="s">
        <v>46674</v>
      </c>
      <c r="B10527" s="7" t="s">
        <v>46675</v>
      </c>
      <c r="C10527" s="14" t="s">
        <v>46676</v>
      </c>
      <c r="D10527" s="14" t="s">
        <v>42</v>
      </c>
      <c r="E10527" s="14" t="s">
        <v>43</v>
      </c>
      <c r="F10527" s="14" t="s">
        <v>44</v>
      </c>
      <c r="G10527" s="14" t="s">
        <v>46677</v>
      </c>
      <c r="H10527" s="14">
        <v>2010</v>
      </c>
      <c r="I10527" s="14" t="s">
        <v>47</v>
      </c>
      <c r="J10527" s="7" t="s">
        <v>46678</v>
      </c>
      <c r="K10527" t="s">
        <v>48</v>
      </c>
    </row>
    <row r="10528" spans="1:11" ht="15.75" customHeight="1" x14ac:dyDescent="0.2">
      <c r="A10528" s="14" t="s">
        <v>46679</v>
      </c>
      <c r="B10528" s="7" t="s">
        <v>46680</v>
      </c>
      <c r="C10528" s="14" t="s">
        <v>46681</v>
      </c>
      <c r="D10528" s="14" t="s">
        <v>42</v>
      </c>
      <c r="E10528" s="14" t="s">
        <v>43</v>
      </c>
      <c r="F10528" s="14" t="s">
        <v>44</v>
      </c>
      <c r="G10528" s="14" t="s">
        <v>46682</v>
      </c>
      <c r="H10528" s="14">
        <v>2008</v>
      </c>
      <c r="I10528" s="14" t="s">
        <v>47</v>
      </c>
      <c r="J10528" s="7" t="s">
        <v>46683</v>
      </c>
      <c r="K10528" t="s">
        <v>17</v>
      </c>
    </row>
    <row r="10529" spans="1:11" ht="15.75" customHeight="1" x14ac:dyDescent="0.2">
      <c r="A10529" s="14" t="s">
        <v>46684</v>
      </c>
      <c r="B10529" s="7" t="s">
        <v>46685</v>
      </c>
      <c r="C10529" s="14" t="s">
        <v>46686</v>
      </c>
      <c r="D10529" s="14" t="s">
        <v>42</v>
      </c>
      <c r="E10529" s="14" t="s">
        <v>43</v>
      </c>
      <c r="F10529" s="14" t="s">
        <v>44</v>
      </c>
      <c r="G10529" s="14" t="s">
        <v>402</v>
      </c>
      <c r="H10529" s="9" t="s">
        <v>3209</v>
      </c>
      <c r="I10529" s="14" t="s">
        <v>53</v>
      </c>
      <c r="J10529" s="14"/>
      <c r="K10529" t="s">
        <v>48</v>
      </c>
    </row>
    <row r="10530" spans="1:11" ht="15.75" customHeight="1" x14ac:dyDescent="0.2">
      <c r="A10530" s="14" t="s">
        <v>46687</v>
      </c>
      <c r="B10530" s="7" t="s">
        <v>46688</v>
      </c>
      <c r="C10530" s="14" t="s">
        <v>46689</v>
      </c>
      <c r="D10530" s="14" t="s">
        <v>42</v>
      </c>
      <c r="E10530" s="14" t="s">
        <v>43</v>
      </c>
      <c r="F10530" s="14" t="s">
        <v>44</v>
      </c>
      <c r="G10530" s="14" t="s">
        <v>46690</v>
      </c>
      <c r="H10530" s="9" t="s">
        <v>382</v>
      </c>
      <c r="I10530" s="14" t="s">
        <v>47</v>
      </c>
      <c r="J10530" s="14"/>
      <c r="K10530" t="s">
        <v>48</v>
      </c>
    </row>
    <row r="10531" spans="1:11" ht="15.75" customHeight="1" x14ac:dyDescent="0.2">
      <c r="A10531" s="14" t="s">
        <v>46691</v>
      </c>
      <c r="B10531" s="7" t="s">
        <v>46692</v>
      </c>
      <c r="C10531" s="14" t="s">
        <v>46693</v>
      </c>
      <c r="D10531" s="14" t="s">
        <v>42</v>
      </c>
      <c r="E10531" s="14" t="s">
        <v>43</v>
      </c>
      <c r="F10531" s="14" t="s">
        <v>8293</v>
      </c>
      <c r="G10531" s="14"/>
      <c r="H10531" s="14">
        <v>2004</v>
      </c>
      <c r="I10531" s="14" t="s">
        <v>119</v>
      </c>
      <c r="J10531" s="7" t="s">
        <v>46694</v>
      </c>
      <c r="K10531" t="s">
        <v>48</v>
      </c>
    </row>
    <row r="10532" spans="1:11" ht="15.75" customHeight="1" x14ac:dyDescent="0.2">
      <c r="A10532" s="14" t="s">
        <v>46695</v>
      </c>
      <c r="B10532" s="7" t="s">
        <v>46696</v>
      </c>
      <c r="C10532" s="14" t="s">
        <v>46697</v>
      </c>
      <c r="D10532" s="14" t="s">
        <v>42</v>
      </c>
      <c r="E10532" s="14" t="s">
        <v>43</v>
      </c>
      <c r="F10532" s="14" t="s">
        <v>344</v>
      </c>
      <c r="G10532" s="14" t="s">
        <v>46698</v>
      </c>
      <c r="H10532" s="14">
        <v>2009</v>
      </c>
      <c r="I10532" s="14" t="s">
        <v>47</v>
      </c>
      <c r="J10532" s="7" t="s">
        <v>46699</v>
      </c>
      <c r="K10532" t="s">
        <v>48</v>
      </c>
    </row>
    <row r="10533" spans="1:11" ht="15.75" customHeight="1" x14ac:dyDescent="0.2">
      <c r="A10533" s="14" t="s">
        <v>46700</v>
      </c>
      <c r="B10533" s="7" t="s">
        <v>46701</v>
      </c>
      <c r="C10533" s="14" t="s">
        <v>46702</v>
      </c>
      <c r="D10533" s="14" t="s">
        <v>42</v>
      </c>
      <c r="E10533" s="14" t="s">
        <v>43</v>
      </c>
      <c r="F10533" s="14" t="s">
        <v>44</v>
      </c>
      <c r="G10533" s="14" t="s">
        <v>46703</v>
      </c>
      <c r="H10533" s="14">
        <v>2010</v>
      </c>
      <c r="I10533" s="14"/>
      <c r="J10533" s="7" t="s">
        <v>46704</v>
      </c>
      <c r="K10533" t="s">
        <v>48</v>
      </c>
    </row>
    <row r="10534" spans="1:11" ht="15.75" customHeight="1" x14ac:dyDescent="0.2">
      <c r="A10534" s="14" t="s">
        <v>46705</v>
      </c>
      <c r="B10534" s="7" t="s">
        <v>46706</v>
      </c>
      <c r="C10534" s="14" t="s">
        <v>46707</v>
      </c>
      <c r="D10534" s="14" t="s">
        <v>42</v>
      </c>
      <c r="E10534" s="14" t="s">
        <v>43</v>
      </c>
      <c r="F10534" s="14" t="s">
        <v>15239</v>
      </c>
      <c r="G10534" s="14" t="s">
        <v>19010</v>
      </c>
      <c r="H10534" s="14">
        <v>2001</v>
      </c>
      <c r="I10534" s="14"/>
      <c r="J10534" s="7" t="s">
        <v>46708</v>
      </c>
      <c r="K10534" t="s">
        <v>48</v>
      </c>
    </row>
    <row r="10535" spans="1:11" ht="15.75" customHeight="1" x14ac:dyDescent="0.2">
      <c r="A10535" s="14" t="s">
        <v>46709</v>
      </c>
      <c r="B10535" s="7" t="s">
        <v>46710</v>
      </c>
      <c r="C10535" s="14" t="s">
        <v>46711</v>
      </c>
      <c r="D10535" s="14" t="s">
        <v>42</v>
      </c>
      <c r="E10535" s="14" t="s">
        <v>43</v>
      </c>
      <c r="F10535" s="14" t="s">
        <v>44</v>
      </c>
      <c r="G10535" s="14" t="s">
        <v>46712</v>
      </c>
      <c r="H10535" s="14">
        <v>2003</v>
      </c>
      <c r="I10535" s="14" t="s">
        <v>47</v>
      </c>
      <c r="J10535" s="7" t="s">
        <v>46713</v>
      </c>
      <c r="K10535" t="s">
        <v>48</v>
      </c>
    </row>
    <row r="10536" spans="1:11" ht="15.75" customHeight="1" x14ac:dyDescent="0.2">
      <c r="A10536" s="14" t="s">
        <v>46714</v>
      </c>
      <c r="B10536" s="7" t="s">
        <v>46715</v>
      </c>
      <c r="C10536" s="14" t="s">
        <v>46716</v>
      </c>
      <c r="D10536" s="14" t="s">
        <v>42</v>
      </c>
      <c r="E10536" s="14" t="s">
        <v>43</v>
      </c>
      <c r="F10536" s="14" t="s">
        <v>634</v>
      </c>
      <c r="G10536" s="14" t="s">
        <v>46717</v>
      </c>
      <c r="H10536" s="14">
        <v>1997</v>
      </c>
      <c r="I10536" s="14" t="s">
        <v>53</v>
      </c>
      <c r="J10536" s="7" t="s">
        <v>46718</v>
      </c>
      <c r="K10536" t="s">
        <v>48</v>
      </c>
    </row>
    <row r="10537" spans="1:11" ht="15.75" customHeight="1" x14ac:dyDescent="0.2">
      <c r="A10537" s="14" t="s">
        <v>46719</v>
      </c>
      <c r="B10537" s="7" t="s">
        <v>46720</v>
      </c>
      <c r="C10537" s="14"/>
      <c r="D10537" s="14" t="s">
        <v>42</v>
      </c>
      <c r="E10537" s="14" t="s">
        <v>43</v>
      </c>
      <c r="F10537" s="14" t="s">
        <v>44</v>
      </c>
      <c r="G10537" s="14" t="s">
        <v>579</v>
      </c>
      <c r="H10537" s="14">
        <v>2001</v>
      </c>
      <c r="I10537" s="14" t="s">
        <v>47</v>
      </c>
      <c r="J10537" s="7" t="s">
        <v>46721</v>
      </c>
      <c r="K10537" t="s">
        <v>48</v>
      </c>
    </row>
    <row r="10538" spans="1:11" ht="15.75" customHeight="1" x14ac:dyDescent="0.2">
      <c r="A10538" s="14" t="s">
        <v>46722</v>
      </c>
      <c r="B10538" s="7" t="s">
        <v>46723</v>
      </c>
      <c r="C10538" s="14" t="s">
        <v>46724</v>
      </c>
      <c r="D10538" s="14" t="s">
        <v>42</v>
      </c>
      <c r="E10538" s="14" t="s">
        <v>43</v>
      </c>
      <c r="F10538" s="14" t="s">
        <v>44</v>
      </c>
      <c r="G10538" s="14" t="s">
        <v>46725</v>
      </c>
      <c r="H10538" s="14">
        <v>2008</v>
      </c>
      <c r="I10538" s="14" t="s">
        <v>119</v>
      </c>
      <c r="J10538" s="7" t="s">
        <v>46726</v>
      </c>
      <c r="K10538" t="s">
        <v>48</v>
      </c>
    </row>
    <row r="10539" spans="1:11" ht="15.75" customHeight="1" x14ac:dyDescent="0.2">
      <c r="A10539" s="14" t="s">
        <v>46727</v>
      </c>
      <c r="B10539" s="7" t="s">
        <v>46728</v>
      </c>
      <c r="C10539" s="14" t="s">
        <v>46729</v>
      </c>
      <c r="D10539" s="14" t="s">
        <v>42</v>
      </c>
      <c r="E10539" s="14" t="s">
        <v>43</v>
      </c>
      <c r="F10539" s="14" t="s">
        <v>6367</v>
      </c>
      <c r="G10539" s="14"/>
      <c r="H10539" s="14">
        <v>2002</v>
      </c>
      <c r="I10539" s="14"/>
      <c r="J10539" s="7" t="s">
        <v>46730</v>
      </c>
      <c r="K10539" t="s">
        <v>48</v>
      </c>
    </row>
    <row r="10540" spans="1:11" ht="15.75" customHeight="1" x14ac:dyDescent="0.2">
      <c r="A10540" s="14" t="s">
        <v>46731</v>
      </c>
      <c r="B10540" s="7" t="s">
        <v>46732</v>
      </c>
      <c r="C10540" s="14" t="s">
        <v>46733</v>
      </c>
      <c r="D10540" s="14" t="s">
        <v>42</v>
      </c>
      <c r="E10540" s="14" t="s">
        <v>43</v>
      </c>
      <c r="F10540" s="14" t="s">
        <v>44</v>
      </c>
      <c r="G10540" s="14" t="s">
        <v>46734</v>
      </c>
      <c r="H10540" s="14">
        <v>2001</v>
      </c>
      <c r="I10540" s="14" t="s">
        <v>47</v>
      </c>
      <c r="J10540" s="7" t="s">
        <v>46735</v>
      </c>
      <c r="K10540" t="s">
        <v>48</v>
      </c>
    </row>
    <row r="10541" spans="1:11" ht="15.75" customHeight="1" x14ac:dyDescent="0.2">
      <c r="A10541" s="14" t="s">
        <v>46736</v>
      </c>
      <c r="B10541" s="7" t="s">
        <v>46737</v>
      </c>
      <c r="C10541" s="14" t="s">
        <v>46738</v>
      </c>
      <c r="D10541" s="14" t="s">
        <v>42</v>
      </c>
      <c r="E10541" s="14" t="s">
        <v>43</v>
      </c>
      <c r="F10541" s="14" t="s">
        <v>197</v>
      </c>
      <c r="G10541" s="14" t="s">
        <v>46739</v>
      </c>
      <c r="H10541" s="9" t="s">
        <v>4734</v>
      </c>
      <c r="I10541" s="14" t="s">
        <v>47</v>
      </c>
      <c r="J10541" s="7" t="s">
        <v>46740</v>
      </c>
      <c r="K10541" t="s">
        <v>48</v>
      </c>
    </row>
    <row r="10542" spans="1:11" ht="15.75" customHeight="1" x14ac:dyDescent="0.2">
      <c r="A10542" s="14" t="s">
        <v>46741</v>
      </c>
      <c r="B10542" s="7" t="s">
        <v>46742</v>
      </c>
      <c r="C10542" s="14" t="s">
        <v>46743</v>
      </c>
      <c r="D10542" s="14" t="s">
        <v>42</v>
      </c>
      <c r="E10542" s="14" t="s">
        <v>43</v>
      </c>
      <c r="F10542" s="14" t="s">
        <v>1248</v>
      </c>
      <c r="G10542" s="14" t="s">
        <v>46744</v>
      </c>
      <c r="H10542" s="9" t="s">
        <v>2333</v>
      </c>
      <c r="I10542" s="14" t="s">
        <v>119</v>
      </c>
      <c r="J10542" s="7" t="s">
        <v>46745</v>
      </c>
      <c r="K10542" t="s">
        <v>48</v>
      </c>
    </row>
    <row r="10543" spans="1:11" ht="15.75" customHeight="1" x14ac:dyDescent="0.2">
      <c r="A10543" s="14" t="s">
        <v>46746</v>
      </c>
      <c r="B10543" s="7" t="s">
        <v>46747</v>
      </c>
      <c r="C10543" s="14" t="s">
        <v>46748</v>
      </c>
      <c r="D10543" s="14" t="s">
        <v>42</v>
      </c>
      <c r="E10543" s="14" t="s">
        <v>43</v>
      </c>
      <c r="F10543" s="14" t="s">
        <v>1326</v>
      </c>
      <c r="G10543" s="14" t="s">
        <v>46749</v>
      </c>
      <c r="H10543" s="14">
        <v>2004</v>
      </c>
      <c r="I10543" s="14" t="s">
        <v>53</v>
      </c>
      <c r="J10543" s="7" t="s">
        <v>46750</v>
      </c>
      <c r="K10543" t="s">
        <v>48</v>
      </c>
    </row>
    <row r="10544" spans="1:11" ht="15.75" customHeight="1" x14ac:dyDescent="0.2">
      <c r="A10544" s="14" t="s">
        <v>46751</v>
      </c>
      <c r="B10544" s="7" t="s">
        <v>46752</v>
      </c>
      <c r="C10544" s="14" t="s">
        <v>46753</v>
      </c>
      <c r="D10544" s="14" t="s">
        <v>42</v>
      </c>
      <c r="E10544" s="14" t="s">
        <v>43</v>
      </c>
      <c r="F10544" s="14" t="s">
        <v>13956</v>
      </c>
      <c r="G10544" s="14" t="s">
        <v>46754</v>
      </c>
      <c r="H10544" s="14">
        <v>2010</v>
      </c>
      <c r="I10544" s="14" t="s">
        <v>47</v>
      </c>
      <c r="J10544" s="7" t="s">
        <v>46755</v>
      </c>
      <c r="K10544" t="s">
        <v>48</v>
      </c>
    </row>
    <row r="10545" spans="1:11" ht="15.75" customHeight="1" x14ac:dyDescent="0.2">
      <c r="A10545" s="14" t="s">
        <v>46756</v>
      </c>
      <c r="B10545" s="7" t="s">
        <v>46757</v>
      </c>
      <c r="C10545" s="14" t="s">
        <v>46758</v>
      </c>
      <c r="D10545" s="14" t="s">
        <v>42</v>
      </c>
      <c r="E10545" s="14" t="s">
        <v>43</v>
      </c>
      <c r="F10545" s="14" t="s">
        <v>11474</v>
      </c>
      <c r="G10545" s="14" t="s">
        <v>533</v>
      </c>
      <c r="H10545" s="14">
        <v>2008</v>
      </c>
      <c r="I10545" s="14" t="s">
        <v>119</v>
      </c>
      <c r="J10545" s="7" t="s">
        <v>46759</v>
      </c>
      <c r="K10545" t="s">
        <v>48</v>
      </c>
    </row>
    <row r="10546" spans="1:11" ht="15.75" customHeight="1" x14ac:dyDescent="0.2">
      <c r="A10546" s="14" t="s">
        <v>46760</v>
      </c>
      <c r="B10546" s="7" t="s">
        <v>46761</v>
      </c>
      <c r="C10546" s="14" t="s">
        <v>46762</v>
      </c>
      <c r="D10546" s="14" t="s">
        <v>42</v>
      </c>
      <c r="E10546" s="14" t="s">
        <v>43</v>
      </c>
      <c r="F10546" s="14" t="s">
        <v>44</v>
      </c>
      <c r="G10546" s="14" t="s">
        <v>46763</v>
      </c>
      <c r="H10546" s="14">
        <v>2009</v>
      </c>
      <c r="I10546" s="14" t="s">
        <v>119</v>
      </c>
      <c r="J10546" s="7" t="s">
        <v>46764</v>
      </c>
      <c r="K10546" t="s">
        <v>48</v>
      </c>
    </row>
    <row r="10547" spans="1:11" ht="15.75" customHeight="1" x14ac:dyDescent="0.2">
      <c r="A10547" s="14" t="s">
        <v>46765</v>
      </c>
      <c r="B10547" s="7" t="s">
        <v>46766</v>
      </c>
      <c r="C10547" s="14" t="s">
        <v>46767</v>
      </c>
      <c r="D10547" s="14" t="s">
        <v>42</v>
      </c>
      <c r="E10547" s="14" t="s">
        <v>43</v>
      </c>
      <c r="F10547" s="14" t="s">
        <v>44</v>
      </c>
      <c r="G10547" s="14" t="s">
        <v>46768</v>
      </c>
      <c r="H10547" s="14">
        <v>2003</v>
      </c>
      <c r="I10547" s="14" t="s">
        <v>119</v>
      </c>
      <c r="J10547" s="7" t="s">
        <v>46769</v>
      </c>
      <c r="K10547" t="s">
        <v>48</v>
      </c>
    </row>
    <row r="10548" spans="1:11" ht="15.75" customHeight="1" x14ac:dyDescent="0.2">
      <c r="A10548" s="14" t="s">
        <v>46770</v>
      </c>
      <c r="B10548" s="7" t="s">
        <v>46771</v>
      </c>
      <c r="C10548" s="14" t="s">
        <v>46772</v>
      </c>
      <c r="D10548" s="14" t="s">
        <v>42</v>
      </c>
      <c r="E10548" s="14" t="s">
        <v>43</v>
      </c>
      <c r="F10548" s="14" t="s">
        <v>44</v>
      </c>
      <c r="G10548" s="14" t="s">
        <v>46773</v>
      </c>
      <c r="H10548" s="14">
        <v>1998</v>
      </c>
      <c r="I10548" s="14" t="s">
        <v>47</v>
      </c>
      <c r="J10548" s="14"/>
      <c r="K10548" t="s">
        <v>17</v>
      </c>
    </row>
    <row r="10549" spans="1:11" ht="15.75" customHeight="1" x14ac:dyDescent="0.2">
      <c r="A10549" s="14" t="s">
        <v>46774</v>
      </c>
      <c r="B10549" s="7" t="s">
        <v>46775</v>
      </c>
      <c r="C10549" s="14" t="s">
        <v>46776</v>
      </c>
      <c r="D10549" s="14" t="s">
        <v>42</v>
      </c>
      <c r="E10549" s="14" t="s">
        <v>43</v>
      </c>
      <c r="F10549" s="14" t="s">
        <v>44</v>
      </c>
      <c r="G10549" s="14" t="s">
        <v>46777</v>
      </c>
      <c r="H10549" s="14">
        <v>2005</v>
      </c>
      <c r="I10549" s="14" t="s">
        <v>47</v>
      </c>
      <c r="J10549" s="7" t="s">
        <v>46778</v>
      </c>
      <c r="K10549" t="s">
        <v>48</v>
      </c>
    </row>
    <row r="10550" spans="1:11" ht="15.75" customHeight="1" x14ac:dyDescent="0.2">
      <c r="A10550" s="14" t="s">
        <v>46779</v>
      </c>
      <c r="B10550" s="7" t="s">
        <v>46780</v>
      </c>
      <c r="C10550" s="14" t="s">
        <v>46781</v>
      </c>
      <c r="D10550" s="14" t="s">
        <v>42</v>
      </c>
      <c r="E10550" s="14" t="s">
        <v>43</v>
      </c>
      <c r="F10550" s="14" t="s">
        <v>52</v>
      </c>
      <c r="G10550" s="14" t="s">
        <v>46782</v>
      </c>
      <c r="H10550" s="14">
        <v>2001</v>
      </c>
      <c r="I10550" s="14"/>
      <c r="J10550" s="7" t="s">
        <v>46783</v>
      </c>
      <c r="K10550" t="s">
        <v>48</v>
      </c>
    </row>
    <row r="10551" spans="1:11" ht="15.75" customHeight="1" x14ac:dyDescent="0.2">
      <c r="A10551" s="14" t="s">
        <v>46784</v>
      </c>
      <c r="B10551" s="7" t="s">
        <v>46785</v>
      </c>
      <c r="C10551" s="14" t="s">
        <v>46786</v>
      </c>
      <c r="D10551" s="14" t="s">
        <v>42</v>
      </c>
      <c r="E10551" s="14" t="s">
        <v>43</v>
      </c>
      <c r="F10551" s="14" t="s">
        <v>685</v>
      </c>
      <c r="G10551" s="14" t="s">
        <v>46787</v>
      </c>
      <c r="H10551" s="14">
        <v>2006</v>
      </c>
      <c r="I10551" s="14" t="s">
        <v>53</v>
      </c>
      <c r="J10551" s="7" t="s">
        <v>46788</v>
      </c>
      <c r="K10551" t="s">
        <v>48</v>
      </c>
    </row>
    <row r="10552" spans="1:11" ht="15.75" customHeight="1" x14ac:dyDescent="0.2">
      <c r="A10552" s="14" t="s">
        <v>46789</v>
      </c>
      <c r="B10552" s="7" t="s">
        <v>46790</v>
      </c>
      <c r="C10552" s="14" t="s">
        <v>46791</v>
      </c>
      <c r="D10552" s="14" t="s">
        <v>42</v>
      </c>
      <c r="E10552" s="14" t="s">
        <v>43</v>
      </c>
      <c r="F10552" s="14" t="s">
        <v>44</v>
      </c>
      <c r="G10552" s="14" t="s">
        <v>46792</v>
      </c>
      <c r="H10552" s="14">
        <v>2006</v>
      </c>
      <c r="I10552" s="14" t="s">
        <v>47</v>
      </c>
      <c r="J10552" s="14"/>
      <c r="K10552" t="s">
        <v>48</v>
      </c>
    </row>
    <row r="10553" spans="1:11" ht="15.75" customHeight="1" x14ac:dyDescent="0.2">
      <c r="A10553" s="14" t="s">
        <v>46793</v>
      </c>
      <c r="B10553" s="7" t="s">
        <v>46794</v>
      </c>
      <c r="C10553" s="14" t="s">
        <v>46793</v>
      </c>
      <c r="D10553" s="14" t="s">
        <v>42</v>
      </c>
      <c r="E10553" s="14" t="s">
        <v>43</v>
      </c>
      <c r="F10553" s="14" t="s">
        <v>44</v>
      </c>
      <c r="G10553" s="14" t="s">
        <v>46795</v>
      </c>
      <c r="H10553" s="14">
        <v>2002</v>
      </c>
      <c r="I10553" s="14" t="s">
        <v>53</v>
      </c>
      <c r="J10553" s="7" t="s">
        <v>46796</v>
      </c>
      <c r="K10553" t="s">
        <v>48</v>
      </c>
    </row>
    <row r="10554" spans="1:11" ht="15.75" customHeight="1" x14ac:dyDescent="0.2">
      <c r="A10554" s="14" t="s">
        <v>46797</v>
      </c>
      <c r="B10554" s="7" t="s">
        <v>46798</v>
      </c>
      <c r="C10554" s="14" t="s">
        <v>46799</v>
      </c>
      <c r="D10554" s="14" t="s">
        <v>42</v>
      </c>
      <c r="E10554" s="14" t="s">
        <v>43</v>
      </c>
      <c r="F10554" s="14" t="s">
        <v>44</v>
      </c>
      <c r="G10554" s="14" t="s">
        <v>46800</v>
      </c>
      <c r="H10554" s="9" t="s">
        <v>1360</v>
      </c>
      <c r="I10554" s="14" t="s">
        <v>119</v>
      </c>
      <c r="J10554" s="7" t="s">
        <v>46801</v>
      </c>
      <c r="K10554" t="s">
        <v>48</v>
      </c>
    </row>
    <row r="10555" spans="1:11" ht="15.75" customHeight="1" x14ac:dyDescent="0.2">
      <c r="A10555" s="14" t="s">
        <v>46802</v>
      </c>
      <c r="B10555" s="7" t="s">
        <v>46803</v>
      </c>
      <c r="C10555" s="14" t="s">
        <v>46804</v>
      </c>
      <c r="D10555" s="14" t="s">
        <v>42</v>
      </c>
      <c r="E10555" s="14" t="s">
        <v>43</v>
      </c>
      <c r="F10555" s="14" t="s">
        <v>46805</v>
      </c>
      <c r="G10555" s="14" t="s">
        <v>4246</v>
      </c>
      <c r="H10555" s="14">
        <v>2009</v>
      </c>
      <c r="I10555" s="14"/>
      <c r="J10555" s="7" t="s">
        <v>46806</v>
      </c>
      <c r="K10555" t="s">
        <v>48</v>
      </c>
    </row>
    <row r="10556" spans="1:11" ht="15.75" customHeight="1" x14ac:dyDescent="0.2">
      <c r="A10556" s="14" t="s">
        <v>46807</v>
      </c>
      <c r="B10556" s="7" t="s">
        <v>46808</v>
      </c>
      <c r="C10556" s="14" t="s">
        <v>46809</v>
      </c>
      <c r="D10556" s="14" t="s">
        <v>42</v>
      </c>
      <c r="E10556" s="14" t="s">
        <v>43</v>
      </c>
      <c r="F10556" s="14" t="s">
        <v>44</v>
      </c>
      <c r="G10556" s="14" t="s">
        <v>1108</v>
      </c>
      <c r="H10556" s="14">
        <v>2001</v>
      </c>
      <c r="I10556" s="14" t="s">
        <v>47</v>
      </c>
      <c r="J10556" s="14"/>
      <c r="K10556" t="s">
        <v>48</v>
      </c>
    </row>
    <row r="10557" spans="1:11" ht="15.75" customHeight="1" x14ac:dyDescent="0.2">
      <c r="A10557" s="14" t="s">
        <v>46810</v>
      </c>
      <c r="B10557" s="7" t="s">
        <v>46811</v>
      </c>
      <c r="C10557" s="14" t="s">
        <v>46812</v>
      </c>
      <c r="D10557" s="14" t="s">
        <v>42</v>
      </c>
      <c r="E10557" s="14" t="s">
        <v>43</v>
      </c>
      <c r="F10557" s="14" t="s">
        <v>1986</v>
      </c>
      <c r="G10557" s="14" t="s">
        <v>46813</v>
      </c>
      <c r="H10557" s="14">
        <v>2001</v>
      </c>
      <c r="I10557" s="14"/>
      <c r="J10557" s="7" t="s">
        <v>46814</v>
      </c>
      <c r="K10557" t="s">
        <v>48</v>
      </c>
    </row>
    <row r="10558" spans="1:11" ht="15.75" customHeight="1" x14ac:dyDescent="0.2">
      <c r="A10558" s="14" t="s">
        <v>46815</v>
      </c>
      <c r="B10558" s="7" t="s">
        <v>46816</v>
      </c>
      <c r="C10558" s="14" t="s">
        <v>46817</v>
      </c>
      <c r="D10558" s="14" t="s">
        <v>42</v>
      </c>
      <c r="E10558" s="14" t="s">
        <v>43</v>
      </c>
      <c r="F10558" s="14" t="s">
        <v>44</v>
      </c>
      <c r="G10558" s="14" t="s">
        <v>46818</v>
      </c>
      <c r="H10558" s="9" t="s">
        <v>382</v>
      </c>
      <c r="I10558" s="14" t="s">
        <v>119</v>
      </c>
      <c r="J10558" s="14"/>
      <c r="K10558" t="s">
        <v>48</v>
      </c>
    </row>
    <row r="10559" spans="1:11" ht="15.75" customHeight="1" x14ac:dyDescent="0.2">
      <c r="A10559" s="14" t="s">
        <v>46819</v>
      </c>
      <c r="B10559" s="7" t="s">
        <v>46820</v>
      </c>
      <c r="C10559" s="14" t="s">
        <v>46821</v>
      </c>
      <c r="D10559" s="14" t="s">
        <v>42</v>
      </c>
      <c r="E10559" s="14" t="s">
        <v>43</v>
      </c>
      <c r="F10559" s="14" t="s">
        <v>5460</v>
      </c>
      <c r="G10559" s="14" t="s">
        <v>21034</v>
      </c>
      <c r="H10559" s="14">
        <v>2004</v>
      </c>
      <c r="I10559" s="14" t="s">
        <v>47</v>
      </c>
      <c r="J10559" s="7" t="s">
        <v>46822</v>
      </c>
      <c r="K10559" t="s">
        <v>48</v>
      </c>
    </row>
    <row r="10560" spans="1:11" ht="15.75" customHeight="1" x14ac:dyDescent="0.2">
      <c r="A10560" s="14" t="s">
        <v>46823</v>
      </c>
      <c r="B10560" s="7" t="s">
        <v>46824</v>
      </c>
      <c r="C10560" s="14" t="s">
        <v>46825</v>
      </c>
      <c r="D10560" s="14" t="s">
        <v>42</v>
      </c>
      <c r="E10560" s="14" t="s">
        <v>43</v>
      </c>
      <c r="F10560" s="14" t="s">
        <v>1354</v>
      </c>
      <c r="G10560" s="14" t="s">
        <v>46826</v>
      </c>
      <c r="H10560" s="14">
        <v>2005</v>
      </c>
      <c r="I10560" s="14"/>
      <c r="J10560" s="14" t="s">
        <v>163</v>
      </c>
      <c r="K10560" t="s">
        <v>48</v>
      </c>
    </row>
    <row r="10561" spans="1:11" ht="15.75" customHeight="1" x14ac:dyDescent="0.2">
      <c r="A10561" s="14" t="s">
        <v>46827</v>
      </c>
      <c r="B10561" s="7" t="s">
        <v>46828</v>
      </c>
      <c r="C10561" s="14" t="s">
        <v>46829</v>
      </c>
      <c r="D10561" s="14" t="s">
        <v>42</v>
      </c>
      <c r="E10561" s="14" t="s">
        <v>43</v>
      </c>
      <c r="F10561" s="14" t="s">
        <v>68</v>
      </c>
      <c r="G10561" s="14" t="s">
        <v>46830</v>
      </c>
      <c r="H10561" s="14">
        <v>1994</v>
      </c>
      <c r="I10561" s="14"/>
      <c r="J10561" s="7" t="s">
        <v>46831</v>
      </c>
      <c r="K10561" t="s">
        <v>48</v>
      </c>
    </row>
    <row r="10562" spans="1:11" ht="15.75" customHeight="1" x14ac:dyDescent="0.2">
      <c r="A10562" s="14" t="s">
        <v>46832</v>
      </c>
      <c r="B10562" s="7" t="s">
        <v>46833</v>
      </c>
      <c r="C10562" s="14" t="s">
        <v>46834</v>
      </c>
      <c r="D10562" s="14" t="s">
        <v>42</v>
      </c>
      <c r="E10562" s="14" t="s">
        <v>43</v>
      </c>
      <c r="F10562" s="14" t="s">
        <v>11809</v>
      </c>
      <c r="G10562" s="14" t="s">
        <v>46835</v>
      </c>
      <c r="H10562" s="14">
        <v>1992</v>
      </c>
      <c r="I10562" s="14" t="s">
        <v>53</v>
      </c>
      <c r="J10562" s="7" t="s">
        <v>46836</v>
      </c>
      <c r="K10562" t="s">
        <v>48</v>
      </c>
    </row>
    <row r="10563" spans="1:11" ht="15.75" customHeight="1" x14ac:dyDescent="0.2">
      <c r="A10563" s="14" t="s">
        <v>46837</v>
      </c>
      <c r="B10563" s="7" t="s">
        <v>46838</v>
      </c>
      <c r="C10563" s="14" t="s">
        <v>46839</v>
      </c>
      <c r="D10563" s="14" t="s">
        <v>42</v>
      </c>
      <c r="E10563" s="14" t="s">
        <v>43</v>
      </c>
      <c r="F10563" s="14"/>
      <c r="G10563" s="14"/>
      <c r="H10563" s="14">
        <v>2006</v>
      </c>
      <c r="I10563" s="14" t="s">
        <v>119</v>
      </c>
      <c r="J10563" s="7" t="s">
        <v>46840</v>
      </c>
      <c r="K10563" t="s">
        <v>48</v>
      </c>
    </row>
    <row r="10564" spans="1:11" ht="15.75" customHeight="1" x14ac:dyDescent="0.2">
      <c r="A10564" s="14" t="s">
        <v>46841</v>
      </c>
      <c r="B10564" s="7" t="s">
        <v>46842</v>
      </c>
      <c r="C10564" s="14" t="s">
        <v>46843</v>
      </c>
      <c r="D10564" s="14" t="s">
        <v>42</v>
      </c>
      <c r="E10564" s="14" t="s">
        <v>43</v>
      </c>
      <c r="F10564" s="14" t="s">
        <v>46844</v>
      </c>
      <c r="G10564" s="14" t="s">
        <v>46845</v>
      </c>
      <c r="H10564" s="9" t="s">
        <v>955</v>
      </c>
      <c r="I10564" s="14" t="s">
        <v>119</v>
      </c>
      <c r="J10564" s="7" t="s">
        <v>46846</v>
      </c>
      <c r="K10564" t="s">
        <v>48</v>
      </c>
    </row>
    <row r="10565" spans="1:11" ht="15.75" customHeight="1" x14ac:dyDescent="0.2">
      <c r="A10565" s="14" t="s">
        <v>46847</v>
      </c>
      <c r="B10565" s="7" t="s">
        <v>46848</v>
      </c>
      <c r="C10565" s="14" t="s">
        <v>46849</v>
      </c>
      <c r="D10565" s="14" t="s">
        <v>42</v>
      </c>
      <c r="E10565" s="14" t="s">
        <v>43</v>
      </c>
      <c r="F10565" s="14" t="s">
        <v>44</v>
      </c>
      <c r="G10565" s="14" t="s">
        <v>1355</v>
      </c>
      <c r="H10565" s="14">
        <v>2006</v>
      </c>
      <c r="I10565" s="14" t="s">
        <v>47</v>
      </c>
      <c r="J10565" s="7" t="s">
        <v>46850</v>
      </c>
      <c r="K10565" t="s">
        <v>48</v>
      </c>
    </row>
    <row r="10566" spans="1:11" ht="15.75" customHeight="1" x14ac:dyDescent="0.2">
      <c r="A10566" s="14" t="s">
        <v>46851</v>
      </c>
      <c r="B10566" s="7" t="s">
        <v>46852</v>
      </c>
      <c r="C10566" s="14" t="s">
        <v>46853</v>
      </c>
      <c r="D10566" s="14" t="s">
        <v>42</v>
      </c>
      <c r="E10566" s="14" t="s">
        <v>43</v>
      </c>
      <c r="F10566" s="14" t="s">
        <v>301</v>
      </c>
      <c r="G10566" s="14" t="s">
        <v>46854</v>
      </c>
      <c r="H10566" s="9" t="s">
        <v>2911</v>
      </c>
      <c r="I10566" s="14"/>
      <c r="J10566" s="7" t="s">
        <v>46855</v>
      </c>
      <c r="K10566" t="s">
        <v>48</v>
      </c>
    </row>
    <row r="10567" spans="1:11" ht="15.75" customHeight="1" x14ac:dyDescent="0.2">
      <c r="A10567" s="14" t="s">
        <v>46856</v>
      </c>
      <c r="B10567" s="7" t="s">
        <v>46857</v>
      </c>
      <c r="C10567" s="14" t="s">
        <v>46858</v>
      </c>
      <c r="D10567" s="14" t="s">
        <v>42</v>
      </c>
      <c r="E10567" s="14" t="s">
        <v>43</v>
      </c>
      <c r="F10567" s="14" t="s">
        <v>1276</v>
      </c>
      <c r="G10567" s="14"/>
      <c r="H10567" s="14">
        <v>2010</v>
      </c>
      <c r="I10567" s="14" t="s">
        <v>53</v>
      </c>
      <c r="J10567" s="7" t="s">
        <v>46859</v>
      </c>
      <c r="K10567" t="s">
        <v>48</v>
      </c>
    </row>
    <row r="10568" spans="1:11" ht="15.75" customHeight="1" x14ac:dyDescent="0.2">
      <c r="A10568" s="14" t="s">
        <v>46860</v>
      </c>
      <c r="B10568" s="7" t="s">
        <v>46861</v>
      </c>
      <c r="C10568" s="14" t="s">
        <v>46862</v>
      </c>
      <c r="D10568" s="14" t="s">
        <v>42</v>
      </c>
      <c r="E10568" s="14" t="s">
        <v>43</v>
      </c>
      <c r="F10568" s="14" t="s">
        <v>2808</v>
      </c>
      <c r="G10568" s="14" t="s">
        <v>533</v>
      </c>
      <c r="H10568" s="14">
        <v>2003</v>
      </c>
      <c r="I10568" s="14" t="s">
        <v>53</v>
      </c>
      <c r="J10568" s="7" t="s">
        <v>46863</v>
      </c>
      <c r="K10568" t="s">
        <v>55</v>
      </c>
    </row>
    <row r="10569" spans="1:11" ht="15.75" customHeight="1" x14ac:dyDescent="0.2">
      <c r="A10569" s="14" t="s">
        <v>46864</v>
      </c>
      <c r="B10569" s="7" t="s">
        <v>46865</v>
      </c>
      <c r="C10569" s="14" t="s">
        <v>46866</v>
      </c>
      <c r="D10569" s="14" t="s">
        <v>42</v>
      </c>
      <c r="E10569" s="14" t="s">
        <v>43</v>
      </c>
      <c r="F10569" s="14" t="s">
        <v>44</v>
      </c>
      <c r="G10569" s="14" t="s">
        <v>46867</v>
      </c>
      <c r="H10569" s="14">
        <v>2010</v>
      </c>
      <c r="I10569" s="14" t="s">
        <v>47</v>
      </c>
      <c r="J10569" s="7" t="s">
        <v>46868</v>
      </c>
      <c r="K10569" t="s">
        <v>48</v>
      </c>
    </row>
    <row r="10570" spans="1:11" ht="15.75" customHeight="1" x14ac:dyDescent="0.2">
      <c r="A10570" s="14" t="s">
        <v>46869</v>
      </c>
      <c r="B10570" s="7" t="s">
        <v>46870</v>
      </c>
      <c r="C10570" s="14" t="s">
        <v>46871</v>
      </c>
      <c r="D10570" s="14" t="s">
        <v>42</v>
      </c>
      <c r="E10570" s="14" t="s">
        <v>43</v>
      </c>
      <c r="F10570" s="14" t="s">
        <v>44</v>
      </c>
      <c r="G10570" s="14"/>
      <c r="H10570" s="14">
        <v>2010</v>
      </c>
      <c r="I10570" s="14"/>
      <c r="J10570" s="7" t="s">
        <v>46872</v>
      </c>
      <c r="K10570" t="s">
        <v>48</v>
      </c>
    </row>
    <row r="10571" spans="1:11" ht="15.75" customHeight="1" x14ac:dyDescent="0.2">
      <c r="A10571" s="14" t="s">
        <v>46873</v>
      </c>
      <c r="B10571" s="7" t="s">
        <v>46874</v>
      </c>
      <c r="C10571" s="14" t="s">
        <v>46875</v>
      </c>
      <c r="D10571" s="14" t="s">
        <v>42</v>
      </c>
      <c r="E10571" s="14" t="s">
        <v>43</v>
      </c>
      <c r="F10571" s="14" t="s">
        <v>5823</v>
      </c>
      <c r="G10571" s="14" t="s">
        <v>1217</v>
      </c>
      <c r="H10571" s="14">
        <v>2003</v>
      </c>
      <c r="I10571" s="14"/>
      <c r="J10571" s="7" t="s">
        <v>46876</v>
      </c>
      <c r="K10571" t="s">
        <v>48</v>
      </c>
    </row>
    <row r="10572" spans="1:11" ht="15.75" customHeight="1" x14ac:dyDescent="0.2">
      <c r="A10572" s="14" t="s">
        <v>46877</v>
      </c>
      <c r="B10572" s="7" t="s">
        <v>46878</v>
      </c>
      <c r="C10572" s="14" t="s">
        <v>46879</v>
      </c>
      <c r="D10572" s="14" t="s">
        <v>42</v>
      </c>
      <c r="E10572" s="14" t="s">
        <v>43</v>
      </c>
      <c r="F10572" s="14" t="s">
        <v>52</v>
      </c>
      <c r="G10572" s="14" t="s">
        <v>46880</v>
      </c>
      <c r="H10572" s="14">
        <v>1999</v>
      </c>
      <c r="I10572" s="14" t="s">
        <v>47</v>
      </c>
      <c r="J10572" s="7" t="s">
        <v>46881</v>
      </c>
      <c r="K10572" t="s">
        <v>48</v>
      </c>
    </row>
    <row r="10573" spans="1:11" ht="15.75" customHeight="1" x14ac:dyDescent="0.2">
      <c r="A10573" s="14" t="s">
        <v>46882</v>
      </c>
      <c r="B10573" s="7" t="s">
        <v>46883</v>
      </c>
      <c r="C10573" s="14" t="s">
        <v>46884</v>
      </c>
      <c r="D10573" s="14" t="s">
        <v>42</v>
      </c>
      <c r="E10573" s="14" t="s">
        <v>43</v>
      </c>
      <c r="F10573" s="14" t="s">
        <v>124</v>
      </c>
      <c r="G10573" s="14" t="s">
        <v>7048</v>
      </c>
      <c r="H10573" s="14">
        <v>2004</v>
      </c>
      <c r="I10573" s="14"/>
      <c r="J10573" s="7" t="s">
        <v>46885</v>
      </c>
      <c r="K10573" t="s">
        <v>48</v>
      </c>
    </row>
    <row r="10574" spans="1:11" ht="15.75" customHeight="1" x14ac:dyDescent="0.2">
      <c r="A10574" s="14" t="s">
        <v>46886</v>
      </c>
      <c r="B10574" s="7" t="s">
        <v>46887</v>
      </c>
      <c r="C10574" s="14" t="s">
        <v>46888</v>
      </c>
      <c r="D10574" s="14" t="s">
        <v>42</v>
      </c>
      <c r="E10574" s="14" t="s">
        <v>43</v>
      </c>
      <c r="F10574" s="14" t="s">
        <v>985</v>
      </c>
      <c r="G10574" s="14" t="s">
        <v>46889</v>
      </c>
      <c r="H10574" s="14">
        <v>2002</v>
      </c>
      <c r="I10574" s="14" t="s">
        <v>53</v>
      </c>
      <c r="J10574" s="7" t="s">
        <v>46890</v>
      </c>
      <c r="K10574" t="s">
        <v>48</v>
      </c>
    </row>
    <row r="10575" spans="1:11" ht="15.75" customHeight="1" x14ac:dyDescent="0.2">
      <c r="A10575" s="14" t="s">
        <v>46891</v>
      </c>
      <c r="B10575" s="7" t="s">
        <v>46892</v>
      </c>
      <c r="C10575" s="14"/>
      <c r="D10575" s="14" t="s">
        <v>42</v>
      </c>
      <c r="E10575" s="14" t="s">
        <v>43</v>
      </c>
      <c r="F10575" s="14"/>
      <c r="G10575" s="14"/>
      <c r="H10575" s="14">
        <v>2002</v>
      </c>
      <c r="I10575" s="14" t="s">
        <v>47</v>
      </c>
      <c r="J10575" s="7" t="s">
        <v>46890</v>
      </c>
      <c r="K10575" t="s">
        <v>48</v>
      </c>
    </row>
    <row r="10576" spans="1:11" ht="15.75" customHeight="1" x14ac:dyDescent="0.2">
      <c r="A10576" s="14" t="s">
        <v>46893</v>
      </c>
      <c r="B10576" s="7" t="s">
        <v>46894</v>
      </c>
      <c r="C10576" s="14" t="s">
        <v>46895</v>
      </c>
      <c r="D10576" s="14" t="s">
        <v>42</v>
      </c>
      <c r="E10576" s="14" t="s">
        <v>43</v>
      </c>
      <c r="F10576" s="14" t="s">
        <v>413</v>
      </c>
      <c r="G10576" s="14" t="s">
        <v>4170</v>
      </c>
      <c r="H10576" s="9" t="s">
        <v>2671</v>
      </c>
      <c r="I10576" s="14"/>
      <c r="J10576" s="7" t="s">
        <v>46896</v>
      </c>
      <c r="K10576" t="s">
        <v>48</v>
      </c>
    </row>
    <row r="10577" spans="1:11" ht="15.75" customHeight="1" x14ac:dyDescent="0.2">
      <c r="A10577" s="14" t="s">
        <v>46897</v>
      </c>
      <c r="B10577" s="7" t="s">
        <v>46898</v>
      </c>
      <c r="C10577" s="14" t="s">
        <v>46899</v>
      </c>
      <c r="D10577" s="14" t="s">
        <v>42</v>
      </c>
      <c r="E10577" s="14" t="s">
        <v>43</v>
      </c>
      <c r="F10577" s="14"/>
      <c r="G10577" s="14" t="s">
        <v>46900</v>
      </c>
      <c r="H10577" s="9" t="s">
        <v>1213</v>
      </c>
      <c r="I10577" s="14" t="s">
        <v>47</v>
      </c>
      <c r="J10577" s="14"/>
      <c r="K10577" t="s">
        <v>48</v>
      </c>
    </row>
    <row r="10578" spans="1:11" ht="15.75" customHeight="1" x14ac:dyDescent="0.2">
      <c r="A10578" s="14" t="s">
        <v>46901</v>
      </c>
      <c r="B10578" s="7" t="s">
        <v>46902</v>
      </c>
      <c r="C10578" s="14" t="s">
        <v>46903</v>
      </c>
      <c r="D10578" s="14" t="s">
        <v>42</v>
      </c>
      <c r="E10578" s="14" t="s">
        <v>43</v>
      </c>
      <c r="F10578" s="14" t="s">
        <v>44</v>
      </c>
      <c r="G10578" s="14" t="s">
        <v>46904</v>
      </c>
      <c r="H10578" s="14">
        <v>2006</v>
      </c>
      <c r="I10578" s="14" t="s">
        <v>47</v>
      </c>
      <c r="J10578" s="7" t="s">
        <v>46905</v>
      </c>
      <c r="K10578" t="s">
        <v>48</v>
      </c>
    </row>
    <row r="10579" spans="1:11" ht="15.75" customHeight="1" x14ac:dyDescent="0.2">
      <c r="A10579" s="14" t="s">
        <v>46906</v>
      </c>
      <c r="B10579" s="7" t="s">
        <v>46907</v>
      </c>
      <c r="C10579" s="14" t="s">
        <v>46908</v>
      </c>
      <c r="D10579" s="14" t="s">
        <v>42</v>
      </c>
      <c r="E10579" s="14" t="s">
        <v>43</v>
      </c>
      <c r="F10579" s="14" t="s">
        <v>19340</v>
      </c>
      <c r="G10579" s="14"/>
      <c r="H10579" s="14">
        <v>2005</v>
      </c>
      <c r="I10579" s="14" t="s">
        <v>47</v>
      </c>
      <c r="J10579" s="7" t="s">
        <v>46909</v>
      </c>
      <c r="K10579" t="s">
        <v>48</v>
      </c>
    </row>
    <row r="10580" spans="1:11" ht="15.75" customHeight="1" x14ac:dyDescent="0.2">
      <c r="A10580" s="14" t="s">
        <v>46910</v>
      </c>
      <c r="B10580" s="7" t="s">
        <v>46911</v>
      </c>
      <c r="C10580" s="14" t="s">
        <v>46912</v>
      </c>
      <c r="D10580" s="14" t="s">
        <v>42</v>
      </c>
      <c r="E10580" s="14" t="s">
        <v>43</v>
      </c>
      <c r="F10580" s="14" t="s">
        <v>44</v>
      </c>
      <c r="G10580" s="14" t="s">
        <v>46913</v>
      </c>
      <c r="H10580" s="9" t="s">
        <v>382</v>
      </c>
      <c r="I10580" s="14" t="s">
        <v>47</v>
      </c>
      <c r="J10580" s="14"/>
      <c r="K10580" t="s">
        <v>48</v>
      </c>
    </row>
    <row r="10581" spans="1:11" ht="15.75" customHeight="1" x14ac:dyDescent="0.2">
      <c r="A10581" s="14" t="s">
        <v>46914</v>
      </c>
      <c r="B10581" s="7" t="s">
        <v>46915</v>
      </c>
      <c r="C10581" s="14" t="s">
        <v>46916</v>
      </c>
      <c r="D10581" s="14" t="s">
        <v>42</v>
      </c>
      <c r="E10581" s="14" t="s">
        <v>43</v>
      </c>
      <c r="F10581" s="14" t="s">
        <v>5837</v>
      </c>
      <c r="G10581" s="14" t="s">
        <v>46917</v>
      </c>
      <c r="H10581" s="14">
        <v>2006</v>
      </c>
      <c r="I10581" s="14" t="s">
        <v>53</v>
      </c>
      <c r="J10581" s="14"/>
      <c r="K10581" t="s">
        <v>48</v>
      </c>
    </row>
    <row r="10582" spans="1:11" ht="15.75" customHeight="1" x14ac:dyDescent="0.2">
      <c r="A10582" s="14" t="s">
        <v>46918</v>
      </c>
      <c r="B10582" s="7" t="s">
        <v>46919</v>
      </c>
      <c r="C10582" s="14" t="s">
        <v>46920</v>
      </c>
      <c r="D10582" s="14" t="s">
        <v>42</v>
      </c>
      <c r="E10582" s="14" t="s">
        <v>43</v>
      </c>
      <c r="F10582" s="14" t="s">
        <v>634</v>
      </c>
      <c r="G10582" s="14"/>
      <c r="H10582" s="14">
        <v>2005</v>
      </c>
      <c r="I10582" s="14"/>
      <c r="J10582" s="7" t="s">
        <v>46921</v>
      </c>
      <c r="K10582" t="s">
        <v>48</v>
      </c>
    </row>
    <row r="10583" spans="1:11" ht="15.75" customHeight="1" x14ac:dyDescent="0.2">
      <c r="A10583" s="14" t="s">
        <v>46922</v>
      </c>
      <c r="B10583" s="7" t="s">
        <v>46923</v>
      </c>
      <c r="C10583" s="14" t="s">
        <v>46924</v>
      </c>
      <c r="D10583" s="14" t="s">
        <v>42</v>
      </c>
      <c r="E10583" s="14" t="s">
        <v>43</v>
      </c>
      <c r="F10583" s="14" t="s">
        <v>24793</v>
      </c>
      <c r="G10583" s="14" t="s">
        <v>46925</v>
      </c>
      <c r="H10583" s="9" t="s">
        <v>1897</v>
      </c>
      <c r="I10583" s="14" t="s">
        <v>53</v>
      </c>
      <c r="J10583" s="7" t="s">
        <v>46926</v>
      </c>
      <c r="K10583" t="s">
        <v>48</v>
      </c>
    </row>
    <row r="10584" spans="1:11" ht="15.75" customHeight="1" x14ac:dyDescent="0.2">
      <c r="A10584" s="14" t="s">
        <v>46927</v>
      </c>
      <c r="B10584" s="7" t="s">
        <v>46928</v>
      </c>
      <c r="C10584" s="14" t="s">
        <v>46929</v>
      </c>
      <c r="D10584" s="14" t="s">
        <v>42</v>
      </c>
      <c r="E10584" s="14" t="s">
        <v>43</v>
      </c>
      <c r="F10584" s="14" t="s">
        <v>44</v>
      </c>
      <c r="G10584" s="14" t="s">
        <v>46930</v>
      </c>
      <c r="H10584" s="14">
        <v>2002</v>
      </c>
      <c r="I10584" s="14" t="s">
        <v>47</v>
      </c>
      <c r="J10584" s="14" t="s">
        <v>163</v>
      </c>
      <c r="K10584" t="s">
        <v>48</v>
      </c>
    </row>
    <row r="10585" spans="1:11" ht="15.75" customHeight="1" x14ac:dyDescent="0.2">
      <c r="A10585" s="14" t="s">
        <v>46931</v>
      </c>
      <c r="B10585" s="7" t="s">
        <v>46932</v>
      </c>
      <c r="C10585" s="14" t="s">
        <v>46933</v>
      </c>
      <c r="D10585" s="14" t="s">
        <v>42</v>
      </c>
      <c r="E10585" s="14" t="s">
        <v>43</v>
      </c>
      <c r="F10585" s="14"/>
      <c r="G10585" s="14" t="s">
        <v>46934</v>
      </c>
      <c r="H10585" s="14">
        <v>2010</v>
      </c>
      <c r="I10585" s="14" t="s">
        <v>119</v>
      </c>
      <c r="J10585" s="7" t="s">
        <v>46935</v>
      </c>
      <c r="K10585" t="s">
        <v>48</v>
      </c>
    </row>
    <row r="10586" spans="1:11" ht="15.75" customHeight="1" x14ac:dyDescent="0.2">
      <c r="A10586" s="14" t="s">
        <v>46936</v>
      </c>
      <c r="B10586" s="7" t="s">
        <v>46937</v>
      </c>
      <c r="C10586" s="14" t="s">
        <v>46938</v>
      </c>
      <c r="D10586" s="14" t="s">
        <v>42</v>
      </c>
      <c r="E10586" s="14" t="s">
        <v>43</v>
      </c>
      <c r="F10586" s="14" t="s">
        <v>181</v>
      </c>
      <c r="G10586" s="14" t="s">
        <v>46939</v>
      </c>
      <c r="H10586" s="14">
        <v>2010</v>
      </c>
      <c r="I10586" s="14" t="s">
        <v>47</v>
      </c>
      <c r="J10586" s="7" t="s">
        <v>46940</v>
      </c>
      <c r="K10586" t="s">
        <v>48</v>
      </c>
    </row>
    <row r="10587" spans="1:11" ht="15.75" customHeight="1" x14ac:dyDescent="0.2">
      <c r="A10587" s="14" t="s">
        <v>46941</v>
      </c>
      <c r="B10587" s="7" t="s">
        <v>46942</v>
      </c>
      <c r="C10587" s="14" t="s">
        <v>46943</v>
      </c>
      <c r="D10587" s="14" t="s">
        <v>42</v>
      </c>
      <c r="E10587" s="14" t="s">
        <v>43</v>
      </c>
      <c r="F10587" s="14" t="s">
        <v>44</v>
      </c>
      <c r="G10587" s="14" t="s">
        <v>46944</v>
      </c>
      <c r="H10587" s="14">
        <v>2003</v>
      </c>
      <c r="I10587" s="14" t="s">
        <v>53</v>
      </c>
      <c r="J10587" s="7" t="s">
        <v>46945</v>
      </c>
      <c r="K10587" t="s">
        <v>48</v>
      </c>
    </row>
    <row r="10588" spans="1:11" ht="15.75" customHeight="1" x14ac:dyDescent="0.2">
      <c r="A10588" s="14" t="s">
        <v>46946</v>
      </c>
      <c r="B10588" s="7" t="s">
        <v>46947</v>
      </c>
      <c r="C10588" s="14" t="s">
        <v>46948</v>
      </c>
      <c r="D10588" s="14" t="s">
        <v>42</v>
      </c>
      <c r="E10588" s="14" t="s">
        <v>43</v>
      </c>
      <c r="F10588" s="14" t="s">
        <v>44</v>
      </c>
      <c r="G10588" s="14" t="s">
        <v>46949</v>
      </c>
      <c r="H10588" s="9" t="s">
        <v>2800</v>
      </c>
      <c r="I10588" s="14"/>
      <c r="J10588" s="14"/>
      <c r="K10588" t="s">
        <v>48</v>
      </c>
    </row>
    <row r="10589" spans="1:11" ht="15.75" customHeight="1" x14ac:dyDescent="0.2">
      <c r="A10589" s="14" t="s">
        <v>46950</v>
      </c>
      <c r="B10589" s="7" t="s">
        <v>46951</v>
      </c>
      <c r="C10589" s="14" t="s">
        <v>46952</v>
      </c>
      <c r="D10589" s="14" t="s">
        <v>42</v>
      </c>
      <c r="E10589" s="14" t="s">
        <v>43</v>
      </c>
      <c r="F10589" s="14" t="s">
        <v>44</v>
      </c>
      <c r="G10589" s="14" t="s">
        <v>46953</v>
      </c>
      <c r="H10589" s="9" t="s">
        <v>2551</v>
      </c>
      <c r="I10589" s="14" t="s">
        <v>119</v>
      </c>
      <c r="J10589" s="7" t="s">
        <v>46954</v>
      </c>
      <c r="K10589" t="s">
        <v>48</v>
      </c>
    </row>
    <row r="10590" spans="1:11" ht="15.75" customHeight="1" x14ac:dyDescent="0.2">
      <c r="A10590" s="14" t="s">
        <v>46955</v>
      </c>
      <c r="B10590" s="7" t="s">
        <v>46956</v>
      </c>
      <c r="C10590" s="14" t="s">
        <v>46957</v>
      </c>
      <c r="D10590" s="14" t="s">
        <v>42</v>
      </c>
      <c r="E10590" s="14" t="s">
        <v>43</v>
      </c>
      <c r="F10590" s="14" t="s">
        <v>46958</v>
      </c>
      <c r="G10590" s="14" t="s">
        <v>533</v>
      </c>
      <c r="H10590" s="14">
        <v>2006</v>
      </c>
      <c r="I10590" s="14" t="s">
        <v>47</v>
      </c>
      <c r="J10590" s="7" t="s">
        <v>46959</v>
      </c>
      <c r="K10590" t="s">
        <v>48</v>
      </c>
    </row>
    <row r="10591" spans="1:11" ht="15.75" customHeight="1" x14ac:dyDescent="0.2">
      <c r="A10591" s="14" t="s">
        <v>46960</v>
      </c>
      <c r="B10591" s="7" t="s">
        <v>46961</v>
      </c>
      <c r="C10591" s="14" t="s">
        <v>46962</v>
      </c>
      <c r="D10591" s="14" t="s">
        <v>42</v>
      </c>
      <c r="E10591" s="14" t="s">
        <v>43</v>
      </c>
      <c r="F10591" s="14" t="s">
        <v>44</v>
      </c>
      <c r="G10591" s="14" t="s">
        <v>46963</v>
      </c>
      <c r="H10591" s="14">
        <v>2010</v>
      </c>
      <c r="I10591" s="14" t="s">
        <v>119</v>
      </c>
      <c r="J10591" s="7" t="s">
        <v>46964</v>
      </c>
      <c r="K10591" t="s">
        <v>48</v>
      </c>
    </row>
    <row r="10592" spans="1:11" ht="15.75" customHeight="1" x14ac:dyDescent="0.2">
      <c r="A10592" s="14" t="s">
        <v>46965</v>
      </c>
      <c r="B10592" s="7" t="s">
        <v>46966</v>
      </c>
      <c r="C10592" s="14" t="s">
        <v>46967</v>
      </c>
      <c r="D10592" s="14" t="s">
        <v>42</v>
      </c>
      <c r="E10592" s="14" t="s">
        <v>43</v>
      </c>
      <c r="F10592" s="14" t="s">
        <v>2860</v>
      </c>
      <c r="G10592" s="14"/>
      <c r="H10592" s="9" t="s">
        <v>2551</v>
      </c>
      <c r="I10592" s="14" t="s">
        <v>119</v>
      </c>
      <c r="J10592" s="14"/>
      <c r="K10592" t="s">
        <v>48</v>
      </c>
    </row>
    <row r="10593" spans="1:11" ht="15.75" customHeight="1" x14ac:dyDescent="0.2">
      <c r="A10593" s="14" t="s">
        <v>46968</v>
      </c>
      <c r="B10593" s="7" t="s">
        <v>46969</v>
      </c>
      <c r="C10593" s="14" t="s">
        <v>46970</v>
      </c>
      <c r="D10593" s="14" t="s">
        <v>42</v>
      </c>
      <c r="E10593" s="14" t="s">
        <v>43</v>
      </c>
      <c r="F10593" s="14" t="s">
        <v>44</v>
      </c>
      <c r="G10593" s="14" t="s">
        <v>46971</v>
      </c>
      <c r="H10593" s="14">
        <v>2004</v>
      </c>
      <c r="I10593" s="14" t="s">
        <v>47</v>
      </c>
      <c r="J10593" s="7" t="s">
        <v>46972</v>
      </c>
      <c r="K10593" t="s">
        <v>48</v>
      </c>
    </row>
    <row r="10594" spans="1:11" ht="15.75" customHeight="1" x14ac:dyDescent="0.2">
      <c r="A10594" s="14" t="s">
        <v>46973</v>
      </c>
      <c r="B10594" s="7" t="s">
        <v>46974</v>
      </c>
      <c r="C10594" s="14" t="s">
        <v>46975</v>
      </c>
      <c r="D10594" s="14" t="s">
        <v>42</v>
      </c>
      <c r="E10594" s="14" t="s">
        <v>43</v>
      </c>
      <c r="F10594" s="14" t="s">
        <v>4529</v>
      </c>
      <c r="G10594" s="14" t="s">
        <v>46976</v>
      </c>
      <c r="H10594" s="9" t="s">
        <v>162</v>
      </c>
      <c r="I10594" s="14" t="s">
        <v>119</v>
      </c>
      <c r="J10594" s="7" t="s">
        <v>46977</v>
      </c>
      <c r="K10594" t="s">
        <v>48</v>
      </c>
    </row>
    <row r="10595" spans="1:11" ht="15.75" customHeight="1" x14ac:dyDescent="0.2">
      <c r="A10595" s="14" t="s">
        <v>46978</v>
      </c>
      <c r="B10595" s="7" t="s">
        <v>46979</v>
      </c>
      <c r="C10595" s="14" t="s">
        <v>46980</v>
      </c>
      <c r="D10595" s="14" t="s">
        <v>42</v>
      </c>
      <c r="E10595" s="14" t="s">
        <v>43</v>
      </c>
      <c r="F10595" s="14" t="s">
        <v>1755</v>
      </c>
      <c r="G10595" s="14" t="s">
        <v>46981</v>
      </c>
      <c r="H10595" s="14">
        <v>2003</v>
      </c>
      <c r="I10595" s="14" t="s">
        <v>53</v>
      </c>
      <c r="J10595" s="7" t="s">
        <v>46982</v>
      </c>
      <c r="K10595" t="s">
        <v>48</v>
      </c>
    </row>
    <row r="10596" spans="1:11" ht="15.75" customHeight="1" x14ac:dyDescent="0.2">
      <c r="A10596" s="14" t="s">
        <v>46983</v>
      </c>
      <c r="B10596" s="7" t="s">
        <v>46984</v>
      </c>
      <c r="C10596" s="14" t="s">
        <v>46985</v>
      </c>
      <c r="D10596" s="14" t="s">
        <v>42</v>
      </c>
      <c r="E10596" s="14" t="s">
        <v>43</v>
      </c>
      <c r="F10596" s="14" t="s">
        <v>6958</v>
      </c>
      <c r="G10596" s="14" t="s">
        <v>46986</v>
      </c>
      <c r="H10596" s="14">
        <v>2005</v>
      </c>
      <c r="I10596" s="14" t="s">
        <v>47</v>
      </c>
      <c r="J10596" s="7" t="s">
        <v>46987</v>
      </c>
      <c r="K10596" t="s">
        <v>48</v>
      </c>
    </row>
    <row r="10597" spans="1:11" ht="15.75" customHeight="1" x14ac:dyDescent="0.2">
      <c r="A10597" s="14" t="s">
        <v>46988</v>
      </c>
      <c r="B10597" s="7" t="s">
        <v>46989</v>
      </c>
      <c r="C10597" s="14" t="s">
        <v>46990</v>
      </c>
      <c r="D10597" s="14" t="s">
        <v>42</v>
      </c>
      <c r="E10597" s="14" t="s">
        <v>43</v>
      </c>
      <c r="F10597" s="14" t="s">
        <v>4325</v>
      </c>
      <c r="G10597" s="14"/>
      <c r="H10597" s="14">
        <v>2000</v>
      </c>
      <c r="I10597" s="14" t="s">
        <v>47</v>
      </c>
      <c r="J10597" s="14"/>
      <c r="K10597" t="s">
        <v>48</v>
      </c>
    </row>
    <row r="10598" spans="1:11" ht="15.75" customHeight="1" x14ac:dyDescent="0.2">
      <c r="A10598" s="14" t="s">
        <v>46991</v>
      </c>
      <c r="B10598" s="7" t="s">
        <v>46992</v>
      </c>
      <c r="C10598" s="14" t="s">
        <v>46993</v>
      </c>
      <c r="D10598" s="14" t="s">
        <v>42</v>
      </c>
      <c r="E10598" s="14" t="s">
        <v>43</v>
      </c>
      <c r="F10598" s="14" t="s">
        <v>294</v>
      </c>
      <c r="G10598" s="14" t="s">
        <v>230</v>
      </c>
      <c r="H10598" s="14">
        <v>2001</v>
      </c>
      <c r="I10598" s="14" t="s">
        <v>47</v>
      </c>
      <c r="J10598" s="14"/>
      <c r="K10598" t="s">
        <v>48</v>
      </c>
    </row>
    <row r="10599" spans="1:11" ht="15.75" customHeight="1" x14ac:dyDescent="0.2">
      <c r="A10599" s="14" t="s">
        <v>46994</v>
      </c>
      <c r="B10599" s="7" t="s">
        <v>46995</v>
      </c>
      <c r="C10599" s="14" t="s">
        <v>46996</v>
      </c>
      <c r="D10599" s="14" t="s">
        <v>42</v>
      </c>
      <c r="E10599" s="14" t="s">
        <v>43</v>
      </c>
      <c r="F10599" s="14" t="s">
        <v>46997</v>
      </c>
      <c r="G10599" s="14" t="s">
        <v>46998</v>
      </c>
      <c r="H10599" s="14">
        <v>2001</v>
      </c>
      <c r="I10599" s="14" t="s">
        <v>47</v>
      </c>
      <c r="J10599" s="7" t="s">
        <v>46999</v>
      </c>
      <c r="K10599" t="s">
        <v>48</v>
      </c>
    </row>
    <row r="10600" spans="1:11" ht="15.75" customHeight="1" x14ac:dyDescent="0.2">
      <c r="A10600" s="14" t="s">
        <v>47000</v>
      </c>
      <c r="B10600" s="7" t="s">
        <v>47001</v>
      </c>
      <c r="C10600" s="14" t="s">
        <v>47002</v>
      </c>
      <c r="D10600" s="14" t="s">
        <v>42</v>
      </c>
      <c r="E10600" s="14" t="s">
        <v>43</v>
      </c>
      <c r="F10600" s="14" t="s">
        <v>440</v>
      </c>
      <c r="G10600" s="14"/>
      <c r="H10600" s="14">
        <v>1996</v>
      </c>
      <c r="I10600" s="14" t="s">
        <v>47</v>
      </c>
      <c r="J10600" s="14"/>
      <c r="K10600" t="s">
        <v>48</v>
      </c>
    </row>
    <row r="10601" spans="1:11" ht="15.75" customHeight="1" x14ac:dyDescent="0.2">
      <c r="A10601" s="14" t="s">
        <v>47003</v>
      </c>
      <c r="B10601" s="7" t="s">
        <v>47004</v>
      </c>
      <c r="C10601" s="14" t="s">
        <v>47005</v>
      </c>
      <c r="D10601" s="14" t="s">
        <v>42</v>
      </c>
      <c r="E10601" s="14" t="s">
        <v>43</v>
      </c>
      <c r="F10601" s="14" t="s">
        <v>44</v>
      </c>
      <c r="G10601" s="14" t="s">
        <v>47006</v>
      </c>
      <c r="H10601" s="14">
        <v>2006</v>
      </c>
      <c r="I10601" s="14" t="s">
        <v>119</v>
      </c>
      <c r="J10601" s="14"/>
      <c r="K10601" t="s">
        <v>55</v>
      </c>
    </row>
    <row r="10602" spans="1:11" ht="15.75" customHeight="1" x14ac:dyDescent="0.2">
      <c r="A10602" s="14" t="s">
        <v>47007</v>
      </c>
      <c r="B10602" s="7" t="s">
        <v>47008</v>
      </c>
      <c r="C10602" s="14" t="s">
        <v>22285</v>
      </c>
      <c r="D10602" s="14" t="s">
        <v>42</v>
      </c>
      <c r="E10602" s="14" t="s">
        <v>43</v>
      </c>
      <c r="F10602" s="14" t="s">
        <v>44</v>
      </c>
      <c r="G10602" s="14" t="s">
        <v>47009</v>
      </c>
      <c r="H10602" s="9" t="s">
        <v>1360</v>
      </c>
      <c r="I10602" s="14" t="s">
        <v>119</v>
      </c>
      <c r="J10602" s="14"/>
      <c r="K10602" t="s">
        <v>48</v>
      </c>
    </row>
    <row r="10603" spans="1:11" ht="15.75" customHeight="1" x14ac:dyDescent="0.2">
      <c r="A10603" s="14" t="s">
        <v>47010</v>
      </c>
      <c r="B10603" s="7" t="s">
        <v>47011</v>
      </c>
      <c r="C10603" s="14" t="s">
        <v>47012</v>
      </c>
      <c r="D10603" s="14" t="s">
        <v>42</v>
      </c>
      <c r="E10603" s="14" t="s">
        <v>43</v>
      </c>
      <c r="F10603" s="14" t="s">
        <v>6712</v>
      </c>
      <c r="G10603" s="14" t="s">
        <v>47013</v>
      </c>
      <c r="H10603" s="14">
        <v>2004</v>
      </c>
      <c r="I10603" s="14" t="s">
        <v>53</v>
      </c>
      <c r="J10603" s="7" t="s">
        <v>47014</v>
      </c>
      <c r="K10603" t="s">
        <v>55</v>
      </c>
    </row>
    <row r="10604" spans="1:11" ht="15.75" customHeight="1" x14ac:dyDescent="0.2">
      <c r="A10604" s="14" t="s">
        <v>47015</v>
      </c>
      <c r="B10604" s="7" t="s">
        <v>47016</v>
      </c>
      <c r="C10604" s="14" t="s">
        <v>47017</v>
      </c>
      <c r="D10604" s="14" t="s">
        <v>42</v>
      </c>
      <c r="E10604" s="14" t="s">
        <v>43</v>
      </c>
      <c r="F10604" s="14" t="s">
        <v>47018</v>
      </c>
      <c r="G10604" s="14" t="s">
        <v>33889</v>
      </c>
      <c r="H10604" s="14">
        <v>1992</v>
      </c>
      <c r="I10604" s="14"/>
      <c r="J10604" s="14" t="s">
        <v>163</v>
      </c>
      <c r="K10604" t="s">
        <v>48</v>
      </c>
    </row>
    <row r="10605" spans="1:11" ht="15.75" customHeight="1" x14ac:dyDescent="0.2">
      <c r="A10605" s="14" t="s">
        <v>47019</v>
      </c>
      <c r="B10605" s="7" t="s">
        <v>47020</v>
      </c>
      <c r="C10605" s="14" t="s">
        <v>47021</v>
      </c>
      <c r="D10605" s="14" t="s">
        <v>42</v>
      </c>
      <c r="E10605" s="14" t="s">
        <v>43</v>
      </c>
      <c r="F10605" s="14" t="s">
        <v>3027</v>
      </c>
      <c r="G10605" s="14" t="s">
        <v>8630</v>
      </c>
      <c r="H10605" s="14">
        <v>2009</v>
      </c>
      <c r="I10605" s="14" t="s">
        <v>53</v>
      </c>
      <c r="J10605" s="7" t="s">
        <v>47022</v>
      </c>
      <c r="K10605" t="s">
        <v>48</v>
      </c>
    </row>
    <row r="10606" spans="1:11" ht="15.75" customHeight="1" x14ac:dyDescent="0.2">
      <c r="A10606" s="14" t="s">
        <v>47023</v>
      </c>
      <c r="B10606" s="7" t="s">
        <v>47024</v>
      </c>
      <c r="C10606" s="14" t="s">
        <v>47025</v>
      </c>
      <c r="D10606" s="14" t="s">
        <v>42</v>
      </c>
      <c r="E10606" s="14" t="s">
        <v>43</v>
      </c>
      <c r="F10606" s="14" t="s">
        <v>44</v>
      </c>
      <c r="G10606" s="14" t="s">
        <v>47026</v>
      </c>
      <c r="H10606" s="14">
        <v>2010</v>
      </c>
      <c r="I10606" s="14" t="s">
        <v>47</v>
      </c>
      <c r="J10606" s="14"/>
      <c r="K10606" t="s">
        <v>48</v>
      </c>
    </row>
    <row r="10607" spans="1:11" ht="15.75" customHeight="1" x14ac:dyDescent="0.2">
      <c r="A10607" s="7" t="s">
        <v>47027</v>
      </c>
      <c r="B10607" s="7" t="s">
        <v>47028</v>
      </c>
      <c r="C10607" s="14" t="s">
        <v>47029</v>
      </c>
      <c r="D10607" s="14" t="s">
        <v>42</v>
      </c>
      <c r="E10607" s="14" t="s">
        <v>43</v>
      </c>
      <c r="F10607" s="14" t="s">
        <v>44</v>
      </c>
      <c r="G10607" s="14" t="s">
        <v>47030</v>
      </c>
      <c r="H10607" s="9" t="s">
        <v>3353</v>
      </c>
      <c r="I10607" s="14" t="s">
        <v>119</v>
      </c>
      <c r="J10607" s="7" t="s">
        <v>47031</v>
      </c>
      <c r="K10607" t="s">
        <v>48</v>
      </c>
    </row>
    <row r="10608" spans="1:11" ht="15.75" customHeight="1" x14ac:dyDescent="0.2">
      <c r="A10608" s="14" t="s">
        <v>47032</v>
      </c>
      <c r="B10608" s="7" t="s">
        <v>47033</v>
      </c>
      <c r="C10608" s="14" t="s">
        <v>47034</v>
      </c>
      <c r="D10608" s="14" t="s">
        <v>42</v>
      </c>
      <c r="E10608" s="14" t="s">
        <v>43</v>
      </c>
      <c r="F10608" s="14" t="s">
        <v>401</v>
      </c>
      <c r="G10608" s="14" t="s">
        <v>909</v>
      </c>
      <c r="H10608" s="14">
        <v>1992</v>
      </c>
      <c r="I10608" s="14"/>
      <c r="J10608" s="7" t="s">
        <v>47035</v>
      </c>
      <c r="K10608" t="s">
        <v>48</v>
      </c>
    </row>
    <row r="10609" spans="1:11" ht="15.75" customHeight="1" x14ac:dyDescent="0.2">
      <c r="A10609" s="14" t="s">
        <v>47036</v>
      </c>
      <c r="B10609" s="7" t="s">
        <v>47037</v>
      </c>
      <c r="C10609" s="14" t="s">
        <v>47038</v>
      </c>
      <c r="D10609" s="14" t="s">
        <v>42</v>
      </c>
      <c r="E10609" s="14" t="s">
        <v>43</v>
      </c>
      <c r="F10609" s="14" t="s">
        <v>1248</v>
      </c>
      <c r="G10609" s="14" t="s">
        <v>47039</v>
      </c>
      <c r="H10609" s="14">
        <v>2009</v>
      </c>
      <c r="I10609" s="14" t="s">
        <v>53</v>
      </c>
      <c r="J10609" s="7" t="s">
        <v>47040</v>
      </c>
      <c r="K10609" t="s">
        <v>48</v>
      </c>
    </row>
    <row r="10610" spans="1:11" ht="15.75" customHeight="1" x14ac:dyDescent="0.2">
      <c r="A10610" s="14" t="s">
        <v>47041</v>
      </c>
      <c r="B10610" s="7" t="s">
        <v>47042</v>
      </c>
      <c r="C10610" s="14" t="s">
        <v>47043</v>
      </c>
      <c r="D10610" s="14" t="s">
        <v>42</v>
      </c>
      <c r="E10610" s="14" t="s">
        <v>43</v>
      </c>
      <c r="F10610" s="14" t="s">
        <v>17200</v>
      </c>
      <c r="G10610" s="14" t="s">
        <v>11859</v>
      </c>
      <c r="H10610" s="14">
        <v>2008</v>
      </c>
      <c r="I10610" s="14" t="s">
        <v>53</v>
      </c>
      <c r="J10610" s="7" t="s">
        <v>47044</v>
      </c>
      <c r="K10610" t="s">
        <v>48</v>
      </c>
    </row>
    <row r="10611" spans="1:11" ht="15.75" customHeight="1" x14ac:dyDescent="0.2">
      <c r="A10611" s="14" t="s">
        <v>47045</v>
      </c>
      <c r="B10611" s="7" t="s">
        <v>47046</v>
      </c>
      <c r="C10611" s="14" t="s">
        <v>47047</v>
      </c>
      <c r="D10611" s="14" t="s">
        <v>42</v>
      </c>
      <c r="E10611" s="14" t="s">
        <v>43</v>
      </c>
      <c r="F10611" s="14" t="s">
        <v>44</v>
      </c>
      <c r="G10611" s="14" t="s">
        <v>1827</v>
      </c>
      <c r="H10611" s="14">
        <v>1990</v>
      </c>
      <c r="I10611" s="14" t="s">
        <v>47</v>
      </c>
      <c r="J10611" s="7" t="s">
        <v>47048</v>
      </c>
      <c r="K10611" t="s">
        <v>48</v>
      </c>
    </row>
    <row r="10612" spans="1:11" ht="15.75" customHeight="1" x14ac:dyDescent="0.2">
      <c r="A10612" s="14" t="s">
        <v>47049</v>
      </c>
      <c r="B10612" s="7" t="s">
        <v>47050</v>
      </c>
      <c r="C10612" s="14" t="s">
        <v>47051</v>
      </c>
      <c r="D10612" s="14" t="s">
        <v>42</v>
      </c>
      <c r="E10612" s="14" t="s">
        <v>43</v>
      </c>
      <c r="F10612" s="14" t="s">
        <v>869</v>
      </c>
      <c r="G10612" s="14" t="s">
        <v>20193</v>
      </c>
      <c r="H10612" s="9" t="s">
        <v>4205</v>
      </c>
      <c r="I10612" s="14"/>
      <c r="J10612" s="7" t="s">
        <v>47052</v>
      </c>
      <c r="K10612" t="s">
        <v>48</v>
      </c>
    </row>
    <row r="10613" spans="1:11" ht="15.75" customHeight="1" x14ac:dyDescent="0.2">
      <c r="A10613" s="14" t="s">
        <v>47053</v>
      </c>
      <c r="B10613" s="7" t="s">
        <v>47054</v>
      </c>
      <c r="C10613" s="14" t="s">
        <v>47055</v>
      </c>
      <c r="D10613" s="14" t="s">
        <v>42</v>
      </c>
      <c r="E10613" s="14" t="s">
        <v>43</v>
      </c>
      <c r="F10613" s="14" t="s">
        <v>44</v>
      </c>
      <c r="G10613" s="14"/>
      <c r="H10613" s="14">
        <v>2008</v>
      </c>
      <c r="I10613" s="14"/>
      <c r="J10613" s="7" t="s">
        <v>47056</v>
      </c>
      <c r="K10613" t="s">
        <v>48</v>
      </c>
    </row>
    <row r="10614" spans="1:11" ht="15.75" customHeight="1" x14ac:dyDescent="0.2">
      <c r="A10614" s="14" t="s">
        <v>47057</v>
      </c>
      <c r="B10614" s="7" t="s">
        <v>47058</v>
      </c>
      <c r="C10614" s="14" t="s">
        <v>47059</v>
      </c>
      <c r="D10614" s="14" t="s">
        <v>42</v>
      </c>
      <c r="E10614" s="14" t="s">
        <v>43</v>
      </c>
      <c r="F10614" s="14" t="s">
        <v>44</v>
      </c>
      <c r="G10614" s="14"/>
      <c r="H10614" s="9" t="s">
        <v>1441</v>
      </c>
      <c r="I10614" s="14"/>
      <c r="J10614" s="7" t="s">
        <v>47060</v>
      </c>
      <c r="K10614" t="s">
        <v>48</v>
      </c>
    </row>
    <row r="10615" spans="1:11" ht="15.75" customHeight="1" x14ac:dyDescent="0.2">
      <c r="A10615" s="14" t="s">
        <v>47061</v>
      </c>
      <c r="B10615" s="7" t="s">
        <v>47062</v>
      </c>
      <c r="C10615" s="14" t="s">
        <v>47063</v>
      </c>
      <c r="D10615" s="14" t="s">
        <v>42</v>
      </c>
      <c r="E10615" s="14" t="s">
        <v>43</v>
      </c>
      <c r="F10615" s="14" t="s">
        <v>3096</v>
      </c>
      <c r="G10615" s="14" t="s">
        <v>3932</v>
      </c>
      <c r="H10615" s="14">
        <v>1996</v>
      </c>
      <c r="I10615" s="14" t="s">
        <v>53</v>
      </c>
      <c r="J10615" s="14"/>
      <c r="K10615" t="s">
        <v>48</v>
      </c>
    </row>
    <row r="10616" spans="1:11" ht="15.75" customHeight="1" x14ac:dyDescent="0.2">
      <c r="A10616" s="14" t="s">
        <v>47064</v>
      </c>
      <c r="B10616" s="7" t="s">
        <v>47065</v>
      </c>
      <c r="C10616" s="14" t="s">
        <v>47066</v>
      </c>
      <c r="D10616" s="14" t="s">
        <v>42</v>
      </c>
      <c r="E10616" s="14" t="s">
        <v>43</v>
      </c>
      <c r="F10616" s="14" t="s">
        <v>1270</v>
      </c>
      <c r="G10616" s="14" t="s">
        <v>47067</v>
      </c>
      <c r="H10616" s="14">
        <v>1999</v>
      </c>
      <c r="I10616" s="14" t="s">
        <v>47</v>
      </c>
      <c r="J10616" s="7" t="s">
        <v>47068</v>
      </c>
      <c r="K10616" t="s">
        <v>48</v>
      </c>
    </row>
    <row r="10617" spans="1:11" ht="15.75" customHeight="1" x14ac:dyDescent="0.2">
      <c r="A10617" s="14" t="s">
        <v>47069</v>
      </c>
      <c r="B10617" s="7" t="s">
        <v>47070</v>
      </c>
      <c r="C10617" s="14" t="s">
        <v>47071</v>
      </c>
      <c r="D10617" s="14" t="s">
        <v>42</v>
      </c>
      <c r="E10617" s="14" t="s">
        <v>43</v>
      </c>
      <c r="F10617" s="14" t="s">
        <v>14786</v>
      </c>
      <c r="G10617" s="14" t="s">
        <v>47072</v>
      </c>
      <c r="H10617" s="14">
        <v>2002</v>
      </c>
      <c r="I10617" s="14" t="s">
        <v>47</v>
      </c>
      <c r="J10617" s="7" t="s">
        <v>47073</v>
      </c>
      <c r="K10617" t="s">
        <v>55</v>
      </c>
    </row>
    <row r="10618" spans="1:11" ht="15.75" customHeight="1" x14ac:dyDescent="0.2">
      <c r="A10618" s="14" t="s">
        <v>47074</v>
      </c>
      <c r="B10618" s="7" t="s">
        <v>47075</v>
      </c>
      <c r="C10618" s="14" t="s">
        <v>47076</v>
      </c>
      <c r="D10618" s="14" t="s">
        <v>42</v>
      </c>
      <c r="E10618" s="14" t="s">
        <v>43</v>
      </c>
      <c r="F10618" s="14" t="s">
        <v>44</v>
      </c>
      <c r="G10618" s="14" t="s">
        <v>47077</v>
      </c>
      <c r="H10618" s="9" t="s">
        <v>955</v>
      </c>
      <c r="I10618" s="14" t="s">
        <v>119</v>
      </c>
      <c r="J10618" s="14"/>
      <c r="K10618" t="s">
        <v>48</v>
      </c>
    </row>
    <row r="10619" spans="1:11" ht="15.75" customHeight="1" x14ac:dyDescent="0.2">
      <c r="A10619" s="14" t="s">
        <v>47078</v>
      </c>
      <c r="B10619" s="7" t="s">
        <v>47079</v>
      </c>
      <c r="C10619" s="14" t="s">
        <v>47080</v>
      </c>
      <c r="D10619" s="14" t="s">
        <v>42</v>
      </c>
      <c r="E10619" s="14" t="s">
        <v>43</v>
      </c>
      <c r="F10619" s="14" t="s">
        <v>2746</v>
      </c>
      <c r="G10619" s="14" t="s">
        <v>47081</v>
      </c>
      <c r="H10619" s="9" t="s">
        <v>12675</v>
      </c>
      <c r="I10619" s="14" t="s">
        <v>47</v>
      </c>
      <c r="J10619" s="7" t="s">
        <v>47082</v>
      </c>
      <c r="K10619" t="s">
        <v>55</v>
      </c>
    </row>
    <row r="10620" spans="1:11" ht="15.75" customHeight="1" x14ac:dyDescent="0.2">
      <c r="A10620" s="14" t="s">
        <v>47083</v>
      </c>
      <c r="B10620" s="7" t="s">
        <v>47084</v>
      </c>
      <c r="C10620" s="14" t="s">
        <v>47085</v>
      </c>
      <c r="D10620" s="14" t="s">
        <v>42</v>
      </c>
      <c r="E10620" s="14" t="s">
        <v>43</v>
      </c>
      <c r="F10620" s="14" t="s">
        <v>124</v>
      </c>
      <c r="G10620" s="14"/>
      <c r="H10620" s="9" t="s">
        <v>5187</v>
      </c>
      <c r="I10620" s="14" t="s">
        <v>119</v>
      </c>
      <c r="J10620" s="14"/>
      <c r="K10620" t="s">
        <v>48</v>
      </c>
    </row>
    <row r="10621" spans="1:11" ht="15.75" customHeight="1" x14ac:dyDescent="0.2">
      <c r="A10621" s="14" t="s">
        <v>47086</v>
      </c>
      <c r="B10621" s="7" t="s">
        <v>47087</v>
      </c>
      <c r="C10621" s="14" t="s">
        <v>47088</v>
      </c>
      <c r="D10621" s="14" t="s">
        <v>42</v>
      </c>
      <c r="E10621" s="14" t="s">
        <v>43</v>
      </c>
      <c r="F10621" s="14" t="s">
        <v>45258</v>
      </c>
      <c r="G10621" s="14" t="s">
        <v>47089</v>
      </c>
      <c r="H10621" s="14">
        <v>1989</v>
      </c>
      <c r="I10621" s="14"/>
      <c r="J10621" s="7" t="s">
        <v>47090</v>
      </c>
      <c r="K10621" t="s">
        <v>904</v>
      </c>
    </row>
    <row r="10622" spans="1:11" ht="15.75" customHeight="1" x14ac:dyDescent="0.2">
      <c r="A10622" s="14" t="s">
        <v>47091</v>
      </c>
      <c r="B10622" s="7" t="s">
        <v>47092</v>
      </c>
      <c r="C10622" s="14" t="s">
        <v>39059</v>
      </c>
      <c r="D10622" s="14" t="s">
        <v>42</v>
      </c>
      <c r="E10622" s="14" t="s">
        <v>43</v>
      </c>
      <c r="F10622" s="14" t="s">
        <v>1535</v>
      </c>
      <c r="G10622" s="14" t="s">
        <v>47093</v>
      </c>
      <c r="H10622" s="14">
        <v>2006</v>
      </c>
      <c r="I10622" s="14" t="s">
        <v>47</v>
      </c>
      <c r="J10622" s="7" t="s">
        <v>47094</v>
      </c>
      <c r="K10622" t="s">
        <v>48</v>
      </c>
    </row>
    <row r="10623" spans="1:11" ht="15.75" customHeight="1" x14ac:dyDescent="0.2">
      <c r="A10623" s="14" t="s">
        <v>47095</v>
      </c>
      <c r="B10623" s="7" t="s">
        <v>47096</v>
      </c>
      <c r="C10623" s="14" t="s">
        <v>47097</v>
      </c>
      <c r="D10623" s="14" t="s">
        <v>42</v>
      </c>
      <c r="E10623" s="14" t="s">
        <v>43</v>
      </c>
      <c r="F10623" s="14" t="s">
        <v>3766</v>
      </c>
      <c r="G10623" s="14" t="s">
        <v>47098</v>
      </c>
      <c r="H10623" s="14">
        <v>2007</v>
      </c>
      <c r="I10623" s="14" t="s">
        <v>53</v>
      </c>
      <c r="J10623" s="14"/>
      <c r="K10623" t="s">
        <v>48</v>
      </c>
    </row>
    <row r="10624" spans="1:11" ht="15.75" customHeight="1" x14ac:dyDescent="0.2">
      <c r="A10624" s="14" t="s">
        <v>47099</v>
      </c>
      <c r="B10624" s="7" t="s">
        <v>47100</v>
      </c>
      <c r="C10624" s="14" t="s">
        <v>47101</v>
      </c>
      <c r="D10624" s="14" t="s">
        <v>42</v>
      </c>
      <c r="E10624" s="14" t="s">
        <v>43</v>
      </c>
      <c r="F10624" s="14" t="s">
        <v>44</v>
      </c>
      <c r="G10624" s="14" t="s">
        <v>533</v>
      </c>
      <c r="H10624" s="14">
        <v>2005</v>
      </c>
      <c r="I10624" s="14" t="s">
        <v>53</v>
      </c>
      <c r="J10624" s="14"/>
      <c r="K10624" t="s">
        <v>48</v>
      </c>
    </row>
    <row r="10625" spans="1:11" ht="15.75" customHeight="1" x14ac:dyDescent="0.2">
      <c r="A10625" s="14" t="s">
        <v>47102</v>
      </c>
      <c r="B10625" s="7" t="s">
        <v>47103</v>
      </c>
      <c r="C10625" s="14" t="s">
        <v>47104</v>
      </c>
      <c r="D10625" s="14" t="s">
        <v>42</v>
      </c>
      <c r="E10625" s="14" t="s">
        <v>43</v>
      </c>
      <c r="F10625" s="14" t="s">
        <v>44</v>
      </c>
      <c r="G10625" s="14" t="s">
        <v>39484</v>
      </c>
      <c r="H10625" s="14">
        <v>1993</v>
      </c>
      <c r="I10625" s="14" t="s">
        <v>119</v>
      </c>
      <c r="J10625" s="7" t="s">
        <v>47105</v>
      </c>
      <c r="K10625" t="s">
        <v>48</v>
      </c>
    </row>
    <row r="10626" spans="1:11" ht="15.75" customHeight="1" x14ac:dyDescent="0.2">
      <c r="A10626" s="14" t="s">
        <v>47106</v>
      </c>
      <c r="B10626" s="7" t="s">
        <v>47107</v>
      </c>
      <c r="C10626" s="14" t="s">
        <v>47108</v>
      </c>
      <c r="D10626" s="14" t="s">
        <v>42</v>
      </c>
      <c r="E10626" s="14" t="s">
        <v>43</v>
      </c>
      <c r="F10626" s="14" t="s">
        <v>44</v>
      </c>
      <c r="G10626" s="14" t="s">
        <v>47109</v>
      </c>
      <c r="H10626" s="9" t="s">
        <v>47110</v>
      </c>
      <c r="I10626" s="14" t="s">
        <v>47</v>
      </c>
      <c r="J10626" s="7" t="s">
        <v>47111</v>
      </c>
      <c r="K10626" t="s">
        <v>48</v>
      </c>
    </row>
    <row r="10627" spans="1:11" ht="15.75" customHeight="1" x14ac:dyDescent="0.2">
      <c r="A10627" s="14" t="s">
        <v>47112</v>
      </c>
      <c r="B10627" s="7" t="s">
        <v>47113</v>
      </c>
      <c r="C10627" s="14" t="s">
        <v>47114</v>
      </c>
      <c r="D10627" s="14" t="s">
        <v>42</v>
      </c>
      <c r="E10627" s="14" t="s">
        <v>43</v>
      </c>
      <c r="F10627" s="14" t="s">
        <v>9865</v>
      </c>
      <c r="G10627" s="14" t="s">
        <v>4559</v>
      </c>
      <c r="H10627" s="14">
        <v>2009</v>
      </c>
      <c r="I10627" s="14" t="s">
        <v>47</v>
      </c>
      <c r="J10627" s="14"/>
      <c r="K10627" t="s">
        <v>48</v>
      </c>
    </row>
    <row r="10628" spans="1:11" ht="15.75" customHeight="1" x14ac:dyDescent="0.2">
      <c r="A10628" s="14" t="s">
        <v>47115</v>
      </c>
      <c r="B10628" s="7" t="s">
        <v>47116</v>
      </c>
      <c r="C10628" s="14" t="s">
        <v>47117</v>
      </c>
      <c r="D10628" s="14" t="s">
        <v>42</v>
      </c>
      <c r="E10628" s="14" t="s">
        <v>43</v>
      </c>
      <c r="F10628" s="14" t="s">
        <v>44</v>
      </c>
      <c r="G10628" s="14"/>
      <c r="H10628" s="9" t="s">
        <v>426</v>
      </c>
      <c r="I10628" s="14" t="s">
        <v>119</v>
      </c>
      <c r="J10628" s="14"/>
      <c r="K10628" t="s">
        <v>48</v>
      </c>
    </row>
    <row r="10629" spans="1:11" ht="15.75" customHeight="1" x14ac:dyDescent="0.2">
      <c r="A10629" s="14" t="s">
        <v>47118</v>
      </c>
      <c r="B10629" s="7" t="s">
        <v>47119</v>
      </c>
      <c r="C10629" s="14" t="s">
        <v>47120</v>
      </c>
      <c r="D10629" s="14" t="s">
        <v>42</v>
      </c>
      <c r="E10629" s="14" t="s">
        <v>43</v>
      </c>
      <c r="F10629" s="14" t="s">
        <v>68</v>
      </c>
      <c r="G10629" s="14" t="s">
        <v>47121</v>
      </c>
      <c r="H10629" s="14">
        <v>2008</v>
      </c>
      <c r="I10629" s="14" t="s">
        <v>47</v>
      </c>
      <c r="J10629" s="14"/>
      <c r="K10629" t="s">
        <v>48</v>
      </c>
    </row>
    <row r="10630" spans="1:11" ht="15.75" customHeight="1" x14ac:dyDescent="0.2">
      <c r="A10630" s="14" t="s">
        <v>47122</v>
      </c>
      <c r="B10630" s="7" t="s">
        <v>47123</v>
      </c>
      <c r="C10630" s="14" t="s">
        <v>47124</v>
      </c>
      <c r="D10630" s="14" t="s">
        <v>42</v>
      </c>
      <c r="E10630" s="14" t="s">
        <v>43</v>
      </c>
      <c r="F10630" s="14" t="s">
        <v>44</v>
      </c>
      <c r="G10630" s="14" t="s">
        <v>47125</v>
      </c>
      <c r="H10630" s="9" t="s">
        <v>2009</v>
      </c>
      <c r="I10630" s="14" t="s">
        <v>119</v>
      </c>
      <c r="J10630" s="7" t="s">
        <v>47126</v>
      </c>
      <c r="K10630" t="s">
        <v>48</v>
      </c>
    </row>
    <row r="10631" spans="1:11" ht="15.75" customHeight="1" x14ac:dyDescent="0.2">
      <c r="A10631" s="14" t="s">
        <v>47127</v>
      </c>
      <c r="B10631" s="7" t="s">
        <v>47128</v>
      </c>
      <c r="C10631" s="14" t="s">
        <v>47129</v>
      </c>
      <c r="D10631" s="14" t="s">
        <v>42</v>
      </c>
      <c r="E10631" s="14" t="s">
        <v>43</v>
      </c>
      <c r="F10631" s="14" t="s">
        <v>44</v>
      </c>
      <c r="G10631" s="14" t="s">
        <v>47130</v>
      </c>
      <c r="H10631" s="9" t="s">
        <v>13966</v>
      </c>
      <c r="I10631" s="14" t="s">
        <v>119</v>
      </c>
      <c r="J10631" s="7" t="s">
        <v>47131</v>
      </c>
      <c r="K10631" t="s">
        <v>48</v>
      </c>
    </row>
    <row r="10632" spans="1:11" ht="15.75" customHeight="1" x14ac:dyDescent="0.2">
      <c r="A10632" s="14" t="s">
        <v>47132</v>
      </c>
      <c r="B10632" s="7" t="s">
        <v>47133</v>
      </c>
      <c r="C10632" s="14" t="s">
        <v>47134</v>
      </c>
      <c r="D10632" s="14" t="s">
        <v>42</v>
      </c>
      <c r="E10632" s="14" t="s">
        <v>43</v>
      </c>
      <c r="F10632" s="14" t="s">
        <v>1331</v>
      </c>
      <c r="G10632" s="14" t="s">
        <v>47135</v>
      </c>
      <c r="H10632" s="9" t="s">
        <v>426</v>
      </c>
      <c r="I10632" s="14" t="s">
        <v>119</v>
      </c>
      <c r="J10632" s="14"/>
      <c r="K10632" t="s">
        <v>48</v>
      </c>
    </row>
    <row r="10633" spans="1:11" ht="15.75" customHeight="1" x14ac:dyDescent="0.2">
      <c r="A10633" s="14" t="s">
        <v>47136</v>
      </c>
      <c r="B10633" s="7" t="s">
        <v>47137</v>
      </c>
      <c r="C10633" s="14" t="s">
        <v>47138</v>
      </c>
      <c r="D10633" s="14" t="s">
        <v>42</v>
      </c>
      <c r="E10633" s="14" t="s">
        <v>43</v>
      </c>
      <c r="F10633" s="14" t="s">
        <v>578</v>
      </c>
      <c r="G10633" s="14" t="s">
        <v>47139</v>
      </c>
      <c r="H10633" s="9" t="s">
        <v>488</v>
      </c>
      <c r="I10633" s="14" t="s">
        <v>47</v>
      </c>
      <c r="J10633" s="14"/>
      <c r="K10633" t="s">
        <v>17</v>
      </c>
    </row>
    <row r="10634" spans="1:11" ht="15.75" customHeight="1" x14ac:dyDescent="0.2">
      <c r="A10634" s="14" t="s">
        <v>47140</v>
      </c>
      <c r="B10634" s="7" t="s">
        <v>47141</v>
      </c>
      <c r="C10634" s="14" t="s">
        <v>47142</v>
      </c>
      <c r="D10634" s="14" t="s">
        <v>42</v>
      </c>
      <c r="E10634" s="14" t="s">
        <v>43</v>
      </c>
      <c r="F10634" s="14" t="s">
        <v>213</v>
      </c>
      <c r="G10634" s="14" t="s">
        <v>659</v>
      </c>
      <c r="H10634" s="9" t="s">
        <v>1365</v>
      </c>
      <c r="I10634" s="14" t="s">
        <v>119</v>
      </c>
      <c r="J10634" s="7" t="s">
        <v>47143</v>
      </c>
      <c r="K10634" t="s">
        <v>48</v>
      </c>
    </row>
    <row r="10635" spans="1:11" ht="15.75" customHeight="1" x14ac:dyDescent="0.2">
      <c r="A10635" s="14" t="s">
        <v>47144</v>
      </c>
      <c r="B10635" s="7" t="s">
        <v>47145</v>
      </c>
      <c r="C10635" s="14" t="s">
        <v>47146</v>
      </c>
      <c r="D10635" s="14" t="s">
        <v>42</v>
      </c>
      <c r="E10635" s="14" t="s">
        <v>43</v>
      </c>
      <c r="F10635" s="14" t="s">
        <v>1755</v>
      </c>
      <c r="G10635" s="14" t="s">
        <v>47147</v>
      </c>
      <c r="H10635" s="14">
        <v>2009</v>
      </c>
      <c r="I10635" s="14" t="s">
        <v>47</v>
      </c>
      <c r="J10635" s="7" t="s">
        <v>47148</v>
      </c>
      <c r="K10635" t="s">
        <v>55</v>
      </c>
    </row>
    <row r="10636" spans="1:11" ht="15.75" customHeight="1" x14ac:dyDescent="0.2">
      <c r="A10636" s="14" t="s">
        <v>47149</v>
      </c>
      <c r="B10636" s="7" t="s">
        <v>47150</v>
      </c>
      <c r="C10636" s="14" t="s">
        <v>47151</v>
      </c>
      <c r="D10636" s="14" t="s">
        <v>42</v>
      </c>
      <c r="E10636" s="14" t="s">
        <v>43</v>
      </c>
      <c r="F10636" s="14" t="s">
        <v>68</v>
      </c>
      <c r="G10636" s="14" t="s">
        <v>47152</v>
      </c>
      <c r="H10636" s="14">
        <v>2009</v>
      </c>
      <c r="I10636" s="14" t="s">
        <v>119</v>
      </c>
      <c r="J10636" s="7" t="s">
        <v>47153</v>
      </c>
      <c r="K10636" t="s">
        <v>17</v>
      </c>
    </row>
    <row r="10637" spans="1:11" ht="15.75" customHeight="1" x14ac:dyDescent="0.2">
      <c r="A10637" s="14" t="s">
        <v>47154</v>
      </c>
      <c r="B10637" s="7" t="s">
        <v>47155</v>
      </c>
      <c r="C10637" s="14" t="s">
        <v>47156</v>
      </c>
      <c r="D10637" s="14" t="s">
        <v>42</v>
      </c>
      <c r="E10637" s="14" t="s">
        <v>43</v>
      </c>
      <c r="F10637" s="14" t="s">
        <v>44</v>
      </c>
      <c r="G10637" s="14" t="s">
        <v>47157</v>
      </c>
      <c r="H10637" s="14">
        <v>2006</v>
      </c>
      <c r="I10637" s="14" t="s">
        <v>47</v>
      </c>
      <c r="J10637" s="7" t="s">
        <v>47158</v>
      </c>
      <c r="K10637" t="s">
        <v>48</v>
      </c>
    </row>
    <row r="10638" spans="1:11" ht="15.75" customHeight="1" x14ac:dyDescent="0.2">
      <c r="A10638" s="14" t="s">
        <v>47159</v>
      </c>
      <c r="B10638" s="7" t="s">
        <v>47160</v>
      </c>
      <c r="C10638" s="14" t="s">
        <v>47161</v>
      </c>
      <c r="D10638" s="14" t="s">
        <v>42</v>
      </c>
      <c r="E10638" s="14" t="s">
        <v>43</v>
      </c>
      <c r="F10638" s="14" t="s">
        <v>47162</v>
      </c>
      <c r="G10638" s="14" t="s">
        <v>47163</v>
      </c>
      <c r="H10638" s="9" t="s">
        <v>1742</v>
      </c>
      <c r="I10638" s="14" t="s">
        <v>119</v>
      </c>
      <c r="J10638" s="14"/>
      <c r="K10638" t="s">
        <v>48</v>
      </c>
    </row>
    <row r="10639" spans="1:11" ht="15.75" customHeight="1" x14ac:dyDescent="0.2">
      <c r="A10639" s="14" t="s">
        <v>47164</v>
      </c>
      <c r="B10639" s="7" t="s">
        <v>47165</v>
      </c>
      <c r="C10639" s="14" t="s">
        <v>47166</v>
      </c>
      <c r="D10639" s="14" t="s">
        <v>42</v>
      </c>
      <c r="E10639" s="14" t="s">
        <v>43</v>
      </c>
      <c r="F10639" s="14" t="s">
        <v>2464</v>
      </c>
      <c r="G10639" s="14" t="s">
        <v>47167</v>
      </c>
      <c r="H10639" s="14">
        <v>1990</v>
      </c>
      <c r="I10639" s="14" t="s">
        <v>53</v>
      </c>
      <c r="J10639" s="7" t="s">
        <v>47168</v>
      </c>
      <c r="K10639" t="s">
        <v>55</v>
      </c>
    </row>
    <row r="10640" spans="1:11" ht="15.75" customHeight="1" x14ac:dyDescent="0.2">
      <c r="A10640" s="14" t="s">
        <v>47169</v>
      </c>
      <c r="B10640" s="7" t="s">
        <v>47170</v>
      </c>
      <c r="C10640" s="14" t="s">
        <v>47171</v>
      </c>
      <c r="D10640" s="14" t="s">
        <v>42</v>
      </c>
      <c r="E10640" s="14" t="s">
        <v>43</v>
      </c>
      <c r="F10640" s="14" t="s">
        <v>44</v>
      </c>
      <c r="G10640" s="14" t="s">
        <v>1090</v>
      </c>
      <c r="H10640" s="14">
        <v>2008</v>
      </c>
      <c r="I10640" s="14" t="s">
        <v>119</v>
      </c>
      <c r="J10640" s="7" t="s">
        <v>47172</v>
      </c>
      <c r="K10640" t="s">
        <v>48</v>
      </c>
    </row>
    <row r="10641" spans="1:11" ht="15.75" customHeight="1" x14ac:dyDescent="0.2">
      <c r="A10641" s="14" t="s">
        <v>47173</v>
      </c>
      <c r="B10641" s="7" t="s">
        <v>47174</v>
      </c>
      <c r="C10641" s="7" t="s">
        <v>47175</v>
      </c>
      <c r="D10641" s="14" t="s">
        <v>42</v>
      </c>
      <c r="E10641" s="14" t="s">
        <v>43</v>
      </c>
      <c r="F10641" s="14" t="s">
        <v>3011</v>
      </c>
      <c r="G10641" s="14" t="s">
        <v>659</v>
      </c>
      <c r="H10641" s="9" t="s">
        <v>1213</v>
      </c>
      <c r="I10641" s="14" t="s">
        <v>47</v>
      </c>
      <c r="J10641" s="14"/>
      <c r="K10641" t="s">
        <v>48</v>
      </c>
    </row>
    <row r="10642" spans="1:11" ht="15.75" customHeight="1" x14ac:dyDescent="0.2">
      <c r="A10642" s="14" t="s">
        <v>47176</v>
      </c>
      <c r="B10642" s="7" t="s">
        <v>47177</v>
      </c>
      <c r="C10642" s="14" t="s">
        <v>47178</v>
      </c>
      <c r="D10642" s="14" t="s">
        <v>42</v>
      </c>
      <c r="E10642" s="14" t="s">
        <v>43</v>
      </c>
      <c r="F10642" s="14" t="s">
        <v>1913</v>
      </c>
      <c r="G10642" s="14" t="s">
        <v>909</v>
      </c>
      <c r="H10642" s="14">
        <v>2010</v>
      </c>
      <c r="I10642" s="14" t="s">
        <v>47</v>
      </c>
      <c r="J10642" s="14"/>
      <c r="K10642" t="s">
        <v>48</v>
      </c>
    </row>
    <row r="10643" spans="1:11" ht="15.75" customHeight="1" x14ac:dyDescent="0.2">
      <c r="A10643" s="14" t="s">
        <v>47179</v>
      </c>
      <c r="B10643" s="7" t="s">
        <v>47180</v>
      </c>
      <c r="C10643" s="14" t="s">
        <v>47181</v>
      </c>
      <c r="D10643" s="14" t="s">
        <v>42</v>
      </c>
      <c r="E10643" s="14" t="s">
        <v>43</v>
      </c>
      <c r="F10643" s="14" t="s">
        <v>44</v>
      </c>
      <c r="G10643" s="14" t="s">
        <v>47182</v>
      </c>
      <c r="H10643" s="14">
        <v>1992</v>
      </c>
      <c r="I10643" s="14" t="s">
        <v>47</v>
      </c>
      <c r="J10643" s="14"/>
      <c r="K10643" t="s">
        <v>48</v>
      </c>
    </row>
    <row r="10644" spans="1:11" ht="15.75" customHeight="1" x14ac:dyDescent="0.2">
      <c r="A10644" s="14" t="s">
        <v>47183</v>
      </c>
      <c r="B10644" s="7" t="s">
        <v>47184</v>
      </c>
      <c r="C10644" s="14" t="s">
        <v>47185</v>
      </c>
      <c r="D10644" s="14" t="s">
        <v>42</v>
      </c>
      <c r="E10644" s="14" t="s">
        <v>43</v>
      </c>
      <c r="F10644" s="14"/>
      <c r="G10644" s="14" t="s">
        <v>47186</v>
      </c>
      <c r="H10644" s="14">
        <v>1999</v>
      </c>
      <c r="I10644" s="14" t="s">
        <v>53</v>
      </c>
      <c r="J10644" s="7" t="s">
        <v>47187</v>
      </c>
      <c r="K10644" t="s">
        <v>48</v>
      </c>
    </row>
    <row r="10645" spans="1:11" ht="15.75" customHeight="1" x14ac:dyDescent="0.2">
      <c r="A10645" s="14" t="s">
        <v>47188</v>
      </c>
      <c r="B10645" s="7" t="s">
        <v>47189</v>
      </c>
      <c r="C10645" s="14" t="s">
        <v>47190</v>
      </c>
      <c r="D10645" s="14" t="s">
        <v>42</v>
      </c>
      <c r="E10645" s="14" t="s">
        <v>43</v>
      </c>
      <c r="F10645" s="14" t="s">
        <v>44</v>
      </c>
      <c r="G10645" s="14" t="s">
        <v>659</v>
      </c>
      <c r="H10645" s="14">
        <v>2006</v>
      </c>
      <c r="I10645" s="14" t="s">
        <v>119</v>
      </c>
      <c r="J10645" s="14"/>
      <c r="K10645" t="s">
        <v>48</v>
      </c>
    </row>
    <row r="10646" spans="1:11" ht="15.75" customHeight="1" x14ac:dyDescent="0.2">
      <c r="A10646" s="7" t="s">
        <v>47191</v>
      </c>
      <c r="B10646" s="7" t="s">
        <v>47192</v>
      </c>
      <c r="C10646" s="14" t="s">
        <v>47193</v>
      </c>
      <c r="D10646" s="14" t="s">
        <v>42</v>
      </c>
      <c r="E10646" s="14" t="s">
        <v>43</v>
      </c>
      <c r="F10646" s="14" t="s">
        <v>44</v>
      </c>
      <c r="G10646" s="14" t="s">
        <v>47194</v>
      </c>
      <c r="H10646" s="14">
        <v>2003</v>
      </c>
      <c r="I10646" s="14" t="s">
        <v>47</v>
      </c>
      <c r="J10646" s="7" t="s">
        <v>47195</v>
      </c>
      <c r="K10646" t="s">
        <v>48</v>
      </c>
    </row>
    <row r="10647" spans="1:11" ht="15.75" customHeight="1" x14ac:dyDescent="0.2">
      <c r="A10647" s="14" t="s">
        <v>47196</v>
      </c>
      <c r="B10647" s="7" t="s">
        <v>47197</v>
      </c>
      <c r="C10647" s="14" t="s">
        <v>47198</v>
      </c>
      <c r="D10647" s="14" t="s">
        <v>42</v>
      </c>
      <c r="E10647" s="14" t="s">
        <v>43</v>
      </c>
      <c r="F10647" s="14" t="s">
        <v>5655</v>
      </c>
      <c r="G10647" s="14"/>
      <c r="H10647" s="14">
        <v>2001</v>
      </c>
      <c r="I10647" s="14"/>
      <c r="J10647" s="7" t="s">
        <v>47199</v>
      </c>
      <c r="K10647" t="s">
        <v>48</v>
      </c>
    </row>
    <row r="10648" spans="1:11" ht="15.75" customHeight="1" x14ac:dyDescent="0.2">
      <c r="A10648" s="14" t="s">
        <v>47200</v>
      </c>
      <c r="B10648" s="7" t="s">
        <v>47201</v>
      </c>
      <c r="C10648" s="14" t="s">
        <v>47202</v>
      </c>
      <c r="D10648" s="14" t="s">
        <v>42</v>
      </c>
      <c r="E10648" s="14" t="s">
        <v>43</v>
      </c>
      <c r="F10648" s="14" t="s">
        <v>44</v>
      </c>
      <c r="G10648" s="14" t="s">
        <v>47203</v>
      </c>
      <c r="H10648" s="14">
        <v>2009</v>
      </c>
      <c r="I10648" s="14" t="s">
        <v>53</v>
      </c>
      <c r="J10648" s="7" t="s">
        <v>47204</v>
      </c>
      <c r="K10648" t="s">
        <v>48</v>
      </c>
    </row>
    <row r="10649" spans="1:11" ht="15.75" customHeight="1" x14ac:dyDescent="0.2">
      <c r="A10649" s="14" t="s">
        <v>47205</v>
      </c>
      <c r="B10649" s="7" t="s">
        <v>47206</v>
      </c>
      <c r="C10649" s="14" t="s">
        <v>47207</v>
      </c>
      <c r="D10649" s="14" t="s">
        <v>42</v>
      </c>
      <c r="E10649" s="14" t="s">
        <v>43</v>
      </c>
      <c r="F10649" s="14" t="s">
        <v>3941</v>
      </c>
      <c r="G10649" s="14" t="s">
        <v>47208</v>
      </c>
      <c r="H10649" s="14">
        <v>2001</v>
      </c>
      <c r="I10649" s="14" t="s">
        <v>53</v>
      </c>
      <c r="J10649" s="7" t="s">
        <v>47209</v>
      </c>
      <c r="K10649" t="s">
        <v>48</v>
      </c>
    </row>
    <row r="10650" spans="1:11" ht="15.75" customHeight="1" x14ac:dyDescent="0.2">
      <c r="A10650" s="14" t="s">
        <v>47210</v>
      </c>
      <c r="B10650" s="7" t="s">
        <v>47211</v>
      </c>
      <c r="C10650" s="14" t="s">
        <v>47212</v>
      </c>
      <c r="D10650" s="14" t="s">
        <v>42</v>
      </c>
      <c r="E10650" s="14" t="s">
        <v>43</v>
      </c>
      <c r="F10650" s="14" t="s">
        <v>639</v>
      </c>
      <c r="G10650" s="14" t="s">
        <v>47213</v>
      </c>
      <c r="H10650" s="14">
        <v>2008</v>
      </c>
      <c r="I10650" s="14" t="s">
        <v>53</v>
      </c>
      <c r="J10650" s="7" t="s">
        <v>47214</v>
      </c>
      <c r="K10650" t="s">
        <v>48</v>
      </c>
    </row>
    <row r="10651" spans="1:11" ht="15.75" customHeight="1" x14ac:dyDescent="0.2">
      <c r="A10651" s="14" t="s">
        <v>47215</v>
      </c>
      <c r="B10651" s="7" t="s">
        <v>47216</v>
      </c>
      <c r="C10651" s="14" t="s">
        <v>47217</v>
      </c>
      <c r="D10651" s="14" t="s">
        <v>42</v>
      </c>
      <c r="E10651" s="14" t="s">
        <v>43</v>
      </c>
      <c r="F10651" s="14" t="s">
        <v>1913</v>
      </c>
      <c r="G10651" s="14" t="s">
        <v>2266</v>
      </c>
      <c r="H10651" s="14">
        <v>2004</v>
      </c>
      <c r="I10651" s="14" t="s">
        <v>119</v>
      </c>
      <c r="J10651" s="7" t="s">
        <v>47218</v>
      </c>
      <c r="K10651" t="s">
        <v>48</v>
      </c>
    </row>
    <row r="10652" spans="1:11" ht="15.75" customHeight="1" x14ac:dyDescent="0.2">
      <c r="A10652" s="14" t="s">
        <v>47219</v>
      </c>
      <c r="B10652" s="7" t="s">
        <v>47220</v>
      </c>
      <c r="C10652" s="14" t="s">
        <v>47221</v>
      </c>
      <c r="D10652" s="14" t="s">
        <v>42</v>
      </c>
      <c r="E10652" s="14" t="s">
        <v>43</v>
      </c>
      <c r="F10652" s="14" t="s">
        <v>44</v>
      </c>
      <c r="G10652" s="14" t="s">
        <v>47222</v>
      </c>
      <c r="H10652" s="14">
        <v>2004</v>
      </c>
      <c r="I10652" s="14" t="s">
        <v>47</v>
      </c>
      <c r="J10652" s="7" t="s">
        <v>47223</v>
      </c>
      <c r="K10652" t="s">
        <v>48</v>
      </c>
    </row>
    <row r="10653" spans="1:11" ht="15.75" customHeight="1" x14ac:dyDescent="0.2">
      <c r="A10653" s="14" t="s">
        <v>47224</v>
      </c>
      <c r="B10653" s="7" t="s">
        <v>47225</v>
      </c>
      <c r="C10653" s="14" t="s">
        <v>47226</v>
      </c>
      <c r="D10653" s="14" t="s">
        <v>42</v>
      </c>
      <c r="E10653" s="14" t="s">
        <v>43</v>
      </c>
      <c r="F10653" s="14" t="s">
        <v>52</v>
      </c>
      <c r="G10653" s="14" t="s">
        <v>47227</v>
      </c>
      <c r="H10653" s="14">
        <v>2007</v>
      </c>
      <c r="I10653" s="14" t="s">
        <v>47</v>
      </c>
      <c r="J10653" s="7" t="s">
        <v>47228</v>
      </c>
      <c r="K10653" t="s">
        <v>48</v>
      </c>
    </row>
    <row r="10654" spans="1:11" ht="15.75" customHeight="1" x14ac:dyDescent="0.2">
      <c r="A10654" s="14" t="s">
        <v>47229</v>
      </c>
      <c r="B10654" s="7" t="s">
        <v>47230</v>
      </c>
      <c r="C10654" s="14" t="s">
        <v>47231</v>
      </c>
      <c r="D10654" s="14" t="s">
        <v>42</v>
      </c>
      <c r="E10654" s="14" t="s">
        <v>43</v>
      </c>
      <c r="F10654" s="14" t="s">
        <v>6958</v>
      </c>
      <c r="G10654" s="14" t="s">
        <v>47232</v>
      </c>
      <c r="H10654" s="14">
        <v>2007</v>
      </c>
      <c r="I10654" s="14"/>
      <c r="J10654" s="7" t="s">
        <v>47233</v>
      </c>
      <c r="K10654" t="s">
        <v>48</v>
      </c>
    </row>
    <row r="10655" spans="1:11" ht="15.75" customHeight="1" x14ac:dyDescent="0.2">
      <c r="A10655" s="14" t="s">
        <v>47234</v>
      </c>
      <c r="B10655" s="7" t="s">
        <v>47235</v>
      </c>
      <c r="C10655" s="14" t="s">
        <v>47236</v>
      </c>
      <c r="D10655" s="14" t="s">
        <v>42</v>
      </c>
      <c r="E10655" s="14" t="s">
        <v>43</v>
      </c>
      <c r="F10655" s="14" t="s">
        <v>44</v>
      </c>
      <c r="G10655" s="14" t="s">
        <v>47237</v>
      </c>
      <c r="H10655" s="14">
        <v>2008</v>
      </c>
      <c r="I10655" s="14" t="s">
        <v>119</v>
      </c>
      <c r="J10655" s="7" t="s">
        <v>47238</v>
      </c>
      <c r="K10655" t="s">
        <v>48</v>
      </c>
    </row>
    <row r="10656" spans="1:11" ht="15.75" customHeight="1" x14ac:dyDescent="0.2">
      <c r="A10656" s="14" t="s">
        <v>47239</v>
      </c>
      <c r="B10656" s="7" t="s">
        <v>47240</v>
      </c>
      <c r="C10656" s="14" t="s">
        <v>47241</v>
      </c>
      <c r="D10656" s="14" t="s">
        <v>42</v>
      </c>
      <c r="E10656" s="14" t="s">
        <v>43</v>
      </c>
      <c r="F10656" s="14" t="s">
        <v>44</v>
      </c>
      <c r="G10656" s="14" t="s">
        <v>47242</v>
      </c>
      <c r="H10656" s="9" t="s">
        <v>1365</v>
      </c>
      <c r="I10656" s="14" t="s">
        <v>119</v>
      </c>
      <c r="J10656" s="7" t="s">
        <v>47243</v>
      </c>
      <c r="K10656" t="s">
        <v>48</v>
      </c>
    </row>
    <row r="10657" spans="1:11" ht="15.75" customHeight="1" x14ac:dyDescent="0.2">
      <c r="A10657" s="14" t="s">
        <v>47244</v>
      </c>
      <c r="B10657" s="7" t="s">
        <v>47245</v>
      </c>
      <c r="C10657" s="14" t="s">
        <v>47246</v>
      </c>
      <c r="D10657" s="14" t="s">
        <v>42</v>
      </c>
      <c r="E10657" s="14" t="s">
        <v>43</v>
      </c>
      <c r="F10657" s="14" t="s">
        <v>44</v>
      </c>
      <c r="G10657" s="14" t="s">
        <v>47247</v>
      </c>
      <c r="H10657" s="9" t="s">
        <v>1675</v>
      </c>
      <c r="I10657" s="14" t="s">
        <v>119</v>
      </c>
      <c r="J10657" s="14"/>
      <c r="K10657" t="s">
        <v>48</v>
      </c>
    </row>
    <row r="10658" spans="1:11" ht="15.75" customHeight="1" x14ac:dyDescent="0.2">
      <c r="A10658" s="14" t="s">
        <v>47248</v>
      </c>
      <c r="B10658" s="7" t="s">
        <v>47249</v>
      </c>
      <c r="C10658" s="14" t="s">
        <v>47250</v>
      </c>
      <c r="D10658" s="14" t="s">
        <v>42</v>
      </c>
      <c r="E10658" s="14" t="s">
        <v>43</v>
      </c>
      <c r="F10658" s="14" t="s">
        <v>554</v>
      </c>
      <c r="G10658" s="14" t="s">
        <v>47251</v>
      </c>
      <c r="H10658" s="14">
        <v>2009</v>
      </c>
      <c r="I10658" s="14" t="s">
        <v>119</v>
      </c>
      <c r="J10658" s="7" t="s">
        <v>47252</v>
      </c>
      <c r="K10658" t="s">
        <v>48</v>
      </c>
    </row>
    <row r="10659" spans="1:11" ht="15.75" customHeight="1" x14ac:dyDescent="0.2">
      <c r="A10659" s="14" t="s">
        <v>47253</v>
      </c>
      <c r="B10659" s="7" t="s">
        <v>47254</v>
      </c>
      <c r="C10659" s="14" t="s">
        <v>47255</v>
      </c>
      <c r="D10659" s="14" t="s">
        <v>42</v>
      </c>
      <c r="E10659" s="14" t="s">
        <v>43</v>
      </c>
      <c r="F10659" s="14" t="s">
        <v>2202</v>
      </c>
      <c r="G10659" s="14" t="s">
        <v>47256</v>
      </c>
      <c r="H10659" s="14">
        <v>2004</v>
      </c>
      <c r="I10659" s="14" t="s">
        <v>53</v>
      </c>
      <c r="J10659" s="7" t="s">
        <v>47257</v>
      </c>
      <c r="K10659" t="s">
        <v>55</v>
      </c>
    </row>
    <row r="10660" spans="1:11" ht="15.75" customHeight="1" x14ac:dyDescent="0.2">
      <c r="A10660" s="14" t="s">
        <v>47258</v>
      </c>
      <c r="B10660" s="7" t="s">
        <v>47259</v>
      </c>
      <c r="C10660" s="14" t="s">
        <v>47260</v>
      </c>
      <c r="D10660" s="14" t="s">
        <v>42</v>
      </c>
      <c r="E10660" s="14" t="s">
        <v>43</v>
      </c>
      <c r="F10660" s="14" t="s">
        <v>44</v>
      </c>
      <c r="G10660" s="14" t="s">
        <v>47261</v>
      </c>
      <c r="H10660" s="14">
        <v>2008</v>
      </c>
      <c r="I10660" s="14" t="s">
        <v>53</v>
      </c>
      <c r="J10660" s="7" t="s">
        <v>47262</v>
      </c>
      <c r="K10660" t="s">
        <v>55</v>
      </c>
    </row>
    <row r="10661" spans="1:11" ht="15.75" customHeight="1" x14ac:dyDescent="0.2">
      <c r="A10661" s="14" t="s">
        <v>47263</v>
      </c>
      <c r="B10661" s="7" t="s">
        <v>47264</v>
      </c>
      <c r="C10661" s="14" t="s">
        <v>47265</v>
      </c>
      <c r="D10661" s="14" t="s">
        <v>42</v>
      </c>
      <c r="E10661" s="14" t="s">
        <v>43</v>
      </c>
      <c r="F10661" s="14" t="s">
        <v>1331</v>
      </c>
      <c r="G10661" s="14" t="s">
        <v>533</v>
      </c>
      <c r="H10661" s="14">
        <v>1992</v>
      </c>
      <c r="I10661" s="14" t="s">
        <v>47</v>
      </c>
      <c r="J10661" s="14"/>
      <c r="K10661" t="s">
        <v>48</v>
      </c>
    </row>
    <row r="10662" spans="1:11" ht="15.75" customHeight="1" x14ac:dyDescent="0.2">
      <c r="A10662" s="14" t="s">
        <v>47266</v>
      </c>
      <c r="B10662" s="7" t="s">
        <v>47267</v>
      </c>
      <c r="C10662" s="14" t="s">
        <v>47268</v>
      </c>
      <c r="D10662" s="14" t="s">
        <v>42</v>
      </c>
      <c r="E10662" s="14" t="s">
        <v>43</v>
      </c>
      <c r="F10662" s="14" t="s">
        <v>5265</v>
      </c>
      <c r="G10662" s="14" t="s">
        <v>47269</v>
      </c>
      <c r="H10662" s="14">
        <v>2010</v>
      </c>
      <c r="I10662" s="14" t="s">
        <v>119</v>
      </c>
      <c r="J10662" s="7" t="s">
        <v>47270</v>
      </c>
      <c r="K10662" t="s">
        <v>48</v>
      </c>
    </row>
    <row r="10663" spans="1:11" ht="15.75" customHeight="1" x14ac:dyDescent="0.2">
      <c r="A10663" s="14" t="s">
        <v>47271</v>
      </c>
      <c r="B10663" s="7" t="s">
        <v>47272</v>
      </c>
      <c r="C10663" s="14" t="s">
        <v>47273</v>
      </c>
      <c r="D10663" s="14" t="s">
        <v>42</v>
      </c>
      <c r="E10663" s="14" t="s">
        <v>43</v>
      </c>
      <c r="F10663" s="14"/>
      <c r="G10663" s="14" t="s">
        <v>47274</v>
      </c>
      <c r="H10663" s="14">
        <v>2004</v>
      </c>
      <c r="I10663" s="14" t="s">
        <v>47</v>
      </c>
      <c r="J10663" s="7" t="s">
        <v>47275</v>
      </c>
      <c r="K10663" t="s">
        <v>48</v>
      </c>
    </row>
    <row r="10664" spans="1:11" ht="15.75" customHeight="1" x14ac:dyDescent="0.2">
      <c r="A10664" s="14" t="s">
        <v>47276</v>
      </c>
      <c r="B10664" s="7" t="s">
        <v>47277</v>
      </c>
      <c r="C10664" s="14" t="s">
        <v>47278</v>
      </c>
      <c r="D10664" s="14" t="s">
        <v>42</v>
      </c>
      <c r="E10664" s="14" t="s">
        <v>43</v>
      </c>
      <c r="F10664" s="14" t="s">
        <v>44</v>
      </c>
      <c r="G10664" s="14" t="s">
        <v>533</v>
      </c>
      <c r="H10664" s="9" t="s">
        <v>671</v>
      </c>
      <c r="I10664" s="14" t="s">
        <v>119</v>
      </c>
      <c r="J10664" s="14"/>
      <c r="K10664" t="s">
        <v>48</v>
      </c>
    </row>
    <row r="10665" spans="1:11" ht="15.75" customHeight="1" x14ac:dyDescent="0.2">
      <c r="A10665" s="14" t="s">
        <v>47279</v>
      </c>
      <c r="B10665" s="7" t="s">
        <v>47280</v>
      </c>
      <c r="C10665" s="14" t="s">
        <v>47281</v>
      </c>
      <c r="D10665" s="14" t="s">
        <v>42</v>
      </c>
      <c r="E10665" s="14" t="s">
        <v>43</v>
      </c>
      <c r="F10665" s="14" t="s">
        <v>44</v>
      </c>
      <c r="G10665" s="14" t="s">
        <v>47282</v>
      </c>
      <c r="H10665" s="14">
        <v>2004</v>
      </c>
      <c r="I10665" s="14" t="s">
        <v>119</v>
      </c>
      <c r="J10665" s="7" t="s">
        <v>47283</v>
      </c>
      <c r="K10665" t="s">
        <v>48</v>
      </c>
    </row>
    <row r="10666" spans="1:11" ht="15.75" customHeight="1" x14ac:dyDescent="0.2">
      <c r="A10666" s="14" t="s">
        <v>47284</v>
      </c>
      <c r="B10666" s="7" t="s">
        <v>47285</v>
      </c>
      <c r="C10666" s="14" t="s">
        <v>47286</v>
      </c>
      <c r="D10666" s="14" t="s">
        <v>42</v>
      </c>
      <c r="E10666" s="14" t="s">
        <v>43</v>
      </c>
      <c r="F10666" s="14" t="s">
        <v>44</v>
      </c>
      <c r="G10666" s="14" t="s">
        <v>47287</v>
      </c>
      <c r="H10666" s="9" t="s">
        <v>1456</v>
      </c>
      <c r="I10666" s="14" t="s">
        <v>47</v>
      </c>
      <c r="J10666" s="7" t="s">
        <v>47288</v>
      </c>
      <c r="K10666" t="s">
        <v>17</v>
      </c>
    </row>
    <row r="10667" spans="1:11" ht="15.75" customHeight="1" x14ac:dyDescent="0.2">
      <c r="A10667" s="14" t="s">
        <v>47289</v>
      </c>
      <c r="B10667" s="7" t="s">
        <v>47290</v>
      </c>
      <c r="C10667" s="14" t="s">
        <v>47291</v>
      </c>
      <c r="D10667" s="14" t="s">
        <v>42</v>
      </c>
      <c r="E10667" s="14" t="s">
        <v>43</v>
      </c>
      <c r="F10667" s="14" t="s">
        <v>44</v>
      </c>
      <c r="G10667" s="14" t="s">
        <v>47292</v>
      </c>
      <c r="H10667" s="14">
        <v>2004</v>
      </c>
      <c r="I10667" s="14" t="s">
        <v>47</v>
      </c>
      <c r="J10667" s="7" t="s">
        <v>47293</v>
      </c>
      <c r="K10667" t="s">
        <v>17</v>
      </c>
    </row>
    <row r="10668" spans="1:11" ht="15.75" customHeight="1" x14ac:dyDescent="0.2">
      <c r="A10668" s="14" t="s">
        <v>47294</v>
      </c>
      <c r="B10668" s="7" t="s">
        <v>47295</v>
      </c>
      <c r="C10668" s="14" t="s">
        <v>47296</v>
      </c>
      <c r="D10668" s="14" t="s">
        <v>42</v>
      </c>
      <c r="E10668" s="14" t="s">
        <v>43</v>
      </c>
      <c r="F10668" s="14" t="s">
        <v>4650</v>
      </c>
      <c r="G10668" s="14" t="s">
        <v>47297</v>
      </c>
      <c r="H10668" s="14">
        <v>2002</v>
      </c>
      <c r="I10668" s="14" t="s">
        <v>47</v>
      </c>
      <c r="J10668" s="7" t="s">
        <v>47298</v>
      </c>
      <c r="K10668" t="s">
        <v>48</v>
      </c>
    </row>
    <row r="10669" spans="1:11" ht="15.75" customHeight="1" x14ac:dyDescent="0.2">
      <c r="A10669" s="14" t="s">
        <v>47299</v>
      </c>
      <c r="B10669" s="7" t="s">
        <v>47300</v>
      </c>
      <c r="C10669" s="14" t="s">
        <v>47301</v>
      </c>
      <c r="D10669" s="14" t="s">
        <v>42</v>
      </c>
      <c r="E10669" s="14" t="s">
        <v>43</v>
      </c>
      <c r="F10669" s="14" t="s">
        <v>44</v>
      </c>
      <c r="G10669" s="14" t="s">
        <v>230</v>
      </c>
      <c r="H10669" s="9" t="s">
        <v>1511</v>
      </c>
      <c r="I10669" s="14" t="s">
        <v>119</v>
      </c>
      <c r="J10669" s="14"/>
      <c r="K10669" t="s">
        <v>48</v>
      </c>
    </row>
    <row r="10670" spans="1:11" ht="15.75" customHeight="1" x14ac:dyDescent="0.2">
      <c r="A10670" s="14" t="s">
        <v>47302</v>
      </c>
      <c r="B10670" s="7" t="s">
        <v>47303</v>
      </c>
      <c r="C10670" s="14" t="s">
        <v>47304</v>
      </c>
      <c r="D10670" s="14" t="s">
        <v>42</v>
      </c>
      <c r="E10670" s="14" t="s">
        <v>43</v>
      </c>
      <c r="F10670" s="14" t="s">
        <v>44</v>
      </c>
      <c r="G10670" s="14" t="s">
        <v>47305</v>
      </c>
      <c r="H10670" s="9" t="s">
        <v>382</v>
      </c>
      <c r="I10670" s="14" t="s">
        <v>47</v>
      </c>
      <c r="J10670" s="14"/>
      <c r="K10670" t="s">
        <v>48</v>
      </c>
    </row>
    <row r="10671" spans="1:11" ht="15.75" customHeight="1" x14ac:dyDescent="0.2">
      <c r="A10671" s="14" t="s">
        <v>47306</v>
      </c>
      <c r="B10671" s="7" t="s">
        <v>47307</v>
      </c>
      <c r="C10671" s="14" t="s">
        <v>47308</v>
      </c>
      <c r="D10671" s="14" t="s">
        <v>42</v>
      </c>
      <c r="E10671" s="14" t="s">
        <v>43</v>
      </c>
      <c r="F10671" s="14" t="s">
        <v>44</v>
      </c>
      <c r="G10671" s="14" t="s">
        <v>533</v>
      </c>
      <c r="H10671" s="14">
        <v>2007</v>
      </c>
      <c r="I10671" s="14" t="s">
        <v>47</v>
      </c>
      <c r="J10671" s="14"/>
      <c r="K10671" t="s">
        <v>48</v>
      </c>
    </row>
    <row r="10672" spans="1:11" ht="15.75" customHeight="1" x14ac:dyDescent="0.2">
      <c r="A10672" s="14" t="s">
        <v>47309</v>
      </c>
      <c r="B10672" s="7" t="s">
        <v>47310</v>
      </c>
      <c r="C10672" s="14" t="s">
        <v>47311</v>
      </c>
      <c r="D10672" s="14" t="s">
        <v>42</v>
      </c>
      <c r="E10672" s="14" t="s">
        <v>43</v>
      </c>
      <c r="F10672" s="14" t="s">
        <v>44</v>
      </c>
      <c r="G10672" s="14" t="s">
        <v>4559</v>
      </c>
      <c r="H10672" s="9" t="s">
        <v>80</v>
      </c>
      <c r="I10672" s="14" t="s">
        <v>53</v>
      </c>
      <c r="J10672" s="7" t="s">
        <v>47312</v>
      </c>
      <c r="K10672" t="s">
        <v>48</v>
      </c>
    </row>
    <row r="10673" spans="1:11" ht="15.75" customHeight="1" x14ac:dyDescent="0.2">
      <c r="A10673" s="14" t="s">
        <v>47313</v>
      </c>
      <c r="B10673" s="7" t="s">
        <v>47314</v>
      </c>
      <c r="C10673" s="14" t="s">
        <v>47315</v>
      </c>
      <c r="D10673" s="14" t="s">
        <v>42</v>
      </c>
      <c r="E10673" s="14" t="s">
        <v>43</v>
      </c>
      <c r="F10673" s="14" t="s">
        <v>8159</v>
      </c>
      <c r="G10673" s="14" t="s">
        <v>47316</v>
      </c>
      <c r="H10673" s="14">
        <v>2001</v>
      </c>
      <c r="I10673" s="14" t="s">
        <v>47</v>
      </c>
      <c r="J10673" s="14"/>
      <c r="K10673" t="s">
        <v>48</v>
      </c>
    </row>
    <row r="10674" spans="1:11" ht="15.75" customHeight="1" x14ac:dyDescent="0.2">
      <c r="A10674" s="14" t="s">
        <v>47317</v>
      </c>
      <c r="B10674" s="7" t="s">
        <v>47318</v>
      </c>
      <c r="C10674" s="14" t="s">
        <v>47319</v>
      </c>
      <c r="D10674" s="14" t="s">
        <v>42</v>
      </c>
      <c r="E10674" s="14" t="s">
        <v>43</v>
      </c>
      <c r="F10674" s="14" t="s">
        <v>811</v>
      </c>
      <c r="G10674" s="14"/>
      <c r="H10674" s="9" t="s">
        <v>2009</v>
      </c>
      <c r="I10674" s="14" t="s">
        <v>53</v>
      </c>
      <c r="J10674" s="7" t="s">
        <v>47320</v>
      </c>
      <c r="K10674" t="s">
        <v>48</v>
      </c>
    </row>
    <row r="10675" spans="1:11" ht="15.75" customHeight="1" x14ac:dyDescent="0.2">
      <c r="A10675" s="14" t="s">
        <v>47321</v>
      </c>
      <c r="B10675" s="7" t="s">
        <v>47322</v>
      </c>
      <c r="C10675" s="14" t="s">
        <v>47323</v>
      </c>
      <c r="D10675" s="14" t="s">
        <v>42</v>
      </c>
      <c r="E10675" s="14" t="s">
        <v>43</v>
      </c>
      <c r="F10675" s="14" t="s">
        <v>240</v>
      </c>
      <c r="G10675" s="14" t="s">
        <v>47324</v>
      </c>
      <c r="H10675" s="14">
        <v>2007</v>
      </c>
      <c r="I10675" s="14" t="s">
        <v>53</v>
      </c>
      <c r="J10675" s="7" t="s">
        <v>47325</v>
      </c>
      <c r="K10675" t="s">
        <v>48</v>
      </c>
    </row>
    <row r="10676" spans="1:11" ht="15.75" customHeight="1" x14ac:dyDescent="0.2">
      <c r="A10676" s="14" t="s">
        <v>47326</v>
      </c>
      <c r="B10676" s="7" t="s">
        <v>47327</v>
      </c>
      <c r="C10676" s="14" t="s">
        <v>47328</v>
      </c>
      <c r="D10676" s="14" t="s">
        <v>42</v>
      </c>
      <c r="E10676" s="14" t="s">
        <v>43</v>
      </c>
      <c r="F10676" s="14" t="s">
        <v>8205</v>
      </c>
      <c r="G10676" s="14" t="s">
        <v>47329</v>
      </c>
      <c r="H10676" s="14">
        <v>2009</v>
      </c>
      <c r="I10676" s="14"/>
      <c r="J10676" s="7" t="s">
        <v>47330</v>
      </c>
      <c r="K10676" t="s">
        <v>48</v>
      </c>
    </row>
    <row r="10677" spans="1:11" ht="15.75" customHeight="1" x14ac:dyDescent="0.2">
      <c r="A10677" s="14" t="s">
        <v>47331</v>
      </c>
      <c r="B10677" s="7" t="s">
        <v>47332</v>
      </c>
      <c r="C10677" s="14" t="s">
        <v>47333</v>
      </c>
      <c r="D10677" s="14" t="s">
        <v>42</v>
      </c>
      <c r="E10677" s="14" t="s">
        <v>43</v>
      </c>
      <c r="F10677" s="14" t="s">
        <v>3096</v>
      </c>
      <c r="G10677" s="14" t="s">
        <v>3932</v>
      </c>
      <c r="H10677" s="9" t="s">
        <v>183</v>
      </c>
      <c r="I10677" s="14" t="s">
        <v>119</v>
      </c>
      <c r="J10677" s="7" t="s">
        <v>47334</v>
      </c>
      <c r="K10677" t="s">
        <v>48</v>
      </c>
    </row>
    <row r="10678" spans="1:11" ht="15.75" customHeight="1" x14ac:dyDescent="0.2">
      <c r="A10678" s="14" t="s">
        <v>47335</v>
      </c>
      <c r="B10678" s="7" t="s">
        <v>47336</v>
      </c>
      <c r="C10678" s="14" t="s">
        <v>47337</v>
      </c>
      <c r="D10678" s="14" t="s">
        <v>42</v>
      </c>
      <c r="E10678" s="14" t="s">
        <v>43</v>
      </c>
      <c r="F10678" s="14" t="s">
        <v>240</v>
      </c>
      <c r="G10678" s="14" t="s">
        <v>47338</v>
      </c>
      <c r="H10678" s="9" t="s">
        <v>523</v>
      </c>
      <c r="I10678" s="14" t="s">
        <v>119</v>
      </c>
      <c r="J10678" s="7" t="s">
        <v>47339</v>
      </c>
      <c r="K10678" t="s">
        <v>48</v>
      </c>
    </row>
    <row r="10679" spans="1:11" ht="15.75" customHeight="1" x14ac:dyDescent="0.2">
      <c r="A10679" s="14" t="s">
        <v>47340</v>
      </c>
      <c r="B10679" s="7" t="s">
        <v>47341</v>
      </c>
      <c r="C10679" s="14" t="s">
        <v>47342</v>
      </c>
      <c r="D10679" s="14" t="s">
        <v>42</v>
      </c>
      <c r="E10679" s="14" t="s">
        <v>43</v>
      </c>
      <c r="F10679" s="14" t="s">
        <v>52</v>
      </c>
      <c r="G10679" s="14"/>
      <c r="H10679" s="14">
        <v>2005</v>
      </c>
      <c r="I10679" s="14" t="s">
        <v>47</v>
      </c>
      <c r="J10679" s="14"/>
      <c r="K10679" t="s">
        <v>48</v>
      </c>
    </row>
    <row r="10680" spans="1:11" ht="15.75" customHeight="1" x14ac:dyDescent="0.2">
      <c r="A10680" s="14" t="s">
        <v>47343</v>
      </c>
      <c r="B10680" s="7" t="s">
        <v>47344</v>
      </c>
      <c r="C10680" s="14" t="s">
        <v>47345</v>
      </c>
      <c r="D10680" s="14" t="s">
        <v>42</v>
      </c>
      <c r="E10680" s="14" t="s">
        <v>43</v>
      </c>
      <c r="F10680" s="14" t="s">
        <v>44</v>
      </c>
      <c r="G10680" s="14" t="s">
        <v>47346</v>
      </c>
      <c r="H10680" s="14">
        <v>2003</v>
      </c>
      <c r="I10680" s="14" t="s">
        <v>47</v>
      </c>
      <c r="J10680" s="7" t="s">
        <v>47347</v>
      </c>
      <c r="K10680" t="s">
        <v>48</v>
      </c>
    </row>
    <row r="10681" spans="1:11" ht="15.75" customHeight="1" x14ac:dyDescent="0.2">
      <c r="A10681" s="14" t="s">
        <v>47348</v>
      </c>
      <c r="B10681" s="7" t="s">
        <v>47349</v>
      </c>
      <c r="C10681" s="14" t="s">
        <v>47350</v>
      </c>
      <c r="D10681" s="14" t="s">
        <v>42</v>
      </c>
      <c r="E10681" s="14" t="s">
        <v>43</v>
      </c>
      <c r="F10681" s="14" t="s">
        <v>44</v>
      </c>
      <c r="G10681" s="14" t="s">
        <v>47351</v>
      </c>
      <c r="H10681" s="14">
        <v>2010</v>
      </c>
      <c r="I10681" s="14" t="s">
        <v>47</v>
      </c>
      <c r="J10681" s="7" t="s">
        <v>47352</v>
      </c>
      <c r="K10681" t="s">
        <v>55</v>
      </c>
    </row>
    <row r="10682" spans="1:11" ht="15.75" customHeight="1" x14ac:dyDescent="0.2">
      <c r="A10682" s="14" t="s">
        <v>47353</v>
      </c>
      <c r="B10682" s="7" t="s">
        <v>47354</v>
      </c>
      <c r="C10682" s="14" t="s">
        <v>47355</v>
      </c>
      <c r="D10682" s="14" t="s">
        <v>42</v>
      </c>
      <c r="E10682" s="14" t="s">
        <v>43</v>
      </c>
      <c r="F10682" s="14" t="s">
        <v>44</v>
      </c>
      <c r="G10682" s="14" t="s">
        <v>47356</v>
      </c>
      <c r="H10682" s="9" t="s">
        <v>1622</v>
      </c>
      <c r="I10682" s="14"/>
      <c r="J10682" s="14"/>
      <c r="K10682" t="s">
        <v>48</v>
      </c>
    </row>
    <row r="10683" spans="1:11" ht="15.75" customHeight="1" x14ac:dyDescent="0.2">
      <c r="A10683" s="14" t="s">
        <v>47357</v>
      </c>
      <c r="B10683" s="7" t="s">
        <v>47358</v>
      </c>
      <c r="C10683" s="14" t="s">
        <v>47359</v>
      </c>
      <c r="D10683" s="14" t="s">
        <v>42</v>
      </c>
      <c r="E10683" s="14" t="s">
        <v>43</v>
      </c>
      <c r="F10683" s="14" t="s">
        <v>578</v>
      </c>
      <c r="G10683" s="14" t="s">
        <v>1756</v>
      </c>
      <c r="H10683" s="14">
        <v>2010</v>
      </c>
      <c r="I10683" s="14" t="s">
        <v>47</v>
      </c>
      <c r="J10683" s="7" t="s">
        <v>47360</v>
      </c>
      <c r="K10683" t="s">
        <v>48</v>
      </c>
    </row>
    <row r="10684" spans="1:11" ht="15.75" customHeight="1" x14ac:dyDescent="0.2">
      <c r="A10684" s="14" t="s">
        <v>47361</v>
      </c>
      <c r="B10684" s="7" t="s">
        <v>47362</v>
      </c>
      <c r="C10684" s="14" t="s">
        <v>47363</v>
      </c>
      <c r="D10684" s="14" t="s">
        <v>42</v>
      </c>
      <c r="E10684" s="14" t="s">
        <v>43</v>
      </c>
      <c r="F10684" s="14" t="s">
        <v>240</v>
      </c>
      <c r="G10684" s="14"/>
      <c r="H10684" s="14">
        <v>2004</v>
      </c>
      <c r="I10684" s="14" t="s">
        <v>47</v>
      </c>
      <c r="J10684" s="14"/>
      <c r="K10684" t="s">
        <v>48</v>
      </c>
    </row>
    <row r="10685" spans="1:11" ht="15.75" customHeight="1" x14ac:dyDescent="0.2">
      <c r="A10685" s="14" t="s">
        <v>47364</v>
      </c>
      <c r="B10685" s="7" t="s">
        <v>47365</v>
      </c>
      <c r="C10685" s="14" t="s">
        <v>47366</v>
      </c>
      <c r="D10685" s="14" t="s">
        <v>42</v>
      </c>
      <c r="E10685" s="14" t="s">
        <v>43</v>
      </c>
      <c r="F10685" s="14" t="s">
        <v>44</v>
      </c>
      <c r="G10685" s="14"/>
      <c r="H10685" s="9" t="s">
        <v>692</v>
      </c>
      <c r="I10685" s="14" t="s">
        <v>53</v>
      </c>
      <c r="J10685" s="14"/>
      <c r="K10685" t="s">
        <v>48</v>
      </c>
    </row>
    <row r="10686" spans="1:11" ht="15.75" customHeight="1" x14ac:dyDescent="0.2">
      <c r="A10686" s="14" t="s">
        <v>47367</v>
      </c>
      <c r="B10686" s="7" t="s">
        <v>47368</v>
      </c>
      <c r="C10686" s="14" t="s">
        <v>47369</v>
      </c>
      <c r="D10686" s="14" t="s">
        <v>42</v>
      </c>
      <c r="E10686" s="14" t="s">
        <v>43</v>
      </c>
      <c r="F10686" s="14" t="s">
        <v>44</v>
      </c>
      <c r="G10686" s="14" t="s">
        <v>47370</v>
      </c>
      <c r="H10686" s="14">
        <v>2009</v>
      </c>
      <c r="I10686" s="14"/>
      <c r="J10686" s="7" t="s">
        <v>47371</v>
      </c>
      <c r="K10686" t="s">
        <v>48</v>
      </c>
    </row>
    <row r="10687" spans="1:11" ht="15.75" customHeight="1" x14ac:dyDescent="0.2">
      <c r="A10687" s="14" t="s">
        <v>47372</v>
      </c>
      <c r="B10687" s="7" t="s">
        <v>47373</v>
      </c>
      <c r="C10687" s="14" t="s">
        <v>47374</v>
      </c>
      <c r="D10687" s="14" t="s">
        <v>42</v>
      </c>
      <c r="E10687" s="14" t="s">
        <v>43</v>
      </c>
      <c r="F10687" s="14" t="s">
        <v>20338</v>
      </c>
      <c r="G10687" s="14" t="s">
        <v>47375</v>
      </c>
      <c r="H10687" s="14">
        <v>2005</v>
      </c>
      <c r="I10687" s="14" t="s">
        <v>119</v>
      </c>
      <c r="J10687" s="7" t="s">
        <v>47376</v>
      </c>
      <c r="K10687" t="s">
        <v>48</v>
      </c>
    </row>
    <row r="10688" spans="1:11" ht="15.75" customHeight="1" x14ac:dyDescent="0.2">
      <c r="A10688" s="14" t="s">
        <v>47377</v>
      </c>
      <c r="B10688" s="7" t="s">
        <v>47378</v>
      </c>
      <c r="C10688" s="14" t="s">
        <v>47379</v>
      </c>
      <c r="D10688" s="14" t="s">
        <v>42</v>
      </c>
      <c r="E10688" s="14" t="s">
        <v>43</v>
      </c>
      <c r="F10688" s="14" t="s">
        <v>44</v>
      </c>
      <c r="G10688" s="14" t="s">
        <v>47380</v>
      </c>
      <c r="H10688" s="9" t="s">
        <v>4080</v>
      </c>
      <c r="I10688" s="14" t="s">
        <v>53</v>
      </c>
      <c r="J10688" s="7" t="s">
        <v>47381</v>
      </c>
      <c r="K10688" t="s">
        <v>48</v>
      </c>
    </row>
    <row r="10689" spans="1:11" ht="15.75" customHeight="1" x14ac:dyDescent="0.2">
      <c r="A10689" s="14" t="s">
        <v>47382</v>
      </c>
      <c r="B10689" s="7" t="s">
        <v>47383</v>
      </c>
      <c r="C10689" s="14" t="s">
        <v>47384</v>
      </c>
      <c r="D10689" s="14" t="s">
        <v>42</v>
      </c>
      <c r="E10689" s="14" t="s">
        <v>43</v>
      </c>
      <c r="F10689" s="14" t="s">
        <v>44</v>
      </c>
      <c r="G10689" s="14"/>
      <c r="H10689" s="14">
        <v>2010</v>
      </c>
      <c r="I10689" s="14"/>
      <c r="J10689" s="7" t="s">
        <v>47385</v>
      </c>
      <c r="K10689" t="s">
        <v>48</v>
      </c>
    </row>
    <row r="10690" spans="1:11" ht="15.75" customHeight="1" x14ac:dyDescent="0.2">
      <c r="A10690" s="14" t="s">
        <v>47386</v>
      </c>
      <c r="B10690" s="7" t="s">
        <v>47387</v>
      </c>
      <c r="C10690" s="14" t="s">
        <v>47388</v>
      </c>
      <c r="D10690" s="14" t="s">
        <v>42</v>
      </c>
      <c r="E10690" s="14" t="s">
        <v>43</v>
      </c>
      <c r="F10690" s="14"/>
      <c r="G10690" s="14" t="s">
        <v>47389</v>
      </c>
      <c r="H10690" s="14">
        <v>2010</v>
      </c>
      <c r="I10690" s="14" t="s">
        <v>47</v>
      </c>
      <c r="J10690" s="7" t="s">
        <v>47390</v>
      </c>
      <c r="K10690" t="s">
        <v>48</v>
      </c>
    </row>
    <row r="10691" spans="1:11" ht="15.75" customHeight="1" x14ac:dyDescent="0.2">
      <c r="A10691" s="14" t="s">
        <v>47391</v>
      </c>
      <c r="B10691" s="7" t="s">
        <v>47392</v>
      </c>
      <c r="C10691" s="14" t="s">
        <v>14380</v>
      </c>
      <c r="D10691" s="14" t="s">
        <v>42</v>
      </c>
      <c r="E10691" s="14" t="s">
        <v>43</v>
      </c>
      <c r="F10691" s="14" t="s">
        <v>1202</v>
      </c>
      <c r="G10691" s="14" t="s">
        <v>3662</v>
      </c>
      <c r="H10691" s="9" t="s">
        <v>1760</v>
      </c>
      <c r="I10691" s="14"/>
      <c r="J10691" s="7" t="s">
        <v>47393</v>
      </c>
      <c r="K10691" t="s">
        <v>48</v>
      </c>
    </row>
    <row r="10692" spans="1:11" ht="15.75" customHeight="1" x14ac:dyDescent="0.2">
      <c r="A10692" s="14" t="s">
        <v>47394</v>
      </c>
      <c r="B10692" s="7" t="s">
        <v>47395</v>
      </c>
      <c r="C10692" s="14" t="s">
        <v>47396</v>
      </c>
      <c r="D10692" s="14" t="s">
        <v>42</v>
      </c>
      <c r="E10692" s="14" t="s">
        <v>43</v>
      </c>
      <c r="F10692" s="14" t="s">
        <v>358</v>
      </c>
      <c r="G10692" s="14" t="s">
        <v>47397</v>
      </c>
      <c r="H10692" s="14">
        <v>2003</v>
      </c>
      <c r="I10692" s="14" t="s">
        <v>47</v>
      </c>
      <c r="J10692" s="7" t="s">
        <v>47398</v>
      </c>
      <c r="K10692" t="s">
        <v>48</v>
      </c>
    </row>
    <row r="10693" spans="1:11" ht="15.75" customHeight="1" x14ac:dyDescent="0.2">
      <c r="A10693" s="14" t="s">
        <v>47399</v>
      </c>
      <c r="B10693" s="7" t="s">
        <v>47400</v>
      </c>
      <c r="C10693" s="14" t="s">
        <v>47401</v>
      </c>
      <c r="D10693" s="14" t="s">
        <v>42</v>
      </c>
      <c r="E10693" s="14" t="s">
        <v>43</v>
      </c>
      <c r="F10693" s="14" t="s">
        <v>1116</v>
      </c>
      <c r="G10693" s="14"/>
      <c r="H10693" s="14">
        <v>2009</v>
      </c>
      <c r="I10693" s="14"/>
      <c r="J10693" s="7" t="s">
        <v>47402</v>
      </c>
      <c r="K10693" t="s">
        <v>48</v>
      </c>
    </row>
    <row r="10694" spans="1:11" ht="15.75" customHeight="1" x14ac:dyDescent="0.2">
      <c r="A10694" s="14" t="s">
        <v>47403</v>
      </c>
      <c r="B10694" s="7" t="s">
        <v>47404</v>
      </c>
      <c r="C10694" s="14" t="s">
        <v>47405</v>
      </c>
      <c r="D10694" s="14" t="s">
        <v>42</v>
      </c>
      <c r="E10694" s="14" t="s">
        <v>43</v>
      </c>
      <c r="F10694" s="14" t="s">
        <v>3011</v>
      </c>
      <c r="G10694" s="14" t="s">
        <v>47406</v>
      </c>
      <c r="H10694" s="14">
        <v>2002</v>
      </c>
      <c r="I10694" s="14" t="s">
        <v>47</v>
      </c>
      <c r="J10694" s="7" t="s">
        <v>47407</v>
      </c>
      <c r="K10694" t="s">
        <v>48</v>
      </c>
    </row>
    <row r="10695" spans="1:11" ht="15.75" customHeight="1" x14ac:dyDescent="0.2">
      <c r="A10695" s="14" t="s">
        <v>47408</v>
      </c>
      <c r="B10695" s="7" t="s">
        <v>47409</v>
      </c>
      <c r="C10695" s="14" t="s">
        <v>47410</v>
      </c>
      <c r="D10695" s="14" t="s">
        <v>42</v>
      </c>
      <c r="E10695" s="14" t="s">
        <v>43</v>
      </c>
      <c r="F10695" s="14" t="s">
        <v>2665</v>
      </c>
      <c r="G10695" s="14" t="s">
        <v>47411</v>
      </c>
      <c r="H10695" s="14">
        <v>2001</v>
      </c>
      <c r="I10695" s="14" t="s">
        <v>53</v>
      </c>
      <c r="J10695" s="7" t="s">
        <v>47412</v>
      </c>
      <c r="K10695" t="s">
        <v>48</v>
      </c>
    </row>
    <row r="10696" spans="1:11" ht="15.75" customHeight="1" x14ac:dyDescent="0.2">
      <c r="A10696" s="14" t="s">
        <v>47413</v>
      </c>
      <c r="B10696" s="7" t="s">
        <v>47414</v>
      </c>
      <c r="C10696" s="14"/>
      <c r="D10696" s="14" t="s">
        <v>42</v>
      </c>
      <c r="E10696" s="14" t="s">
        <v>43</v>
      </c>
      <c r="F10696" s="14" t="s">
        <v>44</v>
      </c>
      <c r="G10696" s="14" t="s">
        <v>47415</v>
      </c>
      <c r="H10696" s="14">
        <v>2001</v>
      </c>
      <c r="I10696" s="14" t="s">
        <v>53</v>
      </c>
      <c r="J10696" s="7" t="s">
        <v>47416</v>
      </c>
      <c r="K10696" t="s">
        <v>48</v>
      </c>
    </row>
    <row r="10697" spans="1:11" ht="15.75" customHeight="1" x14ac:dyDescent="0.2">
      <c r="A10697" s="14" t="s">
        <v>47417</v>
      </c>
      <c r="B10697" s="7" t="s">
        <v>47418</v>
      </c>
      <c r="C10697" s="14" t="s">
        <v>47419</v>
      </c>
      <c r="D10697" s="14" t="s">
        <v>42</v>
      </c>
      <c r="E10697" s="14" t="s">
        <v>43</v>
      </c>
      <c r="F10697" s="14" t="s">
        <v>44</v>
      </c>
      <c r="G10697" s="14" t="s">
        <v>47420</v>
      </c>
      <c r="H10697" s="14">
        <v>2001</v>
      </c>
      <c r="I10697" s="14" t="s">
        <v>53</v>
      </c>
      <c r="J10697" s="7" t="s">
        <v>47421</v>
      </c>
      <c r="K10697" t="s">
        <v>48</v>
      </c>
    </row>
    <row r="10698" spans="1:11" ht="15.75" customHeight="1" x14ac:dyDescent="0.2">
      <c r="A10698" s="14" t="s">
        <v>47422</v>
      </c>
      <c r="B10698" s="7" t="s">
        <v>47423</v>
      </c>
      <c r="C10698" s="14" t="s">
        <v>47424</v>
      </c>
      <c r="D10698" s="14" t="s">
        <v>42</v>
      </c>
      <c r="E10698" s="14" t="s">
        <v>43</v>
      </c>
      <c r="F10698" s="14" t="s">
        <v>44</v>
      </c>
      <c r="G10698" s="14" t="s">
        <v>47425</v>
      </c>
      <c r="H10698" s="9" t="s">
        <v>382</v>
      </c>
      <c r="I10698" s="14" t="s">
        <v>119</v>
      </c>
      <c r="J10698" s="14"/>
      <c r="K10698" t="s">
        <v>48</v>
      </c>
    </row>
    <row r="10699" spans="1:11" ht="15.75" customHeight="1" x14ac:dyDescent="0.2">
      <c r="A10699" s="14" t="s">
        <v>47426</v>
      </c>
      <c r="B10699" s="7" t="s">
        <v>47427</v>
      </c>
      <c r="C10699" s="14" t="s">
        <v>47428</v>
      </c>
      <c r="D10699" s="14" t="s">
        <v>42</v>
      </c>
      <c r="E10699" s="14" t="s">
        <v>43</v>
      </c>
      <c r="F10699" s="14" t="s">
        <v>240</v>
      </c>
      <c r="G10699" s="14" t="s">
        <v>47429</v>
      </c>
      <c r="H10699" s="14">
        <v>1999</v>
      </c>
      <c r="I10699" s="14"/>
      <c r="J10699" s="14" t="s">
        <v>163</v>
      </c>
      <c r="K10699" t="s">
        <v>55</v>
      </c>
    </row>
    <row r="10700" spans="1:11" ht="15.75" customHeight="1" x14ac:dyDescent="0.2">
      <c r="A10700" s="7" t="s">
        <v>47430</v>
      </c>
      <c r="B10700" s="7" t="s">
        <v>47431</v>
      </c>
      <c r="C10700" s="14" t="s">
        <v>47432</v>
      </c>
      <c r="D10700" s="14" t="s">
        <v>42</v>
      </c>
      <c r="E10700" s="14" t="s">
        <v>43</v>
      </c>
      <c r="F10700" s="14" t="s">
        <v>44</v>
      </c>
      <c r="G10700" s="14" t="s">
        <v>8729</v>
      </c>
      <c r="H10700" s="9" t="s">
        <v>13966</v>
      </c>
      <c r="I10700" s="14"/>
      <c r="J10700" s="14" t="s">
        <v>163</v>
      </c>
      <c r="K10700" t="s">
        <v>55</v>
      </c>
    </row>
    <row r="10701" spans="1:11" ht="15.75" customHeight="1" x14ac:dyDescent="0.2">
      <c r="A10701" s="14" t="s">
        <v>47433</v>
      </c>
      <c r="B10701" s="7" t="s">
        <v>47434</v>
      </c>
      <c r="C10701" s="14" t="s">
        <v>47435</v>
      </c>
      <c r="D10701" s="14" t="s">
        <v>42</v>
      </c>
      <c r="E10701" s="14" t="s">
        <v>43</v>
      </c>
      <c r="F10701" s="14" t="s">
        <v>240</v>
      </c>
      <c r="G10701" s="14" t="s">
        <v>47436</v>
      </c>
      <c r="H10701" s="14">
        <v>1999</v>
      </c>
      <c r="I10701" s="14" t="s">
        <v>47</v>
      </c>
      <c r="J10701" s="7" t="s">
        <v>47437</v>
      </c>
      <c r="K10701" t="s">
        <v>48</v>
      </c>
    </row>
    <row r="10702" spans="1:11" ht="15.75" customHeight="1" x14ac:dyDescent="0.2">
      <c r="A10702" s="14" t="s">
        <v>47438</v>
      </c>
      <c r="B10702" s="7" t="s">
        <v>47439</v>
      </c>
      <c r="C10702" s="14" t="s">
        <v>47440</v>
      </c>
      <c r="D10702" s="14" t="s">
        <v>42</v>
      </c>
      <c r="E10702" s="14" t="s">
        <v>43</v>
      </c>
      <c r="F10702" s="14" t="s">
        <v>598</v>
      </c>
      <c r="G10702" s="14" t="s">
        <v>47441</v>
      </c>
      <c r="H10702" s="14">
        <v>2008</v>
      </c>
      <c r="I10702" s="14" t="s">
        <v>47</v>
      </c>
      <c r="J10702" s="7" t="s">
        <v>47442</v>
      </c>
      <c r="K10702" t="s">
        <v>48</v>
      </c>
    </row>
    <row r="10703" spans="1:11" ht="15.75" customHeight="1" x14ac:dyDescent="0.2">
      <c r="A10703" s="14" t="s">
        <v>47443</v>
      </c>
      <c r="B10703" s="7" t="s">
        <v>47444</v>
      </c>
      <c r="C10703" s="14" t="s">
        <v>47445</v>
      </c>
      <c r="D10703" s="14" t="s">
        <v>42</v>
      </c>
      <c r="E10703" s="14" t="s">
        <v>43</v>
      </c>
      <c r="F10703" s="14" t="s">
        <v>52</v>
      </c>
      <c r="G10703" s="14"/>
      <c r="H10703" s="9" t="s">
        <v>18646</v>
      </c>
      <c r="I10703" s="14"/>
      <c r="J10703" s="14"/>
      <c r="K10703" t="s">
        <v>48</v>
      </c>
    </row>
    <row r="10704" spans="1:11" ht="15.75" customHeight="1" x14ac:dyDescent="0.2">
      <c r="A10704" s="14" t="s">
        <v>47446</v>
      </c>
      <c r="B10704" s="7" t="s">
        <v>47447</v>
      </c>
      <c r="C10704" s="14" t="s">
        <v>47448</v>
      </c>
      <c r="D10704" s="14" t="s">
        <v>42</v>
      </c>
      <c r="E10704" s="14" t="s">
        <v>43</v>
      </c>
      <c r="F10704" s="14" t="s">
        <v>44</v>
      </c>
      <c r="G10704" s="14" t="s">
        <v>47449</v>
      </c>
      <c r="H10704" s="14">
        <v>2001</v>
      </c>
      <c r="I10704" s="14"/>
      <c r="J10704" s="7" t="s">
        <v>47450</v>
      </c>
      <c r="K10704" t="s">
        <v>48</v>
      </c>
    </row>
    <row r="10705" spans="1:11" ht="15.75" customHeight="1" x14ac:dyDescent="0.2">
      <c r="A10705" s="14" t="s">
        <v>47451</v>
      </c>
      <c r="B10705" s="7" t="s">
        <v>47452</v>
      </c>
      <c r="C10705" s="14" t="s">
        <v>47453</v>
      </c>
      <c r="D10705" s="14" t="s">
        <v>42</v>
      </c>
      <c r="E10705" s="14" t="s">
        <v>43</v>
      </c>
      <c r="F10705" s="14" t="s">
        <v>44</v>
      </c>
      <c r="G10705" s="14" t="s">
        <v>47454</v>
      </c>
      <c r="H10705" s="14">
        <v>1997</v>
      </c>
      <c r="I10705" s="14" t="s">
        <v>47</v>
      </c>
      <c r="J10705" s="7" t="s">
        <v>47455</v>
      </c>
      <c r="K10705" t="s">
        <v>48</v>
      </c>
    </row>
    <row r="10706" spans="1:11" ht="15.75" customHeight="1" x14ac:dyDescent="0.2">
      <c r="A10706" s="14" t="s">
        <v>47456</v>
      </c>
      <c r="B10706" s="7" t="s">
        <v>47457</v>
      </c>
      <c r="C10706" s="14" t="s">
        <v>47458</v>
      </c>
      <c r="D10706" s="14" t="s">
        <v>42</v>
      </c>
      <c r="E10706" s="14" t="s">
        <v>43</v>
      </c>
      <c r="F10706" s="14" t="s">
        <v>639</v>
      </c>
      <c r="G10706" s="14"/>
      <c r="H10706" s="14">
        <v>2003</v>
      </c>
      <c r="I10706" s="14" t="s">
        <v>47</v>
      </c>
      <c r="J10706" s="7" t="s">
        <v>47459</v>
      </c>
      <c r="K10706" t="s">
        <v>48</v>
      </c>
    </row>
    <row r="10707" spans="1:11" ht="15.75" customHeight="1" x14ac:dyDescent="0.2">
      <c r="A10707" s="14" t="s">
        <v>47460</v>
      </c>
      <c r="B10707" s="7" t="s">
        <v>47461</v>
      </c>
      <c r="C10707" s="14" t="s">
        <v>47462</v>
      </c>
      <c r="D10707" s="14" t="s">
        <v>42</v>
      </c>
      <c r="E10707" s="14" t="s">
        <v>43</v>
      </c>
      <c r="F10707" s="14"/>
      <c r="G10707" s="14"/>
      <c r="H10707" s="14">
        <v>1999</v>
      </c>
      <c r="I10707" s="14" t="s">
        <v>47</v>
      </c>
      <c r="J10707" s="7" t="s">
        <v>47463</v>
      </c>
      <c r="K10707" t="s">
        <v>48</v>
      </c>
    </row>
    <row r="10708" spans="1:11" ht="15.75" customHeight="1" x14ac:dyDescent="0.2">
      <c r="A10708" s="14" t="s">
        <v>47464</v>
      </c>
      <c r="B10708" s="7" t="s">
        <v>47465</v>
      </c>
      <c r="C10708" s="14" t="s">
        <v>47466</v>
      </c>
      <c r="D10708" s="14" t="s">
        <v>42</v>
      </c>
      <c r="E10708" s="14" t="s">
        <v>43</v>
      </c>
      <c r="F10708" s="14" t="s">
        <v>44</v>
      </c>
      <c r="G10708" s="14" t="s">
        <v>402</v>
      </c>
      <c r="H10708" s="9" t="s">
        <v>151</v>
      </c>
      <c r="I10708" s="14" t="s">
        <v>53</v>
      </c>
      <c r="J10708" s="14"/>
      <c r="K10708" t="s">
        <v>48</v>
      </c>
    </row>
    <row r="10709" spans="1:11" ht="15.75" customHeight="1" x14ac:dyDescent="0.2">
      <c r="A10709" s="14" t="s">
        <v>47467</v>
      </c>
      <c r="B10709" s="7" t="s">
        <v>47468</v>
      </c>
      <c r="C10709" s="14" t="s">
        <v>47469</v>
      </c>
      <c r="D10709" s="14" t="s">
        <v>42</v>
      </c>
      <c r="E10709" s="14" t="s">
        <v>43</v>
      </c>
      <c r="F10709" s="14" t="s">
        <v>5077</v>
      </c>
      <c r="G10709" s="14" t="s">
        <v>47470</v>
      </c>
      <c r="H10709" s="14">
        <v>1999</v>
      </c>
      <c r="I10709" s="14" t="s">
        <v>119</v>
      </c>
      <c r="J10709" s="14"/>
      <c r="K10709" t="s">
        <v>48</v>
      </c>
    </row>
    <row r="10710" spans="1:11" ht="15.75" customHeight="1" x14ac:dyDescent="0.2">
      <c r="A10710" s="14" t="s">
        <v>47471</v>
      </c>
      <c r="B10710" s="7" t="s">
        <v>47472</v>
      </c>
      <c r="C10710" s="14" t="s">
        <v>47473</v>
      </c>
      <c r="D10710" s="14" t="s">
        <v>42</v>
      </c>
      <c r="E10710" s="14" t="s">
        <v>43</v>
      </c>
      <c r="F10710" s="14" t="s">
        <v>14568</v>
      </c>
      <c r="G10710" s="14" t="s">
        <v>47474</v>
      </c>
      <c r="H10710" s="14">
        <v>2004</v>
      </c>
      <c r="I10710" s="14" t="s">
        <v>47</v>
      </c>
      <c r="J10710" s="7" t="s">
        <v>47475</v>
      </c>
      <c r="K10710" t="s">
        <v>48</v>
      </c>
    </row>
    <row r="10711" spans="1:11" ht="15.75" customHeight="1" x14ac:dyDescent="0.2">
      <c r="A10711" s="14" t="s">
        <v>47476</v>
      </c>
      <c r="B10711" s="7" t="s">
        <v>47477</v>
      </c>
      <c r="C10711" s="14" t="s">
        <v>47478</v>
      </c>
      <c r="D10711" s="14" t="s">
        <v>42</v>
      </c>
      <c r="E10711" s="14" t="s">
        <v>43</v>
      </c>
      <c r="F10711" s="14" t="s">
        <v>1163</v>
      </c>
      <c r="G10711" s="14"/>
      <c r="H10711" s="14">
        <v>1991</v>
      </c>
      <c r="I10711" s="14" t="s">
        <v>47</v>
      </c>
      <c r="J10711" s="14"/>
      <c r="K10711" t="s">
        <v>48</v>
      </c>
    </row>
    <row r="10712" spans="1:11" ht="15.75" customHeight="1" x14ac:dyDescent="0.2">
      <c r="A10712" s="14" t="s">
        <v>47479</v>
      </c>
      <c r="B10712" s="7" t="s">
        <v>47480</v>
      </c>
      <c r="C10712" s="14" t="s">
        <v>47481</v>
      </c>
      <c r="D10712" s="14" t="s">
        <v>42</v>
      </c>
      <c r="E10712" s="14" t="s">
        <v>43</v>
      </c>
      <c r="F10712" s="14" t="s">
        <v>68</v>
      </c>
      <c r="G10712" s="14" t="s">
        <v>47482</v>
      </c>
      <c r="H10712" s="14">
        <v>2006</v>
      </c>
      <c r="I10712" s="14" t="s">
        <v>53</v>
      </c>
      <c r="J10712" s="7" t="s">
        <v>47483</v>
      </c>
      <c r="K10712" t="s">
        <v>17</v>
      </c>
    </row>
    <row r="10713" spans="1:11" ht="15.75" customHeight="1" x14ac:dyDescent="0.2">
      <c r="A10713" s="14" t="s">
        <v>47484</v>
      </c>
      <c r="B10713" s="7" t="s">
        <v>47485</v>
      </c>
      <c r="C10713" s="14" t="s">
        <v>47486</v>
      </c>
      <c r="D10713" s="14" t="s">
        <v>42</v>
      </c>
      <c r="E10713" s="14" t="s">
        <v>43</v>
      </c>
      <c r="F10713" s="14" t="s">
        <v>44</v>
      </c>
      <c r="G10713" s="14" t="s">
        <v>47487</v>
      </c>
      <c r="H10713" s="14">
        <v>1996</v>
      </c>
      <c r="I10713" s="14"/>
      <c r="J10713" s="7" t="s">
        <v>47488</v>
      </c>
      <c r="K10713" t="s">
        <v>48</v>
      </c>
    </row>
    <row r="10714" spans="1:11" ht="15.75" customHeight="1" x14ac:dyDescent="0.2">
      <c r="A10714" s="14" t="s">
        <v>47489</v>
      </c>
      <c r="B10714" s="7" t="s">
        <v>47490</v>
      </c>
      <c r="C10714" s="14" t="s">
        <v>47491</v>
      </c>
      <c r="D10714" s="14" t="s">
        <v>42</v>
      </c>
      <c r="E10714" s="14" t="s">
        <v>43</v>
      </c>
      <c r="F10714" s="14" t="s">
        <v>44</v>
      </c>
      <c r="G10714" s="14" t="s">
        <v>47492</v>
      </c>
      <c r="H10714" s="9" t="s">
        <v>955</v>
      </c>
      <c r="I10714" s="14" t="s">
        <v>119</v>
      </c>
      <c r="J10714" s="7" t="s">
        <v>47493</v>
      </c>
      <c r="K10714" t="s">
        <v>48</v>
      </c>
    </row>
    <row r="10715" spans="1:11" ht="15.75" customHeight="1" x14ac:dyDescent="0.2">
      <c r="A10715" s="14" t="s">
        <v>47494</v>
      </c>
      <c r="B10715" s="7" t="s">
        <v>47495</v>
      </c>
      <c r="C10715" s="14" t="s">
        <v>47496</v>
      </c>
      <c r="D10715" s="14" t="s">
        <v>42</v>
      </c>
      <c r="E10715" s="14" t="s">
        <v>43</v>
      </c>
      <c r="F10715" s="14" t="s">
        <v>578</v>
      </c>
      <c r="G10715" s="14" t="s">
        <v>47497</v>
      </c>
      <c r="H10715" s="14">
        <v>2006</v>
      </c>
      <c r="I10715" s="14" t="s">
        <v>53</v>
      </c>
      <c r="J10715" s="7" t="s">
        <v>47498</v>
      </c>
      <c r="K10715" t="s">
        <v>48</v>
      </c>
    </row>
    <row r="10716" spans="1:11" ht="15.75" customHeight="1" x14ac:dyDescent="0.2">
      <c r="A10716" s="14" t="s">
        <v>47499</v>
      </c>
      <c r="B10716" s="7" t="s">
        <v>47500</v>
      </c>
      <c r="C10716" s="14" t="s">
        <v>47501</v>
      </c>
      <c r="D10716" s="14" t="s">
        <v>42</v>
      </c>
      <c r="E10716" s="14" t="s">
        <v>43</v>
      </c>
      <c r="F10716" s="14" t="s">
        <v>1755</v>
      </c>
      <c r="G10716" s="14" t="s">
        <v>47502</v>
      </c>
      <c r="H10716" s="9" t="s">
        <v>1622</v>
      </c>
      <c r="I10716" s="14"/>
      <c r="J10716" s="14"/>
      <c r="K10716" t="s">
        <v>55</v>
      </c>
    </row>
    <row r="10717" spans="1:11" ht="15.75" customHeight="1" x14ac:dyDescent="0.2">
      <c r="A10717" s="14" t="s">
        <v>47503</v>
      </c>
      <c r="B10717" s="7" t="s">
        <v>47504</v>
      </c>
      <c r="C10717" s="14" t="s">
        <v>47505</v>
      </c>
      <c r="D10717" s="14" t="s">
        <v>42</v>
      </c>
      <c r="E10717" s="14" t="s">
        <v>43</v>
      </c>
      <c r="F10717" s="14" t="s">
        <v>44</v>
      </c>
      <c r="G10717" s="14" t="s">
        <v>47506</v>
      </c>
      <c r="H10717" s="14">
        <v>2001</v>
      </c>
      <c r="I10717" s="14" t="s">
        <v>119</v>
      </c>
      <c r="J10717" s="7" t="s">
        <v>47507</v>
      </c>
      <c r="K10717" t="s">
        <v>48</v>
      </c>
    </row>
    <row r="10718" spans="1:11" ht="15.75" customHeight="1" x14ac:dyDescent="0.2">
      <c r="A10718" s="14" t="s">
        <v>47508</v>
      </c>
      <c r="B10718" s="7" t="s">
        <v>47509</v>
      </c>
      <c r="C10718" s="14" t="s">
        <v>47510</v>
      </c>
      <c r="D10718" s="14" t="s">
        <v>42</v>
      </c>
      <c r="E10718" s="14" t="s">
        <v>43</v>
      </c>
      <c r="F10718" s="14" t="s">
        <v>44</v>
      </c>
      <c r="G10718" s="14" t="s">
        <v>47511</v>
      </c>
      <c r="H10718" s="14">
        <v>2010</v>
      </c>
      <c r="I10718" s="14" t="s">
        <v>53</v>
      </c>
      <c r="J10718" s="7" t="s">
        <v>47512</v>
      </c>
      <c r="K10718" t="s">
        <v>48</v>
      </c>
    </row>
    <row r="10719" spans="1:11" ht="15.75" customHeight="1" x14ac:dyDescent="0.2">
      <c r="A10719" s="14" t="s">
        <v>47513</v>
      </c>
      <c r="B10719" s="7" t="s">
        <v>47514</v>
      </c>
      <c r="C10719" s="14" t="s">
        <v>47515</v>
      </c>
      <c r="D10719" s="14" t="s">
        <v>42</v>
      </c>
      <c r="E10719" s="14" t="s">
        <v>43</v>
      </c>
      <c r="F10719" s="14" t="s">
        <v>124</v>
      </c>
      <c r="G10719" s="14" t="s">
        <v>47516</v>
      </c>
      <c r="H10719" s="14">
        <v>2007</v>
      </c>
      <c r="I10719" s="14" t="s">
        <v>47</v>
      </c>
      <c r="J10719" s="7" t="s">
        <v>47517</v>
      </c>
      <c r="K10719" t="s">
        <v>55</v>
      </c>
    </row>
    <row r="10720" spans="1:11" ht="15.75" customHeight="1" x14ac:dyDescent="0.2">
      <c r="A10720" s="14" t="s">
        <v>47518</v>
      </c>
      <c r="B10720" s="7" t="s">
        <v>47519</v>
      </c>
      <c r="C10720" s="14" t="s">
        <v>47520</v>
      </c>
      <c r="D10720" s="14" t="s">
        <v>42</v>
      </c>
      <c r="E10720" s="14" t="s">
        <v>43</v>
      </c>
      <c r="F10720" s="14"/>
      <c r="G10720" s="14" t="s">
        <v>47521</v>
      </c>
      <c r="H10720" s="9" t="s">
        <v>5915</v>
      </c>
      <c r="I10720" s="14" t="s">
        <v>47</v>
      </c>
      <c r="J10720" s="14"/>
      <c r="K10720" t="s">
        <v>48</v>
      </c>
    </row>
    <row r="10721" spans="1:11" ht="15.75" customHeight="1" x14ac:dyDescent="0.2">
      <c r="A10721" s="14" t="s">
        <v>47522</v>
      </c>
      <c r="B10721" s="7" t="s">
        <v>47523</v>
      </c>
      <c r="C10721" s="14" t="s">
        <v>47524</v>
      </c>
      <c r="D10721" s="14" t="s">
        <v>42</v>
      </c>
      <c r="E10721" s="14" t="s">
        <v>43</v>
      </c>
      <c r="F10721" s="14" t="s">
        <v>44</v>
      </c>
      <c r="G10721" s="14" t="s">
        <v>47525</v>
      </c>
      <c r="H10721" s="14">
        <v>1998</v>
      </c>
      <c r="I10721" s="14" t="s">
        <v>47</v>
      </c>
      <c r="J10721" s="7" t="s">
        <v>47526</v>
      </c>
      <c r="K10721" t="s">
        <v>48</v>
      </c>
    </row>
    <row r="10722" spans="1:11" ht="15.75" customHeight="1" x14ac:dyDescent="0.2">
      <c r="A10722" s="14" t="s">
        <v>47527</v>
      </c>
      <c r="B10722" s="7" t="s">
        <v>47528</v>
      </c>
      <c r="C10722" s="14" t="s">
        <v>47529</v>
      </c>
      <c r="D10722" s="14" t="s">
        <v>42</v>
      </c>
      <c r="E10722" s="14" t="s">
        <v>43</v>
      </c>
      <c r="F10722" s="14" t="s">
        <v>869</v>
      </c>
      <c r="G10722" s="14" t="s">
        <v>47530</v>
      </c>
      <c r="H10722" s="14">
        <v>2009</v>
      </c>
      <c r="I10722" s="14" t="s">
        <v>47</v>
      </c>
      <c r="J10722" s="7" t="s">
        <v>47531</v>
      </c>
      <c r="K10722" t="s">
        <v>48</v>
      </c>
    </row>
    <row r="10723" spans="1:11" ht="15.75" customHeight="1" x14ac:dyDescent="0.2">
      <c r="A10723" s="14" t="s">
        <v>47532</v>
      </c>
      <c r="B10723" s="7" t="s">
        <v>47533</v>
      </c>
      <c r="C10723" s="14" t="s">
        <v>47534</v>
      </c>
      <c r="D10723" s="14" t="s">
        <v>42</v>
      </c>
      <c r="E10723" s="14" t="s">
        <v>43</v>
      </c>
      <c r="F10723" s="14" t="s">
        <v>44</v>
      </c>
      <c r="G10723" s="14" t="s">
        <v>47535</v>
      </c>
      <c r="H10723" s="14">
        <v>1997</v>
      </c>
      <c r="I10723" s="14" t="s">
        <v>47</v>
      </c>
      <c r="J10723" s="7" t="s">
        <v>47536</v>
      </c>
      <c r="K10723" t="s">
        <v>48</v>
      </c>
    </row>
    <row r="10724" spans="1:11" ht="15.75" customHeight="1" x14ac:dyDescent="0.2">
      <c r="A10724" s="14" t="s">
        <v>47537</v>
      </c>
      <c r="B10724" s="7" t="s">
        <v>47538</v>
      </c>
      <c r="C10724" s="14" t="s">
        <v>47539</v>
      </c>
      <c r="D10724" s="14" t="s">
        <v>42</v>
      </c>
      <c r="E10724" s="14" t="s">
        <v>43</v>
      </c>
      <c r="F10724" s="14" t="s">
        <v>52</v>
      </c>
      <c r="G10724" s="14"/>
      <c r="H10724" s="14">
        <v>1998</v>
      </c>
      <c r="I10724" s="14"/>
      <c r="J10724" s="7" t="s">
        <v>47540</v>
      </c>
      <c r="K10724" t="s">
        <v>48</v>
      </c>
    </row>
    <row r="10725" spans="1:11" ht="15.75" customHeight="1" x14ac:dyDescent="0.2">
      <c r="A10725" s="14" t="s">
        <v>47541</v>
      </c>
      <c r="B10725" s="7" t="s">
        <v>47542</v>
      </c>
      <c r="C10725" s="14" t="s">
        <v>47543</v>
      </c>
      <c r="D10725" s="14" t="s">
        <v>42</v>
      </c>
      <c r="E10725" s="14" t="s">
        <v>43</v>
      </c>
      <c r="F10725" s="14" t="s">
        <v>1326</v>
      </c>
      <c r="G10725" s="14" t="s">
        <v>533</v>
      </c>
      <c r="H10725" s="9" t="s">
        <v>47544</v>
      </c>
      <c r="I10725" s="14"/>
      <c r="J10725" s="14" t="s">
        <v>163</v>
      </c>
      <c r="K10725" t="s">
        <v>904</v>
      </c>
    </row>
    <row r="10726" spans="1:11" ht="15.75" customHeight="1" x14ac:dyDescent="0.2">
      <c r="A10726" s="14" t="s">
        <v>47545</v>
      </c>
      <c r="B10726" s="7" t="s">
        <v>47546</v>
      </c>
      <c r="C10726" s="14" t="s">
        <v>47547</v>
      </c>
      <c r="D10726" s="14" t="s">
        <v>42</v>
      </c>
      <c r="E10726" s="14" t="s">
        <v>43</v>
      </c>
      <c r="F10726" s="14" t="s">
        <v>14720</v>
      </c>
      <c r="G10726" s="14" t="s">
        <v>7198</v>
      </c>
      <c r="H10726" s="14">
        <v>2003</v>
      </c>
      <c r="I10726" s="14"/>
      <c r="J10726" s="7" t="s">
        <v>47548</v>
      </c>
      <c r="K10726" t="s">
        <v>48</v>
      </c>
    </row>
    <row r="10727" spans="1:11" ht="15.75" customHeight="1" x14ac:dyDescent="0.2">
      <c r="A10727" s="14" t="s">
        <v>47549</v>
      </c>
      <c r="B10727" s="7" t="s">
        <v>47550</v>
      </c>
      <c r="C10727" s="14" t="s">
        <v>47551</v>
      </c>
      <c r="D10727" s="14" t="s">
        <v>42</v>
      </c>
      <c r="E10727" s="14" t="s">
        <v>43</v>
      </c>
      <c r="F10727" s="14" t="s">
        <v>44</v>
      </c>
      <c r="G10727" s="14" t="s">
        <v>47552</v>
      </c>
      <c r="H10727" s="14">
        <v>2009</v>
      </c>
      <c r="I10727" s="14" t="s">
        <v>53</v>
      </c>
      <c r="J10727" s="7" t="s">
        <v>47553</v>
      </c>
      <c r="K10727" t="s">
        <v>55</v>
      </c>
    </row>
    <row r="10728" spans="1:11" ht="15.75" customHeight="1" x14ac:dyDescent="0.2">
      <c r="A10728" s="14" t="s">
        <v>47554</v>
      </c>
      <c r="B10728" s="7" t="s">
        <v>47555</v>
      </c>
      <c r="C10728" s="14" t="s">
        <v>47554</v>
      </c>
      <c r="D10728" s="14" t="s">
        <v>42</v>
      </c>
      <c r="E10728" s="14" t="s">
        <v>43</v>
      </c>
      <c r="F10728" s="14" t="s">
        <v>791</v>
      </c>
      <c r="G10728" s="14" t="s">
        <v>533</v>
      </c>
      <c r="H10728" s="9" t="s">
        <v>2056</v>
      </c>
      <c r="I10728" s="14" t="s">
        <v>119</v>
      </c>
      <c r="J10728" s="14"/>
      <c r="K10728" t="s">
        <v>48</v>
      </c>
    </row>
    <row r="10729" spans="1:11" ht="15.75" customHeight="1" x14ac:dyDescent="0.2">
      <c r="A10729" s="14" t="s">
        <v>47556</v>
      </c>
      <c r="B10729" s="7" t="s">
        <v>47557</v>
      </c>
      <c r="C10729" s="14" t="s">
        <v>47558</v>
      </c>
      <c r="D10729" s="14" t="s">
        <v>42</v>
      </c>
      <c r="E10729" s="14" t="s">
        <v>43</v>
      </c>
      <c r="F10729" s="14" t="s">
        <v>1907</v>
      </c>
      <c r="G10729" s="14" t="s">
        <v>47559</v>
      </c>
      <c r="H10729" s="14">
        <v>2005</v>
      </c>
      <c r="I10729" s="14" t="s">
        <v>47</v>
      </c>
      <c r="J10729" s="7" t="s">
        <v>47560</v>
      </c>
      <c r="K10729" t="s">
        <v>48</v>
      </c>
    </row>
    <row r="10730" spans="1:11" ht="15.75" customHeight="1" x14ac:dyDescent="0.2">
      <c r="A10730" s="14" t="s">
        <v>47561</v>
      </c>
      <c r="B10730" s="7" t="s">
        <v>47562</v>
      </c>
      <c r="C10730" s="14" t="s">
        <v>47563</v>
      </c>
      <c r="D10730" s="14" t="s">
        <v>42</v>
      </c>
      <c r="E10730" s="14" t="s">
        <v>43</v>
      </c>
      <c r="F10730" s="14" t="s">
        <v>19167</v>
      </c>
      <c r="G10730" s="14" t="s">
        <v>47564</v>
      </c>
      <c r="H10730" s="14">
        <v>1996</v>
      </c>
      <c r="I10730" s="14" t="s">
        <v>47</v>
      </c>
      <c r="J10730" s="7" t="s">
        <v>47565</v>
      </c>
      <c r="K10730" t="s">
        <v>55</v>
      </c>
    </row>
    <row r="10731" spans="1:11" ht="15.75" customHeight="1" x14ac:dyDescent="0.2">
      <c r="A10731" s="14" t="s">
        <v>47566</v>
      </c>
      <c r="B10731" s="7" t="s">
        <v>47567</v>
      </c>
      <c r="C10731" s="14" t="s">
        <v>47568</v>
      </c>
      <c r="D10731" s="14" t="s">
        <v>42</v>
      </c>
      <c r="E10731" s="14" t="s">
        <v>43</v>
      </c>
      <c r="F10731" s="14" t="s">
        <v>301</v>
      </c>
      <c r="G10731" s="14" t="s">
        <v>25694</v>
      </c>
      <c r="H10731" s="14">
        <v>2000</v>
      </c>
      <c r="I10731" s="14" t="s">
        <v>47</v>
      </c>
      <c r="J10731" s="7" t="s">
        <v>47569</v>
      </c>
      <c r="K10731" t="s">
        <v>48</v>
      </c>
    </row>
    <row r="10732" spans="1:11" ht="15.75" customHeight="1" x14ac:dyDescent="0.2">
      <c r="A10732" s="14" t="s">
        <v>47570</v>
      </c>
      <c r="B10732" s="7" t="s">
        <v>47571</v>
      </c>
      <c r="C10732" s="14" t="s">
        <v>47572</v>
      </c>
      <c r="D10732" s="14" t="s">
        <v>42</v>
      </c>
      <c r="E10732" s="14" t="s">
        <v>43</v>
      </c>
      <c r="F10732" s="14" t="s">
        <v>44</v>
      </c>
      <c r="G10732" s="14"/>
      <c r="H10732" s="14">
        <v>1999</v>
      </c>
      <c r="I10732" s="14" t="s">
        <v>47</v>
      </c>
      <c r="J10732" s="7" t="s">
        <v>47573</v>
      </c>
      <c r="K10732" t="s">
        <v>48</v>
      </c>
    </row>
    <row r="10733" spans="1:11" ht="15.75" customHeight="1" x14ac:dyDescent="0.2">
      <c r="A10733" s="14" t="s">
        <v>47574</v>
      </c>
      <c r="B10733" s="7" t="s">
        <v>47575</v>
      </c>
      <c r="C10733" s="14" t="s">
        <v>47576</v>
      </c>
      <c r="D10733" s="14" t="s">
        <v>42</v>
      </c>
      <c r="E10733" s="14" t="s">
        <v>43</v>
      </c>
      <c r="F10733" s="14" t="s">
        <v>3147</v>
      </c>
      <c r="G10733" s="14" t="s">
        <v>533</v>
      </c>
      <c r="H10733" s="14">
        <v>2008</v>
      </c>
      <c r="I10733" s="14" t="s">
        <v>119</v>
      </c>
      <c r="J10733" s="7" t="s">
        <v>47577</v>
      </c>
      <c r="K10733" t="s">
        <v>48</v>
      </c>
    </row>
    <row r="10734" spans="1:11" ht="15.75" customHeight="1" x14ac:dyDescent="0.2">
      <c r="A10734" s="14" t="s">
        <v>47578</v>
      </c>
      <c r="B10734" s="7" t="s">
        <v>47579</v>
      </c>
      <c r="C10734" s="14" t="s">
        <v>47580</v>
      </c>
      <c r="D10734" s="14" t="s">
        <v>42</v>
      </c>
      <c r="E10734" s="14" t="s">
        <v>43</v>
      </c>
      <c r="F10734" s="14" t="s">
        <v>4535</v>
      </c>
      <c r="G10734" s="14" t="s">
        <v>47581</v>
      </c>
      <c r="H10734" s="14">
        <v>1999</v>
      </c>
      <c r="I10734" s="14" t="s">
        <v>53</v>
      </c>
      <c r="J10734" s="7" t="s">
        <v>47582</v>
      </c>
      <c r="K10734" t="s">
        <v>48</v>
      </c>
    </row>
    <row r="10735" spans="1:11" ht="15.75" customHeight="1" x14ac:dyDescent="0.2">
      <c r="A10735" s="14" t="s">
        <v>47583</v>
      </c>
      <c r="B10735" s="7" t="s">
        <v>47584</v>
      </c>
      <c r="C10735" s="14" t="s">
        <v>47585</v>
      </c>
      <c r="D10735" s="14" t="s">
        <v>42</v>
      </c>
      <c r="E10735" s="14" t="s">
        <v>43</v>
      </c>
      <c r="F10735" s="14" t="s">
        <v>47586</v>
      </c>
      <c r="G10735" s="14" t="s">
        <v>533</v>
      </c>
      <c r="H10735" s="14">
        <v>2007</v>
      </c>
      <c r="I10735" s="14" t="s">
        <v>53</v>
      </c>
      <c r="J10735" s="7" t="s">
        <v>47587</v>
      </c>
      <c r="K10735" t="s">
        <v>17</v>
      </c>
    </row>
    <row r="10736" spans="1:11" ht="15.75" customHeight="1" x14ac:dyDescent="0.2">
      <c r="A10736" s="14" t="s">
        <v>47588</v>
      </c>
      <c r="B10736" s="7" t="s">
        <v>47589</v>
      </c>
      <c r="C10736" s="14" t="s">
        <v>47590</v>
      </c>
      <c r="D10736" s="14" t="s">
        <v>42</v>
      </c>
      <c r="E10736" s="14" t="s">
        <v>43</v>
      </c>
      <c r="F10736" s="14" t="s">
        <v>44</v>
      </c>
      <c r="G10736" s="14"/>
      <c r="H10736" s="9" t="s">
        <v>2213</v>
      </c>
      <c r="I10736" s="14"/>
      <c r="J10736" s="14"/>
      <c r="K10736" t="s">
        <v>48</v>
      </c>
    </row>
    <row r="10737" spans="1:11" ht="15.75" customHeight="1" x14ac:dyDescent="0.2">
      <c r="A10737" s="14" t="s">
        <v>47591</v>
      </c>
      <c r="B10737" s="7" t="s">
        <v>47592</v>
      </c>
      <c r="C10737" s="14" t="s">
        <v>47593</v>
      </c>
      <c r="D10737" s="14" t="s">
        <v>42</v>
      </c>
      <c r="E10737" s="14" t="s">
        <v>43</v>
      </c>
      <c r="F10737" s="14" t="s">
        <v>44</v>
      </c>
      <c r="G10737" s="14" t="s">
        <v>47594</v>
      </c>
      <c r="H10737" s="14">
        <v>2009</v>
      </c>
      <c r="I10737" s="14" t="s">
        <v>119</v>
      </c>
      <c r="J10737" s="14"/>
      <c r="K10737" t="s">
        <v>48</v>
      </c>
    </row>
    <row r="10738" spans="1:11" ht="15.75" customHeight="1" x14ac:dyDescent="0.2">
      <c r="A10738" s="14" t="s">
        <v>47595</v>
      </c>
      <c r="B10738" s="7" t="s">
        <v>47596</v>
      </c>
      <c r="C10738" s="14" t="s">
        <v>47597</v>
      </c>
      <c r="D10738" s="14" t="s">
        <v>42</v>
      </c>
      <c r="E10738" s="14" t="s">
        <v>43</v>
      </c>
      <c r="F10738" s="14" t="s">
        <v>44</v>
      </c>
      <c r="G10738" s="14" t="s">
        <v>47598</v>
      </c>
      <c r="H10738" s="9" t="s">
        <v>426</v>
      </c>
      <c r="I10738" s="14"/>
      <c r="J10738" s="14"/>
      <c r="K10738" t="s">
        <v>48</v>
      </c>
    </row>
    <row r="10739" spans="1:11" ht="15.75" customHeight="1" x14ac:dyDescent="0.2">
      <c r="A10739" s="14" t="s">
        <v>47599</v>
      </c>
      <c r="B10739" s="7" t="s">
        <v>47600</v>
      </c>
      <c r="C10739" s="14"/>
      <c r="D10739" s="14" t="s">
        <v>42</v>
      </c>
      <c r="E10739" s="14" t="s">
        <v>43</v>
      </c>
      <c r="F10739" s="14" t="s">
        <v>124</v>
      </c>
      <c r="G10739" s="14" t="s">
        <v>1615</v>
      </c>
      <c r="H10739" s="14">
        <v>2001</v>
      </c>
      <c r="I10739" s="14" t="s">
        <v>119</v>
      </c>
      <c r="J10739" s="7" t="s">
        <v>47601</v>
      </c>
      <c r="K10739" t="s">
        <v>48</v>
      </c>
    </row>
    <row r="10740" spans="1:11" ht="15.75" customHeight="1" x14ac:dyDescent="0.2">
      <c r="A10740" s="14" t="s">
        <v>47602</v>
      </c>
      <c r="B10740" s="7" t="s">
        <v>47603</v>
      </c>
      <c r="C10740" s="14" t="s">
        <v>47604</v>
      </c>
      <c r="D10740" s="14" t="s">
        <v>42</v>
      </c>
      <c r="E10740" s="14" t="s">
        <v>43</v>
      </c>
      <c r="F10740" s="14" t="s">
        <v>1966</v>
      </c>
      <c r="G10740" s="14" t="s">
        <v>47605</v>
      </c>
      <c r="H10740" s="14">
        <v>2010</v>
      </c>
      <c r="I10740" s="14" t="s">
        <v>119</v>
      </c>
      <c r="J10740" s="14"/>
      <c r="K10740" t="s">
        <v>48</v>
      </c>
    </row>
    <row r="10741" spans="1:11" ht="15.75" customHeight="1" x14ac:dyDescent="0.2">
      <c r="A10741" s="14" t="s">
        <v>47606</v>
      </c>
      <c r="B10741" s="7" t="s">
        <v>47607</v>
      </c>
      <c r="C10741" s="14" t="s">
        <v>47608</v>
      </c>
      <c r="D10741" s="14" t="s">
        <v>42</v>
      </c>
      <c r="E10741" s="14" t="s">
        <v>43</v>
      </c>
      <c r="F10741" s="14" t="s">
        <v>8118</v>
      </c>
      <c r="G10741" s="14"/>
      <c r="H10741" s="14">
        <v>2002</v>
      </c>
      <c r="I10741" s="14" t="s">
        <v>47</v>
      </c>
      <c r="J10741" s="14"/>
      <c r="K10741" t="s">
        <v>48</v>
      </c>
    </row>
    <row r="10742" spans="1:11" ht="15.75" customHeight="1" x14ac:dyDescent="0.2">
      <c r="A10742" s="14" t="s">
        <v>47609</v>
      </c>
      <c r="B10742" s="7" t="s">
        <v>47610</v>
      </c>
      <c r="C10742" s="14" t="s">
        <v>47611</v>
      </c>
      <c r="D10742" s="14" t="s">
        <v>42</v>
      </c>
      <c r="E10742" s="14" t="s">
        <v>43</v>
      </c>
      <c r="F10742" s="14" t="s">
        <v>44</v>
      </c>
      <c r="G10742" s="14" t="s">
        <v>47612</v>
      </c>
      <c r="H10742" s="14">
        <v>2005</v>
      </c>
      <c r="I10742" s="14"/>
      <c r="J10742" s="14"/>
      <c r="K10742" t="s">
        <v>48</v>
      </c>
    </row>
    <row r="10743" spans="1:11" ht="15.75" customHeight="1" x14ac:dyDescent="0.2">
      <c r="A10743" s="14" t="s">
        <v>47613</v>
      </c>
      <c r="B10743" s="7" t="s">
        <v>47614</v>
      </c>
      <c r="C10743" s="14" t="s">
        <v>47615</v>
      </c>
      <c r="D10743" s="14" t="s">
        <v>42</v>
      </c>
      <c r="E10743" s="14" t="s">
        <v>43</v>
      </c>
      <c r="F10743" s="14" t="s">
        <v>7894</v>
      </c>
      <c r="G10743" s="14"/>
      <c r="H10743" s="14">
        <v>1996</v>
      </c>
      <c r="I10743" s="14" t="s">
        <v>53</v>
      </c>
      <c r="J10743" s="14"/>
      <c r="K10743" t="s">
        <v>48</v>
      </c>
    </row>
    <row r="10744" spans="1:11" ht="15.75" customHeight="1" x14ac:dyDescent="0.2">
      <c r="A10744" s="14" t="s">
        <v>47616</v>
      </c>
      <c r="B10744" s="7" t="s">
        <v>47617</v>
      </c>
      <c r="C10744" s="14" t="s">
        <v>47616</v>
      </c>
      <c r="D10744" s="14" t="s">
        <v>42</v>
      </c>
      <c r="E10744" s="14" t="s">
        <v>43</v>
      </c>
      <c r="F10744" s="14" t="s">
        <v>197</v>
      </c>
      <c r="G10744" s="14" t="s">
        <v>13662</v>
      </c>
      <c r="H10744" s="14">
        <v>2004</v>
      </c>
      <c r="I10744" s="14" t="s">
        <v>119</v>
      </c>
      <c r="J10744" s="14"/>
      <c r="K10744" t="s">
        <v>48</v>
      </c>
    </row>
    <row r="10745" spans="1:11" ht="15.75" customHeight="1" x14ac:dyDescent="0.2">
      <c r="A10745" s="14" t="s">
        <v>47618</v>
      </c>
      <c r="B10745" s="7" t="s">
        <v>47619</v>
      </c>
      <c r="C10745" s="14" t="s">
        <v>47620</v>
      </c>
      <c r="D10745" s="14" t="s">
        <v>42</v>
      </c>
      <c r="E10745" s="14" t="s">
        <v>43</v>
      </c>
      <c r="F10745" s="14" t="s">
        <v>10846</v>
      </c>
      <c r="G10745" s="14" t="s">
        <v>47621</v>
      </c>
      <c r="H10745" s="14">
        <v>2005</v>
      </c>
      <c r="I10745" s="14" t="s">
        <v>47</v>
      </c>
      <c r="J10745" s="7" t="s">
        <v>47622</v>
      </c>
      <c r="K10745" t="s">
        <v>48</v>
      </c>
    </row>
    <row r="10746" spans="1:11" ht="15.75" customHeight="1" x14ac:dyDescent="0.2">
      <c r="A10746" s="14" t="s">
        <v>47623</v>
      </c>
      <c r="B10746" s="7" t="s">
        <v>47624</v>
      </c>
      <c r="C10746" s="14" t="s">
        <v>47625</v>
      </c>
      <c r="D10746" s="14" t="s">
        <v>42</v>
      </c>
      <c r="E10746" s="14" t="s">
        <v>43</v>
      </c>
      <c r="F10746" s="14" t="s">
        <v>44</v>
      </c>
      <c r="G10746" s="14" t="s">
        <v>47626</v>
      </c>
      <c r="H10746" s="14">
        <v>2009</v>
      </c>
      <c r="I10746" s="14" t="s">
        <v>119</v>
      </c>
      <c r="J10746" s="7" t="s">
        <v>47627</v>
      </c>
      <c r="K10746" t="s">
        <v>48</v>
      </c>
    </row>
    <row r="10747" spans="1:11" ht="15.75" customHeight="1" x14ac:dyDescent="0.2">
      <c r="A10747" s="14" t="s">
        <v>47628</v>
      </c>
      <c r="B10747" s="7" t="s">
        <v>47629</v>
      </c>
      <c r="C10747" s="14" t="s">
        <v>47630</v>
      </c>
      <c r="D10747" s="14" t="s">
        <v>42</v>
      </c>
      <c r="E10747" s="14" t="s">
        <v>43</v>
      </c>
      <c r="F10747" s="14" t="s">
        <v>649</v>
      </c>
      <c r="G10747" s="14" t="s">
        <v>47631</v>
      </c>
      <c r="H10747" s="14">
        <v>2001</v>
      </c>
      <c r="I10747" s="14" t="s">
        <v>53</v>
      </c>
      <c r="J10747" s="7" t="s">
        <v>47632</v>
      </c>
      <c r="K10747" t="s">
        <v>48</v>
      </c>
    </row>
    <row r="10748" spans="1:11" ht="15.75" customHeight="1" x14ac:dyDescent="0.2">
      <c r="A10748" s="14" t="s">
        <v>47633</v>
      </c>
      <c r="B10748" s="7" t="s">
        <v>47634</v>
      </c>
      <c r="C10748" s="14" t="s">
        <v>47635</v>
      </c>
      <c r="D10748" s="14" t="s">
        <v>42</v>
      </c>
      <c r="E10748" s="14" t="s">
        <v>43</v>
      </c>
      <c r="F10748" s="14" t="s">
        <v>5602</v>
      </c>
      <c r="G10748" s="14" t="s">
        <v>47636</v>
      </c>
      <c r="H10748" s="9" t="s">
        <v>28467</v>
      </c>
      <c r="I10748" s="14"/>
      <c r="J10748" s="7" t="s">
        <v>47637</v>
      </c>
      <c r="K10748" t="s">
        <v>48</v>
      </c>
    </row>
    <row r="10749" spans="1:11" ht="15.75" customHeight="1" x14ac:dyDescent="0.2">
      <c r="A10749" s="14" t="s">
        <v>47638</v>
      </c>
      <c r="B10749" s="7" t="s">
        <v>47639</v>
      </c>
      <c r="C10749" s="14" t="s">
        <v>47640</v>
      </c>
      <c r="D10749" s="14" t="s">
        <v>42</v>
      </c>
      <c r="E10749" s="14" t="s">
        <v>43</v>
      </c>
      <c r="F10749" s="14" t="s">
        <v>44</v>
      </c>
      <c r="G10749" s="14" t="s">
        <v>47641</v>
      </c>
      <c r="H10749" s="14">
        <v>2001</v>
      </c>
      <c r="I10749" s="14"/>
      <c r="J10749" s="7" t="s">
        <v>47642</v>
      </c>
      <c r="K10749" t="s">
        <v>48</v>
      </c>
    </row>
    <row r="10750" spans="1:11" ht="15.75" customHeight="1" x14ac:dyDescent="0.2">
      <c r="A10750" s="14" t="s">
        <v>47643</v>
      </c>
      <c r="B10750" s="7" t="s">
        <v>47644</v>
      </c>
      <c r="C10750" s="14" t="s">
        <v>47645</v>
      </c>
      <c r="D10750" s="14" t="s">
        <v>42</v>
      </c>
      <c r="E10750" s="14" t="s">
        <v>43</v>
      </c>
      <c r="F10750" s="14" t="s">
        <v>44</v>
      </c>
      <c r="G10750" s="14" t="s">
        <v>47646</v>
      </c>
      <c r="H10750" s="9" t="s">
        <v>5316</v>
      </c>
      <c r="I10750" s="14" t="s">
        <v>119</v>
      </c>
      <c r="J10750" s="7" t="s">
        <v>47647</v>
      </c>
      <c r="K10750" t="s">
        <v>48</v>
      </c>
    </row>
    <row r="10751" spans="1:11" ht="15.75" customHeight="1" x14ac:dyDescent="0.2">
      <c r="A10751" s="14" t="s">
        <v>47648</v>
      </c>
      <c r="B10751" s="7" t="s">
        <v>47649</v>
      </c>
      <c r="C10751" s="14" t="s">
        <v>47650</v>
      </c>
      <c r="D10751" s="14" t="s">
        <v>42</v>
      </c>
      <c r="E10751" s="14" t="s">
        <v>43</v>
      </c>
      <c r="F10751" s="14" t="s">
        <v>985</v>
      </c>
      <c r="G10751" s="14" t="s">
        <v>47651</v>
      </c>
      <c r="H10751" s="9" t="s">
        <v>15715</v>
      </c>
      <c r="I10751" s="14"/>
      <c r="J10751" s="7" t="s">
        <v>47652</v>
      </c>
      <c r="K10751" t="s">
        <v>48</v>
      </c>
    </row>
    <row r="10752" spans="1:11" ht="15.75" customHeight="1" x14ac:dyDescent="0.2">
      <c r="A10752" s="14" t="s">
        <v>47653</v>
      </c>
      <c r="B10752" s="7" t="s">
        <v>47654</v>
      </c>
      <c r="C10752" s="14" t="s">
        <v>47655</v>
      </c>
      <c r="D10752" s="14" t="s">
        <v>42</v>
      </c>
      <c r="E10752" s="14" t="s">
        <v>43</v>
      </c>
      <c r="F10752" s="14" t="s">
        <v>44</v>
      </c>
      <c r="G10752" s="14" t="s">
        <v>47656</v>
      </c>
      <c r="H10752" s="14">
        <v>2006</v>
      </c>
      <c r="I10752" s="14" t="s">
        <v>47</v>
      </c>
      <c r="J10752" s="7" t="s">
        <v>47657</v>
      </c>
      <c r="K10752" t="s">
        <v>48</v>
      </c>
    </row>
    <row r="10753" spans="1:11" ht="15.75" customHeight="1" x14ac:dyDescent="0.2">
      <c r="A10753" s="14" t="s">
        <v>47658</v>
      </c>
      <c r="B10753" s="7" t="s">
        <v>47659</v>
      </c>
      <c r="C10753" s="14" t="s">
        <v>47660</v>
      </c>
      <c r="D10753" s="14" t="s">
        <v>42</v>
      </c>
      <c r="E10753" s="14" t="s">
        <v>43</v>
      </c>
      <c r="F10753" s="14"/>
      <c r="G10753" s="14" t="s">
        <v>47661</v>
      </c>
      <c r="H10753" s="14">
        <v>2002</v>
      </c>
      <c r="I10753" s="14" t="s">
        <v>47</v>
      </c>
      <c r="J10753" s="7" t="s">
        <v>47662</v>
      </c>
      <c r="K10753" t="s">
        <v>48</v>
      </c>
    </row>
    <row r="10754" spans="1:11" ht="15.75" customHeight="1" x14ac:dyDescent="0.2">
      <c r="A10754" s="14" t="s">
        <v>47663</v>
      </c>
      <c r="B10754" s="7" t="s">
        <v>47664</v>
      </c>
      <c r="C10754" s="14" t="s">
        <v>47665</v>
      </c>
      <c r="D10754" s="14" t="s">
        <v>42</v>
      </c>
      <c r="E10754" s="14" t="s">
        <v>43</v>
      </c>
      <c r="F10754" s="14" t="s">
        <v>44</v>
      </c>
      <c r="G10754" s="14" t="s">
        <v>47666</v>
      </c>
      <c r="H10754" s="14">
        <v>2008</v>
      </c>
      <c r="I10754" s="14" t="s">
        <v>53</v>
      </c>
      <c r="J10754" s="7" t="s">
        <v>47667</v>
      </c>
      <c r="K10754" t="s">
        <v>48</v>
      </c>
    </row>
    <row r="10755" spans="1:11" ht="15.75" customHeight="1" x14ac:dyDescent="0.2">
      <c r="A10755" s="14" t="s">
        <v>47668</v>
      </c>
      <c r="B10755" s="7" t="s">
        <v>47669</v>
      </c>
      <c r="C10755" s="14" t="s">
        <v>47670</v>
      </c>
      <c r="D10755" s="14" t="s">
        <v>42</v>
      </c>
      <c r="E10755" s="14" t="s">
        <v>43</v>
      </c>
      <c r="F10755" s="14" t="s">
        <v>44</v>
      </c>
      <c r="G10755" s="14" t="s">
        <v>45</v>
      </c>
      <c r="H10755" s="14">
        <v>1997</v>
      </c>
      <c r="I10755" s="14" t="s">
        <v>119</v>
      </c>
      <c r="J10755" s="14"/>
      <c r="K10755" t="s">
        <v>48</v>
      </c>
    </row>
    <row r="10756" spans="1:11" ht="15.75" customHeight="1" x14ac:dyDescent="0.2">
      <c r="A10756" s="14" t="s">
        <v>47671</v>
      </c>
      <c r="B10756" s="7" t="s">
        <v>47672</v>
      </c>
      <c r="C10756" s="14" t="s">
        <v>47673</v>
      </c>
      <c r="D10756" s="14" t="s">
        <v>42</v>
      </c>
      <c r="E10756" s="14" t="s">
        <v>43</v>
      </c>
      <c r="F10756" s="14" t="s">
        <v>22685</v>
      </c>
      <c r="G10756" s="14"/>
      <c r="H10756" s="14">
        <v>2005</v>
      </c>
      <c r="I10756" s="14" t="s">
        <v>47</v>
      </c>
      <c r="J10756" s="14"/>
      <c r="K10756" t="s">
        <v>48</v>
      </c>
    </row>
    <row r="10757" spans="1:11" ht="15.75" customHeight="1" x14ac:dyDescent="0.2">
      <c r="A10757" s="14" t="s">
        <v>47674</v>
      </c>
      <c r="B10757" s="7" t="s">
        <v>47675</v>
      </c>
      <c r="C10757" s="14" t="s">
        <v>47676</v>
      </c>
      <c r="D10757" s="14" t="s">
        <v>42</v>
      </c>
      <c r="E10757" s="14" t="s">
        <v>43</v>
      </c>
      <c r="F10757" s="14" t="s">
        <v>44</v>
      </c>
      <c r="G10757" s="14"/>
      <c r="H10757" s="14">
        <v>1998</v>
      </c>
      <c r="I10757" s="14" t="s">
        <v>47</v>
      </c>
      <c r="J10757" s="7" t="s">
        <v>14270</v>
      </c>
      <c r="K10757" t="s">
        <v>48</v>
      </c>
    </row>
    <row r="10758" spans="1:11" ht="15.75" customHeight="1" x14ac:dyDescent="0.2">
      <c r="A10758" s="14" t="s">
        <v>47677</v>
      </c>
      <c r="B10758" s="7" t="s">
        <v>47678</v>
      </c>
      <c r="C10758" s="14" t="s">
        <v>47679</v>
      </c>
      <c r="D10758" s="14" t="s">
        <v>42</v>
      </c>
      <c r="E10758" s="14" t="s">
        <v>43</v>
      </c>
      <c r="F10758" s="14"/>
      <c r="G10758" s="14" t="s">
        <v>47680</v>
      </c>
      <c r="H10758" s="14">
        <v>1997</v>
      </c>
      <c r="I10758" s="14" t="s">
        <v>119</v>
      </c>
      <c r="J10758" s="7" t="s">
        <v>47681</v>
      </c>
      <c r="K10758" t="s">
        <v>48</v>
      </c>
    </row>
    <row r="10759" spans="1:11" ht="15.75" customHeight="1" x14ac:dyDescent="0.2">
      <c r="A10759" s="14" t="s">
        <v>47682</v>
      </c>
      <c r="B10759" s="7" t="s">
        <v>47683</v>
      </c>
      <c r="C10759" s="14" t="s">
        <v>47684</v>
      </c>
      <c r="D10759" s="14" t="s">
        <v>42</v>
      </c>
      <c r="E10759" s="14" t="s">
        <v>43</v>
      </c>
      <c r="F10759" s="14" t="s">
        <v>240</v>
      </c>
      <c r="G10759" s="14" t="s">
        <v>47685</v>
      </c>
      <c r="H10759" s="14">
        <v>2003</v>
      </c>
      <c r="I10759" s="14" t="s">
        <v>47</v>
      </c>
      <c r="J10759" s="14"/>
      <c r="K10759" t="s">
        <v>48</v>
      </c>
    </row>
    <row r="10760" spans="1:11" ht="15.75" customHeight="1" x14ac:dyDescent="0.2">
      <c r="A10760" s="14" t="s">
        <v>47686</v>
      </c>
      <c r="B10760" s="7" t="s">
        <v>47687</v>
      </c>
      <c r="C10760" s="14" t="s">
        <v>47688</v>
      </c>
      <c r="D10760" s="14" t="s">
        <v>42</v>
      </c>
      <c r="E10760" s="14" t="s">
        <v>43</v>
      </c>
      <c r="F10760" s="14" t="s">
        <v>301</v>
      </c>
      <c r="G10760" s="14" t="s">
        <v>47689</v>
      </c>
      <c r="H10760" s="14">
        <v>1999</v>
      </c>
      <c r="I10760" s="14" t="s">
        <v>119</v>
      </c>
      <c r="J10760" s="7" t="s">
        <v>47690</v>
      </c>
      <c r="K10760" t="s">
        <v>48</v>
      </c>
    </row>
    <row r="10761" spans="1:11" ht="15.75" customHeight="1" x14ac:dyDescent="0.2">
      <c r="A10761" s="14" t="s">
        <v>47691</v>
      </c>
      <c r="B10761" s="7" t="s">
        <v>47692</v>
      </c>
      <c r="C10761" s="14" t="s">
        <v>47693</v>
      </c>
      <c r="D10761" s="14" t="s">
        <v>42</v>
      </c>
      <c r="E10761" s="14" t="s">
        <v>43</v>
      </c>
      <c r="F10761" s="14" t="s">
        <v>68</v>
      </c>
      <c r="G10761" s="14" t="s">
        <v>47694</v>
      </c>
      <c r="H10761" s="9" t="s">
        <v>47695</v>
      </c>
      <c r="I10761" s="14" t="s">
        <v>53</v>
      </c>
      <c r="J10761" s="7" t="s">
        <v>47696</v>
      </c>
      <c r="K10761" t="s">
        <v>48</v>
      </c>
    </row>
    <row r="10762" spans="1:11" ht="15.75" customHeight="1" x14ac:dyDescent="0.2">
      <c r="A10762" s="14" t="s">
        <v>47697</v>
      </c>
      <c r="B10762" s="7" t="s">
        <v>47698</v>
      </c>
      <c r="C10762" s="14" t="s">
        <v>47699</v>
      </c>
      <c r="D10762" s="14" t="s">
        <v>42</v>
      </c>
      <c r="E10762" s="14" t="s">
        <v>43</v>
      </c>
      <c r="F10762" s="14" t="s">
        <v>44</v>
      </c>
      <c r="G10762" s="14" t="s">
        <v>47700</v>
      </c>
      <c r="H10762" s="14">
        <v>2009</v>
      </c>
      <c r="I10762" s="14" t="s">
        <v>47</v>
      </c>
      <c r="J10762" s="7" t="s">
        <v>47701</v>
      </c>
      <c r="K10762" t="s">
        <v>48</v>
      </c>
    </row>
    <row r="10763" spans="1:11" ht="15.75" customHeight="1" x14ac:dyDescent="0.2">
      <c r="A10763" s="14" t="s">
        <v>47702</v>
      </c>
      <c r="B10763" s="7" t="s">
        <v>47703</v>
      </c>
      <c r="C10763" s="14" t="s">
        <v>47704</v>
      </c>
      <c r="D10763" s="14" t="s">
        <v>42</v>
      </c>
      <c r="E10763" s="14" t="s">
        <v>43</v>
      </c>
      <c r="F10763" s="14" t="s">
        <v>685</v>
      </c>
      <c r="G10763" s="14" t="s">
        <v>47705</v>
      </c>
      <c r="H10763" s="14">
        <v>2001</v>
      </c>
      <c r="I10763" s="14" t="s">
        <v>47</v>
      </c>
      <c r="J10763" s="7" t="s">
        <v>47706</v>
      </c>
      <c r="K10763" t="s">
        <v>48</v>
      </c>
    </row>
    <row r="10764" spans="1:11" ht="15.75" customHeight="1" x14ac:dyDescent="0.2">
      <c r="A10764" s="14" t="s">
        <v>47707</v>
      </c>
      <c r="B10764" s="7" t="s">
        <v>47708</v>
      </c>
      <c r="C10764" s="14" t="s">
        <v>47709</v>
      </c>
      <c r="D10764" s="14" t="s">
        <v>42</v>
      </c>
      <c r="E10764" s="14" t="s">
        <v>43</v>
      </c>
      <c r="F10764" s="14" t="s">
        <v>44</v>
      </c>
      <c r="G10764" s="14"/>
      <c r="H10764" s="9" t="s">
        <v>80</v>
      </c>
      <c r="I10764" s="14" t="s">
        <v>119</v>
      </c>
      <c r="J10764" s="14"/>
      <c r="K10764" t="s">
        <v>48</v>
      </c>
    </row>
    <row r="10765" spans="1:11" ht="15.75" customHeight="1" x14ac:dyDescent="0.2">
      <c r="A10765" s="14" t="s">
        <v>47710</v>
      </c>
      <c r="B10765" s="7" t="s">
        <v>47711</v>
      </c>
      <c r="C10765" s="14" t="s">
        <v>47712</v>
      </c>
      <c r="D10765" s="14" t="s">
        <v>42</v>
      </c>
      <c r="E10765" s="14" t="s">
        <v>43</v>
      </c>
      <c r="F10765" s="14" t="s">
        <v>3141</v>
      </c>
      <c r="G10765" s="14"/>
      <c r="H10765" s="14">
        <v>2008</v>
      </c>
      <c r="I10765" s="14"/>
      <c r="J10765" s="7" t="s">
        <v>47713</v>
      </c>
      <c r="K10765" t="s">
        <v>48</v>
      </c>
    </row>
    <row r="10766" spans="1:11" ht="15.75" customHeight="1" x14ac:dyDescent="0.2">
      <c r="A10766" s="14" t="s">
        <v>47714</v>
      </c>
      <c r="B10766" s="7" t="s">
        <v>47715</v>
      </c>
      <c r="C10766" s="14" t="s">
        <v>47716</v>
      </c>
      <c r="D10766" s="14" t="s">
        <v>42</v>
      </c>
      <c r="E10766" s="14" t="s">
        <v>43</v>
      </c>
      <c r="F10766" s="14" t="s">
        <v>44</v>
      </c>
      <c r="G10766" s="14"/>
      <c r="H10766" s="14">
        <v>2009</v>
      </c>
      <c r="I10766" s="14"/>
      <c r="J10766" s="14"/>
      <c r="K10766" t="s">
        <v>48</v>
      </c>
    </row>
    <row r="10767" spans="1:11" ht="15.75" customHeight="1" x14ac:dyDescent="0.2">
      <c r="A10767" s="14" t="s">
        <v>47717</v>
      </c>
      <c r="B10767" s="7" t="s">
        <v>47718</v>
      </c>
      <c r="C10767" s="14" t="s">
        <v>47719</v>
      </c>
      <c r="D10767" s="14" t="s">
        <v>42</v>
      </c>
      <c r="E10767" s="14" t="s">
        <v>43</v>
      </c>
      <c r="F10767" s="14" t="s">
        <v>22227</v>
      </c>
      <c r="G10767" s="14" t="s">
        <v>47720</v>
      </c>
      <c r="H10767" s="14">
        <v>2006</v>
      </c>
      <c r="I10767" s="14"/>
      <c r="J10767" s="14"/>
      <c r="K10767" t="s">
        <v>48</v>
      </c>
    </row>
    <row r="10768" spans="1:11" ht="15.75" customHeight="1" x14ac:dyDescent="0.2">
      <c r="A10768" s="14" t="s">
        <v>47721</v>
      </c>
      <c r="B10768" s="7" t="s">
        <v>47722</v>
      </c>
      <c r="C10768" s="14" t="s">
        <v>47723</v>
      </c>
      <c r="D10768" s="14" t="s">
        <v>42</v>
      </c>
      <c r="E10768" s="14" t="s">
        <v>43</v>
      </c>
      <c r="F10768" s="14" t="s">
        <v>44</v>
      </c>
      <c r="G10768" s="14" t="s">
        <v>47724</v>
      </c>
      <c r="H10768" s="9" t="s">
        <v>3322</v>
      </c>
      <c r="I10768" s="14" t="s">
        <v>53</v>
      </c>
      <c r="J10768" s="7" t="s">
        <v>47725</v>
      </c>
      <c r="K10768" t="s">
        <v>48</v>
      </c>
    </row>
    <row r="10769" spans="1:11" ht="15.75" customHeight="1" x14ac:dyDescent="0.2">
      <c r="A10769" s="14" t="s">
        <v>47726</v>
      </c>
      <c r="B10769" s="7" t="s">
        <v>47727</v>
      </c>
      <c r="C10769" s="14" t="s">
        <v>47728</v>
      </c>
      <c r="D10769" s="14" t="s">
        <v>42</v>
      </c>
      <c r="E10769" s="14" t="s">
        <v>43</v>
      </c>
      <c r="F10769" s="14" t="s">
        <v>578</v>
      </c>
      <c r="G10769" s="14" t="s">
        <v>2459</v>
      </c>
      <c r="H10769" s="14">
        <v>2009</v>
      </c>
      <c r="I10769" s="14"/>
      <c r="J10769" s="14"/>
      <c r="K10769" t="s">
        <v>48</v>
      </c>
    </row>
    <row r="10770" spans="1:11" ht="15.75" customHeight="1" x14ac:dyDescent="0.2">
      <c r="A10770" s="14" t="s">
        <v>47729</v>
      </c>
      <c r="B10770" s="7" t="s">
        <v>47730</v>
      </c>
      <c r="C10770" s="14" t="s">
        <v>47731</v>
      </c>
      <c r="D10770" s="14" t="s">
        <v>42</v>
      </c>
      <c r="E10770" s="14" t="s">
        <v>43</v>
      </c>
      <c r="F10770" s="14" t="s">
        <v>44</v>
      </c>
      <c r="G10770" s="14" t="s">
        <v>45</v>
      </c>
      <c r="H10770" s="9" t="s">
        <v>488</v>
      </c>
      <c r="I10770" s="14" t="s">
        <v>119</v>
      </c>
      <c r="J10770" s="14"/>
      <c r="K10770" t="s">
        <v>48</v>
      </c>
    </row>
    <row r="10771" spans="1:11" ht="15.75" customHeight="1" x14ac:dyDescent="0.2">
      <c r="A10771" s="14" t="s">
        <v>47732</v>
      </c>
      <c r="B10771" s="7" t="s">
        <v>47733</v>
      </c>
      <c r="C10771" s="14" t="s">
        <v>47734</v>
      </c>
      <c r="D10771" s="14" t="s">
        <v>42</v>
      </c>
      <c r="E10771" s="14" t="s">
        <v>43</v>
      </c>
      <c r="F10771" s="14" t="s">
        <v>1755</v>
      </c>
      <c r="G10771" s="14" t="s">
        <v>47735</v>
      </c>
      <c r="H10771" s="14">
        <v>2005</v>
      </c>
      <c r="I10771" s="14" t="s">
        <v>119</v>
      </c>
      <c r="J10771" s="7" t="s">
        <v>47736</v>
      </c>
      <c r="K10771" t="s">
        <v>48</v>
      </c>
    </row>
    <row r="10772" spans="1:11" ht="15.75" customHeight="1" x14ac:dyDescent="0.2">
      <c r="A10772" s="14" t="s">
        <v>47737</v>
      </c>
      <c r="B10772" s="7" t="s">
        <v>47738</v>
      </c>
      <c r="C10772" s="14" t="s">
        <v>47739</v>
      </c>
      <c r="D10772" s="14" t="s">
        <v>42</v>
      </c>
      <c r="E10772" s="14" t="s">
        <v>43</v>
      </c>
      <c r="F10772" s="14"/>
      <c r="G10772" s="14" t="s">
        <v>47740</v>
      </c>
      <c r="H10772" s="14">
        <v>1997</v>
      </c>
      <c r="I10772" s="14" t="s">
        <v>53</v>
      </c>
      <c r="J10772" s="7" t="s">
        <v>47741</v>
      </c>
      <c r="K10772" t="s">
        <v>48</v>
      </c>
    </row>
    <row r="10773" spans="1:11" ht="15.75" customHeight="1" x14ac:dyDescent="0.2">
      <c r="A10773" s="14" t="s">
        <v>47742</v>
      </c>
      <c r="B10773" s="7" t="s">
        <v>47743</v>
      </c>
      <c r="C10773" s="14" t="s">
        <v>47744</v>
      </c>
      <c r="D10773" s="14" t="s">
        <v>42</v>
      </c>
      <c r="E10773" s="14" t="s">
        <v>43</v>
      </c>
      <c r="F10773" s="14" t="s">
        <v>44</v>
      </c>
      <c r="G10773" s="14" t="s">
        <v>5379</v>
      </c>
      <c r="H10773" s="9" t="s">
        <v>1742</v>
      </c>
      <c r="I10773" s="14"/>
      <c r="J10773" s="7" t="s">
        <v>47745</v>
      </c>
      <c r="K10773" t="s">
        <v>48</v>
      </c>
    </row>
    <row r="10774" spans="1:11" ht="15.75" customHeight="1" x14ac:dyDescent="0.2">
      <c r="A10774" s="14" t="s">
        <v>47746</v>
      </c>
      <c r="B10774" s="7" t="s">
        <v>47747</v>
      </c>
      <c r="C10774" s="14" t="s">
        <v>47748</v>
      </c>
      <c r="D10774" s="14" t="s">
        <v>42</v>
      </c>
      <c r="E10774" s="14" t="s">
        <v>43</v>
      </c>
      <c r="F10774" s="14" t="s">
        <v>985</v>
      </c>
      <c r="G10774" s="14" t="s">
        <v>47749</v>
      </c>
      <c r="H10774" s="14">
        <v>2004</v>
      </c>
      <c r="I10774" s="14" t="s">
        <v>119</v>
      </c>
      <c r="J10774" s="7" t="s">
        <v>47750</v>
      </c>
      <c r="K10774" t="s">
        <v>48</v>
      </c>
    </row>
    <row r="10775" spans="1:11" ht="15.75" customHeight="1" x14ac:dyDescent="0.2">
      <c r="A10775" s="14" t="s">
        <v>47751</v>
      </c>
      <c r="B10775" s="7" t="s">
        <v>47752</v>
      </c>
      <c r="C10775" s="14" t="s">
        <v>47753</v>
      </c>
      <c r="D10775" s="14" t="s">
        <v>42</v>
      </c>
      <c r="E10775" s="14" t="s">
        <v>43</v>
      </c>
      <c r="F10775" s="14" t="s">
        <v>527</v>
      </c>
      <c r="G10775" s="14" t="s">
        <v>47754</v>
      </c>
      <c r="H10775" s="14">
        <v>2009</v>
      </c>
      <c r="I10775" s="14"/>
      <c r="J10775" s="14" t="s">
        <v>163</v>
      </c>
      <c r="K10775" t="s">
        <v>48</v>
      </c>
    </row>
    <row r="10776" spans="1:11" ht="15.75" customHeight="1" x14ac:dyDescent="0.2">
      <c r="A10776" s="14" t="s">
        <v>47755</v>
      </c>
      <c r="B10776" s="7" t="s">
        <v>47756</v>
      </c>
      <c r="C10776" s="14" t="s">
        <v>47757</v>
      </c>
      <c r="D10776" s="14" t="s">
        <v>42</v>
      </c>
      <c r="E10776" s="14" t="s">
        <v>43</v>
      </c>
      <c r="F10776" s="14" t="s">
        <v>47758</v>
      </c>
      <c r="G10776" s="14" t="s">
        <v>533</v>
      </c>
      <c r="H10776" s="14">
        <v>2005</v>
      </c>
      <c r="I10776" s="14" t="s">
        <v>119</v>
      </c>
      <c r="J10776" s="7" t="s">
        <v>47759</v>
      </c>
      <c r="K10776" t="s">
        <v>17</v>
      </c>
    </row>
    <row r="10777" spans="1:11" ht="15.75" customHeight="1" x14ac:dyDescent="0.2">
      <c r="A10777" s="14" t="s">
        <v>47760</v>
      </c>
      <c r="B10777" s="7" t="s">
        <v>47761</v>
      </c>
      <c r="C10777" s="14" t="s">
        <v>47762</v>
      </c>
      <c r="D10777" s="14" t="s">
        <v>42</v>
      </c>
      <c r="E10777" s="14" t="s">
        <v>43</v>
      </c>
      <c r="F10777" s="14" t="s">
        <v>2716</v>
      </c>
      <c r="G10777" s="14" t="s">
        <v>47763</v>
      </c>
      <c r="H10777" s="14">
        <v>2009</v>
      </c>
      <c r="I10777" s="14" t="s">
        <v>53</v>
      </c>
      <c r="J10777" s="7" t="s">
        <v>10398</v>
      </c>
      <c r="K10777" t="s">
        <v>48</v>
      </c>
    </row>
    <row r="10778" spans="1:11" ht="15.75" customHeight="1" x14ac:dyDescent="0.2">
      <c r="A10778" s="14" t="s">
        <v>47764</v>
      </c>
      <c r="B10778" s="7" t="s">
        <v>47765</v>
      </c>
      <c r="C10778" s="14" t="s">
        <v>47766</v>
      </c>
      <c r="D10778" s="14" t="s">
        <v>42</v>
      </c>
      <c r="E10778" s="14" t="s">
        <v>43</v>
      </c>
      <c r="F10778" s="14" t="s">
        <v>44</v>
      </c>
      <c r="G10778" s="14" t="s">
        <v>47767</v>
      </c>
      <c r="H10778" s="9" t="s">
        <v>2333</v>
      </c>
      <c r="I10778" s="14" t="s">
        <v>53</v>
      </c>
      <c r="J10778" s="14"/>
      <c r="K10778" t="s">
        <v>48</v>
      </c>
    </row>
    <row r="10779" spans="1:11" ht="15.75" customHeight="1" x14ac:dyDescent="0.2">
      <c r="A10779" s="14" t="s">
        <v>47768</v>
      </c>
      <c r="B10779" s="7" t="s">
        <v>47769</v>
      </c>
      <c r="C10779" s="14" t="s">
        <v>47770</v>
      </c>
      <c r="D10779" s="14" t="s">
        <v>42</v>
      </c>
      <c r="E10779" s="14" t="s">
        <v>43</v>
      </c>
      <c r="F10779" s="14" t="s">
        <v>44</v>
      </c>
      <c r="G10779" s="14" t="s">
        <v>47771</v>
      </c>
      <c r="H10779" s="9" t="s">
        <v>488</v>
      </c>
      <c r="I10779" s="14" t="s">
        <v>119</v>
      </c>
      <c r="J10779" s="7" t="s">
        <v>47772</v>
      </c>
      <c r="K10779" t="s">
        <v>48</v>
      </c>
    </row>
    <row r="10780" spans="1:11" ht="15.75" customHeight="1" x14ac:dyDescent="0.2">
      <c r="A10780" s="14" t="s">
        <v>47773</v>
      </c>
      <c r="B10780" s="7" t="s">
        <v>47774</v>
      </c>
      <c r="C10780" s="14" t="s">
        <v>47775</v>
      </c>
      <c r="D10780" s="14" t="s">
        <v>42</v>
      </c>
      <c r="E10780" s="14" t="s">
        <v>43</v>
      </c>
      <c r="F10780" s="14" t="s">
        <v>44</v>
      </c>
      <c r="G10780" s="14" t="s">
        <v>47776</v>
      </c>
      <c r="H10780" s="9" t="s">
        <v>1897</v>
      </c>
      <c r="I10780" s="14"/>
      <c r="J10780" s="7" t="s">
        <v>47777</v>
      </c>
      <c r="K10780" t="s">
        <v>48</v>
      </c>
    </row>
    <row r="10781" spans="1:11" ht="15.75" customHeight="1" x14ac:dyDescent="0.2">
      <c r="A10781" s="14" t="s">
        <v>47778</v>
      </c>
      <c r="B10781" s="7" t="s">
        <v>47779</v>
      </c>
      <c r="C10781" s="14" t="s">
        <v>47780</v>
      </c>
      <c r="D10781" s="14" t="s">
        <v>42</v>
      </c>
      <c r="E10781" s="14" t="s">
        <v>43</v>
      </c>
      <c r="F10781" s="14" t="s">
        <v>44</v>
      </c>
      <c r="G10781" s="14" t="s">
        <v>47781</v>
      </c>
      <c r="H10781" s="14">
        <v>2004</v>
      </c>
      <c r="I10781" s="14" t="s">
        <v>47</v>
      </c>
      <c r="J10781" s="7" t="s">
        <v>47782</v>
      </c>
      <c r="K10781" t="s">
        <v>48</v>
      </c>
    </row>
    <row r="10782" spans="1:11" ht="15.75" customHeight="1" x14ac:dyDescent="0.2">
      <c r="A10782" s="14" t="s">
        <v>47783</v>
      </c>
      <c r="B10782" s="7" t="s">
        <v>47784</v>
      </c>
      <c r="C10782" s="14" t="s">
        <v>47785</v>
      </c>
      <c r="D10782" s="14" t="s">
        <v>42</v>
      </c>
      <c r="E10782" s="14" t="s">
        <v>43</v>
      </c>
      <c r="F10782" s="14" t="s">
        <v>44</v>
      </c>
      <c r="G10782" s="14" t="s">
        <v>47786</v>
      </c>
      <c r="H10782" s="14">
        <v>2000</v>
      </c>
      <c r="I10782" s="14" t="s">
        <v>47</v>
      </c>
      <c r="J10782" s="7" t="s">
        <v>47787</v>
      </c>
      <c r="K10782" t="s">
        <v>48</v>
      </c>
    </row>
    <row r="10783" spans="1:11" ht="15.75" customHeight="1" x14ac:dyDescent="0.2">
      <c r="A10783" s="14" t="s">
        <v>47788</v>
      </c>
      <c r="B10783" s="7" t="s">
        <v>47789</v>
      </c>
      <c r="C10783" s="14" t="s">
        <v>47790</v>
      </c>
      <c r="D10783" s="14" t="s">
        <v>42</v>
      </c>
      <c r="E10783" s="14" t="s">
        <v>43</v>
      </c>
      <c r="F10783" s="14" t="s">
        <v>44</v>
      </c>
      <c r="G10783" s="14" t="s">
        <v>47791</v>
      </c>
      <c r="H10783" s="9" t="s">
        <v>409</v>
      </c>
      <c r="I10783" s="14" t="s">
        <v>119</v>
      </c>
      <c r="J10783" s="14"/>
      <c r="K10783" t="s">
        <v>48</v>
      </c>
    </row>
    <row r="10784" spans="1:11" ht="15.75" customHeight="1" x14ac:dyDescent="0.2">
      <c r="A10784" s="14" t="s">
        <v>47792</v>
      </c>
      <c r="B10784" s="7" t="s">
        <v>47793</v>
      </c>
      <c r="C10784" s="14" t="s">
        <v>47794</v>
      </c>
      <c r="D10784" s="14" t="s">
        <v>42</v>
      </c>
      <c r="E10784" s="14" t="s">
        <v>43</v>
      </c>
      <c r="F10784" s="14" t="s">
        <v>5823</v>
      </c>
      <c r="G10784" s="14" t="s">
        <v>47795</v>
      </c>
      <c r="H10784" s="14">
        <v>1994</v>
      </c>
      <c r="I10784" s="14" t="s">
        <v>47</v>
      </c>
      <c r="J10784" s="7" t="s">
        <v>47796</v>
      </c>
      <c r="K10784" t="s">
        <v>48</v>
      </c>
    </row>
    <row r="10785" spans="1:11" ht="15.75" customHeight="1" x14ac:dyDescent="0.2">
      <c r="A10785" s="14" t="s">
        <v>47797</v>
      </c>
      <c r="B10785" s="7" t="s">
        <v>47798</v>
      </c>
      <c r="C10785" s="14" t="s">
        <v>47799</v>
      </c>
      <c r="D10785" s="14" t="s">
        <v>42</v>
      </c>
      <c r="E10785" s="14" t="s">
        <v>43</v>
      </c>
      <c r="F10785" s="14" t="s">
        <v>6712</v>
      </c>
      <c r="G10785" s="14"/>
      <c r="H10785" s="14">
        <v>2003</v>
      </c>
      <c r="I10785" s="14"/>
      <c r="J10785" s="14"/>
      <c r="K10785" t="s">
        <v>48</v>
      </c>
    </row>
    <row r="10786" spans="1:11" ht="15.75" customHeight="1" x14ac:dyDescent="0.2">
      <c r="A10786" s="14" t="s">
        <v>47800</v>
      </c>
      <c r="B10786" s="7" t="s">
        <v>47801</v>
      </c>
      <c r="C10786" s="14" t="s">
        <v>47802</v>
      </c>
      <c r="D10786" s="14" t="s">
        <v>42</v>
      </c>
      <c r="E10786" s="14" t="s">
        <v>43</v>
      </c>
      <c r="F10786" s="14" t="s">
        <v>27594</v>
      </c>
      <c r="G10786" s="14"/>
      <c r="H10786" s="9" t="s">
        <v>8560</v>
      </c>
      <c r="I10786" s="14"/>
      <c r="J10786" s="14"/>
      <c r="K10786" t="s">
        <v>48</v>
      </c>
    </row>
    <row r="10787" spans="1:11" ht="15.75" customHeight="1" x14ac:dyDescent="0.2">
      <c r="A10787" s="14" t="s">
        <v>47803</v>
      </c>
      <c r="B10787" s="7" t="s">
        <v>47804</v>
      </c>
      <c r="C10787" s="14" t="s">
        <v>47805</v>
      </c>
      <c r="D10787" s="14" t="s">
        <v>42</v>
      </c>
      <c r="E10787" s="14" t="s">
        <v>43</v>
      </c>
      <c r="F10787" s="14" t="s">
        <v>44</v>
      </c>
      <c r="G10787" s="14" t="s">
        <v>5484</v>
      </c>
      <c r="H10787" s="14">
        <v>2009</v>
      </c>
      <c r="I10787" s="14" t="s">
        <v>53</v>
      </c>
      <c r="J10787" s="7" t="s">
        <v>47806</v>
      </c>
      <c r="K10787" t="s">
        <v>48</v>
      </c>
    </row>
    <row r="10788" spans="1:11" ht="15.75" customHeight="1" x14ac:dyDescent="0.2">
      <c r="A10788" s="14" t="s">
        <v>47807</v>
      </c>
      <c r="B10788" s="7" t="s">
        <v>47808</v>
      </c>
      <c r="C10788" s="14" t="s">
        <v>47809</v>
      </c>
      <c r="D10788" s="14" t="s">
        <v>42</v>
      </c>
      <c r="E10788" s="14" t="s">
        <v>43</v>
      </c>
      <c r="F10788" s="14" t="s">
        <v>769</v>
      </c>
      <c r="G10788" s="14" t="s">
        <v>47810</v>
      </c>
      <c r="H10788" s="14">
        <v>2006</v>
      </c>
      <c r="I10788" s="14" t="s">
        <v>53</v>
      </c>
      <c r="J10788" s="7" t="s">
        <v>47811</v>
      </c>
      <c r="K10788" t="s">
        <v>48</v>
      </c>
    </row>
    <row r="10789" spans="1:11" ht="15.75" customHeight="1" x14ac:dyDescent="0.2">
      <c r="A10789" s="14" t="s">
        <v>47812</v>
      </c>
      <c r="B10789" s="7" t="s">
        <v>47813</v>
      </c>
      <c r="C10789" s="14" t="s">
        <v>47814</v>
      </c>
      <c r="D10789" s="14" t="s">
        <v>42</v>
      </c>
      <c r="E10789" s="14" t="s">
        <v>43</v>
      </c>
      <c r="F10789" s="14" t="s">
        <v>2905</v>
      </c>
      <c r="G10789" s="14"/>
      <c r="H10789" s="14">
        <v>2006</v>
      </c>
      <c r="I10789" s="14" t="s">
        <v>47</v>
      </c>
      <c r="J10789" s="7" t="s">
        <v>47815</v>
      </c>
      <c r="K10789" t="s">
        <v>48</v>
      </c>
    </row>
    <row r="10790" spans="1:11" ht="15.75" customHeight="1" x14ac:dyDescent="0.2">
      <c r="A10790" s="14" t="s">
        <v>47816</v>
      </c>
      <c r="B10790" s="7" t="s">
        <v>47817</v>
      </c>
      <c r="C10790" s="14" t="s">
        <v>47818</v>
      </c>
      <c r="D10790" s="14" t="s">
        <v>42</v>
      </c>
      <c r="E10790" s="14" t="s">
        <v>43</v>
      </c>
      <c r="F10790" s="14" t="s">
        <v>22685</v>
      </c>
      <c r="G10790" s="14" t="s">
        <v>47819</v>
      </c>
      <c r="H10790" s="9" t="s">
        <v>4705</v>
      </c>
      <c r="I10790" s="14" t="s">
        <v>119</v>
      </c>
      <c r="J10790" s="14"/>
      <c r="K10790" t="s">
        <v>48</v>
      </c>
    </row>
    <row r="10791" spans="1:11" ht="15.75" customHeight="1" x14ac:dyDescent="0.2">
      <c r="A10791" s="14" t="s">
        <v>47820</v>
      </c>
      <c r="B10791" s="7" t="s">
        <v>47821</v>
      </c>
      <c r="C10791" s="14" t="s">
        <v>47822</v>
      </c>
      <c r="D10791" s="14" t="s">
        <v>42</v>
      </c>
      <c r="E10791" s="14" t="s">
        <v>43</v>
      </c>
      <c r="F10791" s="14" t="s">
        <v>44</v>
      </c>
      <c r="G10791" s="14" t="s">
        <v>47795</v>
      </c>
      <c r="H10791" s="14">
        <v>2010</v>
      </c>
      <c r="I10791" s="14" t="s">
        <v>119</v>
      </c>
      <c r="J10791" s="14"/>
      <c r="K10791" t="s">
        <v>48</v>
      </c>
    </row>
    <row r="10792" spans="1:11" ht="15.75" customHeight="1" x14ac:dyDescent="0.2">
      <c r="A10792" s="14" t="s">
        <v>47823</v>
      </c>
      <c r="B10792" s="7" t="s">
        <v>47824</v>
      </c>
      <c r="C10792" s="14" t="s">
        <v>47825</v>
      </c>
      <c r="D10792" s="14" t="s">
        <v>42</v>
      </c>
      <c r="E10792" s="14" t="s">
        <v>43</v>
      </c>
      <c r="F10792" s="14" t="s">
        <v>1192</v>
      </c>
      <c r="G10792" s="14" t="s">
        <v>47826</v>
      </c>
      <c r="H10792" s="14">
        <v>1998</v>
      </c>
      <c r="I10792" s="14" t="s">
        <v>47</v>
      </c>
      <c r="J10792" s="14"/>
      <c r="K10792" t="s">
        <v>48</v>
      </c>
    </row>
    <row r="10793" spans="1:11" ht="15.75" customHeight="1" x14ac:dyDescent="0.2">
      <c r="A10793" s="14" t="s">
        <v>47827</v>
      </c>
      <c r="B10793" s="7" t="s">
        <v>47828</v>
      </c>
      <c r="C10793" s="14" t="s">
        <v>47829</v>
      </c>
      <c r="D10793" s="14" t="s">
        <v>42</v>
      </c>
      <c r="E10793" s="14" t="s">
        <v>43</v>
      </c>
      <c r="F10793" s="14" t="s">
        <v>44</v>
      </c>
      <c r="G10793" s="14"/>
      <c r="H10793" s="9" t="s">
        <v>18646</v>
      </c>
      <c r="I10793" s="14"/>
      <c r="J10793" s="7" t="s">
        <v>47830</v>
      </c>
      <c r="K10793" t="s">
        <v>48</v>
      </c>
    </row>
    <row r="10794" spans="1:11" ht="15.75" customHeight="1" x14ac:dyDescent="0.2">
      <c r="A10794" s="14" t="s">
        <v>47831</v>
      </c>
      <c r="B10794" s="7" t="s">
        <v>47832</v>
      </c>
      <c r="C10794" s="14" t="s">
        <v>47833</v>
      </c>
      <c r="D10794" s="14" t="s">
        <v>42</v>
      </c>
      <c r="E10794" s="14" t="s">
        <v>43</v>
      </c>
      <c r="F10794" s="14" t="s">
        <v>578</v>
      </c>
      <c r="G10794" s="14" t="s">
        <v>47834</v>
      </c>
      <c r="H10794" s="14">
        <v>2009</v>
      </c>
      <c r="I10794" s="14" t="s">
        <v>47</v>
      </c>
      <c r="J10794" s="7" t="s">
        <v>47835</v>
      </c>
      <c r="K10794" t="s">
        <v>48</v>
      </c>
    </row>
    <row r="10795" spans="1:11" ht="15.75" customHeight="1" x14ac:dyDescent="0.2">
      <c r="A10795" s="14" t="s">
        <v>47836</v>
      </c>
      <c r="B10795" s="7" t="s">
        <v>47837</v>
      </c>
      <c r="C10795" s="14" t="s">
        <v>47838</v>
      </c>
      <c r="D10795" s="14" t="s">
        <v>42</v>
      </c>
      <c r="E10795" s="14" t="s">
        <v>43</v>
      </c>
      <c r="F10795" s="14" t="s">
        <v>44</v>
      </c>
      <c r="G10795" s="14" t="s">
        <v>47839</v>
      </c>
      <c r="H10795" s="14">
        <v>2010</v>
      </c>
      <c r="I10795" s="14" t="s">
        <v>119</v>
      </c>
      <c r="J10795" s="7" t="s">
        <v>47840</v>
      </c>
      <c r="K10795" t="s">
        <v>55</v>
      </c>
    </row>
    <row r="10796" spans="1:11" ht="15.75" customHeight="1" x14ac:dyDescent="0.2">
      <c r="A10796" s="14" t="s">
        <v>47841</v>
      </c>
      <c r="B10796" s="7" t="s">
        <v>47842</v>
      </c>
      <c r="C10796" s="14" t="s">
        <v>47843</v>
      </c>
      <c r="D10796" s="14" t="s">
        <v>42</v>
      </c>
      <c r="E10796" s="14" t="s">
        <v>43</v>
      </c>
      <c r="F10796" s="14" t="s">
        <v>407</v>
      </c>
      <c r="G10796" s="14" t="s">
        <v>2342</v>
      </c>
      <c r="H10796" s="14">
        <v>2007</v>
      </c>
      <c r="I10796" s="14"/>
      <c r="J10796" s="14"/>
      <c r="K10796" t="s">
        <v>48</v>
      </c>
    </row>
    <row r="10797" spans="1:11" ht="15.75" customHeight="1" x14ac:dyDescent="0.2">
      <c r="A10797" s="14" t="s">
        <v>47844</v>
      </c>
      <c r="B10797" s="7" t="s">
        <v>47845</v>
      </c>
      <c r="C10797" s="14"/>
      <c r="D10797" s="14" t="s">
        <v>42</v>
      </c>
      <c r="E10797" s="14" t="s">
        <v>43</v>
      </c>
      <c r="F10797" s="14" t="s">
        <v>202</v>
      </c>
      <c r="G10797" s="14"/>
      <c r="H10797" s="14">
        <v>2002</v>
      </c>
      <c r="I10797" s="14" t="s">
        <v>47</v>
      </c>
      <c r="J10797" s="7" t="s">
        <v>47846</v>
      </c>
      <c r="K10797" t="s">
        <v>48</v>
      </c>
    </row>
    <row r="10798" spans="1:11" ht="15.75" customHeight="1" x14ac:dyDescent="0.2">
      <c r="A10798" s="14" t="s">
        <v>47847</v>
      </c>
      <c r="B10798" s="7" t="s">
        <v>47848</v>
      </c>
      <c r="C10798" s="14" t="s">
        <v>47849</v>
      </c>
      <c r="D10798" s="14" t="s">
        <v>42</v>
      </c>
      <c r="E10798" s="14" t="s">
        <v>43</v>
      </c>
      <c r="F10798" s="14" t="s">
        <v>44</v>
      </c>
      <c r="G10798" s="14"/>
      <c r="H10798" s="14">
        <v>2008</v>
      </c>
      <c r="I10798" s="14" t="s">
        <v>47</v>
      </c>
      <c r="J10798" s="7" t="s">
        <v>27688</v>
      </c>
      <c r="K10798" t="s">
        <v>48</v>
      </c>
    </row>
    <row r="10799" spans="1:11" ht="15.75" customHeight="1" x14ac:dyDescent="0.2">
      <c r="A10799" s="14" t="s">
        <v>47850</v>
      </c>
      <c r="B10799" s="7" t="s">
        <v>47851</v>
      </c>
      <c r="C10799" s="14" t="s">
        <v>47852</v>
      </c>
      <c r="D10799" s="14" t="s">
        <v>42</v>
      </c>
      <c r="E10799" s="14" t="s">
        <v>43</v>
      </c>
      <c r="F10799" s="14" t="s">
        <v>44</v>
      </c>
      <c r="G10799" s="14" t="s">
        <v>47853</v>
      </c>
      <c r="H10799" s="14">
        <v>2004</v>
      </c>
      <c r="I10799" s="14" t="s">
        <v>53</v>
      </c>
      <c r="J10799" s="7" t="s">
        <v>47854</v>
      </c>
      <c r="K10799" t="s">
        <v>48</v>
      </c>
    </row>
    <row r="10800" spans="1:11" ht="15.75" customHeight="1" x14ac:dyDescent="0.2">
      <c r="A10800" s="14" t="s">
        <v>47855</v>
      </c>
      <c r="B10800" s="7" t="s">
        <v>47856</v>
      </c>
      <c r="C10800" s="14" t="s">
        <v>47857</v>
      </c>
      <c r="D10800" s="14" t="s">
        <v>42</v>
      </c>
      <c r="E10800" s="14" t="s">
        <v>43</v>
      </c>
      <c r="F10800" s="14" t="s">
        <v>451</v>
      </c>
      <c r="G10800" s="14" t="s">
        <v>47858</v>
      </c>
      <c r="H10800" s="14">
        <v>2008</v>
      </c>
      <c r="I10800" s="14"/>
      <c r="J10800" s="7" t="s">
        <v>47859</v>
      </c>
      <c r="K10800" t="s">
        <v>48</v>
      </c>
    </row>
    <row r="10801" spans="1:11" ht="15.75" customHeight="1" x14ac:dyDescent="0.2">
      <c r="A10801" s="14" t="s">
        <v>47860</v>
      </c>
      <c r="B10801" s="7" t="s">
        <v>47861</v>
      </c>
      <c r="C10801" s="14" t="s">
        <v>47862</v>
      </c>
      <c r="D10801" s="14" t="s">
        <v>42</v>
      </c>
      <c r="E10801" s="14" t="s">
        <v>43</v>
      </c>
      <c r="F10801" s="14" t="s">
        <v>2577</v>
      </c>
      <c r="G10801" s="14" t="s">
        <v>47863</v>
      </c>
      <c r="H10801" s="14">
        <v>2004</v>
      </c>
      <c r="I10801" s="14" t="s">
        <v>53</v>
      </c>
      <c r="J10801" s="7" t="s">
        <v>47864</v>
      </c>
      <c r="K10801" t="s">
        <v>48</v>
      </c>
    </row>
    <row r="10802" spans="1:11" ht="15.75" customHeight="1" x14ac:dyDescent="0.2">
      <c r="A10802" s="14" t="s">
        <v>47865</v>
      </c>
      <c r="B10802" s="7" t="s">
        <v>47866</v>
      </c>
      <c r="C10802" s="14" t="s">
        <v>47867</v>
      </c>
      <c r="D10802" s="14" t="s">
        <v>42</v>
      </c>
      <c r="E10802" s="14" t="s">
        <v>43</v>
      </c>
      <c r="F10802" s="14" t="s">
        <v>44</v>
      </c>
      <c r="G10802" s="14" t="s">
        <v>10250</v>
      </c>
      <c r="H10802" s="14">
        <v>2009</v>
      </c>
      <c r="I10802" s="14"/>
      <c r="J10802" s="14"/>
      <c r="K10802" t="s">
        <v>48</v>
      </c>
    </row>
    <row r="10803" spans="1:11" ht="15.75" customHeight="1" x14ac:dyDescent="0.2">
      <c r="A10803" s="14" t="s">
        <v>47868</v>
      </c>
      <c r="B10803" s="7" t="s">
        <v>47869</v>
      </c>
      <c r="C10803" s="14" t="s">
        <v>47870</v>
      </c>
      <c r="D10803" s="14" t="s">
        <v>42</v>
      </c>
      <c r="E10803" s="14" t="s">
        <v>43</v>
      </c>
      <c r="F10803" s="14" t="s">
        <v>240</v>
      </c>
      <c r="G10803" s="14"/>
      <c r="H10803" s="9" t="s">
        <v>11676</v>
      </c>
      <c r="I10803" s="14" t="s">
        <v>119</v>
      </c>
      <c r="J10803" s="14"/>
      <c r="K10803" t="s">
        <v>48</v>
      </c>
    </row>
    <row r="10804" spans="1:11" ht="15.75" customHeight="1" x14ac:dyDescent="0.2">
      <c r="A10804" s="14" t="s">
        <v>47871</v>
      </c>
      <c r="B10804" s="7" t="s">
        <v>47872</v>
      </c>
      <c r="C10804" s="14" t="s">
        <v>47873</v>
      </c>
      <c r="D10804" s="14" t="s">
        <v>42</v>
      </c>
      <c r="E10804" s="14" t="s">
        <v>43</v>
      </c>
      <c r="F10804" s="14" t="s">
        <v>2685</v>
      </c>
      <c r="G10804" s="14" t="s">
        <v>47874</v>
      </c>
      <c r="H10804" s="14">
        <v>2008</v>
      </c>
      <c r="I10804" s="14" t="s">
        <v>53</v>
      </c>
      <c r="J10804" s="7" t="s">
        <v>47875</v>
      </c>
      <c r="K10804" t="s">
        <v>48</v>
      </c>
    </row>
    <row r="10805" spans="1:11" ht="15.75" customHeight="1" x14ac:dyDescent="0.2">
      <c r="A10805" s="14" t="s">
        <v>47876</v>
      </c>
      <c r="B10805" s="7" t="s">
        <v>47877</v>
      </c>
      <c r="C10805" s="14" t="s">
        <v>47878</v>
      </c>
      <c r="D10805" s="14" t="s">
        <v>42</v>
      </c>
      <c r="E10805" s="14" t="s">
        <v>43</v>
      </c>
      <c r="F10805" s="14" t="s">
        <v>44</v>
      </c>
      <c r="G10805" s="14"/>
      <c r="H10805" s="9" t="s">
        <v>2162</v>
      </c>
      <c r="I10805" s="14"/>
      <c r="J10805" s="14"/>
      <c r="K10805" t="s">
        <v>48</v>
      </c>
    </row>
    <row r="10806" spans="1:11" ht="15.75" customHeight="1" x14ac:dyDescent="0.2">
      <c r="A10806" s="14" t="s">
        <v>47879</v>
      </c>
      <c r="B10806" s="7" t="s">
        <v>47880</v>
      </c>
      <c r="C10806" s="14" t="s">
        <v>47881</v>
      </c>
      <c r="D10806" s="14" t="s">
        <v>42</v>
      </c>
      <c r="E10806" s="14" t="s">
        <v>43</v>
      </c>
      <c r="F10806" s="14" t="s">
        <v>1276</v>
      </c>
      <c r="G10806" s="14"/>
      <c r="H10806" s="14">
        <v>1954</v>
      </c>
      <c r="I10806" s="14"/>
      <c r="J10806" s="7" t="s">
        <v>47882</v>
      </c>
      <c r="K10806" t="s">
        <v>904</v>
      </c>
    </row>
    <row r="10807" spans="1:11" ht="15.75" customHeight="1" x14ac:dyDescent="0.2">
      <c r="A10807" s="14" t="s">
        <v>47883</v>
      </c>
      <c r="B10807" s="7" t="s">
        <v>47884</v>
      </c>
      <c r="C10807" s="14" t="s">
        <v>47885</v>
      </c>
      <c r="D10807" s="14" t="s">
        <v>42</v>
      </c>
      <c r="E10807" s="14" t="s">
        <v>43</v>
      </c>
      <c r="F10807" s="14" t="s">
        <v>791</v>
      </c>
      <c r="G10807" s="14"/>
      <c r="H10807" s="14">
        <v>2009</v>
      </c>
      <c r="I10807" s="14"/>
      <c r="J10807" s="14"/>
      <c r="K10807" t="s">
        <v>48</v>
      </c>
    </row>
    <row r="10808" spans="1:11" ht="15.75" customHeight="1" x14ac:dyDescent="0.2">
      <c r="A10808" s="14" t="s">
        <v>47886</v>
      </c>
      <c r="B10808" s="7" t="s">
        <v>47887</v>
      </c>
      <c r="C10808" s="14" t="s">
        <v>47888</v>
      </c>
      <c r="D10808" s="14" t="s">
        <v>42</v>
      </c>
      <c r="E10808" s="14" t="s">
        <v>43</v>
      </c>
      <c r="F10808" s="14" t="s">
        <v>2539</v>
      </c>
      <c r="G10808" s="14"/>
      <c r="H10808" s="14">
        <v>2004</v>
      </c>
      <c r="I10808" s="14"/>
      <c r="J10808" s="7" t="s">
        <v>47889</v>
      </c>
      <c r="K10808" t="s">
        <v>48</v>
      </c>
    </row>
    <row r="10809" spans="1:11" ht="15.75" customHeight="1" x14ac:dyDescent="0.2">
      <c r="A10809" s="14" t="s">
        <v>47890</v>
      </c>
      <c r="B10809" s="7" t="s">
        <v>47891</v>
      </c>
      <c r="C10809" s="14" t="s">
        <v>47892</v>
      </c>
      <c r="D10809" s="14" t="s">
        <v>42</v>
      </c>
      <c r="E10809" s="14" t="s">
        <v>43</v>
      </c>
      <c r="F10809" s="14" t="s">
        <v>44</v>
      </c>
      <c r="G10809" s="14" t="s">
        <v>47893</v>
      </c>
      <c r="H10809" s="14">
        <v>2006</v>
      </c>
      <c r="I10809" s="14" t="s">
        <v>47</v>
      </c>
      <c r="J10809" s="7" t="s">
        <v>47894</v>
      </c>
      <c r="K10809" t="s">
        <v>48</v>
      </c>
    </row>
    <row r="10810" spans="1:11" ht="15.75" customHeight="1" x14ac:dyDescent="0.2">
      <c r="A10810" s="14" t="s">
        <v>47895</v>
      </c>
      <c r="B10810" s="7" t="s">
        <v>47896</v>
      </c>
      <c r="C10810" s="14" t="s">
        <v>47897</v>
      </c>
      <c r="D10810" s="14" t="s">
        <v>42</v>
      </c>
      <c r="E10810" s="14" t="s">
        <v>43</v>
      </c>
      <c r="F10810" s="14" t="s">
        <v>44</v>
      </c>
      <c r="G10810" s="14" t="s">
        <v>327</v>
      </c>
      <c r="H10810" s="9" t="s">
        <v>1576</v>
      </c>
      <c r="I10810" s="14" t="s">
        <v>53</v>
      </c>
      <c r="J10810" s="14"/>
      <c r="K10810" t="s">
        <v>48</v>
      </c>
    </row>
    <row r="10811" spans="1:11" ht="15.75" customHeight="1" x14ac:dyDescent="0.2">
      <c r="A10811" s="14" t="s">
        <v>47898</v>
      </c>
      <c r="B10811" s="7" t="s">
        <v>47899</v>
      </c>
      <c r="C10811" s="14" t="s">
        <v>47900</v>
      </c>
      <c r="D10811" s="14" t="s">
        <v>42</v>
      </c>
      <c r="E10811" s="14" t="s">
        <v>43</v>
      </c>
      <c r="F10811" s="14" t="s">
        <v>44</v>
      </c>
      <c r="G10811" s="14" t="s">
        <v>47901</v>
      </c>
      <c r="H10811" s="14">
        <v>2004</v>
      </c>
      <c r="I10811" s="14"/>
      <c r="J10811" s="7" t="s">
        <v>47902</v>
      </c>
      <c r="K10811" t="s">
        <v>48</v>
      </c>
    </row>
    <row r="10812" spans="1:11" ht="15.75" customHeight="1" x14ac:dyDescent="0.2">
      <c r="A10812" s="14" t="s">
        <v>47903</v>
      </c>
      <c r="B10812" s="7" t="s">
        <v>47904</v>
      </c>
      <c r="C10812" s="14" t="s">
        <v>47905</v>
      </c>
      <c r="D10812" s="14" t="s">
        <v>42</v>
      </c>
      <c r="E10812" s="14" t="s">
        <v>43</v>
      </c>
      <c r="F10812" s="14" t="s">
        <v>44</v>
      </c>
      <c r="G10812" s="14"/>
      <c r="H10812" s="14">
        <v>2005</v>
      </c>
      <c r="I10812" s="14" t="s">
        <v>119</v>
      </c>
      <c r="J10812" s="7" t="s">
        <v>47906</v>
      </c>
      <c r="K10812" t="s">
        <v>48</v>
      </c>
    </row>
    <row r="10813" spans="1:11" ht="15.75" customHeight="1" x14ac:dyDescent="0.2">
      <c r="A10813" s="14" t="s">
        <v>47907</v>
      </c>
      <c r="B10813" s="7" t="s">
        <v>47908</v>
      </c>
      <c r="C10813" s="14" t="s">
        <v>47909</v>
      </c>
      <c r="D10813" s="14" t="s">
        <v>42</v>
      </c>
      <c r="E10813" s="14" t="s">
        <v>43</v>
      </c>
      <c r="F10813" s="14" t="s">
        <v>44</v>
      </c>
      <c r="G10813" s="14" t="s">
        <v>47910</v>
      </c>
      <c r="H10813" s="14">
        <v>2003</v>
      </c>
      <c r="I10813" s="14" t="s">
        <v>53</v>
      </c>
      <c r="J10813" s="7" t="s">
        <v>47911</v>
      </c>
      <c r="K10813" t="s">
        <v>48</v>
      </c>
    </row>
    <row r="10814" spans="1:11" ht="15.75" customHeight="1" x14ac:dyDescent="0.2">
      <c r="A10814" s="14" t="s">
        <v>47912</v>
      </c>
      <c r="B10814" s="7" t="s">
        <v>47913</v>
      </c>
      <c r="C10814" s="14" t="s">
        <v>47914</v>
      </c>
      <c r="D10814" s="14" t="s">
        <v>42</v>
      </c>
      <c r="E10814" s="14" t="s">
        <v>43</v>
      </c>
      <c r="F10814" s="14" t="s">
        <v>4126</v>
      </c>
      <c r="G10814" s="14" t="s">
        <v>579</v>
      </c>
      <c r="H10814" s="14">
        <v>2007</v>
      </c>
      <c r="I10814" s="14" t="s">
        <v>47</v>
      </c>
      <c r="J10814" s="7" t="s">
        <v>47915</v>
      </c>
      <c r="K10814" t="s">
        <v>48</v>
      </c>
    </row>
    <row r="10815" spans="1:11" ht="15.75" customHeight="1" x14ac:dyDescent="0.2">
      <c r="A10815" s="14" t="s">
        <v>47916</v>
      </c>
      <c r="B10815" s="7" t="s">
        <v>47917</v>
      </c>
      <c r="C10815" s="14" t="s">
        <v>47918</v>
      </c>
      <c r="D10815" s="14" t="s">
        <v>42</v>
      </c>
      <c r="E10815" s="14" t="s">
        <v>43</v>
      </c>
      <c r="F10815" s="14" t="s">
        <v>44</v>
      </c>
      <c r="G10815" s="14" t="s">
        <v>47919</v>
      </c>
      <c r="H10815" s="14">
        <v>2004</v>
      </c>
      <c r="I10815" s="14" t="s">
        <v>119</v>
      </c>
      <c r="J10815" s="7" t="s">
        <v>47920</v>
      </c>
      <c r="K10815" t="s">
        <v>48</v>
      </c>
    </row>
    <row r="10816" spans="1:11" ht="15.75" customHeight="1" x14ac:dyDescent="0.2">
      <c r="A10816" s="14" t="s">
        <v>47921</v>
      </c>
      <c r="B10816" s="7" t="s">
        <v>47922</v>
      </c>
      <c r="C10816" s="14" t="s">
        <v>47923</v>
      </c>
      <c r="D10816" s="14" t="s">
        <v>42</v>
      </c>
      <c r="E10816" s="14" t="s">
        <v>43</v>
      </c>
      <c r="F10816" s="14" t="s">
        <v>2710</v>
      </c>
      <c r="G10816" s="14"/>
      <c r="H10816" s="14">
        <v>2000</v>
      </c>
      <c r="I10816" s="14" t="s">
        <v>47</v>
      </c>
      <c r="J10816" s="7" t="s">
        <v>47924</v>
      </c>
      <c r="K10816" t="s">
        <v>48</v>
      </c>
    </row>
    <row r="10817" spans="1:11" ht="15.75" customHeight="1" x14ac:dyDescent="0.2">
      <c r="A10817" s="14" t="s">
        <v>47925</v>
      </c>
      <c r="B10817" s="7" t="s">
        <v>47926</v>
      </c>
      <c r="C10817" s="14"/>
      <c r="D10817" s="14" t="s">
        <v>42</v>
      </c>
      <c r="E10817" s="14" t="s">
        <v>43</v>
      </c>
      <c r="F10817" s="14" t="s">
        <v>985</v>
      </c>
      <c r="G10817" s="14" t="s">
        <v>47927</v>
      </c>
      <c r="H10817" s="14">
        <v>2006</v>
      </c>
      <c r="I10817" s="14" t="s">
        <v>53</v>
      </c>
      <c r="J10817" s="7" t="s">
        <v>47928</v>
      </c>
      <c r="K10817" t="s">
        <v>48</v>
      </c>
    </row>
    <row r="10818" spans="1:11" ht="15.75" customHeight="1" x14ac:dyDescent="0.2">
      <c r="A10818" s="14" t="s">
        <v>47929</v>
      </c>
      <c r="B10818" s="7" t="s">
        <v>47930</v>
      </c>
      <c r="C10818" s="14" t="s">
        <v>47931</v>
      </c>
      <c r="D10818" s="14" t="s">
        <v>42</v>
      </c>
      <c r="E10818" s="14" t="s">
        <v>43</v>
      </c>
      <c r="F10818" s="14" t="s">
        <v>11809</v>
      </c>
      <c r="G10818" s="14" t="s">
        <v>3884</v>
      </c>
      <c r="H10818" s="14">
        <v>2010</v>
      </c>
      <c r="I10818" s="14" t="s">
        <v>47</v>
      </c>
      <c r="J10818" s="14" t="s">
        <v>163</v>
      </c>
      <c r="K10818" t="s">
        <v>48</v>
      </c>
    </row>
    <row r="10819" spans="1:11" ht="15.75" customHeight="1" x14ac:dyDescent="0.2">
      <c r="A10819" s="14" t="s">
        <v>47932</v>
      </c>
      <c r="B10819" s="7" t="s">
        <v>47933</v>
      </c>
      <c r="C10819" s="14" t="s">
        <v>47934</v>
      </c>
      <c r="D10819" s="14" t="s">
        <v>42</v>
      </c>
      <c r="E10819" s="14" t="s">
        <v>43</v>
      </c>
      <c r="F10819" s="14" t="s">
        <v>124</v>
      </c>
      <c r="G10819" s="14"/>
      <c r="H10819" s="14">
        <v>2010</v>
      </c>
      <c r="I10819" s="14"/>
      <c r="J10819" s="7" t="s">
        <v>47935</v>
      </c>
      <c r="K10819" t="s">
        <v>48</v>
      </c>
    </row>
    <row r="10820" spans="1:11" ht="15.75" customHeight="1" x14ac:dyDescent="0.2">
      <c r="A10820" s="14" t="s">
        <v>47936</v>
      </c>
      <c r="B10820" s="7" t="s">
        <v>47937</v>
      </c>
      <c r="C10820" s="14" t="s">
        <v>47938</v>
      </c>
      <c r="D10820" s="14" t="s">
        <v>42</v>
      </c>
      <c r="E10820" s="14" t="s">
        <v>43</v>
      </c>
      <c r="F10820" s="14" t="s">
        <v>44</v>
      </c>
      <c r="G10820" s="14" t="s">
        <v>47939</v>
      </c>
      <c r="H10820" s="14">
        <v>2009</v>
      </c>
      <c r="I10820" s="14" t="s">
        <v>47</v>
      </c>
      <c r="J10820" s="14"/>
      <c r="K10820" t="s">
        <v>48</v>
      </c>
    </row>
    <row r="10821" spans="1:11" ht="15.75" customHeight="1" x14ac:dyDescent="0.2">
      <c r="A10821" s="14" t="s">
        <v>47940</v>
      </c>
      <c r="B10821" s="7" t="s">
        <v>47941</v>
      </c>
      <c r="C10821" s="14" t="s">
        <v>47942</v>
      </c>
      <c r="D10821" s="14" t="s">
        <v>42</v>
      </c>
      <c r="E10821" s="14" t="s">
        <v>43</v>
      </c>
      <c r="F10821" s="14"/>
      <c r="G10821" s="14"/>
      <c r="H10821" s="14">
        <v>2006</v>
      </c>
      <c r="I10821" s="14" t="s">
        <v>119</v>
      </c>
      <c r="J10821" s="14"/>
      <c r="K10821" t="s">
        <v>48</v>
      </c>
    </row>
    <row r="10822" spans="1:11" ht="15.75" customHeight="1" x14ac:dyDescent="0.2">
      <c r="A10822" s="14" t="s">
        <v>47943</v>
      </c>
      <c r="B10822" s="7" t="s">
        <v>47944</v>
      </c>
      <c r="C10822" s="14" t="s">
        <v>47945</v>
      </c>
      <c r="D10822" s="14" t="s">
        <v>42</v>
      </c>
      <c r="E10822" s="14" t="s">
        <v>43</v>
      </c>
      <c r="F10822" s="14" t="s">
        <v>44</v>
      </c>
      <c r="G10822" s="14"/>
      <c r="H10822" s="9" t="s">
        <v>1675</v>
      </c>
      <c r="I10822" s="14" t="s">
        <v>53</v>
      </c>
      <c r="J10822" s="14"/>
      <c r="K10822" t="s">
        <v>48</v>
      </c>
    </row>
    <row r="10823" spans="1:11" ht="15.75" customHeight="1" x14ac:dyDescent="0.2">
      <c r="A10823" s="14" t="s">
        <v>47946</v>
      </c>
      <c r="B10823" s="7" t="s">
        <v>47947</v>
      </c>
      <c r="C10823" s="14" t="s">
        <v>47948</v>
      </c>
      <c r="D10823" s="14" t="s">
        <v>42</v>
      </c>
      <c r="E10823" s="14" t="s">
        <v>43</v>
      </c>
      <c r="F10823" s="14" t="s">
        <v>9865</v>
      </c>
      <c r="G10823" s="14" t="s">
        <v>1615</v>
      </c>
      <c r="H10823" s="14">
        <v>2002</v>
      </c>
      <c r="I10823" s="14" t="s">
        <v>47</v>
      </c>
      <c r="J10823" s="7" t="s">
        <v>47949</v>
      </c>
      <c r="K10823" t="s">
        <v>48</v>
      </c>
    </row>
    <row r="10824" spans="1:11" ht="15.75" customHeight="1" x14ac:dyDescent="0.2">
      <c r="A10824" s="14" t="s">
        <v>47950</v>
      </c>
      <c r="B10824" s="7" t="s">
        <v>47951</v>
      </c>
      <c r="C10824" s="14" t="s">
        <v>47952</v>
      </c>
      <c r="D10824" s="14" t="s">
        <v>42</v>
      </c>
      <c r="E10824" s="14" t="s">
        <v>43</v>
      </c>
      <c r="F10824" s="14" t="s">
        <v>8581</v>
      </c>
      <c r="G10824" s="14" t="s">
        <v>47953</v>
      </c>
      <c r="H10824" s="14">
        <v>1992</v>
      </c>
      <c r="I10824" s="14" t="s">
        <v>53</v>
      </c>
      <c r="J10824" s="7" t="s">
        <v>47954</v>
      </c>
      <c r="K10824" t="s">
        <v>48</v>
      </c>
    </row>
    <row r="10825" spans="1:11" ht="15.75" customHeight="1" x14ac:dyDescent="0.2">
      <c r="A10825" s="14" t="s">
        <v>47955</v>
      </c>
      <c r="B10825" s="7" t="s">
        <v>47956</v>
      </c>
      <c r="C10825" s="14" t="s">
        <v>47957</v>
      </c>
      <c r="D10825" s="14" t="s">
        <v>42</v>
      </c>
      <c r="E10825" s="14" t="s">
        <v>43</v>
      </c>
      <c r="F10825" s="14" t="s">
        <v>44</v>
      </c>
      <c r="G10825" s="14" t="s">
        <v>47958</v>
      </c>
      <c r="H10825" s="14">
        <v>1997</v>
      </c>
      <c r="I10825" s="14" t="s">
        <v>47</v>
      </c>
      <c r="J10825" s="7" t="s">
        <v>47959</v>
      </c>
      <c r="K10825" t="s">
        <v>48</v>
      </c>
    </row>
    <row r="10826" spans="1:11" ht="15.75" customHeight="1" x14ac:dyDescent="0.2">
      <c r="A10826" s="14" t="s">
        <v>47960</v>
      </c>
      <c r="B10826" s="7" t="s">
        <v>47961</v>
      </c>
      <c r="C10826" s="14" t="s">
        <v>47962</v>
      </c>
      <c r="D10826" s="14" t="s">
        <v>42</v>
      </c>
      <c r="E10826" s="14" t="s">
        <v>43</v>
      </c>
      <c r="F10826" s="14" t="s">
        <v>4535</v>
      </c>
      <c r="G10826" s="14" t="s">
        <v>47963</v>
      </c>
      <c r="H10826" s="14">
        <v>2007</v>
      </c>
      <c r="I10826" s="14" t="s">
        <v>119</v>
      </c>
      <c r="J10826" s="7" t="s">
        <v>47964</v>
      </c>
      <c r="K10826" t="s">
        <v>48</v>
      </c>
    </row>
    <row r="10827" spans="1:11" ht="15.75" customHeight="1" x14ac:dyDescent="0.2">
      <c r="A10827" s="14" t="s">
        <v>47965</v>
      </c>
      <c r="B10827" s="7" t="s">
        <v>47966</v>
      </c>
      <c r="C10827" s="14"/>
      <c r="D10827" s="14" t="s">
        <v>42</v>
      </c>
      <c r="E10827" s="14" t="s">
        <v>43</v>
      </c>
      <c r="F10827" s="14" t="s">
        <v>3920</v>
      </c>
      <c r="G10827" s="14"/>
      <c r="H10827" s="14">
        <v>1993</v>
      </c>
      <c r="I10827" s="14" t="s">
        <v>119</v>
      </c>
      <c r="J10827" s="7" t="s">
        <v>47967</v>
      </c>
      <c r="K10827" t="s">
        <v>48</v>
      </c>
    </row>
    <row r="10828" spans="1:11" ht="15.75" customHeight="1" x14ac:dyDescent="0.2">
      <c r="A10828" s="14" t="s">
        <v>47968</v>
      </c>
      <c r="B10828" s="7" t="s">
        <v>47969</v>
      </c>
      <c r="C10828" s="14" t="s">
        <v>47970</v>
      </c>
      <c r="D10828" s="14" t="s">
        <v>42</v>
      </c>
      <c r="E10828" s="14" t="s">
        <v>43</v>
      </c>
      <c r="F10828" s="14"/>
      <c r="G10828" s="14" t="s">
        <v>47971</v>
      </c>
      <c r="H10828" s="9" t="s">
        <v>382</v>
      </c>
      <c r="I10828" s="14" t="s">
        <v>47</v>
      </c>
      <c r="J10828" s="14"/>
      <c r="K10828" t="s">
        <v>48</v>
      </c>
    </row>
    <row r="10829" spans="1:11" ht="15.75" customHeight="1" x14ac:dyDescent="0.2">
      <c r="A10829" s="14" t="s">
        <v>47972</v>
      </c>
      <c r="B10829" s="7" t="s">
        <v>47973</v>
      </c>
      <c r="C10829" s="14" t="s">
        <v>47974</v>
      </c>
      <c r="D10829" s="14" t="s">
        <v>42</v>
      </c>
      <c r="E10829" s="14" t="s">
        <v>43</v>
      </c>
      <c r="F10829" s="14" t="s">
        <v>649</v>
      </c>
      <c r="G10829" s="14"/>
      <c r="H10829" s="14">
        <v>2009</v>
      </c>
      <c r="I10829" s="14" t="s">
        <v>53</v>
      </c>
      <c r="J10829" s="14"/>
      <c r="K10829" t="s">
        <v>48</v>
      </c>
    </row>
    <row r="10830" spans="1:11" ht="15.75" customHeight="1" x14ac:dyDescent="0.2">
      <c r="A10830" s="14" t="s">
        <v>47975</v>
      </c>
      <c r="B10830" s="7" t="s">
        <v>47976</v>
      </c>
      <c r="C10830" s="14" t="s">
        <v>47977</v>
      </c>
      <c r="D10830" s="14" t="s">
        <v>42</v>
      </c>
      <c r="E10830" s="14" t="s">
        <v>43</v>
      </c>
      <c r="F10830" s="14" t="s">
        <v>407</v>
      </c>
      <c r="G10830" s="14" t="s">
        <v>19137</v>
      </c>
      <c r="H10830" s="14">
        <v>2006</v>
      </c>
      <c r="I10830" s="14" t="s">
        <v>47</v>
      </c>
      <c r="J10830" s="14"/>
      <c r="K10830" t="s">
        <v>48</v>
      </c>
    </row>
    <row r="10831" spans="1:11" ht="15.75" customHeight="1" x14ac:dyDescent="0.2">
      <c r="A10831" s="14" t="s">
        <v>47978</v>
      </c>
      <c r="B10831" s="7" t="s">
        <v>47979</v>
      </c>
      <c r="C10831" s="14" t="s">
        <v>47980</v>
      </c>
      <c r="D10831" s="14" t="s">
        <v>42</v>
      </c>
      <c r="E10831" s="14" t="s">
        <v>43</v>
      </c>
      <c r="F10831" s="14" t="s">
        <v>68</v>
      </c>
      <c r="G10831" s="14"/>
      <c r="H10831" s="14">
        <v>1956</v>
      </c>
      <c r="I10831" s="14"/>
      <c r="J10831" s="14" t="s">
        <v>163</v>
      </c>
      <c r="K10831" t="s">
        <v>55</v>
      </c>
    </row>
    <row r="10832" spans="1:11" ht="15.75" customHeight="1" x14ac:dyDescent="0.2">
      <c r="A10832" s="14" t="s">
        <v>47981</v>
      </c>
      <c r="B10832" s="7" t="s">
        <v>47982</v>
      </c>
      <c r="C10832" s="14" t="s">
        <v>47983</v>
      </c>
      <c r="D10832" s="14" t="s">
        <v>42</v>
      </c>
      <c r="E10832" s="14" t="s">
        <v>43</v>
      </c>
      <c r="F10832" s="14" t="s">
        <v>44</v>
      </c>
      <c r="G10832" s="14" t="s">
        <v>47984</v>
      </c>
      <c r="H10832" s="14">
        <v>2005</v>
      </c>
      <c r="I10832" s="14" t="s">
        <v>119</v>
      </c>
      <c r="J10832" s="7" t="s">
        <v>47985</v>
      </c>
      <c r="K10832" t="s">
        <v>48</v>
      </c>
    </row>
    <row r="10833" spans="1:11" ht="15.75" customHeight="1" x14ac:dyDescent="0.2">
      <c r="A10833" s="14" t="s">
        <v>47986</v>
      </c>
      <c r="B10833" s="7" t="s">
        <v>47987</v>
      </c>
      <c r="C10833" s="14" t="s">
        <v>47988</v>
      </c>
      <c r="D10833" s="14" t="s">
        <v>42</v>
      </c>
      <c r="E10833" s="14" t="s">
        <v>43</v>
      </c>
      <c r="F10833" s="14" t="s">
        <v>44</v>
      </c>
      <c r="G10833" s="14"/>
      <c r="H10833" s="14">
        <v>2004</v>
      </c>
      <c r="I10833" s="14" t="s">
        <v>47</v>
      </c>
      <c r="J10833" s="7" t="s">
        <v>47989</v>
      </c>
      <c r="K10833" t="s">
        <v>48</v>
      </c>
    </row>
    <row r="10834" spans="1:11" ht="15.75" customHeight="1" x14ac:dyDescent="0.2">
      <c r="A10834" s="14" t="s">
        <v>47990</v>
      </c>
      <c r="B10834" s="7" t="s">
        <v>47991</v>
      </c>
      <c r="C10834" s="14" t="s">
        <v>47992</v>
      </c>
      <c r="D10834" s="14" t="s">
        <v>42</v>
      </c>
      <c r="E10834" s="14" t="s">
        <v>43</v>
      </c>
      <c r="F10834" s="14" t="s">
        <v>181</v>
      </c>
      <c r="G10834" s="14" t="s">
        <v>47993</v>
      </c>
      <c r="H10834" s="14">
        <v>1993</v>
      </c>
      <c r="I10834" s="14" t="s">
        <v>47</v>
      </c>
      <c r="J10834" s="14"/>
      <c r="K10834" t="s">
        <v>48</v>
      </c>
    </row>
    <row r="10835" spans="1:11" ht="15.75" customHeight="1" x14ac:dyDescent="0.2">
      <c r="A10835" s="14" t="s">
        <v>47994</v>
      </c>
      <c r="B10835" s="7" t="s">
        <v>47995</v>
      </c>
      <c r="C10835" s="14" t="s">
        <v>47996</v>
      </c>
      <c r="D10835" s="14" t="s">
        <v>42</v>
      </c>
      <c r="E10835" s="14" t="s">
        <v>43</v>
      </c>
      <c r="F10835" s="14" t="s">
        <v>9885</v>
      </c>
      <c r="G10835" s="14" t="s">
        <v>47997</v>
      </c>
      <c r="H10835" s="14">
        <v>1999</v>
      </c>
      <c r="I10835" s="14" t="s">
        <v>53</v>
      </c>
      <c r="J10835" s="14"/>
      <c r="K10835" t="s">
        <v>48</v>
      </c>
    </row>
    <row r="10836" spans="1:11" ht="15.75" customHeight="1" x14ac:dyDescent="0.2">
      <c r="A10836" s="14" t="s">
        <v>47998</v>
      </c>
      <c r="B10836" s="7" t="s">
        <v>47999</v>
      </c>
      <c r="C10836" s="14" t="s">
        <v>48000</v>
      </c>
      <c r="D10836" s="14" t="s">
        <v>42</v>
      </c>
      <c r="E10836" s="14" t="s">
        <v>43</v>
      </c>
      <c r="F10836" s="14" t="s">
        <v>44</v>
      </c>
      <c r="G10836" s="14" t="s">
        <v>48001</v>
      </c>
      <c r="H10836" s="9" t="s">
        <v>3816</v>
      </c>
      <c r="I10836" s="14" t="s">
        <v>47</v>
      </c>
      <c r="J10836" s="7" t="s">
        <v>48002</v>
      </c>
      <c r="K10836" t="s">
        <v>48</v>
      </c>
    </row>
    <row r="10837" spans="1:11" ht="15.75" customHeight="1" x14ac:dyDescent="0.2">
      <c r="A10837" s="14" t="s">
        <v>48003</v>
      </c>
      <c r="B10837" s="7" t="s">
        <v>48004</v>
      </c>
      <c r="C10837" s="14" t="s">
        <v>48005</v>
      </c>
      <c r="D10837" s="14" t="s">
        <v>42</v>
      </c>
      <c r="E10837" s="14" t="s">
        <v>43</v>
      </c>
      <c r="F10837" s="14" t="s">
        <v>44</v>
      </c>
      <c r="G10837" s="14" t="s">
        <v>48006</v>
      </c>
      <c r="H10837" s="9" t="s">
        <v>2151</v>
      </c>
      <c r="I10837" s="14" t="s">
        <v>47</v>
      </c>
      <c r="J10837" s="7" t="s">
        <v>48007</v>
      </c>
      <c r="K10837" t="s">
        <v>48</v>
      </c>
    </row>
    <row r="10838" spans="1:11" ht="15.75" customHeight="1" x14ac:dyDescent="0.2">
      <c r="A10838" s="14" t="s">
        <v>48008</v>
      </c>
      <c r="B10838" s="7" t="s">
        <v>48009</v>
      </c>
      <c r="C10838" s="14" t="s">
        <v>48010</v>
      </c>
      <c r="D10838" s="14" t="s">
        <v>42</v>
      </c>
      <c r="E10838" s="14" t="s">
        <v>43</v>
      </c>
      <c r="F10838" s="14"/>
      <c r="G10838" s="14" t="s">
        <v>533</v>
      </c>
      <c r="H10838" s="14">
        <v>2002</v>
      </c>
      <c r="I10838" s="14" t="s">
        <v>47</v>
      </c>
      <c r="J10838" s="7" t="s">
        <v>48011</v>
      </c>
      <c r="K10838" t="s">
        <v>48</v>
      </c>
    </row>
    <row r="10839" spans="1:11" ht="15.75" customHeight="1" x14ac:dyDescent="0.2">
      <c r="A10839" s="14" t="s">
        <v>48012</v>
      </c>
      <c r="B10839" s="7" t="s">
        <v>48013</v>
      </c>
      <c r="C10839" s="14" t="s">
        <v>48014</v>
      </c>
      <c r="D10839" s="14" t="s">
        <v>42</v>
      </c>
      <c r="E10839" s="14" t="s">
        <v>43</v>
      </c>
      <c r="F10839" s="14" t="s">
        <v>44</v>
      </c>
      <c r="G10839" s="14" t="s">
        <v>48015</v>
      </c>
      <c r="H10839" s="14">
        <v>2009</v>
      </c>
      <c r="I10839" s="14"/>
      <c r="J10839" s="14"/>
      <c r="K10839" t="s">
        <v>48</v>
      </c>
    </row>
    <row r="10840" spans="1:11" ht="15.75" customHeight="1" x14ac:dyDescent="0.2">
      <c r="A10840" s="14" t="s">
        <v>48016</v>
      </c>
      <c r="B10840" s="7" t="s">
        <v>48017</v>
      </c>
      <c r="C10840" s="14" t="s">
        <v>48018</v>
      </c>
      <c r="D10840" s="14" t="s">
        <v>42</v>
      </c>
      <c r="E10840" s="14" t="s">
        <v>43</v>
      </c>
      <c r="F10840" s="14" t="s">
        <v>1116</v>
      </c>
      <c r="G10840" s="14"/>
      <c r="H10840" s="14">
        <v>2005</v>
      </c>
      <c r="I10840" s="14"/>
      <c r="J10840" s="7" t="s">
        <v>48019</v>
      </c>
      <c r="K10840" t="s">
        <v>48</v>
      </c>
    </row>
    <row r="10841" spans="1:11" ht="15.75" customHeight="1" x14ac:dyDescent="0.2">
      <c r="A10841" s="14" t="s">
        <v>48020</v>
      </c>
      <c r="B10841" s="7" t="s">
        <v>48021</v>
      </c>
      <c r="C10841" s="14" t="s">
        <v>48022</v>
      </c>
      <c r="D10841" s="14" t="s">
        <v>42</v>
      </c>
      <c r="E10841" s="14" t="s">
        <v>43</v>
      </c>
      <c r="F10841" s="14" t="s">
        <v>44</v>
      </c>
      <c r="G10841" s="14"/>
      <c r="H10841" s="14">
        <v>1997</v>
      </c>
      <c r="I10841" s="14"/>
      <c r="J10841" s="7" t="s">
        <v>48023</v>
      </c>
      <c r="K10841" t="s">
        <v>48</v>
      </c>
    </row>
    <row r="10842" spans="1:11" ht="15.75" customHeight="1" x14ac:dyDescent="0.2">
      <c r="A10842" s="14" t="s">
        <v>48024</v>
      </c>
      <c r="B10842" s="7" t="s">
        <v>48025</v>
      </c>
      <c r="C10842" s="14" t="s">
        <v>48026</v>
      </c>
      <c r="D10842" s="14" t="s">
        <v>42</v>
      </c>
      <c r="E10842" s="14" t="s">
        <v>43</v>
      </c>
      <c r="F10842" s="14" t="s">
        <v>44</v>
      </c>
      <c r="G10842" s="14" t="s">
        <v>8991</v>
      </c>
      <c r="H10842" s="14">
        <v>2007</v>
      </c>
      <c r="I10842" s="14" t="s">
        <v>47</v>
      </c>
      <c r="J10842" s="14"/>
      <c r="K10842" t="s">
        <v>48</v>
      </c>
    </row>
    <row r="10843" spans="1:11" ht="15.75" customHeight="1" x14ac:dyDescent="0.2">
      <c r="A10843" s="14" t="s">
        <v>48027</v>
      </c>
      <c r="B10843" s="7" t="s">
        <v>48028</v>
      </c>
      <c r="C10843" s="14" t="s">
        <v>48029</v>
      </c>
      <c r="D10843" s="14" t="s">
        <v>42</v>
      </c>
      <c r="E10843" s="14" t="s">
        <v>43</v>
      </c>
      <c r="F10843" s="14" t="s">
        <v>68</v>
      </c>
      <c r="G10843" s="14" t="s">
        <v>48030</v>
      </c>
      <c r="H10843" s="14">
        <v>2002</v>
      </c>
      <c r="I10843" s="14" t="s">
        <v>119</v>
      </c>
      <c r="J10843" s="7" t="s">
        <v>48031</v>
      </c>
      <c r="K10843" t="s">
        <v>48</v>
      </c>
    </row>
    <row r="10844" spans="1:11" ht="15.75" customHeight="1" x14ac:dyDescent="0.2">
      <c r="A10844" s="14" t="s">
        <v>48032</v>
      </c>
      <c r="B10844" s="7" t="s">
        <v>48033</v>
      </c>
      <c r="C10844" s="14" t="s">
        <v>48034</v>
      </c>
      <c r="D10844" s="14" t="s">
        <v>42</v>
      </c>
      <c r="E10844" s="14" t="s">
        <v>43</v>
      </c>
      <c r="F10844" s="14" t="s">
        <v>1451</v>
      </c>
      <c r="G10844" s="14" t="s">
        <v>48035</v>
      </c>
      <c r="H10844" s="14">
        <v>2006</v>
      </c>
      <c r="I10844" s="14"/>
      <c r="J10844" s="14" t="s">
        <v>163</v>
      </c>
      <c r="K10844" t="s">
        <v>48</v>
      </c>
    </row>
    <row r="10845" spans="1:11" ht="15.75" customHeight="1" x14ac:dyDescent="0.2">
      <c r="A10845" s="14" t="s">
        <v>48036</v>
      </c>
      <c r="B10845" s="7" t="s">
        <v>48037</v>
      </c>
      <c r="C10845" s="14" t="s">
        <v>48038</v>
      </c>
      <c r="D10845" s="14" t="s">
        <v>42</v>
      </c>
      <c r="E10845" s="14" t="s">
        <v>43</v>
      </c>
      <c r="F10845" s="14" t="s">
        <v>44</v>
      </c>
      <c r="G10845" s="14" t="s">
        <v>48039</v>
      </c>
      <c r="H10845" s="14">
        <v>2009</v>
      </c>
      <c r="I10845" s="14" t="s">
        <v>47</v>
      </c>
      <c r="J10845" s="7" t="s">
        <v>48040</v>
      </c>
      <c r="K10845" t="s">
        <v>48</v>
      </c>
    </row>
    <row r="10846" spans="1:11" ht="15.75" customHeight="1" x14ac:dyDescent="0.2">
      <c r="A10846" s="14" t="s">
        <v>48036</v>
      </c>
      <c r="B10846" s="7" t="s">
        <v>48041</v>
      </c>
      <c r="C10846" s="14" t="s">
        <v>48042</v>
      </c>
      <c r="D10846" s="14" t="s">
        <v>42</v>
      </c>
      <c r="E10846" s="14" t="s">
        <v>43</v>
      </c>
      <c r="F10846" s="14" t="s">
        <v>44</v>
      </c>
      <c r="G10846" s="14" t="s">
        <v>48043</v>
      </c>
      <c r="H10846" s="14">
        <v>2001</v>
      </c>
      <c r="I10846" s="14" t="s">
        <v>47</v>
      </c>
      <c r="J10846" s="7" t="s">
        <v>48044</v>
      </c>
      <c r="K10846" t="s">
        <v>48</v>
      </c>
    </row>
    <row r="10847" spans="1:11" ht="15.75" customHeight="1" x14ac:dyDescent="0.2">
      <c r="A10847" s="14" t="s">
        <v>48045</v>
      </c>
      <c r="B10847" s="7" t="s">
        <v>48046</v>
      </c>
      <c r="C10847" s="14" t="s">
        <v>48047</v>
      </c>
      <c r="D10847" s="14" t="s">
        <v>42</v>
      </c>
      <c r="E10847" s="14" t="s">
        <v>43</v>
      </c>
      <c r="F10847" s="14" t="s">
        <v>2441</v>
      </c>
      <c r="G10847" s="14" t="s">
        <v>48048</v>
      </c>
      <c r="H10847" s="9" t="s">
        <v>382</v>
      </c>
      <c r="I10847" s="14" t="s">
        <v>47</v>
      </c>
      <c r="J10847" s="14"/>
      <c r="K10847" t="s">
        <v>48</v>
      </c>
    </row>
    <row r="10848" spans="1:11" ht="15.75" customHeight="1" x14ac:dyDescent="0.2">
      <c r="A10848" s="14" t="s">
        <v>48049</v>
      </c>
      <c r="B10848" s="7" t="s">
        <v>48050</v>
      </c>
      <c r="C10848" s="14" t="s">
        <v>48051</v>
      </c>
      <c r="D10848" s="14" t="s">
        <v>42</v>
      </c>
      <c r="E10848" s="14" t="s">
        <v>43</v>
      </c>
      <c r="F10848" s="14" t="s">
        <v>578</v>
      </c>
      <c r="G10848" s="14" t="s">
        <v>48052</v>
      </c>
      <c r="H10848" s="14">
        <v>2006</v>
      </c>
      <c r="I10848" s="14" t="s">
        <v>53</v>
      </c>
      <c r="J10848" s="7" t="s">
        <v>48053</v>
      </c>
      <c r="K10848" t="s">
        <v>48</v>
      </c>
    </row>
    <row r="10849" spans="1:11" ht="15.75" customHeight="1" x14ac:dyDescent="0.2">
      <c r="A10849" s="14" t="s">
        <v>48054</v>
      </c>
      <c r="B10849" s="7" t="s">
        <v>48055</v>
      </c>
      <c r="C10849" s="14" t="s">
        <v>48056</v>
      </c>
      <c r="D10849" s="14" t="s">
        <v>42</v>
      </c>
      <c r="E10849" s="14" t="s">
        <v>43</v>
      </c>
      <c r="F10849" s="14" t="s">
        <v>124</v>
      </c>
      <c r="G10849" s="14" t="s">
        <v>48057</v>
      </c>
      <c r="H10849" s="14">
        <v>2004</v>
      </c>
      <c r="I10849" s="14"/>
      <c r="J10849" s="7" t="s">
        <v>48058</v>
      </c>
      <c r="K10849" t="s">
        <v>48</v>
      </c>
    </row>
    <row r="10850" spans="1:11" ht="15.75" customHeight="1" x14ac:dyDescent="0.2">
      <c r="A10850" s="14" t="s">
        <v>48059</v>
      </c>
      <c r="B10850" s="7" t="s">
        <v>48060</v>
      </c>
      <c r="C10850" s="14" t="s">
        <v>48061</v>
      </c>
      <c r="D10850" s="14" t="s">
        <v>42</v>
      </c>
      <c r="E10850" s="14" t="s">
        <v>43</v>
      </c>
      <c r="F10850" s="14" t="s">
        <v>44</v>
      </c>
      <c r="G10850" s="14" t="s">
        <v>28945</v>
      </c>
      <c r="H10850" s="9" t="s">
        <v>1511</v>
      </c>
      <c r="I10850" s="14" t="s">
        <v>119</v>
      </c>
      <c r="J10850" s="7" t="s">
        <v>48062</v>
      </c>
      <c r="K10850" t="s">
        <v>55</v>
      </c>
    </row>
    <row r="10851" spans="1:11" ht="15.75" customHeight="1" x14ac:dyDescent="0.2">
      <c r="A10851" s="14" t="s">
        <v>48063</v>
      </c>
      <c r="B10851" s="7" t="s">
        <v>48064</v>
      </c>
      <c r="C10851" s="14" t="s">
        <v>48065</v>
      </c>
      <c r="D10851" s="14" t="s">
        <v>42</v>
      </c>
      <c r="E10851" s="14" t="s">
        <v>43</v>
      </c>
      <c r="F10851" s="14" t="s">
        <v>44</v>
      </c>
      <c r="G10851" s="14" t="s">
        <v>48066</v>
      </c>
      <c r="H10851" s="9" t="s">
        <v>692</v>
      </c>
      <c r="I10851" s="14" t="s">
        <v>119</v>
      </c>
      <c r="J10851" s="7" t="s">
        <v>48067</v>
      </c>
      <c r="K10851" t="s">
        <v>48</v>
      </c>
    </row>
    <row r="10852" spans="1:11" ht="15.75" customHeight="1" x14ac:dyDescent="0.2">
      <c r="A10852" s="14" t="s">
        <v>48068</v>
      </c>
      <c r="B10852" s="7" t="s">
        <v>48069</v>
      </c>
      <c r="C10852" s="14" t="s">
        <v>48070</v>
      </c>
      <c r="D10852" s="14" t="s">
        <v>42</v>
      </c>
      <c r="E10852" s="14" t="s">
        <v>43</v>
      </c>
      <c r="F10852" s="14" t="s">
        <v>44</v>
      </c>
      <c r="G10852" s="14" t="s">
        <v>48071</v>
      </c>
      <c r="H10852" s="14">
        <v>2009</v>
      </c>
      <c r="I10852" s="14"/>
      <c r="J10852" s="7" t="s">
        <v>48072</v>
      </c>
      <c r="K10852" t="s">
        <v>48</v>
      </c>
    </row>
    <row r="10853" spans="1:11" ht="15.75" customHeight="1" x14ac:dyDescent="0.2">
      <c r="A10853" s="14" t="s">
        <v>48073</v>
      </c>
      <c r="B10853" s="7" t="s">
        <v>48074</v>
      </c>
      <c r="C10853" s="14" t="s">
        <v>48075</v>
      </c>
      <c r="D10853" s="14" t="s">
        <v>42</v>
      </c>
      <c r="E10853" s="14" t="s">
        <v>43</v>
      </c>
      <c r="F10853" s="14" t="s">
        <v>2726</v>
      </c>
      <c r="G10853" s="14" t="s">
        <v>17117</v>
      </c>
      <c r="H10853" s="9" t="s">
        <v>5316</v>
      </c>
      <c r="I10853" s="14" t="s">
        <v>47</v>
      </c>
      <c r="J10853" s="14"/>
      <c r="K10853" t="s">
        <v>48</v>
      </c>
    </row>
    <row r="10854" spans="1:11" ht="15.75" customHeight="1" x14ac:dyDescent="0.2">
      <c r="A10854" s="14" t="s">
        <v>48076</v>
      </c>
      <c r="B10854" s="7" t="s">
        <v>48077</v>
      </c>
      <c r="C10854" s="14" t="s">
        <v>48078</v>
      </c>
      <c r="D10854" s="14" t="s">
        <v>42</v>
      </c>
      <c r="E10854" s="14" t="s">
        <v>43</v>
      </c>
      <c r="F10854" s="14" t="s">
        <v>44</v>
      </c>
      <c r="G10854" s="14" t="s">
        <v>533</v>
      </c>
      <c r="H10854" s="9" t="s">
        <v>10245</v>
      </c>
      <c r="I10854" s="14" t="s">
        <v>119</v>
      </c>
      <c r="J10854" s="7" t="s">
        <v>48079</v>
      </c>
      <c r="K10854" t="s">
        <v>48</v>
      </c>
    </row>
    <row r="10855" spans="1:11" ht="15.75" customHeight="1" x14ac:dyDescent="0.2">
      <c r="A10855" s="14" t="s">
        <v>48080</v>
      </c>
      <c r="B10855" s="7" t="s">
        <v>48081</v>
      </c>
      <c r="C10855" s="14" t="s">
        <v>48082</v>
      </c>
      <c r="D10855" s="14" t="s">
        <v>42</v>
      </c>
      <c r="E10855" s="14" t="s">
        <v>43</v>
      </c>
      <c r="F10855" s="14" t="s">
        <v>48083</v>
      </c>
      <c r="G10855" s="14" t="s">
        <v>48084</v>
      </c>
      <c r="H10855" s="14">
        <v>2004</v>
      </c>
      <c r="I10855" s="14"/>
      <c r="J10855" s="7" t="s">
        <v>48085</v>
      </c>
      <c r="K10855" t="s">
        <v>48</v>
      </c>
    </row>
    <row r="10856" spans="1:11" ht="15.75" customHeight="1" x14ac:dyDescent="0.2">
      <c r="A10856" s="14" t="s">
        <v>48086</v>
      </c>
      <c r="B10856" s="7" t="s">
        <v>48087</v>
      </c>
      <c r="C10856" s="14" t="s">
        <v>48088</v>
      </c>
      <c r="D10856" s="14" t="s">
        <v>42</v>
      </c>
      <c r="E10856" s="14" t="s">
        <v>43</v>
      </c>
      <c r="F10856" s="14" t="s">
        <v>44</v>
      </c>
      <c r="G10856" s="14" t="s">
        <v>48089</v>
      </c>
      <c r="H10856" s="9" t="s">
        <v>529</v>
      </c>
      <c r="I10856" s="14" t="s">
        <v>53</v>
      </c>
      <c r="J10856" s="14"/>
      <c r="K10856" t="s">
        <v>48</v>
      </c>
    </row>
    <row r="10857" spans="1:11" ht="15.75" customHeight="1" x14ac:dyDescent="0.2">
      <c r="A10857" s="14" t="s">
        <v>48090</v>
      </c>
      <c r="B10857" s="7" t="s">
        <v>48091</v>
      </c>
      <c r="C10857" s="14" t="s">
        <v>48092</v>
      </c>
      <c r="D10857" s="14" t="s">
        <v>42</v>
      </c>
      <c r="E10857" s="14" t="s">
        <v>43</v>
      </c>
      <c r="F10857" s="14" t="s">
        <v>44</v>
      </c>
      <c r="G10857" s="14" t="s">
        <v>48093</v>
      </c>
      <c r="H10857" s="14">
        <v>1998</v>
      </c>
      <c r="I10857" s="14" t="s">
        <v>47</v>
      </c>
      <c r="J10857" s="7" t="s">
        <v>48094</v>
      </c>
      <c r="K10857" t="s">
        <v>48</v>
      </c>
    </row>
    <row r="10858" spans="1:11" ht="15.75" customHeight="1" x14ac:dyDescent="0.2">
      <c r="A10858" s="14" t="s">
        <v>48095</v>
      </c>
      <c r="B10858" s="7" t="s">
        <v>48096</v>
      </c>
      <c r="C10858" s="14" t="s">
        <v>48097</v>
      </c>
      <c r="D10858" s="14" t="s">
        <v>42</v>
      </c>
      <c r="E10858" s="14" t="s">
        <v>43</v>
      </c>
      <c r="F10858" s="14" t="s">
        <v>44</v>
      </c>
      <c r="G10858" s="14" t="s">
        <v>48098</v>
      </c>
      <c r="H10858" s="14">
        <v>1993</v>
      </c>
      <c r="I10858" s="14"/>
      <c r="J10858" s="7" t="s">
        <v>48099</v>
      </c>
      <c r="K10858" t="s">
        <v>17</v>
      </c>
    </row>
    <row r="10859" spans="1:11" ht="15.75" customHeight="1" x14ac:dyDescent="0.2">
      <c r="A10859" s="14" t="s">
        <v>48100</v>
      </c>
      <c r="B10859" s="7" t="s">
        <v>48101</v>
      </c>
      <c r="C10859" s="14" t="s">
        <v>48102</v>
      </c>
      <c r="D10859" s="14" t="s">
        <v>42</v>
      </c>
      <c r="E10859" s="14" t="s">
        <v>43</v>
      </c>
      <c r="F10859" s="14" t="s">
        <v>3994</v>
      </c>
      <c r="G10859" s="14" t="s">
        <v>48103</v>
      </c>
      <c r="H10859" s="14">
        <v>2003</v>
      </c>
      <c r="I10859" s="14" t="s">
        <v>47</v>
      </c>
      <c r="J10859" s="14"/>
      <c r="K10859" t="s">
        <v>48</v>
      </c>
    </row>
    <row r="10860" spans="1:11" ht="15.75" customHeight="1" x14ac:dyDescent="0.2">
      <c r="A10860" s="14" t="s">
        <v>48104</v>
      </c>
      <c r="B10860" s="7" t="s">
        <v>48105</v>
      </c>
      <c r="C10860" s="14" t="s">
        <v>48106</v>
      </c>
      <c r="D10860" s="14" t="s">
        <v>42</v>
      </c>
      <c r="E10860" s="14" t="s">
        <v>43</v>
      </c>
      <c r="F10860" s="14" t="s">
        <v>44</v>
      </c>
      <c r="G10860" s="14" t="s">
        <v>48107</v>
      </c>
      <c r="H10860" s="14">
        <v>2010</v>
      </c>
      <c r="I10860" s="14"/>
      <c r="J10860" s="14"/>
      <c r="K10860" t="s">
        <v>48</v>
      </c>
    </row>
    <row r="10861" spans="1:11" ht="15.75" customHeight="1" x14ac:dyDescent="0.2">
      <c r="A10861" s="14" t="s">
        <v>48108</v>
      </c>
      <c r="B10861" s="7" t="s">
        <v>48109</v>
      </c>
      <c r="C10861" s="14" t="s">
        <v>48110</v>
      </c>
      <c r="D10861" s="14" t="s">
        <v>42</v>
      </c>
      <c r="E10861" s="14" t="s">
        <v>43</v>
      </c>
      <c r="F10861" s="14" t="s">
        <v>44</v>
      </c>
      <c r="G10861" s="14" t="s">
        <v>48111</v>
      </c>
      <c r="H10861" s="14">
        <v>2003</v>
      </c>
      <c r="I10861" s="14" t="s">
        <v>47</v>
      </c>
      <c r="J10861" s="7" t="s">
        <v>48112</v>
      </c>
      <c r="K10861" t="s">
        <v>48</v>
      </c>
    </row>
    <row r="10862" spans="1:11" ht="15.75" customHeight="1" x14ac:dyDescent="0.2">
      <c r="A10862" s="14" t="s">
        <v>48113</v>
      </c>
      <c r="B10862" s="7" t="s">
        <v>48114</v>
      </c>
      <c r="C10862" s="14" t="s">
        <v>48115</v>
      </c>
      <c r="D10862" s="14" t="s">
        <v>42</v>
      </c>
      <c r="E10862" s="14" t="s">
        <v>43</v>
      </c>
      <c r="F10862" s="14"/>
      <c r="G10862" s="14"/>
      <c r="H10862" s="14">
        <v>2010</v>
      </c>
      <c r="I10862" s="14"/>
      <c r="J10862" s="7" t="s">
        <v>48116</v>
      </c>
      <c r="K10862" t="s">
        <v>48</v>
      </c>
    </row>
    <row r="10863" spans="1:11" ht="15.75" customHeight="1" x14ac:dyDescent="0.2">
      <c r="A10863" s="14" t="s">
        <v>48117</v>
      </c>
      <c r="B10863" s="7" t="s">
        <v>48118</v>
      </c>
      <c r="C10863" s="14" t="s">
        <v>48119</v>
      </c>
      <c r="D10863" s="14" t="s">
        <v>42</v>
      </c>
      <c r="E10863" s="14" t="s">
        <v>43</v>
      </c>
      <c r="F10863" s="14" t="s">
        <v>48120</v>
      </c>
      <c r="G10863" s="14" t="s">
        <v>48121</v>
      </c>
      <c r="H10863" s="9" t="s">
        <v>1360</v>
      </c>
      <c r="I10863" s="14"/>
      <c r="J10863" s="14"/>
      <c r="K10863" t="s">
        <v>48</v>
      </c>
    </row>
    <row r="10864" spans="1:11" ht="15.75" customHeight="1" x14ac:dyDescent="0.2">
      <c r="A10864" s="14" t="s">
        <v>48122</v>
      </c>
      <c r="B10864" s="7" t="s">
        <v>48123</v>
      </c>
      <c r="C10864" s="14" t="s">
        <v>48124</v>
      </c>
      <c r="D10864" s="14" t="s">
        <v>42</v>
      </c>
      <c r="E10864" s="14" t="s">
        <v>43</v>
      </c>
      <c r="F10864" s="14" t="s">
        <v>44</v>
      </c>
      <c r="G10864" s="14" t="s">
        <v>25468</v>
      </c>
      <c r="H10864" s="14">
        <v>2005</v>
      </c>
      <c r="I10864" s="14" t="s">
        <v>47</v>
      </c>
      <c r="J10864" s="14"/>
      <c r="K10864" t="s">
        <v>48</v>
      </c>
    </row>
    <row r="10865" spans="1:11" ht="15.75" customHeight="1" x14ac:dyDescent="0.2">
      <c r="A10865" s="14" t="s">
        <v>48125</v>
      </c>
      <c r="B10865" s="7" t="s">
        <v>48126</v>
      </c>
      <c r="C10865" s="14" t="s">
        <v>48127</v>
      </c>
      <c r="D10865" s="14" t="s">
        <v>42</v>
      </c>
      <c r="E10865" s="14" t="s">
        <v>43</v>
      </c>
      <c r="F10865" s="14" t="s">
        <v>44</v>
      </c>
      <c r="G10865" s="14" t="s">
        <v>48128</v>
      </c>
      <c r="H10865" s="14">
        <v>2009</v>
      </c>
      <c r="I10865" s="14" t="s">
        <v>119</v>
      </c>
      <c r="J10865" s="14"/>
      <c r="K10865" t="s">
        <v>48</v>
      </c>
    </row>
    <row r="10866" spans="1:11" ht="15.75" customHeight="1" x14ac:dyDescent="0.2">
      <c r="A10866" s="14" t="s">
        <v>48129</v>
      </c>
      <c r="B10866" s="7" t="s">
        <v>48130</v>
      </c>
      <c r="C10866" s="14" t="s">
        <v>48131</v>
      </c>
      <c r="D10866" s="14" t="s">
        <v>42</v>
      </c>
      <c r="E10866" s="14" t="s">
        <v>43</v>
      </c>
      <c r="F10866" s="14" t="s">
        <v>44</v>
      </c>
      <c r="G10866" s="14" t="s">
        <v>48132</v>
      </c>
      <c r="H10866" s="14">
        <v>2002</v>
      </c>
      <c r="I10866" s="14"/>
      <c r="J10866" s="14"/>
      <c r="K10866" t="s">
        <v>48</v>
      </c>
    </row>
    <row r="10867" spans="1:11" ht="15.75" customHeight="1" x14ac:dyDescent="0.2">
      <c r="A10867" s="14" t="s">
        <v>48133</v>
      </c>
      <c r="B10867" s="7" t="s">
        <v>48134</v>
      </c>
      <c r="C10867" s="14" t="s">
        <v>48135</v>
      </c>
      <c r="D10867" s="14" t="s">
        <v>42</v>
      </c>
      <c r="E10867" s="14" t="s">
        <v>43</v>
      </c>
      <c r="F10867" s="14" t="s">
        <v>1236</v>
      </c>
      <c r="G10867" s="14" t="s">
        <v>48136</v>
      </c>
      <c r="H10867" s="14">
        <v>2005</v>
      </c>
      <c r="I10867" s="14" t="s">
        <v>47</v>
      </c>
      <c r="J10867" s="14"/>
      <c r="K10867" t="s">
        <v>48</v>
      </c>
    </row>
    <row r="10868" spans="1:11" ht="15.75" customHeight="1" x14ac:dyDescent="0.2">
      <c r="A10868" s="14" t="s">
        <v>48137</v>
      </c>
      <c r="B10868" s="7" t="s">
        <v>48138</v>
      </c>
      <c r="C10868" s="14" t="s">
        <v>48139</v>
      </c>
      <c r="D10868" s="14" t="s">
        <v>42</v>
      </c>
      <c r="E10868" s="14" t="s">
        <v>43</v>
      </c>
      <c r="F10868" s="14" t="s">
        <v>48140</v>
      </c>
      <c r="G10868" s="14"/>
      <c r="H10868" s="14">
        <v>2007</v>
      </c>
      <c r="I10868" s="14" t="s">
        <v>47</v>
      </c>
      <c r="J10868" s="14"/>
      <c r="K10868" t="s">
        <v>48</v>
      </c>
    </row>
    <row r="10869" spans="1:11" ht="15.75" customHeight="1" x14ac:dyDescent="0.2">
      <c r="A10869" s="14" t="s">
        <v>48141</v>
      </c>
      <c r="B10869" s="7" t="s">
        <v>48142</v>
      </c>
      <c r="C10869" s="14" t="s">
        <v>48143</v>
      </c>
      <c r="D10869" s="14" t="s">
        <v>42</v>
      </c>
      <c r="E10869" s="14" t="s">
        <v>43</v>
      </c>
      <c r="F10869" s="14" t="s">
        <v>124</v>
      </c>
      <c r="G10869" s="14" t="s">
        <v>414</v>
      </c>
      <c r="H10869" s="14">
        <v>2004</v>
      </c>
      <c r="I10869" s="14"/>
      <c r="J10869" s="7" t="s">
        <v>48144</v>
      </c>
      <c r="K10869" t="s">
        <v>48</v>
      </c>
    </row>
    <row r="10870" spans="1:11" ht="15.75" customHeight="1" x14ac:dyDescent="0.2">
      <c r="A10870" s="14" t="s">
        <v>48145</v>
      </c>
      <c r="B10870" s="7" t="s">
        <v>48146</v>
      </c>
      <c r="C10870" s="14" t="s">
        <v>48147</v>
      </c>
      <c r="D10870" s="14" t="s">
        <v>42</v>
      </c>
      <c r="E10870" s="14" t="s">
        <v>43</v>
      </c>
      <c r="F10870" s="14" t="s">
        <v>48148</v>
      </c>
      <c r="G10870" s="14" t="s">
        <v>48149</v>
      </c>
      <c r="H10870" s="14">
        <v>2005</v>
      </c>
      <c r="I10870" s="14" t="s">
        <v>53</v>
      </c>
      <c r="J10870" s="7" t="s">
        <v>48150</v>
      </c>
      <c r="K10870" t="s">
        <v>48</v>
      </c>
    </row>
    <row r="10871" spans="1:11" ht="15.75" customHeight="1" x14ac:dyDescent="0.2">
      <c r="A10871" s="14" t="s">
        <v>48151</v>
      </c>
      <c r="B10871" s="7" t="s">
        <v>48152</v>
      </c>
      <c r="C10871" s="14" t="s">
        <v>48153</v>
      </c>
      <c r="D10871" s="14" t="s">
        <v>42</v>
      </c>
      <c r="E10871" s="14" t="s">
        <v>43</v>
      </c>
      <c r="F10871" s="14" t="s">
        <v>44</v>
      </c>
      <c r="G10871" s="14" t="s">
        <v>48154</v>
      </c>
      <c r="H10871" s="14">
        <v>2007</v>
      </c>
      <c r="I10871" s="14" t="s">
        <v>47</v>
      </c>
      <c r="J10871" s="7" t="s">
        <v>48155</v>
      </c>
      <c r="K10871" t="s">
        <v>48</v>
      </c>
    </row>
    <row r="10872" spans="1:11" ht="15.75" customHeight="1" x14ac:dyDescent="0.2">
      <c r="A10872" s="14" t="s">
        <v>48156</v>
      </c>
      <c r="B10872" s="7" t="s">
        <v>48157</v>
      </c>
      <c r="C10872" s="14" t="s">
        <v>48158</v>
      </c>
      <c r="D10872" s="14" t="s">
        <v>42</v>
      </c>
      <c r="E10872" s="14" t="s">
        <v>43</v>
      </c>
      <c r="F10872" s="14" t="s">
        <v>578</v>
      </c>
      <c r="G10872" s="14" t="s">
        <v>48159</v>
      </c>
      <c r="H10872" s="14">
        <v>2002</v>
      </c>
      <c r="I10872" s="14"/>
      <c r="J10872" s="7" t="s">
        <v>48160</v>
      </c>
      <c r="K10872" t="s">
        <v>48</v>
      </c>
    </row>
    <row r="10873" spans="1:11" ht="15.75" customHeight="1" x14ac:dyDescent="0.2">
      <c r="A10873" s="7" t="s">
        <v>48161</v>
      </c>
      <c r="B10873" s="7" t="s">
        <v>48162</v>
      </c>
      <c r="C10873" s="14" t="s">
        <v>48163</v>
      </c>
      <c r="D10873" s="14" t="s">
        <v>42</v>
      </c>
      <c r="E10873" s="14" t="s">
        <v>43</v>
      </c>
      <c r="F10873" s="14" t="s">
        <v>44</v>
      </c>
      <c r="G10873" s="14" t="s">
        <v>48164</v>
      </c>
      <c r="H10873" s="14">
        <v>2002</v>
      </c>
      <c r="I10873" s="14"/>
      <c r="J10873" s="7" t="s">
        <v>48165</v>
      </c>
      <c r="K10873" t="s">
        <v>48</v>
      </c>
    </row>
    <row r="10874" spans="1:11" ht="15.75" customHeight="1" x14ac:dyDescent="0.2">
      <c r="A10874" s="14" t="s">
        <v>48166</v>
      </c>
      <c r="B10874" s="7" t="s">
        <v>48167</v>
      </c>
      <c r="C10874" s="14" t="s">
        <v>48168</v>
      </c>
      <c r="D10874" s="14" t="s">
        <v>42</v>
      </c>
      <c r="E10874" s="14" t="s">
        <v>43</v>
      </c>
      <c r="F10874" s="14" t="s">
        <v>527</v>
      </c>
      <c r="G10874" s="14" t="s">
        <v>48169</v>
      </c>
      <c r="H10874" s="14">
        <v>2007</v>
      </c>
      <c r="I10874" s="14" t="s">
        <v>119</v>
      </c>
      <c r="J10874" s="7" t="s">
        <v>48170</v>
      </c>
      <c r="K10874" t="s">
        <v>48</v>
      </c>
    </row>
    <row r="10875" spans="1:11" ht="15.75" customHeight="1" x14ac:dyDescent="0.2">
      <c r="A10875" s="14" t="s">
        <v>48171</v>
      </c>
      <c r="B10875" s="7" t="s">
        <v>48172</v>
      </c>
      <c r="C10875" s="14" t="s">
        <v>48173</v>
      </c>
      <c r="D10875" s="14" t="s">
        <v>42</v>
      </c>
      <c r="E10875" s="14" t="s">
        <v>43</v>
      </c>
      <c r="F10875" s="14" t="s">
        <v>213</v>
      </c>
      <c r="G10875" s="14" t="s">
        <v>3530</v>
      </c>
      <c r="H10875" s="14">
        <v>2001</v>
      </c>
      <c r="I10875" s="14"/>
      <c r="J10875" s="7" t="s">
        <v>48174</v>
      </c>
      <c r="K10875" t="s">
        <v>55</v>
      </c>
    </row>
    <row r="10876" spans="1:11" ht="15.75" customHeight="1" x14ac:dyDescent="0.2">
      <c r="A10876" s="14" t="s">
        <v>48175</v>
      </c>
      <c r="B10876" s="7" t="s">
        <v>48176</v>
      </c>
      <c r="C10876" s="14" t="s">
        <v>48177</v>
      </c>
      <c r="D10876" s="14" t="s">
        <v>42</v>
      </c>
      <c r="E10876" s="14" t="s">
        <v>43</v>
      </c>
      <c r="F10876" s="14" t="s">
        <v>68</v>
      </c>
      <c r="G10876" s="14"/>
      <c r="H10876" s="14">
        <v>2009</v>
      </c>
      <c r="I10876" s="14"/>
      <c r="J10876" s="7" t="s">
        <v>48178</v>
      </c>
      <c r="K10876" t="s">
        <v>48</v>
      </c>
    </row>
    <row r="10877" spans="1:11" ht="15.75" customHeight="1" x14ac:dyDescent="0.2">
      <c r="A10877" s="14" t="s">
        <v>48179</v>
      </c>
      <c r="B10877" s="7" t="s">
        <v>48180</v>
      </c>
      <c r="C10877" s="14" t="s">
        <v>48181</v>
      </c>
      <c r="D10877" s="14" t="s">
        <v>42</v>
      </c>
      <c r="E10877" s="14" t="s">
        <v>43</v>
      </c>
      <c r="F10877" s="14" t="s">
        <v>1202</v>
      </c>
      <c r="G10877" s="14" t="s">
        <v>48182</v>
      </c>
      <c r="H10877" s="14">
        <v>1964</v>
      </c>
      <c r="I10877" s="14" t="s">
        <v>47</v>
      </c>
      <c r="J10877" s="7" t="s">
        <v>48183</v>
      </c>
      <c r="K10877" t="s">
        <v>17</v>
      </c>
    </row>
    <row r="10878" spans="1:11" ht="15.75" customHeight="1" x14ac:dyDescent="0.2">
      <c r="A10878" s="14" t="s">
        <v>48184</v>
      </c>
      <c r="B10878" s="7" t="s">
        <v>48185</v>
      </c>
      <c r="C10878" s="14" t="s">
        <v>48186</v>
      </c>
      <c r="D10878" s="14" t="s">
        <v>42</v>
      </c>
      <c r="E10878" s="14" t="s">
        <v>43</v>
      </c>
      <c r="F10878" s="14" t="s">
        <v>1331</v>
      </c>
      <c r="G10878" s="14" t="s">
        <v>48187</v>
      </c>
      <c r="H10878" s="14">
        <v>2005</v>
      </c>
      <c r="I10878" s="14" t="s">
        <v>53</v>
      </c>
      <c r="J10878" s="7" t="s">
        <v>48188</v>
      </c>
      <c r="K10878" t="s">
        <v>48</v>
      </c>
    </row>
    <row r="10879" spans="1:11" ht="15.75" customHeight="1" x14ac:dyDescent="0.2">
      <c r="A10879" s="14" t="s">
        <v>48189</v>
      </c>
      <c r="B10879" s="7" t="s">
        <v>48190</v>
      </c>
      <c r="C10879" s="14" t="s">
        <v>48191</v>
      </c>
      <c r="D10879" s="14" t="s">
        <v>42</v>
      </c>
      <c r="E10879" s="14" t="s">
        <v>43</v>
      </c>
      <c r="F10879" s="14" t="s">
        <v>578</v>
      </c>
      <c r="G10879" s="14" t="s">
        <v>48192</v>
      </c>
      <c r="H10879" s="14">
        <v>2002</v>
      </c>
      <c r="I10879" s="14" t="s">
        <v>53</v>
      </c>
      <c r="J10879" s="7" t="s">
        <v>48193</v>
      </c>
      <c r="K10879" t="s">
        <v>48</v>
      </c>
    </row>
    <row r="10880" spans="1:11" ht="15.75" customHeight="1" x14ac:dyDescent="0.2">
      <c r="A10880" s="14" t="s">
        <v>48194</v>
      </c>
      <c r="B10880" s="7" t="s">
        <v>48195</v>
      </c>
      <c r="C10880" s="14" t="s">
        <v>48196</v>
      </c>
      <c r="D10880" s="14" t="s">
        <v>42</v>
      </c>
      <c r="E10880" s="14" t="s">
        <v>43</v>
      </c>
      <c r="F10880" s="14" t="s">
        <v>78</v>
      </c>
      <c r="G10880" s="14" t="s">
        <v>48197</v>
      </c>
      <c r="H10880" s="14">
        <v>2010</v>
      </c>
      <c r="I10880" s="14" t="s">
        <v>53</v>
      </c>
      <c r="J10880" s="7" t="s">
        <v>48198</v>
      </c>
      <c r="K10880" t="s">
        <v>48</v>
      </c>
    </row>
    <row r="10881" spans="1:11" ht="15.75" customHeight="1" x14ac:dyDescent="0.2">
      <c r="A10881" s="14" t="s">
        <v>48199</v>
      </c>
      <c r="B10881" s="7" t="s">
        <v>48200</v>
      </c>
      <c r="C10881" s="14" t="s">
        <v>48201</v>
      </c>
      <c r="D10881" s="14" t="s">
        <v>42</v>
      </c>
      <c r="E10881" s="14" t="s">
        <v>43</v>
      </c>
      <c r="F10881" s="14" t="s">
        <v>1755</v>
      </c>
      <c r="G10881" s="14"/>
      <c r="H10881" s="9" t="s">
        <v>20037</v>
      </c>
      <c r="I10881" s="14"/>
      <c r="J10881" s="7" t="s">
        <v>48202</v>
      </c>
      <c r="K10881" t="s">
        <v>48</v>
      </c>
    </row>
    <row r="10882" spans="1:11" ht="15.75" customHeight="1" x14ac:dyDescent="0.2">
      <c r="A10882" s="14" t="s">
        <v>48203</v>
      </c>
      <c r="B10882" s="7" t="s">
        <v>48204</v>
      </c>
      <c r="C10882" s="14" t="s">
        <v>48205</v>
      </c>
      <c r="D10882" s="14" t="s">
        <v>42</v>
      </c>
      <c r="E10882" s="14" t="s">
        <v>43</v>
      </c>
      <c r="F10882" s="14" t="s">
        <v>3941</v>
      </c>
      <c r="G10882" s="14"/>
      <c r="H10882" s="14">
        <v>2001</v>
      </c>
      <c r="I10882" s="14"/>
      <c r="J10882" s="7" t="s">
        <v>48206</v>
      </c>
      <c r="K10882" t="s">
        <v>48</v>
      </c>
    </row>
    <row r="10883" spans="1:11" ht="15.75" customHeight="1" x14ac:dyDescent="0.2">
      <c r="A10883" s="14" t="s">
        <v>48207</v>
      </c>
      <c r="B10883" s="7" t="s">
        <v>48208</v>
      </c>
      <c r="C10883" s="14" t="s">
        <v>48209</v>
      </c>
      <c r="D10883" s="14" t="s">
        <v>42</v>
      </c>
      <c r="E10883" s="14" t="s">
        <v>43</v>
      </c>
      <c r="F10883" s="14" t="s">
        <v>48210</v>
      </c>
      <c r="G10883" s="14" t="s">
        <v>48211</v>
      </c>
      <c r="H10883" s="14">
        <v>2008</v>
      </c>
      <c r="I10883" s="14" t="s">
        <v>53</v>
      </c>
      <c r="J10883" s="7" t="s">
        <v>48212</v>
      </c>
      <c r="K10883" t="s">
        <v>48</v>
      </c>
    </row>
    <row r="10884" spans="1:11" ht="15.75" customHeight="1" x14ac:dyDescent="0.2">
      <c r="A10884" s="14" t="s">
        <v>48213</v>
      </c>
      <c r="B10884" s="7" t="s">
        <v>48214</v>
      </c>
      <c r="C10884" s="14" t="s">
        <v>48215</v>
      </c>
      <c r="D10884" s="14" t="s">
        <v>42</v>
      </c>
      <c r="E10884" s="14" t="s">
        <v>43</v>
      </c>
      <c r="F10884" s="14"/>
      <c r="G10884" s="14" t="s">
        <v>48216</v>
      </c>
      <c r="H10884" s="14">
        <v>1998</v>
      </c>
      <c r="I10884" s="14" t="s">
        <v>47</v>
      </c>
      <c r="J10884" s="7" t="s">
        <v>48217</v>
      </c>
      <c r="K10884" t="s">
        <v>48</v>
      </c>
    </row>
    <row r="10885" spans="1:11" ht="15.75" customHeight="1" x14ac:dyDescent="0.2">
      <c r="A10885" s="14" t="s">
        <v>48218</v>
      </c>
      <c r="B10885" s="7" t="s">
        <v>48219</v>
      </c>
      <c r="C10885" s="14" t="s">
        <v>48220</v>
      </c>
      <c r="D10885" s="14" t="s">
        <v>42</v>
      </c>
      <c r="E10885" s="14" t="s">
        <v>43</v>
      </c>
      <c r="F10885" s="14" t="s">
        <v>401</v>
      </c>
      <c r="G10885" s="14" t="s">
        <v>48221</v>
      </c>
      <c r="H10885" s="14">
        <v>2006</v>
      </c>
      <c r="I10885" s="14" t="s">
        <v>47</v>
      </c>
      <c r="J10885" s="7" t="s">
        <v>48222</v>
      </c>
      <c r="K10885" t="s">
        <v>48</v>
      </c>
    </row>
    <row r="10886" spans="1:11" ht="15.75" customHeight="1" x14ac:dyDescent="0.2">
      <c r="A10886" s="14" t="s">
        <v>48223</v>
      </c>
      <c r="B10886" s="7" t="s">
        <v>48224</v>
      </c>
      <c r="C10886" s="14" t="s">
        <v>48225</v>
      </c>
      <c r="D10886" s="14" t="s">
        <v>42</v>
      </c>
      <c r="E10886" s="14" t="s">
        <v>43</v>
      </c>
      <c r="F10886" s="14" t="s">
        <v>5001</v>
      </c>
      <c r="G10886" s="14" t="s">
        <v>48226</v>
      </c>
      <c r="H10886" s="14">
        <v>2007</v>
      </c>
      <c r="I10886" s="14"/>
      <c r="J10886" s="7" t="s">
        <v>48227</v>
      </c>
      <c r="K10886" t="s">
        <v>48</v>
      </c>
    </row>
    <row r="10887" spans="1:11" ht="15.75" customHeight="1" x14ac:dyDescent="0.2">
      <c r="A10887" s="14" t="s">
        <v>48228</v>
      </c>
      <c r="B10887" s="7" t="s">
        <v>48229</v>
      </c>
      <c r="C10887" s="14" t="s">
        <v>48230</v>
      </c>
      <c r="D10887" s="14" t="s">
        <v>42</v>
      </c>
      <c r="E10887" s="14" t="s">
        <v>43</v>
      </c>
      <c r="F10887" s="14" t="s">
        <v>44</v>
      </c>
      <c r="G10887" s="14" t="s">
        <v>48231</v>
      </c>
      <c r="H10887" s="14">
        <v>2009</v>
      </c>
      <c r="I10887" s="14" t="s">
        <v>53</v>
      </c>
      <c r="J10887" s="7" t="s">
        <v>48232</v>
      </c>
      <c r="K10887" t="s">
        <v>48</v>
      </c>
    </row>
    <row r="10888" spans="1:11" ht="15.75" customHeight="1" x14ac:dyDescent="0.2">
      <c r="A10888" s="14" t="s">
        <v>48233</v>
      </c>
      <c r="B10888" s="7" t="s">
        <v>48234</v>
      </c>
      <c r="C10888" s="14" t="s">
        <v>48235</v>
      </c>
      <c r="D10888" s="14" t="s">
        <v>42</v>
      </c>
      <c r="E10888" s="14" t="s">
        <v>43</v>
      </c>
      <c r="F10888" s="14" t="s">
        <v>10298</v>
      </c>
      <c r="G10888" s="14" t="s">
        <v>909</v>
      </c>
      <c r="H10888" s="14">
        <v>2006</v>
      </c>
      <c r="I10888" s="14"/>
      <c r="J10888" s="7" t="s">
        <v>48236</v>
      </c>
      <c r="K10888" t="s">
        <v>48</v>
      </c>
    </row>
    <row r="10889" spans="1:11" ht="15.75" customHeight="1" x14ac:dyDescent="0.2">
      <c r="A10889" s="14" t="s">
        <v>48237</v>
      </c>
      <c r="B10889" s="7" t="s">
        <v>48238</v>
      </c>
      <c r="C10889" s="14" t="s">
        <v>48239</v>
      </c>
      <c r="D10889" s="14" t="s">
        <v>42</v>
      </c>
      <c r="E10889" s="14" t="s">
        <v>43</v>
      </c>
      <c r="F10889" s="14" t="s">
        <v>7740</v>
      </c>
      <c r="G10889" s="14" t="s">
        <v>48240</v>
      </c>
      <c r="H10889" s="14">
        <v>2010</v>
      </c>
      <c r="I10889" s="14" t="s">
        <v>47</v>
      </c>
      <c r="J10889" s="14"/>
      <c r="K10889" t="s">
        <v>48</v>
      </c>
    </row>
    <row r="10890" spans="1:11" ht="15.75" customHeight="1" x14ac:dyDescent="0.2">
      <c r="A10890" s="14" t="s">
        <v>48241</v>
      </c>
      <c r="B10890" s="7" t="s">
        <v>48242</v>
      </c>
      <c r="C10890" s="14" t="s">
        <v>48243</v>
      </c>
      <c r="D10890" s="14" t="s">
        <v>42</v>
      </c>
      <c r="E10890" s="14" t="s">
        <v>43</v>
      </c>
      <c r="F10890" s="14" t="s">
        <v>44</v>
      </c>
      <c r="G10890" s="14" t="s">
        <v>48244</v>
      </c>
      <c r="H10890" s="9" t="s">
        <v>409</v>
      </c>
      <c r="I10890" s="14" t="s">
        <v>47</v>
      </c>
      <c r="J10890" s="7" t="s">
        <v>48245</v>
      </c>
      <c r="K10890" t="s">
        <v>48</v>
      </c>
    </row>
    <row r="10891" spans="1:11" ht="15.75" customHeight="1" x14ac:dyDescent="0.2">
      <c r="A10891" s="14" t="s">
        <v>48246</v>
      </c>
      <c r="B10891" s="7" t="s">
        <v>48247</v>
      </c>
      <c r="C10891" s="14" t="s">
        <v>48248</v>
      </c>
      <c r="D10891" s="14" t="s">
        <v>42</v>
      </c>
      <c r="E10891" s="14" t="s">
        <v>43</v>
      </c>
      <c r="F10891" s="14" t="s">
        <v>48249</v>
      </c>
      <c r="G10891" s="14" t="s">
        <v>4559</v>
      </c>
      <c r="H10891" s="9" t="s">
        <v>80</v>
      </c>
      <c r="I10891" s="14" t="s">
        <v>53</v>
      </c>
      <c r="J10891" s="7" t="s">
        <v>48250</v>
      </c>
      <c r="K10891" t="s">
        <v>48</v>
      </c>
    </row>
    <row r="10892" spans="1:11" ht="15.75" customHeight="1" x14ac:dyDescent="0.2">
      <c r="A10892" s="14" t="s">
        <v>48251</v>
      </c>
      <c r="B10892" s="7" t="s">
        <v>48252</v>
      </c>
      <c r="C10892" s="14" t="s">
        <v>48253</v>
      </c>
      <c r="D10892" s="14" t="s">
        <v>42</v>
      </c>
      <c r="E10892" s="14" t="s">
        <v>43</v>
      </c>
      <c r="F10892" s="14" t="s">
        <v>1248</v>
      </c>
      <c r="G10892" s="14" t="s">
        <v>48254</v>
      </c>
      <c r="H10892" s="14">
        <v>2002</v>
      </c>
      <c r="I10892" s="14" t="s">
        <v>53</v>
      </c>
      <c r="J10892" s="7" t="s">
        <v>48255</v>
      </c>
      <c r="K10892" t="s">
        <v>48</v>
      </c>
    </row>
    <row r="10893" spans="1:11" ht="15.75" customHeight="1" x14ac:dyDescent="0.2">
      <c r="A10893" s="14" t="s">
        <v>48256</v>
      </c>
      <c r="B10893" s="7" t="s">
        <v>48257</v>
      </c>
      <c r="C10893" s="14" t="s">
        <v>48258</v>
      </c>
      <c r="D10893" s="14" t="s">
        <v>42</v>
      </c>
      <c r="E10893" s="14" t="s">
        <v>43</v>
      </c>
      <c r="F10893" s="14" t="s">
        <v>44</v>
      </c>
      <c r="G10893" s="14" t="s">
        <v>48259</v>
      </c>
      <c r="H10893" s="14">
        <v>2007</v>
      </c>
      <c r="I10893" s="14" t="s">
        <v>53</v>
      </c>
      <c r="J10893" s="7" t="s">
        <v>48260</v>
      </c>
      <c r="K10893" t="s">
        <v>48</v>
      </c>
    </row>
    <row r="10894" spans="1:11" ht="15.75" customHeight="1" x14ac:dyDescent="0.2">
      <c r="A10894" s="14" t="s">
        <v>48261</v>
      </c>
      <c r="B10894" s="7" t="s">
        <v>48262</v>
      </c>
      <c r="C10894" s="14" t="s">
        <v>48263</v>
      </c>
      <c r="D10894" s="14" t="s">
        <v>42</v>
      </c>
      <c r="E10894" s="14" t="s">
        <v>43</v>
      </c>
      <c r="F10894" s="14" t="s">
        <v>68</v>
      </c>
      <c r="G10894" s="14"/>
      <c r="H10894" s="14">
        <v>1995</v>
      </c>
      <c r="I10894" s="14" t="s">
        <v>53</v>
      </c>
      <c r="J10894" s="7" t="s">
        <v>48264</v>
      </c>
      <c r="K10894" t="s">
        <v>48</v>
      </c>
    </row>
    <row r="10895" spans="1:11" ht="15.75" customHeight="1" x14ac:dyDescent="0.2">
      <c r="A10895" s="14" t="s">
        <v>48265</v>
      </c>
      <c r="B10895" s="7" t="s">
        <v>48266</v>
      </c>
      <c r="C10895" s="14" t="s">
        <v>48267</v>
      </c>
      <c r="D10895" s="14" t="s">
        <v>42</v>
      </c>
      <c r="E10895" s="14" t="s">
        <v>43</v>
      </c>
      <c r="F10895" s="14" t="s">
        <v>3454</v>
      </c>
      <c r="G10895" s="14" t="s">
        <v>1756</v>
      </c>
      <c r="H10895" s="14">
        <v>2009</v>
      </c>
      <c r="I10895" s="14"/>
      <c r="J10895" s="7" t="s">
        <v>48268</v>
      </c>
      <c r="K10895" t="s">
        <v>48</v>
      </c>
    </row>
    <row r="10896" spans="1:11" ht="15.75" customHeight="1" x14ac:dyDescent="0.2">
      <c r="A10896" s="14" t="s">
        <v>48269</v>
      </c>
      <c r="B10896" s="7" t="s">
        <v>48270</v>
      </c>
      <c r="C10896" s="14" t="s">
        <v>48271</v>
      </c>
      <c r="D10896" s="14" t="s">
        <v>42</v>
      </c>
      <c r="E10896" s="14" t="s">
        <v>43</v>
      </c>
      <c r="F10896" s="14" t="s">
        <v>240</v>
      </c>
      <c r="G10896" s="14" t="s">
        <v>48272</v>
      </c>
      <c r="H10896" s="14">
        <v>2004</v>
      </c>
      <c r="I10896" s="14" t="s">
        <v>53</v>
      </c>
      <c r="J10896" s="7" t="s">
        <v>48273</v>
      </c>
      <c r="K10896" t="s">
        <v>48</v>
      </c>
    </row>
    <row r="10897" spans="1:11" ht="15.75" customHeight="1" x14ac:dyDescent="0.2">
      <c r="A10897" s="14" t="s">
        <v>48274</v>
      </c>
      <c r="B10897" s="7" t="s">
        <v>48275</v>
      </c>
      <c r="C10897" s="14" t="s">
        <v>48276</v>
      </c>
      <c r="D10897" s="14" t="s">
        <v>42</v>
      </c>
      <c r="E10897" s="14" t="s">
        <v>43</v>
      </c>
      <c r="F10897" s="14" t="s">
        <v>181</v>
      </c>
      <c r="G10897" s="14" t="s">
        <v>3383</v>
      </c>
      <c r="H10897" s="14">
        <v>1998</v>
      </c>
      <c r="I10897" s="14"/>
      <c r="J10897" s="7" t="s">
        <v>48277</v>
      </c>
      <c r="K10897" t="s">
        <v>48</v>
      </c>
    </row>
    <row r="10898" spans="1:11" ht="15.75" customHeight="1" x14ac:dyDescent="0.2">
      <c r="A10898" s="14" t="s">
        <v>48278</v>
      </c>
      <c r="B10898" s="7" t="s">
        <v>48279</v>
      </c>
      <c r="C10898" s="14" t="s">
        <v>48280</v>
      </c>
      <c r="D10898" s="14" t="s">
        <v>42</v>
      </c>
      <c r="E10898" s="14" t="s">
        <v>43</v>
      </c>
      <c r="F10898" s="14" t="s">
        <v>48281</v>
      </c>
      <c r="G10898" s="14" t="s">
        <v>522</v>
      </c>
      <c r="H10898" s="9" t="s">
        <v>1333</v>
      </c>
      <c r="I10898" s="14" t="s">
        <v>53</v>
      </c>
      <c r="J10898" s="14"/>
      <c r="K10898" t="s">
        <v>48</v>
      </c>
    </row>
    <row r="10899" spans="1:11" ht="15.75" customHeight="1" x14ac:dyDescent="0.2">
      <c r="A10899" s="14" t="s">
        <v>48282</v>
      </c>
      <c r="B10899" s="7" t="s">
        <v>48283</v>
      </c>
      <c r="C10899" s="14" t="s">
        <v>48284</v>
      </c>
      <c r="D10899" s="14" t="s">
        <v>42</v>
      </c>
      <c r="E10899" s="14" t="s">
        <v>43</v>
      </c>
      <c r="F10899" s="14" t="s">
        <v>2202</v>
      </c>
      <c r="G10899" s="14"/>
      <c r="H10899" s="14">
        <v>2001</v>
      </c>
      <c r="I10899" s="14" t="s">
        <v>119</v>
      </c>
      <c r="J10899" s="7" t="s">
        <v>48285</v>
      </c>
      <c r="K10899" t="s">
        <v>48</v>
      </c>
    </row>
    <row r="10900" spans="1:11" ht="15.75" customHeight="1" x14ac:dyDescent="0.2">
      <c r="A10900" s="14" t="s">
        <v>48286</v>
      </c>
      <c r="B10900" s="7" t="s">
        <v>48287</v>
      </c>
      <c r="C10900" s="14" t="s">
        <v>48288</v>
      </c>
      <c r="D10900" s="14" t="s">
        <v>42</v>
      </c>
      <c r="E10900" s="14" t="s">
        <v>43</v>
      </c>
      <c r="F10900" s="14" t="s">
        <v>68</v>
      </c>
      <c r="G10900" s="14" t="s">
        <v>48289</v>
      </c>
      <c r="H10900" s="14">
        <v>2010</v>
      </c>
      <c r="I10900" s="14" t="s">
        <v>53</v>
      </c>
      <c r="J10900" s="7" t="s">
        <v>48290</v>
      </c>
      <c r="K10900" t="s">
        <v>48</v>
      </c>
    </row>
    <row r="10901" spans="1:11" ht="15.75" customHeight="1" x14ac:dyDescent="0.2">
      <c r="A10901" s="14" t="s">
        <v>48291</v>
      </c>
      <c r="B10901" s="7" t="s">
        <v>48292</v>
      </c>
      <c r="C10901" s="14" t="s">
        <v>48293</v>
      </c>
      <c r="D10901" s="14" t="s">
        <v>42</v>
      </c>
      <c r="E10901" s="14" t="s">
        <v>43</v>
      </c>
      <c r="F10901" s="14" t="s">
        <v>44442</v>
      </c>
      <c r="G10901" s="14"/>
      <c r="H10901" s="14">
        <v>2010</v>
      </c>
      <c r="I10901" s="14"/>
      <c r="J10901" s="7" t="s">
        <v>48294</v>
      </c>
      <c r="K10901" t="s">
        <v>48</v>
      </c>
    </row>
    <row r="10902" spans="1:11" ht="15.75" customHeight="1" x14ac:dyDescent="0.2">
      <c r="A10902" s="14" t="s">
        <v>48295</v>
      </c>
      <c r="B10902" s="7" t="s">
        <v>48296</v>
      </c>
      <c r="C10902" s="14" t="s">
        <v>48297</v>
      </c>
      <c r="D10902" s="14" t="s">
        <v>42</v>
      </c>
      <c r="E10902" s="14" t="s">
        <v>43</v>
      </c>
      <c r="F10902" s="14" t="s">
        <v>2202</v>
      </c>
      <c r="G10902" s="14"/>
      <c r="H10902" s="14">
        <v>1994</v>
      </c>
      <c r="I10902" s="14"/>
      <c r="J10902" s="7" t="s">
        <v>48298</v>
      </c>
      <c r="K10902" t="s">
        <v>48</v>
      </c>
    </row>
    <row r="10903" spans="1:11" ht="15.75" customHeight="1" x14ac:dyDescent="0.2">
      <c r="A10903" s="14" t="s">
        <v>48299</v>
      </c>
      <c r="B10903" s="7" t="s">
        <v>48300</v>
      </c>
      <c r="C10903" s="14" t="s">
        <v>48301</v>
      </c>
      <c r="D10903" s="14" t="s">
        <v>42</v>
      </c>
      <c r="E10903" s="14" t="s">
        <v>43</v>
      </c>
      <c r="F10903" s="14" t="s">
        <v>12987</v>
      </c>
      <c r="G10903" s="14" t="s">
        <v>135</v>
      </c>
      <c r="H10903" s="14">
        <v>2001</v>
      </c>
      <c r="I10903" s="14" t="s">
        <v>47</v>
      </c>
      <c r="J10903" s="7" t="s">
        <v>48302</v>
      </c>
      <c r="K10903" t="s">
        <v>48</v>
      </c>
    </row>
    <row r="10904" spans="1:11" ht="15.75" customHeight="1" x14ac:dyDescent="0.2">
      <c r="A10904" s="14" t="s">
        <v>48303</v>
      </c>
      <c r="B10904" s="7" t="s">
        <v>48304</v>
      </c>
      <c r="C10904" s="14" t="s">
        <v>48305</v>
      </c>
      <c r="D10904" s="14" t="s">
        <v>42</v>
      </c>
      <c r="E10904" s="14" t="s">
        <v>43</v>
      </c>
      <c r="F10904" s="14" t="s">
        <v>48306</v>
      </c>
      <c r="G10904" s="14" t="s">
        <v>48307</v>
      </c>
      <c r="H10904" s="9" t="s">
        <v>409</v>
      </c>
      <c r="I10904" s="14" t="s">
        <v>119</v>
      </c>
      <c r="J10904" s="14"/>
      <c r="K10904" t="s">
        <v>48</v>
      </c>
    </row>
    <row r="10905" spans="1:11" ht="15.75" customHeight="1" x14ac:dyDescent="0.2">
      <c r="A10905" s="14" t="s">
        <v>48308</v>
      </c>
      <c r="B10905" s="7" t="s">
        <v>48309</v>
      </c>
      <c r="C10905" s="14" t="s">
        <v>48310</v>
      </c>
      <c r="D10905" s="14" t="s">
        <v>42</v>
      </c>
      <c r="E10905" s="14" t="s">
        <v>43</v>
      </c>
      <c r="F10905" s="14" t="s">
        <v>301</v>
      </c>
      <c r="G10905" s="14"/>
      <c r="H10905" s="14">
        <v>1993</v>
      </c>
      <c r="I10905" s="14" t="s">
        <v>47</v>
      </c>
      <c r="J10905" s="14"/>
      <c r="K10905" t="s">
        <v>48</v>
      </c>
    </row>
    <row r="10906" spans="1:11" ht="15.75" customHeight="1" x14ac:dyDescent="0.2">
      <c r="A10906" s="14" t="s">
        <v>48311</v>
      </c>
      <c r="B10906" s="7" t="s">
        <v>48312</v>
      </c>
      <c r="C10906" s="14" t="s">
        <v>48313</v>
      </c>
      <c r="D10906" s="14" t="s">
        <v>42</v>
      </c>
      <c r="E10906" s="14" t="s">
        <v>43</v>
      </c>
      <c r="F10906" s="14" t="s">
        <v>48314</v>
      </c>
      <c r="G10906" s="14" t="s">
        <v>48315</v>
      </c>
      <c r="H10906" s="14">
        <v>2007</v>
      </c>
      <c r="I10906" s="14" t="s">
        <v>47</v>
      </c>
      <c r="J10906" s="7" t="s">
        <v>48316</v>
      </c>
      <c r="K10906" t="s">
        <v>48</v>
      </c>
    </row>
    <row r="10907" spans="1:11" ht="15.75" customHeight="1" x14ac:dyDescent="0.2">
      <c r="A10907" s="14" t="s">
        <v>48317</v>
      </c>
      <c r="B10907" s="7" t="s">
        <v>48318</v>
      </c>
      <c r="C10907" s="14" t="s">
        <v>48319</v>
      </c>
      <c r="D10907" s="14" t="s">
        <v>42</v>
      </c>
      <c r="E10907" s="14" t="s">
        <v>43</v>
      </c>
      <c r="F10907" s="14" t="s">
        <v>240</v>
      </c>
      <c r="G10907" s="14" t="s">
        <v>48320</v>
      </c>
      <c r="H10907" s="14">
        <v>1996</v>
      </c>
      <c r="I10907" s="14" t="s">
        <v>119</v>
      </c>
      <c r="J10907" s="7" t="s">
        <v>48321</v>
      </c>
      <c r="K10907" t="s">
        <v>48</v>
      </c>
    </row>
    <row r="10908" spans="1:11" ht="15.75" customHeight="1" x14ac:dyDescent="0.2">
      <c r="A10908" s="14" t="s">
        <v>48322</v>
      </c>
      <c r="B10908" s="7" t="s">
        <v>48323</v>
      </c>
      <c r="C10908" s="14" t="s">
        <v>48324</v>
      </c>
      <c r="D10908" s="14" t="s">
        <v>42</v>
      </c>
      <c r="E10908" s="14" t="s">
        <v>43</v>
      </c>
      <c r="F10908" s="14" t="s">
        <v>44</v>
      </c>
      <c r="G10908" s="14" t="s">
        <v>48325</v>
      </c>
      <c r="H10908" s="14">
        <v>2010</v>
      </c>
      <c r="I10908" s="14" t="s">
        <v>47</v>
      </c>
      <c r="J10908" s="7" t="s">
        <v>48326</v>
      </c>
      <c r="K10908" t="s">
        <v>48</v>
      </c>
    </row>
    <row r="10909" spans="1:11" ht="15.75" customHeight="1" x14ac:dyDescent="0.2">
      <c r="A10909" s="14" t="s">
        <v>48327</v>
      </c>
      <c r="B10909" s="7" t="s">
        <v>48328</v>
      </c>
      <c r="C10909" s="14" t="s">
        <v>48329</v>
      </c>
      <c r="D10909" s="14" t="s">
        <v>42</v>
      </c>
      <c r="E10909" s="14" t="s">
        <v>43</v>
      </c>
      <c r="F10909" s="14" t="s">
        <v>301</v>
      </c>
      <c r="G10909" s="14" t="s">
        <v>48330</v>
      </c>
      <c r="H10909" s="14">
        <v>2008</v>
      </c>
      <c r="I10909" s="14" t="s">
        <v>47</v>
      </c>
      <c r="J10909" s="7" t="s">
        <v>48331</v>
      </c>
      <c r="K10909" t="s">
        <v>48</v>
      </c>
    </row>
    <row r="10910" spans="1:11" ht="15.75" customHeight="1" x14ac:dyDescent="0.2">
      <c r="A10910" s="14" t="s">
        <v>48332</v>
      </c>
      <c r="B10910" s="7" t="s">
        <v>48333</v>
      </c>
      <c r="C10910" s="14" t="s">
        <v>48334</v>
      </c>
      <c r="D10910" s="14" t="s">
        <v>42</v>
      </c>
      <c r="E10910" s="14" t="s">
        <v>43</v>
      </c>
      <c r="F10910" s="14" t="s">
        <v>44</v>
      </c>
      <c r="G10910" s="14" t="s">
        <v>48335</v>
      </c>
      <c r="H10910" s="14">
        <v>2007</v>
      </c>
      <c r="I10910" s="14" t="s">
        <v>47</v>
      </c>
      <c r="J10910" s="7" t="s">
        <v>48336</v>
      </c>
      <c r="K10910" t="s">
        <v>48</v>
      </c>
    </row>
    <row r="10911" spans="1:11" ht="15.75" customHeight="1" x14ac:dyDescent="0.2">
      <c r="A10911" s="14" t="s">
        <v>48337</v>
      </c>
      <c r="B10911" s="7" t="s">
        <v>48338</v>
      </c>
      <c r="C10911" s="14" t="s">
        <v>48339</v>
      </c>
      <c r="D10911" s="14" t="s">
        <v>42</v>
      </c>
      <c r="E10911" s="14" t="s">
        <v>43</v>
      </c>
      <c r="F10911" s="14" t="s">
        <v>48340</v>
      </c>
      <c r="G10911" s="14" t="s">
        <v>48341</v>
      </c>
      <c r="H10911" s="14">
        <v>2006</v>
      </c>
      <c r="I10911" s="14"/>
      <c r="J10911" s="7" t="s">
        <v>48342</v>
      </c>
      <c r="K10911" t="s">
        <v>48</v>
      </c>
    </row>
    <row r="10912" spans="1:11" ht="15.75" customHeight="1" x14ac:dyDescent="0.2">
      <c r="A10912" s="14" t="s">
        <v>48343</v>
      </c>
      <c r="B10912" s="7" t="s">
        <v>48344</v>
      </c>
      <c r="C10912" s="14" t="s">
        <v>48345</v>
      </c>
      <c r="D10912" s="14" t="s">
        <v>42</v>
      </c>
      <c r="E10912" s="14" t="s">
        <v>43</v>
      </c>
      <c r="F10912" s="14" t="s">
        <v>124</v>
      </c>
      <c r="G10912" s="14" t="s">
        <v>48346</v>
      </c>
      <c r="H10912" s="14">
        <v>2009</v>
      </c>
      <c r="I10912" s="14" t="s">
        <v>53</v>
      </c>
      <c r="J10912" s="7" t="s">
        <v>48347</v>
      </c>
      <c r="K10912" t="s">
        <v>48</v>
      </c>
    </row>
    <row r="10913" spans="1:11" ht="15.75" customHeight="1" x14ac:dyDescent="0.2">
      <c r="A10913" s="7" t="s">
        <v>48348</v>
      </c>
      <c r="B10913" s="7" t="s">
        <v>48349</v>
      </c>
      <c r="C10913" s="14" t="s">
        <v>48350</v>
      </c>
      <c r="D10913" s="14" t="s">
        <v>42</v>
      </c>
      <c r="E10913" s="14" t="s">
        <v>43</v>
      </c>
      <c r="F10913" s="14" t="s">
        <v>44</v>
      </c>
      <c r="G10913" s="14" t="s">
        <v>48351</v>
      </c>
      <c r="H10913" s="9" t="s">
        <v>5720</v>
      </c>
      <c r="I10913" s="14" t="s">
        <v>53</v>
      </c>
      <c r="J10913" s="14"/>
      <c r="K10913" t="s">
        <v>48</v>
      </c>
    </row>
    <row r="10914" spans="1:11" ht="15.75" customHeight="1" x14ac:dyDescent="0.2">
      <c r="A10914" s="14" t="s">
        <v>48352</v>
      </c>
      <c r="B10914" s="7" t="s">
        <v>48353</v>
      </c>
      <c r="C10914" s="14" t="s">
        <v>48354</v>
      </c>
      <c r="D10914" s="14" t="s">
        <v>42</v>
      </c>
      <c r="E10914" s="14" t="s">
        <v>43</v>
      </c>
      <c r="F10914" s="14" t="s">
        <v>44</v>
      </c>
      <c r="G10914" s="14" t="s">
        <v>48355</v>
      </c>
      <c r="H10914" s="9" t="s">
        <v>277</v>
      </c>
      <c r="I10914" s="14" t="s">
        <v>53</v>
      </c>
      <c r="J10914" s="7" t="s">
        <v>48356</v>
      </c>
      <c r="K10914" t="s">
        <v>55</v>
      </c>
    </row>
    <row r="10915" spans="1:11" ht="15.75" customHeight="1" x14ac:dyDescent="0.2">
      <c r="A10915" s="14" t="s">
        <v>48357</v>
      </c>
      <c r="B10915" s="7" t="s">
        <v>48358</v>
      </c>
      <c r="C10915" s="14"/>
      <c r="D10915" s="14" t="s">
        <v>42</v>
      </c>
      <c r="E10915" s="14" t="s">
        <v>43</v>
      </c>
      <c r="F10915" s="14" t="s">
        <v>44</v>
      </c>
      <c r="G10915" s="14" t="s">
        <v>230</v>
      </c>
      <c r="H10915" s="9" t="s">
        <v>1118</v>
      </c>
      <c r="I10915" s="14" t="s">
        <v>47</v>
      </c>
      <c r="J10915" s="7" t="s">
        <v>48359</v>
      </c>
      <c r="K10915" t="s">
        <v>48</v>
      </c>
    </row>
    <row r="10916" spans="1:11" ht="15.75" customHeight="1" x14ac:dyDescent="0.2">
      <c r="A10916" s="14" t="s">
        <v>48360</v>
      </c>
      <c r="B10916" s="7" t="s">
        <v>48361</v>
      </c>
      <c r="C10916" s="14" t="s">
        <v>48362</v>
      </c>
      <c r="D10916" s="14" t="s">
        <v>42</v>
      </c>
      <c r="E10916" s="14" t="s">
        <v>43</v>
      </c>
      <c r="F10916" s="14" t="s">
        <v>44</v>
      </c>
      <c r="G10916" s="14" t="s">
        <v>48363</v>
      </c>
      <c r="H10916" s="14">
        <v>2007</v>
      </c>
      <c r="I10916" s="14" t="s">
        <v>53</v>
      </c>
      <c r="J10916" s="7" t="s">
        <v>48364</v>
      </c>
      <c r="K10916" t="s">
        <v>48</v>
      </c>
    </row>
    <row r="10917" spans="1:11" ht="15.75" customHeight="1" x14ac:dyDescent="0.2">
      <c r="A10917" s="14" t="s">
        <v>48365</v>
      </c>
      <c r="B10917" s="7" t="s">
        <v>48366</v>
      </c>
      <c r="C10917" s="14"/>
      <c r="D10917" s="14" t="s">
        <v>42</v>
      </c>
      <c r="E10917" s="14" t="s">
        <v>43</v>
      </c>
      <c r="F10917" s="14" t="s">
        <v>240</v>
      </c>
      <c r="G10917" s="14" t="s">
        <v>48367</v>
      </c>
      <c r="H10917" s="14">
        <v>1998</v>
      </c>
      <c r="I10917" s="14" t="s">
        <v>47</v>
      </c>
      <c r="J10917" s="7" t="s">
        <v>48368</v>
      </c>
      <c r="K10917" t="s">
        <v>55</v>
      </c>
    </row>
    <row r="10918" spans="1:11" ht="15.75" customHeight="1" x14ac:dyDescent="0.2">
      <c r="A10918" s="14" t="s">
        <v>48369</v>
      </c>
      <c r="B10918" s="7" t="s">
        <v>48370</v>
      </c>
      <c r="C10918" s="14" t="s">
        <v>48371</v>
      </c>
      <c r="D10918" s="14" t="s">
        <v>42</v>
      </c>
      <c r="E10918" s="14" t="s">
        <v>43</v>
      </c>
      <c r="F10918" s="14" t="s">
        <v>2389</v>
      </c>
      <c r="G10918" s="14" t="s">
        <v>12970</v>
      </c>
      <c r="H10918" s="14">
        <v>2001</v>
      </c>
      <c r="I10918" s="14" t="s">
        <v>53</v>
      </c>
      <c r="J10918" s="7" t="s">
        <v>48372</v>
      </c>
      <c r="K10918" t="s">
        <v>48</v>
      </c>
    </row>
    <row r="10919" spans="1:11" ht="15.75" customHeight="1" x14ac:dyDescent="0.2">
      <c r="A10919" s="14" t="s">
        <v>48373</v>
      </c>
      <c r="B10919" s="7" t="s">
        <v>48374</v>
      </c>
      <c r="C10919" s="14" t="s">
        <v>48375</v>
      </c>
      <c r="D10919" s="14" t="s">
        <v>42</v>
      </c>
      <c r="E10919" s="14" t="s">
        <v>43</v>
      </c>
      <c r="F10919" s="14" t="s">
        <v>44</v>
      </c>
      <c r="G10919" s="14" t="s">
        <v>48376</v>
      </c>
      <c r="H10919" s="14">
        <v>2008</v>
      </c>
      <c r="I10919" s="14" t="s">
        <v>119</v>
      </c>
      <c r="J10919" s="7" t="s">
        <v>48377</v>
      </c>
      <c r="K10919" t="s">
        <v>48</v>
      </c>
    </row>
    <row r="10920" spans="1:11" ht="15.75" customHeight="1" x14ac:dyDescent="0.2">
      <c r="A10920" s="14" t="s">
        <v>48378</v>
      </c>
      <c r="B10920" s="7" t="s">
        <v>48379</v>
      </c>
      <c r="C10920" s="14" t="s">
        <v>48380</v>
      </c>
      <c r="D10920" s="14" t="s">
        <v>42</v>
      </c>
      <c r="E10920" s="14" t="s">
        <v>43</v>
      </c>
      <c r="F10920" s="14" t="s">
        <v>48381</v>
      </c>
      <c r="G10920" s="14" t="s">
        <v>48382</v>
      </c>
      <c r="H10920" s="9" t="s">
        <v>22935</v>
      </c>
      <c r="I10920" s="14" t="s">
        <v>47</v>
      </c>
      <c r="J10920" s="7" t="s">
        <v>48383</v>
      </c>
      <c r="K10920" t="s">
        <v>48</v>
      </c>
    </row>
    <row r="10921" spans="1:11" ht="15.75" customHeight="1" x14ac:dyDescent="0.2">
      <c r="A10921" s="14" t="s">
        <v>48384</v>
      </c>
      <c r="B10921" s="7" t="s">
        <v>48385</v>
      </c>
      <c r="C10921" s="14" t="s">
        <v>48386</v>
      </c>
      <c r="D10921" s="14" t="s">
        <v>42</v>
      </c>
      <c r="E10921" s="14" t="s">
        <v>43</v>
      </c>
      <c r="F10921" s="14" t="s">
        <v>44</v>
      </c>
      <c r="G10921" s="14" t="s">
        <v>48387</v>
      </c>
      <c r="H10921" s="9" t="s">
        <v>382</v>
      </c>
      <c r="I10921" s="14" t="s">
        <v>119</v>
      </c>
      <c r="J10921" s="14"/>
      <c r="K10921" t="s">
        <v>48</v>
      </c>
    </row>
    <row r="10922" spans="1:11" ht="15.75" customHeight="1" x14ac:dyDescent="0.2">
      <c r="A10922" s="14" t="s">
        <v>48388</v>
      </c>
      <c r="B10922" s="7" t="s">
        <v>48389</v>
      </c>
      <c r="C10922" s="14" t="s">
        <v>48390</v>
      </c>
      <c r="D10922" s="14" t="s">
        <v>42</v>
      </c>
      <c r="E10922" s="14" t="s">
        <v>43</v>
      </c>
      <c r="F10922" s="14" t="s">
        <v>68</v>
      </c>
      <c r="G10922" s="14" t="s">
        <v>48391</v>
      </c>
      <c r="H10922" s="14">
        <v>2006</v>
      </c>
      <c r="I10922" s="14" t="s">
        <v>119</v>
      </c>
      <c r="J10922" s="7" t="s">
        <v>48392</v>
      </c>
      <c r="K10922" t="s">
        <v>48</v>
      </c>
    </row>
    <row r="10923" spans="1:11" ht="15.75" customHeight="1" x14ac:dyDescent="0.2">
      <c r="A10923" s="14" t="s">
        <v>48393</v>
      </c>
      <c r="B10923" s="7" t="s">
        <v>48394</v>
      </c>
      <c r="C10923" s="14" t="s">
        <v>48395</v>
      </c>
      <c r="D10923" s="14" t="s">
        <v>42</v>
      </c>
      <c r="E10923" s="14" t="s">
        <v>43</v>
      </c>
      <c r="F10923" s="14" t="s">
        <v>44</v>
      </c>
      <c r="G10923" s="14" t="s">
        <v>48396</v>
      </c>
      <c r="H10923" s="9" t="s">
        <v>4705</v>
      </c>
      <c r="I10923" s="14" t="s">
        <v>47</v>
      </c>
      <c r="J10923" s="7" t="s">
        <v>48397</v>
      </c>
      <c r="K10923" t="s">
        <v>48</v>
      </c>
    </row>
    <row r="10924" spans="1:11" ht="15.75" customHeight="1" x14ac:dyDescent="0.2">
      <c r="A10924" s="14" t="s">
        <v>48398</v>
      </c>
      <c r="B10924" s="7" t="s">
        <v>48399</v>
      </c>
      <c r="C10924" s="14" t="s">
        <v>48400</v>
      </c>
      <c r="D10924" s="14" t="s">
        <v>42</v>
      </c>
      <c r="E10924" s="14" t="s">
        <v>43</v>
      </c>
      <c r="F10924" s="14" t="s">
        <v>44</v>
      </c>
      <c r="G10924" s="14" t="s">
        <v>659</v>
      </c>
      <c r="H10924" s="14">
        <v>2007</v>
      </c>
      <c r="I10924" s="14" t="s">
        <v>119</v>
      </c>
      <c r="J10924" s="14"/>
      <c r="K10924" t="s">
        <v>48</v>
      </c>
    </row>
    <row r="10925" spans="1:11" ht="15.75" customHeight="1" x14ac:dyDescent="0.2">
      <c r="A10925" s="14" t="s">
        <v>48401</v>
      </c>
      <c r="B10925" s="7" t="s">
        <v>48402</v>
      </c>
      <c r="C10925" s="14" t="s">
        <v>48403</v>
      </c>
      <c r="D10925" s="14" t="s">
        <v>42</v>
      </c>
      <c r="E10925" s="14" t="s">
        <v>43</v>
      </c>
      <c r="F10925" s="14" t="s">
        <v>44</v>
      </c>
      <c r="G10925" s="14" t="s">
        <v>48404</v>
      </c>
      <c r="H10925" s="14">
        <v>2009</v>
      </c>
      <c r="I10925" s="14" t="s">
        <v>47</v>
      </c>
      <c r="J10925" s="7" t="s">
        <v>48405</v>
      </c>
      <c r="K10925" t="s">
        <v>48</v>
      </c>
    </row>
    <row r="10926" spans="1:11" ht="15.75" customHeight="1" x14ac:dyDescent="0.2">
      <c r="A10926" s="14" t="s">
        <v>48406</v>
      </c>
      <c r="B10926" s="7" t="s">
        <v>48407</v>
      </c>
      <c r="C10926" s="14" t="s">
        <v>48408</v>
      </c>
      <c r="D10926" s="14" t="s">
        <v>42</v>
      </c>
      <c r="E10926" s="14" t="s">
        <v>43</v>
      </c>
      <c r="F10926" s="14" t="s">
        <v>44</v>
      </c>
      <c r="G10926" s="14" t="s">
        <v>1380</v>
      </c>
      <c r="H10926" s="14">
        <v>1997</v>
      </c>
      <c r="I10926" s="14" t="s">
        <v>47</v>
      </c>
      <c r="J10926" s="7" t="s">
        <v>48409</v>
      </c>
      <c r="K10926" t="s">
        <v>48</v>
      </c>
    </row>
    <row r="10927" spans="1:11" ht="15.75" customHeight="1" x14ac:dyDescent="0.2">
      <c r="A10927" s="14" t="s">
        <v>48410</v>
      </c>
      <c r="B10927" s="7" t="s">
        <v>48411</v>
      </c>
      <c r="C10927" s="14" t="s">
        <v>48412</v>
      </c>
      <c r="D10927" s="14" t="s">
        <v>42</v>
      </c>
      <c r="E10927" s="14" t="s">
        <v>43</v>
      </c>
      <c r="F10927" s="14" t="s">
        <v>44</v>
      </c>
      <c r="G10927" s="14" t="s">
        <v>48413</v>
      </c>
      <c r="H10927" s="9" t="s">
        <v>13019</v>
      </c>
      <c r="I10927" s="14" t="s">
        <v>119</v>
      </c>
      <c r="J10927" s="7" t="s">
        <v>48414</v>
      </c>
      <c r="K10927" t="s">
        <v>48</v>
      </c>
    </row>
    <row r="10928" spans="1:11" ht="15.75" customHeight="1" x14ac:dyDescent="0.2">
      <c r="A10928" s="14" t="s">
        <v>48415</v>
      </c>
      <c r="B10928" s="7" t="s">
        <v>48416</v>
      </c>
      <c r="C10928" s="14" t="s">
        <v>48417</v>
      </c>
      <c r="D10928" s="14" t="s">
        <v>42</v>
      </c>
      <c r="E10928" s="14" t="s">
        <v>43</v>
      </c>
      <c r="F10928" s="14" t="s">
        <v>11793</v>
      </c>
      <c r="G10928" s="14"/>
      <c r="H10928" s="9" t="s">
        <v>5915</v>
      </c>
      <c r="I10928" s="14" t="s">
        <v>119</v>
      </c>
      <c r="J10928" s="14"/>
      <c r="K10928" t="s">
        <v>48</v>
      </c>
    </row>
    <row r="10929" spans="1:11" ht="15.75" customHeight="1" x14ac:dyDescent="0.2">
      <c r="A10929" s="7" t="s">
        <v>48418</v>
      </c>
      <c r="B10929" s="7" t="s">
        <v>48419</v>
      </c>
      <c r="C10929" s="14" t="s">
        <v>48420</v>
      </c>
      <c r="D10929" s="14" t="s">
        <v>42</v>
      </c>
      <c r="E10929" s="14" t="s">
        <v>43</v>
      </c>
      <c r="F10929" s="14" t="s">
        <v>44</v>
      </c>
      <c r="G10929" s="14" t="s">
        <v>48421</v>
      </c>
      <c r="H10929" s="14">
        <v>2003</v>
      </c>
      <c r="I10929" s="14" t="s">
        <v>47</v>
      </c>
      <c r="J10929" s="7" t="s">
        <v>48422</v>
      </c>
      <c r="K10929" t="s">
        <v>48</v>
      </c>
    </row>
    <row r="10930" spans="1:11" ht="15.75" customHeight="1" x14ac:dyDescent="0.2">
      <c r="A10930" s="14" t="s">
        <v>48423</v>
      </c>
      <c r="B10930" s="7" t="s">
        <v>48424</v>
      </c>
      <c r="C10930" s="14" t="s">
        <v>48425</v>
      </c>
      <c r="D10930" s="14" t="s">
        <v>42</v>
      </c>
      <c r="E10930" s="14" t="s">
        <v>43</v>
      </c>
      <c r="F10930" s="14" t="s">
        <v>14600</v>
      </c>
      <c r="G10930" s="14" t="s">
        <v>48426</v>
      </c>
      <c r="H10930" s="14">
        <v>2009</v>
      </c>
      <c r="I10930" s="14" t="s">
        <v>119</v>
      </c>
      <c r="J10930" s="14"/>
      <c r="K10930" t="s">
        <v>48</v>
      </c>
    </row>
    <row r="10931" spans="1:11" ht="15.75" customHeight="1" x14ac:dyDescent="0.2">
      <c r="A10931" s="14" t="s">
        <v>48427</v>
      </c>
      <c r="B10931" s="7" t="s">
        <v>48428</v>
      </c>
      <c r="C10931" s="14" t="s">
        <v>48429</v>
      </c>
      <c r="D10931" s="14" t="s">
        <v>42</v>
      </c>
      <c r="E10931" s="14" t="s">
        <v>43</v>
      </c>
      <c r="F10931" s="14" t="s">
        <v>150</v>
      </c>
      <c r="G10931" s="14" t="s">
        <v>48430</v>
      </c>
      <c r="H10931" s="14">
        <v>1997</v>
      </c>
      <c r="I10931" s="14" t="s">
        <v>47</v>
      </c>
      <c r="J10931" s="7" t="s">
        <v>48431</v>
      </c>
      <c r="K10931" t="s">
        <v>48</v>
      </c>
    </row>
    <row r="10932" spans="1:11" ht="15.75" customHeight="1" x14ac:dyDescent="0.2">
      <c r="A10932" s="14" t="s">
        <v>48432</v>
      </c>
      <c r="B10932" s="7" t="s">
        <v>48433</v>
      </c>
      <c r="C10932" s="14" t="s">
        <v>48434</v>
      </c>
      <c r="D10932" s="14" t="s">
        <v>42</v>
      </c>
      <c r="E10932" s="14" t="s">
        <v>43</v>
      </c>
      <c r="F10932" s="14" t="s">
        <v>44</v>
      </c>
      <c r="G10932" s="14" t="s">
        <v>48435</v>
      </c>
      <c r="H10932" s="14">
        <v>2010</v>
      </c>
      <c r="I10932" s="14" t="s">
        <v>119</v>
      </c>
      <c r="J10932" s="14"/>
      <c r="K10932" t="s">
        <v>48</v>
      </c>
    </row>
    <row r="10933" spans="1:11" ht="15.75" customHeight="1" x14ac:dyDescent="0.2">
      <c r="A10933" s="14" t="s">
        <v>48436</v>
      </c>
      <c r="B10933" s="7" t="s">
        <v>48437</v>
      </c>
      <c r="C10933" s="14" t="s">
        <v>48438</v>
      </c>
      <c r="D10933" s="14" t="s">
        <v>42</v>
      </c>
      <c r="E10933" s="14" t="s">
        <v>43</v>
      </c>
      <c r="F10933" s="14" t="s">
        <v>44</v>
      </c>
      <c r="G10933" s="14" t="s">
        <v>48439</v>
      </c>
      <c r="H10933" s="14">
        <v>1992</v>
      </c>
      <c r="I10933" s="14" t="s">
        <v>47</v>
      </c>
      <c r="J10933" s="7" t="s">
        <v>48440</v>
      </c>
      <c r="K10933" t="s">
        <v>48</v>
      </c>
    </row>
    <row r="10934" spans="1:11" ht="15.75" customHeight="1" x14ac:dyDescent="0.2">
      <c r="A10934" s="14" t="s">
        <v>48441</v>
      </c>
      <c r="B10934" s="7" t="s">
        <v>48442</v>
      </c>
      <c r="C10934" s="14" t="s">
        <v>48443</v>
      </c>
      <c r="D10934" s="14" t="s">
        <v>42</v>
      </c>
      <c r="E10934" s="14" t="s">
        <v>43</v>
      </c>
      <c r="F10934" s="14" t="s">
        <v>44</v>
      </c>
      <c r="G10934" s="14" t="s">
        <v>48444</v>
      </c>
      <c r="H10934" s="14">
        <v>2006</v>
      </c>
      <c r="I10934" s="14" t="s">
        <v>53</v>
      </c>
      <c r="J10934" s="7" t="s">
        <v>48445</v>
      </c>
      <c r="K10934" t="s">
        <v>48</v>
      </c>
    </row>
    <row r="10935" spans="1:11" ht="15.75" customHeight="1" x14ac:dyDescent="0.2">
      <c r="A10935" s="14" t="s">
        <v>48446</v>
      </c>
      <c r="B10935" s="7" t="s">
        <v>48447</v>
      </c>
      <c r="C10935" s="14" t="s">
        <v>48448</v>
      </c>
      <c r="D10935" s="14" t="s">
        <v>42</v>
      </c>
      <c r="E10935" s="14" t="s">
        <v>43</v>
      </c>
      <c r="F10935" s="14" t="s">
        <v>14621</v>
      </c>
      <c r="G10935" s="14" t="s">
        <v>5883</v>
      </c>
      <c r="H10935" s="9" t="s">
        <v>20037</v>
      </c>
      <c r="I10935" s="14"/>
      <c r="J10935" s="14" t="s">
        <v>163</v>
      </c>
      <c r="K10935" t="s">
        <v>48</v>
      </c>
    </row>
    <row r="10936" spans="1:11" ht="15.75" customHeight="1" x14ac:dyDescent="0.2">
      <c r="A10936" s="14" t="s">
        <v>48449</v>
      </c>
      <c r="B10936" s="7" t="s">
        <v>48450</v>
      </c>
      <c r="C10936" s="14" t="s">
        <v>48451</v>
      </c>
      <c r="D10936" s="14" t="s">
        <v>42</v>
      </c>
      <c r="E10936" s="14" t="s">
        <v>43</v>
      </c>
      <c r="F10936" s="14" t="s">
        <v>13117</v>
      </c>
      <c r="G10936" s="14" t="s">
        <v>48452</v>
      </c>
      <c r="H10936" s="14">
        <v>2009</v>
      </c>
      <c r="I10936" s="14" t="s">
        <v>119</v>
      </c>
      <c r="J10936" s="7" t="s">
        <v>48453</v>
      </c>
      <c r="K10936" t="s">
        <v>48</v>
      </c>
    </row>
    <row r="10937" spans="1:11" ht="15.75" customHeight="1" x14ac:dyDescent="0.2">
      <c r="A10937" s="14" t="s">
        <v>48454</v>
      </c>
      <c r="B10937" s="7" t="s">
        <v>48455</v>
      </c>
      <c r="C10937" s="14" t="s">
        <v>48456</v>
      </c>
      <c r="D10937" s="14" t="s">
        <v>42</v>
      </c>
      <c r="E10937" s="14" t="s">
        <v>43</v>
      </c>
      <c r="F10937" s="14"/>
      <c r="G10937" s="14" t="s">
        <v>48457</v>
      </c>
      <c r="H10937" s="14">
        <v>2006</v>
      </c>
      <c r="I10937" s="14" t="s">
        <v>47</v>
      </c>
      <c r="J10937" s="7" t="s">
        <v>48458</v>
      </c>
      <c r="K10937" t="s">
        <v>48</v>
      </c>
    </row>
    <row r="10938" spans="1:11" ht="15.75" customHeight="1" x14ac:dyDescent="0.2">
      <c r="A10938" s="14" t="s">
        <v>48459</v>
      </c>
      <c r="B10938" s="7" t="s">
        <v>48460</v>
      </c>
      <c r="C10938" s="14" t="s">
        <v>48461</v>
      </c>
      <c r="D10938" s="14" t="s">
        <v>42</v>
      </c>
      <c r="E10938" s="14" t="s">
        <v>43</v>
      </c>
      <c r="F10938" s="14" t="s">
        <v>44</v>
      </c>
      <c r="G10938" s="14" t="s">
        <v>48462</v>
      </c>
      <c r="H10938" s="9" t="s">
        <v>2009</v>
      </c>
      <c r="I10938" s="14" t="s">
        <v>47</v>
      </c>
      <c r="J10938" s="14"/>
      <c r="K10938" t="s">
        <v>48</v>
      </c>
    </row>
    <row r="10939" spans="1:11" ht="15.75" customHeight="1" x14ac:dyDescent="0.2">
      <c r="A10939" s="14" t="s">
        <v>48463</v>
      </c>
      <c r="B10939" s="7" t="s">
        <v>48464</v>
      </c>
      <c r="C10939" s="14" t="s">
        <v>48465</v>
      </c>
      <c r="D10939" s="14" t="s">
        <v>42</v>
      </c>
      <c r="E10939" s="14" t="s">
        <v>43</v>
      </c>
      <c r="F10939" s="14" t="s">
        <v>240</v>
      </c>
      <c r="G10939" s="14" t="s">
        <v>313</v>
      </c>
      <c r="H10939" s="14">
        <v>2009</v>
      </c>
      <c r="I10939" s="14" t="s">
        <v>53</v>
      </c>
      <c r="J10939" s="7" t="s">
        <v>48466</v>
      </c>
      <c r="K10939" t="s">
        <v>48</v>
      </c>
    </row>
    <row r="10940" spans="1:11" ht="15.75" customHeight="1" x14ac:dyDescent="0.2">
      <c r="A10940" s="14" t="s">
        <v>48467</v>
      </c>
      <c r="B10940" s="7" t="s">
        <v>48468</v>
      </c>
      <c r="C10940" s="14" t="s">
        <v>48469</v>
      </c>
      <c r="D10940" s="14" t="s">
        <v>42</v>
      </c>
      <c r="E10940" s="14" t="s">
        <v>43</v>
      </c>
      <c r="F10940" s="14" t="s">
        <v>1901</v>
      </c>
      <c r="G10940" s="14" t="s">
        <v>909</v>
      </c>
      <c r="H10940" s="14">
        <v>2003</v>
      </c>
      <c r="I10940" s="14" t="s">
        <v>53</v>
      </c>
      <c r="J10940" s="14"/>
      <c r="K10940" t="s">
        <v>48</v>
      </c>
    </row>
    <row r="10941" spans="1:11" ht="15.75" customHeight="1" x14ac:dyDescent="0.2">
      <c r="A10941" s="14" t="s">
        <v>48470</v>
      </c>
      <c r="B10941" s="7" t="s">
        <v>48471</v>
      </c>
      <c r="C10941" s="14" t="s">
        <v>48472</v>
      </c>
      <c r="D10941" s="14" t="s">
        <v>42</v>
      </c>
      <c r="E10941" s="14" t="s">
        <v>43</v>
      </c>
      <c r="F10941" s="14" t="s">
        <v>1733</v>
      </c>
      <c r="G10941" s="14" t="s">
        <v>48473</v>
      </c>
      <c r="H10941" s="14">
        <v>2008</v>
      </c>
      <c r="I10941" s="14" t="s">
        <v>119</v>
      </c>
      <c r="J10941" s="7" t="s">
        <v>48474</v>
      </c>
      <c r="K10941" t="s">
        <v>48</v>
      </c>
    </row>
    <row r="10942" spans="1:11" ht="15.75" customHeight="1" x14ac:dyDescent="0.2">
      <c r="A10942" s="14" t="s">
        <v>48475</v>
      </c>
      <c r="B10942" s="7" t="s">
        <v>48476</v>
      </c>
      <c r="C10942" s="14" t="s">
        <v>48477</v>
      </c>
      <c r="D10942" s="14" t="s">
        <v>42</v>
      </c>
      <c r="E10942" s="14" t="s">
        <v>43</v>
      </c>
      <c r="F10942" s="14" t="s">
        <v>124</v>
      </c>
      <c r="G10942" s="14" t="s">
        <v>48478</v>
      </c>
      <c r="H10942" s="14">
        <v>2007</v>
      </c>
      <c r="I10942" s="14" t="s">
        <v>53</v>
      </c>
      <c r="J10942" s="7" t="s">
        <v>48479</v>
      </c>
      <c r="K10942" t="s">
        <v>48</v>
      </c>
    </row>
    <row r="10943" spans="1:11" ht="15.75" customHeight="1" x14ac:dyDescent="0.2">
      <c r="A10943" s="14" t="s">
        <v>48480</v>
      </c>
      <c r="B10943" s="7" t="s">
        <v>48481</v>
      </c>
      <c r="C10943" s="14" t="s">
        <v>48482</v>
      </c>
      <c r="D10943" s="14" t="s">
        <v>42</v>
      </c>
      <c r="E10943" s="14" t="s">
        <v>43</v>
      </c>
      <c r="F10943" s="14" t="s">
        <v>44</v>
      </c>
      <c r="G10943" s="14" t="s">
        <v>1308</v>
      </c>
      <c r="H10943" s="14">
        <v>2005</v>
      </c>
      <c r="I10943" s="14" t="s">
        <v>47</v>
      </c>
      <c r="J10943" s="7" t="s">
        <v>48483</v>
      </c>
      <c r="K10943" t="s">
        <v>48</v>
      </c>
    </row>
    <row r="10944" spans="1:11" ht="15.75" customHeight="1" x14ac:dyDescent="0.2">
      <c r="A10944" s="14" t="s">
        <v>48484</v>
      </c>
      <c r="B10944" s="7" t="s">
        <v>48485</v>
      </c>
      <c r="C10944" s="14" t="s">
        <v>48486</v>
      </c>
      <c r="D10944" s="14" t="s">
        <v>42</v>
      </c>
      <c r="E10944" s="14" t="s">
        <v>43</v>
      </c>
      <c r="F10944" s="14" t="s">
        <v>44</v>
      </c>
      <c r="G10944" s="14" t="s">
        <v>48487</v>
      </c>
      <c r="H10944" s="9" t="s">
        <v>259</v>
      </c>
      <c r="I10944" s="14" t="s">
        <v>53</v>
      </c>
      <c r="J10944" s="14"/>
      <c r="K10944" t="s">
        <v>48</v>
      </c>
    </row>
    <row r="10945" spans="1:11" ht="15.75" customHeight="1" x14ac:dyDescent="0.2">
      <c r="A10945" s="14" t="s">
        <v>48488</v>
      </c>
      <c r="B10945" s="7" t="s">
        <v>48489</v>
      </c>
      <c r="C10945" s="14" t="s">
        <v>48488</v>
      </c>
      <c r="D10945" s="14" t="s">
        <v>42</v>
      </c>
      <c r="E10945" s="14" t="s">
        <v>43</v>
      </c>
      <c r="F10945" s="14" t="s">
        <v>44</v>
      </c>
      <c r="G10945" s="14" t="s">
        <v>48490</v>
      </c>
      <c r="H10945" s="14">
        <v>2007</v>
      </c>
      <c r="I10945" s="14" t="s">
        <v>53</v>
      </c>
      <c r="J10945" s="14"/>
      <c r="K10945" t="s">
        <v>48</v>
      </c>
    </row>
    <row r="10946" spans="1:11" ht="15.75" customHeight="1" x14ac:dyDescent="0.2">
      <c r="A10946" s="14" t="s">
        <v>48491</v>
      </c>
      <c r="B10946" s="7" t="s">
        <v>48492</v>
      </c>
      <c r="C10946" s="14" t="s">
        <v>48493</v>
      </c>
      <c r="D10946" s="14" t="s">
        <v>42</v>
      </c>
      <c r="E10946" s="14" t="s">
        <v>43</v>
      </c>
      <c r="F10946" s="14" t="s">
        <v>578</v>
      </c>
      <c r="G10946" s="14" t="s">
        <v>48494</v>
      </c>
      <c r="H10946" s="14">
        <v>2007</v>
      </c>
      <c r="I10946" s="14" t="s">
        <v>47</v>
      </c>
      <c r="J10946" s="14"/>
      <c r="K10946" t="s">
        <v>48</v>
      </c>
    </row>
    <row r="10947" spans="1:11" ht="15.75" customHeight="1" x14ac:dyDescent="0.2">
      <c r="A10947" s="14" t="s">
        <v>48495</v>
      </c>
      <c r="B10947" s="7" t="s">
        <v>48496</v>
      </c>
      <c r="C10947" s="14" t="s">
        <v>48497</v>
      </c>
      <c r="D10947" s="14" t="s">
        <v>42</v>
      </c>
      <c r="E10947" s="14" t="s">
        <v>43</v>
      </c>
      <c r="F10947" s="14" t="s">
        <v>19167</v>
      </c>
      <c r="G10947" s="14" t="s">
        <v>48498</v>
      </c>
      <c r="H10947" s="14">
        <v>2010</v>
      </c>
      <c r="I10947" s="14" t="s">
        <v>47</v>
      </c>
      <c r="J10947" s="7" t="s">
        <v>48499</v>
      </c>
      <c r="K10947" t="s">
        <v>48</v>
      </c>
    </row>
    <row r="10948" spans="1:11" ht="15.75" customHeight="1" x14ac:dyDescent="0.2">
      <c r="A10948" s="14" t="s">
        <v>48500</v>
      </c>
      <c r="B10948" s="7" t="s">
        <v>48501</v>
      </c>
      <c r="C10948" s="14"/>
      <c r="D10948" s="14" t="s">
        <v>42</v>
      </c>
      <c r="E10948" s="14" t="s">
        <v>43</v>
      </c>
      <c r="F10948" s="14" t="s">
        <v>44</v>
      </c>
      <c r="G10948" s="14"/>
      <c r="H10948" s="14">
        <v>2001</v>
      </c>
      <c r="I10948" s="14" t="s">
        <v>47</v>
      </c>
      <c r="J10948" s="7" t="s">
        <v>48502</v>
      </c>
      <c r="K10948" t="s">
        <v>48</v>
      </c>
    </row>
    <row r="10949" spans="1:11" ht="15.75" customHeight="1" x14ac:dyDescent="0.2">
      <c r="A10949" s="14" t="s">
        <v>48503</v>
      </c>
      <c r="B10949" s="7" t="s">
        <v>48504</v>
      </c>
      <c r="C10949" s="14" t="s">
        <v>48505</v>
      </c>
      <c r="D10949" s="14" t="s">
        <v>42</v>
      </c>
      <c r="E10949" s="14" t="s">
        <v>43</v>
      </c>
      <c r="F10949" s="14" t="s">
        <v>4126</v>
      </c>
      <c r="G10949" s="14" t="s">
        <v>10250</v>
      </c>
      <c r="H10949" s="14">
        <v>2000</v>
      </c>
      <c r="I10949" s="14" t="s">
        <v>47</v>
      </c>
      <c r="J10949" s="7" t="s">
        <v>48506</v>
      </c>
      <c r="K10949" t="s">
        <v>48</v>
      </c>
    </row>
    <row r="10950" spans="1:11" ht="15.75" customHeight="1" x14ac:dyDescent="0.2">
      <c r="A10950" s="14" t="s">
        <v>48507</v>
      </c>
      <c r="B10950" s="7" t="s">
        <v>48508</v>
      </c>
      <c r="C10950" s="14" t="s">
        <v>48509</v>
      </c>
      <c r="D10950" s="14" t="s">
        <v>42</v>
      </c>
      <c r="E10950" s="14" t="s">
        <v>43</v>
      </c>
      <c r="F10950" s="14" t="s">
        <v>11835</v>
      </c>
      <c r="G10950" s="14"/>
      <c r="H10950" s="14">
        <v>2002</v>
      </c>
      <c r="I10950" s="14" t="s">
        <v>47</v>
      </c>
      <c r="J10950" s="14"/>
      <c r="K10950" t="s">
        <v>48</v>
      </c>
    </row>
    <row r="10951" spans="1:11" ht="15.75" customHeight="1" x14ac:dyDescent="0.2">
      <c r="A10951" s="14" t="s">
        <v>48510</v>
      </c>
      <c r="B10951" s="7" t="s">
        <v>48511</v>
      </c>
      <c r="C10951" s="14" t="s">
        <v>48512</v>
      </c>
      <c r="D10951" s="14" t="s">
        <v>42</v>
      </c>
      <c r="E10951" s="14" t="s">
        <v>43</v>
      </c>
      <c r="F10951" s="14" t="s">
        <v>4136</v>
      </c>
      <c r="G10951" s="14" t="s">
        <v>10416</v>
      </c>
      <c r="H10951" s="14">
        <v>2005</v>
      </c>
      <c r="I10951" s="14" t="s">
        <v>47</v>
      </c>
      <c r="J10951" s="14"/>
      <c r="K10951" t="s">
        <v>48</v>
      </c>
    </row>
    <row r="10952" spans="1:11" ht="15.75" customHeight="1" x14ac:dyDescent="0.2">
      <c r="A10952" s="14" t="s">
        <v>48513</v>
      </c>
      <c r="B10952" s="7" t="s">
        <v>48514</v>
      </c>
      <c r="C10952" s="14" t="s">
        <v>48515</v>
      </c>
      <c r="D10952" s="14" t="s">
        <v>42</v>
      </c>
      <c r="E10952" s="14" t="s">
        <v>43</v>
      </c>
      <c r="F10952" s="14" t="s">
        <v>44</v>
      </c>
      <c r="G10952" s="14"/>
      <c r="H10952" s="14">
        <v>2008</v>
      </c>
      <c r="I10952" s="14"/>
      <c r="J10952" s="7" t="s">
        <v>48516</v>
      </c>
      <c r="K10952" t="s">
        <v>48</v>
      </c>
    </row>
    <row r="10953" spans="1:11" ht="15.75" customHeight="1" x14ac:dyDescent="0.2">
      <c r="A10953" s="14" t="s">
        <v>48517</v>
      </c>
      <c r="B10953" s="7" t="s">
        <v>48518</v>
      </c>
      <c r="C10953" s="14" t="s">
        <v>48519</v>
      </c>
      <c r="D10953" s="14" t="s">
        <v>42</v>
      </c>
      <c r="E10953" s="14" t="s">
        <v>43</v>
      </c>
      <c r="F10953" s="14" t="s">
        <v>48520</v>
      </c>
      <c r="G10953" s="14" t="s">
        <v>3489</v>
      </c>
      <c r="H10953" s="14">
        <v>1999</v>
      </c>
      <c r="I10953" s="14" t="s">
        <v>47</v>
      </c>
      <c r="J10953" s="14"/>
      <c r="K10953" t="s">
        <v>48</v>
      </c>
    </row>
    <row r="10954" spans="1:11" ht="15.75" customHeight="1" x14ac:dyDescent="0.2">
      <c r="A10954" s="14" t="s">
        <v>48521</v>
      </c>
      <c r="B10954" s="7" t="s">
        <v>48522</v>
      </c>
      <c r="C10954" s="14" t="s">
        <v>48523</v>
      </c>
      <c r="D10954" s="14" t="s">
        <v>42</v>
      </c>
      <c r="E10954" s="14" t="s">
        <v>43</v>
      </c>
      <c r="F10954" s="14" t="s">
        <v>44</v>
      </c>
      <c r="G10954" s="14" t="s">
        <v>48524</v>
      </c>
      <c r="H10954" s="14">
        <v>2008</v>
      </c>
      <c r="I10954" s="14" t="s">
        <v>47</v>
      </c>
      <c r="J10954" s="7" t="s">
        <v>48525</v>
      </c>
      <c r="K10954" t="s">
        <v>48</v>
      </c>
    </row>
    <row r="10955" spans="1:11" ht="15.75" customHeight="1" x14ac:dyDescent="0.2">
      <c r="A10955" s="14" t="s">
        <v>48526</v>
      </c>
      <c r="B10955" s="7" t="s">
        <v>48527</v>
      </c>
      <c r="C10955" s="14" t="s">
        <v>48528</v>
      </c>
      <c r="D10955" s="14" t="s">
        <v>42</v>
      </c>
      <c r="E10955" s="14" t="s">
        <v>43</v>
      </c>
      <c r="F10955" s="14" t="s">
        <v>22227</v>
      </c>
      <c r="G10955" s="14" t="s">
        <v>48529</v>
      </c>
      <c r="H10955" s="14">
        <v>1998</v>
      </c>
      <c r="I10955" s="14" t="s">
        <v>47</v>
      </c>
      <c r="J10955" s="7" t="s">
        <v>48530</v>
      </c>
      <c r="K10955" t="s">
        <v>55</v>
      </c>
    </row>
    <row r="10956" spans="1:11" ht="15.75" customHeight="1" x14ac:dyDescent="0.2">
      <c r="A10956" s="14" t="s">
        <v>48531</v>
      </c>
      <c r="B10956" s="7" t="s">
        <v>48532</v>
      </c>
      <c r="C10956" s="14" t="s">
        <v>48533</v>
      </c>
      <c r="D10956" s="14" t="s">
        <v>42</v>
      </c>
      <c r="E10956" s="14" t="s">
        <v>43</v>
      </c>
      <c r="F10956" s="14" t="s">
        <v>1755</v>
      </c>
      <c r="G10956" s="14" t="s">
        <v>48534</v>
      </c>
      <c r="H10956" s="14">
        <v>2004</v>
      </c>
      <c r="I10956" s="14"/>
      <c r="J10956" s="7" t="s">
        <v>48535</v>
      </c>
      <c r="K10956" t="s">
        <v>48</v>
      </c>
    </row>
    <row r="10957" spans="1:11" ht="15.75" customHeight="1" x14ac:dyDescent="0.2">
      <c r="A10957" s="14" t="s">
        <v>48536</v>
      </c>
      <c r="B10957" s="7" t="s">
        <v>48537</v>
      </c>
      <c r="C10957" s="14" t="s">
        <v>48538</v>
      </c>
      <c r="D10957" s="14" t="s">
        <v>42</v>
      </c>
      <c r="E10957" s="14" t="s">
        <v>43</v>
      </c>
      <c r="F10957" s="14" t="s">
        <v>44</v>
      </c>
      <c r="G10957" s="14" t="s">
        <v>265</v>
      </c>
      <c r="H10957" s="14">
        <v>2001</v>
      </c>
      <c r="I10957" s="14" t="s">
        <v>53</v>
      </c>
      <c r="J10957" s="7" t="s">
        <v>48539</v>
      </c>
      <c r="K10957" t="s">
        <v>48</v>
      </c>
    </row>
    <row r="10958" spans="1:11" ht="15.75" customHeight="1" x14ac:dyDescent="0.2">
      <c r="A10958" s="14" t="s">
        <v>48540</v>
      </c>
      <c r="B10958" s="7" t="s">
        <v>48541</v>
      </c>
      <c r="C10958" s="14" t="s">
        <v>48542</v>
      </c>
      <c r="D10958" s="14" t="s">
        <v>42</v>
      </c>
      <c r="E10958" s="14" t="s">
        <v>43</v>
      </c>
      <c r="F10958" s="14" t="s">
        <v>4126</v>
      </c>
      <c r="G10958" s="14" t="s">
        <v>48543</v>
      </c>
      <c r="H10958" s="14">
        <v>2009</v>
      </c>
      <c r="I10958" s="14"/>
      <c r="J10958" s="14" t="s">
        <v>163</v>
      </c>
      <c r="K10958" t="s">
        <v>55</v>
      </c>
    </row>
    <row r="10959" spans="1:11" ht="15.75" customHeight="1" x14ac:dyDescent="0.2">
      <c r="A10959" s="14" t="s">
        <v>48544</v>
      </c>
      <c r="B10959" s="7" t="s">
        <v>48545</v>
      </c>
      <c r="C10959" s="14" t="s">
        <v>48546</v>
      </c>
      <c r="D10959" s="14" t="s">
        <v>42</v>
      </c>
      <c r="E10959" s="14" t="s">
        <v>43</v>
      </c>
      <c r="F10959" s="14" t="s">
        <v>124</v>
      </c>
      <c r="G10959" s="14" t="s">
        <v>48547</v>
      </c>
      <c r="H10959" s="14">
        <v>2009</v>
      </c>
      <c r="I10959" s="14" t="s">
        <v>53</v>
      </c>
      <c r="J10959" s="7" t="s">
        <v>48548</v>
      </c>
      <c r="K10959" t="s">
        <v>48</v>
      </c>
    </row>
    <row r="10960" spans="1:11" ht="15.75" customHeight="1" x14ac:dyDescent="0.2">
      <c r="A10960" s="14" t="s">
        <v>48549</v>
      </c>
      <c r="B10960" s="7" t="s">
        <v>48550</v>
      </c>
      <c r="C10960" s="14" t="s">
        <v>48551</v>
      </c>
      <c r="D10960" s="14" t="s">
        <v>42</v>
      </c>
      <c r="E10960" s="14" t="s">
        <v>43</v>
      </c>
      <c r="F10960" s="14" t="s">
        <v>44</v>
      </c>
      <c r="G10960" s="14" t="s">
        <v>48552</v>
      </c>
      <c r="H10960" s="14">
        <v>2007</v>
      </c>
      <c r="I10960" s="14" t="s">
        <v>47</v>
      </c>
      <c r="J10960" s="7" t="s">
        <v>48553</v>
      </c>
      <c r="K10960" t="s">
        <v>48</v>
      </c>
    </row>
    <row r="10961" spans="1:11" ht="15.75" customHeight="1" x14ac:dyDescent="0.2">
      <c r="A10961" s="14" t="s">
        <v>48554</v>
      </c>
      <c r="B10961" s="7" t="s">
        <v>48555</v>
      </c>
      <c r="C10961" s="14" t="s">
        <v>48556</v>
      </c>
      <c r="D10961" s="14" t="s">
        <v>42</v>
      </c>
      <c r="E10961" s="14" t="s">
        <v>43</v>
      </c>
      <c r="F10961" s="14" t="s">
        <v>44</v>
      </c>
      <c r="G10961" s="14" t="s">
        <v>48557</v>
      </c>
      <c r="H10961" s="14">
        <v>2007</v>
      </c>
      <c r="I10961" s="14" t="s">
        <v>47</v>
      </c>
      <c r="J10961" s="7" t="s">
        <v>48558</v>
      </c>
      <c r="K10961" t="s">
        <v>48</v>
      </c>
    </row>
    <row r="10962" spans="1:11" ht="15.75" customHeight="1" x14ac:dyDescent="0.2">
      <c r="A10962" s="14" t="s">
        <v>48559</v>
      </c>
      <c r="B10962" s="7" t="s">
        <v>48560</v>
      </c>
      <c r="C10962" s="14" t="s">
        <v>48561</v>
      </c>
      <c r="D10962" s="14" t="s">
        <v>42</v>
      </c>
      <c r="E10962" s="14" t="s">
        <v>43</v>
      </c>
      <c r="F10962" s="14" t="s">
        <v>44</v>
      </c>
      <c r="G10962" s="14" t="s">
        <v>659</v>
      </c>
      <c r="H10962" s="14">
        <v>1999</v>
      </c>
      <c r="I10962" s="14" t="s">
        <v>53</v>
      </c>
      <c r="J10962" s="7" t="s">
        <v>48562</v>
      </c>
      <c r="K10962" t="s">
        <v>48</v>
      </c>
    </row>
    <row r="10963" spans="1:11" ht="15.75" customHeight="1" x14ac:dyDescent="0.2">
      <c r="A10963" s="14" t="s">
        <v>48563</v>
      </c>
      <c r="B10963" s="7" t="s">
        <v>48564</v>
      </c>
      <c r="C10963" s="14" t="s">
        <v>48565</v>
      </c>
      <c r="D10963" s="14" t="s">
        <v>42</v>
      </c>
      <c r="E10963" s="14" t="s">
        <v>43</v>
      </c>
      <c r="F10963" s="14" t="s">
        <v>751</v>
      </c>
      <c r="G10963" s="14" t="s">
        <v>156</v>
      </c>
      <c r="H10963" s="14">
        <v>2006</v>
      </c>
      <c r="I10963" s="14"/>
      <c r="J10963" s="7" t="s">
        <v>48566</v>
      </c>
      <c r="K10963" t="s">
        <v>55</v>
      </c>
    </row>
    <row r="10964" spans="1:11" ht="15.75" customHeight="1" x14ac:dyDescent="0.2">
      <c r="A10964" s="14" t="s">
        <v>48567</v>
      </c>
      <c r="B10964" s="7" t="s">
        <v>48568</v>
      </c>
      <c r="C10964" s="14" t="s">
        <v>48569</v>
      </c>
      <c r="D10964" s="14" t="s">
        <v>42</v>
      </c>
      <c r="E10964" s="14" t="s">
        <v>43</v>
      </c>
      <c r="F10964" s="14" t="s">
        <v>44</v>
      </c>
      <c r="G10964" s="14" t="s">
        <v>48570</v>
      </c>
      <c r="H10964" s="9" t="s">
        <v>382</v>
      </c>
      <c r="I10964" s="14" t="s">
        <v>119</v>
      </c>
      <c r="J10964" s="14"/>
      <c r="K10964" t="s">
        <v>48</v>
      </c>
    </row>
    <row r="10965" spans="1:11" ht="15.75" customHeight="1" x14ac:dyDescent="0.2">
      <c r="A10965" s="14" t="s">
        <v>48571</v>
      </c>
      <c r="B10965" s="7" t="s">
        <v>48572</v>
      </c>
      <c r="C10965" s="14" t="s">
        <v>48573</v>
      </c>
      <c r="D10965" s="14" t="s">
        <v>42</v>
      </c>
      <c r="E10965" s="14" t="s">
        <v>43</v>
      </c>
      <c r="F10965" s="14" t="s">
        <v>10761</v>
      </c>
      <c r="G10965" s="14"/>
      <c r="H10965" s="9" t="s">
        <v>529</v>
      </c>
      <c r="I10965" s="14" t="s">
        <v>119</v>
      </c>
      <c r="J10965" s="7" t="s">
        <v>48574</v>
      </c>
      <c r="K10965" t="s">
        <v>48</v>
      </c>
    </row>
    <row r="10966" spans="1:11" ht="15.75" customHeight="1" x14ac:dyDescent="0.2">
      <c r="A10966" s="14" t="s">
        <v>48575</v>
      </c>
      <c r="B10966" s="7" t="s">
        <v>48576</v>
      </c>
      <c r="C10966" s="14" t="s">
        <v>48577</v>
      </c>
      <c r="D10966" s="14" t="s">
        <v>42</v>
      </c>
      <c r="E10966" s="14" t="s">
        <v>43</v>
      </c>
      <c r="F10966" s="14" t="s">
        <v>44</v>
      </c>
      <c r="G10966" s="14" t="s">
        <v>48578</v>
      </c>
      <c r="H10966" s="9" t="s">
        <v>382</v>
      </c>
      <c r="I10966" s="14" t="s">
        <v>47</v>
      </c>
      <c r="J10966" s="14"/>
      <c r="K10966" t="s">
        <v>48</v>
      </c>
    </row>
    <row r="10967" spans="1:11" ht="15.75" customHeight="1" x14ac:dyDescent="0.2">
      <c r="A10967" s="14" t="s">
        <v>48579</v>
      </c>
      <c r="B10967" s="7" t="s">
        <v>48580</v>
      </c>
      <c r="C10967" s="14" t="s">
        <v>48581</v>
      </c>
      <c r="D10967" s="14" t="s">
        <v>42</v>
      </c>
      <c r="E10967" s="14" t="s">
        <v>43</v>
      </c>
      <c r="F10967" s="14" t="s">
        <v>44</v>
      </c>
      <c r="G10967" s="14" t="s">
        <v>48582</v>
      </c>
      <c r="H10967" s="9" t="s">
        <v>4033</v>
      </c>
      <c r="I10967" s="14" t="s">
        <v>119</v>
      </c>
      <c r="J10967" s="14"/>
      <c r="K10967" t="s">
        <v>48</v>
      </c>
    </row>
    <row r="10968" spans="1:11" ht="15.75" customHeight="1" x14ac:dyDescent="0.2">
      <c r="A10968" s="14" t="s">
        <v>48583</v>
      </c>
      <c r="B10968" s="7" t="s">
        <v>48584</v>
      </c>
      <c r="C10968" s="14" t="s">
        <v>48585</v>
      </c>
      <c r="D10968" s="14" t="s">
        <v>42</v>
      </c>
      <c r="E10968" s="14" t="s">
        <v>43</v>
      </c>
      <c r="F10968" s="14" t="s">
        <v>44</v>
      </c>
      <c r="G10968" s="14" t="s">
        <v>48586</v>
      </c>
      <c r="H10968" s="14">
        <v>2009</v>
      </c>
      <c r="I10968" s="14"/>
      <c r="J10968" s="7" t="s">
        <v>48587</v>
      </c>
      <c r="K10968" t="s">
        <v>48</v>
      </c>
    </row>
    <row r="10969" spans="1:11" ht="15.75" customHeight="1" x14ac:dyDescent="0.2">
      <c r="A10969" s="14" t="s">
        <v>48588</v>
      </c>
      <c r="B10969" s="7" t="s">
        <v>48589</v>
      </c>
      <c r="C10969" s="14" t="s">
        <v>48590</v>
      </c>
      <c r="D10969" s="14" t="s">
        <v>42</v>
      </c>
      <c r="E10969" s="14" t="s">
        <v>43</v>
      </c>
      <c r="F10969" s="14" t="s">
        <v>1755</v>
      </c>
      <c r="G10969" s="14" t="s">
        <v>48591</v>
      </c>
      <c r="H10969" s="14">
        <v>1996</v>
      </c>
      <c r="I10969" s="14" t="s">
        <v>53</v>
      </c>
      <c r="J10969" s="7" t="s">
        <v>48592</v>
      </c>
      <c r="K10969" t="s">
        <v>17</v>
      </c>
    </row>
    <row r="10970" spans="1:11" ht="15.75" customHeight="1" x14ac:dyDescent="0.2">
      <c r="A10970" s="14" t="s">
        <v>48593</v>
      </c>
      <c r="B10970" s="7" t="s">
        <v>48594</v>
      </c>
      <c r="C10970" s="14" t="s">
        <v>48595</v>
      </c>
      <c r="D10970" s="14" t="s">
        <v>42</v>
      </c>
      <c r="E10970" s="14" t="s">
        <v>43</v>
      </c>
      <c r="F10970" s="14" t="s">
        <v>44</v>
      </c>
      <c r="G10970" s="14" t="s">
        <v>48596</v>
      </c>
      <c r="H10970" s="14">
        <v>2001</v>
      </c>
      <c r="I10970" s="14" t="s">
        <v>119</v>
      </c>
      <c r="J10970" s="7" t="s">
        <v>48597</v>
      </c>
      <c r="K10970" t="s">
        <v>48</v>
      </c>
    </row>
    <row r="10971" spans="1:11" ht="15.75" customHeight="1" x14ac:dyDescent="0.2">
      <c r="A10971" s="14" t="s">
        <v>48598</v>
      </c>
      <c r="B10971" s="7" t="s">
        <v>48599</v>
      </c>
      <c r="C10971" s="14" t="s">
        <v>48600</v>
      </c>
      <c r="D10971" s="14" t="s">
        <v>42</v>
      </c>
      <c r="E10971" s="14" t="s">
        <v>43</v>
      </c>
      <c r="F10971" s="14"/>
      <c r="G10971" s="14" t="s">
        <v>48601</v>
      </c>
      <c r="H10971" s="14">
        <v>2002</v>
      </c>
      <c r="I10971" s="14" t="s">
        <v>53</v>
      </c>
      <c r="J10971" s="7" t="s">
        <v>48602</v>
      </c>
      <c r="K10971" t="s">
        <v>48</v>
      </c>
    </row>
    <row r="10972" spans="1:11" ht="15.75" customHeight="1" x14ac:dyDescent="0.2">
      <c r="A10972" s="14" t="s">
        <v>48603</v>
      </c>
      <c r="B10972" s="7" t="s">
        <v>48604</v>
      </c>
      <c r="C10972" s="14" t="s">
        <v>48605</v>
      </c>
      <c r="D10972" s="14" t="s">
        <v>42</v>
      </c>
      <c r="E10972" s="14" t="s">
        <v>43</v>
      </c>
      <c r="F10972" s="14" t="s">
        <v>44</v>
      </c>
      <c r="G10972" s="14"/>
      <c r="H10972" s="14">
        <v>2008</v>
      </c>
      <c r="I10972" s="14" t="s">
        <v>53</v>
      </c>
      <c r="J10972" s="7" t="s">
        <v>48606</v>
      </c>
      <c r="K10972" t="s">
        <v>48</v>
      </c>
    </row>
    <row r="10973" spans="1:11" ht="15.75" customHeight="1" x14ac:dyDescent="0.2">
      <c r="A10973" s="14" t="s">
        <v>48607</v>
      </c>
      <c r="B10973" s="7" t="s">
        <v>48608</v>
      </c>
      <c r="C10973" s="14" t="s">
        <v>48609</v>
      </c>
      <c r="D10973" s="14" t="s">
        <v>42</v>
      </c>
      <c r="E10973" s="14" t="s">
        <v>43</v>
      </c>
      <c r="F10973" s="14" t="s">
        <v>44</v>
      </c>
      <c r="G10973" s="14" t="s">
        <v>48610</v>
      </c>
      <c r="H10973" s="9" t="s">
        <v>382</v>
      </c>
      <c r="I10973" s="14" t="s">
        <v>47</v>
      </c>
      <c r="J10973" s="14"/>
      <c r="K10973" t="s">
        <v>17</v>
      </c>
    </row>
    <row r="10974" spans="1:11" ht="15.75" customHeight="1" x14ac:dyDescent="0.2">
      <c r="A10974" s="14" t="s">
        <v>48611</v>
      </c>
      <c r="B10974" s="7" t="s">
        <v>48612</v>
      </c>
      <c r="C10974" s="14" t="s">
        <v>48613</v>
      </c>
      <c r="D10974" s="14" t="s">
        <v>42</v>
      </c>
      <c r="E10974" s="14" t="s">
        <v>43</v>
      </c>
      <c r="F10974" s="14" t="s">
        <v>44</v>
      </c>
      <c r="G10974" s="14" t="s">
        <v>48614</v>
      </c>
      <c r="H10974" s="14">
        <v>2001</v>
      </c>
      <c r="I10974" s="14" t="s">
        <v>47</v>
      </c>
      <c r="J10974" s="7" t="s">
        <v>48615</v>
      </c>
      <c r="K10974" t="s">
        <v>48</v>
      </c>
    </row>
    <row r="10975" spans="1:11" ht="15.75" customHeight="1" x14ac:dyDescent="0.2">
      <c r="A10975" s="14" t="s">
        <v>48616</v>
      </c>
      <c r="B10975" s="7" t="s">
        <v>48617</v>
      </c>
      <c r="C10975" s="14" t="s">
        <v>48618</v>
      </c>
      <c r="D10975" s="14" t="s">
        <v>42</v>
      </c>
      <c r="E10975" s="14" t="s">
        <v>43</v>
      </c>
      <c r="F10975" s="14" t="s">
        <v>44</v>
      </c>
      <c r="G10975" s="14" t="s">
        <v>48619</v>
      </c>
      <c r="H10975" s="14">
        <v>2000</v>
      </c>
      <c r="I10975" s="14" t="s">
        <v>47</v>
      </c>
      <c r="J10975" s="7" t="s">
        <v>48620</v>
      </c>
      <c r="K10975" t="s">
        <v>48</v>
      </c>
    </row>
    <row r="10976" spans="1:11" ht="15.75" customHeight="1" x14ac:dyDescent="0.2">
      <c r="A10976" s="14" t="s">
        <v>48621</v>
      </c>
      <c r="B10976" s="7" t="s">
        <v>48622</v>
      </c>
      <c r="C10976" s="14" t="s">
        <v>48623</v>
      </c>
      <c r="D10976" s="14" t="s">
        <v>42</v>
      </c>
      <c r="E10976" s="14" t="s">
        <v>43</v>
      </c>
      <c r="F10976" s="14" t="s">
        <v>44</v>
      </c>
      <c r="G10976" s="14" t="s">
        <v>48624</v>
      </c>
      <c r="H10976" s="14">
        <v>2006</v>
      </c>
      <c r="I10976" s="14" t="s">
        <v>47</v>
      </c>
      <c r="J10976" s="7" t="s">
        <v>48625</v>
      </c>
      <c r="K10976" t="s">
        <v>48</v>
      </c>
    </row>
    <row r="10977" spans="1:11" ht="15.75" customHeight="1" x14ac:dyDescent="0.2">
      <c r="A10977" s="14" t="s">
        <v>48626</v>
      </c>
      <c r="B10977" s="7" t="s">
        <v>48627</v>
      </c>
      <c r="C10977" s="14" t="s">
        <v>48628</v>
      </c>
      <c r="D10977" s="14" t="s">
        <v>42</v>
      </c>
      <c r="E10977" s="14" t="s">
        <v>43</v>
      </c>
      <c r="F10977" s="14" t="s">
        <v>124</v>
      </c>
      <c r="G10977" s="14" t="s">
        <v>48629</v>
      </c>
      <c r="H10977" s="14">
        <v>2010</v>
      </c>
      <c r="I10977" s="14" t="s">
        <v>119</v>
      </c>
      <c r="J10977" s="7" t="s">
        <v>48630</v>
      </c>
      <c r="K10977" t="s">
        <v>48</v>
      </c>
    </row>
    <row r="10978" spans="1:11" ht="15.75" customHeight="1" x14ac:dyDescent="0.2">
      <c r="A10978" s="14" t="s">
        <v>48631</v>
      </c>
      <c r="B10978" s="7" t="s">
        <v>48632</v>
      </c>
      <c r="C10978" s="14" t="s">
        <v>48633</v>
      </c>
      <c r="D10978" s="14" t="s">
        <v>42</v>
      </c>
      <c r="E10978" s="14" t="s">
        <v>43</v>
      </c>
      <c r="F10978" s="14" t="s">
        <v>37508</v>
      </c>
      <c r="G10978" s="14" t="s">
        <v>402</v>
      </c>
      <c r="H10978" s="9" t="s">
        <v>2151</v>
      </c>
      <c r="I10978" s="14" t="s">
        <v>119</v>
      </c>
      <c r="J10978" s="14"/>
      <c r="K10978" t="s">
        <v>48</v>
      </c>
    </row>
    <row r="10979" spans="1:11" ht="15.75" customHeight="1" x14ac:dyDescent="0.2">
      <c r="A10979" s="14" t="s">
        <v>48634</v>
      </c>
      <c r="B10979" s="7" t="s">
        <v>48635</v>
      </c>
      <c r="C10979" s="14" t="s">
        <v>48636</v>
      </c>
      <c r="D10979" s="14" t="s">
        <v>42</v>
      </c>
      <c r="E10979" s="14" t="s">
        <v>43</v>
      </c>
      <c r="F10979" s="14" t="s">
        <v>1986</v>
      </c>
      <c r="G10979" s="14" t="s">
        <v>48637</v>
      </c>
      <c r="H10979" s="14">
        <v>2008</v>
      </c>
      <c r="I10979" s="14" t="s">
        <v>53</v>
      </c>
      <c r="J10979" s="14"/>
      <c r="K10979" t="s">
        <v>48</v>
      </c>
    </row>
    <row r="10980" spans="1:11" ht="15.75" customHeight="1" x14ac:dyDescent="0.2">
      <c r="A10980" s="14" t="s">
        <v>48638</v>
      </c>
      <c r="B10980" s="7" t="s">
        <v>48639</v>
      </c>
      <c r="C10980" s="14" t="s">
        <v>48640</v>
      </c>
      <c r="D10980" s="14" t="s">
        <v>42</v>
      </c>
      <c r="E10980" s="14" t="s">
        <v>43</v>
      </c>
      <c r="F10980" s="14"/>
      <c r="G10980" s="14"/>
      <c r="H10980" s="14">
        <v>1999</v>
      </c>
      <c r="I10980" s="14" t="s">
        <v>47</v>
      </c>
      <c r="J10980" s="7" t="s">
        <v>48641</v>
      </c>
      <c r="K10980" t="s">
        <v>48</v>
      </c>
    </row>
    <row r="10981" spans="1:11" ht="15.75" customHeight="1" x14ac:dyDescent="0.2">
      <c r="A10981" s="14" t="s">
        <v>48642</v>
      </c>
      <c r="B10981" s="7" t="s">
        <v>48643</v>
      </c>
      <c r="C10981" s="14" t="s">
        <v>48644</v>
      </c>
      <c r="D10981" s="14" t="s">
        <v>42</v>
      </c>
      <c r="E10981" s="14" t="s">
        <v>43</v>
      </c>
      <c r="F10981" s="14" t="s">
        <v>578</v>
      </c>
      <c r="G10981" s="14" t="s">
        <v>48645</v>
      </c>
      <c r="H10981" s="9" t="s">
        <v>529</v>
      </c>
      <c r="I10981" s="14" t="s">
        <v>47</v>
      </c>
      <c r="J10981" s="7" t="s">
        <v>40484</v>
      </c>
      <c r="K10981" t="s">
        <v>48</v>
      </c>
    </row>
    <row r="10982" spans="1:11" ht="15.75" customHeight="1" x14ac:dyDescent="0.2">
      <c r="A10982" s="14" t="s">
        <v>48646</v>
      </c>
      <c r="B10982" s="7" t="s">
        <v>48647</v>
      </c>
      <c r="C10982" s="14" t="s">
        <v>48648</v>
      </c>
      <c r="D10982" s="14" t="s">
        <v>42</v>
      </c>
      <c r="E10982" s="14" t="s">
        <v>43</v>
      </c>
      <c r="F10982" s="14" t="s">
        <v>124</v>
      </c>
      <c r="G10982" s="14" t="s">
        <v>48649</v>
      </c>
      <c r="H10982" s="14">
        <v>2001</v>
      </c>
      <c r="I10982" s="14" t="s">
        <v>47</v>
      </c>
      <c r="J10982" s="7" t="s">
        <v>48650</v>
      </c>
      <c r="K10982" t="s">
        <v>48</v>
      </c>
    </row>
    <row r="10983" spans="1:11" ht="15.75" customHeight="1" x14ac:dyDescent="0.2">
      <c r="A10983" s="14" t="s">
        <v>48651</v>
      </c>
      <c r="B10983" s="7" t="s">
        <v>48652</v>
      </c>
      <c r="C10983" s="14" t="s">
        <v>48653</v>
      </c>
      <c r="D10983" s="14" t="s">
        <v>42</v>
      </c>
      <c r="E10983" s="14" t="s">
        <v>43</v>
      </c>
      <c r="F10983" s="14" t="s">
        <v>44</v>
      </c>
      <c r="G10983" s="14" t="s">
        <v>48654</v>
      </c>
      <c r="H10983" s="14">
        <v>2009</v>
      </c>
      <c r="I10983" s="14"/>
      <c r="J10983" s="14"/>
      <c r="K10983" t="s">
        <v>48</v>
      </c>
    </row>
    <row r="10984" spans="1:11" ht="15.75" customHeight="1" x14ac:dyDescent="0.2">
      <c r="A10984" s="14" t="s">
        <v>48655</v>
      </c>
      <c r="B10984" s="7" t="s">
        <v>48656</v>
      </c>
      <c r="C10984" s="14" t="s">
        <v>48657</v>
      </c>
      <c r="D10984" s="14" t="s">
        <v>42</v>
      </c>
      <c r="E10984" s="14" t="s">
        <v>43</v>
      </c>
      <c r="F10984" s="14" t="s">
        <v>1585</v>
      </c>
      <c r="G10984" s="14" t="s">
        <v>5500</v>
      </c>
      <c r="H10984" s="14">
        <v>1993</v>
      </c>
      <c r="I10984" s="14"/>
      <c r="J10984" s="7" t="s">
        <v>48658</v>
      </c>
      <c r="K10984" t="s">
        <v>48</v>
      </c>
    </row>
    <row r="10985" spans="1:11" ht="15.75" customHeight="1" x14ac:dyDescent="0.2">
      <c r="A10985" s="14" t="s">
        <v>48659</v>
      </c>
      <c r="B10985" s="7" t="s">
        <v>48660</v>
      </c>
      <c r="C10985" s="14" t="s">
        <v>48661</v>
      </c>
      <c r="D10985" s="14" t="s">
        <v>42</v>
      </c>
      <c r="E10985" s="14" t="s">
        <v>43</v>
      </c>
      <c r="F10985" s="14" t="s">
        <v>44</v>
      </c>
      <c r="G10985" s="14" t="s">
        <v>48662</v>
      </c>
      <c r="H10985" s="9" t="s">
        <v>1923</v>
      </c>
      <c r="I10985" s="14" t="s">
        <v>53</v>
      </c>
      <c r="J10985" s="7" t="s">
        <v>48663</v>
      </c>
      <c r="K10985" t="s">
        <v>48</v>
      </c>
    </row>
    <row r="10986" spans="1:11" ht="15.75" customHeight="1" x14ac:dyDescent="0.2">
      <c r="A10986" s="14" t="s">
        <v>48664</v>
      </c>
      <c r="B10986" s="7" t="s">
        <v>48665</v>
      </c>
      <c r="C10986" s="14" t="s">
        <v>48666</v>
      </c>
      <c r="D10986" s="14" t="s">
        <v>42</v>
      </c>
      <c r="E10986" s="14" t="s">
        <v>43</v>
      </c>
      <c r="F10986" s="14" t="s">
        <v>1028</v>
      </c>
      <c r="G10986" s="14" t="s">
        <v>48667</v>
      </c>
      <c r="H10986" s="14">
        <v>2006</v>
      </c>
      <c r="I10986" s="14"/>
      <c r="J10986" s="7" t="s">
        <v>48668</v>
      </c>
      <c r="K10986" t="s">
        <v>48</v>
      </c>
    </row>
    <row r="10987" spans="1:11" ht="15.75" customHeight="1" x14ac:dyDescent="0.2">
      <c r="A10987" s="14" t="s">
        <v>48669</v>
      </c>
      <c r="B10987" s="7" t="s">
        <v>48670</v>
      </c>
      <c r="C10987" s="14" t="s">
        <v>48671</v>
      </c>
      <c r="D10987" s="14" t="s">
        <v>42</v>
      </c>
      <c r="E10987" s="14" t="s">
        <v>43</v>
      </c>
      <c r="F10987" s="14" t="s">
        <v>12987</v>
      </c>
      <c r="G10987" s="14" t="s">
        <v>48672</v>
      </c>
      <c r="H10987" s="14">
        <v>1998</v>
      </c>
      <c r="I10987" s="14" t="s">
        <v>47</v>
      </c>
      <c r="J10987" s="7" t="s">
        <v>48673</v>
      </c>
      <c r="K10987" t="s">
        <v>48</v>
      </c>
    </row>
    <row r="10988" spans="1:11" ht="15.75" customHeight="1" x14ac:dyDescent="0.2">
      <c r="A10988" s="14" t="s">
        <v>48674</v>
      </c>
      <c r="B10988" s="7" t="s">
        <v>48675</v>
      </c>
      <c r="C10988" s="14" t="s">
        <v>48676</v>
      </c>
      <c r="D10988" s="14" t="s">
        <v>42</v>
      </c>
      <c r="E10988" s="14" t="s">
        <v>43</v>
      </c>
      <c r="F10988" s="14" t="s">
        <v>3454</v>
      </c>
      <c r="G10988" s="14" t="s">
        <v>14363</v>
      </c>
      <c r="H10988" s="14">
        <v>2004</v>
      </c>
      <c r="I10988" s="14" t="s">
        <v>47</v>
      </c>
      <c r="J10988" s="14"/>
      <c r="K10988" t="s">
        <v>48</v>
      </c>
    </row>
    <row r="10989" spans="1:11" ht="15.75" customHeight="1" x14ac:dyDescent="0.2">
      <c r="A10989" s="14" t="s">
        <v>48677</v>
      </c>
      <c r="B10989" s="7" t="s">
        <v>48678</v>
      </c>
      <c r="C10989" s="14" t="s">
        <v>48679</v>
      </c>
      <c r="D10989" s="14" t="s">
        <v>42</v>
      </c>
      <c r="E10989" s="14" t="s">
        <v>43</v>
      </c>
      <c r="F10989" s="14" t="s">
        <v>44</v>
      </c>
      <c r="G10989" s="14" t="s">
        <v>20558</v>
      </c>
      <c r="H10989" s="14">
        <v>1999</v>
      </c>
      <c r="I10989" s="14"/>
      <c r="J10989" s="7" t="s">
        <v>48680</v>
      </c>
      <c r="K10989" t="s">
        <v>48</v>
      </c>
    </row>
    <row r="10990" spans="1:11" ht="15.75" customHeight="1" x14ac:dyDescent="0.2">
      <c r="A10990" s="14" t="s">
        <v>48681</v>
      </c>
      <c r="B10990" s="7" t="s">
        <v>48682</v>
      </c>
      <c r="C10990" s="14" t="s">
        <v>48683</v>
      </c>
      <c r="D10990" s="14" t="s">
        <v>42</v>
      </c>
      <c r="E10990" s="14" t="s">
        <v>43</v>
      </c>
      <c r="F10990" s="14" t="s">
        <v>44</v>
      </c>
      <c r="G10990" s="14" t="s">
        <v>6770</v>
      </c>
      <c r="H10990" s="14">
        <v>2010</v>
      </c>
      <c r="I10990" s="14" t="s">
        <v>119</v>
      </c>
      <c r="J10990" s="7" t="s">
        <v>48684</v>
      </c>
      <c r="K10990" t="s">
        <v>48</v>
      </c>
    </row>
    <row r="10991" spans="1:11" ht="15.75" customHeight="1" x14ac:dyDescent="0.2">
      <c r="A10991" s="14" t="s">
        <v>48685</v>
      </c>
      <c r="B10991" s="7" t="s">
        <v>48686</v>
      </c>
      <c r="C10991" s="14" t="s">
        <v>48687</v>
      </c>
      <c r="D10991" s="14" t="s">
        <v>42</v>
      </c>
      <c r="E10991" s="14" t="s">
        <v>43</v>
      </c>
      <c r="F10991" s="14" t="s">
        <v>44</v>
      </c>
      <c r="G10991" s="14" t="s">
        <v>48688</v>
      </c>
      <c r="H10991" s="14">
        <v>2007</v>
      </c>
      <c r="I10991" s="14" t="s">
        <v>119</v>
      </c>
      <c r="J10991" s="14"/>
      <c r="K10991" t="s">
        <v>48</v>
      </c>
    </row>
    <row r="10992" spans="1:11" ht="15.75" customHeight="1" x14ac:dyDescent="0.2">
      <c r="A10992" s="14" t="s">
        <v>48689</v>
      </c>
      <c r="B10992" s="7" t="s">
        <v>48690</v>
      </c>
      <c r="C10992" s="14" t="s">
        <v>48691</v>
      </c>
      <c r="D10992" s="14" t="s">
        <v>42</v>
      </c>
      <c r="E10992" s="14" t="s">
        <v>43</v>
      </c>
      <c r="F10992" s="14" t="s">
        <v>44</v>
      </c>
      <c r="G10992" s="14" t="s">
        <v>48692</v>
      </c>
      <c r="H10992" s="14">
        <v>2005</v>
      </c>
      <c r="I10992" s="14" t="s">
        <v>53</v>
      </c>
      <c r="J10992" s="7" t="s">
        <v>48693</v>
      </c>
      <c r="K10992" t="s">
        <v>48</v>
      </c>
    </row>
    <row r="10993" spans="1:11" ht="15.75" customHeight="1" x14ac:dyDescent="0.2">
      <c r="A10993" s="14" t="s">
        <v>48694</v>
      </c>
      <c r="B10993" s="7" t="s">
        <v>48695</v>
      </c>
      <c r="C10993" s="14" t="s">
        <v>48696</v>
      </c>
      <c r="D10993" s="14" t="s">
        <v>42</v>
      </c>
      <c r="E10993" s="14" t="s">
        <v>43</v>
      </c>
      <c r="F10993" s="14" t="s">
        <v>5001</v>
      </c>
      <c r="G10993" s="14" t="s">
        <v>48697</v>
      </c>
      <c r="H10993" s="14">
        <v>2006</v>
      </c>
      <c r="I10993" s="14" t="s">
        <v>47</v>
      </c>
      <c r="J10993" s="7" t="s">
        <v>48698</v>
      </c>
      <c r="K10993" t="s">
        <v>48</v>
      </c>
    </row>
    <row r="10994" spans="1:11" ht="15.75" customHeight="1" x14ac:dyDescent="0.2">
      <c r="A10994" s="14" t="s">
        <v>48699</v>
      </c>
      <c r="B10994" s="7" t="s">
        <v>48700</v>
      </c>
      <c r="C10994" s="14" t="s">
        <v>48701</v>
      </c>
      <c r="D10994" s="14" t="s">
        <v>42</v>
      </c>
      <c r="E10994" s="14" t="s">
        <v>43</v>
      </c>
      <c r="F10994" s="14" t="s">
        <v>1331</v>
      </c>
      <c r="G10994" s="14" t="s">
        <v>230</v>
      </c>
      <c r="H10994" s="14">
        <v>2008</v>
      </c>
      <c r="I10994" s="14" t="s">
        <v>53</v>
      </c>
      <c r="J10994" s="14"/>
      <c r="K10994" t="s">
        <v>48</v>
      </c>
    </row>
    <row r="10995" spans="1:11" ht="15.75" customHeight="1" x14ac:dyDescent="0.2">
      <c r="A10995" s="14" t="s">
        <v>48702</v>
      </c>
      <c r="B10995" s="7" t="s">
        <v>48703</v>
      </c>
      <c r="C10995" s="14" t="s">
        <v>48704</v>
      </c>
      <c r="D10995" s="14" t="s">
        <v>42</v>
      </c>
      <c r="E10995" s="14" t="s">
        <v>43</v>
      </c>
      <c r="F10995" s="14" t="s">
        <v>44</v>
      </c>
      <c r="G10995" s="14" t="s">
        <v>48705</v>
      </c>
      <c r="H10995" s="14">
        <v>2007</v>
      </c>
      <c r="I10995" s="14"/>
      <c r="J10995" s="7" t="s">
        <v>48706</v>
      </c>
      <c r="K10995" t="s">
        <v>48</v>
      </c>
    </row>
    <row r="10996" spans="1:11" ht="15.75" customHeight="1" x14ac:dyDescent="0.2">
      <c r="A10996" s="14" t="s">
        <v>48707</v>
      </c>
      <c r="B10996" s="7" t="s">
        <v>48708</v>
      </c>
      <c r="C10996" s="14" t="s">
        <v>48709</v>
      </c>
      <c r="D10996" s="14" t="s">
        <v>42</v>
      </c>
      <c r="E10996" s="14" t="s">
        <v>43</v>
      </c>
      <c r="F10996" s="14" t="s">
        <v>44</v>
      </c>
      <c r="G10996" s="14" t="s">
        <v>48710</v>
      </c>
      <c r="H10996" s="14">
        <v>2004</v>
      </c>
      <c r="I10996" s="14" t="s">
        <v>47</v>
      </c>
      <c r="J10996" s="7" t="s">
        <v>48711</v>
      </c>
      <c r="K10996" t="s">
        <v>48</v>
      </c>
    </row>
    <row r="10997" spans="1:11" ht="15.75" customHeight="1" x14ac:dyDescent="0.2">
      <c r="A10997" s="14" t="s">
        <v>48712</v>
      </c>
      <c r="B10997" s="7" t="s">
        <v>48713</v>
      </c>
      <c r="C10997" s="14" t="s">
        <v>48714</v>
      </c>
      <c r="D10997" s="14" t="s">
        <v>42</v>
      </c>
      <c r="E10997" s="14" t="s">
        <v>43</v>
      </c>
      <c r="F10997" s="14" t="s">
        <v>44</v>
      </c>
      <c r="G10997" s="14" t="s">
        <v>48715</v>
      </c>
      <c r="H10997" s="14">
        <v>2003</v>
      </c>
      <c r="I10997" s="14" t="s">
        <v>47</v>
      </c>
      <c r="J10997" s="7" t="s">
        <v>48716</v>
      </c>
      <c r="K10997" t="s">
        <v>48</v>
      </c>
    </row>
    <row r="10998" spans="1:11" ht="15.75" customHeight="1" x14ac:dyDescent="0.2">
      <c r="A10998" s="14" t="s">
        <v>48717</v>
      </c>
      <c r="B10998" s="7" t="s">
        <v>48718</v>
      </c>
      <c r="C10998" s="14" t="s">
        <v>48719</v>
      </c>
      <c r="D10998" s="14" t="s">
        <v>42</v>
      </c>
      <c r="E10998" s="14" t="s">
        <v>43</v>
      </c>
      <c r="F10998" s="14" t="s">
        <v>44</v>
      </c>
      <c r="G10998" s="14" t="s">
        <v>4956</v>
      </c>
      <c r="H10998" s="14">
        <v>2003</v>
      </c>
      <c r="I10998" s="14" t="s">
        <v>47</v>
      </c>
      <c r="J10998" s="7" t="s">
        <v>48720</v>
      </c>
      <c r="K10998" t="s">
        <v>48</v>
      </c>
    </row>
    <row r="10999" spans="1:11" ht="15.75" customHeight="1" x14ac:dyDescent="0.2">
      <c r="A10999" s="14" t="s">
        <v>48721</v>
      </c>
      <c r="B10999" s="7" t="s">
        <v>48722</v>
      </c>
      <c r="C10999" s="14" t="s">
        <v>48723</v>
      </c>
      <c r="D10999" s="14" t="s">
        <v>42</v>
      </c>
      <c r="E10999" s="14" t="s">
        <v>43</v>
      </c>
      <c r="F10999" s="14" t="s">
        <v>4921</v>
      </c>
      <c r="G10999" s="14"/>
      <c r="H10999" s="14">
        <v>2006</v>
      </c>
      <c r="I10999" s="14" t="s">
        <v>47</v>
      </c>
      <c r="J10999" s="14"/>
      <c r="K10999" t="s">
        <v>48</v>
      </c>
    </row>
    <row r="11000" spans="1:11" ht="15.75" customHeight="1" x14ac:dyDescent="0.2">
      <c r="A11000" s="14" t="s">
        <v>48724</v>
      </c>
      <c r="B11000" s="7" t="s">
        <v>48725</v>
      </c>
      <c r="C11000" s="14" t="s">
        <v>48726</v>
      </c>
      <c r="D11000" s="14" t="s">
        <v>42</v>
      </c>
      <c r="E11000" s="14" t="s">
        <v>43</v>
      </c>
      <c r="F11000" s="14" t="s">
        <v>150</v>
      </c>
      <c r="G11000" s="14"/>
      <c r="H11000" s="14">
        <v>2000</v>
      </c>
      <c r="I11000" s="14" t="s">
        <v>47</v>
      </c>
      <c r="J11000" s="7" t="s">
        <v>48727</v>
      </c>
      <c r="K11000" t="s">
        <v>48</v>
      </c>
    </row>
    <row r="11001" spans="1:11" ht="15.75" customHeight="1" x14ac:dyDescent="0.2">
      <c r="A11001" s="14" t="s">
        <v>48728</v>
      </c>
      <c r="B11001" s="7" t="s">
        <v>48729</v>
      </c>
      <c r="C11001" s="14" t="s">
        <v>48730</v>
      </c>
      <c r="D11001" s="14" t="s">
        <v>42</v>
      </c>
      <c r="E11001" s="14" t="s">
        <v>43</v>
      </c>
      <c r="F11001" s="14" t="s">
        <v>44</v>
      </c>
      <c r="G11001" s="14" t="s">
        <v>48731</v>
      </c>
      <c r="H11001" s="14">
        <v>2007</v>
      </c>
      <c r="I11001" s="14" t="s">
        <v>47</v>
      </c>
      <c r="J11001" s="7" t="s">
        <v>48732</v>
      </c>
      <c r="K11001" t="s">
        <v>17</v>
      </c>
    </row>
    <row r="11002" spans="1:11" ht="15.75" customHeight="1" x14ac:dyDescent="0.2">
      <c r="A11002" s="14" t="s">
        <v>48733</v>
      </c>
      <c r="B11002" s="7" t="s">
        <v>48734</v>
      </c>
      <c r="C11002" s="14" t="s">
        <v>48735</v>
      </c>
      <c r="D11002" s="14" t="s">
        <v>42</v>
      </c>
      <c r="E11002" s="14" t="s">
        <v>43</v>
      </c>
      <c r="F11002" s="14" t="s">
        <v>48736</v>
      </c>
      <c r="G11002" s="14" t="s">
        <v>30353</v>
      </c>
      <c r="H11002" s="14">
        <v>1995</v>
      </c>
      <c r="I11002" s="14" t="s">
        <v>53</v>
      </c>
      <c r="J11002" s="7" t="s">
        <v>48737</v>
      </c>
      <c r="K11002" t="s">
        <v>48</v>
      </c>
    </row>
    <row r="11003" spans="1:11" ht="15.75" customHeight="1" x14ac:dyDescent="0.2">
      <c r="A11003" s="14" t="s">
        <v>48738</v>
      </c>
      <c r="B11003" s="7" t="s">
        <v>48739</v>
      </c>
      <c r="C11003" s="14" t="s">
        <v>48740</v>
      </c>
      <c r="D11003" s="14" t="s">
        <v>42</v>
      </c>
      <c r="E11003" s="14" t="s">
        <v>43</v>
      </c>
      <c r="F11003" s="14" t="s">
        <v>3016</v>
      </c>
      <c r="G11003" s="14" t="s">
        <v>48741</v>
      </c>
      <c r="H11003" s="14">
        <v>2001</v>
      </c>
      <c r="I11003" s="14"/>
      <c r="J11003" s="7" t="s">
        <v>48742</v>
      </c>
      <c r="K11003" t="s">
        <v>48</v>
      </c>
    </row>
    <row r="11004" spans="1:11" ht="15.75" customHeight="1" x14ac:dyDescent="0.2">
      <c r="A11004" s="14" t="s">
        <v>48743</v>
      </c>
      <c r="B11004" s="7" t="s">
        <v>48744</v>
      </c>
      <c r="C11004" s="14" t="s">
        <v>48745</v>
      </c>
      <c r="D11004" s="14" t="s">
        <v>42</v>
      </c>
      <c r="E11004" s="14" t="s">
        <v>43</v>
      </c>
      <c r="F11004" s="14" t="s">
        <v>44</v>
      </c>
      <c r="G11004" s="14" t="s">
        <v>12970</v>
      </c>
      <c r="H11004" s="9" t="s">
        <v>692</v>
      </c>
      <c r="I11004" s="14" t="s">
        <v>119</v>
      </c>
      <c r="J11004" s="14"/>
      <c r="K11004" t="s">
        <v>48</v>
      </c>
    </row>
    <row r="11005" spans="1:11" ht="15.75" customHeight="1" x14ac:dyDescent="0.2">
      <c r="A11005" s="14" t="s">
        <v>48746</v>
      </c>
      <c r="B11005" s="7" t="s">
        <v>48747</v>
      </c>
      <c r="C11005" s="14" t="s">
        <v>8960</v>
      </c>
      <c r="D11005" s="14" t="s">
        <v>42</v>
      </c>
      <c r="E11005" s="14" t="s">
        <v>43</v>
      </c>
      <c r="F11005" s="14" t="s">
        <v>68</v>
      </c>
      <c r="G11005" s="14" t="s">
        <v>48748</v>
      </c>
      <c r="H11005" s="14">
        <v>2006</v>
      </c>
      <c r="I11005" s="14" t="s">
        <v>47</v>
      </c>
      <c r="J11005" s="7" t="s">
        <v>8962</v>
      </c>
      <c r="K11005" t="s">
        <v>48</v>
      </c>
    </row>
    <row r="11006" spans="1:11" ht="15.75" customHeight="1" x14ac:dyDescent="0.2">
      <c r="A11006" s="14" t="s">
        <v>48749</v>
      </c>
      <c r="B11006" s="7" t="s">
        <v>48750</v>
      </c>
      <c r="C11006" s="14" t="s">
        <v>48751</v>
      </c>
      <c r="D11006" s="14" t="s">
        <v>42</v>
      </c>
      <c r="E11006" s="14" t="s">
        <v>43</v>
      </c>
      <c r="F11006" s="14" t="s">
        <v>440</v>
      </c>
      <c r="G11006" s="14" t="s">
        <v>8799</v>
      </c>
      <c r="H11006" s="14">
        <v>2010</v>
      </c>
      <c r="I11006" s="14"/>
      <c r="J11006" s="14"/>
      <c r="K11006" t="s">
        <v>48</v>
      </c>
    </row>
    <row r="11007" spans="1:11" ht="15.75" customHeight="1" x14ac:dyDescent="0.2">
      <c r="A11007" s="14" t="s">
        <v>48752</v>
      </c>
      <c r="B11007" s="7" t="s">
        <v>48753</v>
      </c>
      <c r="C11007" s="14" t="s">
        <v>48754</v>
      </c>
      <c r="D11007" s="14" t="s">
        <v>42</v>
      </c>
      <c r="E11007" s="14" t="s">
        <v>43</v>
      </c>
      <c r="F11007" s="14" t="s">
        <v>44</v>
      </c>
      <c r="G11007" s="14" t="s">
        <v>48755</v>
      </c>
      <c r="H11007" s="14">
        <v>2010</v>
      </c>
      <c r="I11007" s="14" t="s">
        <v>47</v>
      </c>
      <c r="J11007" s="7" t="s">
        <v>48756</v>
      </c>
      <c r="K11007" t="s">
        <v>48</v>
      </c>
    </row>
    <row r="11008" spans="1:11" ht="15.75" customHeight="1" x14ac:dyDescent="0.2">
      <c r="A11008" s="14" t="s">
        <v>48757</v>
      </c>
      <c r="B11008" s="7" t="s">
        <v>48758</v>
      </c>
      <c r="C11008" s="14" t="s">
        <v>48759</v>
      </c>
      <c r="D11008" s="14" t="s">
        <v>42</v>
      </c>
      <c r="E11008" s="14" t="s">
        <v>43</v>
      </c>
      <c r="F11008" s="14" t="s">
        <v>44</v>
      </c>
      <c r="G11008" s="14"/>
      <c r="H11008" s="14">
        <v>2006</v>
      </c>
      <c r="I11008" s="14"/>
      <c r="J11008" s="7" t="s">
        <v>48760</v>
      </c>
      <c r="K11008" t="s">
        <v>48</v>
      </c>
    </row>
    <row r="11009" spans="1:11" ht="15.75" customHeight="1" x14ac:dyDescent="0.2">
      <c r="A11009" s="14" t="s">
        <v>48761</v>
      </c>
      <c r="B11009" s="7" t="s">
        <v>48762</v>
      </c>
      <c r="C11009" s="14" t="s">
        <v>48763</v>
      </c>
      <c r="D11009" s="14" t="s">
        <v>42</v>
      </c>
      <c r="E11009" s="14" t="s">
        <v>43</v>
      </c>
      <c r="F11009" s="14" t="s">
        <v>1755</v>
      </c>
      <c r="G11009" s="14" t="s">
        <v>48764</v>
      </c>
      <c r="H11009" s="14">
        <v>2010</v>
      </c>
      <c r="I11009" s="14"/>
      <c r="J11009" s="7" t="s">
        <v>48765</v>
      </c>
      <c r="K11009" t="s">
        <v>48</v>
      </c>
    </row>
    <row r="11010" spans="1:11" ht="15.75" customHeight="1" x14ac:dyDescent="0.2">
      <c r="A11010" s="14" t="s">
        <v>48766</v>
      </c>
      <c r="B11010" s="7" t="s">
        <v>48767</v>
      </c>
      <c r="C11010" s="14" t="s">
        <v>48768</v>
      </c>
      <c r="D11010" s="14" t="s">
        <v>42</v>
      </c>
      <c r="E11010" s="14" t="s">
        <v>43</v>
      </c>
      <c r="F11010" s="14" t="s">
        <v>44</v>
      </c>
      <c r="G11010" s="14" t="s">
        <v>48769</v>
      </c>
      <c r="H11010" s="14">
        <v>2003</v>
      </c>
      <c r="I11010" s="14" t="s">
        <v>47</v>
      </c>
      <c r="J11010" s="7" t="s">
        <v>48770</v>
      </c>
      <c r="K11010" t="s">
        <v>48</v>
      </c>
    </row>
    <row r="11011" spans="1:11" ht="15.75" customHeight="1" x14ac:dyDescent="0.2">
      <c r="A11011" s="14" t="s">
        <v>48771</v>
      </c>
      <c r="B11011" s="7" t="s">
        <v>48772</v>
      </c>
      <c r="C11011" s="14" t="s">
        <v>48773</v>
      </c>
      <c r="D11011" s="14" t="s">
        <v>42</v>
      </c>
      <c r="E11011" s="14" t="s">
        <v>43</v>
      </c>
      <c r="F11011" s="14" t="s">
        <v>15992</v>
      </c>
      <c r="G11011" s="14"/>
      <c r="H11011" s="9" t="s">
        <v>2469</v>
      </c>
      <c r="I11011" s="14" t="s">
        <v>119</v>
      </c>
      <c r="J11011" s="14"/>
      <c r="K11011" t="s">
        <v>48</v>
      </c>
    </row>
    <row r="11012" spans="1:11" ht="15.75" customHeight="1" x14ac:dyDescent="0.2">
      <c r="A11012" s="14" t="s">
        <v>48774</v>
      </c>
      <c r="B11012" s="7" t="s">
        <v>48775</v>
      </c>
      <c r="C11012" s="14" t="s">
        <v>48776</v>
      </c>
      <c r="D11012" s="14" t="s">
        <v>42</v>
      </c>
      <c r="E11012" s="14" t="s">
        <v>43</v>
      </c>
      <c r="F11012" s="14" t="s">
        <v>44</v>
      </c>
      <c r="G11012" s="14" t="s">
        <v>48777</v>
      </c>
      <c r="H11012" s="9" t="s">
        <v>5187</v>
      </c>
      <c r="I11012" s="14" t="s">
        <v>47</v>
      </c>
      <c r="J11012" s="14"/>
      <c r="K11012" t="s">
        <v>48</v>
      </c>
    </row>
    <row r="11013" spans="1:11" ht="15.75" customHeight="1" x14ac:dyDescent="0.2">
      <c r="A11013" s="14" t="s">
        <v>48778</v>
      </c>
      <c r="B11013" s="7" t="s">
        <v>48779</v>
      </c>
      <c r="C11013" s="14" t="s">
        <v>48780</v>
      </c>
      <c r="D11013" s="14" t="s">
        <v>42</v>
      </c>
      <c r="E11013" s="14" t="s">
        <v>43</v>
      </c>
      <c r="F11013" s="14" t="s">
        <v>44</v>
      </c>
      <c r="G11013" s="14"/>
      <c r="H11013" s="9" t="s">
        <v>5187</v>
      </c>
      <c r="I11013" s="14"/>
      <c r="J11013" s="14"/>
      <c r="K11013" t="s">
        <v>17</v>
      </c>
    </row>
    <row r="11014" spans="1:11" ht="15.75" customHeight="1" x14ac:dyDescent="0.2">
      <c r="A11014" s="14" t="s">
        <v>48781</v>
      </c>
      <c r="B11014" s="7" t="s">
        <v>48782</v>
      </c>
      <c r="C11014" s="14" t="s">
        <v>48783</v>
      </c>
      <c r="D11014" s="14" t="s">
        <v>42</v>
      </c>
      <c r="E11014" s="14" t="s">
        <v>43</v>
      </c>
      <c r="F11014" s="14" t="s">
        <v>2441</v>
      </c>
      <c r="G11014" s="14" t="s">
        <v>48784</v>
      </c>
      <c r="H11014" s="14">
        <v>2001</v>
      </c>
      <c r="I11014" s="14" t="s">
        <v>53</v>
      </c>
      <c r="J11014" s="7" t="s">
        <v>48785</v>
      </c>
      <c r="K11014" t="s">
        <v>48</v>
      </c>
    </row>
    <row r="11015" spans="1:11" ht="15.75" customHeight="1" x14ac:dyDescent="0.2">
      <c r="A11015" s="14" t="s">
        <v>48786</v>
      </c>
      <c r="B11015" s="7" t="s">
        <v>48787</v>
      </c>
      <c r="C11015" s="14" t="s">
        <v>32244</v>
      </c>
      <c r="D11015" s="14" t="s">
        <v>42</v>
      </c>
      <c r="E11015" s="14" t="s">
        <v>43</v>
      </c>
      <c r="F11015" s="14" t="s">
        <v>48788</v>
      </c>
      <c r="G11015" s="14"/>
      <c r="H11015" s="9" t="s">
        <v>1441</v>
      </c>
      <c r="I11015" s="14" t="s">
        <v>119</v>
      </c>
      <c r="J11015" s="14"/>
      <c r="K11015" t="s">
        <v>48</v>
      </c>
    </row>
    <row r="11016" spans="1:11" ht="15.75" customHeight="1" x14ac:dyDescent="0.2">
      <c r="A11016" s="14" t="s">
        <v>48789</v>
      </c>
      <c r="B11016" s="7" t="s">
        <v>48790</v>
      </c>
      <c r="C11016" s="14" t="s">
        <v>48791</v>
      </c>
      <c r="D11016" s="14" t="s">
        <v>42</v>
      </c>
      <c r="E11016" s="14" t="s">
        <v>43</v>
      </c>
      <c r="F11016" s="14" t="s">
        <v>44</v>
      </c>
      <c r="G11016" s="14" t="s">
        <v>1090</v>
      </c>
      <c r="H11016" s="14">
        <v>2008</v>
      </c>
      <c r="I11016" s="14"/>
      <c r="J11016" s="7" t="s">
        <v>48792</v>
      </c>
      <c r="K11016" t="s">
        <v>48</v>
      </c>
    </row>
    <row r="11017" spans="1:11" ht="15.75" customHeight="1" x14ac:dyDescent="0.2">
      <c r="A11017" s="14" t="s">
        <v>48793</v>
      </c>
      <c r="B11017" s="7" t="s">
        <v>48794</v>
      </c>
      <c r="C11017" s="14" t="s">
        <v>48795</v>
      </c>
      <c r="D11017" s="14" t="s">
        <v>42</v>
      </c>
      <c r="E11017" s="14" t="s">
        <v>43</v>
      </c>
      <c r="F11017" s="14" t="s">
        <v>1248</v>
      </c>
      <c r="G11017" s="14" t="s">
        <v>533</v>
      </c>
      <c r="H11017" s="14">
        <v>2000</v>
      </c>
      <c r="I11017" s="14" t="s">
        <v>47</v>
      </c>
      <c r="J11017" s="14"/>
      <c r="K11017" t="s">
        <v>48</v>
      </c>
    </row>
    <row r="11018" spans="1:11" ht="15.75" customHeight="1" x14ac:dyDescent="0.2">
      <c r="A11018" s="14" t="s">
        <v>48796</v>
      </c>
      <c r="B11018" s="7" t="s">
        <v>48797</v>
      </c>
      <c r="C11018" s="14" t="s">
        <v>48798</v>
      </c>
      <c r="D11018" s="14" t="s">
        <v>42</v>
      </c>
      <c r="E11018" s="14" t="s">
        <v>43</v>
      </c>
      <c r="F11018" s="14" t="s">
        <v>578</v>
      </c>
      <c r="G11018" s="14" t="s">
        <v>48799</v>
      </c>
      <c r="H11018" s="14">
        <v>2010</v>
      </c>
      <c r="I11018" s="14" t="s">
        <v>47</v>
      </c>
      <c r="J11018" s="7" t="s">
        <v>48800</v>
      </c>
      <c r="K11018" t="s">
        <v>48</v>
      </c>
    </row>
    <row r="11019" spans="1:11" ht="15.75" customHeight="1" x14ac:dyDescent="0.2">
      <c r="A11019" s="14" t="s">
        <v>48801</v>
      </c>
      <c r="B11019" s="7" t="s">
        <v>48802</v>
      </c>
      <c r="C11019" s="14" t="s">
        <v>48803</v>
      </c>
      <c r="D11019" s="14" t="s">
        <v>42</v>
      </c>
      <c r="E11019" s="14" t="s">
        <v>43</v>
      </c>
      <c r="F11019" s="14" t="s">
        <v>869</v>
      </c>
      <c r="G11019" s="14" t="s">
        <v>48804</v>
      </c>
      <c r="H11019" s="14">
        <v>2010</v>
      </c>
      <c r="I11019" s="14" t="s">
        <v>53</v>
      </c>
      <c r="J11019" s="7" t="s">
        <v>48805</v>
      </c>
      <c r="K11019" t="s">
        <v>48</v>
      </c>
    </row>
    <row r="11020" spans="1:11" ht="15.75" customHeight="1" x14ac:dyDescent="0.2">
      <c r="A11020" s="14" t="s">
        <v>48806</v>
      </c>
      <c r="B11020" s="7" t="s">
        <v>48807</v>
      </c>
      <c r="C11020" s="14" t="s">
        <v>48808</v>
      </c>
      <c r="D11020" s="14" t="s">
        <v>42</v>
      </c>
      <c r="E11020" s="14" t="s">
        <v>43</v>
      </c>
      <c r="F11020" s="14" t="s">
        <v>1913</v>
      </c>
      <c r="G11020" s="14" t="s">
        <v>48809</v>
      </c>
      <c r="H11020" s="14">
        <v>1953</v>
      </c>
      <c r="I11020" s="14"/>
      <c r="J11020" s="7" t="s">
        <v>48810</v>
      </c>
      <c r="K11020" t="s">
        <v>904</v>
      </c>
    </row>
    <row r="11021" spans="1:11" ht="15.75" customHeight="1" x14ac:dyDescent="0.2">
      <c r="A11021" s="14" t="s">
        <v>48811</v>
      </c>
      <c r="B11021" s="7" t="s">
        <v>48812</v>
      </c>
      <c r="C11021" s="14" t="s">
        <v>48813</v>
      </c>
      <c r="D11021" s="14" t="s">
        <v>42</v>
      </c>
      <c r="E11021" s="14" t="s">
        <v>43</v>
      </c>
      <c r="F11021" s="14" t="s">
        <v>78</v>
      </c>
      <c r="G11021" s="14" t="s">
        <v>48814</v>
      </c>
      <c r="H11021" s="14">
        <v>2006</v>
      </c>
      <c r="I11021" s="14" t="s">
        <v>47</v>
      </c>
      <c r="J11021" s="7" t="s">
        <v>48815</v>
      </c>
      <c r="K11021" t="s">
        <v>48</v>
      </c>
    </row>
    <row r="11022" spans="1:11" ht="15.75" customHeight="1" x14ac:dyDescent="0.2">
      <c r="A11022" s="14" t="s">
        <v>48816</v>
      </c>
      <c r="B11022" s="7" t="s">
        <v>48817</v>
      </c>
      <c r="C11022" s="14" t="s">
        <v>48818</v>
      </c>
      <c r="D11022" s="14" t="s">
        <v>42</v>
      </c>
      <c r="E11022" s="14" t="s">
        <v>43</v>
      </c>
      <c r="F11022" s="14" t="s">
        <v>7740</v>
      </c>
      <c r="G11022" s="14" t="s">
        <v>48819</v>
      </c>
      <c r="H11022" s="14">
        <v>2005</v>
      </c>
      <c r="I11022" s="14"/>
      <c r="J11022" s="7" t="s">
        <v>48820</v>
      </c>
      <c r="K11022" t="s">
        <v>48</v>
      </c>
    </row>
    <row r="11023" spans="1:11" ht="15.75" customHeight="1" x14ac:dyDescent="0.2">
      <c r="A11023" s="14" t="s">
        <v>48821</v>
      </c>
      <c r="B11023" s="7" t="s">
        <v>48822</v>
      </c>
      <c r="C11023" s="14" t="s">
        <v>48823</v>
      </c>
      <c r="D11023" s="14" t="s">
        <v>42</v>
      </c>
      <c r="E11023" s="14" t="s">
        <v>43</v>
      </c>
      <c r="F11023" s="14" t="s">
        <v>44</v>
      </c>
      <c r="G11023" s="14" t="s">
        <v>48824</v>
      </c>
      <c r="H11023" s="14">
        <v>2007</v>
      </c>
      <c r="I11023" s="14" t="s">
        <v>119</v>
      </c>
      <c r="J11023" s="14"/>
      <c r="K11023" t="s">
        <v>48</v>
      </c>
    </row>
    <row r="11024" spans="1:11" ht="15.75" customHeight="1" x14ac:dyDescent="0.2">
      <c r="A11024" s="14" t="s">
        <v>48825</v>
      </c>
      <c r="B11024" s="7" t="s">
        <v>48826</v>
      </c>
      <c r="C11024" s="14" t="s">
        <v>48827</v>
      </c>
      <c r="D11024" s="14" t="s">
        <v>42</v>
      </c>
      <c r="E11024" s="14" t="s">
        <v>43</v>
      </c>
      <c r="F11024" s="14"/>
      <c r="G11024" s="14" t="s">
        <v>48828</v>
      </c>
      <c r="H11024" s="14">
        <v>2001</v>
      </c>
      <c r="I11024" s="14" t="s">
        <v>53</v>
      </c>
      <c r="J11024" s="7" t="s">
        <v>48829</v>
      </c>
      <c r="K11024" t="s">
        <v>48</v>
      </c>
    </row>
    <row r="11025" spans="1:11" ht="15.75" customHeight="1" x14ac:dyDescent="0.2">
      <c r="A11025" s="14" t="s">
        <v>48830</v>
      </c>
      <c r="B11025" s="7" t="s">
        <v>48831</v>
      </c>
      <c r="C11025" s="14" t="s">
        <v>48832</v>
      </c>
      <c r="D11025" s="14" t="s">
        <v>42</v>
      </c>
      <c r="E11025" s="14" t="s">
        <v>43</v>
      </c>
      <c r="F11025" s="14"/>
      <c r="G11025" s="14" t="s">
        <v>48833</v>
      </c>
      <c r="H11025" s="14">
        <v>2005</v>
      </c>
      <c r="I11025" s="14" t="s">
        <v>47</v>
      </c>
      <c r="J11025" s="7" t="s">
        <v>48834</v>
      </c>
      <c r="K11025" t="s">
        <v>48</v>
      </c>
    </row>
    <row r="11026" spans="1:11" ht="15.75" customHeight="1" x14ac:dyDescent="0.2">
      <c r="A11026" s="14" t="s">
        <v>48835</v>
      </c>
      <c r="B11026" s="7" t="s">
        <v>48836</v>
      </c>
      <c r="C11026" s="14" t="s">
        <v>48837</v>
      </c>
      <c r="D11026" s="14" t="s">
        <v>42</v>
      </c>
      <c r="E11026" s="14" t="s">
        <v>43</v>
      </c>
      <c r="F11026" s="14" t="s">
        <v>44</v>
      </c>
      <c r="G11026" s="14" t="s">
        <v>45</v>
      </c>
      <c r="H11026" s="9" t="s">
        <v>1511</v>
      </c>
      <c r="I11026" s="14" t="s">
        <v>53</v>
      </c>
      <c r="J11026" s="14"/>
      <c r="K11026" t="s">
        <v>17</v>
      </c>
    </row>
    <row r="11027" spans="1:11" ht="15.75" customHeight="1" x14ac:dyDescent="0.2">
      <c r="A11027" s="14" t="s">
        <v>48838</v>
      </c>
      <c r="B11027" s="7" t="s">
        <v>48839</v>
      </c>
      <c r="C11027" s="14" t="s">
        <v>48840</v>
      </c>
      <c r="D11027" s="14" t="s">
        <v>42</v>
      </c>
      <c r="E11027" s="14" t="s">
        <v>43</v>
      </c>
      <c r="F11027" s="14" t="s">
        <v>44</v>
      </c>
      <c r="G11027" s="14" t="s">
        <v>48841</v>
      </c>
      <c r="H11027" s="9" t="s">
        <v>1360</v>
      </c>
      <c r="I11027" s="14" t="s">
        <v>47</v>
      </c>
      <c r="J11027" s="7" t="s">
        <v>48842</v>
      </c>
      <c r="K11027" t="s">
        <v>48</v>
      </c>
    </row>
    <row r="11028" spans="1:11" ht="15.75" customHeight="1" x14ac:dyDescent="0.2">
      <c r="A11028" s="14" t="s">
        <v>48843</v>
      </c>
      <c r="B11028" s="7" t="s">
        <v>48844</v>
      </c>
      <c r="C11028" s="14" t="s">
        <v>48845</v>
      </c>
      <c r="D11028" s="14" t="s">
        <v>42</v>
      </c>
      <c r="E11028" s="14" t="s">
        <v>43</v>
      </c>
      <c r="F11028" s="14" t="s">
        <v>124</v>
      </c>
      <c r="G11028" s="14" t="s">
        <v>48846</v>
      </c>
      <c r="H11028" s="9" t="s">
        <v>2009</v>
      </c>
      <c r="I11028" s="14" t="s">
        <v>47</v>
      </c>
      <c r="J11028" s="7" t="s">
        <v>48847</v>
      </c>
      <c r="K11028" t="s">
        <v>48</v>
      </c>
    </row>
    <row r="11029" spans="1:11" ht="15.75" customHeight="1" x14ac:dyDescent="0.2">
      <c r="A11029" s="14" t="s">
        <v>48848</v>
      </c>
      <c r="B11029" s="7" t="s">
        <v>48849</v>
      </c>
      <c r="C11029" s="14" t="s">
        <v>48850</v>
      </c>
      <c r="D11029" s="14" t="s">
        <v>42</v>
      </c>
      <c r="E11029" s="14" t="s">
        <v>43</v>
      </c>
      <c r="F11029" s="14" t="s">
        <v>44</v>
      </c>
      <c r="G11029" s="14" t="s">
        <v>48851</v>
      </c>
      <c r="H11029" s="9" t="s">
        <v>1675</v>
      </c>
      <c r="I11029" s="14" t="s">
        <v>47</v>
      </c>
      <c r="J11029" s="7" t="s">
        <v>48852</v>
      </c>
      <c r="K11029" t="s">
        <v>48</v>
      </c>
    </row>
    <row r="11030" spans="1:11" ht="15.75" customHeight="1" x14ac:dyDescent="0.2">
      <c r="A11030" s="14" t="s">
        <v>48853</v>
      </c>
      <c r="B11030" s="7" t="s">
        <v>48854</v>
      </c>
      <c r="C11030" s="14" t="s">
        <v>48855</v>
      </c>
      <c r="D11030" s="14" t="s">
        <v>42</v>
      </c>
      <c r="E11030" s="14" t="s">
        <v>43</v>
      </c>
      <c r="F11030" s="14" t="s">
        <v>44</v>
      </c>
      <c r="G11030" s="14" t="s">
        <v>48856</v>
      </c>
      <c r="H11030" s="9" t="s">
        <v>955</v>
      </c>
      <c r="I11030" s="14" t="s">
        <v>53</v>
      </c>
      <c r="J11030" s="14"/>
      <c r="K11030" t="s">
        <v>48</v>
      </c>
    </row>
    <row r="11031" spans="1:11" ht="15.75" customHeight="1" x14ac:dyDescent="0.2">
      <c r="A11031" s="14" t="s">
        <v>48857</v>
      </c>
      <c r="B11031" s="7" t="s">
        <v>48858</v>
      </c>
      <c r="C11031" s="14" t="s">
        <v>48859</v>
      </c>
      <c r="D11031" s="14" t="s">
        <v>42</v>
      </c>
      <c r="E11031" s="14" t="s">
        <v>43</v>
      </c>
      <c r="F11031" s="14" t="s">
        <v>44</v>
      </c>
      <c r="G11031" s="14" t="s">
        <v>48860</v>
      </c>
      <c r="H11031" s="14">
        <v>2006</v>
      </c>
      <c r="I11031" s="14" t="s">
        <v>53</v>
      </c>
      <c r="J11031" s="7" t="s">
        <v>48861</v>
      </c>
      <c r="K11031" t="s">
        <v>48</v>
      </c>
    </row>
    <row r="11032" spans="1:11" ht="15.75" customHeight="1" x14ac:dyDescent="0.2">
      <c r="A11032" s="14" t="s">
        <v>48862</v>
      </c>
      <c r="B11032" s="7" t="s">
        <v>48863</v>
      </c>
      <c r="C11032" s="14" t="s">
        <v>48864</v>
      </c>
      <c r="D11032" s="14" t="s">
        <v>42</v>
      </c>
      <c r="E11032" s="14" t="s">
        <v>43</v>
      </c>
      <c r="F11032" s="14" t="s">
        <v>44</v>
      </c>
      <c r="G11032" s="14" t="s">
        <v>48865</v>
      </c>
      <c r="H11032" s="9" t="s">
        <v>63</v>
      </c>
      <c r="I11032" s="14" t="s">
        <v>53</v>
      </c>
      <c r="J11032" s="14"/>
      <c r="K11032" t="s">
        <v>48</v>
      </c>
    </row>
    <row r="11033" spans="1:11" ht="15.75" customHeight="1" x14ac:dyDescent="0.2">
      <c r="A11033" s="14" t="s">
        <v>48866</v>
      </c>
      <c r="B11033" s="7" t="s">
        <v>48867</v>
      </c>
      <c r="C11033" s="14" t="s">
        <v>48868</v>
      </c>
      <c r="D11033" s="14" t="s">
        <v>42</v>
      </c>
      <c r="E11033" s="14" t="s">
        <v>43</v>
      </c>
      <c r="F11033" s="14" t="s">
        <v>48869</v>
      </c>
      <c r="G11033" s="14" t="s">
        <v>48870</v>
      </c>
      <c r="H11033" s="14">
        <v>2001</v>
      </c>
      <c r="I11033" s="14" t="s">
        <v>47</v>
      </c>
      <c r="J11033" s="7" t="s">
        <v>48871</v>
      </c>
      <c r="K11033" t="s">
        <v>48</v>
      </c>
    </row>
    <row r="11034" spans="1:11" ht="15.75" customHeight="1" x14ac:dyDescent="0.2">
      <c r="A11034" s="14" t="s">
        <v>48872</v>
      </c>
      <c r="B11034" s="7" t="s">
        <v>48873</v>
      </c>
      <c r="C11034" s="14" t="s">
        <v>48874</v>
      </c>
      <c r="D11034" s="14" t="s">
        <v>42</v>
      </c>
      <c r="E11034" s="14" t="s">
        <v>43</v>
      </c>
      <c r="F11034" s="14" t="s">
        <v>44</v>
      </c>
      <c r="G11034" s="14" t="s">
        <v>48875</v>
      </c>
      <c r="H11034" s="14">
        <v>2009</v>
      </c>
      <c r="I11034" s="14" t="s">
        <v>53</v>
      </c>
      <c r="J11034" s="7" t="s">
        <v>48876</v>
      </c>
      <c r="K11034" t="s">
        <v>48</v>
      </c>
    </row>
    <row r="11035" spans="1:11" ht="15.75" customHeight="1" x14ac:dyDescent="0.2">
      <c r="A11035" s="14" t="s">
        <v>48877</v>
      </c>
      <c r="B11035" s="7" t="s">
        <v>48878</v>
      </c>
      <c r="C11035" s="14" t="s">
        <v>48879</v>
      </c>
      <c r="D11035" s="14" t="s">
        <v>42</v>
      </c>
      <c r="E11035" s="14" t="s">
        <v>43</v>
      </c>
      <c r="F11035" s="14" t="s">
        <v>3096</v>
      </c>
      <c r="G11035" s="14" t="s">
        <v>48880</v>
      </c>
      <c r="H11035" s="14">
        <v>1996</v>
      </c>
      <c r="I11035" s="14"/>
      <c r="J11035" s="7" t="s">
        <v>48881</v>
      </c>
      <c r="K11035" t="s">
        <v>48</v>
      </c>
    </row>
    <row r="11036" spans="1:11" ht="15.75" customHeight="1" x14ac:dyDescent="0.2">
      <c r="A11036" s="14" t="s">
        <v>48882</v>
      </c>
      <c r="B11036" s="7" t="s">
        <v>48883</v>
      </c>
      <c r="C11036" s="14" t="s">
        <v>48884</v>
      </c>
      <c r="D11036" s="14" t="s">
        <v>42</v>
      </c>
      <c r="E11036" s="14" t="s">
        <v>43</v>
      </c>
      <c r="F11036" s="14" t="s">
        <v>44</v>
      </c>
      <c r="G11036" s="14" t="s">
        <v>48885</v>
      </c>
      <c r="H11036" s="9" t="s">
        <v>4734</v>
      </c>
      <c r="I11036" s="14" t="s">
        <v>53</v>
      </c>
      <c r="J11036" s="7" t="s">
        <v>48886</v>
      </c>
      <c r="K11036" t="s">
        <v>48</v>
      </c>
    </row>
    <row r="11037" spans="1:11" ht="15.75" customHeight="1" x14ac:dyDescent="0.2">
      <c r="A11037" s="14" t="s">
        <v>48887</v>
      </c>
      <c r="B11037" s="7" t="s">
        <v>48888</v>
      </c>
      <c r="C11037" s="14" t="s">
        <v>48889</v>
      </c>
      <c r="D11037" s="14" t="s">
        <v>42</v>
      </c>
      <c r="E11037" s="14" t="s">
        <v>43</v>
      </c>
      <c r="F11037" s="14" t="s">
        <v>2710</v>
      </c>
      <c r="G11037" s="14" t="s">
        <v>48890</v>
      </c>
      <c r="H11037" s="14">
        <v>1996</v>
      </c>
      <c r="I11037" s="14" t="s">
        <v>53</v>
      </c>
      <c r="J11037" s="7" t="s">
        <v>48891</v>
      </c>
      <c r="K11037" t="s">
        <v>48</v>
      </c>
    </row>
    <row r="11038" spans="1:11" ht="15.75" customHeight="1" x14ac:dyDescent="0.2">
      <c r="A11038" s="14" t="s">
        <v>48892</v>
      </c>
      <c r="B11038" s="7" t="s">
        <v>48893</v>
      </c>
      <c r="C11038" s="14" t="s">
        <v>48894</v>
      </c>
      <c r="D11038" s="14" t="s">
        <v>42</v>
      </c>
      <c r="E11038" s="14" t="s">
        <v>43</v>
      </c>
      <c r="F11038" s="14" t="s">
        <v>124</v>
      </c>
      <c r="G11038" s="14" t="s">
        <v>48895</v>
      </c>
      <c r="H11038" s="14">
        <v>2002</v>
      </c>
      <c r="I11038" s="14" t="s">
        <v>47</v>
      </c>
      <c r="J11038" s="7" t="s">
        <v>48896</v>
      </c>
      <c r="K11038" t="s">
        <v>48</v>
      </c>
    </row>
    <row r="11039" spans="1:11" ht="15.75" customHeight="1" x14ac:dyDescent="0.2">
      <c r="A11039" s="14" t="s">
        <v>48897</v>
      </c>
      <c r="B11039" s="7" t="s">
        <v>48898</v>
      </c>
      <c r="C11039" s="14" t="s">
        <v>48899</v>
      </c>
      <c r="D11039" s="14" t="s">
        <v>42</v>
      </c>
      <c r="E11039" s="14" t="s">
        <v>43</v>
      </c>
      <c r="F11039" s="14" t="s">
        <v>1331</v>
      </c>
      <c r="G11039" s="14"/>
      <c r="H11039" s="14">
        <v>1996</v>
      </c>
      <c r="I11039" s="14" t="s">
        <v>119</v>
      </c>
      <c r="J11039" s="7" t="s">
        <v>48900</v>
      </c>
      <c r="K11039" t="s">
        <v>48</v>
      </c>
    </row>
    <row r="11040" spans="1:11" ht="15.75" customHeight="1" x14ac:dyDescent="0.2">
      <c r="A11040" s="7" t="s">
        <v>48901</v>
      </c>
      <c r="B11040" s="7" t="s">
        <v>48902</v>
      </c>
      <c r="C11040" s="14" t="s">
        <v>48903</v>
      </c>
      <c r="D11040" s="14" t="s">
        <v>42</v>
      </c>
      <c r="E11040" s="14" t="s">
        <v>43</v>
      </c>
      <c r="F11040" s="14" t="s">
        <v>44</v>
      </c>
      <c r="G11040" s="14" t="s">
        <v>5484</v>
      </c>
      <c r="H11040" s="9" t="s">
        <v>151</v>
      </c>
      <c r="I11040" s="14" t="s">
        <v>119</v>
      </c>
      <c r="J11040" s="14"/>
      <c r="K11040" t="s">
        <v>48</v>
      </c>
    </row>
    <row r="11041" spans="1:11" ht="15.75" customHeight="1" x14ac:dyDescent="0.2">
      <c r="A11041" s="14" t="s">
        <v>48904</v>
      </c>
      <c r="B11041" s="7" t="s">
        <v>48905</v>
      </c>
      <c r="C11041" s="14" t="s">
        <v>48906</v>
      </c>
      <c r="D11041" s="14" t="s">
        <v>42</v>
      </c>
      <c r="E11041" s="14" t="s">
        <v>43</v>
      </c>
      <c r="F11041" s="14" t="s">
        <v>1755</v>
      </c>
      <c r="G11041" s="14" t="s">
        <v>48907</v>
      </c>
      <c r="H11041" s="9" t="s">
        <v>118</v>
      </c>
      <c r="I11041" s="14"/>
      <c r="J11041" s="7" t="s">
        <v>48908</v>
      </c>
      <c r="K11041" t="s">
        <v>48</v>
      </c>
    </row>
    <row r="11042" spans="1:11" ht="15.75" customHeight="1" x14ac:dyDescent="0.2">
      <c r="A11042" s="14" t="s">
        <v>48909</v>
      </c>
      <c r="B11042" s="7" t="s">
        <v>23899</v>
      </c>
      <c r="C11042" s="14" t="s">
        <v>48910</v>
      </c>
      <c r="D11042" s="14" t="s">
        <v>42</v>
      </c>
      <c r="E11042" s="14" t="s">
        <v>43</v>
      </c>
      <c r="F11042" s="14" t="s">
        <v>44</v>
      </c>
      <c r="G11042" s="14" t="s">
        <v>48911</v>
      </c>
      <c r="H11042" s="14">
        <v>1999</v>
      </c>
      <c r="I11042" s="14" t="s">
        <v>47</v>
      </c>
      <c r="J11042" s="7" t="s">
        <v>48912</v>
      </c>
      <c r="K11042" t="s">
        <v>48</v>
      </c>
    </row>
    <row r="11043" spans="1:11" ht="15.75" customHeight="1" x14ac:dyDescent="0.2">
      <c r="A11043" s="14" t="s">
        <v>48913</v>
      </c>
      <c r="B11043" s="7" t="s">
        <v>48914</v>
      </c>
      <c r="C11043" s="14" t="s">
        <v>48915</v>
      </c>
      <c r="D11043" s="14" t="s">
        <v>42</v>
      </c>
      <c r="E11043" s="14" t="s">
        <v>43</v>
      </c>
      <c r="F11043" s="14" t="s">
        <v>7422</v>
      </c>
      <c r="G11043" s="14"/>
      <c r="H11043" s="14">
        <v>1999</v>
      </c>
      <c r="I11043" s="14" t="s">
        <v>47</v>
      </c>
      <c r="J11043" s="7" t="s">
        <v>23902</v>
      </c>
      <c r="K11043" t="s">
        <v>48</v>
      </c>
    </row>
    <row r="11044" spans="1:11" ht="15.75" customHeight="1" x14ac:dyDescent="0.2">
      <c r="A11044" s="14" t="s">
        <v>48916</v>
      </c>
      <c r="B11044" s="7" t="s">
        <v>48917</v>
      </c>
      <c r="C11044" s="14" t="s">
        <v>48918</v>
      </c>
      <c r="D11044" s="14" t="s">
        <v>42</v>
      </c>
      <c r="E11044" s="14" t="s">
        <v>43</v>
      </c>
      <c r="F11044" s="14"/>
      <c r="G11044" s="14" t="s">
        <v>11726</v>
      </c>
      <c r="H11044" s="14">
        <v>2009</v>
      </c>
      <c r="I11044" s="14" t="s">
        <v>119</v>
      </c>
      <c r="J11044" s="7" t="s">
        <v>48919</v>
      </c>
      <c r="K11044" t="s">
        <v>48</v>
      </c>
    </row>
    <row r="11045" spans="1:11" ht="15.75" customHeight="1" x14ac:dyDescent="0.2">
      <c r="A11045" s="14" t="s">
        <v>48920</v>
      </c>
      <c r="B11045" s="7" t="s">
        <v>48921</v>
      </c>
      <c r="C11045" s="14" t="s">
        <v>48922</v>
      </c>
      <c r="D11045" s="14" t="s">
        <v>42</v>
      </c>
      <c r="E11045" s="14" t="s">
        <v>43</v>
      </c>
      <c r="F11045" s="14" t="s">
        <v>11526</v>
      </c>
      <c r="G11045" s="14" t="s">
        <v>48923</v>
      </c>
      <c r="H11045" s="14">
        <v>2001</v>
      </c>
      <c r="I11045" s="14" t="s">
        <v>47</v>
      </c>
      <c r="J11045" s="7" t="s">
        <v>48924</v>
      </c>
      <c r="K11045" t="s">
        <v>48</v>
      </c>
    </row>
    <row r="11046" spans="1:11" ht="15.75" customHeight="1" x14ac:dyDescent="0.2">
      <c r="A11046" s="14" t="s">
        <v>48925</v>
      </c>
      <c r="B11046" s="7" t="s">
        <v>48926</v>
      </c>
      <c r="C11046" s="14" t="s">
        <v>48927</v>
      </c>
      <c r="D11046" s="14" t="s">
        <v>42</v>
      </c>
      <c r="E11046" s="14" t="s">
        <v>43</v>
      </c>
      <c r="F11046" s="14" t="s">
        <v>44</v>
      </c>
      <c r="G11046" s="14" t="s">
        <v>48928</v>
      </c>
      <c r="H11046" s="14">
        <v>2002</v>
      </c>
      <c r="I11046" s="14" t="s">
        <v>47</v>
      </c>
      <c r="J11046" s="7" t="s">
        <v>48929</v>
      </c>
      <c r="K11046" t="s">
        <v>48</v>
      </c>
    </row>
    <row r="11047" spans="1:11" ht="15.75" customHeight="1" x14ac:dyDescent="0.2">
      <c r="A11047" s="14" t="s">
        <v>48930</v>
      </c>
      <c r="B11047" s="7" t="s">
        <v>48931</v>
      </c>
      <c r="C11047" s="14" t="s">
        <v>48932</v>
      </c>
      <c r="D11047" s="14" t="s">
        <v>42</v>
      </c>
      <c r="E11047" s="14" t="s">
        <v>43</v>
      </c>
      <c r="F11047" s="14"/>
      <c r="G11047" s="14" t="s">
        <v>48933</v>
      </c>
      <c r="H11047" s="14">
        <v>2008</v>
      </c>
      <c r="I11047" s="14" t="s">
        <v>47</v>
      </c>
      <c r="J11047" s="7" t="s">
        <v>48934</v>
      </c>
      <c r="K11047" t="s">
        <v>48</v>
      </c>
    </row>
    <row r="11048" spans="1:11" ht="15.75" customHeight="1" x14ac:dyDescent="0.2">
      <c r="A11048" s="14" t="s">
        <v>48935</v>
      </c>
      <c r="B11048" s="7" t="s">
        <v>48936</v>
      </c>
      <c r="C11048" s="14" t="s">
        <v>48937</v>
      </c>
      <c r="D11048" s="14" t="s">
        <v>42</v>
      </c>
      <c r="E11048" s="14" t="s">
        <v>43</v>
      </c>
      <c r="F11048" s="14" t="s">
        <v>44</v>
      </c>
      <c r="G11048" s="14" t="s">
        <v>48938</v>
      </c>
      <c r="H11048" s="9" t="s">
        <v>8607</v>
      </c>
      <c r="I11048" s="14" t="s">
        <v>47</v>
      </c>
      <c r="J11048" s="7" t="s">
        <v>48939</v>
      </c>
      <c r="K11048" t="s">
        <v>48</v>
      </c>
    </row>
    <row r="11049" spans="1:11" ht="15.75" customHeight="1" x14ac:dyDescent="0.2">
      <c r="A11049" s="14" t="s">
        <v>48940</v>
      </c>
      <c r="B11049" s="7" t="s">
        <v>48941</v>
      </c>
      <c r="C11049" s="14" t="s">
        <v>48942</v>
      </c>
      <c r="D11049" s="14" t="s">
        <v>42</v>
      </c>
      <c r="E11049" s="14" t="s">
        <v>43</v>
      </c>
      <c r="F11049" s="14" t="s">
        <v>775</v>
      </c>
      <c r="G11049" s="14" t="s">
        <v>45</v>
      </c>
      <c r="H11049" s="14">
        <v>2002</v>
      </c>
      <c r="I11049" s="14" t="s">
        <v>119</v>
      </c>
      <c r="J11049" s="14"/>
      <c r="K11049" t="s">
        <v>48</v>
      </c>
    </row>
    <row r="11050" spans="1:11" ht="15.75" customHeight="1" x14ac:dyDescent="0.2">
      <c r="A11050" s="14" t="s">
        <v>48943</v>
      </c>
      <c r="B11050" s="7" t="s">
        <v>48944</v>
      </c>
      <c r="C11050" s="14" t="s">
        <v>48945</v>
      </c>
      <c r="D11050" s="14" t="s">
        <v>42</v>
      </c>
      <c r="E11050" s="14" t="s">
        <v>43</v>
      </c>
      <c r="F11050" s="14" t="s">
        <v>44</v>
      </c>
      <c r="G11050" s="14" t="s">
        <v>48946</v>
      </c>
      <c r="H11050" s="14">
        <v>2004</v>
      </c>
      <c r="I11050" s="14" t="s">
        <v>53</v>
      </c>
      <c r="J11050" s="7" t="s">
        <v>48947</v>
      </c>
      <c r="K11050" t="s">
        <v>48</v>
      </c>
    </row>
    <row r="11051" spans="1:11" ht="15.75" customHeight="1" x14ac:dyDescent="0.2">
      <c r="A11051" s="14" t="s">
        <v>48948</v>
      </c>
      <c r="B11051" s="7" t="s">
        <v>48949</v>
      </c>
      <c r="C11051" s="14" t="s">
        <v>48950</v>
      </c>
      <c r="D11051" s="14" t="s">
        <v>42</v>
      </c>
      <c r="E11051" s="14" t="s">
        <v>43</v>
      </c>
      <c r="F11051" s="14" t="s">
        <v>44</v>
      </c>
      <c r="G11051" s="14" t="s">
        <v>3932</v>
      </c>
      <c r="H11051" s="9" t="s">
        <v>2671</v>
      </c>
      <c r="I11051" s="14" t="s">
        <v>119</v>
      </c>
      <c r="J11051" s="14"/>
      <c r="K11051" t="s">
        <v>48</v>
      </c>
    </row>
    <row r="11052" spans="1:11" ht="15.75" customHeight="1" x14ac:dyDescent="0.2">
      <c r="A11052" s="14" t="s">
        <v>48951</v>
      </c>
      <c r="B11052" s="7" t="s">
        <v>48952</v>
      </c>
      <c r="C11052" s="14" t="s">
        <v>48953</v>
      </c>
      <c r="D11052" s="14" t="s">
        <v>42</v>
      </c>
      <c r="E11052" s="14" t="s">
        <v>43</v>
      </c>
      <c r="F11052" s="14" t="s">
        <v>44</v>
      </c>
      <c r="G11052" s="14" t="s">
        <v>48954</v>
      </c>
      <c r="H11052" s="14">
        <v>2010</v>
      </c>
      <c r="I11052" s="14" t="s">
        <v>47</v>
      </c>
      <c r="J11052" s="7" t="s">
        <v>48955</v>
      </c>
      <c r="K11052" t="s">
        <v>48</v>
      </c>
    </row>
    <row r="11053" spans="1:11" ht="15.75" customHeight="1" x14ac:dyDescent="0.2">
      <c r="A11053" s="14" t="s">
        <v>48956</v>
      </c>
      <c r="B11053" s="7" t="s">
        <v>48957</v>
      </c>
      <c r="C11053" s="14" t="s">
        <v>48958</v>
      </c>
      <c r="D11053" s="14" t="s">
        <v>42</v>
      </c>
      <c r="E11053" s="14" t="s">
        <v>43</v>
      </c>
      <c r="F11053" s="14" t="s">
        <v>1585</v>
      </c>
      <c r="G11053" s="14" t="s">
        <v>5484</v>
      </c>
      <c r="H11053" s="14">
        <v>1998</v>
      </c>
      <c r="I11053" s="14" t="s">
        <v>47</v>
      </c>
      <c r="J11053" s="14"/>
      <c r="K11053" t="s">
        <v>48</v>
      </c>
    </row>
    <row r="11054" spans="1:11" ht="15.75" customHeight="1" x14ac:dyDescent="0.2">
      <c r="A11054" s="14" t="s">
        <v>48959</v>
      </c>
      <c r="B11054" s="7" t="s">
        <v>48960</v>
      </c>
      <c r="C11054" s="14" t="s">
        <v>48961</v>
      </c>
      <c r="D11054" s="14" t="s">
        <v>42</v>
      </c>
      <c r="E11054" s="14" t="s">
        <v>43</v>
      </c>
      <c r="F11054" s="14" t="s">
        <v>44</v>
      </c>
      <c r="G11054" s="14"/>
      <c r="H11054" s="14">
        <v>2007</v>
      </c>
      <c r="I11054" s="14" t="s">
        <v>119</v>
      </c>
      <c r="J11054" s="14"/>
      <c r="K11054" t="s">
        <v>48</v>
      </c>
    </row>
    <row r="11055" spans="1:11" ht="15.75" customHeight="1" x14ac:dyDescent="0.2">
      <c r="A11055" s="14" t="s">
        <v>48962</v>
      </c>
      <c r="B11055" s="7" t="s">
        <v>48963</v>
      </c>
      <c r="C11055" s="14" t="s">
        <v>48964</v>
      </c>
      <c r="D11055" s="14" t="s">
        <v>42</v>
      </c>
      <c r="E11055" s="14" t="s">
        <v>43</v>
      </c>
      <c r="F11055" s="14" t="s">
        <v>44</v>
      </c>
      <c r="G11055" s="14" t="s">
        <v>48965</v>
      </c>
      <c r="H11055" s="14">
        <v>2008</v>
      </c>
      <c r="I11055" s="14"/>
      <c r="J11055" s="7" t="s">
        <v>48966</v>
      </c>
      <c r="K11055" t="s">
        <v>48</v>
      </c>
    </row>
    <row r="11056" spans="1:11" ht="15.75" customHeight="1" x14ac:dyDescent="0.2">
      <c r="A11056" s="14" t="s">
        <v>48967</v>
      </c>
      <c r="B11056" s="7" t="s">
        <v>48968</v>
      </c>
      <c r="C11056" s="14" t="s">
        <v>48969</v>
      </c>
      <c r="D11056" s="14" t="s">
        <v>42</v>
      </c>
      <c r="E11056" s="14" t="s">
        <v>43</v>
      </c>
      <c r="F11056" s="14" t="s">
        <v>48970</v>
      </c>
      <c r="G11056" s="14"/>
      <c r="H11056" s="14">
        <v>1925</v>
      </c>
      <c r="I11056" s="14" t="s">
        <v>47</v>
      </c>
      <c r="J11056" s="14"/>
      <c r="K11056" t="s">
        <v>904</v>
      </c>
    </row>
    <row r="11057" spans="1:11" ht="15.75" customHeight="1" x14ac:dyDescent="0.2">
      <c r="A11057" s="14" t="s">
        <v>48971</v>
      </c>
      <c r="B11057" s="7" t="s">
        <v>48972</v>
      </c>
      <c r="C11057" s="14" t="s">
        <v>48973</v>
      </c>
      <c r="D11057" s="14" t="s">
        <v>42</v>
      </c>
      <c r="E11057" s="14" t="s">
        <v>43</v>
      </c>
      <c r="F11057" s="14" t="s">
        <v>44</v>
      </c>
      <c r="G11057" s="14"/>
      <c r="H11057" s="14">
        <v>2004</v>
      </c>
      <c r="I11057" s="14"/>
      <c r="J11057" s="7" t="s">
        <v>48974</v>
      </c>
      <c r="K11057" t="s">
        <v>48</v>
      </c>
    </row>
    <row r="11058" spans="1:11" ht="15.75" customHeight="1" x14ac:dyDescent="0.2">
      <c r="A11058" s="14" t="s">
        <v>48975</v>
      </c>
      <c r="B11058" s="7" t="s">
        <v>48976</v>
      </c>
      <c r="C11058" s="14" t="s">
        <v>48977</v>
      </c>
      <c r="D11058" s="14" t="s">
        <v>42</v>
      </c>
      <c r="E11058" s="14" t="s">
        <v>43</v>
      </c>
      <c r="F11058" s="14" t="s">
        <v>44</v>
      </c>
      <c r="G11058" s="14" t="s">
        <v>48978</v>
      </c>
      <c r="H11058" s="9" t="s">
        <v>17037</v>
      </c>
      <c r="I11058" s="14" t="s">
        <v>47</v>
      </c>
      <c r="J11058" s="7" t="s">
        <v>48979</v>
      </c>
      <c r="K11058" t="s">
        <v>48</v>
      </c>
    </row>
    <row r="11059" spans="1:11" ht="15.75" customHeight="1" x14ac:dyDescent="0.2">
      <c r="A11059" s="14" t="s">
        <v>48980</v>
      </c>
      <c r="B11059" s="7" t="s">
        <v>48981</v>
      </c>
      <c r="C11059" s="14" t="s">
        <v>48982</v>
      </c>
      <c r="D11059" s="14" t="s">
        <v>42</v>
      </c>
      <c r="E11059" s="14" t="s">
        <v>43</v>
      </c>
      <c r="F11059" s="14" t="s">
        <v>36822</v>
      </c>
      <c r="G11059" s="14" t="s">
        <v>909</v>
      </c>
      <c r="H11059" s="14">
        <v>2005</v>
      </c>
      <c r="I11059" s="14" t="s">
        <v>53</v>
      </c>
      <c r="J11059" s="7" t="s">
        <v>48983</v>
      </c>
      <c r="K11059" t="s">
        <v>48</v>
      </c>
    </row>
    <row r="11060" spans="1:11" ht="15.75" customHeight="1" x14ac:dyDescent="0.2">
      <c r="A11060" s="14" t="s">
        <v>48984</v>
      </c>
      <c r="B11060" s="7" t="s">
        <v>48985</v>
      </c>
      <c r="C11060" s="14" t="s">
        <v>48986</v>
      </c>
      <c r="D11060" s="14" t="s">
        <v>42</v>
      </c>
      <c r="E11060" s="14" t="s">
        <v>43</v>
      </c>
      <c r="F11060" s="14" t="s">
        <v>2271</v>
      </c>
      <c r="G11060" s="14" t="s">
        <v>48987</v>
      </c>
      <c r="H11060" s="9" t="s">
        <v>1480</v>
      </c>
      <c r="I11060" s="14" t="s">
        <v>119</v>
      </c>
      <c r="J11060" s="7" t="s">
        <v>48988</v>
      </c>
      <c r="K11060" t="s">
        <v>48</v>
      </c>
    </row>
    <row r="11061" spans="1:11" ht="15.75" customHeight="1" x14ac:dyDescent="0.2">
      <c r="A11061" s="14" t="s">
        <v>48989</v>
      </c>
      <c r="B11061" s="7" t="s">
        <v>48990</v>
      </c>
      <c r="C11061" s="14" t="s">
        <v>48991</v>
      </c>
      <c r="D11061" s="14" t="s">
        <v>42</v>
      </c>
      <c r="E11061" s="14" t="s">
        <v>43</v>
      </c>
      <c r="F11061" s="14" t="s">
        <v>48992</v>
      </c>
      <c r="G11061" s="14" t="s">
        <v>48993</v>
      </c>
      <c r="H11061" s="14">
        <v>2000</v>
      </c>
      <c r="I11061" s="14"/>
      <c r="J11061" s="7" t="s">
        <v>48994</v>
      </c>
      <c r="K11061" t="s">
        <v>48</v>
      </c>
    </row>
    <row r="11062" spans="1:11" ht="15.75" customHeight="1" x14ac:dyDescent="0.2">
      <c r="A11062" s="14" t="s">
        <v>48995</v>
      </c>
      <c r="B11062" s="7" t="s">
        <v>48996</v>
      </c>
      <c r="C11062" s="14" t="s">
        <v>48997</v>
      </c>
      <c r="D11062" s="14" t="s">
        <v>42</v>
      </c>
      <c r="E11062" s="14" t="s">
        <v>43</v>
      </c>
      <c r="F11062" s="14" t="s">
        <v>44</v>
      </c>
      <c r="G11062" s="14" t="s">
        <v>48998</v>
      </c>
      <c r="H11062" s="14">
        <v>1903</v>
      </c>
      <c r="I11062" s="14"/>
      <c r="J11062" s="7" t="s">
        <v>48999</v>
      </c>
      <c r="K11062" t="s">
        <v>904</v>
      </c>
    </row>
    <row r="11063" spans="1:11" ht="15.75" customHeight="1" x14ac:dyDescent="0.2">
      <c r="A11063" s="14" t="s">
        <v>49000</v>
      </c>
      <c r="B11063" s="7" t="s">
        <v>49001</v>
      </c>
      <c r="C11063" s="14" t="s">
        <v>522</v>
      </c>
      <c r="D11063" s="14" t="s">
        <v>42</v>
      </c>
      <c r="E11063" s="14" t="s">
        <v>43</v>
      </c>
      <c r="F11063" s="14"/>
      <c r="G11063" s="14" t="s">
        <v>1615</v>
      </c>
      <c r="H11063" s="14">
        <v>2002</v>
      </c>
      <c r="I11063" s="14" t="s">
        <v>47</v>
      </c>
      <c r="J11063" s="7" t="s">
        <v>49002</v>
      </c>
      <c r="K11063" t="s">
        <v>48</v>
      </c>
    </row>
    <row r="11064" spans="1:11" ht="15.75" customHeight="1" x14ac:dyDescent="0.2">
      <c r="A11064" s="14" t="s">
        <v>49003</v>
      </c>
      <c r="B11064" s="7" t="s">
        <v>49004</v>
      </c>
      <c r="C11064" s="14" t="s">
        <v>49005</v>
      </c>
      <c r="D11064" s="14" t="s">
        <v>42</v>
      </c>
      <c r="E11064" s="14" t="s">
        <v>43</v>
      </c>
      <c r="F11064" s="14" t="s">
        <v>14133</v>
      </c>
      <c r="G11064" s="14"/>
      <c r="H11064" s="14">
        <v>2005</v>
      </c>
      <c r="I11064" s="14"/>
      <c r="J11064" s="7" t="s">
        <v>49006</v>
      </c>
      <c r="K11064" t="s">
        <v>48</v>
      </c>
    </row>
    <row r="11065" spans="1:11" ht="15.75" customHeight="1" x14ac:dyDescent="0.2">
      <c r="A11065" s="14" t="s">
        <v>49007</v>
      </c>
      <c r="B11065" s="7" t="s">
        <v>49008</v>
      </c>
      <c r="C11065" s="14" t="s">
        <v>49009</v>
      </c>
      <c r="D11065" s="14" t="s">
        <v>42</v>
      </c>
      <c r="E11065" s="14" t="s">
        <v>43</v>
      </c>
      <c r="F11065" s="14" t="s">
        <v>1966</v>
      </c>
      <c r="G11065" s="14" t="s">
        <v>27128</v>
      </c>
      <c r="H11065" s="9" t="s">
        <v>409</v>
      </c>
      <c r="I11065" s="14"/>
      <c r="J11065" s="7" t="s">
        <v>49010</v>
      </c>
      <c r="K11065" t="s">
        <v>48</v>
      </c>
    </row>
    <row r="11066" spans="1:11" ht="15.75" customHeight="1" x14ac:dyDescent="0.2">
      <c r="A11066" s="7" t="s">
        <v>49011</v>
      </c>
      <c r="B11066" s="7" t="s">
        <v>49012</v>
      </c>
      <c r="C11066" s="14" t="s">
        <v>49013</v>
      </c>
      <c r="D11066" s="14" t="s">
        <v>42</v>
      </c>
      <c r="E11066" s="14" t="s">
        <v>43</v>
      </c>
      <c r="F11066" s="14" t="s">
        <v>6721</v>
      </c>
      <c r="G11066" s="14" t="s">
        <v>49014</v>
      </c>
      <c r="H11066" s="9" t="s">
        <v>3209</v>
      </c>
      <c r="I11066" s="14" t="s">
        <v>119</v>
      </c>
      <c r="J11066" s="14"/>
      <c r="K11066" t="s">
        <v>48</v>
      </c>
    </row>
    <row r="11067" spans="1:11" ht="15.75" customHeight="1" x14ac:dyDescent="0.2">
      <c r="A11067" s="14" t="s">
        <v>49015</v>
      </c>
      <c r="B11067" s="7" t="s">
        <v>49016</v>
      </c>
      <c r="C11067" s="14" t="s">
        <v>49017</v>
      </c>
      <c r="D11067" s="14" t="s">
        <v>42</v>
      </c>
      <c r="E11067" s="14" t="s">
        <v>43</v>
      </c>
      <c r="F11067" s="14" t="s">
        <v>44</v>
      </c>
      <c r="G11067" s="14" t="s">
        <v>659</v>
      </c>
      <c r="H11067" s="9" t="s">
        <v>1576</v>
      </c>
      <c r="I11067" s="14" t="s">
        <v>119</v>
      </c>
      <c r="J11067" s="14"/>
      <c r="K11067" t="s">
        <v>48</v>
      </c>
    </row>
    <row r="11068" spans="1:11" ht="15.75" customHeight="1" x14ac:dyDescent="0.2">
      <c r="A11068" s="14" t="s">
        <v>49018</v>
      </c>
      <c r="B11068" s="7" t="s">
        <v>49019</v>
      </c>
      <c r="C11068" s="14" t="s">
        <v>42506</v>
      </c>
      <c r="D11068" s="14" t="s">
        <v>42</v>
      </c>
      <c r="E11068" s="14" t="s">
        <v>43</v>
      </c>
      <c r="F11068" s="14" t="s">
        <v>401</v>
      </c>
      <c r="G11068" s="14" t="s">
        <v>49020</v>
      </c>
      <c r="H11068" s="14">
        <v>2009</v>
      </c>
      <c r="I11068" s="14"/>
      <c r="J11068" s="14" t="s">
        <v>163</v>
      </c>
      <c r="K11068" t="s">
        <v>48</v>
      </c>
    </row>
    <row r="11069" spans="1:11" ht="15.75" customHeight="1" x14ac:dyDescent="0.2">
      <c r="A11069" s="14" t="s">
        <v>49021</v>
      </c>
      <c r="B11069" s="7" t="s">
        <v>49022</v>
      </c>
      <c r="C11069" s="14" t="s">
        <v>49023</v>
      </c>
      <c r="D11069" s="14" t="s">
        <v>42</v>
      </c>
      <c r="E11069" s="14" t="s">
        <v>43</v>
      </c>
      <c r="F11069" s="14" t="s">
        <v>44</v>
      </c>
      <c r="G11069" s="14" t="s">
        <v>49024</v>
      </c>
      <c r="H11069" s="9" t="s">
        <v>151</v>
      </c>
      <c r="I11069" s="14"/>
      <c r="J11069" s="7" t="s">
        <v>49025</v>
      </c>
      <c r="K11069" t="s">
        <v>48</v>
      </c>
    </row>
    <row r="11070" spans="1:11" ht="15.75" customHeight="1" x14ac:dyDescent="0.2">
      <c r="A11070" s="14" t="s">
        <v>49026</v>
      </c>
      <c r="B11070" s="7" t="s">
        <v>49027</v>
      </c>
      <c r="C11070" s="14" t="s">
        <v>49028</v>
      </c>
      <c r="D11070" s="14" t="s">
        <v>42</v>
      </c>
      <c r="E11070" s="14" t="s">
        <v>43</v>
      </c>
      <c r="F11070" s="14" t="s">
        <v>3388</v>
      </c>
      <c r="G11070" s="14"/>
      <c r="H11070" s="14">
        <v>2009</v>
      </c>
      <c r="I11070" s="14"/>
      <c r="J11070" s="14"/>
      <c r="K11070" t="s">
        <v>48</v>
      </c>
    </row>
    <row r="11071" spans="1:11" ht="15.75" customHeight="1" x14ac:dyDescent="0.2">
      <c r="A11071" s="14" t="s">
        <v>49029</v>
      </c>
      <c r="B11071" s="7" t="s">
        <v>49030</v>
      </c>
      <c r="C11071" s="14" t="s">
        <v>49031</v>
      </c>
      <c r="D11071" s="14" t="s">
        <v>42</v>
      </c>
      <c r="E11071" s="14" t="s">
        <v>43</v>
      </c>
      <c r="F11071" s="14" t="s">
        <v>12489</v>
      </c>
      <c r="G11071" s="14" t="s">
        <v>49032</v>
      </c>
      <c r="H11071" s="14">
        <v>2001</v>
      </c>
      <c r="I11071" s="14"/>
      <c r="J11071" s="7" t="s">
        <v>49033</v>
      </c>
      <c r="K11071" t="s">
        <v>48</v>
      </c>
    </row>
    <row r="11072" spans="1:11" ht="15.75" customHeight="1" x14ac:dyDescent="0.2">
      <c r="A11072" s="14" t="s">
        <v>49034</v>
      </c>
      <c r="B11072" s="7" t="s">
        <v>49035</v>
      </c>
      <c r="C11072" s="14" t="s">
        <v>49036</v>
      </c>
      <c r="D11072" s="14" t="s">
        <v>42</v>
      </c>
      <c r="E11072" s="14" t="s">
        <v>43</v>
      </c>
      <c r="F11072" s="14" t="s">
        <v>7018</v>
      </c>
      <c r="G11072" s="14" t="s">
        <v>2452</v>
      </c>
      <c r="H11072" s="9" t="s">
        <v>19942</v>
      </c>
      <c r="I11072" s="14"/>
      <c r="J11072" s="7" t="s">
        <v>49037</v>
      </c>
      <c r="K11072" t="s">
        <v>17</v>
      </c>
    </row>
    <row r="11073" spans="1:11" ht="15.75" customHeight="1" x14ac:dyDescent="0.2">
      <c r="A11073" s="14" t="s">
        <v>49038</v>
      </c>
      <c r="B11073" s="7" t="s">
        <v>49039</v>
      </c>
      <c r="C11073" s="14" t="s">
        <v>49040</v>
      </c>
      <c r="D11073" s="14" t="s">
        <v>42</v>
      </c>
      <c r="E11073" s="14" t="s">
        <v>43</v>
      </c>
      <c r="F11073" s="14" t="s">
        <v>49041</v>
      </c>
      <c r="G11073" s="14" t="s">
        <v>8630</v>
      </c>
      <c r="H11073" s="14">
        <v>1999</v>
      </c>
      <c r="I11073" s="14" t="s">
        <v>119</v>
      </c>
      <c r="J11073" s="7" t="s">
        <v>49042</v>
      </c>
      <c r="K11073" t="s">
        <v>48</v>
      </c>
    </row>
    <row r="11074" spans="1:11" ht="15.75" customHeight="1" x14ac:dyDescent="0.2">
      <c r="A11074" s="14" t="s">
        <v>49043</v>
      </c>
      <c r="B11074" s="7" t="s">
        <v>49044</v>
      </c>
      <c r="C11074" s="14" t="s">
        <v>49045</v>
      </c>
      <c r="D11074" s="14" t="s">
        <v>42</v>
      </c>
      <c r="E11074" s="14" t="s">
        <v>43</v>
      </c>
      <c r="F11074" s="14" t="s">
        <v>634</v>
      </c>
      <c r="G11074" s="14" t="s">
        <v>49046</v>
      </c>
      <c r="H11074" s="14">
        <v>2004</v>
      </c>
      <c r="I11074" s="14" t="s">
        <v>119</v>
      </c>
      <c r="J11074" s="7" t="s">
        <v>49047</v>
      </c>
      <c r="K11074" t="s">
        <v>55</v>
      </c>
    </row>
    <row r="11075" spans="1:11" ht="15.75" customHeight="1" x14ac:dyDescent="0.2">
      <c r="A11075" s="14" t="s">
        <v>49048</v>
      </c>
      <c r="B11075" s="7" t="s">
        <v>49049</v>
      </c>
      <c r="C11075" s="14" t="s">
        <v>49050</v>
      </c>
      <c r="D11075" s="14" t="s">
        <v>42</v>
      </c>
      <c r="E11075" s="14" t="s">
        <v>43</v>
      </c>
      <c r="F11075" s="14"/>
      <c r="G11075" s="14"/>
      <c r="H11075" s="14">
        <v>2004</v>
      </c>
      <c r="I11075" s="14" t="s">
        <v>119</v>
      </c>
      <c r="J11075" s="7" t="s">
        <v>49047</v>
      </c>
      <c r="K11075" t="s">
        <v>48</v>
      </c>
    </row>
    <row r="11076" spans="1:11" ht="15.75" customHeight="1" x14ac:dyDescent="0.2">
      <c r="A11076" s="14" t="s">
        <v>49051</v>
      </c>
      <c r="B11076" s="7" t="s">
        <v>49052</v>
      </c>
      <c r="C11076" s="14" t="s">
        <v>49053</v>
      </c>
      <c r="D11076" s="14" t="s">
        <v>42</v>
      </c>
      <c r="E11076" s="14" t="s">
        <v>43</v>
      </c>
      <c r="F11076" s="14" t="s">
        <v>985</v>
      </c>
      <c r="G11076" s="14" t="s">
        <v>11062</v>
      </c>
      <c r="H11076" s="14">
        <v>2008</v>
      </c>
      <c r="I11076" s="14"/>
      <c r="J11076" s="7" t="s">
        <v>49054</v>
      </c>
      <c r="K11076" t="s">
        <v>48</v>
      </c>
    </row>
    <row r="11077" spans="1:11" ht="15.75" customHeight="1" x14ac:dyDescent="0.2">
      <c r="A11077" s="14" t="s">
        <v>49055</v>
      </c>
      <c r="B11077" s="7" t="s">
        <v>49056</v>
      </c>
      <c r="C11077" s="14" t="s">
        <v>49057</v>
      </c>
      <c r="D11077" s="14" t="s">
        <v>42</v>
      </c>
      <c r="E11077" s="14" t="s">
        <v>43</v>
      </c>
      <c r="F11077" s="14" t="s">
        <v>527</v>
      </c>
      <c r="G11077" s="14" t="s">
        <v>12188</v>
      </c>
      <c r="H11077" s="14">
        <v>2001</v>
      </c>
      <c r="I11077" s="14" t="s">
        <v>53</v>
      </c>
      <c r="J11077" s="7" t="s">
        <v>49058</v>
      </c>
      <c r="K11077" t="s">
        <v>48</v>
      </c>
    </row>
    <row r="11078" spans="1:11" ht="15.75" customHeight="1" x14ac:dyDescent="0.2">
      <c r="A11078" s="14" t="s">
        <v>49059</v>
      </c>
      <c r="B11078" s="7" t="s">
        <v>49060</v>
      </c>
      <c r="C11078" s="14" t="s">
        <v>49061</v>
      </c>
      <c r="D11078" s="14" t="s">
        <v>42</v>
      </c>
      <c r="E11078" s="14" t="s">
        <v>43</v>
      </c>
      <c r="F11078" s="14" t="s">
        <v>44</v>
      </c>
      <c r="G11078" s="14" t="s">
        <v>10250</v>
      </c>
      <c r="H11078" s="14">
        <v>2002</v>
      </c>
      <c r="I11078" s="14"/>
      <c r="J11078" s="7" t="s">
        <v>49062</v>
      </c>
      <c r="K11078" t="s">
        <v>48</v>
      </c>
    </row>
    <row r="11079" spans="1:11" ht="15.75" customHeight="1" x14ac:dyDescent="0.2">
      <c r="A11079" s="14" t="s">
        <v>49063</v>
      </c>
      <c r="B11079" s="7" t="s">
        <v>49064</v>
      </c>
      <c r="C11079" s="14" t="s">
        <v>49065</v>
      </c>
      <c r="D11079" s="14" t="s">
        <v>42</v>
      </c>
      <c r="E11079" s="14" t="s">
        <v>43</v>
      </c>
      <c r="F11079" s="14" t="s">
        <v>4535</v>
      </c>
      <c r="G11079" s="14" t="s">
        <v>20981</v>
      </c>
      <c r="H11079" s="14">
        <v>2004</v>
      </c>
      <c r="I11079" s="14" t="s">
        <v>53</v>
      </c>
      <c r="J11079" s="7" t="s">
        <v>49066</v>
      </c>
      <c r="K11079" t="s">
        <v>48</v>
      </c>
    </row>
    <row r="11080" spans="1:11" ht="15.75" customHeight="1" x14ac:dyDescent="0.2">
      <c r="A11080" s="14" t="s">
        <v>49067</v>
      </c>
      <c r="B11080" s="7" t="s">
        <v>49068</v>
      </c>
      <c r="C11080" s="14" t="s">
        <v>49069</v>
      </c>
      <c r="D11080" s="14" t="s">
        <v>42</v>
      </c>
      <c r="E11080" s="14" t="s">
        <v>43</v>
      </c>
      <c r="F11080" s="14" t="s">
        <v>275</v>
      </c>
      <c r="G11080" s="14" t="s">
        <v>22841</v>
      </c>
      <c r="H11080" s="9" t="s">
        <v>409</v>
      </c>
      <c r="I11080" s="14"/>
      <c r="J11080" s="7" t="s">
        <v>49070</v>
      </c>
      <c r="K11080" t="s">
        <v>48</v>
      </c>
    </row>
    <row r="11081" spans="1:11" ht="15.75" customHeight="1" x14ac:dyDescent="0.2">
      <c r="A11081" s="14" t="s">
        <v>49071</v>
      </c>
      <c r="B11081" s="7" t="s">
        <v>49072</v>
      </c>
      <c r="C11081" s="14" t="s">
        <v>49073</v>
      </c>
      <c r="D11081" s="14" t="s">
        <v>42</v>
      </c>
      <c r="E11081" s="14" t="s">
        <v>43</v>
      </c>
      <c r="F11081" s="14" t="s">
        <v>44</v>
      </c>
      <c r="G11081" s="14" t="s">
        <v>49074</v>
      </c>
      <c r="H11081" s="14">
        <v>2000</v>
      </c>
      <c r="I11081" s="14" t="s">
        <v>119</v>
      </c>
      <c r="J11081" s="7" t="s">
        <v>49075</v>
      </c>
      <c r="K11081" t="s">
        <v>48</v>
      </c>
    </row>
    <row r="11082" spans="1:11" ht="15.75" customHeight="1" x14ac:dyDescent="0.2">
      <c r="A11082" s="14" t="s">
        <v>49076</v>
      </c>
      <c r="B11082" s="7" t="s">
        <v>49077</v>
      </c>
      <c r="C11082" s="14" t="s">
        <v>49078</v>
      </c>
      <c r="D11082" s="14" t="s">
        <v>42</v>
      </c>
      <c r="E11082" s="14" t="s">
        <v>43</v>
      </c>
      <c r="F11082" s="14" t="s">
        <v>44</v>
      </c>
      <c r="G11082" s="14" t="s">
        <v>49079</v>
      </c>
      <c r="H11082" s="14">
        <v>2007</v>
      </c>
      <c r="I11082" s="14" t="s">
        <v>47</v>
      </c>
      <c r="J11082" s="7" t="s">
        <v>49080</v>
      </c>
      <c r="K11082" t="s">
        <v>48</v>
      </c>
    </row>
    <row r="11083" spans="1:11" ht="15.75" customHeight="1" x14ac:dyDescent="0.2">
      <c r="A11083" s="14" t="s">
        <v>49081</v>
      </c>
      <c r="B11083" s="7" t="s">
        <v>49082</v>
      </c>
      <c r="C11083" s="14" t="s">
        <v>49083</v>
      </c>
      <c r="D11083" s="14" t="s">
        <v>42</v>
      </c>
      <c r="E11083" s="14" t="s">
        <v>43</v>
      </c>
      <c r="F11083" s="14" t="s">
        <v>44</v>
      </c>
      <c r="G11083" s="14" t="s">
        <v>49084</v>
      </c>
      <c r="H11083" s="14">
        <v>1998</v>
      </c>
      <c r="I11083" s="14" t="s">
        <v>47</v>
      </c>
      <c r="J11083" s="7" t="s">
        <v>49085</v>
      </c>
      <c r="K11083" t="s">
        <v>55</v>
      </c>
    </row>
    <row r="11084" spans="1:11" ht="15.75" customHeight="1" x14ac:dyDescent="0.2">
      <c r="A11084" s="14" t="s">
        <v>49086</v>
      </c>
      <c r="B11084" s="7" t="s">
        <v>49087</v>
      </c>
      <c r="C11084" s="14" t="s">
        <v>49088</v>
      </c>
      <c r="D11084" s="14" t="s">
        <v>42</v>
      </c>
      <c r="E11084" s="14" t="s">
        <v>43</v>
      </c>
      <c r="F11084" s="14" t="s">
        <v>294</v>
      </c>
      <c r="G11084" s="14" t="s">
        <v>49089</v>
      </c>
      <c r="H11084" s="14">
        <v>2005</v>
      </c>
      <c r="I11084" s="14" t="s">
        <v>47</v>
      </c>
      <c r="J11084" s="7" t="s">
        <v>49090</v>
      </c>
      <c r="K11084" t="s">
        <v>48</v>
      </c>
    </row>
    <row r="11085" spans="1:11" ht="15.75" customHeight="1" x14ac:dyDescent="0.2">
      <c r="A11085" s="14" t="s">
        <v>49091</v>
      </c>
      <c r="B11085" s="7" t="s">
        <v>49092</v>
      </c>
      <c r="C11085" s="14" t="s">
        <v>49093</v>
      </c>
      <c r="D11085" s="14" t="s">
        <v>42</v>
      </c>
      <c r="E11085" s="14" t="s">
        <v>43</v>
      </c>
      <c r="F11085" s="14" t="s">
        <v>1326</v>
      </c>
      <c r="G11085" s="14" t="s">
        <v>49094</v>
      </c>
      <c r="H11085" s="14">
        <v>1997</v>
      </c>
      <c r="I11085" s="14" t="s">
        <v>47</v>
      </c>
      <c r="J11085" s="7" t="s">
        <v>49095</v>
      </c>
      <c r="K11085" t="s">
        <v>48</v>
      </c>
    </row>
    <row r="11086" spans="1:11" ht="15.75" customHeight="1" x14ac:dyDescent="0.2">
      <c r="A11086" s="14" t="s">
        <v>49096</v>
      </c>
      <c r="B11086" s="7" t="s">
        <v>49097</v>
      </c>
      <c r="C11086" s="14" t="s">
        <v>49098</v>
      </c>
      <c r="D11086" s="14" t="s">
        <v>42</v>
      </c>
      <c r="E11086" s="14" t="s">
        <v>43</v>
      </c>
      <c r="F11086" s="14" t="s">
        <v>202</v>
      </c>
      <c r="G11086" s="14" t="s">
        <v>49099</v>
      </c>
      <c r="H11086" s="9" t="s">
        <v>3852</v>
      </c>
      <c r="I11086" s="14" t="s">
        <v>119</v>
      </c>
      <c r="J11086" s="7" t="s">
        <v>49100</v>
      </c>
      <c r="K11086" t="s">
        <v>48</v>
      </c>
    </row>
    <row r="11087" spans="1:11" ht="15.75" customHeight="1" x14ac:dyDescent="0.2">
      <c r="A11087" s="14" t="s">
        <v>49101</v>
      </c>
      <c r="B11087" s="7" t="s">
        <v>49102</v>
      </c>
      <c r="C11087" s="14" t="s">
        <v>49103</v>
      </c>
      <c r="D11087" s="14" t="s">
        <v>42</v>
      </c>
      <c r="E11087" s="14" t="s">
        <v>43</v>
      </c>
      <c r="F11087" s="14" t="s">
        <v>5265</v>
      </c>
      <c r="G11087" s="14"/>
      <c r="H11087" s="14">
        <v>1999</v>
      </c>
      <c r="I11087" s="14" t="s">
        <v>119</v>
      </c>
      <c r="J11087" s="7" t="s">
        <v>49104</v>
      </c>
      <c r="K11087" t="s">
        <v>48</v>
      </c>
    </row>
    <row r="11088" spans="1:11" ht="15.75" customHeight="1" x14ac:dyDescent="0.2">
      <c r="A11088" s="14" t="s">
        <v>49105</v>
      </c>
      <c r="B11088" s="7" t="s">
        <v>49106</v>
      </c>
      <c r="C11088" s="14" t="s">
        <v>49107</v>
      </c>
      <c r="D11088" s="14" t="s">
        <v>42</v>
      </c>
      <c r="E11088" s="14" t="s">
        <v>43</v>
      </c>
      <c r="F11088" s="14" t="s">
        <v>775</v>
      </c>
      <c r="G11088" s="14" t="s">
        <v>14940</v>
      </c>
      <c r="H11088" s="14">
        <v>2006</v>
      </c>
      <c r="I11088" s="14" t="s">
        <v>53</v>
      </c>
      <c r="J11088" s="7" t="s">
        <v>49108</v>
      </c>
      <c r="K11088" t="s">
        <v>48</v>
      </c>
    </row>
    <row r="11089" spans="1:11" ht="15.75" customHeight="1" x14ac:dyDescent="0.2">
      <c r="A11089" s="14" t="s">
        <v>49109</v>
      </c>
      <c r="B11089" s="7" t="s">
        <v>49110</v>
      </c>
      <c r="C11089" s="14" t="s">
        <v>49111</v>
      </c>
      <c r="D11089" s="14" t="s">
        <v>42</v>
      </c>
      <c r="E11089" s="14" t="s">
        <v>43</v>
      </c>
      <c r="F11089" s="14" t="s">
        <v>401</v>
      </c>
      <c r="G11089" s="14" t="s">
        <v>49112</v>
      </c>
      <c r="H11089" s="14">
        <v>1983</v>
      </c>
      <c r="I11089" s="14"/>
      <c r="J11089" s="7" t="s">
        <v>49113</v>
      </c>
      <c r="K11089" t="s">
        <v>904</v>
      </c>
    </row>
    <row r="11090" spans="1:11" ht="15.75" customHeight="1" x14ac:dyDescent="0.2">
      <c r="A11090" s="14" t="s">
        <v>49114</v>
      </c>
      <c r="B11090" s="7" t="s">
        <v>49115</v>
      </c>
      <c r="C11090" s="14" t="s">
        <v>49116</v>
      </c>
      <c r="D11090" s="14" t="s">
        <v>42</v>
      </c>
      <c r="E11090" s="14" t="s">
        <v>43</v>
      </c>
      <c r="F11090" s="14" t="s">
        <v>2464</v>
      </c>
      <c r="G11090" s="14" t="s">
        <v>49117</v>
      </c>
      <c r="H11090" s="14">
        <v>1994</v>
      </c>
      <c r="I11090" s="14"/>
      <c r="J11090" s="7" t="s">
        <v>49118</v>
      </c>
      <c r="K11090" t="s">
        <v>48</v>
      </c>
    </row>
    <row r="11091" spans="1:11" ht="15.75" customHeight="1" x14ac:dyDescent="0.2">
      <c r="A11091" s="14" t="s">
        <v>49119</v>
      </c>
      <c r="B11091" s="7" t="s">
        <v>49120</v>
      </c>
      <c r="C11091" s="14" t="s">
        <v>49121</v>
      </c>
      <c r="D11091" s="14" t="s">
        <v>42</v>
      </c>
      <c r="E11091" s="14" t="s">
        <v>43</v>
      </c>
      <c r="F11091" s="14" t="s">
        <v>1202</v>
      </c>
      <c r="G11091" s="14" t="s">
        <v>533</v>
      </c>
      <c r="H11091" s="14">
        <v>2006</v>
      </c>
      <c r="I11091" s="14"/>
      <c r="J11091" s="7" t="s">
        <v>49122</v>
      </c>
      <c r="K11091" t="s">
        <v>48</v>
      </c>
    </row>
    <row r="11092" spans="1:11" ht="15.75" customHeight="1" x14ac:dyDescent="0.2">
      <c r="A11092" s="14" t="s">
        <v>49123</v>
      </c>
      <c r="B11092" s="7" t="s">
        <v>49124</v>
      </c>
      <c r="C11092" s="14" t="s">
        <v>49125</v>
      </c>
      <c r="D11092" s="14" t="s">
        <v>42</v>
      </c>
      <c r="E11092" s="14" t="s">
        <v>43</v>
      </c>
      <c r="F11092" s="14" t="s">
        <v>44</v>
      </c>
      <c r="G11092" s="14" t="s">
        <v>49126</v>
      </c>
      <c r="H11092" s="9" t="s">
        <v>63</v>
      </c>
      <c r="I11092" s="14" t="s">
        <v>119</v>
      </c>
      <c r="J11092" s="7" t="s">
        <v>49127</v>
      </c>
      <c r="K11092" t="s">
        <v>48</v>
      </c>
    </row>
    <row r="11093" spans="1:11" ht="15.75" customHeight="1" x14ac:dyDescent="0.2">
      <c r="A11093" s="14" t="s">
        <v>49128</v>
      </c>
      <c r="B11093" s="7" t="s">
        <v>49129</v>
      </c>
      <c r="C11093" s="14" t="s">
        <v>49130</v>
      </c>
      <c r="D11093" s="14" t="s">
        <v>42</v>
      </c>
      <c r="E11093" s="14" t="s">
        <v>43</v>
      </c>
      <c r="F11093" s="14" t="s">
        <v>49131</v>
      </c>
      <c r="G11093" s="14" t="s">
        <v>49132</v>
      </c>
      <c r="H11093" s="14">
        <v>2006</v>
      </c>
      <c r="I11093" s="14" t="s">
        <v>53</v>
      </c>
      <c r="J11093" s="7" t="s">
        <v>49133</v>
      </c>
      <c r="K11093" t="s">
        <v>55</v>
      </c>
    </row>
    <row r="11094" spans="1:11" ht="15.75" customHeight="1" x14ac:dyDescent="0.2">
      <c r="A11094" s="14" t="s">
        <v>49134</v>
      </c>
      <c r="B11094" s="7" t="s">
        <v>49135</v>
      </c>
      <c r="C11094" s="14" t="s">
        <v>49136</v>
      </c>
      <c r="D11094" s="14" t="s">
        <v>42</v>
      </c>
      <c r="E11094" s="14" t="s">
        <v>43</v>
      </c>
      <c r="F11094" s="14" t="s">
        <v>301</v>
      </c>
      <c r="G11094" s="14" t="s">
        <v>156</v>
      </c>
      <c r="H11094" s="14">
        <v>1997</v>
      </c>
      <c r="I11094" s="14" t="s">
        <v>47</v>
      </c>
      <c r="J11094" s="7" t="s">
        <v>49137</v>
      </c>
      <c r="K11094" t="s">
        <v>48</v>
      </c>
    </row>
    <row r="11095" spans="1:11" ht="15.75" customHeight="1" x14ac:dyDescent="0.2">
      <c r="A11095" s="14" t="s">
        <v>49138</v>
      </c>
      <c r="B11095" s="7" t="s">
        <v>49139</v>
      </c>
      <c r="C11095" s="14" t="s">
        <v>49140</v>
      </c>
      <c r="D11095" s="14" t="s">
        <v>42</v>
      </c>
      <c r="E11095" s="14" t="s">
        <v>43</v>
      </c>
      <c r="F11095" s="14" t="s">
        <v>44</v>
      </c>
      <c r="G11095" s="14" t="s">
        <v>49141</v>
      </c>
      <c r="H11095" s="14">
        <v>2001</v>
      </c>
      <c r="I11095" s="14" t="s">
        <v>47</v>
      </c>
      <c r="J11095" s="7" t="s">
        <v>49142</v>
      </c>
      <c r="K11095" t="s">
        <v>48</v>
      </c>
    </row>
    <row r="11096" spans="1:11" ht="15.75" customHeight="1" x14ac:dyDescent="0.2">
      <c r="A11096" s="14" t="s">
        <v>49143</v>
      </c>
      <c r="B11096" s="7" t="s">
        <v>49144</v>
      </c>
      <c r="C11096" s="14" t="s">
        <v>49145</v>
      </c>
      <c r="D11096" s="14" t="s">
        <v>42</v>
      </c>
      <c r="E11096" s="14" t="s">
        <v>43</v>
      </c>
      <c r="F11096" s="14"/>
      <c r="G11096" s="14" t="s">
        <v>49146</v>
      </c>
      <c r="H11096" s="14">
        <v>2003</v>
      </c>
      <c r="I11096" s="14" t="s">
        <v>119</v>
      </c>
      <c r="J11096" s="14"/>
      <c r="K11096" t="s">
        <v>48</v>
      </c>
    </row>
    <row r="11097" spans="1:11" ht="15.75" customHeight="1" x14ac:dyDescent="0.2">
      <c r="A11097" s="14" t="s">
        <v>49147</v>
      </c>
      <c r="B11097" s="7" t="s">
        <v>49148</v>
      </c>
      <c r="C11097" s="14" t="s">
        <v>49149</v>
      </c>
      <c r="D11097" s="14" t="s">
        <v>42</v>
      </c>
      <c r="E11097" s="14" t="s">
        <v>43</v>
      </c>
      <c r="F11097" s="14" t="s">
        <v>12098</v>
      </c>
      <c r="G11097" s="14" t="s">
        <v>49150</v>
      </c>
      <c r="H11097" s="14">
        <v>2007</v>
      </c>
      <c r="I11097" s="14" t="s">
        <v>47</v>
      </c>
      <c r="J11097" s="7" t="s">
        <v>49151</v>
      </c>
      <c r="K11097" t="s">
        <v>48</v>
      </c>
    </row>
    <row r="11098" spans="1:11" ht="15.75" customHeight="1" x14ac:dyDescent="0.2">
      <c r="A11098" s="14" t="s">
        <v>49152</v>
      </c>
      <c r="B11098" s="7" t="s">
        <v>49153</v>
      </c>
      <c r="C11098" s="14" t="s">
        <v>49154</v>
      </c>
      <c r="D11098" s="14" t="s">
        <v>42</v>
      </c>
      <c r="E11098" s="14" t="s">
        <v>43</v>
      </c>
      <c r="F11098" s="14" t="s">
        <v>49155</v>
      </c>
      <c r="G11098" s="14" t="s">
        <v>49156</v>
      </c>
      <c r="H11098" s="14">
        <v>1999</v>
      </c>
      <c r="I11098" s="14" t="s">
        <v>53</v>
      </c>
      <c r="J11098" s="7" t="s">
        <v>49157</v>
      </c>
      <c r="K11098" t="s">
        <v>48</v>
      </c>
    </row>
    <row r="11099" spans="1:11" ht="15.75" customHeight="1" x14ac:dyDescent="0.2">
      <c r="A11099" s="14" t="s">
        <v>49158</v>
      </c>
      <c r="B11099" s="7" t="s">
        <v>49159</v>
      </c>
      <c r="C11099" s="14" t="s">
        <v>49160</v>
      </c>
      <c r="D11099" s="14" t="s">
        <v>42</v>
      </c>
      <c r="E11099" s="14" t="s">
        <v>43</v>
      </c>
      <c r="F11099" s="14" t="s">
        <v>5655</v>
      </c>
      <c r="G11099" s="14" t="s">
        <v>49161</v>
      </c>
      <c r="H11099" s="14">
        <v>2010</v>
      </c>
      <c r="I11099" s="14" t="s">
        <v>53</v>
      </c>
      <c r="J11099" s="7" t="s">
        <v>49162</v>
      </c>
      <c r="K11099" t="s">
        <v>48</v>
      </c>
    </row>
    <row r="11100" spans="1:11" ht="15.75" customHeight="1" x14ac:dyDescent="0.2">
      <c r="A11100" s="14" t="s">
        <v>49163</v>
      </c>
      <c r="B11100" s="7" t="s">
        <v>49164</v>
      </c>
      <c r="C11100" s="14" t="s">
        <v>49165</v>
      </c>
      <c r="D11100" s="14" t="s">
        <v>42</v>
      </c>
      <c r="E11100" s="14" t="s">
        <v>43</v>
      </c>
      <c r="F11100" s="14" t="s">
        <v>44</v>
      </c>
      <c r="G11100" s="14" t="s">
        <v>14363</v>
      </c>
      <c r="H11100" s="14">
        <v>2007</v>
      </c>
      <c r="I11100" s="14"/>
      <c r="J11100" s="7" t="s">
        <v>49166</v>
      </c>
      <c r="K11100" t="s">
        <v>48</v>
      </c>
    </row>
    <row r="11101" spans="1:11" ht="15.75" customHeight="1" x14ac:dyDescent="0.2">
      <c r="A11101" s="14" t="s">
        <v>49167</v>
      </c>
      <c r="B11101" s="7" t="s">
        <v>49168</v>
      </c>
      <c r="C11101" s="14" t="s">
        <v>49169</v>
      </c>
      <c r="D11101" s="14" t="s">
        <v>42</v>
      </c>
      <c r="E11101" s="14" t="s">
        <v>43</v>
      </c>
      <c r="F11101" s="14" t="s">
        <v>5077</v>
      </c>
      <c r="G11101" s="14" t="s">
        <v>949</v>
      </c>
      <c r="H11101" s="14">
        <v>2007</v>
      </c>
      <c r="I11101" s="14" t="s">
        <v>47</v>
      </c>
      <c r="J11101" s="7" t="s">
        <v>49170</v>
      </c>
      <c r="K11101" t="s">
        <v>55</v>
      </c>
    </row>
    <row r="11102" spans="1:11" ht="15.75" customHeight="1" x14ac:dyDescent="0.2">
      <c r="A11102" s="14" t="s">
        <v>49171</v>
      </c>
      <c r="B11102" s="7" t="s">
        <v>49172</v>
      </c>
      <c r="C11102" s="14" t="s">
        <v>49173</v>
      </c>
      <c r="D11102" s="14" t="s">
        <v>42</v>
      </c>
      <c r="E11102" s="14" t="s">
        <v>43</v>
      </c>
      <c r="F11102" s="14" t="s">
        <v>5077</v>
      </c>
      <c r="G11102" s="14" t="s">
        <v>49174</v>
      </c>
      <c r="H11102" s="14">
        <v>1997</v>
      </c>
      <c r="I11102" s="14" t="s">
        <v>47</v>
      </c>
      <c r="J11102" s="14"/>
      <c r="K11102" t="s">
        <v>55</v>
      </c>
    </row>
    <row r="11103" spans="1:11" ht="15.75" customHeight="1" x14ac:dyDescent="0.2">
      <c r="A11103" s="14" t="s">
        <v>49175</v>
      </c>
      <c r="B11103" s="7" t="s">
        <v>49176</v>
      </c>
      <c r="C11103" s="14" t="s">
        <v>49177</v>
      </c>
      <c r="D11103" s="14" t="s">
        <v>42</v>
      </c>
      <c r="E11103" s="14" t="s">
        <v>43</v>
      </c>
      <c r="F11103" s="14" t="s">
        <v>44</v>
      </c>
      <c r="G11103" s="14" t="s">
        <v>24393</v>
      </c>
      <c r="H11103" s="14">
        <v>1997</v>
      </c>
      <c r="I11103" s="14" t="s">
        <v>53</v>
      </c>
      <c r="J11103" s="14"/>
      <c r="K11103" t="s">
        <v>48</v>
      </c>
    </row>
    <row r="11104" spans="1:11" ht="15.75" customHeight="1" x14ac:dyDescent="0.2">
      <c r="A11104" s="14" t="s">
        <v>49178</v>
      </c>
      <c r="B11104" s="7" t="s">
        <v>49179</v>
      </c>
      <c r="C11104" s="14" t="s">
        <v>49180</v>
      </c>
      <c r="D11104" s="14" t="s">
        <v>42</v>
      </c>
      <c r="E11104" s="14" t="s">
        <v>43</v>
      </c>
      <c r="F11104" s="14" t="s">
        <v>294</v>
      </c>
      <c r="G11104" s="14" t="s">
        <v>49181</v>
      </c>
      <c r="H11104" s="14">
        <v>2007</v>
      </c>
      <c r="I11104" s="14"/>
      <c r="J11104" s="7" t="s">
        <v>49182</v>
      </c>
      <c r="K11104" t="s">
        <v>48</v>
      </c>
    </row>
    <row r="11105" spans="1:11" ht="15.75" customHeight="1" x14ac:dyDescent="0.2">
      <c r="A11105" s="14" t="s">
        <v>49183</v>
      </c>
      <c r="B11105" s="7" t="s">
        <v>49184</v>
      </c>
      <c r="C11105" s="14" t="s">
        <v>49185</v>
      </c>
      <c r="D11105" s="14" t="s">
        <v>42</v>
      </c>
      <c r="E11105" s="14" t="s">
        <v>43</v>
      </c>
      <c r="F11105" s="14" t="s">
        <v>4204</v>
      </c>
      <c r="G11105" s="14"/>
      <c r="H11105" s="14">
        <v>2003</v>
      </c>
      <c r="I11105" s="14" t="s">
        <v>47</v>
      </c>
      <c r="J11105" s="14"/>
      <c r="K11105" t="s">
        <v>48</v>
      </c>
    </row>
    <row r="11106" spans="1:11" ht="15.75" customHeight="1" x14ac:dyDescent="0.2">
      <c r="A11106" s="14" t="s">
        <v>49186</v>
      </c>
      <c r="B11106" s="7" t="s">
        <v>49187</v>
      </c>
      <c r="C11106" s="14" t="s">
        <v>49188</v>
      </c>
      <c r="D11106" s="14" t="s">
        <v>42</v>
      </c>
      <c r="E11106" s="14" t="s">
        <v>43</v>
      </c>
      <c r="F11106" s="14" t="s">
        <v>301</v>
      </c>
      <c r="G11106" s="14" t="s">
        <v>49189</v>
      </c>
      <c r="H11106" s="14">
        <v>2005</v>
      </c>
      <c r="I11106" s="14"/>
      <c r="J11106" s="7" t="s">
        <v>49190</v>
      </c>
      <c r="K11106" t="s">
        <v>48</v>
      </c>
    </row>
    <row r="11107" spans="1:11" ht="15.75" customHeight="1" x14ac:dyDescent="0.2">
      <c r="A11107" s="14" t="s">
        <v>49191</v>
      </c>
      <c r="B11107" s="7" t="s">
        <v>49192</v>
      </c>
      <c r="C11107" s="14" t="s">
        <v>49193</v>
      </c>
      <c r="D11107" s="14" t="s">
        <v>42</v>
      </c>
      <c r="E11107" s="14" t="s">
        <v>43</v>
      </c>
      <c r="F11107" s="14" t="s">
        <v>44</v>
      </c>
      <c r="G11107" s="14" t="s">
        <v>49194</v>
      </c>
      <c r="H11107" s="9" t="s">
        <v>2328</v>
      </c>
      <c r="I11107" s="14" t="s">
        <v>47</v>
      </c>
      <c r="J11107" s="7" t="s">
        <v>49195</v>
      </c>
      <c r="K11107" t="s">
        <v>48</v>
      </c>
    </row>
    <row r="11108" spans="1:11" ht="15.75" customHeight="1" x14ac:dyDescent="0.2">
      <c r="A11108" s="14" t="s">
        <v>49196</v>
      </c>
      <c r="B11108" s="7" t="s">
        <v>49197</v>
      </c>
      <c r="C11108" s="14" t="s">
        <v>49198</v>
      </c>
      <c r="D11108" s="14" t="s">
        <v>42</v>
      </c>
      <c r="E11108" s="14" t="s">
        <v>43</v>
      </c>
      <c r="F11108" s="14" t="s">
        <v>1516</v>
      </c>
      <c r="G11108" s="14" t="s">
        <v>533</v>
      </c>
      <c r="H11108" s="14">
        <v>2010</v>
      </c>
      <c r="I11108" s="14" t="s">
        <v>53</v>
      </c>
      <c r="J11108" s="7" t="s">
        <v>49199</v>
      </c>
      <c r="K11108" t="s">
        <v>48</v>
      </c>
    </row>
    <row r="11109" spans="1:11" ht="15.75" customHeight="1" x14ac:dyDescent="0.2">
      <c r="A11109" s="14" t="s">
        <v>49200</v>
      </c>
      <c r="B11109" s="7" t="s">
        <v>49201</v>
      </c>
      <c r="C11109" s="14" t="s">
        <v>49202</v>
      </c>
      <c r="D11109" s="14" t="s">
        <v>42</v>
      </c>
      <c r="E11109" s="14" t="s">
        <v>43</v>
      </c>
      <c r="F11109" s="14" t="s">
        <v>24487</v>
      </c>
      <c r="G11109" s="14" t="s">
        <v>49203</v>
      </c>
      <c r="H11109" s="9" t="s">
        <v>14002</v>
      </c>
      <c r="I11109" s="14" t="s">
        <v>47</v>
      </c>
      <c r="J11109" s="7" t="s">
        <v>49204</v>
      </c>
      <c r="K11109" t="s">
        <v>48</v>
      </c>
    </row>
    <row r="11110" spans="1:11" ht="15.75" customHeight="1" x14ac:dyDescent="0.2">
      <c r="A11110" s="14" t="s">
        <v>49205</v>
      </c>
      <c r="B11110" s="7" t="s">
        <v>49206</v>
      </c>
      <c r="C11110" s="14" t="s">
        <v>49207</v>
      </c>
      <c r="D11110" s="14" t="s">
        <v>42</v>
      </c>
      <c r="E11110" s="14" t="s">
        <v>43</v>
      </c>
      <c r="F11110" s="14" t="s">
        <v>7708</v>
      </c>
      <c r="G11110" s="14"/>
      <c r="H11110" s="14">
        <v>2004</v>
      </c>
      <c r="I11110" s="14" t="s">
        <v>119</v>
      </c>
      <c r="J11110" s="7" t="s">
        <v>49208</v>
      </c>
      <c r="K11110" t="s">
        <v>48</v>
      </c>
    </row>
    <row r="11111" spans="1:11" ht="15.75" customHeight="1" x14ac:dyDescent="0.2">
      <c r="A11111" s="14" t="s">
        <v>49209</v>
      </c>
      <c r="B11111" s="7" t="s">
        <v>49210</v>
      </c>
      <c r="C11111" s="14"/>
      <c r="D11111" s="14" t="s">
        <v>42</v>
      </c>
      <c r="E11111" s="14" t="s">
        <v>43</v>
      </c>
      <c r="F11111" s="14" t="s">
        <v>44</v>
      </c>
      <c r="G11111" s="14" t="s">
        <v>49211</v>
      </c>
      <c r="H11111" s="14">
        <v>1995</v>
      </c>
      <c r="I11111" s="14" t="s">
        <v>47</v>
      </c>
      <c r="J11111" s="7" t="s">
        <v>49212</v>
      </c>
      <c r="K11111" t="s">
        <v>48</v>
      </c>
    </row>
    <row r="11112" spans="1:11" ht="15.75" customHeight="1" x14ac:dyDescent="0.2">
      <c r="A11112" s="14" t="s">
        <v>49213</v>
      </c>
      <c r="B11112" s="7" t="s">
        <v>49214</v>
      </c>
      <c r="C11112" s="14" t="s">
        <v>49215</v>
      </c>
      <c r="D11112" s="14" t="s">
        <v>42</v>
      </c>
      <c r="E11112" s="14" t="s">
        <v>43</v>
      </c>
      <c r="F11112" s="14" t="s">
        <v>49216</v>
      </c>
      <c r="G11112" s="14" t="s">
        <v>14363</v>
      </c>
      <c r="H11112" s="14">
        <v>2008</v>
      </c>
      <c r="I11112" s="14" t="s">
        <v>47</v>
      </c>
      <c r="J11112" s="14"/>
      <c r="K11112" t="s">
        <v>48</v>
      </c>
    </row>
    <row r="11113" spans="1:11" ht="15.75" customHeight="1" x14ac:dyDescent="0.2">
      <c r="A11113" s="14" t="s">
        <v>49217</v>
      </c>
      <c r="B11113" s="7" t="s">
        <v>49218</v>
      </c>
      <c r="C11113" s="14" t="s">
        <v>49219</v>
      </c>
      <c r="D11113" s="14" t="s">
        <v>42</v>
      </c>
      <c r="E11113" s="14" t="s">
        <v>43</v>
      </c>
      <c r="F11113" s="14" t="s">
        <v>240</v>
      </c>
      <c r="G11113" s="14" t="s">
        <v>49220</v>
      </c>
      <c r="H11113" s="14">
        <v>2006</v>
      </c>
      <c r="I11113" s="14" t="s">
        <v>53</v>
      </c>
      <c r="J11113" s="7" t="s">
        <v>49221</v>
      </c>
      <c r="K11113" t="s">
        <v>48</v>
      </c>
    </row>
    <row r="11114" spans="1:11" ht="15.75" customHeight="1" x14ac:dyDescent="0.2">
      <c r="A11114" s="14" t="s">
        <v>49222</v>
      </c>
      <c r="B11114" s="7" t="s">
        <v>49223</v>
      </c>
      <c r="C11114" s="14" t="s">
        <v>49224</v>
      </c>
      <c r="D11114" s="14" t="s">
        <v>42</v>
      </c>
      <c r="E11114" s="14" t="s">
        <v>43</v>
      </c>
      <c r="F11114" s="14" t="s">
        <v>44</v>
      </c>
      <c r="G11114" s="14" t="s">
        <v>49225</v>
      </c>
      <c r="H11114" s="9" t="s">
        <v>692</v>
      </c>
      <c r="I11114" s="14" t="s">
        <v>119</v>
      </c>
      <c r="J11114" s="14"/>
      <c r="K11114" t="s">
        <v>48</v>
      </c>
    </row>
    <row r="11115" spans="1:11" ht="15.75" customHeight="1" x14ac:dyDescent="0.2">
      <c r="A11115" s="14" t="s">
        <v>49226</v>
      </c>
      <c r="B11115" s="7" t="s">
        <v>49227</v>
      </c>
      <c r="C11115" s="14" t="s">
        <v>49228</v>
      </c>
      <c r="D11115" s="14" t="s">
        <v>42</v>
      </c>
      <c r="E11115" s="14" t="s">
        <v>43</v>
      </c>
      <c r="F11115" s="14" t="s">
        <v>44</v>
      </c>
      <c r="G11115" s="14" t="s">
        <v>13847</v>
      </c>
      <c r="H11115" s="14">
        <v>2010</v>
      </c>
      <c r="I11115" s="14"/>
      <c r="J11115" s="7" t="s">
        <v>49229</v>
      </c>
      <c r="K11115" t="s">
        <v>48</v>
      </c>
    </row>
    <row r="11116" spans="1:11" ht="15.75" customHeight="1" x14ac:dyDescent="0.2">
      <c r="A11116" s="14" t="s">
        <v>49230</v>
      </c>
      <c r="B11116" s="7" t="s">
        <v>49231</v>
      </c>
      <c r="C11116" s="14" t="s">
        <v>49232</v>
      </c>
      <c r="D11116" s="14" t="s">
        <v>42</v>
      </c>
      <c r="E11116" s="14" t="s">
        <v>43</v>
      </c>
      <c r="F11116" s="14" t="s">
        <v>44</v>
      </c>
      <c r="G11116" s="14" t="s">
        <v>909</v>
      </c>
      <c r="H11116" s="14">
        <v>2003</v>
      </c>
      <c r="I11116" s="14" t="s">
        <v>53</v>
      </c>
      <c r="J11116" s="7" t="s">
        <v>49233</v>
      </c>
      <c r="K11116" t="s">
        <v>48</v>
      </c>
    </row>
    <row r="11117" spans="1:11" ht="15.75" customHeight="1" x14ac:dyDescent="0.2">
      <c r="A11117" s="14" t="s">
        <v>49234</v>
      </c>
      <c r="B11117" s="7" t="s">
        <v>49235</v>
      </c>
      <c r="C11117" s="14" t="s">
        <v>49236</v>
      </c>
      <c r="D11117" s="14" t="s">
        <v>42</v>
      </c>
      <c r="E11117" s="14" t="s">
        <v>43</v>
      </c>
      <c r="F11117" s="14" t="s">
        <v>44</v>
      </c>
      <c r="G11117" s="14" t="s">
        <v>49237</v>
      </c>
      <c r="H11117" s="14">
        <v>2008</v>
      </c>
      <c r="I11117" s="14" t="s">
        <v>47</v>
      </c>
      <c r="J11117" s="7" t="s">
        <v>49238</v>
      </c>
      <c r="K11117" t="s">
        <v>48</v>
      </c>
    </row>
    <row r="11118" spans="1:11" ht="15.75" customHeight="1" x14ac:dyDescent="0.2">
      <c r="A11118" s="14" t="s">
        <v>49239</v>
      </c>
      <c r="B11118" s="7" t="s">
        <v>49240</v>
      </c>
      <c r="C11118" s="14" t="s">
        <v>49241</v>
      </c>
      <c r="D11118" s="14" t="s">
        <v>42</v>
      </c>
      <c r="E11118" s="14" t="s">
        <v>43</v>
      </c>
      <c r="F11118" s="14" t="s">
        <v>7422</v>
      </c>
      <c r="G11118" s="14" t="s">
        <v>49242</v>
      </c>
      <c r="H11118" s="14">
        <v>2010</v>
      </c>
      <c r="I11118" s="14" t="s">
        <v>53</v>
      </c>
      <c r="J11118" s="7" t="s">
        <v>49243</v>
      </c>
      <c r="K11118" t="s">
        <v>48</v>
      </c>
    </row>
    <row r="11119" spans="1:11" ht="15.75" customHeight="1" x14ac:dyDescent="0.2">
      <c r="A11119" s="14" t="s">
        <v>49244</v>
      </c>
      <c r="B11119" s="7" t="s">
        <v>49245</v>
      </c>
      <c r="C11119" s="14" t="s">
        <v>49246</v>
      </c>
      <c r="D11119" s="14" t="s">
        <v>42</v>
      </c>
      <c r="E11119" s="14" t="s">
        <v>43</v>
      </c>
      <c r="F11119" s="14" t="s">
        <v>44</v>
      </c>
      <c r="G11119" s="14" t="s">
        <v>49247</v>
      </c>
      <c r="H11119" s="9" t="s">
        <v>488</v>
      </c>
      <c r="I11119" s="14" t="s">
        <v>119</v>
      </c>
      <c r="J11119" s="7" t="s">
        <v>49248</v>
      </c>
      <c r="K11119" t="s">
        <v>48</v>
      </c>
    </row>
    <row r="11120" spans="1:11" ht="15.75" customHeight="1" x14ac:dyDescent="0.2">
      <c r="A11120" s="14" t="s">
        <v>49249</v>
      </c>
      <c r="B11120" s="7" t="s">
        <v>49250</v>
      </c>
      <c r="C11120" s="14" t="s">
        <v>49251</v>
      </c>
      <c r="D11120" s="14" t="s">
        <v>42</v>
      </c>
      <c r="E11120" s="14" t="s">
        <v>43</v>
      </c>
      <c r="F11120" s="14" t="s">
        <v>2202</v>
      </c>
      <c r="G11120" s="14" t="s">
        <v>49252</v>
      </c>
      <c r="H11120" s="14">
        <v>2006</v>
      </c>
      <c r="I11120" s="14"/>
      <c r="J11120" s="7" t="s">
        <v>49253</v>
      </c>
      <c r="K11120" t="s">
        <v>48</v>
      </c>
    </row>
    <row r="11121" spans="1:11" ht="15.75" customHeight="1" x14ac:dyDescent="0.2">
      <c r="A11121" s="14" t="s">
        <v>49254</v>
      </c>
      <c r="B11121" s="7" t="s">
        <v>49255</v>
      </c>
      <c r="C11121" s="14" t="s">
        <v>49256</v>
      </c>
      <c r="D11121" s="14" t="s">
        <v>42</v>
      </c>
      <c r="E11121" s="14" t="s">
        <v>43</v>
      </c>
      <c r="F11121" s="14" t="s">
        <v>44</v>
      </c>
      <c r="G11121" s="14" t="s">
        <v>49257</v>
      </c>
      <c r="H11121" s="9" t="s">
        <v>382</v>
      </c>
      <c r="I11121" s="14" t="s">
        <v>119</v>
      </c>
      <c r="J11121" s="7" t="s">
        <v>49258</v>
      </c>
      <c r="K11121" t="s">
        <v>48</v>
      </c>
    </row>
    <row r="11122" spans="1:11" ht="15.75" customHeight="1" x14ac:dyDescent="0.2">
      <c r="A11122" s="14" t="s">
        <v>49259</v>
      </c>
      <c r="B11122" s="7" t="s">
        <v>49260</v>
      </c>
      <c r="C11122" s="14" t="s">
        <v>49261</v>
      </c>
      <c r="D11122" s="14" t="s">
        <v>42</v>
      </c>
      <c r="E11122" s="14" t="s">
        <v>43</v>
      </c>
      <c r="F11122" s="14" t="s">
        <v>44</v>
      </c>
      <c r="G11122" s="14" t="s">
        <v>49262</v>
      </c>
      <c r="H11122" s="9" t="s">
        <v>2333</v>
      </c>
      <c r="I11122" s="14" t="s">
        <v>119</v>
      </c>
      <c r="J11122" s="7" t="s">
        <v>49263</v>
      </c>
      <c r="K11122" t="s">
        <v>48</v>
      </c>
    </row>
    <row r="11123" spans="1:11" ht="15.75" customHeight="1" x14ac:dyDescent="0.2">
      <c r="A11123" s="14" t="s">
        <v>49264</v>
      </c>
      <c r="B11123" s="7" t="s">
        <v>49265</v>
      </c>
      <c r="C11123" s="14" t="s">
        <v>49266</v>
      </c>
      <c r="D11123" s="14" t="s">
        <v>42</v>
      </c>
      <c r="E11123" s="14" t="s">
        <v>43</v>
      </c>
      <c r="F11123" s="14" t="s">
        <v>124</v>
      </c>
      <c r="G11123" s="14" t="s">
        <v>4559</v>
      </c>
      <c r="H11123" s="9" t="s">
        <v>1360</v>
      </c>
      <c r="I11123" s="14" t="s">
        <v>119</v>
      </c>
      <c r="J11123" s="14"/>
      <c r="K11123" t="s">
        <v>48</v>
      </c>
    </row>
    <row r="11124" spans="1:11" ht="15.75" customHeight="1" x14ac:dyDescent="0.2">
      <c r="A11124" s="14" t="s">
        <v>49267</v>
      </c>
      <c r="B11124" s="7" t="s">
        <v>49268</v>
      </c>
      <c r="C11124" s="14" t="s">
        <v>49269</v>
      </c>
      <c r="D11124" s="14" t="s">
        <v>42</v>
      </c>
      <c r="E11124" s="14" t="s">
        <v>43</v>
      </c>
      <c r="F11124" s="14" t="s">
        <v>44</v>
      </c>
      <c r="G11124" s="14" t="s">
        <v>49270</v>
      </c>
      <c r="H11124" s="9" t="s">
        <v>382</v>
      </c>
      <c r="I11124" s="14" t="s">
        <v>47</v>
      </c>
      <c r="J11124" s="14"/>
      <c r="K11124" t="s">
        <v>48</v>
      </c>
    </row>
    <row r="11125" spans="1:11" ht="15.75" customHeight="1" x14ac:dyDescent="0.2">
      <c r="A11125" s="14" t="s">
        <v>49271</v>
      </c>
      <c r="B11125" s="7" t="s">
        <v>49272</v>
      </c>
      <c r="C11125" s="14" t="s">
        <v>49273</v>
      </c>
      <c r="D11125" s="14" t="s">
        <v>42</v>
      </c>
      <c r="E11125" s="14" t="s">
        <v>43</v>
      </c>
      <c r="F11125" s="14" t="s">
        <v>294</v>
      </c>
      <c r="G11125" s="14" t="s">
        <v>3691</v>
      </c>
      <c r="H11125" s="14">
        <v>2007</v>
      </c>
      <c r="I11125" s="14" t="s">
        <v>119</v>
      </c>
      <c r="J11125" s="7" t="s">
        <v>49274</v>
      </c>
      <c r="K11125" t="s">
        <v>48</v>
      </c>
    </row>
    <row r="11126" spans="1:11" ht="15.75" customHeight="1" x14ac:dyDescent="0.2">
      <c r="A11126" s="14" t="s">
        <v>49275</v>
      </c>
      <c r="B11126" s="7" t="s">
        <v>49276</v>
      </c>
      <c r="C11126" s="14" t="s">
        <v>49277</v>
      </c>
      <c r="D11126" s="14" t="s">
        <v>42</v>
      </c>
      <c r="E11126" s="14" t="s">
        <v>43</v>
      </c>
      <c r="F11126" s="14" t="s">
        <v>440</v>
      </c>
      <c r="G11126" s="14" t="s">
        <v>49278</v>
      </c>
      <c r="H11126" s="14">
        <v>2004</v>
      </c>
      <c r="I11126" s="14" t="s">
        <v>47</v>
      </c>
      <c r="J11126" s="7" t="s">
        <v>49279</v>
      </c>
      <c r="K11126" t="s">
        <v>55</v>
      </c>
    </row>
    <row r="11127" spans="1:11" ht="15.75" customHeight="1" x14ac:dyDescent="0.2">
      <c r="A11127" s="14" t="s">
        <v>49280</v>
      </c>
      <c r="B11127" s="7" t="s">
        <v>49281</v>
      </c>
      <c r="C11127" s="14" t="s">
        <v>49282</v>
      </c>
      <c r="D11127" s="14" t="s">
        <v>42</v>
      </c>
      <c r="E11127" s="14" t="s">
        <v>43</v>
      </c>
      <c r="F11127" s="14" t="s">
        <v>44</v>
      </c>
      <c r="G11127" s="14" t="s">
        <v>49283</v>
      </c>
      <c r="H11127" s="9" t="s">
        <v>2162</v>
      </c>
      <c r="I11127" s="14" t="s">
        <v>53</v>
      </c>
      <c r="J11127" s="7" t="s">
        <v>49284</v>
      </c>
      <c r="K11127" t="s">
        <v>48</v>
      </c>
    </row>
    <row r="11128" spans="1:11" ht="15.75" customHeight="1" x14ac:dyDescent="0.2">
      <c r="A11128" s="14" t="s">
        <v>49285</v>
      </c>
      <c r="B11128" s="7" t="s">
        <v>49286</v>
      </c>
      <c r="C11128" s="14" t="s">
        <v>49287</v>
      </c>
      <c r="D11128" s="14" t="s">
        <v>42</v>
      </c>
      <c r="E11128" s="14" t="s">
        <v>43</v>
      </c>
      <c r="F11128" s="14" t="s">
        <v>4157</v>
      </c>
      <c r="G11128" s="14" t="s">
        <v>49288</v>
      </c>
      <c r="H11128" s="14">
        <v>2009</v>
      </c>
      <c r="I11128" s="14" t="s">
        <v>47</v>
      </c>
      <c r="J11128" s="7" t="s">
        <v>49289</v>
      </c>
      <c r="K11128" t="s">
        <v>48</v>
      </c>
    </row>
    <row r="11129" spans="1:11" ht="15.75" customHeight="1" x14ac:dyDescent="0.2">
      <c r="A11129" s="14" t="s">
        <v>49290</v>
      </c>
      <c r="B11129" s="7" t="s">
        <v>49291</v>
      </c>
      <c r="C11129" s="14" t="s">
        <v>49292</v>
      </c>
      <c r="D11129" s="14" t="s">
        <v>42</v>
      </c>
      <c r="E11129" s="14" t="s">
        <v>43</v>
      </c>
      <c r="F11129" s="14" t="s">
        <v>49293</v>
      </c>
      <c r="G11129" s="14" t="s">
        <v>49294</v>
      </c>
      <c r="H11129" s="9" t="s">
        <v>8548</v>
      </c>
      <c r="I11129" s="14"/>
      <c r="J11129" s="14"/>
      <c r="K11129" t="s">
        <v>48</v>
      </c>
    </row>
    <row r="11130" spans="1:11" ht="15.75" customHeight="1" x14ac:dyDescent="0.2">
      <c r="A11130" s="14" t="s">
        <v>49295</v>
      </c>
      <c r="B11130" s="7" t="s">
        <v>49296</v>
      </c>
      <c r="C11130" s="14" t="s">
        <v>10363</v>
      </c>
      <c r="D11130" s="14" t="s">
        <v>42</v>
      </c>
      <c r="E11130" s="14" t="s">
        <v>43</v>
      </c>
      <c r="F11130" s="14" t="s">
        <v>44</v>
      </c>
      <c r="G11130" s="14" t="s">
        <v>49297</v>
      </c>
      <c r="H11130" s="9" t="s">
        <v>382</v>
      </c>
      <c r="I11130" s="14" t="s">
        <v>119</v>
      </c>
      <c r="J11130" s="7" t="s">
        <v>49298</v>
      </c>
      <c r="K11130" t="s">
        <v>48</v>
      </c>
    </row>
    <row r="11131" spans="1:11" ht="15.75" customHeight="1" x14ac:dyDescent="0.2">
      <c r="A11131" s="14" t="s">
        <v>49299</v>
      </c>
      <c r="B11131" s="7" t="s">
        <v>49300</v>
      </c>
      <c r="C11131" s="14" t="s">
        <v>49301</v>
      </c>
      <c r="D11131" s="14" t="s">
        <v>42</v>
      </c>
      <c r="E11131" s="14" t="s">
        <v>43</v>
      </c>
      <c r="F11131" s="14" t="s">
        <v>44</v>
      </c>
      <c r="G11131" s="14" t="s">
        <v>49302</v>
      </c>
      <c r="H11131" s="14">
        <v>2010</v>
      </c>
      <c r="I11131" s="14"/>
      <c r="J11131" s="7" t="s">
        <v>49303</v>
      </c>
      <c r="K11131" t="s">
        <v>48</v>
      </c>
    </row>
    <row r="11132" spans="1:11" ht="15.75" customHeight="1" x14ac:dyDescent="0.2">
      <c r="A11132" s="14" t="s">
        <v>49304</v>
      </c>
      <c r="B11132" s="7" t="s">
        <v>49305</v>
      </c>
      <c r="C11132" s="14" t="s">
        <v>49306</v>
      </c>
      <c r="D11132" s="14" t="s">
        <v>42</v>
      </c>
      <c r="E11132" s="14" t="s">
        <v>43</v>
      </c>
      <c r="F11132" s="14" t="s">
        <v>25802</v>
      </c>
      <c r="G11132" s="14"/>
      <c r="H11132" s="14">
        <v>2009</v>
      </c>
      <c r="I11132" s="14"/>
      <c r="J11132" s="7" t="s">
        <v>49307</v>
      </c>
      <c r="K11132" t="s">
        <v>48</v>
      </c>
    </row>
    <row r="11133" spans="1:11" ht="15.75" customHeight="1" x14ac:dyDescent="0.2">
      <c r="A11133" s="14" t="s">
        <v>49308</v>
      </c>
      <c r="B11133" s="7" t="s">
        <v>49309</v>
      </c>
      <c r="C11133" s="14" t="s">
        <v>24658</v>
      </c>
      <c r="D11133" s="14" t="s">
        <v>42</v>
      </c>
      <c r="E11133" s="14" t="s">
        <v>43</v>
      </c>
      <c r="F11133" s="14" t="s">
        <v>44</v>
      </c>
      <c r="G11133" s="14" t="s">
        <v>579</v>
      </c>
      <c r="H11133" s="14">
        <v>2003</v>
      </c>
      <c r="I11133" s="14" t="s">
        <v>53</v>
      </c>
      <c r="J11133" s="7" t="s">
        <v>49310</v>
      </c>
      <c r="K11133" t="s">
        <v>48</v>
      </c>
    </row>
    <row r="11134" spans="1:11" ht="15.75" customHeight="1" x14ac:dyDescent="0.2">
      <c r="A11134" s="14" t="s">
        <v>49311</v>
      </c>
      <c r="B11134" s="7" t="s">
        <v>49312</v>
      </c>
      <c r="C11134" s="14" t="s">
        <v>49313</v>
      </c>
      <c r="D11134" s="14" t="s">
        <v>42</v>
      </c>
      <c r="E11134" s="14" t="s">
        <v>43</v>
      </c>
      <c r="F11134" s="14" t="s">
        <v>44</v>
      </c>
      <c r="G11134" s="14"/>
      <c r="H11134" s="9" t="s">
        <v>1742</v>
      </c>
      <c r="I11134" s="14" t="s">
        <v>53</v>
      </c>
      <c r="J11134" s="14"/>
      <c r="K11134" t="s">
        <v>48</v>
      </c>
    </row>
    <row r="11135" spans="1:11" ht="15.75" customHeight="1" x14ac:dyDescent="0.2">
      <c r="A11135" s="14" t="s">
        <v>49314</v>
      </c>
      <c r="B11135" s="7" t="s">
        <v>49315</v>
      </c>
      <c r="C11135" s="14" t="s">
        <v>49316</v>
      </c>
      <c r="D11135" s="14" t="s">
        <v>42</v>
      </c>
      <c r="E11135" s="14" t="s">
        <v>43</v>
      </c>
      <c r="F11135" s="14" t="s">
        <v>1755</v>
      </c>
      <c r="G11135" s="14" t="s">
        <v>45</v>
      </c>
      <c r="H11135" s="9" t="s">
        <v>671</v>
      </c>
      <c r="I11135" s="14" t="s">
        <v>47</v>
      </c>
      <c r="J11135" s="14"/>
      <c r="K11135" t="s">
        <v>48</v>
      </c>
    </row>
    <row r="11136" spans="1:11" ht="15.75" customHeight="1" x14ac:dyDescent="0.2">
      <c r="A11136" s="14" t="s">
        <v>49317</v>
      </c>
      <c r="B11136" s="7" t="s">
        <v>49318</v>
      </c>
      <c r="C11136" s="14" t="s">
        <v>49319</v>
      </c>
      <c r="D11136" s="14" t="s">
        <v>42</v>
      </c>
      <c r="E11136" s="14" t="s">
        <v>43</v>
      </c>
      <c r="F11136" s="14" t="s">
        <v>440</v>
      </c>
      <c r="G11136" s="14" t="s">
        <v>45</v>
      </c>
      <c r="H11136" s="9" t="s">
        <v>671</v>
      </c>
      <c r="I11136" s="14" t="s">
        <v>119</v>
      </c>
      <c r="J11136" s="7" t="s">
        <v>49320</v>
      </c>
      <c r="K11136" t="s">
        <v>48</v>
      </c>
    </row>
    <row r="11137" spans="1:11" ht="15.75" customHeight="1" x14ac:dyDescent="0.2">
      <c r="A11137" s="14" t="s">
        <v>49321</v>
      </c>
      <c r="B11137" s="7" t="s">
        <v>49322</v>
      </c>
      <c r="C11137" s="14" t="s">
        <v>49323</v>
      </c>
      <c r="D11137" s="14" t="s">
        <v>42</v>
      </c>
      <c r="E11137" s="14" t="s">
        <v>43</v>
      </c>
      <c r="F11137" s="14" t="s">
        <v>578</v>
      </c>
      <c r="G11137" s="14" t="s">
        <v>5379</v>
      </c>
      <c r="H11137" s="14">
        <v>2006</v>
      </c>
      <c r="I11137" s="14"/>
      <c r="J11137" s="7" t="s">
        <v>49324</v>
      </c>
      <c r="K11137" t="s">
        <v>48</v>
      </c>
    </row>
    <row r="11138" spans="1:11" ht="15.75" customHeight="1" x14ac:dyDescent="0.2">
      <c r="A11138" s="14" t="s">
        <v>49325</v>
      </c>
      <c r="B11138" s="7" t="s">
        <v>49326</v>
      </c>
      <c r="C11138" s="14" t="s">
        <v>49327</v>
      </c>
      <c r="D11138" s="14" t="s">
        <v>42</v>
      </c>
      <c r="E11138" s="14" t="s">
        <v>43</v>
      </c>
      <c r="F11138" s="14" t="s">
        <v>37765</v>
      </c>
      <c r="G11138" s="14" t="s">
        <v>49328</v>
      </c>
      <c r="H11138" s="14">
        <v>2000</v>
      </c>
      <c r="I11138" s="14" t="s">
        <v>119</v>
      </c>
      <c r="J11138" s="7" t="s">
        <v>49329</v>
      </c>
      <c r="K11138" t="s">
        <v>48</v>
      </c>
    </row>
    <row r="11139" spans="1:11" ht="15.75" customHeight="1" x14ac:dyDescent="0.2">
      <c r="A11139" s="14" t="s">
        <v>49330</v>
      </c>
      <c r="B11139" s="7" t="s">
        <v>49331</v>
      </c>
      <c r="C11139" s="14" t="s">
        <v>49332</v>
      </c>
      <c r="D11139" s="14" t="s">
        <v>42</v>
      </c>
      <c r="E11139" s="14" t="s">
        <v>43</v>
      </c>
      <c r="F11139" s="14" t="s">
        <v>44</v>
      </c>
      <c r="G11139" s="14" t="s">
        <v>49333</v>
      </c>
      <c r="H11139" s="14">
        <v>2008</v>
      </c>
      <c r="I11139" s="14" t="s">
        <v>47</v>
      </c>
      <c r="J11139" s="14"/>
      <c r="K11139" t="s">
        <v>48</v>
      </c>
    </row>
    <row r="11140" spans="1:11" ht="15.75" customHeight="1" x14ac:dyDescent="0.2">
      <c r="A11140" s="14" t="s">
        <v>49334</v>
      </c>
      <c r="B11140" s="7" t="s">
        <v>49335</v>
      </c>
      <c r="C11140" s="14" t="s">
        <v>49336</v>
      </c>
      <c r="D11140" s="14" t="s">
        <v>42</v>
      </c>
      <c r="E11140" s="14" t="s">
        <v>43</v>
      </c>
      <c r="F11140" s="14" t="s">
        <v>44</v>
      </c>
      <c r="G11140" s="14"/>
      <c r="H11140" s="14">
        <v>2010</v>
      </c>
      <c r="I11140" s="14" t="s">
        <v>119</v>
      </c>
      <c r="J11140" s="14"/>
      <c r="K11140" t="s">
        <v>48</v>
      </c>
    </row>
    <row r="11141" spans="1:11" ht="15.75" customHeight="1" x14ac:dyDescent="0.2">
      <c r="A11141" s="14" t="s">
        <v>49337</v>
      </c>
      <c r="B11141" s="7" t="s">
        <v>49338</v>
      </c>
      <c r="C11141" s="14" t="s">
        <v>49339</v>
      </c>
      <c r="D11141" s="14" t="s">
        <v>42</v>
      </c>
      <c r="E11141" s="14" t="s">
        <v>43</v>
      </c>
      <c r="F11141" s="14"/>
      <c r="G11141" s="14" t="s">
        <v>49340</v>
      </c>
      <c r="H11141" s="14">
        <v>2003</v>
      </c>
      <c r="I11141" s="14" t="s">
        <v>119</v>
      </c>
      <c r="J11141" s="7" t="s">
        <v>49341</v>
      </c>
      <c r="K11141" t="s">
        <v>48</v>
      </c>
    </row>
    <row r="11142" spans="1:11" ht="15.75" customHeight="1" x14ac:dyDescent="0.2">
      <c r="A11142" s="14" t="s">
        <v>49342</v>
      </c>
      <c r="B11142" s="7" t="s">
        <v>49343</v>
      </c>
      <c r="C11142" s="14" t="s">
        <v>49344</v>
      </c>
      <c r="D11142" s="14" t="s">
        <v>42</v>
      </c>
      <c r="E11142" s="14" t="s">
        <v>43</v>
      </c>
      <c r="F11142" s="14" t="s">
        <v>578</v>
      </c>
      <c r="G11142" s="14"/>
      <c r="H11142" s="9" t="s">
        <v>1441</v>
      </c>
      <c r="I11142" s="14"/>
      <c r="J11142" s="7" t="s">
        <v>49345</v>
      </c>
      <c r="K11142" t="s">
        <v>55</v>
      </c>
    </row>
    <row r="11143" spans="1:11" ht="15.75" customHeight="1" x14ac:dyDescent="0.2">
      <c r="A11143" s="14" t="s">
        <v>49346</v>
      </c>
      <c r="B11143" s="7" t="s">
        <v>49347</v>
      </c>
      <c r="C11143" s="14" t="s">
        <v>49348</v>
      </c>
      <c r="D11143" s="14" t="s">
        <v>42</v>
      </c>
      <c r="E11143" s="14" t="s">
        <v>43</v>
      </c>
      <c r="F11143" s="14"/>
      <c r="G11143" s="14" t="s">
        <v>25750</v>
      </c>
      <c r="H11143" s="14">
        <v>2003</v>
      </c>
      <c r="I11143" s="14" t="s">
        <v>47</v>
      </c>
      <c r="J11143" s="7" t="s">
        <v>49349</v>
      </c>
      <c r="K11143" t="s">
        <v>48</v>
      </c>
    </row>
    <row r="11144" spans="1:11" ht="15.75" customHeight="1" x14ac:dyDescent="0.2">
      <c r="A11144" s="14" t="s">
        <v>49350</v>
      </c>
      <c r="B11144" s="7" t="s">
        <v>49351</v>
      </c>
      <c r="C11144" s="14" t="s">
        <v>49352</v>
      </c>
      <c r="D11144" s="14" t="s">
        <v>42</v>
      </c>
      <c r="E11144" s="14" t="s">
        <v>43</v>
      </c>
      <c r="F11144" s="14" t="s">
        <v>44</v>
      </c>
      <c r="G11144" s="14" t="s">
        <v>49353</v>
      </c>
      <c r="H11144" s="14">
        <v>2007</v>
      </c>
      <c r="I11144" s="14" t="s">
        <v>119</v>
      </c>
      <c r="J11144" s="7" t="s">
        <v>6694</v>
      </c>
      <c r="K11144" t="s">
        <v>48</v>
      </c>
    </row>
    <row r="11145" spans="1:11" ht="15.75" customHeight="1" x14ac:dyDescent="0.2">
      <c r="A11145" s="14" t="s">
        <v>49354</v>
      </c>
      <c r="B11145" s="7" t="s">
        <v>49355</v>
      </c>
      <c r="C11145" s="14" t="s">
        <v>49356</v>
      </c>
      <c r="D11145" s="14" t="s">
        <v>42</v>
      </c>
      <c r="E11145" s="14" t="s">
        <v>43</v>
      </c>
      <c r="F11145" s="14" t="s">
        <v>44</v>
      </c>
      <c r="G11145" s="14" t="s">
        <v>49357</v>
      </c>
      <c r="H11145" s="9" t="s">
        <v>296</v>
      </c>
      <c r="I11145" s="14" t="s">
        <v>119</v>
      </c>
      <c r="J11145" s="14"/>
      <c r="K11145" t="s">
        <v>48</v>
      </c>
    </row>
    <row r="11146" spans="1:11" ht="15.75" customHeight="1" x14ac:dyDescent="0.2">
      <c r="A11146" s="14" t="s">
        <v>49358</v>
      </c>
      <c r="B11146" s="7" t="s">
        <v>49359</v>
      </c>
      <c r="C11146" s="14" t="s">
        <v>49360</v>
      </c>
      <c r="D11146" s="14" t="s">
        <v>42</v>
      </c>
      <c r="E11146" s="14" t="s">
        <v>43</v>
      </c>
      <c r="F11146" s="14" t="s">
        <v>44</v>
      </c>
      <c r="G11146" s="14" t="s">
        <v>12188</v>
      </c>
      <c r="H11146" s="14">
        <v>2008</v>
      </c>
      <c r="I11146" s="14" t="s">
        <v>119</v>
      </c>
      <c r="J11146" s="14"/>
      <c r="K11146" t="s">
        <v>48</v>
      </c>
    </row>
    <row r="11147" spans="1:11" ht="15.75" customHeight="1" x14ac:dyDescent="0.2">
      <c r="A11147" s="14" t="s">
        <v>49361</v>
      </c>
      <c r="B11147" s="7" t="s">
        <v>49362</v>
      </c>
      <c r="C11147" s="14" t="s">
        <v>49363</v>
      </c>
      <c r="D11147" s="14" t="s">
        <v>42</v>
      </c>
      <c r="E11147" s="14" t="s">
        <v>43</v>
      </c>
      <c r="F11147" s="14" t="s">
        <v>44</v>
      </c>
      <c r="G11147" s="14" t="s">
        <v>49364</v>
      </c>
      <c r="H11147" s="9" t="s">
        <v>25581</v>
      </c>
      <c r="I11147" s="14"/>
      <c r="J11147" s="14"/>
      <c r="K11147" t="s">
        <v>55</v>
      </c>
    </row>
    <row r="11148" spans="1:11" ht="15.75" customHeight="1" x14ac:dyDescent="0.2">
      <c r="A11148" s="14" t="s">
        <v>49365</v>
      </c>
      <c r="B11148" s="7" t="s">
        <v>49366</v>
      </c>
      <c r="C11148" s="14" t="s">
        <v>49367</v>
      </c>
      <c r="D11148" s="14" t="s">
        <v>42</v>
      </c>
      <c r="E11148" s="14" t="s">
        <v>43</v>
      </c>
      <c r="F11148" s="14" t="s">
        <v>6855</v>
      </c>
      <c r="G11148" s="14" t="s">
        <v>1551</v>
      </c>
      <c r="H11148" s="9" t="s">
        <v>10245</v>
      </c>
      <c r="I11148" s="14"/>
      <c r="J11148" s="14" t="s">
        <v>163</v>
      </c>
      <c r="K11148" t="s">
        <v>48</v>
      </c>
    </row>
    <row r="11149" spans="1:11" ht="15.75" customHeight="1" x14ac:dyDescent="0.2">
      <c r="A11149" s="14" t="s">
        <v>49368</v>
      </c>
      <c r="B11149" s="7" t="s">
        <v>49369</v>
      </c>
      <c r="C11149" s="14" t="s">
        <v>49370</v>
      </c>
      <c r="D11149" s="14" t="s">
        <v>42</v>
      </c>
      <c r="E11149" s="14" t="s">
        <v>43</v>
      </c>
      <c r="F11149" s="14" t="s">
        <v>44</v>
      </c>
      <c r="G11149" s="14" t="s">
        <v>49371</v>
      </c>
      <c r="H11149" s="9" t="s">
        <v>5187</v>
      </c>
      <c r="I11149" s="14" t="s">
        <v>119</v>
      </c>
      <c r="J11149" s="7" t="s">
        <v>49372</v>
      </c>
      <c r="K11149" t="s">
        <v>48</v>
      </c>
    </row>
    <row r="11150" spans="1:11" ht="15.75" customHeight="1" x14ac:dyDescent="0.2">
      <c r="A11150" s="14" t="s">
        <v>49373</v>
      </c>
      <c r="B11150" s="7" t="s">
        <v>49374</v>
      </c>
      <c r="C11150" s="14" t="s">
        <v>49375</v>
      </c>
      <c r="D11150" s="14" t="s">
        <v>42</v>
      </c>
      <c r="E11150" s="14" t="s">
        <v>43</v>
      </c>
      <c r="F11150" s="14" t="s">
        <v>44</v>
      </c>
      <c r="G11150" s="14" t="s">
        <v>5500</v>
      </c>
      <c r="H11150" s="14">
        <v>2006</v>
      </c>
      <c r="I11150" s="14"/>
      <c r="J11150" s="7" t="s">
        <v>49376</v>
      </c>
      <c r="K11150" t="s">
        <v>48</v>
      </c>
    </row>
    <row r="11151" spans="1:11" ht="15.75" customHeight="1" x14ac:dyDescent="0.2">
      <c r="A11151" s="14" t="s">
        <v>49377</v>
      </c>
      <c r="B11151" s="7" t="s">
        <v>49378</v>
      </c>
      <c r="C11151" s="14" t="s">
        <v>49379</v>
      </c>
      <c r="D11151" s="14" t="s">
        <v>42</v>
      </c>
      <c r="E11151" s="14" t="s">
        <v>43</v>
      </c>
      <c r="F11151" s="14" t="s">
        <v>44</v>
      </c>
      <c r="G11151" s="14" t="s">
        <v>49380</v>
      </c>
      <c r="H11151" s="14">
        <v>1999</v>
      </c>
      <c r="I11151" s="14" t="s">
        <v>47</v>
      </c>
      <c r="J11151" s="7" t="s">
        <v>49381</v>
      </c>
      <c r="K11151" t="s">
        <v>48</v>
      </c>
    </row>
    <row r="11152" spans="1:11" ht="15.75" customHeight="1" x14ac:dyDescent="0.2">
      <c r="A11152" s="14" t="s">
        <v>49382</v>
      </c>
      <c r="B11152" s="7" t="s">
        <v>49383</v>
      </c>
      <c r="C11152" s="14" t="s">
        <v>49384</v>
      </c>
      <c r="D11152" s="14" t="s">
        <v>42</v>
      </c>
      <c r="E11152" s="14" t="s">
        <v>43</v>
      </c>
      <c r="F11152" s="14" t="s">
        <v>44</v>
      </c>
      <c r="G11152" s="14" t="s">
        <v>49385</v>
      </c>
      <c r="H11152" s="14">
        <v>2000</v>
      </c>
      <c r="I11152" s="14" t="s">
        <v>47</v>
      </c>
      <c r="J11152" s="7" t="s">
        <v>49386</v>
      </c>
      <c r="K11152" t="s">
        <v>48</v>
      </c>
    </row>
    <row r="11153" spans="1:11" ht="15.75" customHeight="1" x14ac:dyDescent="0.2">
      <c r="A11153" s="14" t="s">
        <v>49387</v>
      </c>
      <c r="B11153" s="7" t="s">
        <v>49388</v>
      </c>
      <c r="C11153" s="14" t="s">
        <v>49389</v>
      </c>
      <c r="D11153" s="14" t="s">
        <v>42</v>
      </c>
      <c r="E11153" s="14" t="s">
        <v>43</v>
      </c>
      <c r="F11153" s="14" t="s">
        <v>44</v>
      </c>
      <c r="G11153" s="14" t="s">
        <v>49390</v>
      </c>
      <c r="H11153" s="14">
        <v>2004</v>
      </c>
      <c r="I11153" s="14" t="s">
        <v>47</v>
      </c>
      <c r="J11153" s="7" t="s">
        <v>49391</v>
      </c>
      <c r="K11153" t="s">
        <v>48</v>
      </c>
    </row>
    <row r="11154" spans="1:11" ht="15.75" customHeight="1" x14ac:dyDescent="0.2">
      <c r="A11154" s="14" t="s">
        <v>49392</v>
      </c>
      <c r="B11154" s="7" t="s">
        <v>49393</v>
      </c>
      <c r="C11154" s="14" t="s">
        <v>49394</v>
      </c>
      <c r="D11154" s="14" t="s">
        <v>42</v>
      </c>
      <c r="E11154" s="14" t="s">
        <v>43</v>
      </c>
      <c r="F11154" s="14" t="s">
        <v>44</v>
      </c>
      <c r="G11154" s="14" t="s">
        <v>49395</v>
      </c>
      <c r="H11154" s="9" t="s">
        <v>4927</v>
      </c>
      <c r="I11154" s="14" t="s">
        <v>53</v>
      </c>
      <c r="J11154" s="7" t="s">
        <v>49396</v>
      </c>
      <c r="K11154" t="s">
        <v>48</v>
      </c>
    </row>
    <row r="11155" spans="1:11" ht="15.75" customHeight="1" x14ac:dyDescent="0.2">
      <c r="A11155" s="14" t="s">
        <v>49397</v>
      </c>
      <c r="B11155" s="7" t="s">
        <v>49398</v>
      </c>
      <c r="C11155" s="14" t="s">
        <v>49399</v>
      </c>
      <c r="D11155" s="14" t="s">
        <v>42</v>
      </c>
      <c r="E11155" s="14" t="s">
        <v>43</v>
      </c>
      <c r="F11155" s="14" t="s">
        <v>44</v>
      </c>
      <c r="G11155" s="14" t="s">
        <v>79</v>
      </c>
      <c r="H11155" s="9" t="s">
        <v>4927</v>
      </c>
      <c r="I11155" s="14"/>
      <c r="J11155" s="7" t="s">
        <v>49400</v>
      </c>
      <c r="K11155" t="s">
        <v>48</v>
      </c>
    </row>
    <row r="11156" spans="1:11" ht="15.75" customHeight="1" x14ac:dyDescent="0.2">
      <c r="A11156" s="14" t="s">
        <v>49401</v>
      </c>
      <c r="B11156" s="7" t="s">
        <v>49402</v>
      </c>
      <c r="C11156" s="14" t="s">
        <v>49403</v>
      </c>
      <c r="D11156" s="14" t="s">
        <v>42</v>
      </c>
      <c r="E11156" s="14" t="s">
        <v>43</v>
      </c>
      <c r="F11156" s="14" t="s">
        <v>639</v>
      </c>
      <c r="G11156" s="14" t="s">
        <v>49404</v>
      </c>
      <c r="H11156" s="9" t="s">
        <v>6751</v>
      </c>
      <c r="I11156" s="14" t="s">
        <v>119</v>
      </c>
      <c r="J11156" s="7" t="s">
        <v>49405</v>
      </c>
      <c r="K11156" t="s">
        <v>48</v>
      </c>
    </row>
    <row r="11157" spans="1:11" ht="15.75" customHeight="1" x14ac:dyDescent="0.2">
      <c r="A11157" s="14" t="s">
        <v>49406</v>
      </c>
      <c r="B11157" s="7" t="s">
        <v>49407</v>
      </c>
      <c r="C11157" s="14" t="s">
        <v>49408</v>
      </c>
      <c r="D11157" s="14" t="s">
        <v>42</v>
      </c>
      <c r="E11157" s="14" t="s">
        <v>43</v>
      </c>
      <c r="F11157" s="14" t="s">
        <v>8573</v>
      </c>
      <c r="G11157" s="14" t="s">
        <v>49409</v>
      </c>
      <c r="H11157" s="9" t="s">
        <v>220</v>
      </c>
      <c r="I11157" s="14" t="s">
        <v>53</v>
      </c>
      <c r="J11157" s="7" t="s">
        <v>49410</v>
      </c>
      <c r="K11157" t="s">
        <v>48</v>
      </c>
    </row>
    <row r="11158" spans="1:11" ht="15.75" customHeight="1" x14ac:dyDescent="0.2">
      <c r="A11158" s="14" t="s">
        <v>49411</v>
      </c>
      <c r="B11158" s="7" t="s">
        <v>49412</v>
      </c>
      <c r="C11158" s="14" t="s">
        <v>49413</v>
      </c>
      <c r="D11158" s="14" t="s">
        <v>42</v>
      </c>
      <c r="E11158" s="14" t="s">
        <v>43</v>
      </c>
      <c r="F11158" s="14" t="s">
        <v>44</v>
      </c>
      <c r="G11158" s="14" t="s">
        <v>19401</v>
      </c>
      <c r="H11158" s="14">
        <v>1999</v>
      </c>
      <c r="I11158" s="14" t="s">
        <v>47</v>
      </c>
      <c r="J11158" s="7" t="s">
        <v>49414</v>
      </c>
      <c r="K11158" t="s">
        <v>48</v>
      </c>
    </row>
    <row r="11159" spans="1:11" ht="15.75" customHeight="1" x14ac:dyDescent="0.2">
      <c r="A11159" s="14" t="s">
        <v>49415</v>
      </c>
      <c r="B11159" s="7" t="s">
        <v>49416</v>
      </c>
      <c r="C11159" s="14" t="s">
        <v>49417</v>
      </c>
      <c r="D11159" s="14" t="s">
        <v>42</v>
      </c>
      <c r="E11159" s="14" t="s">
        <v>43</v>
      </c>
      <c r="F11159" s="14" t="s">
        <v>197</v>
      </c>
      <c r="G11159" s="14" t="s">
        <v>402</v>
      </c>
      <c r="H11159" s="14">
        <v>2000</v>
      </c>
      <c r="I11159" s="14" t="s">
        <v>47</v>
      </c>
      <c r="J11159" s="7" t="s">
        <v>49418</v>
      </c>
      <c r="K11159" t="s">
        <v>48</v>
      </c>
    </row>
    <row r="11160" spans="1:11" ht="15.75" customHeight="1" x14ac:dyDescent="0.2">
      <c r="A11160" s="14" t="s">
        <v>49419</v>
      </c>
      <c r="B11160" s="7" t="s">
        <v>49420</v>
      </c>
      <c r="C11160" s="14" t="s">
        <v>49421</v>
      </c>
      <c r="D11160" s="14" t="s">
        <v>42</v>
      </c>
      <c r="E11160" s="14" t="s">
        <v>43</v>
      </c>
      <c r="F11160" s="14" t="s">
        <v>6435</v>
      </c>
      <c r="G11160" s="14" t="s">
        <v>49422</v>
      </c>
      <c r="H11160" s="14">
        <v>2010</v>
      </c>
      <c r="I11160" s="14" t="s">
        <v>119</v>
      </c>
      <c r="J11160" s="7" t="s">
        <v>49423</v>
      </c>
      <c r="K11160" t="s">
        <v>48</v>
      </c>
    </row>
    <row r="11161" spans="1:11" ht="15.75" customHeight="1" x14ac:dyDescent="0.2">
      <c r="A11161" s="14" t="s">
        <v>49424</v>
      </c>
      <c r="B11161" s="7" t="s">
        <v>49425</v>
      </c>
      <c r="C11161" s="14" t="s">
        <v>49426</v>
      </c>
      <c r="D11161" s="14" t="s">
        <v>42</v>
      </c>
      <c r="E11161" s="14" t="s">
        <v>43</v>
      </c>
      <c r="F11161" s="14" t="s">
        <v>33418</v>
      </c>
      <c r="G11161" s="14" t="s">
        <v>49427</v>
      </c>
      <c r="H11161" s="14">
        <v>2010</v>
      </c>
      <c r="I11161" s="14" t="s">
        <v>119</v>
      </c>
      <c r="J11161" s="7" t="s">
        <v>49428</v>
      </c>
      <c r="K11161" t="s">
        <v>48</v>
      </c>
    </row>
    <row r="11162" spans="1:11" ht="15.75" customHeight="1" x14ac:dyDescent="0.2">
      <c r="A11162" s="14" t="s">
        <v>49429</v>
      </c>
      <c r="B11162" s="7" t="s">
        <v>49430</v>
      </c>
      <c r="C11162" s="14" t="s">
        <v>49431</v>
      </c>
      <c r="D11162" s="14" t="s">
        <v>42</v>
      </c>
      <c r="E11162" s="14" t="s">
        <v>43</v>
      </c>
      <c r="F11162" s="14" t="s">
        <v>1595</v>
      </c>
      <c r="G11162" s="14" t="s">
        <v>49432</v>
      </c>
      <c r="H11162" s="14">
        <v>2001</v>
      </c>
      <c r="I11162" s="14" t="s">
        <v>47</v>
      </c>
      <c r="J11162" s="7" t="s">
        <v>49433</v>
      </c>
      <c r="K11162" t="s">
        <v>48</v>
      </c>
    </row>
    <row r="11163" spans="1:11" ht="15.75" customHeight="1" x14ac:dyDescent="0.2">
      <c r="A11163" s="14" t="s">
        <v>49434</v>
      </c>
      <c r="B11163" s="7" t="s">
        <v>49435</v>
      </c>
      <c r="C11163" s="14" t="s">
        <v>49436</v>
      </c>
      <c r="D11163" s="14" t="s">
        <v>42</v>
      </c>
      <c r="E11163" s="14" t="s">
        <v>43</v>
      </c>
      <c r="F11163" s="14" t="s">
        <v>30950</v>
      </c>
      <c r="G11163" s="14" t="s">
        <v>49437</v>
      </c>
      <c r="H11163" s="14">
        <v>2002</v>
      </c>
      <c r="I11163" s="14" t="s">
        <v>47</v>
      </c>
      <c r="J11163" s="7" t="s">
        <v>49438</v>
      </c>
      <c r="K11163" t="s">
        <v>48</v>
      </c>
    </row>
    <row r="11164" spans="1:11" ht="15.75" customHeight="1" x14ac:dyDescent="0.2">
      <c r="A11164" s="14" t="s">
        <v>49439</v>
      </c>
      <c r="B11164" s="7" t="s">
        <v>49440</v>
      </c>
      <c r="C11164" s="14" t="s">
        <v>49441</v>
      </c>
      <c r="D11164" s="14" t="s">
        <v>42</v>
      </c>
      <c r="E11164" s="14" t="s">
        <v>43</v>
      </c>
      <c r="F11164" s="14" t="s">
        <v>401</v>
      </c>
      <c r="G11164" s="14" t="s">
        <v>49442</v>
      </c>
      <c r="H11164" s="9" t="s">
        <v>1365</v>
      </c>
      <c r="I11164" s="14" t="s">
        <v>119</v>
      </c>
      <c r="J11164" s="7" t="s">
        <v>49443</v>
      </c>
      <c r="K11164" t="s">
        <v>48</v>
      </c>
    </row>
    <row r="11165" spans="1:11" ht="15.75" customHeight="1" x14ac:dyDescent="0.2">
      <c r="A11165" s="14" t="s">
        <v>49444</v>
      </c>
      <c r="B11165" s="7" t="s">
        <v>49445</v>
      </c>
      <c r="C11165" s="14" t="s">
        <v>49446</v>
      </c>
      <c r="D11165" s="14" t="s">
        <v>42</v>
      </c>
      <c r="E11165" s="14" t="s">
        <v>43</v>
      </c>
      <c r="F11165" s="14" t="s">
        <v>44</v>
      </c>
      <c r="G11165" s="14" t="s">
        <v>49447</v>
      </c>
      <c r="H11165" s="14">
        <v>2008</v>
      </c>
      <c r="I11165" s="14" t="s">
        <v>119</v>
      </c>
      <c r="J11165" s="7" t="s">
        <v>49448</v>
      </c>
      <c r="K11165" t="s">
        <v>48</v>
      </c>
    </row>
    <row r="11166" spans="1:11" ht="15.75" customHeight="1" x14ac:dyDescent="0.2">
      <c r="A11166" s="14" t="s">
        <v>49449</v>
      </c>
      <c r="B11166" s="7" t="s">
        <v>49450</v>
      </c>
      <c r="C11166" s="14"/>
      <c r="D11166" s="14" t="s">
        <v>42</v>
      </c>
      <c r="E11166" s="14" t="s">
        <v>43</v>
      </c>
      <c r="F11166" s="14" t="s">
        <v>44</v>
      </c>
      <c r="G11166" s="14"/>
      <c r="H11166" s="9" t="s">
        <v>382</v>
      </c>
      <c r="I11166" s="14" t="s">
        <v>119</v>
      </c>
      <c r="J11166" s="14"/>
      <c r="K11166" t="s">
        <v>48</v>
      </c>
    </row>
    <row r="11167" spans="1:11" ht="15.75" customHeight="1" x14ac:dyDescent="0.2">
      <c r="A11167" s="14" t="s">
        <v>49451</v>
      </c>
      <c r="B11167" s="7" t="s">
        <v>49452</v>
      </c>
      <c r="C11167" s="14" t="s">
        <v>49453</v>
      </c>
      <c r="D11167" s="14" t="s">
        <v>42</v>
      </c>
      <c r="E11167" s="14" t="s">
        <v>43</v>
      </c>
      <c r="F11167" s="14" t="s">
        <v>1301</v>
      </c>
      <c r="G11167" s="14" t="s">
        <v>49454</v>
      </c>
      <c r="H11167" s="14">
        <v>2008</v>
      </c>
      <c r="I11167" s="14"/>
      <c r="J11167" s="7" t="s">
        <v>49455</v>
      </c>
      <c r="K11167" t="s">
        <v>48</v>
      </c>
    </row>
    <row r="11168" spans="1:11" ht="15.75" customHeight="1" x14ac:dyDescent="0.2">
      <c r="A11168" s="14" t="s">
        <v>49456</v>
      </c>
      <c r="B11168" s="7" t="s">
        <v>49457</v>
      </c>
      <c r="C11168" s="14" t="s">
        <v>49458</v>
      </c>
      <c r="D11168" s="14" t="s">
        <v>42</v>
      </c>
      <c r="E11168" s="14" t="s">
        <v>43</v>
      </c>
      <c r="F11168" s="14" t="s">
        <v>3032</v>
      </c>
      <c r="G11168" s="14" t="s">
        <v>49459</v>
      </c>
      <c r="H11168" s="14">
        <v>2008</v>
      </c>
      <c r="I11168" s="14" t="s">
        <v>119</v>
      </c>
      <c r="J11168" s="7" t="s">
        <v>49460</v>
      </c>
      <c r="K11168" t="s">
        <v>48</v>
      </c>
    </row>
    <row r="11169" spans="1:11" ht="15.75" customHeight="1" x14ac:dyDescent="0.2">
      <c r="A11169" s="14" t="s">
        <v>49461</v>
      </c>
      <c r="B11169" s="7" t="s">
        <v>49462</v>
      </c>
      <c r="C11169" s="14" t="s">
        <v>49463</v>
      </c>
      <c r="D11169" s="14" t="s">
        <v>42</v>
      </c>
      <c r="E11169" s="14" t="s">
        <v>43</v>
      </c>
      <c r="F11169" s="14" t="s">
        <v>44</v>
      </c>
      <c r="G11169" s="14"/>
      <c r="H11169" s="14">
        <v>2008</v>
      </c>
      <c r="I11169" s="14" t="s">
        <v>119</v>
      </c>
      <c r="J11169" s="14"/>
      <c r="K11169" t="s">
        <v>48</v>
      </c>
    </row>
    <row r="11170" spans="1:11" ht="15.75" customHeight="1" x14ac:dyDescent="0.2">
      <c r="A11170" s="14" t="s">
        <v>49464</v>
      </c>
      <c r="B11170" s="7" t="s">
        <v>49465</v>
      </c>
      <c r="C11170" s="14" t="s">
        <v>49466</v>
      </c>
      <c r="D11170" s="14" t="s">
        <v>42</v>
      </c>
      <c r="E11170" s="14" t="s">
        <v>43</v>
      </c>
      <c r="F11170" s="14" t="s">
        <v>44</v>
      </c>
      <c r="G11170" s="14" t="s">
        <v>45</v>
      </c>
      <c r="H11170" s="14">
        <v>1999</v>
      </c>
      <c r="I11170" s="14" t="s">
        <v>53</v>
      </c>
      <c r="J11170" s="7" t="s">
        <v>49467</v>
      </c>
      <c r="K11170" t="s">
        <v>48</v>
      </c>
    </row>
    <row r="11171" spans="1:11" ht="15.75" customHeight="1" x14ac:dyDescent="0.2">
      <c r="A11171" s="14" t="s">
        <v>49468</v>
      </c>
      <c r="B11171" s="7" t="s">
        <v>49469</v>
      </c>
      <c r="C11171" s="14" t="s">
        <v>49470</v>
      </c>
      <c r="D11171" s="14" t="s">
        <v>42</v>
      </c>
      <c r="E11171" s="14" t="s">
        <v>43</v>
      </c>
      <c r="F11171" s="14" t="s">
        <v>1913</v>
      </c>
      <c r="G11171" s="14" t="s">
        <v>49471</v>
      </c>
      <c r="H11171" s="14">
        <v>2009</v>
      </c>
      <c r="I11171" s="14"/>
      <c r="J11171" s="7" t="s">
        <v>49472</v>
      </c>
      <c r="K11171" t="s">
        <v>48</v>
      </c>
    </row>
    <row r="11172" spans="1:11" ht="15.75" customHeight="1" x14ac:dyDescent="0.2">
      <c r="A11172" s="14" t="s">
        <v>49473</v>
      </c>
      <c r="B11172" s="7" t="s">
        <v>49474</v>
      </c>
      <c r="C11172" s="14" t="s">
        <v>49475</v>
      </c>
      <c r="D11172" s="14" t="s">
        <v>42</v>
      </c>
      <c r="E11172" s="14" t="s">
        <v>43</v>
      </c>
      <c r="F11172" s="14" t="s">
        <v>358</v>
      </c>
      <c r="G11172" s="14"/>
      <c r="H11172" s="9" t="s">
        <v>1365</v>
      </c>
      <c r="I11172" s="14"/>
      <c r="J11172" s="14"/>
      <c r="K11172" t="s">
        <v>48</v>
      </c>
    </row>
    <row r="11173" spans="1:11" ht="15.75" customHeight="1" x14ac:dyDescent="0.2">
      <c r="A11173" s="14" t="s">
        <v>49476</v>
      </c>
      <c r="B11173" s="7" t="s">
        <v>49477</v>
      </c>
      <c r="C11173" s="14" t="s">
        <v>49478</v>
      </c>
      <c r="D11173" s="14" t="s">
        <v>42</v>
      </c>
      <c r="E11173" s="14" t="s">
        <v>43</v>
      </c>
      <c r="F11173" s="14" t="s">
        <v>29043</v>
      </c>
      <c r="G11173" s="14" t="s">
        <v>49479</v>
      </c>
      <c r="H11173" s="14">
        <v>2003</v>
      </c>
      <c r="I11173" s="14" t="s">
        <v>53</v>
      </c>
      <c r="J11173" s="14"/>
      <c r="K11173" t="s">
        <v>55</v>
      </c>
    </row>
    <row r="11174" spans="1:11" ht="15.75" customHeight="1" x14ac:dyDescent="0.2">
      <c r="A11174" s="14" t="s">
        <v>49480</v>
      </c>
      <c r="B11174" s="7" t="s">
        <v>49481</v>
      </c>
      <c r="C11174" s="14" t="s">
        <v>49482</v>
      </c>
      <c r="D11174" s="14" t="s">
        <v>42</v>
      </c>
      <c r="E11174" s="14" t="s">
        <v>43</v>
      </c>
      <c r="F11174" s="14"/>
      <c r="G11174" s="14" t="s">
        <v>49483</v>
      </c>
      <c r="H11174" s="14">
        <v>2010</v>
      </c>
      <c r="I11174" s="14" t="s">
        <v>119</v>
      </c>
      <c r="J11174" s="7" t="s">
        <v>49484</v>
      </c>
      <c r="K11174" t="s">
        <v>48</v>
      </c>
    </row>
    <row r="11175" spans="1:11" ht="15.75" customHeight="1" x14ac:dyDescent="0.2">
      <c r="A11175" s="14" t="s">
        <v>49485</v>
      </c>
      <c r="B11175" s="7" t="s">
        <v>49486</v>
      </c>
      <c r="C11175" s="14" t="s">
        <v>49487</v>
      </c>
      <c r="D11175" s="14" t="s">
        <v>42</v>
      </c>
      <c r="E11175" s="14" t="s">
        <v>43</v>
      </c>
      <c r="F11175" s="14" t="s">
        <v>44</v>
      </c>
      <c r="G11175" s="14"/>
      <c r="H11175" s="14">
        <v>2006</v>
      </c>
      <c r="I11175" s="14" t="s">
        <v>119</v>
      </c>
      <c r="J11175" s="14"/>
      <c r="K11175" t="s">
        <v>48</v>
      </c>
    </row>
    <row r="11176" spans="1:11" ht="15.75" customHeight="1" x14ac:dyDescent="0.2">
      <c r="A11176" s="14" t="s">
        <v>49488</v>
      </c>
      <c r="B11176" s="7" t="s">
        <v>49489</v>
      </c>
      <c r="C11176" s="14" t="s">
        <v>49490</v>
      </c>
      <c r="D11176" s="14" t="s">
        <v>42</v>
      </c>
      <c r="E11176" s="14" t="s">
        <v>43</v>
      </c>
      <c r="F11176" s="14" t="s">
        <v>44</v>
      </c>
      <c r="G11176" s="14"/>
      <c r="H11176" s="9" t="s">
        <v>1360</v>
      </c>
      <c r="I11176" s="14" t="s">
        <v>119</v>
      </c>
      <c r="J11176" s="7" t="s">
        <v>49491</v>
      </c>
      <c r="K11176" t="s">
        <v>48</v>
      </c>
    </row>
    <row r="11177" spans="1:11" ht="15.75" customHeight="1" x14ac:dyDescent="0.2">
      <c r="A11177" s="14" t="s">
        <v>49492</v>
      </c>
      <c r="B11177" s="7" t="s">
        <v>49493</v>
      </c>
      <c r="C11177" s="14" t="s">
        <v>49494</v>
      </c>
      <c r="D11177" s="14" t="s">
        <v>42</v>
      </c>
      <c r="E11177" s="14" t="s">
        <v>43</v>
      </c>
      <c r="F11177" s="14" t="s">
        <v>18595</v>
      </c>
      <c r="G11177" s="14" t="s">
        <v>6056</v>
      </c>
      <c r="H11177" s="9" t="s">
        <v>173</v>
      </c>
      <c r="I11177" s="14"/>
      <c r="J11177" s="14"/>
      <c r="K11177" t="s">
        <v>55</v>
      </c>
    </row>
    <row r="11178" spans="1:11" ht="15.75" customHeight="1" x14ac:dyDescent="0.2">
      <c r="A11178" s="14" t="s">
        <v>49495</v>
      </c>
      <c r="B11178" s="7" t="s">
        <v>49496</v>
      </c>
      <c r="C11178" s="14" t="s">
        <v>49497</v>
      </c>
      <c r="D11178" s="14" t="s">
        <v>42</v>
      </c>
      <c r="E11178" s="14" t="s">
        <v>43</v>
      </c>
      <c r="F11178" s="14" t="s">
        <v>44</v>
      </c>
      <c r="G11178" s="14" t="s">
        <v>45</v>
      </c>
      <c r="H11178" s="9" t="s">
        <v>63</v>
      </c>
      <c r="I11178" s="14" t="s">
        <v>119</v>
      </c>
      <c r="J11178" s="14"/>
      <c r="K11178" t="s">
        <v>48</v>
      </c>
    </row>
    <row r="11179" spans="1:11" ht="15.75" customHeight="1" x14ac:dyDescent="0.2">
      <c r="A11179" s="7" t="s">
        <v>49498</v>
      </c>
      <c r="B11179" s="7" t="s">
        <v>49499</v>
      </c>
      <c r="C11179" s="14" t="s">
        <v>49500</v>
      </c>
      <c r="D11179" s="14" t="s">
        <v>42</v>
      </c>
      <c r="E11179" s="14" t="s">
        <v>43</v>
      </c>
      <c r="F11179" s="14" t="s">
        <v>44</v>
      </c>
      <c r="G11179" s="14" t="s">
        <v>49501</v>
      </c>
      <c r="H11179" s="14">
        <v>2009</v>
      </c>
      <c r="I11179" s="14" t="s">
        <v>119</v>
      </c>
      <c r="J11179" s="7" t="s">
        <v>49502</v>
      </c>
      <c r="K11179" t="s">
        <v>48</v>
      </c>
    </row>
    <row r="11180" spans="1:11" ht="15.75" customHeight="1" x14ac:dyDescent="0.2">
      <c r="A11180" s="14" t="s">
        <v>49503</v>
      </c>
      <c r="B11180" s="7" t="s">
        <v>49504</v>
      </c>
      <c r="C11180" s="14" t="s">
        <v>49505</v>
      </c>
      <c r="D11180" s="14" t="s">
        <v>42</v>
      </c>
      <c r="E11180" s="14" t="s">
        <v>43</v>
      </c>
      <c r="F11180" s="14" t="s">
        <v>6252</v>
      </c>
      <c r="G11180" s="14" t="s">
        <v>17117</v>
      </c>
      <c r="H11180" s="14">
        <v>2005</v>
      </c>
      <c r="I11180" s="14" t="s">
        <v>119</v>
      </c>
      <c r="J11180" s="7" t="s">
        <v>49506</v>
      </c>
      <c r="K11180" t="s">
        <v>17</v>
      </c>
    </row>
    <row r="11181" spans="1:11" ht="15.75" customHeight="1" x14ac:dyDescent="0.2">
      <c r="A11181" s="14" t="s">
        <v>49507</v>
      </c>
      <c r="B11181" s="7" t="s">
        <v>49508</v>
      </c>
      <c r="C11181" s="14" t="s">
        <v>49509</v>
      </c>
      <c r="D11181" s="14" t="s">
        <v>42</v>
      </c>
      <c r="E11181" s="14" t="s">
        <v>43</v>
      </c>
      <c r="F11181" s="14" t="s">
        <v>8293</v>
      </c>
      <c r="G11181" s="14"/>
      <c r="H11181" s="14">
        <v>1955</v>
      </c>
      <c r="I11181" s="14" t="s">
        <v>47</v>
      </c>
      <c r="J11181" s="14" t="s">
        <v>163</v>
      </c>
      <c r="K11181" t="s">
        <v>904</v>
      </c>
    </row>
    <row r="11182" spans="1:11" ht="15.75" customHeight="1" x14ac:dyDescent="0.2">
      <c r="A11182" s="14" t="s">
        <v>49510</v>
      </c>
      <c r="B11182" s="7" t="s">
        <v>49511</v>
      </c>
      <c r="C11182" s="14" t="s">
        <v>49512</v>
      </c>
      <c r="D11182" s="14" t="s">
        <v>42</v>
      </c>
      <c r="E11182" s="14" t="s">
        <v>43</v>
      </c>
      <c r="F11182" s="14" t="s">
        <v>1276</v>
      </c>
      <c r="G11182" s="14" t="s">
        <v>49513</v>
      </c>
      <c r="H11182" s="14">
        <v>2000</v>
      </c>
      <c r="I11182" s="14" t="s">
        <v>47</v>
      </c>
      <c r="J11182" s="14"/>
      <c r="K11182" t="s">
        <v>48</v>
      </c>
    </row>
    <row r="11183" spans="1:11" ht="15.75" customHeight="1" x14ac:dyDescent="0.2">
      <c r="A11183" s="14" t="s">
        <v>49514</v>
      </c>
      <c r="B11183" s="7" t="s">
        <v>49515</v>
      </c>
      <c r="C11183" s="14" t="s">
        <v>49516</v>
      </c>
      <c r="D11183" s="14" t="s">
        <v>42</v>
      </c>
      <c r="E11183" s="14" t="s">
        <v>43</v>
      </c>
      <c r="F11183" s="14" t="s">
        <v>44</v>
      </c>
      <c r="G11183" s="14" t="s">
        <v>49517</v>
      </c>
      <c r="H11183" s="9" t="s">
        <v>955</v>
      </c>
      <c r="I11183" s="14" t="s">
        <v>119</v>
      </c>
      <c r="J11183" s="14"/>
      <c r="K11183" t="s">
        <v>48</v>
      </c>
    </row>
    <row r="11184" spans="1:11" ht="15.75" customHeight="1" x14ac:dyDescent="0.2">
      <c r="A11184" s="14" t="s">
        <v>49518</v>
      </c>
      <c r="B11184" s="7" t="s">
        <v>49519</v>
      </c>
      <c r="C11184" s="14" t="s">
        <v>49520</v>
      </c>
      <c r="D11184" s="14" t="s">
        <v>42</v>
      </c>
      <c r="E11184" s="14" t="s">
        <v>43</v>
      </c>
      <c r="F11184" s="14" t="s">
        <v>44</v>
      </c>
      <c r="G11184" s="14"/>
      <c r="H11184" s="9" t="s">
        <v>426</v>
      </c>
      <c r="I11184" s="14"/>
      <c r="J11184" s="14"/>
      <c r="K11184" t="s">
        <v>48</v>
      </c>
    </row>
    <row r="11185" spans="1:11" ht="15.75" customHeight="1" x14ac:dyDescent="0.2">
      <c r="A11185" s="14" t="s">
        <v>49521</v>
      </c>
      <c r="B11185" s="7" t="s">
        <v>49522</v>
      </c>
      <c r="C11185" s="14" t="s">
        <v>49523</v>
      </c>
      <c r="D11185" s="14" t="s">
        <v>42</v>
      </c>
      <c r="E11185" s="14" t="s">
        <v>43</v>
      </c>
      <c r="F11185" s="14" t="s">
        <v>5001</v>
      </c>
      <c r="G11185" s="14" t="s">
        <v>49524</v>
      </c>
      <c r="H11185" s="14">
        <v>2009</v>
      </c>
      <c r="I11185" s="14" t="s">
        <v>47</v>
      </c>
      <c r="J11185" s="14"/>
      <c r="K11185" t="s">
        <v>48</v>
      </c>
    </row>
    <row r="11186" spans="1:11" ht="15.75" customHeight="1" x14ac:dyDescent="0.2">
      <c r="A11186" s="14" t="s">
        <v>49525</v>
      </c>
      <c r="B11186" s="7" t="s">
        <v>49526</v>
      </c>
      <c r="C11186" s="14" t="s">
        <v>49527</v>
      </c>
      <c r="D11186" s="14" t="s">
        <v>42</v>
      </c>
      <c r="E11186" s="14" t="s">
        <v>43</v>
      </c>
      <c r="F11186" s="14" t="s">
        <v>3047</v>
      </c>
      <c r="G11186" s="14" t="s">
        <v>13482</v>
      </c>
      <c r="H11186" s="14">
        <v>2006</v>
      </c>
      <c r="I11186" s="14" t="s">
        <v>119</v>
      </c>
      <c r="J11186" s="7" t="s">
        <v>49528</v>
      </c>
      <c r="K11186" t="s">
        <v>48</v>
      </c>
    </row>
    <row r="11187" spans="1:11" ht="15.75" customHeight="1" x14ac:dyDescent="0.2">
      <c r="A11187" s="14" t="s">
        <v>49529</v>
      </c>
      <c r="B11187" s="7" t="s">
        <v>49530</v>
      </c>
      <c r="C11187" s="14" t="s">
        <v>49531</v>
      </c>
      <c r="D11187" s="14" t="s">
        <v>42</v>
      </c>
      <c r="E11187" s="14" t="s">
        <v>43</v>
      </c>
      <c r="F11187" s="14" t="s">
        <v>1276</v>
      </c>
      <c r="G11187" s="14" t="s">
        <v>4170</v>
      </c>
      <c r="H11187" s="9" t="s">
        <v>151</v>
      </c>
      <c r="I11187" s="14"/>
      <c r="J11187" s="7" t="s">
        <v>49532</v>
      </c>
      <c r="K11187" t="s">
        <v>48</v>
      </c>
    </row>
    <row r="11188" spans="1:11" ht="15.75" customHeight="1" x14ac:dyDescent="0.2">
      <c r="A11188" s="14" t="s">
        <v>49533</v>
      </c>
      <c r="B11188" s="7" t="s">
        <v>49534</v>
      </c>
      <c r="C11188" s="14" t="s">
        <v>49535</v>
      </c>
      <c r="D11188" s="14" t="s">
        <v>42</v>
      </c>
      <c r="E11188" s="14" t="s">
        <v>43</v>
      </c>
      <c r="F11188" s="14" t="s">
        <v>44</v>
      </c>
      <c r="G11188" s="14" t="s">
        <v>49536</v>
      </c>
      <c r="H11188" s="9" t="s">
        <v>151</v>
      </c>
      <c r="I11188" s="14" t="s">
        <v>53</v>
      </c>
      <c r="J11188" s="14"/>
      <c r="K11188" t="s">
        <v>55</v>
      </c>
    </row>
    <row r="11189" spans="1:11" ht="15.75" customHeight="1" x14ac:dyDescent="0.2">
      <c r="A11189" s="14" t="s">
        <v>49537</v>
      </c>
      <c r="B11189" s="7" t="s">
        <v>49538</v>
      </c>
      <c r="C11189" s="14" t="s">
        <v>49539</v>
      </c>
      <c r="D11189" s="14" t="s">
        <v>42</v>
      </c>
      <c r="E11189" s="14" t="s">
        <v>43</v>
      </c>
      <c r="F11189" s="14" t="s">
        <v>12863</v>
      </c>
      <c r="G11189" s="14" t="s">
        <v>45654</v>
      </c>
      <c r="H11189" s="14">
        <v>1999</v>
      </c>
      <c r="I11189" s="14" t="s">
        <v>47</v>
      </c>
      <c r="J11189" s="7" t="s">
        <v>49540</v>
      </c>
      <c r="K11189" t="s">
        <v>48</v>
      </c>
    </row>
    <row r="11190" spans="1:11" ht="15.75" customHeight="1" x14ac:dyDescent="0.2">
      <c r="A11190" s="14" t="s">
        <v>49541</v>
      </c>
      <c r="B11190" s="7" t="s">
        <v>49542</v>
      </c>
      <c r="C11190" s="14" t="s">
        <v>49543</v>
      </c>
      <c r="D11190" s="14" t="s">
        <v>42</v>
      </c>
      <c r="E11190" s="14" t="s">
        <v>43</v>
      </c>
      <c r="F11190" s="14" t="s">
        <v>44</v>
      </c>
      <c r="G11190" s="14" t="s">
        <v>49544</v>
      </c>
      <c r="H11190" s="9" t="s">
        <v>49545</v>
      </c>
      <c r="I11190" s="14"/>
      <c r="J11190" s="7" t="s">
        <v>49546</v>
      </c>
      <c r="K11190" t="s">
        <v>48</v>
      </c>
    </row>
    <row r="11191" spans="1:11" ht="15.75" customHeight="1" x14ac:dyDescent="0.2">
      <c r="A11191" s="14" t="s">
        <v>49547</v>
      </c>
      <c r="B11191" s="7" t="s">
        <v>49548</v>
      </c>
      <c r="C11191" s="14" t="s">
        <v>49549</v>
      </c>
      <c r="D11191" s="14" t="s">
        <v>42</v>
      </c>
      <c r="E11191" s="14" t="s">
        <v>43</v>
      </c>
      <c r="F11191" s="14" t="s">
        <v>1424</v>
      </c>
      <c r="G11191" s="14" t="s">
        <v>49550</v>
      </c>
      <c r="H11191" s="14">
        <v>1990</v>
      </c>
      <c r="I11191" s="14" t="s">
        <v>47</v>
      </c>
      <c r="J11191" s="7" t="s">
        <v>49551</v>
      </c>
      <c r="K11191" t="s">
        <v>48</v>
      </c>
    </row>
    <row r="11192" spans="1:11" ht="15.75" customHeight="1" x14ac:dyDescent="0.2">
      <c r="A11192" s="7" t="s">
        <v>49552</v>
      </c>
      <c r="B11192" s="7" t="s">
        <v>49553</v>
      </c>
      <c r="C11192" s="14" t="s">
        <v>49554</v>
      </c>
      <c r="D11192" s="14" t="s">
        <v>42</v>
      </c>
      <c r="E11192" s="14" t="s">
        <v>43</v>
      </c>
      <c r="F11192" s="14" t="s">
        <v>44</v>
      </c>
      <c r="G11192" s="14"/>
      <c r="H11192" s="9" t="s">
        <v>2333</v>
      </c>
      <c r="I11192" s="14" t="s">
        <v>119</v>
      </c>
      <c r="J11192" s="14"/>
      <c r="K11192" t="s">
        <v>48</v>
      </c>
    </row>
    <row r="11193" spans="1:11" ht="15.75" customHeight="1" x14ac:dyDescent="0.2">
      <c r="A11193" s="14" t="s">
        <v>49555</v>
      </c>
      <c r="B11193" s="7" t="s">
        <v>49556</v>
      </c>
      <c r="C11193" s="14"/>
      <c r="D11193" s="14" t="s">
        <v>42</v>
      </c>
      <c r="E11193" s="14" t="s">
        <v>43</v>
      </c>
      <c r="F11193" s="14" t="s">
        <v>44</v>
      </c>
      <c r="G11193" s="14"/>
      <c r="H11193" s="14">
        <v>1994</v>
      </c>
      <c r="I11193" s="14"/>
      <c r="J11193" s="7" t="s">
        <v>49557</v>
      </c>
      <c r="K11193" t="s">
        <v>48</v>
      </c>
    </row>
    <row r="11194" spans="1:11" ht="15.75" customHeight="1" x14ac:dyDescent="0.2">
      <c r="A11194" s="14" t="s">
        <v>49558</v>
      </c>
      <c r="B11194" s="7" t="s">
        <v>49559</v>
      </c>
      <c r="C11194" s="14" t="s">
        <v>49560</v>
      </c>
      <c r="D11194" s="14" t="s">
        <v>42</v>
      </c>
      <c r="E11194" s="14" t="s">
        <v>43</v>
      </c>
      <c r="F11194" s="14" t="s">
        <v>649</v>
      </c>
      <c r="G11194" s="14" t="s">
        <v>15858</v>
      </c>
      <c r="H11194" s="14">
        <v>2005</v>
      </c>
      <c r="I11194" s="14" t="s">
        <v>47</v>
      </c>
      <c r="J11194" s="7" t="s">
        <v>49561</v>
      </c>
      <c r="K11194" t="s">
        <v>48</v>
      </c>
    </row>
    <row r="11195" spans="1:11" ht="15.75" customHeight="1" x14ac:dyDescent="0.2">
      <c r="A11195" s="14" t="s">
        <v>49562</v>
      </c>
      <c r="B11195" s="7" t="s">
        <v>49563</v>
      </c>
      <c r="C11195" s="14" t="s">
        <v>49564</v>
      </c>
      <c r="D11195" s="14" t="s">
        <v>42</v>
      </c>
      <c r="E11195" s="14" t="s">
        <v>43</v>
      </c>
      <c r="F11195" s="14" t="s">
        <v>1163</v>
      </c>
      <c r="G11195" s="14" t="s">
        <v>49565</v>
      </c>
      <c r="H11195" s="14">
        <v>1991</v>
      </c>
      <c r="I11195" s="14" t="s">
        <v>47</v>
      </c>
      <c r="J11195" s="7" t="s">
        <v>27843</v>
      </c>
      <c r="K11195" t="s">
        <v>17</v>
      </c>
    </row>
    <row r="11196" spans="1:11" ht="15.75" customHeight="1" x14ac:dyDescent="0.2">
      <c r="A11196" s="14" t="s">
        <v>49566</v>
      </c>
      <c r="B11196" s="7" t="s">
        <v>49567</v>
      </c>
      <c r="C11196" s="14" t="s">
        <v>49568</v>
      </c>
      <c r="D11196" s="14" t="s">
        <v>42</v>
      </c>
      <c r="E11196" s="14" t="s">
        <v>43</v>
      </c>
      <c r="F11196" s="14" t="s">
        <v>44</v>
      </c>
      <c r="G11196" s="14" t="s">
        <v>49569</v>
      </c>
      <c r="H11196" s="14">
        <v>2009</v>
      </c>
      <c r="I11196" s="14" t="s">
        <v>53</v>
      </c>
      <c r="J11196" s="7" t="s">
        <v>49570</v>
      </c>
      <c r="K11196" t="s">
        <v>48</v>
      </c>
    </row>
    <row r="11197" spans="1:11" ht="15.75" customHeight="1" x14ac:dyDescent="0.2">
      <c r="A11197" s="14" t="s">
        <v>49571</v>
      </c>
      <c r="B11197" s="7" t="s">
        <v>49572</v>
      </c>
      <c r="C11197" s="14" t="s">
        <v>49573</v>
      </c>
      <c r="D11197" s="14" t="s">
        <v>42</v>
      </c>
      <c r="E11197" s="14" t="s">
        <v>43</v>
      </c>
      <c r="F11197" s="14" t="s">
        <v>1595</v>
      </c>
      <c r="G11197" s="14" t="s">
        <v>12162</v>
      </c>
      <c r="H11197" s="14">
        <v>2007</v>
      </c>
      <c r="I11197" s="14" t="s">
        <v>47</v>
      </c>
      <c r="J11197" s="14"/>
      <c r="K11197" t="s">
        <v>48</v>
      </c>
    </row>
    <row r="11198" spans="1:11" ht="15.75" customHeight="1" x14ac:dyDescent="0.2">
      <c r="A11198" s="14" t="s">
        <v>49574</v>
      </c>
      <c r="B11198" s="7" t="s">
        <v>49575</v>
      </c>
      <c r="C11198" s="14" t="s">
        <v>49576</v>
      </c>
      <c r="D11198" s="14" t="s">
        <v>42</v>
      </c>
      <c r="E11198" s="14" t="s">
        <v>43</v>
      </c>
      <c r="F11198" s="14" t="s">
        <v>124</v>
      </c>
      <c r="G11198" s="14" t="s">
        <v>49577</v>
      </c>
      <c r="H11198" s="14">
        <v>1990</v>
      </c>
      <c r="I11198" s="14" t="s">
        <v>47</v>
      </c>
      <c r="J11198" s="7" t="s">
        <v>49578</v>
      </c>
      <c r="K11198" t="s">
        <v>48</v>
      </c>
    </row>
    <row r="11199" spans="1:11" ht="15.75" customHeight="1" x14ac:dyDescent="0.2">
      <c r="A11199" s="14" t="s">
        <v>49579</v>
      </c>
      <c r="B11199" s="7" t="s">
        <v>49580</v>
      </c>
      <c r="C11199" s="14" t="s">
        <v>10083</v>
      </c>
      <c r="D11199" s="14" t="s">
        <v>42</v>
      </c>
      <c r="E11199" s="14" t="s">
        <v>43</v>
      </c>
      <c r="F11199" s="14" t="s">
        <v>8118</v>
      </c>
      <c r="G11199" s="14" t="s">
        <v>49581</v>
      </c>
      <c r="H11199" s="14">
        <v>2002</v>
      </c>
      <c r="I11199" s="14" t="s">
        <v>47</v>
      </c>
      <c r="J11199" s="14" t="s">
        <v>163</v>
      </c>
      <c r="K11199" t="s">
        <v>48</v>
      </c>
    </row>
    <row r="11200" spans="1:11" ht="15.75" customHeight="1" x14ac:dyDescent="0.2">
      <c r="A11200" s="14" t="s">
        <v>49582</v>
      </c>
      <c r="B11200" s="7" t="s">
        <v>49583</v>
      </c>
      <c r="C11200" s="14" t="s">
        <v>49584</v>
      </c>
      <c r="D11200" s="14" t="s">
        <v>42</v>
      </c>
      <c r="E11200" s="14" t="s">
        <v>43</v>
      </c>
      <c r="F11200" s="14" t="s">
        <v>1755</v>
      </c>
      <c r="G11200" s="14"/>
      <c r="H11200" s="14">
        <v>2008</v>
      </c>
      <c r="I11200" s="14"/>
      <c r="J11200" s="7" t="s">
        <v>49585</v>
      </c>
      <c r="K11200" t="s">
        <v>48</v>
      </c>
    </row>
    <row r="11201" spans="1:11" ht="15.75" customHeight="1" x14ac:dyDescent="0.2">
      <c r="A11201" s="14" t="s">
        <v>49586</v>
      </c>
      <c r="B11201" s="7" t="s">
        <v>49587</v>
      </c>
      <c r="C11201" s="14"/>
      <c r="D11201" s="14" t="s">
        <v>42</v>
      </c>
      <c r="E11201" s="14" t="s">
        <v>43</v>
      </c>
      <c r="F11201" s="14"/>
      <c r="G11201" s="14"/>
      <c r="H11201" s="14">
        <v>1996</v>
      </c>
      <c r="I11201" s="14" t="s">
        <v>47</v>
      </c>
      <c r="J11201" s="7" t="s">
        <v>49588</v>
      </c>
      <c r="K11201" t="s">
        <v>48</v>
      </c>
    </row>
    <row r="11202" spans="1:11" ht="15.75" customHeight="1" x14ac:dyDescent="0.2">
      <c r="A11202" s="14" t="s">
        <v>49589</v>
      </c>
      <c r="B11202" s="7" t="s">
        <v>49590</v>
      </c>
      <c r="C11202" s="14" t="s">
        <v>49591</v>
      </c>
      <c r="D11202" s="14" t="s">
        <v>42</v>
      </c>
      <c r="E11202" s="14" t="s">
        <v>43</v>
      </c>
      <c r="F11202" s="14" t="s">
        <v>213</v>
      </c>
      <c r="G11202" s="14" t="s">
        <v>2790</v>
      </c>
      <c r="H11202" s="14">
        <v>1996</v>
      </c>
      <c r="I11202" s="14"/>
      <c r="J11202" s="14"/>
      <c r="K11202" t="s">
        <v>48</v>
      </c>
    </row>
    <row r="11203" spans="1:11" ht="15.75" customHeight="1" x14ac:dyDescent="0.2">
      <c r="A11203" s="14" t="s">
        <v>49592</v>
      </c>
      <c r="B11203" s="7" t="s">
        <v>49593</v>
      </c>
      <c r="C11203" s="14" t="s">
        <v>49594</v>
      </c>
      <c r="D11203" s="14" t="s">
        <v>42</v>
      </c>
      <c r="E11203" s="14" t="s">
        <v>43</v>
      </c>
      <c r="F11203" s="14" t="s">
        <v>919</v>
      </c>
      <c r="G11203" s="14" t="s">
        <v>49595</v>
      </c>
      <c r="H11203" s="14">
        <v>2005</v>
      </c>
      <c r="I11203" s="14" t="s">
        <v>47</v>
      </c>
      <c r="J11203" s="7" t="s">
        <v>49596</v>
      </c>
      <c r="K11203" t="s">
        <v>48</v>
      </c>
    </row>
    <row r="11204" spans="1:11" ht="15.75" customHeight="1" x14ac:dyDescent="0.2">
      <c r="A11204" s="14" t="s">
        <v>49597</v>
      </c>
      <c r="B11204" s="7" t="s">
        <v>49598</v>
      </c>
      <c r="C11204" s="14" t="s">
        <v>49599</v>
      </c>
      <c r="D11204" s="14" t="s">
        <v>42</v>
      </c>
      <c r="E11204" s="14" t="s">
        <v>43</v>
      </c>
      <c r="F11204" s="14" t="s">
        <v>44</v>
      </c>
      <c r="G11204" s="14"/>
      <c r="H11204" s="14">
        <v>2006</v>
      </c>
      <c r="I11204" s="14" t="s">
        <v>47</v>
      </c>
      <c r="J11204" s="7" t="s">
        <v>49600</v>
      </c>
      <c r="K11204" t="s">
        <v>48</v>
      </c>
    </row>
    <row r="11205" spans="1:11" ht="15.75" customHeight="1" x14ac:dyDescent="0.2">
      <c r="A11205" s="14" t="s">
        <v>49601</v>
      </c>
      <c r="B11205" s="7" t="s">
        <v>49602</v>
      </c>
      <c r="C11205" s="14" t="s">
        <v>49603</v>
      </c>
      <c r="D11205" s="14" t="s">
        <v>42</v>
      </c>
      <c r="E11205" s="14" t="s">
        <v>43</v>
      </c>
      <c r="F11205" s="14" t="s">
        <v>775</v>
      </c>
      <c r="G11205" s="14" t="s">
        <v>35786</v>
      </c>
      <c r="H11205" s="14">
        <v>1999</v>
      </c>
      <c r="I11205" s="14"/>
      <c r="J11205" s="7" t="s">
        <v>49604</v>
      </c>
      <c r="K11205" t="s">
        <v>48</v>
      </c>
    </row>
    <row r="11206" spans="1:11" ht="15.75" customHeight="1" x14ac:dyDescent="0.2">
      <c r="A11206" s="14" t="s">
        <v>49605</v>
      </c>
      <c r="B11206" s="7" t="s">
        <v>49606</v>
      </c>
      <c r="C11206" s="14" t="s">
        <v>49607</v>
      </c>
      <c r="D11206" s="14" t="s">
        <v>42</v>
      </c>
      <c r="E11206" s="14" t="s">
        <v>43</v>
      </c>
      <c r="F11206" s="14" t="s">
        <v>44</v>
      </c>
      <c r="G11206" s="14" t="s">
        <v>49608</v>
      </c>
      <c r="H11206" s="14">
        <v>2010</v>
      </c>
      <c r="I11206" s="14" t="s">
        <v>53</v>
      </c>
      <c r="J11206" s="7" t="s">
        <v>49609</v>
      </c>
      <c r="K11206" t="s">
        <v>48</v>
      </c>
    </row>
    <row r="11207" spans="1:11" ht="15.75" customHeight="1" x14ac:dyDescent="0.2">
      <c r="A11207" s="14" t="s">
        <v>49610</v>
      </c>
      <c r="B11207" s="7" t="s">
        <v>49611</v>
      </c>
      <c r="C11207" s="14" t="s">
        <v>49612</v>
      </c>
      <c r="D11207" s="14" t="s">
        <v>42</v>
      </c>
      <c r="E11207" s="14" t="s">
        <v>43</v>
      </c>
      <c r="F11207" s="14" t="s">
        <v>150</v>
      </c>
      <c r="G11207" s="14" t="s">
        <v>49613</v>
      </c>
      <c r="H11207" s="14">
        <v>2003</v>
      </c>
      <c r="I11207" s="14" t="s">
        <v>53</v>
      </c>
      <c r="J11207" s="7" t="s">
        <v>49614</v>
      </c>
      <c r="K11207" t="s">
        <v>48</v>
      </c>
    </row>
    <row r="11208" spans="1:11" ht="15.75" customHeight="1" x14ac:dyDescent="0.2">
      <c r="A11208" s="14" t="s">
        <v>49615</v>
      </c>
      <c r="B11208" s="7" t="s">
        <v>49616</v>
      </c>
      <c r="C11208" s="14" t="s">
        <v>49617</v>
      </c>
      <c r="D11208" s="14" t="s">
        <v>42</v>
      </c>
      <c r="E11208" s="14" t="s">
        <v>43</v>
      </c>
      <c r="F11208" s="14" t="s">
        <v>240</v>
      </c>
      <c r="G11208" s="14"/>
      <c r="H11208" s="9" t="s">
        <v>660</v>
      </c>
      <c r="I11208" s="14" t="s">
        <v>119</v>
      </c>
      <c r="J11208" s="14"/>
      <c r="K11208" t="s">
        <v>48</v>
      </c>
    </row>
    <row r="11209" spans="1:11" ht="15.75" customHeight="1" x14ac:dyDescent="0.2">
      <c r="A11209" s="14" t="s">
        <v>49618</v>
      </c>
      <c r="B11209" s="7" t="s">
        <v>49619</v>
      </c>
      <c r="C11209" s="14" t="s">
        <v>49620</v>
      </c>
      <c r="D11209" s="14" t="s">
        <v>42</v>
      </c>
      <c r="E11209" s="14" t="s">
        <v>43</v>
      </c>
      <c r="F11209" s="14" t="s">
        <v>344</v>
      </c>
      <c r="G11209" s="14" t="s">
        <v>49621</v>
      </c>
      <c r="H11209" s="14">
        <v>2007</v>
      </c>
      <c r="I11209" s="14" t="s">
        <v>119</v>
      </c>
      <c r="J11209" s="14"/>
      <c r="K11209" t="s">
        <v>48</v>
      </c>
    </row>
    <row r="11210" spans="1:11" ht="15.75" customHeight="1" x14ac:dyDescent="0.2">
      <c r="A11210" s="14" t="s">
        <v>49622</v>
      </c>
      <c r="B11210" s="7" t="s">
        <v>49623</v>
      </c>
      <c r="C11210" s="14" t="s">
        <v>11787</v>
      </c>
      <c r="D11210" s="14" t="s">
        <v>42</v>
      </c>
      <c r="E11210" s="14" t="s">
        <v>43</v>
      </c>
      <c r="F11210" s="14"/>
      <c r="G11210" s="14" t="s">
        <v>49624</v>
      </c>
      <c r="H11210" s="14">
        <v>2008</v>
      </c>
      <c r="I11210" s="14" t="s">
        <v>47</v>
      </c>
      <c r="J11210" s="7" t="s">
        <v>49625</v>
      </c>
      <c r="K11210" t="s">
        <v>48</v>
      </c>
    </row>
    <row r="11211" spans="1:11" ht="15.75" customHeight="1" x14ac:dyDescent="0.2">
      <c r="A11211" s="14" t="s">
        <v>49626</v>
      </c>
      <c r="B11211" s="7" t="s">
        <v>49627</v>
      </c>
      <c r="C11211" s="14" t="s">
        <v>49628</v>
      </c>
      <c r="D11211" s="14" t="s">
        <v>42</v>
      </c>
      <c r="E11211" s="14" t="s">
        <v>43</v>
      </c>
      <c r="F11211" s="14" t="s">
        <v>294</v>
      </c>
      <c r="G11211" s="14"/>
      <c r="H11211" s="14">
        <v>2002</v>
      </c>
      <c r="I11211" s="14" t="s">
        <v>47</v>
      </c>
      <c r="J11211" s="14"/>
      <c r="K11211" t="s">
        <v>48</v>
      </c>
    </row>
    <row r="11212" spans="1:11" ht="15.75" customHeight="1" x14ac:dyDescent="0.2">
      <c r="A11212" s="14" t="s">
        <v>49629</v>
      </c>
      <c r="B11212" s="7" t="s">
        <v>49630</v>
      </c>
      <c r="C11212" s="14" t="s">
        <v>49631</v>
      </c>
      <c r="D11212" s="14" t="s">
        <v>42</v>
      </c>
      <c r="E11212" s="14" t="s">
        <v>43</v>
      </c>
      <c r="F11212" s="14" t="s">
        <v>44</v>
      </c>
      <c r="G11212" s="14"/>
      <c r="H11212" s="9" t="s">
        <v>382</v>
      </c>
      <c r="I11212" s="14" t="s">
        <v>119</v>
      </c>
      <c r="J11212" s="14"/>
      <c r="K11212" t="s">
        <v>55</v>
      </c>
    </row>
    <row r="11213" spans="1:11" ht="15.75" customHeight="1" x14ac:dyDescent="0.2">
      <c r="A11213" s="14" t="s">
        <v>49632</v>
      </c>
      <c r="B11213" s="7" t="s">
        <v>49633</v>
      </c>
      <c r="C11213" s="14" t="s">
        <v>49634</v>
      </c>
      <c r="D11213" s="14" t="s">
        <v>42</v>
      </c>
      <c r="E11213" s="14" t="s">
        <v>43</v>
      </c>
      <c r="F11213" s="14" t="s">
        <v>124</v>
      </c>
      <c r="G11213" s="14"/>
      <c r="H11213" s="14">
        <v>2007</v>
      </c>
      <c r="I11213" s="14" t="s">
        <v>119</v>
      </c>
      <c r="J11213" s="14"/>
      <c r="K11213" t="s">
        <v>48</v>
      </c>
    </row>
    <row r="11214" spans="1:11" ht="15.75" customHeight="1" x14ac:dyDescent="0.2">
      <c r="A11214" s="14" t="s">
        <v>49635</v>
      </c>
      <c r="B11214" s="7" t="s">
        <v>49636</v>
      </c>
      <c r="C11214" s="14" t="s">
        <v>49637</v>
      </c>
      <c r="D11214" s="14" t="s">
        <v>42</v>
      </c>
      <c r="E11214" s="14" t="s">
        <v>43</v>
      </c>
      <c r="F11214" s="14" t="s">
        <v>44</v>
      </c>
      <c r="G11214" s="14" t="s">
        <v>49638</v>
      </c>
      <c r="H11214" s="9" t="s">
        <v>16238</v>
      </c>
      <c r="I11214" s="14" t="s">
        <v>119</v>
      </c>
      <c r="J11214" s="14"/>
      <c r="K11214" t="s">
        <v>48</v>
      </c>
    </row>
    <row r="11215" spans="1:11" ht="15.75" customHeight="1" x14ac:dyDescent="0.2">
      <c r="A11215" s="14" t="s">
        <v>49639</v>
      </c>
      <c r="B11215" s="7" t="s">
        <v>49640</v>
      </c>
      <c r="C11215" s="14" t="s">
        <v>49641</v>
      </c>
      <c r="D11215" s="14" t="s">
        <v>42</v>
      </c>
      <c r="E11215" s="14" t="s">
        <v>43</v>
      </c>
      <c r="F11215" s="14" t="s">
        <v>44</v>
      </c>
      <c r="G11215" s="14" t="s">
        <v>49642</v>
      </c>
      <c r="H11215" s="9" t="s">
        <v>1622</v>
      </c>
      <c r="I11215" s="14" t="s">
        <v>119</v>
      </c>
      <c r="J11215" s="14"/>
      <c r="K11215" t="s">
        <v>48</v>
      </c>
    </row>
    <row r="11216" spans="1:11" ht="15.75" customHeight="1" x14ac:dyDescent="0.2">
      <c r="A11216" s="14" t="s">
        <v>49643</v>
      </c>
      <c r="B11216" s="7" t="s">
        <v>49644</v>
      </c>
      <c r="C11216" s="14" t="s">
        <v>49645</v>
      </c>
      <c r="D11216" s="14" t="s">
        <v>42</v>
      </c>
      <c r="E11216" s="14" t="s">
        <v>43</v>
      </c>
      <c r="F11216" s="14" t="s">
        <v>44</v>
      </c>
      <c r="G11216" s="14"/>
      <c r="H11216" s="14">
        <v>2010</v>
      </c>
      <c r="I11216" s="14" t="s">
        <v>119</v>
      </c>
      <c r="J11216" s="14"/>
      <c r="K11216" t="s">
        <v>48</v>
      </c>
    </row>
    <row r="11217" spans="1:11" ht="15.75" customHeight="1" x14ac:dyDescent="0.2">
      <c r="A11217" s="14" t="s">
        <v>49646</v>
      </c>
      <c r="B11217" s="7" t="s">
        <v>49647</v>
      </c>
      <c r="C11217" s="14" t="s">
        <v>49648</v>
      </c>
      <c r="D11217" s="14" t="s">
        <v>42</v>
      </c>
      <c r="E11217" s="14" t="s">
        <v>43</v>
      </c>
      <c r="F11217" s="14" t="s">
        <v>44</v>
      </c>
      <c r="G11217" s="14" t="s">
        <v>49649</v>
      </c>
      <c r="H11217" s="9" t="s">
        <v>13966</v>
      </c>
      <c r="I11217" s="14" t="s">
        <v>53</v>
      </c>
      <c r="J11217" s="7" t="s">
        <v>49650</v>
      </c>
      <c r="K11217" t="s">
        <v>48</v>
      </c>
    </row>
    <row r="11218" spans="1:11" ht="15.75" customHeight="1" x14ac:dyDescent="0.2">
      <c r="A11218" s="14" t="s">
        <v>49651</v>
      </c>
      <c r="B11218" s="7" t="s">
        <v>49652</v>
      </c>
      <c r="C11218" s="14" t="s">
        <v>49653</v>
      </c>
      <c r="D11218" s="14" t="s">
        <v>42</v>
      </c>
      <c r="E11218" s="14" t="s">
        <v>43</v>
      </c>
      <c r="F11218" s="14" t="s">
        <v>43151</v>
      </c>
      <c r="G11218" s="14" t="s">
        <v>49654</v>
      </c>
      <c r="H11218" s="14">
        <v>2004</v>
      </c>
      <c r="I11218" s="14" t="s">
        <v>53</v>
      </c>
      <c r="J11218" s="7" t="s">
        <v>49655</v>
      </c>
      <c r="K11218" t="s">
        <v>48</v>
      </c>
    </row>
    <row r="11219" spans="1:11" ht="15.75" customHeight="1" x14ac:dyDescent="0.2">
      <c r="A11219" s="14" t="s">
        <v>49656</v>
      </c>
      <c r="B11219" s="7" t="s">
        <v>49657</v>
      </c>
      <c r="C11219" s="14" t="s">
        <v>49658</v>
      </c>
      <c r="D11219" s="14" t="s">
        <v>42</v>
      </c>
      <c r="E11219" s="14" t="s">
        <v>43</v>
      </c>
      <c r="F11219" s="14" t="s">
        <v>44</v>
      </c>
      <c r="G11219" s="14" t="s">
        <v>49659</v>
      </c>
      <c r="H11219" s="14">
        <v>2010</v>
      </c>
      <c r="I11219" s="14" t="s">
        <v>47</v>
      </c>
      <c r="J11219" s="7" t="s">
        <v>49660</v>
      </c>
      <c r="K11219" t="s">
        <v>48</v>
      </c>
    </row>
    <row r="11220" spans="1:11" ht="15.75" customHeight="1" x14ac:dyDescent="0.2">
      <c r="A11220" s="14" t="s">
        <v>49661</v>
      </c>
      <c r="B11220" s="7" t="s">
        <v>49662</v>
      </c>
      <c r="C11220" s="14" t="s">
        <v>49663</v>
      </c>
      <c r="D11220" s="14" t="s">
        <v>42</v>
      </c>
      <c r="E11220" s="14" t="s">
        <v>43</v>
      </c>
      <c r="F11220" s="14" t="s">
        <v>2831</v>
      </c>
      <c r="G11220" s="14" t="s">
        <v>414</v>
      </c>
      <c r="H11220" s="14">
        <v>2005</v>
      </c>
      <c r="I11220" s="14" t="s">
        <v>53</v>
      </c>
      <c r="J11220" s="7" t="s">
        <v>49664</v>
      </c>
      <c r="K11220" t="s">
        <v>48</v>
      </c>
    </row>
    <row r="11221" spans="1:11" ht="15.75" customHeight="1" x14ac:dyDescent="0.2">
      <c r="A11221" s="14" t="s">
        <v>49665</v>
      </c>
      <c r="B11221" s="7" t="s">
        <v>49666</v>
      </c>
      <c r="C11221" s="14" t="s">
        <v>49667</v>
      </c>
      <c r="D11221" s="14" t="s">
        <v>42</v>
      </c>
      <c r="E11221" s="14" t="s">
        <v>43</v>
      </c>
      <c r="F11221" s="14" t="s">
        <v>44</v>
      </c>
      <c r="G11221" s="14" t="s">
        <v>49668</v>
      </c>
      <c r="H11221" s="9" t="s">
        <v>382</v>
      </c>
      <c r="I11221" s="14" t="s">
        <v>47</v>
      </c>
      <c r="J11221" s="14"/>
      <c r="K11221" t="s">
        <v>48</v>
      </c>
    </row>
    <row r="11222" spans="1:11" ht="15.75" customHeight="1" x14ac:dyDescent="0.2">
      <c r="A11222" s="14" t="s">
        <v>49669</v>
      </c>
      <c r="B11222" s="7" t="s">
        <v>49670</v>
      </c>
      <c r="C11222" s="14" t="s">
        <v>49671</v>
      </c>
      <c r="D11222" s="14" t="s">
        <v>42</v>
      </c>
      <c r="E11222" s="14" t="s">
        <v>43</v>
      </c>
      <c r="F11222" s="14" t="s">
        <v>1259</v>
      </c>
      <c r="G11222" s="14" t="s">
        <v>49672</v>
      </c>
      <c r="H11222" s="9" t="s">
        <v>702</v>
      </c>
      <c r="I11222" s="14" t="s">
        <v>119</v>
      </c>
      <c r="J11222" s="14"/>
      <c r="K11222" t="s">
        <v>48</v>
      </c>
    </row>
    <row r="11223" spans="1:11" ht="15.75" customHeight="1" x14ac:dyDescent="0.2">
      <c r="A11223" s="14" t="s">
        <v>49673</v>
      </c>
      <c r="B11223" s="7" t="s">
        <v>49674</v>
      </c>
      <c r="C11223" s="14" t="s">
        <v>49675</v>
      </c>
      <c r="D11223" s="14" t="s">
        <v>42</v>
      </c>
      <c r="E11223" s="14" t="s">
        <v>43</v>
      </c>
      <c r="F11223" s="14" t="s">
        <v>44</v>
      </c>
      <c r="G11223" s="14" t="s">
        <v>533</v>
      </c>
      <c r="H11223" s="14">
        <v>1995</v>
      </c>
      <c r="I11223" s="14" t="s">
        <v>47</v>
      </c>
      <c r="J11223" s="14"/>
      <c r="K11223" t="s">
        <v>48</v>
      </c>
    </row>
    <row r="11224" spans="1:11" ht="15.75" customHeight="1" x14ac:dyDescent="0.2">
      <c r="A11224" s="7" t="s">
        <v>49676</v>
      </c>
      <c r="B11224" s="7" t="s">
        <v>49677</v>
      </c>
      <c r="C11224" s="14" t="s">
        <v>49678</v>
      </c>
      <c r="D11224" s="14" t="s">
        <v>42</v>
      </c>
      <c r="E11224" s="14" t="s">
        <v>43</v>
      </c>
      <c r="F11224" s="14" t="s">
        <v>2271</v>
      </c>
      <c r="G11224" s="14" t="s">
        <v>49679</v>
      </c>
      <c r="H11224" s="14">
        <v>2007</v>
      </c>
      <c r="I11224" s="14" t="s">
        <v>47</v>
      </c>
      <c r="J11224" s="7" t="s">
        <v>49680</v>
      </c>
      <c r="K11224" t="s">
        <v>48</v>
      </c>
    </row>
    <row r="11225" spans="1:11" ht="15.75" customHeight="1" x14ac:dyDescent="0.2">
      <c r="A11225" s="14" t="s">
        <v>49681</v>
      </c>
      <c r="B11225" s="7" t="s">
        <v>49682</v>
      </c>
      <c r="C11225" s="14" t="s">
        <v>49683</v>
      </c>
      <c r="D11225" s="14" t="s">
        <v>42</v>
      </c>
      <c r="E11225" s="14" t="s">
        <v>43</v>
      </c>
      <c r="F11225" s="14"/>
      <c r="G11225" s="14" t="s">
        <v>3932</v>
      </c>
      <c r="H11225" s="14">
        <v>2008</v>
      </c>
      <c r="I11225" s="14" t="s">
        <v>53</v>
      </c>
      <c r="J11225" s="14"/>
      <c r="K11225" t="s">
        <v>48</v>
      </c>
    </row>
    <row r="11226" spans="1:11" ht="15.75" customHeight="1" x14ac:dyDescent="0.2">
      <c r="A11226" s="14" t="s">
        <v>49684</v>
      </c>
      <c r="B11226" s="7" t="s">
        <v>49685</v>
      </c>
      <c r="C11226" s="14" t="s">
        <v>49686</v>
      </c>
      <c r="D11226" s="14" t="s">
        <v>42</v>
      </c>
      <c r="E11226" s="14" t="s">
        <v>43</v>
      </c>
      <c r="F11226" s="14" t="s">
        <v>44</v>
      </c>
      <c r="G11226" s="14" t="s">
        <v>49687</v>
      </c>
      <c r="H11226" s="9" t="s">
        <v>409</v>
      </c>
      <c r="I11226" s="14" t="s">
        <v>119</v>
      </c>
      <c r="J11226" s="7" t="s">
        <v>49688</v>
      </c>
      <c r="K11226" t="s">
        <v>48</v>
      </c>
    </row>
    <row r="11227" spans="1:11" ht="15.75" customHeight="1" x14ac:dyDescent="0.2">
      <c r="A11227" s="14" t="s">
        <v>49689</v>
      </c>
      <c r="B11227" s="7" t="s">
        <v>49690</v>
      </c>
      <c r="C11227" s="14" t="s">
        <v>49691</v>
      </c>
      <c r="D11227" s="14" t="s">
        <v>42</v>
      </c>
      <c r="E11227" s="14" t="s">
        <v>43</v>
      </c>
      <c r="F11227" s="14" t="s">
        <v>44</v>
      </c>
      <c r="G11227" s="14" t="s">
        <v>49692</v>
      </c>
      <c r="H11227" s="9" t="s">
        <v>488</v>
      </c>
      <c r="I11227" s="14" t="s">
        <v>53</v>
      </c>
      <c r="J11227" s="7" t="s">
        <v>49693</v>
      </c>
      <c r="K11227" t="s">
        <v>48</v>
      </c>
    </row>
    <row r="11228" spans="1:11" ht="15.75" customHeight="1" x14ac:dyDescent="0.2">
      <c r="A11228" s="14" t="s">
        <v>49694</v>
      </c>
      <c r="B11228" s="7" t="s">
        <v>49695</v>
      </c>
      <c r="C11228" s="14" t="s">
        <v>49696</v>
      </c>
      <c r="D11228" s="14" t="s">
        <v>42</v>
      </c>
      <c r="E11228" s="14" t="s">
        <v>43</v>
      </c>
      <c r="F11228" s="14" t="s">
        <v>512</v>
      </c>
      <c r="G11228" s="14"/>
      <c r="H11228" s="14">
        <v>1997</v>
      </c>
      <c r="I11228" s="14"/>
      <c r="J11228" s="7" t="s">
        <v>49697</v>
      </c>
      <c r="K11228" t="s">
        <v>17</v>
      </c>
    </row>
    <row r="11229" spans="1:11" ht="15.75" customHeight="1" x14ac:dyDescent="0.2">
      <c r="A11229" s="14" t="s">
        <v>49698</v>
      </c>
      <c r="B11229" s="7" t="s">
        <v>49699</v>
      </c>
      <c r="C11229" s="14" t="s">
        <v>49700</v>
      </c>
      <c r="D11229" s="14" t="s">
        <v>42</v>
      </c>
      <c r="E11229" s="14" t="s">
        <v>43</v>
      </c>
      <c r="F11229" s="14" t="s">
        <v>294</v>
      </c>
      <c r="G11229" s="14" t="s">
        <v>49701</v>
      </c>
      <c r="H11229" s="14">
        <v>2007</v>
      </c>
      <c r="I11229" s="14" t="s">
        <v>53</v>
      </c>
      <c r="J11229" s="7" t="s">
        <v>49702</v>
      </c>
      <c r="K11229" t="s">
        <v>48</v>
      </c>
    </row>
    <row r="11230" spans="1:11" ht="15.75" customHeight="1" x14ac:dyDescent="0.2">
      <c r="A11230" s="14" t="s">
        <v>49703</v>
      </c>
      <c r="B11230" s="7" t="s">
        <v>49704</v>
      </c>
      <c r="C11230" s="14" t="s">
        <v>49705</v>
      </c>
      <c r="D11230" s="14" t="s">
        <v>42</v>
      </c>
      <c r="E11230" s="14" t="s">
        <v>43</v>
      </c>
      <c r="F11230" s="14" t="s">
        <v>44</v>
      </c>
      <c r="G11230" s="14"/>
      <c r="H11230" s="9" t="s">
        <v>488</v>
      </c>
      <c r="I11230" s="14" t="s">
        <v>47</v>
      </c>
      <c r="J11230" s="14"/>
      <c r="K11230" t="s">
        <v>48</v>
      </c>
    </row>
    <row r="11231" spans="1:11" ht="15.75" customHeight="1" x14ac:dyDescent="0.2">
      <c r="A11231" s="14" t="s">
        <v>49706</v>
      </c>
      <c r="B11231" s="7" t="s">
        <v>49707</v>
      </c>
      <c r="C11231" s="14" t="s">
        <v>49708</v>
      </c>
      <c r="D11231" s="14" t="s">
        <v>42</v>
      </c>
      <c r="E11231" s="14" t="s">
        <v>43</v>
      </c>
      <c r="F11231" s="14" t="s">
        <v>44</v>
      </c>
      <c r="G11231" s="14" t="s">
        <v>49709</v>
      </c>
      <c r="H11231" s="9" t="s">
        <v>2671</v>
      </c>
      <c r="I11231" s="14" t="s">
        <v>119</v>
      </c>
      <c r="J11231" s="14"/>
      <c r="K11231" t="s">
        <v>48</v>
      </c>
    </row>
    <row r="11232" spans="1:11" ht="15.75" customHeight="1" x14ac:dyDescent="0.2">
      <c r="A11232" s="14" t="s">
        <v>49710</v>
      </c>
      <c r="B11232" s="7" t="s">
        <v>49711</v>
      </c>
      <c r="C11232" s="14" t="s">
        <v>49712</v>
      </c>
      <c r="D11232" s="14" t="s">
        <v>42</v>
      </c>
      <c r="E11232" s="14" t="s">
        <v>43</v>
      </c>
      <c r="F11232" s="14" t="s">
        <v>1301</v>
      </c>
      <c r="G11232" s="14" t="s">
        <v>12970</v>
      </c>
      <c r="H11232" s="14">
        <v>2004</v>
      </c>
      <c r="I11232" s="14" t="s">
        <v>53</v>
      </c>
      <c r="J11232" s="7" t="s">
        <v>49713</v>
      </c>
      <c r="K11232" t="s">
        <v>48</v>
      </c>
    </row>
    <row r="11233" spans="1:11" ht="15.75" customHeight="1" x14ac:dyDescent="0.2">
      <c r="A11233" s="14" t="s">
        <v>49714</v>
      </c>
      <c r="B11233" s="7" t="s">
        <v>49715</v>
      </c>
      <c r="C11233" s="14" t="s">
        <v>49716</v>
      </c>
      <c r="D11233" s="14" t="s">
        <v>42</v>
      </c>
      <c r="E11233" s="14" t="s">
        <v>43</v>
      </c>
      <c r="F11233" s="14"/>
      <c r="G11233" s="14"/>
      <c r="H11233" s="14">
        <v>2003</v>
      </c>
      <c r="I11233" s="14" t="s">
        <v>47</v>
      </c>
      <c r="J11233" s="7" t="s">
        <v>49717</v>
      </c>
      <c r="K11233" t="s">
        <v>48</v>
      </c>
    </row>
    <row r="11234" spans="1:11" ht="15.75" customHeight="1" x14ac:dyDescent="0.2">
      <c r="A11234" s="14" t="s">
        <v>49718</v>
      </c>
      <c r="B11234" s="7" t="s">
        <v>49719</v>
      </c>
      <c r="C11234" s="14" t="s">
        <v>49720</v>
      </c>
      <c r="D11234" s="14" t="s">
        <v>42</v>
      </c>
      <c r="E11234" s="14" t="s">
        <v>43</v>
      </c>
      <c r="F11234" s="14" t="s">
        <v>44</v>
      </c>
      <c r="G11234" s="14" t="s">
        <v>49721</v>
      </c>
      <c r="H11234" s="14">
        <v>2009</v>
      </c>
      <c r="I11234" s="14"/>
      <c r="J11234" s="7" t="s">
        <v>49722</v>
      </c>
      <c r="K11234" t="s">
        <v>48</v>
      </c>
    </row>
    <row r="11235" spans="1:11" ht="15.75" customHeight="1" x14ac:dyDescent="0.2">
      <c r="A11235" s="14" t="s">
        <v>49723</v>
      </c>
      <c r="B11235" s="7" t="s">
        <v>49724</v>
      </c>
      <c r="C11235" s="14" t="s">
        <v>49725</v>
      </c>
      <c r="D11235" s="14" t="s">
        <v>42</v>
      </c>
      <c r="E11235" s="14" t="s">
        <v>43</v>
      </c>
      <c r="F11235" s="14" t="s">
        <v>294</v>
      </c>
      <c r="G11235" s="14"/>
      <c r="H11235" s="14">
        <v>2003</v>
      </c>
      <c r="I11235" s="14" t="s">
        <v>53</v>
      </c>
      <c r="J11235" s="7" t="s">
        <v>49726</v>
      </c>
      <c r="K11235" t="s">
        <v>48</v>
      </c>
    </row>
    <row r="11236" spans="1:11" ht="15.75" customHeight="1" x14ac:dyDescent="0.2">
      <c r="A11236" s="14" t="s">
        <v>49727</v>
      </c>
      <c r="B11236" s="7" t="s">
        <v>49728</v>
      </c>
      <c r="C11236" s="14" t="s">
        <v>49729</v>
      </c>
      <c r="D11236" s="14" t="s">
        <v>42</v>
      </c>
      <c r="E11236" s="14" t="s">
        <v>43</v>
      </c>
      <c r="F11236" s="14" t="s">
        <v>19626</v>
      </c>
      <c r="G11236" s="14" t="s">
        <v>533</v>
      </c>
      <c r="H11236" s="14">
        <v>2003</v>
      </c>
      <c r="I11236" s="14" t="s">
        <v>53</v>
      </c>
      <c r="J11236" s="7" t="s">
        <v>49730</v>
      </c>
      <c r="K11236" t="s">
        <v>48</v>
      </c>
    </row>
    <row r="11237" spans="1:11" ht="15.75" customHeight="1" x14ac:dyDescent="0.2">
      <c r="A11237" s="14" t="s">
        <v>49731</v>
      </c>
      <c r="B11237" s="7" t="s">
        <v>49732</v>
      </c>
      <c r="C11237" s="14" t="s">
        <v>49733</v>
      </c>
      <c r="D11237" s="14" t="s">
        <v>42</v>
      </c>
      <c r="E11237" s="14" t="s">
        <v>43</v>
      </c>
      <c r="F11237" s="14" t="s">
        <v>44</v>
      </c>
      <c r="G11237" s="14" t="s">
        <v>909</v>
      </c>
      <c r="H11237" s="9" t="s">
        <v>63</v>
      </c>
      <c r="I11237" s="14"/>
      <c r="J11237" s="14"/>
      <c r="K11237" t="s">
        <v>48</v>
      </c>
    </row>
    <row r="11238" spans="1:11" ht="15.75" customHeight="1" x14ac:dyDescent="0.2">
      <c r="A11238" s="14" t="s">
        <v>49734</v>
      </c>
      <c r="B11238" s="7" t="s">
        <v>49735</v>
      </c>
      <c r="C11238" s="14" t="s">
        <v>49736</v>
      </c>
      <c r="D11238" s="14" t="s">
        <v>42</v>
      </c>
      <c r="E11238" s="14" t="s">
        <v>43</v>
      </c>
      <c r="F11238" s="14" t="s">
        <v>44</v>
      </c>
      <c r="G11238" s="14" t="s">
        <v>49737</v>
      </c>
      <c r="H11238" s="14">
        <v>2010</v>
      </c>
      <c r="I11238" s="14" t="s">
        <v>47</v>
      </c>
      <c r="J11238" s="7" t="s">
        <v>49738</v>
      </c>
      <c r="K11238" t="s">
        <v>48</v>
      </c>
    </row>
    <row r="11239" spans="1:11" ht="15.75" customHeight="1" x14ac:dyDescent="0.2">
      <c r="A11239" s="14" t="s">
        <v>49739</v>
      </c>
      <c r="B11239" s="7" t="s">
        <v>49740</v>
      </c>
      <c r="C11239" s="14" t="s">
        <v>49741</v>
      </c>
      <c r="D11239" s="14" t="s">
        <v>42</v>
      </c>
      <c r="E11239" s="14" t="s">
        <v>43</v>
      </c>
      <c r="F11239" s="14"/>
      <c r="G11239" s="14"/>
      <c r="H11239" s="14">
        <v>2006</v>
      </c>
      <c r="I11239" s="14" t="s">
        <v>47</v>
      </c>
      <c r="J11239" s="7" t="s">
        <v>49742</v>
      </c>
      <c r="K11239" t="s">
        <v>48</v>
      </c>
    </row>
    <row r="11240" spans="1:11" ht="15.75" customHeight="1" x14ac:dyDescent="0.2">
      <c r="A11240" s="14" t="s">
        <v>49743</v>
      </c>
      <c r="B11240" s="7" t="s">
        <v>49744</v>
      </c>
      <c r="C11240" s="14" t="s">
        <v>49745</v>
      </c>
      <c r="D11240" s="14" t="s">
        <v>42</v>
      </c>
      <c r="E11240" s="14" t="s">
        <v>43</v>
      </c>
      <c r="F11240" s="14" t="s">
        <v>4204</v>
      </c>
      <c r="G11240" s="14"/>
      <c r="H11240" s="14">
        <v>2000</v>
      </c>
      <c r="I11240" s="14"/>
      <c r="J11240" s="7" t="s">
        <v>49746</v>
      </c>
      <c r="K11240" t="s">
        <v>48</v>
      </c>
    </row>
    <row r="11241" spans="1:11" ht="15.75" customHeight="1" x14ac:dyDescent="0.2">
      <c r="A11241" s="14" t="s">
        <v>49747</v>
      </c>
      <c r="B11241" s="7" t="s">
        <v>49748</v>
      </c>
      <c r="C11241" s="14" t="s">
        <v>49749</v>
      </c>
      <c r="D11241" s="14" t="s">
        <v>42</v>
      </c>
      <c r="E11241" s="14" t="s">
        <v>43</v>
      </c>
      <c r="F11241" s="14" t="s">
        <v>4535</v>
      </c>
      <c r="G11241" s="14"/>
      <c r="H11241" s="14">
        <v>2006</v>
      </c>
      <c r="I11241" s="14" t="s">
        <v>47</v>
      </c>
      <c r="J11241" s="14"/>
      <c r="K11241" t="s">
        <v>48</v>
      </c>
    </row>
    <row r="11242" spans="1:11" ht="15.75" customHeight="1" x14ac:dyDescent="0.2">
      <c r="A11242" s="14" t="s">
        <v>49750</v>
      </c>
      <c r="B11242" s="7" t="s">
        <v>49751</v>
      </c>
      <c r="C11242" s="14" t="s">
        <v>49752</v>
      </c>
      <c r="D11242" s="14" t="s">
        <v>42</v>
      </c>
      <c r="E11242" s="14" t="s">
        <v>43</v>
      </c>
      <c r="F11242" s="14" t="s">
        <v>5265</v>
      </c>
      <c r="G11242" s="14" t="s">
        <v>3383</v>
      </c>
      <c r="H11242" s="14">
        <v>1997</v>
      </c>
      <c r="I11242" s="14" t="s">
        <v>47</v>
      </c>
      <c r="J11242" s="7" t="s">
        <v>49753</v>
      </c>
      <c r="K11242" t="s">
        <v>48</v>
      </c>
    </row>
    <row r="11243" spans="1:11" ht="15.75" customHeight="1" x14ac:dyDescent="0.2">
      <c r="A11243" s="14" t="s">
        <v>49754</v>
      </c>
      <c r="B11243" s="7" t="s">
        <v>49755</v>
      </c>
      <c r="C11243" s="14" t="s">
        <v>49756</v>
      </c>
      <c r="D11243" s="14" t="s">
        <v>42</v>
      </c>
      <c r="E11243" s="14" t="s">
        <v>43</v>
      </c>
      <c r="F11243" s="14" t="s">
        <v>240</v>
      </c>
      <c r="G11243" s="14" t="s">
        <v>49757</v>
      </c>
      <c r="H11243" s="14">
        <v>1999</v>
      </c>
      <c r="I11243" s="14"/>
      <c r="J11243" s="7" t="s">
        <v>49758</v>
      </c>
      <c r="K11243" t="s">
        <v>48</v>
      </c>
    </row>
    <row r="11244" spans="1:11" ht="15.75" customHeight="1" x14ac:dyDescent="0.2">
      <c r="A11244" s="14" t="s">
        <v>49759</v>
      </c>
      <c r="B11244" s="7" t="s">
        <v>49760</v>
      </c>
      <c r="C11244" s="14" t="s">
        <v>49761</v>
      </c>
      <c r="D11244" s="14" t="s">
        <v>42</v>
      </c>
      <c r="E11244" s="14" t="s">
        <v>43</v>
      </c>
      <c r="F11244" s="14" t="s">
        <v>44</v>
      </c>
      <c r="G11244" s="14"/>
      <c r="H11244" s="14">
        <v>2009</v>
      </c>
      <c r="I11244" s="14" t="s">
        <v>53</v>
      </c>
      <c r="J11244" s="7" t="s">
        <v>49762</v>
      </c>
      <c r="K11244" t="s">
        <v>48</v>
      </c>
    </row>
    <row r="11245" spans="1:11" ht="15.75" customHeight="1" x14ac:dyDescent="0.2">
      <c r="A11245" s="14" t="s">
        <v>49763</v>
      </c>
      <c r="B11245" s="7" t="s">
        <v>49764</v>
      </c>
      <c r="C11245" s="14" t="s">
        <v>49765</v>
      </c>
      <c r="D11245" s="14" t="s">
        <v>42</v>
      </c>
      <c r="E11245" s="14" t="s">
        <v>43</v>
      </c>
      <c r="F11245" s="14"/>
      <c r="G11245" s="14" t="s">
        <v>49766</v>
      </c>
      <c r="H11245" s="14">
        <v>2002</v>
      </c>
      <c r="I11245" s="14" t="s">
        <v>47</v>
      </c>
      <c r="J11245" s="14"/>
      <c r="K11245" t="s">
        <v>48</v>
      </c>
    </row>
    <row r="11246" spans="1:11" ht="15.75" customHeight="1" x14ac:dyDescent="0.2">
      <c r="A11246" s="14" t="s">
        <v>49767</v>
      </c>
      <c r="B11246" s="7" t="s">
        <v>49768</v>
      </c>
      <c r="C11246" s="14" t="s">
        <v>49769</v>
      </c>
      <c r="D11246" s="14" t="s">
        <v>42</v>
      </c>
      <c r="E11246" s="14" t="s">
        <v>43</v>
      </c>
      <c r="F11246" s="14" t="s">
        <v>985</v>
      </c>
      <c r="G11246" s="14" t="s">
        <v>19658</v>
      </c>
      <c r="H11246" s="14">
        <v>2004</v>
      </c>
      <c r="I11246" s="14" t="s">
        <v>47</v>
      </c>
      <c r="J11246" s="7" t="s">
        <v>49770</v>
      </c>
      <c r="K11246" t="s">
        <v>48</v>
      </c>
    </row>
    <row r="11247" spans="1:11" ht="15.75" customHeight="1" x14ac:dyDescent="0.2">
      <c r="A11247" s="14" t="s">
        <v>49771</v>
      </c>
      <c r="B11247" s="7" t="s">
        <v>49772</v>
      </c>
      <c r="C11247" s="14" t="s">
        <v>49773</v>
      </c>
      <c r="D11247" s="14" t="s">
        <v>42</v>
      </c>
      <c r="E11247" s="14" t="s">
        <v>43</v>
      </c>
      <c r="F11247" s="14" t="s">
        <v>1913</v>
      </c>
      <c r="G11247" s="14"/>
      <c r="H11247" s="14">
        <v>2005</v>
      </c>
      <c r="I11247" s="14"/>
      <c r="J11247" s="7" t="s">
        <v>49774</v>
      </c>
      <c r="K11247" t="s">
        <v>48</v>
      </c>
    </row>
    <row r="11248" spans="1:11" ht="15.75" customHeight="1" x14ac:dyDescent="0.2">
      <c r="A11248" s="14" t="s">
        <v>49775</v>
      </c>
      <c r="B11248" s="7" t="s">
        <v>49776</v>
      </c>
      <c r="C11248" s="14" t="s">
        <v>49777</v>
      </c>
      <c r="D11248" s="14" t="s">
        <v>42</v>
      </c>
      <c r="E11248" s="14" t="s">
        <v>43</v>
      </c>
      <c r="F11248" s="14" t="s">
        <v>527</v>
      </c>
      <c r="G11248" s="14" t="s">
        <v>49778</v>
      </c>
      <c r="H11248" s="9" t="s">
        <v>183</v>
      </c>
      <c r="I11248" s="14" t="s">
        <v>53</v>
      </c>
      <c r="J11248" s="7" t="s">
        <v>49779</v>
      </c>
      <c r="K11248" t="s">
        <v>48</v>
      </c>
    </row>
    <row r="11249" spans="1:11" ht="15.75" customHeight="1" x14ac:dyDescent="0.2">
      <c r="A11249" s="7" t="s">
        <v>49780</v>
      </c>
      <c r="B11249" s="7" t="s">
        <v>49781</v>
      </c>
      <c r="C11249" s="14" t="s">
        <v>49782</v>
      </c>
      <c r="D11249" s="14" t="s">
        <v>42</v>
      </c>
      <c r="E11249" s="14" t="s">
        <v>43</v>
      </c>
      <c r="F11249" s="14" t="s">
        <v>44</v>
      </c>
      <c r="G11249" s="14" t="s">
        <v>49783</v>
      </c>
      <c r="H11249" s="14">
        <v>2007</v>
      </c>
      <c r="I11249" s="14" t="s">
        <v>47</v>
      </c>
      <c r="J11249" s="7" t="s">
        <v>49784</v>
      </c>
      <c r="K11249" t="s">
        <v>48</v>
      </c>
    </row>
    <row r="11250" spans="1:11" ht="15.75" customHeight="1" x14ac:dyDescent="0.2">
      <c r="A11250" s="14" t="s">
        <v>49785</v>
      </c>
      <c r="B11250" s="7" t="s">
        <v>49786</v>
      </c>
      <c r="C11250" s="14" t="s">
        <v>49787</v>
      </c>
      <c r="D11250" s="14" t="s">
        <v>42</v>
      </c>
      <c r="E11250" s="14" t="s">
        <v>43</v>
      </c>
      <c r="F11250" s="14" t="s">
        <v>554</v>
      </c>
      <c r="G11250" s="14" t="s">
        <v>49788</v>
      </c>
      <c r="H11250" s="14">
        <v>2004</v>
      </c>
      <c r="I11250" s="14"/>
      <c r="J11250" s="7" t="s">
        <v>49789</v>
      </c>
      <c r="K11250" t="s">
        <v>55</v>
      </c>
    </row>
    <row r="11251" spans="1:11" ht="15.75" customHeight="1" x14ac:dyDescent="0.2">
      <c r="A11251" s="7" t="s">
        <v>49790</v>
      </c>
      <c r="B11251" s="7" t="s">
        <v>49791</v>
      </c>
      <c r="C11251" s="14" t="s">
        <v>49792</v>
      </c>
      <c r="D11251" s="14" t="s">
        <v>42</v>
      </c>
      <c r="E11251" s="14" t="s">
        <v>43</v>
      </c>
      <c r="F11251" s="14" t="s">
        <v>49793</v>
      </c>
      <c r="G11251" s="14" t="s">
        <v>13270</v>
      </c>
      <c r="H11251" s="14">
        <v>1999</v>
      </c>
      <c r="I11251" s="14" t="s">
        <v>119</v>
      </c>
      <c r="J11251" s="7" t="s">
        <v>49794</v>
      </c>
      <c r="K11251" t="s">
        <v>48</v>
      </c>
    </row>
    <row r="11252" spans="1:11" ht="15.75" customHeight="1" x14ac:dyDescent="0.2">
      <c r="A11252" s="14" t="s">
        <v>49795</v>
      </c>
      <c r="B11252" s="7" t="s">
        <v>49796</v>
      </c>
      <c r="C11252" s="14" t="s">
        <v>49797</v>
      </c>
      <c r="D11252" s="14" t="s">
        <v>42</v>
      </c>
      <c r="E11252" s="14" t="s">
        <v>43</v>
      </c>
      <c r="F11252" s="14"/>
      <c r="G11252" s="14" t="s">
        <v>230</v>
      </c>
      <c r="H11252" s="14">
        <v>2009</v>
      </c>
      <c r="I11252" s="14" t="s">
        <v>47</v>
      </c>
      <c r="J11252" s="14"/>
      <c r="K11252" t="s">
        <v>48</v>
      </c>
    </row>
    <row r="11253" spans="1:11" ht="15.75" customHeight="1" x14ac:dyDescent="0.2">
      <c r="A11253" s="14" t="s">
        <v>49798</v>
      </c>
      <c r="B11253" s="7" t="s">
        <v>49799</v>
      </c>
      <c r="C11253" s="14" t="s">
        <v>49800</v>
      </c>
      <c r="D11253" s="14" t="s">
        <v>42</v>
      </c>
      <c r="E11253" s="14" t="s">
        <v>43</v>
      </c>
      <c r="F11253" s="14" t="s">
        <v>1375</v>
      </c>
      <c r="G11253" s="14" t="s">
        <v>49801</v>
      </c>
      <c r="H11253" s="14">
        <v>2010</v>
      </c>
      <c r="I11253" s="14"/>
      <c r="J11253" s="7" t="s">
        <v>49802</v>
      </c>
      <c r="K11253" t="s">
        <v>55</v>
      </c>
    </row>
    <row r="11254" spans="1:11" ht="15.75" customHeight="1" x14ac:dyDescent="0.2">
      <c r="A11254" s="14" t="s">
        <v>49803</v>
      </c>
      <c r="B11254" s="7" t="s">
        <v>49804</v>
      </c>
      <c r="C11254" s="14" t="s">
        <v>49805</v>
      </c>
      <c r="D11254" s="14" t="s">
        <v>42</v>
      </c>
      <c r="E11254" s="14" t="s">
        <v>43</v>
      </c>
      <c r="F11254" s="14" t="s">
        <v>14077</v>
      </c>
      <c r="G11254" s="14"/>
      <c r="H11254" s="9" t="s">
        <v>15715</v>
      </c>
      <c r="I11254" s="14"/>
      <c r="J11254" s="14"/>
      <c r="K11254" t="s">
        <v>48</v>
      </c>
    </row>
    <row r="11255" spans="1:11" ht="15.75" customHeight="1" x14ac:dyDescent="0.2">
      <c r="A11255" s="7" t="s">
        <v>49806</v>
      </c>
      <c r="B11255" s="7" t="s">
        <v>49807</v>
      </c>
      <c r="C11255" s="14" t="s">
        <v>49808</v>
      </c>
      <c r="D11255" s="14" t="s">
        <v>42</v>
      </c>
      <c r="E11255" s="14" t="s">
        <v>43</v>
      </c>
      <c r="F11255" s="14" t="s">
        <v>44</v>
      </c>
      <c r="G11255" s="14" t="s">
        <v>3480</v>
      </c>
      <c r="H11255" s="9" t="s">
        <v>1675</v>
      </c>
      <c r="I11255" s="14"/>
      <c r="J11255" s="14"/>
      <c r="K11255" t="s">
        <v>48</v>
      </c>
    </row>
    <row r="11256" spans="1:11" ht="15.75" customHeight="1" x14ac:dyDescent="0.2">
      <c r="A11256" s="14" t="s">
        <v>49809</v>
      </c>
      <c r="B11256" s="7" t="s">
        <v>49810</v>
      </c>
      <c r="C11256" s="14" t="s">
        <v>49811</v>
      </c>
      <c r="D11256" s="14" t="s">
        <v>42</v>
      </c>
      <c r="E11256" s="14" t="s">
        <v>43</v>
      </c>
      <c r="F11256" s="14" t="s">
        <v>1654</v>
      </c>
      <c r="G11256" s="14" t="s">
        <v>12188</v>
      </c>
      <c r="H11256" s="9" t="s">
        <v>8560</v>
      </c>
      <c r="I11256" s="14" t="s">
        <v>119</v>
      </c>
      <c r="J11256" s="14"/>
      <c r="K11256" t="s">
        <v>48</v>
      </c>
    </row>
    <row r="11257" spans="1:11" ht="15.75" customHeight="1" x14ac:dyDescent="0.2">
      <c r="A11257" s="14" t="s">
        <v>49812</v>
      </c>
      <c r="B11257" s="7" t="s">
        <v>49813</v>
      </c>
      <c r="C11257" s="14" t="s">
        <v>49814</v>
      </c>
      <c r="D11257" s="14" t="s">
        <v>42</v>
      </c>
      <c r="E11257" s="14" t="s">
        <v>43</v>
      </c>
      <c r="F11257" s="14" t="s">
        <v>44</v>
      </c>
      <c r="G11257" s="14" t="s">
        <v>1560</v>
      </c>
      <c r="H11257" s="14">
        <v>2003</v>
      </c>
      <c r="I11257" s="14"/>
      <c r="J11257" s="7" t="s">
        <v>49815</v>
      </c>
      <c r="K11257" t="s">
        <v>48</v>
      </c>
    </row>
    <row r="11258" spans="1:11" ht="15.75" customHeight="1" x14ac:dyDescent="0.2">
      <c r="A11258" s="14" t="s">
        <v>49816</v>
      </c>
      <c r="B11258" s="7" t="s">
        <v>49817</v>
      </c>
      <c r="C11258" s="14" t="s">
        <v>49818</v>
      </c>
      <c r="D11258" s="14" t="s">
        <v>42</v>
      </c>
      <c r="E11258" s="14" t="s">
        <v>43</v>
      </c>
      <c r="F11258" s="14" t="s">
        <v>240</v>
      </c>
      <c r="G11258" s="14" t="s">
        <v>49819</v>
      </c>
      <c r="H11258" s="14">
        <v>2010</v>
      </c>
      <c r="I11258" s="14" t="s">
        <v>47</v>
      </c>
      <c r="J11258" s="7" t="s">
        <v>49820</v>
      </c>
      <c r="K11258" t="s">
        <v>48</v>
      </c>
    </row>
    <row r="11259" spans="1:11" ht="15.75" customHeight="1" x14ac:dyDescent="0.2">
      <c r="A11259" s="14" t="s">
        <v>49821</v>
      </c>
      <c r="B11259" s="7" t="s">
        <v>49822</v>
      </c>
      <c r="C11259" s="14" t="s">
        <v>49823</v>
      </c>
      <c r="D11259" s="14" t="s">
        <v>42</v>
      </c>
      <c r="E11259" s="14" t="s">
        <v>43</v>
      </c>
      <c r="F11259" s="14" t="s">
        <v>44</v>
      </c>
      <c r="G11259" s="14" t="s">
        <v>49824</v>
      </c>
      <c r="H11259" s="14">
        <v>2010</v>
      </c>
      <c r="I11259" s="14" t="s">
        <v>53</v>
      </c>
      <c r="J11259" s="7" t="s">
        <v>49825</v>
      </c>
      <c r="K11259" t="s">
        <v>48</v>
      </c>
    </row>
    <row r="11260" spans="1:11" ht="15.75" customHeight="1" x14ac:dyDescent="0.2">
      <c r="A11260" s="14" t="s">
        <v>49826</v>
      </c>
      <c r="B11260" s="7" t="s">
        <v>49827</v>
      </c>
      <c r="C11260" s="14" t="s">
        <v>49828</v>
      </c>
      <c r="D11260" s="14" t="s">
        <v>42</v>
      </c>
      <c r="E11260" s="14" t="s">
        <v>43</v>
      </c>
      <c r="F11260" s="14" t="s">
        <v>2695</v>
      </c>
      <c r="G11260" s="14"/>
      <c r="H11260" s="14">
        <v>2003</v>
      </c>
      <c r="I11260" s="14"/>
      <c r="J11260" s="7" t="s">
        <v>49829</v>
      </c>
      <c r="K11260" t="s">
        <v>48</v>
      </c>
    </row>
    <row r="11261" spans="1:11" ht="15.75" customHeight="1" x14ac:dyDescent="0.2">
      <c r="A11261" s="14" t="s">
        <v>49830</v>
      </c>
      <c r="B11261" s="7" t="s">
        <v>49831</v>
      </c>
      <c r="C11261" s="14" t="s">
        <v>49832</v>
      </c>
      <c r="D11261" s="14" t="s">
        <v>42</v>
      </c>
      <c r="E11261" s="14" t="s">
        <v>43</v>
      </c>
      <c r="F11261" s="14" t="s">
        <v>1706</v>
      </c>
      <c r="G11261" s="14" t="s">
        <v>3121</v>
      </c>
      <c r="H11261" s="14">
        <v>2009</v>
      </c>
      <c r="I11261" s="14"/>
      <c r="J11261" s="7" t="s">
        <v>49833</v>
      </c>
      <c r="K11261" t="s">
        <v>48</v>
      </c>
    </row>
    <row r="11262" spans="1:11" ht="15.75" customHeight="1" x14ac:dyDescent="0.2">
      <c r="A11262" s="14" t="s">
        <v>49834</v>
      </c>
      <c r="B11262" s="7" t="s">
        <v>49835</v>
      </c>
      <c r="C11262" s="14" t="s">
        <v>49836</v>
      </c>
      <c r="D11262" s="14" t="s">
        <v>42</v>
      </c>
      <c r="E11262" s="14" t="s">
        <v>43</v>
      </c>
      <c r="F11262" s="14" t="s">
        <v>11395</v>
      </c>
      <c r="G11262" s="14" t="s">
        <v>49837</v>
      </c>
      <c r="H11262" s="9" t="s">
        <v>702</v>
      </c>
      <c r="I11262" s="14" t="s">
        <v>119</v>
      </c>
      <c r="J11262" s="7" t="s">
        <v>49838</v>
      </c>
      <c r="K11262" t="s">
        <v>48</v>
      </c>
    </row>
    <row r="11263" spans="1:11" ht="15.75" customHeight="1" x14ac:dyDescent="0.2">
      <c r="A11263" s="14" t="s">
        <v>49839</v>
      </c>
      <c r="B11263" s="7" t="s">
        <v>49840</v>
      </c>
      <c r="C11263" s="14" t="s">
        <v>49841</v>
      </c>
      <c r="D11263" s="14" t="s">
        <v>42</v>
      </c>
      <c r="E11263" s="14" t="s">
        <v>43</v>
      </c>
      <c r="F11263" s="14" t="s">
        <v>269</v>
      </c>
      <c r="G11263" s="14" t="s">
        <v>533</v>
      </c>
      <c r="H11263" s="14">
        <v>2003</v>
      </c>
      <c r="I11263" s="14" t="s">
        <v>119</v>
      </c>
      <c r="J11263" s="14"/>
      <c r="K11263" t="s">
        <v>48</v>
      </c>
    </row>
    <row r="11264" spans="1:11" ht="15.75" customHeight="1" x14ac:dyDescent="0.2">
      <c r="A11264" s="14" t="s">
        <v>49842</v>
      </c>
      <c r="B11264" s="7" t="s">
        <v>49843</v>
      </c>
      <c r="C11264" s="14" t="s">
        <v>49844</v>
      </c>
      <c r="D11264" s="14" t="s">
        <v>42</v>
      </c>
      <c r="E11264" s="14" t="s">
        <v>43</v>
      </c>
      <c r="F11264" s="14" t="s">
        <v>45140</v>
      </c>
      <c r="G11264" s="14"/>
      <c r="H11264" s="14">
        <v>1999</v>
      </c>
      <c r="I11264" s="14" t="s">
        <v>47</v>
      </c>
      <c r="J11264" s="14"/>
      <c r="K11264" t="s">
        <v>48</v>
      </c>
    </row>
    <row r="11265" spans="1:11" ht="15.75" customHeight="1" x14ac:dyDescent="0.2">
      <c r="A11265" s="14" t="s">
        <v>49845</v>
      </c>
      <c r="B11265" s="7" t="s">
        <v>49846</v>
      </c>
      <c r="C11265" s="14" t="s">
        <v>49847</v>
      </c>
      <c r="D11265" s="14" t="s">
        <v>42</v>
      </c>
      <c r="E11265" s="14" t="s">
        <v>43</v>
      </c>
      <c r="F11265" s="14" t="s">
        <v>33664</v>
      </c>
      <c r="G11265" s="14"/>
      <c r="H11265" s="14">
        <v>2007</v>
      </c>
      <c r="I11265" s="14"/>
      <c r="J11265" s="7" t="s">
        <v>49848</v>
      </c>
      <c r="K11265" t="s">
        <v>48</v>
      </c>
    </row>
    <row r="11266" spans="1:11" ht="15.75" customHeight="1" x14ac:dyDescent="0.2">
      <c r="A11266" s="14" t="s">
        <v>49849</v>
      </c>
      <c r="B11266" s="7" t="s">
        <v>49850</v>
      </c>
      <c r="C11266" s="14" t="s">
        <v>49851</v>
      </c>
      <c r="D11266" s="14" t="s">
        <v>42</v>
      </c>
      <c r="E11266" s="14" t="s">
        <v>43</v>
      </c>
      <c r="F11266" s="14" t="s">
        <v>1595</v>
      </c>
      <c r="G11266" s="14" t="s">
        <v>49852</v>
      </c>
      <c r="H11266" s="14">
        <v>2003</v>
      </c>
      <c r="I11266" s="14"/>
      <c r="J11266" s="7" t="s">
        <v>49853</v>
      </c>
      <c r="K11266" t="s">
        <v>48</v>
      </c>
    </row>
    <row r="11267" spans="1:11" ht="15.75" customHeight="1" x14ac:dyDescent="0.2">
      <c r="A11267" s="14" t="s">
        <v>49854</v>
      </c>
      <c r="B11267" s="7" t="s">
        <v>49855</v>
      </c>
      <c r="C11267" s="14" t="s">
        <v>49856</v>
      </c>
      <c r="D11267" s="14" t="s">
        <v>42</v>
      </c>
      <c r="E11267" s="14" t="s">
        <v>43</v>
      </c>
      <c r="F11267" s="14" t="s">
        <v>240</v>
      </c>
      <c r="G11267" s="14"/>
      <c r="H11267" s="14">
        <v>2002</v>
      </c>
      <c r="I11267" s="14"/>
      <c r="J11267" s="7" t="s">
        <v>49857</v>
      </c>
      <c r="K11267" t="s">
        <v>17</v>
      </c>
    </row>
    <row r="11268" spans="1:11" ht="15.75" customHeight="1" x14ac:dyDescent="0.2">
      <c r="A11268" s="14" t="s">
        <v>49858</v>
      </c>
      <c r="B11268" s="7" t="s">
        <v>49859</v>
      </c>
      <c r="C11268" s="14" t="s">
        <v>49860</v>
      </c>
      <c r="D11268" s="14" t="s">
        <v>42</v>
      </c>
      <c r="E11268" s="14" t="s">
        <v>43</v>
      </c>
      <c r="F11268" s="14" t="s">
        <v>44</v>
      </c>
      <c r="G11268" s="14" t="s">
        <v>49861</v>
      </c>
      <c r="H11268" s="14">
        <v>2010</v>
      </c>
      <c r="I11268" s="14"/>
      <c r="J11268" s="7" t="s">
        <v>49862</v>
      </c>
      <c r="K11268" t="s">
        <v>48</v>
      </c>
    </row>
    <row r="11269" spans="1:11" ht="15.75" customHeight="1" x14ac:dyDescent="0.2">
      <c r="A11269" s="14" t="s">
        <v>49863</v>
      </c>
      <c r="B11269" s="7" t="s">
        <v>49864</v>
      </c>
      <c r="C11269" s="14" t="s">
        <v>49865</v>
      </c>
      <c r="D11269" s="14" t="s">
        <v>42</v>
      </c>
      <c r="E11269" s="14" t="s">
        <v>43</v>
      </c>
      <c r="F11269" s="14" t="s">
        <v>15429</v>
      </c>
      <c r="G11269" s="14" t="s">
        <v>14302</v>
      </c>
      <c r="H11269" s="14">
        <v>2001</v>
      </c>
      <c r="I11269" s="14" t="s">
        <v>53</v>
      </c>
      <c r="J11269" s="7" t="s">
        <v>49866</v>
      </c>
      <c r="K11269" t="s">
        <v>48</v>
      </c>
    </row>
    <row r="11270" spans="1:11" ht="15.75" customHeight="1" x14ac:dyDescent="0.2">
      <c r="A11270" s="14" t="s">
        <v>49867</v>
      </c>
      <c r="B11270" s="7" t="s">
        <v>49868</v>
      </c>
      <c r="C11270" s="14" t="s">
        <v>49869</v>
      </c>
      <c r="D11270" s="14" t="s">
        <v>42</v>
      </c>
      <c r="E11270" s="14" t="s">
        <v>43</v>
      </c>
      <c r="F11270" s="14"/>
      <c r="G11270" s="14" t="s">
        <v>49870</v>
      </c>
      <c r="H11270" s="9" t="s">
        <v>5316</v>
      </c>
      <c r="I11270" s="14" t="s">
        <v>47</v>
      </c>
      <c r="J11270" s="14"/>
      <c r="K11270" t="s">
        <v>48</v>
      </c>
    </row>
    <row r="11271" spans="1:11" ht="15.75" customHeight="1" x14ac:dyDescent="0.2">
      <c r="A11271" s="14" t="s">
        <v>49871</v>
      </c>
      <c r="B11271" s="7" t="s">
        <v>49872</v>
      </c>
      <c r="C11271" s="14" t="s">
        <v>49873</v>
      </c>
      <c r="D11271" s="14" t="s">
        <v>42</v>
      </c>
      <c r="E11271" s="14" t="s">
        <v>43</v>
      </c>
      <c r="F11271" s="14" t="s">
        <v>240</v>
      </c>
      <c r="G11271" s="14"/>
      <c r="H11271" s="9" t="s">
        <v>671</v>
      </c>
      <c r="I11271" s="14" t="s">
        <v>119</v>
      </c>
      <c r="J11271" s="14"/>
      <c r="K11271" t="s">
        <v>48</v>
      </c>
    </row>
    <row r="11272" spans="1:11" ht="15.75" customHeight="1" x14ac:dyDescent="0.2">
      <c r="A11272" s="14" t="s">
        <v>49874</v>
      </c>
      <c r="B11272" s="7" t="s">
        <v>49875</v>
      </c>
      <c r="C11272" s="14" t="s">
        <v>49876</v>
      </c>
      <c r="D11272" s="14" t="s">
        <v>42</v>
      </c>
      <c r="E11272" s="14" t="s">
        <v>43</v>
      </c>
      <c r="F11272" s="14" t="s">
        <v>44</v>
      </c>
      <c r="G11272" s="14"/>
      <c r="H11272" s="14">
        <v>2005</v>
      </c>
      <c r="I11272" s="14"/>
      <c r="J11272" s="7" t="s">
        <v>49877</v>
      </c>
      <c r="K11272" t="s">
        <v>48</v>
      </c>
    </row>
    <row r="11273" spans="1:11" ht="15.75" customHeight="1" x14ac:dyDescent="0.2">
      <c r="A11273" s="14" t="s">
        <v>49878</v>
      </c>
      <c r="B11273" s="7" t="s">
        <v>49879</v>
      </c>
      <c r="C11273" s="14" t="s">
        <v>49880</v>
      </c>
      <c r="D11273" s="14" t="s">
        <v>42</v>
      </c>
      <c r="E11273" s="14" t="s">
        <v>43</v>
      </c>
      <c r="F11273" s="14" t="s">
        <v>124</v>
      </c>
      <c r="G11273" s="14" t="s">
        <v>9151</v>
      </c>
      <c r="H11273" s="14">
        <v>1994</v>
      </c>
      <c r="I11273" s="14"/>
      <c r="J11273" s="7" t="s">
        <v>49881</v>
      </c>
      <c r="K11273" t="s">
        <v>48</v>
      </c>
    </row>
    <row r="11274" spans="1:11" ht="15.75" customHeight="1" x14ac:dyDescent="0.2">
      <c r="A11274" s="14" t="s">
        <v>49882</v>
      </c>
      <c r="B11274" s="7" t="s">
        <v>49883</v>
      </c>
      <c r="C11274" s="14" t="s">
        <v>49884</v>
      </c>
      <c r="D11274" s="14" t="s">
        <v>42</v>
      </c>
      <c r="E11274" s="14" t="s">
        <v>43</v>
      </c>
      <c r="F11274" s="14" t="s">
        <v>1755</v>
      </c>
      <c r="G11274" s="14" t="s">
        <v>49885</v>
      </c>
      <c r="H11274" s="9" t="s">
        <v>2213</v>
      </c>
      <c r="I11274" s="14" t="s">
        <v>119</v>
      </c>
      <c r="J11274" s="7" t="s">
        <v>49886</v>
      </c>
      <c r="K11274" t="s">
        <v>48</v>
      </c>
    </row>
    <row r="11275" spans="1:11" ht="15.75" customHeight="1" x14ac:dyDescent="0.2">
      <c r="A11275" s="14" t="s">
        <v>49887</v>
      </c>
      <c r="B11275" s="7" t="s">
        <v>49888</v>
      </c>
      <c r="C11275" s="14" t="s">
        <v>49889</v>
      </c>
      <c r="D11275" s="14" t="s">
        <v>42</v>
      </c>
      <c r="E11275" s="14" t="s">
        <v>43</v>
      </c>
      <c r="F11275" s="14" t="s">
        <v>44</v>
      </c>
      <c r="G11275" s="14"/>
      <c r="H11275" s="9" t="s">
        <v>173</v>
      </c>
      <c r="I11275" s="14"/>
      <c r="J11275" s="14"/>
      <c r="K11275" t="s">
        <v>48</v>
      </c>
    </row>
    <row r="11276" spans="1:11" ht="15.75" customHeight="1" x14ac:dyDescent="0.2">
      <c r="A11276" s="14" t="s">
        <v>49890</v>
      </c>
      <c r="B11276" s="7" t="s">
        <v>49891</v>
      </c>
      <c r="C11276" s="14" t="s">
        <v>49892</v>
      </c>
      <c r="D11276" s="14" t="s">
        <v>42</v>
      </c>
      <c r="E11276" s="14" t="s">
        <v>43</v>
      </c>
      <c r="F11276" s="14" t="s">
        <v>6706</v>
      </c>
      <c r="G11276" s="14" t="s">
        <v>49893</v>
      </c>
      <c r="H11276" s="14">
        <v>1993</v>
      </c>
      <c r="I11276" s="14" t="s">
        <v>53</v>
      </c>
      <c r="J11276" s="7" t="s">
        <v>49894</v>
      </c>
      <c r="K11276" t="s">
        <v>48</v>
      </c>
    </row>
    <row r="11277" spans="1:11" ht="15.75" customHeight="1" x14ac:dyDescent="0.2">
      <c r="A11277" s="14" t="s">
        <v>49895</v>
      </c>
      <c r="B11277" s="7" t="s">
        <v>49896</v>
      </c>
      <c r="C11277" s="14" t="s">
        <v>49897</v>
      </c>
      <c r="D11277" s="14" t="s">
        <v>42</v>
      </c>
      <c r="E11277" s="14" t="s">
        <v>43</v>
      </c>
      <c r="F11277" s="14" t="s">
        <v>3661</v>
      </c>
      <c r="G11277" s="14" t="s">
        <v>49898</v>
      </c>
      <c r="H11277" s="14">
        <v>2001</v>
      </c>
      <c r="I11277" s="14" t="s">
        <v>47</v>
      </c>
      <c r="J11277" s="7" t="s">
        <v>49899</v>
      </c>
      <c r="K11277" t="s">
        <v>48</v>
      </c>
    </row>
    <row r="11278" spans="1:11" ht="15.75" customHeight="1" x14ac:dyDescent="0.2">
      <c r="A11278" s="14" t="s">
        <v>49900</v>
      </c>
      <c r="B11278" s="7" t="s">
        <v>49901</v>
      </c>
      <c r="C11278" s="14" t="s">
        <v>49902</v>
      </c>
      <c r="D11278" s="14" t="s">
        <v>42</v>
      </c>
      <c r="E11278" s="14" t="s">
        <v>43</v>
      </c>
      <c r="F11278" s="14" t="s">
        <v>685</v>
      </c>
      <c r="G11278" s="14"/>
      <c r="H11278" s="14">
        <v>1900</v>
      </c>
      <c r="I11278" s="14"/>
      <c r="J11278" s="14" t="s">
        <v>163</v>
      </c>
      <c r="K11278" t="s">
        <v>904</v>
      </c>
    </row>
    <row r="11279" spans="1:11" ht="15.75" customHeight="1" x14ac:dyDescent="0.2">
      <c r="A11279" s="14" t="s">
        <v>49903</v>
      </c>
      <c r="B11279" s="7" t="s">
        <v>49904</v>
      </c>
      <c r="C11279" s="14" t="s">
        <v>49905</v>
      </c>
      <c r="D11279" s="14" t="s">
        <v>42</v>
      </c>
      <c r="E11279" s="14" t="s">
        <v>43</v>
      </c>
      <c r="F11279" s="14" t="s">
        <v>358</v>
      </c>
      <c r="G11279" s="14" t="s">
        <v>49906</v>
      </c>
      <c r="H11279" s="9" t="s">
        <v>641</v>
      </c>
      <c r="I11279" s="14" t="s">
        <v>47</v>
      </c>
      <c r="J11279" s="7" t="s">
        <v>49907</v>
      </c>
      <c r="K11279" t="s">
        <v>48</v>
      </c>
    </row>
    <row r="11280" spans="1:11" ht="15.75" customHeight="1" x14ac:dyDescent="0.2">
      <c r="A11280" s="14" t="s">
        <v>49908</v>
      </c>
      <c r="B11280" s="7" t="s">
        <v>49909</v>
      </c>
      <c r="C11280" s="14" t="s">
        <v>49910</v>
      </c>
      <c r="D11280" s="14" t="s">
        <v>42</v>
      </c>
      <c r="E11280" s="14" t="s">
        <v>43</v>
      </c>
      <c r="F11280" s="14" t="s">
        <v>20338</v>
      </c>
      <c r="G11280" s="14" t="s">
        <v>49911</v>
      </c>
      <c r="H11280" s="14">
        <v>1990</v>
      </c>
      <c r="I11280" s="14" t="s">
        <v>47</v>
      </c>
      <c r="J11280" s="7" t="s">
        <v>49912</v>
      </c>
      <c r="K11280" t="s">
        <v>48</v>
      </c>
    </row>
    <row r="11281" spans="1:11" ht="15.75" customHeight="1" x14ac:dyDescent="0.2">
      <c r="A11281" s="14" t="s">
        <v>49913</v>
      </c>
      <c r="B11281" s="7" t="s">
        <v>49914</v>
      </c>
      <c r="C11281" s="14" t="s">
        <v>49915</v>
      </c>
      <c r="D11281" s="14" t="s">
        <v>42</v>
      </c>
      <c r="E11281" s="14" t="s">
        <v>43</v>
      </c>
      <c r="F11281" s="14" t="s">
        <v>49916</v>
      </c>
      <c r="G11281" s="14" t="s">
        <v>909</v>
      </c>
      <c r="H11281" s="14">
        <v>2001</v>
      </c>
      <c r="I11281" s="14"/>
      <c r="J11281" s="7" t="s">
        <v>49917</v>
      </c>
      <c r="K11281" t="s">
        <v>48</v>
      </c>
    </row>
    <row r="11282" spans="1:11" ht="15.75" customHeight="1" x14ac:dyDescent="0.2">
      <c r="A11282" s="14" t="s">
        <v>49918</v>
      </c>
      <c r="B11282" s="7" t="s">
        <v>49919</v>
      </c>
      <c r="C11282" s="14" t="s">
        <v>49920</v>
      </c>
      <c r="D11282" s="14" t="s">
        <v>42</v>
      </c>
      <c r="E11282" s="14" t="s">
        <v>43</v>
      </c>
      <c r="F11282" s="14" t="s">
        <v>12954</v>
      </c>
      <c r="G11282" s="14"/>
      <c r="H11282" s="14">
        <v>2005</v>
      </c>
      <c r="I11282" s="14" t="s">
        <v>47</v>
      </c>
      <c r="J11282" s="14"/>
      <c r="K11282" t="s">
        <v>48</v>
      </c>
    </row>
    <row r="11283" spans="1:11" ht="15.75" customHeight="1" x14ac:dyDescent="0.2">
      <c r="A11283" s="14" t="s">
        <v>49921</v>
      </c>
      <c r="B11283" s="7" t="s">
        <v>49922</v>
      </c>
      <c r="C11283" s="14" t="s">
        <v>10083</v>
      </c>
      <c r="D11283" s="14" t="s">
        <v>42</v>
      </c>
      <c r="E11283" s="14" t="s">
        <v>43</v>
      </c>
      <c r="F11283" s="14" t="s">
        <v>4126</v>
      </c>
      <c r="G11283" s="14" t="s">
        <v>5484</v>
      </c>
      <c r="H11283" s="14">
        <v>1991</v>
      </c>
      <c r="I11283" s="14" t="s">
        <v>47</v>
      </c>
      <c r="J11283" s="14" t="s">
        <v>163</v>
      </c>
      <c r="K11283" t="s">
        <v>48</v>
      </c>
    </row>
    <row r="11284" spans="1:11" ht="15.75" customHeight="1" x14ac:dyDescent="0.2">
      <c r="A11284" s="14" t="s">
        <v>49923</v>
      </c>
      <c r="B11284" s="7" t="s">
        <v>49924</v>
      </c>
      <c r="C11284" s="14" t="s">
        <v>49925</v>
      </c>
      <c r="D11284" s="14" t="s">
        <v>42</v>
      </c>
      <c r="E11284" s="14" t="s">
        <v>43</v>
      </c>
      <c r="F11284" s="14" t="s">
        <v>44</v>
      </c>
      <c r="G11284" s="14" t="s">
        <v>1615</v>
      </c>
      <c r="H11284" s="14">
        <v>2010</v>
      </c>
      <c r="I11284" s="14" t="s">
        <v>47</v>
      </c>
      <c r="J11284" s="7" t="s">
        <v>49926</v>
      </c>
      <c r="K11284" t="s">
        <v>48</v>
      </c>
    </row>
    <row r="11285" spans="1:11" ht="15.75" customHeight="1" x14ac:dyDescent="0.2">
      <c r="A11285" s="14" t="s">
        <v>49927</v>
      </c>
      <c r="B11285" s="7" t="s">
        <v>49928</v>
      </c>
      <c r="C11285" s="14" t="s">
        <v>49929</v>
      </c>
      <c r="D11285" s="14" t="s">
        <v>42</v>
      </c>
      <c r="E11285" s="14" t="s">
        <v>43</v>
      </c>
      <c r="F11285" s="14" t="s">
        <v>891</v>
      </c>
      <c r="G11285" s="14"/>
      <c r="H11285" s="14">
        <v>1995</v>
      </c>
      <c r="I11285" s="14" t="s">
        <v>47</v>
      </c>
      <c r="J11285" s="7" t="s">
        <v>49930</v>
      </c>
      <c r="K11285" t="s">
        <v>55</v>
      </c>
    </row>
    <row r="11286" spans="1:11" ht="15.75" customHeight="1" x14ac:dyDescent="0.2">
      <c r="A11286" s="14" t="s">
        <v>49931</v>
      </c>
      <c r="B11286" s="7" t="s">
        <v>49932</v>
      </c>
      <c r="C11286" s="14" t="s">
        <v>49933</v>
      </c>
      <c r="D11286" s="14" t="s">
        <v>42</v>
      </c>
      <c r="E11286" s="14" t="s">
        <v>43</v>
      </c>
      <c r="F11286" s="14" t="s">
        <v>14720</v>
      </c>
      <c r="G11286" s="14"/>
      <c r="H11286" s="14">
        <v>2010</v>
      </c>
      <c r="I11286" s="14" t="s">
        <v>47</v>
      </c>
      <c r="J11286" s="14"/>
      <c r="K11286" t="s">
        <v>48</v>
      </c>
    </row>
    <row r="11287" spans="1:11" ht="15.75" customHeight="1" x14ac:dyDescent="0.2">
      <c r="A11287" s="14" t="s">
        <v>49934</v>
      </c>
      <c r="B11287" s="7" t="s">
        <v>49935</v>
      </c>
      <c r="C11287" s="14" t="s">
        <v>49936</v>
      </c>
      <c r="D11287" s="14" t="s">
        <v>42</v>
      </c>
      <c r="E11287" s="14" t="s">
        <v>43</v>
      </c>
      <c r="F11287" s="14" t="s">
        <v>8581</v>
      </c>
      <c r="G11287" s="14" t="s">
        <v>3121</v>
      </c>
      <c r="H11287" s="14">
        <v>1998</v>
      </c>
      <c r="I11287" s="14"/>
      <c r="J11287" s="7" t="s">
        <v>49937</v>
      </c>
      <c r="K11287" t="s">
        <v>48</v>
      </c>
    </row>
    <row r="11288" spans="1:11" ht="15.75" customHeight="1" x14ac:dyDescent="0.2">
      <c r="A11288" s="14" t="s">
        <v>49938</v>
      </c>
      <c r="B11288" s="7" t="s">
        <v>49939</v>
      </c>
      <c r="C11288" s="14" t="s">
        <v>49940</v>
      </c>
      <c r="D11288" s="14" t="s">
        <v>42</v>
      </c>
      <c r="E11288" s="14" t="s">
        <v>43</v>
      </c>
      <c r="F11288" s="14" t="s">
        <v>44</v>
      </c>
      <c r="G11288" s="14"/>
      <c r="H11288" s="14">
        <v>2010</v>
      </c>
      <c r="I11288" s="14" t="s">
        <v>119</v>
      </c>
      <c r="J11288" s="14"/>
      <c r="K11288" t="s">
        <v>48</v>
      </c>
    </row>
    <row r="11289" spans="1:11" ht="15.75" customHeight="1" x14ac:dyDescent="0.2">
      <c r="A11289" s="14" t="s">
        <v>49941</v>
      </c>
      <c r="B11289" s="7" t="s">
        <v>49942</v>
      </c>
      <c r="C11289" s="14" t="s">
        <v>49943</v>
      </c>
      <c r="D11289" s="14" t="s">
        <v>42</v>
      </c>
      <c r="E11289" s="14" t="s">
        <v>43</v>
      </c>
      <c r="F11289" s="14" t="s">
        <v>181</v>
      </c>
      <c r="G11289" s="14" t="s">
        <v>49944</v>
      </c>
      <c r="H11289" s="14">
        <v>1993</v>
      </c>
      <c r="I11289" s="14"/>
      <c r="J11289" s="7" t="s">
        <v>49945</v>
      </c>
      <c r="K11289" t="s">
        <v>48</v>
      </c>
    </row>
    <row r="11290" spans="1:11" ht="15.75" customHeight="1" x14ac:dyDescent="0.2">
      <c r="A11290" s="14" t="s">
        <v>49946</v>
      </c>
      <c r="B11290" s="7" t="s">
        <v>49947</v>
      </c>
      <c r="C11290" s="14" t="s">
        <v>49948</v>
      </c>
      <c r="D11290" s="14" t="s">
        <v>42</v>
      </c>
      <c r="E11290" s="14" t="s">
        <v>43</v>
      </c>
      <c r="F11290" s="14" t="s">
        <v>527</v>
      </c>
      <c r="G11290" s="14" t="s">
        <v>49949</v>
      </c>
      <c r="H11290" s="14">
        <v>2002</v>
      </c>
      <c r="I11290" s="14" t="s">
        <v>47</v>
      </c>
      <c r="J11290" s="7" t="s">
        <v>49950</v>
      </c>
      <c r="K11290" t="s">
        <v>48</v>
      </c>
    </row>
    <row r="11291" spans="1:11" ht="15.75" customHeight="1" x14ac:dyDescent="0.2">
      <c r="A11291" s="14" t="s">
        <v>49951</v>
      </c>
      <c r="B11291" s="7" t="s">
        <v>49952</v>
      </c>
      <c r="C11291" s="14" t="s">
        <v>49953</v>
      </c>
      <c r="D11291" s="14" t="s">
        <v>42</v>
      </c>
      <c r="E11291" s="14" t="s">
        <v>43</v>
      </c>
      <c r="F11291" s="14" t="s">
        <v>3655</v>
      </c>
      <c r="G11291" s="14" t="s">
        <v>7071</v>
      </c>
      <c r="H11291" s="14">
        <v>2009</v>
      </c>
      <c r="I11291" s="14" t="s">
        <v>53</v>
      </c>
      <c r="J11291" s="14"/>
      <c r="K11291" t="s">
        <v>55</v>
      </c>
    </row>
    <row r="11292" spans="1:11" ht="15.75" customHeight="1" x14ac:dyDescent="0.2">
      <c r="A11292" s="14" t="s">
        <v>49954</v>
      </c>
      <c r="B11292" s="7" t="s">
        <v>49955</v>
      </c>
      <c r="C11292" s="14" t="s">
        <v>49956</v>
      </c>
      <c r="D11292" s="14" t="s">
        <v>42</v>
      </c>
      <c r="E11292" s="14" t="s">
        <v>43</v>
      </c>
      <c r="F11292" s="14"/>
      <c r="G11292" s="14" t="s">
        <v>533</v>
      </c>
      <c r="H11292" s="9" t="s">
        <v>12640</v>
      </c>
      <c r="I11292" s="14" t="s">
        <v>119</v>
      </c>
      <c r="J11292" s="7" t="s">
        <v>49957</v>
      </c>
      <c r="K11292" t="s">
        <v>48</v>
      </c>
    </row>
    <row r="11293" spans="1:11" ht="15.75" customHeight="1" x14ac:dyDescent="0.2">
      <c r="A11293" s="14" t="s">
        <v>49958</v>
      </c>
      <c r="B11293" s="7" t="s">
        <v>49959</v>
      </c>
      <c r="C11293" s="14" t="s">
        <v>49960</v>
      </c>
      <c r="D11293" s="14" t="s">
        <v>42</v>
      </c>
      <c r="E11293" s="14" t="s">
        <v>43</v>
      </c>
      <c r="F11293" s="14" t="s">
        <v>4126</v>
      </c>
      <c r="G11293" s="14"/>
      <c r="H11293" s="14">
        <v>2003</v>
      </c>
      <c r="I11293" s="14"/>
      <c r="J11293" s="7" t="s">
        <v>49961</v>
      </c>
      <c r="K11293" t="s">
        <v>48</v>
      </c>
    </row>
    <row r="11294" spans="1:11" ht="15.75" customHeight="1" x14ac:dyDescent="0.2">
      <c r="A11294" s="14" t="s">
        <v>49962</v>
      </c>
      <c r="B11294" s="7" t="s">
        <v>49963</v>
      </c>
      <c r="C11294" s="14" t="s">
        <v>49964</v>
      </c>
      <c r="D11294" s="14" t="s">
        <v>42</v>
      </c>
      <c r="E11294" s="14" t="s">
        <v>43</v>
      </c>
      <c r="F11294" s="14" t="s">
        <v>578</v>
      </c>
      <c r="G11294" s="14" t="s">
        <v>49965</v>
      </c>
      <c r="H11294" s="14">
        <v>2008</v>
      </c>
      <c r="I11294" s="14" t="s">
        <v>119</v>
      </c>
      <c r="J11294" s="7" t="s">
        <v>49966</v>
      </c>
      <c r="K11294" t="s">
        <v>48</v>
      </c>
    </row>
    <row r="11295" spans="1:11" ht="15.75" customHeight="1" x14ac:dyDescent="0.2">
      <c r="A11295" s="14" t="s">
        <v>49967</v>
      </c>
      <c r="B11295" s="7" t="s">
        <v>49968</v>
      </c>
      <c r="C11295" s="14" t="s">
        <v>49969</v>
      </c>
      <c r="D11295" s="14" t="s">
        <v>42</v>
      </c>
      <c r="E11295" s="14" t="s">
        <v>43</v>
      </c>
      <c r="F11295" s="14" t="s">
        <v>181</v>
      </c>
      <c r="G11295" s="14" t="s">
        <v>49970</v>
      </c>
      <c r="H11295" s="14">
        <v>1996</v>
      </c>
      <c r="I11295" s="14"/>
      <c r="J11295" s="7" t="s">
        <v>49971</v>
      </c>
      <c r="K11295" t="s">
        <v>48</v>
      </c>
    </row>
    <row r="11296" spans="1:11" ht="15.75" customHeight="1" x14ac:dyDescent="0.2">
      <c r="A11296" s="14" t="s">
        <v>49972</v>
      </c>
      <c r="B11296" s="7" t="s">
        <v>49973</v>
      </c>
      <c r="C11296" s="14" t="s">
        <v>49974</v>
      </c>
      <c r="D11296" s="14" t="s">
        <v>42</v>
      </c>
      <c r="E11296" s="14" t="s">
        <v>43</v>
      </c>
      <c r="F11296" s="14" t="s">
        <v>7018</v>
      </c>
      <c r="G11296" s="14" t="s">
        <v>49975</v>
      </c>
      <c r="H11296" s="9" t="s">
        <v>15291</v>
      </c>
      <c r="I11296" s="14"/>
      <c r="J11296" s="7" t="s">
        <v>49976</v>
      </c>
      <c r="K11296" t="s">
        <v>17</v>
      </c>
    </row>
    <row r="11297" spans="1:11" ht="15.75" customHeight="1" x14ac:dyDescent="0.2">
      <c r="A11297" s="14" t="s">
        <v>49977</v>
      </c>
      <c r="B11297" s="7" t="s">
        <v>49978</v>
      </c>
      <c r="C11297" s="14" t="s">
        <v>49979</v>
      </c>
      <c r="D11297" s="14" t="s">
        <v>42</v>
      </c>
      <c r="E11297" s="14" t="s">
        <v>43</v>
      </c>
      <c r="F11297" s="14" t="s">
        <v>44</v>
      </c>
      <c r="G11297" s="14" t="s">
        <v>49980</v>
      </c>
      <c r="H11297" s="14">
        <v>2009</v>
      </c>
      <c r="I11297" s="14" t="s">
        <v>47</v>
      </c>
      <c r="J11297" s="7" t="s">
        <v>49981</v>
      </c>
      <c r="K11297" t="s">
        <v>48</v>
      </c>
    </row>
    <row r="11298" spans="1:11" ht="15.75" customHeight="1" x14ac:dyDescent="0.2">
      <c r="A11298" s="14" t="s">
        <v>49982</v>
      </c>
      <c r="B11298" s="7" t="s">
        <v>49983</v>
      </c>
      <c r="C11298" s="14" t="s">
        <v>49984</v>
      </c>
      <c r="D11298" s="14" t="s">
        <v>42</v>
      </c>
      <c r="E11298" s="14" t="s">
        <v>43</v>
      </c>
      <c r="F11298" s="14" t="s">
        <v>795</v>
      </c>
      <c r="G11298" s="14"/>
      <c r="H11298" s="14">
        <v>2003</v>
      </c>
      <c r="I11298" s="14" t="s">
        <v>53</v>
      </c>
      <c r="J11298" s="7" t="s">
        <v>49985</v>
      </c>
      <c r="K11298" t="s">
        <v>48</v>
      </c>
    </row>
    <row r="11299" spans="1:11" ht="15.75" customHeight="1" x14ac:dyDescent="0.2">
      <c r="A11299" s="14" t="s">
        <v>49986</v>
      </c>
      <c r="B11299" s="7" t="s">
        <v>49987</v>
      </c>
      <c r="C11299" s="14" t="s">
        <v>49988</v>
      </c>
      <c r="D11299" s="14" t="s">
        <v>42</v>
      </c>
      <c r="E11299" s="14" t="s">
        <v>43</v>
      </c>
      <c r="F11299" s="14" t="s">
        <v>102</v>
      </c>
      <c r="G11299" s="14" t="s">
        <v>49989</v>
      </c>
      <c r="H11299" s="14">
        <v>2004</v>
      </c>
      <c r="I11299" s="14" t="s">
        <v>53</v>
      </c>
      <c r="J11299" s="7" t="s">
        <v>49990</v>
      </c>
      <c r="K11299" t="s">
        <v>48</v>
      </c>
    </row>
    <row r="11300" spans="1:11" ht="15.75" customHeight="1" x14ac:dyDescent="0.2">
      <c r="A11300" s="14" t="s">
        <v>49991</v>
      </c>
      <c r="B11300" s="7" t="s">
        <v>49992</v>
      </c>
      <c r="C11300" s="14" t="s">
        <v>49993</v>
      </c>
      <c r="D11300" s="14" t="s">
        <v>42</v>
      </c>
      <c r="E11300" s="14" t="s">
        <v>43</v>
      </c>
      <c r="F11300" s="14" t="s">
        <v>811</v>
      </c>
      <c r="G11300" s="14" t="s">
        <v>49994</v>
      </c>
      <c r="H11300" s="14">
        <v>2000</v>
      </c>
      <c r="I11300" s="14" t="s">
        <v>47</v>
      </c>
      <c r="J11300" s="7" t="s">
        <v>49995</v>
      </c>
      <c r="K11300" t="s">
        <v>48</v>
      </c>
    </row>
    <row r="11301" spans="1:11" ht="15.75" customHeight="1" x14ac:dyDescent="0.2">
      <c r="A11301" s="14" t="s">
        <v>49996</v>
      </c>
      <c r="B11301" s="7" t="s">
        <v>49997</v>
      </c>
      <c r="C11301" s="14" t="s">
        <v>49998</v>
      </c>
      <c r="D11301" s="14" t="s">
        <v>42</v>
      </c>
      <c r="E11301" s="14" t="s">
        <v>43</v>
      </c>
      <c r="F11301" s="14" t="s">
        <v>301</v>
      </c>
      <c r="G11301" s="14" t="s">
        <v>49999</v>
      </c>
      <c r="H11301" s="14">
        <v>2007</v>
      </c>
      <c r="I11301" s="14" t="s">
        <v>119</v>
      </c>
      <c r="J11301" s="14"/>
      <c r="K11301" t="s">
        <v>17</v>
      </c>
    </row>
    <row r="11302" spans="1:11" ht="15.75" customHeight="1" x14ac:dyDescent="0.2">
      <c r="A11302" s="14" t="s">
        <v>50000</v>
      </c>
      <c r="B11302" s="7" t="s">
        <v>50001</v>
      </c>
      <c r="C11302" s="14" t="s">
        <v>50002</v>
      </c>
      <c r="D11302" s="14" t="s">
        <v>42</v>
      </c>
      <c r="E11302" s="14" t="s">
        <v>43</v>
      </c>
      <c r="F11302" s="14" t="s">
        <v>44</v>
      </c>
      <c r="G11302" s="14" t="s">
        <v>7071</v>
      </c>
      <c r="H11302" s="14">
        <v>2009</v>
      </c>
      <c r="I11302" s="14" t="s">
        <v>47</v>
      </c>
      <c r="J11302" s="7" t="s">
        <v>50003</v>
      </c>
      <c r="K11302" t="s">
        <v>48</v>
      </c>
    </row>
    <row r="11303" spans="1:11" ht="15.75" customHeight="1" x14ac:dyDescent="0.2">
      <c r="A11303" s="14" t="s">
        <v>50004</v>
      </c>
      <c r="B11303" s="7" t="s">
        <v>50005</v>
      </c>
      <c r="C11303" s="14" t="s">
        <v>50006</v>
      </c>
      <c r="D11303" s="14" t="s">
        <v>42</v>
      </c>
      <c r="E11303" s="14" t="s">
        <v>43</v>
      </c>
      <c r="F11303" s="14" t="s">
        <v>44</v>
      </c>
      <c r="G11303" s="14" t="s">
        <v>50007</v>
      </c>
      <c r="H11303" s="9" t="s">
        <v>671</v>
      </c>
      <c r="I11303" s="14" t="s">
        <v>119</v>
      </c>
      <c r="J11303" s="7" t="s">
        <v>50003</v>
      </c>
      <c r="K11303" t="s">
        <v>48</v>
      </c>
    </row>
    <row r="11304" spans="1:11" ht="15.75" customHeight="1" x14ac:dyDescent="0.2">
      <c r="A11304" s="14" t="s">
        <v>50008</v>
      </c>
      <c r="B11304" s="7" t="s">
        <v>50009</v>
      </c>
      <c r="C11304" s="14" t="s">
        <v>50010</v>
      </c>
      <c r="D11304" s="14" t="s">
        <v>42</v>
      </c>
      <c r="E11304" s="14" t="s">
        <v>43</v>
      </c>
      <c r="F11304" s="14" t="s">
        <v>44</v>
      </c>
      <c r="G11304" s="14" t="s">
        <v>533</v>
      </c>
      <c r="H11304" s="14">
        <v>1992</v>
      </c>
      <c r="I11304" s="14" t="s">
        <v>47</v>
      </c>
      <c r="J11304" s="7" t="s">
        <v>50011</v>
      </c>
      <c r="K11304" t="s">
        <v>48</v>
      </c>
    </row>
    <row r="11305" spans="1:11" ht="15.75" customHeight="1" x14ac:dyDescent="0.2">
      <c r="A11305" s="14" t="s">
        <v>50012</v>
      </c>
      <c r="B11305" s="7" t="s">
        <v>50013</v>
      </c>
      <c r="C11305" s="14" t="s">
        <v>50014</v>
      </c>
      <c r="D11305" s="14" t="s">
        <v>42</v>
      </c>
      <c r="E11305" s="14" t="s">
        <v>43</v>
      </c>
      <c r="F11305" s="14" t="s">
        <v>44</v>
      </c>
      <c r="G11305" s="14"/>
      <c r="H11305" s="9" t="s">
        <v>1441</v>
      </c>
      <c r="I11305" s="14" t="s">
        <v>53</v>
      </c>
      <c r="J11305" s="7" t="s">
        <v>50015</v>
      </c>
      <c r="K11305" t="s">
        <v>48</v>
      </c>
    </row>
    <row r="11306" spans="1:11" ht="15.75" customHeight="1" x14ac:dyDescent="0.2">
      <c r="A11306" s="14" t="s">
        <v>50016</v>
      </c>
      <c r="B11306" s="7" t="s">
        <v>50017</v>
      </c>
      <c r="C11306" s="14" t="s">
        <v>50018</v>
      </c>
      <c r="D11306" s="14" t="s">
        <v>42</v>
      </c>
      <c r="E11306" s="14" t="s">
        <v>43</v>
      </c>
      <c r="F11306" s="14" t="s">
        <v>44</v>
      </c>
      <c r="G11306" s="14" t="s">
        <v>4559</v>
      </c>
      <c r="H11306" s="9" t="s">
        <v>2333</v>
      </c>
      <c r="I11306" s="14" t="s">
        <v>119</v>
      </c>
      <c r="J11306" s="7" t="s">
        <v>50019</v>
      </c>
      <c r="K11306" t="s">
        <v>48</v>
      </c>
    </row>
    <row r="11307" spans="1:11" ht="15.75" customHeight="1" x14ac:dyDescent="0.2">
      <c r="A11307" s="14" t="s">
        <v>50020</v>
      </c>
      <c r="B11307" s="7" t="s">
        <v>50021</v>
      </c>
      <c r="C11307" s="14" t="s">
        <v>50022</v>
      </c>
      <c r="D11307" s="14" t="s">
        <v>42</v>
      </c>
      <c r="E11307" s="14" t="s">
        <v>43</v>
      </c>
      <c r="F11307" s="14" t="s">
        <v>44</v>
      </c>
      <c r="G11307" s="14" t="s">
        <v>3121</v>
      </c>
      <c r="H11307" s="14">
        <v>2009</v>
      </c>
      <c r="I11307" s="14" t="s">
        <v>47</v>
      </c>
      <c r="J11307" s="7" t="s">
        <v>50023</v>
      </c>
      <c r="K11307" t="s">
        <v>48</v>
      </c>
    </row>
    <row r="11308" spans="1:11" ht="15.75" customHeight="1" x14ac:dyDescent="0.2">
      <c r="A11308" s="14" t="s">
        <v>50024</v>
      </c>
      <c r="B11308" s="7" t="s">
        <v>50025</v>
      </c>
      <c r="C11308" s="14" t="s">
        <v>50026</v>
      </c>
      <c r="D11308" s="14" t="s">
        <v>42</v>
      </c>
      <c r="E11308" s="14" t="s">
        <v>43</v>
      </c>
      <c r="F11308" s="14"/>
      <c r="G11308" s="14" t="s">
        <v>50027</v>
      </c>
      <c r="H11308" s="9" t="s">
        <v>1576</v>
      </c>
      <c r="I11308" s="14" t="s">
        <v>119</v>
      </c>
      <c r="J11308" s="14"/>
      <c r="K11308" t="s">
        <v>48</v>
      </c>
    </row>
    <row r="11309" spans="1:11" ht="15.75" customHeight="1" x14ac:dyDescent="0.2">
      <c r="A11309" s="14" t="s">
        <v>50028</v>
      </c>
      <c r="B11309" s="7" t="s">
        <v>50029</v>
      </c>
      <c r="C11309" s="14" t="s">
        <v>50030</v>
      </c>
      <c r="D11309" s="14" t="s">
        <v>42</v>
      </c>
      <c r="E11309" s="14" t="s">
        <v>43</v>
      </c>
      <c r="F11309" s="14"/>
      <c r="G11309" s="14" t="s">
        <v>50031</v>
      </c>
      <c r="H11309" s="14">
        <v>2002</v>
      </c>
      <c r="I11309" s="14" t="s">
        <v>53</v>
      </c>
      <c r="J11309" s="14"/>
      <c r="K11309" t="s">
        <v>48</v>
      </c>
    </row>
    <row r="11310" spans="1:11" ht="15.75" customHeight="1" x14ac:dyDescent="0.2">
      <c r="A11310" s="14" t="s">
        <v>50032</v>
      </c>
      <c r="B11310" s="7" t="s">
        <v>50033</v>
      </c>
      <c r="C11310" s="14" t="s">
        <v>50034</v>
      </c>
      <c r="D11310" s="14" t="s">
        <v>42</v>
      </c>
      <c r="E11310" s="14" t="s">
        <v>43</v>
      </c>
      <c r="F11310" s="14" t="s">
        <v>1966</v>
      </c>
      <c r="G11310" s="14"/>
      <c r="H11310" s="14">
        <v>2010</v>
      </c>
      <c r="I11310" s="14"/>
      <c r="J11310" s="7" t="s">
        <v>50035</v>
      </c>
      <c r="K11310" t="s">
        <v>48</v>
      </c>
    </row>
    <row r="11311" spans="1:11" ht="15.75" customHeight="1" x14ac:dyDescent="0.2">
      <c r="A11311" s="14" t="s">
        <v>50036</v>
      </c>
      <c r="B11311" s="7" t="s">
        <v>50037</v>
      </c>
      <c r="C11311" s="14" t="s">
        <v>50038</v>
      </c>
      <c r="D11311" s="14" t="s">
        <v>42</v>
      </c>
      <c r="E11311" s="14" t="s">
        <v>43</v>
      </c>
      <c r="F11311" s="14" t="s">
        <v>6435</v>
      </c>
      <c r="G11311" s="14" t="s">
        <v>747</v>
      </c>
      <c r="H11311" s="14">
        <v>1884</v>
      </c>
      <c r="I11311" s="14"/>
      <c r="J11311" s="7" t="s">
        <v>50039</v>
      </c>
      <c r="K11311" t="s">
        <v>904</v>
      </c>
    </row>
    <row r="11312" spans="1:11" ht="15.75" customHeight="1" x14ac:dyDescent="0.2">
      <c r="A11312" s="14" t="s">
        <v>50040</v>
      </c>
      <c r="B11312" s="7" t="s">
        <v>50041</v>
      </c>
      <c r="C11312" s="14" t="s">
        <v>50042</v>
      </c>
      <c r="D11312" s="14" t="s">
        <v>42</v>
      </c>
      <c r="E11312" s="14" t="s">
        <v>43</v>
      </c>
      <c r="F11312" s="14" t="s">
        <v>44</v>
      </c>
      <c r="G11312" s="14" t="s">
        <v>50043</v>
      </c>
      <c r="H11312" s="9" t="s">
        <v>488</v>
      </c>
      <c r="I11312" s="14" t="s">
        <v>119</v>
      </c>
      <c r="J11312" s="7" t="s">
        <v>36766</v>
      </c>
      <c r="K11312" t="s">
        <v>48</v>
      </c>
    </row>
    <row r="11313" spans="1:11" ht="15.75" customHeight="1" x14ac:dyDescent="0.2">
      <c r="A11313" s="14" t="s">
        <v>50044</v>
      </c>
      <c r="B11313" s="7" t="s">
        <v>50045</v>
      </c>
      <c r="C11313" s="14" t="s">
        <v>50046</v>
      </c>
      <c r="D11313" s="14" t="s">
        <v>42</v>
      </c>
      <c r="E11313" s="14" t="s">
        <v>43</v>
      </c>
      <c r="F11313" s="14" t="s">
        <v>5106</v>
      </c>
      <c r="G11313" s="14" t="s">
        <v>50047</v>
      </c>
      <c r="H11313" s="14">
        <v>2010</v>
      </c>
      <c r="I11313" s="14" t="s">
        <v>119</v>
      </c>
      <c r="J11313" s="7" t="s">
        <v>50048</v>
      </c>
      <c r="K11313" t="s">
        <v>48</v>
      </c>
    </row>
    <row r="11314" spans="1:11" ht="15.75" customHeight="1" x14ac:dyDescent="0.2">
      <c r="A11314" s="14" t="s">
        <v>50049</v>
      </c>
      <c r="B11314" s="7" t="s">
        <v>50050</v>
      </c>
      <c r="C11314" s="14" t="s">
        <v>50051</v>
      </c>
      <c r="D11314" s="14" t="s">
        <v>42</v>
      </c>
      <c r="E11314" s="14" t="s">
        <v>43</v>
      </c>
      <c r="F11314" s="14" t="s">
        <v>124</v>
      </c>
      <c r="G11314" s="14" t="s">
        <v>50052</v>
      </c>
      <c r="H11314" s="14">
        <v>2007</v>
      </c>
      <c r="I11314" s="14" t="s">
        <v>53</v>
      </c>
      <c r="J11314" s="7" t="s">
        <v>50053</v>
      </c>
      <c r="K11314" t="s">
        <v>48</v>
      </c>
    </row>
    <row r="11315" spans="1:11" ht="15.75" customHeight="1" x14ac:dyDescent="0.2">
      <c r="A11315" s="14" t="s">
        <v>50054</v>
      </c>
      <c r="B11315" s="7" t="s">
        <v>50055</v>
      </c>
      <c r="C11315" s="14" t="s">
        <v>50056</v>
      </c>
      <c r="D11315" s="14" t="s">
        <v>42</v>
      </c>
      <c r="E11315" s="14" t="s">
        <v>43</v>
      </c>
      <c r="F11315" s="14" t="s">
        <v>44</v>
      </c>
      <c r="G11315" s="14" t="s">
        <v>6945</v>
      </c>
      <c r="H11315" s="14">
        <v>2009</v>
      </c>
      <c r="I11315" s="14" t="s">
        <v>119</v>
      </c>
      <c r="J11315" s="7" t="s">
        <v>50057</v>
      </c>
      <c r="K11315" t="s">
        <v>48</v>
      </c>
    </row>
    <row r="11316" spans="1:11" ht="15.75" customHeight="1" x14ac:dyDescent="0.2">
      <c r="A11316" s="14" t="s">
        <v>50058</v>
      </c>
      <c r="B11316" s="7" t="s">
        <v>50059</v>
      </c>
      <c r="C11316" s="14" t="s">
        <v>50060</v>
      </c>
      <c r="D11316" s="14" t="s">
        <v>42</v>
      </c>
      <c r="E11316" s="14" t="s">
        <v>43</v>
      </c>
      <c r="F11316" s="14" t="s">
        <v>197</v>
      </c>
      <c r="G11316" s="14" t="s">
        <v>50061</v>
      </c>
      <c r="H11316" s="9" t="s">
        <v>1441</v>
      </c>
      <c r="I11316" s="14" t="s">
        <v>53</v>
      </c>
      <c r="J11316" s="14"/>
      <c r="K11316" t="s">
        <v>48</v>
      </c>
    </row>
    <row r="11317" spans="1:11" ht="15.75" customHeight="1" x14ac:dyDescent="0.2">
      <c r="A11317" s="14" t="s">
        <v>50062</v>
      </c>
      <c r="B11317" s="7" t="s">
        <v>50063</v>
      </c>
      <c r="C11317" s="14" t="s">
        <v>50064</v>
      </c>
      <c r="D11317" s="14" t="s">
        <v>42</v>
      </c>
      <c r="E11317" s="14" t="s">
        <v>43</v>
      </c>
      <c r="F11317" s="14" t="s">
        <v>44</v>
      </c>
      <c r="G11317" s="14" t="s">
        <v>50065</v>
      </c>
      <c r="H11317" s="9" t="s">
        <v>382</v>
      </c>
      <c r="I11317" s="14" t="s">
        <v>47</v>
      </c>
      <c r="J11317" s="14"/>
      <c r="K11317" t="s">
        <v>48</v>
      </c>
    </row>
    <row r="11318" spans="1:11" ht="15.75" customHeight="1" x14ac:dyDescent="0.2">
      <c r="A11318" s="14" t="s">
        <v>50066</v>
      </c>
      <c r="B11318" s="7" t="s">
        <v>50067</v>
      </c>
      <c r="C11318" s="14" t="s">
        <v>50068</v>
      </c>
      <c r="D11318" s="14" t="s">
        <v>42</v>
      </c>
      <c r="E11318" s="14" t="s">
        <v>43</v>
      </c>
      <c r="F11318" s="14" t="s">
        <v>44</v>
      </c>
      <c r="G11318" s="14" t="s">
        <v>50069</v>
      </c>
      <c r="H11318" s="14">
        <v>2009</v>
      </c>
      <c r="I11318" s="14" t="s">
        <v>119</v>
      </c>
      <c r="J11318" s="7" t="s">
        <v>50070</v>
      </c>
      <c r="K11318" t="s">
        <v>48</v>
      </c>
    </row>
    <row r="11319" spans="1:11" ht="15.75" customHeight="1" x14ac:dyDescent="0.2">
      <c r="A11319" s="14" t="s">
        <v>50071</v>
      </c>
      <c r="B11319" s="7" t="s">
        <v>50072</v>
      </c>
      <c r="C11319" s="14" t="s">
        <v>50073</v>
      </c>
      <c r="D11319" s="14" t="s">
        <v>42</v>
      </c>
      <c r="E11319" s="14" t="s">
        <v>43</v>
      </c>
      <c r="F11319" s="14" t="s">
        <v>598</v>
      </c>
      <c r="G11319" s="14" t="s">
        <v>533</v>
      </c>
      <c r="H11319" s="14">
        <v>1996</v>
      </c>
      <c r="I11319" s="14" t="s">
        <v>47</v>
      </c>
      <c r="J11319" s="14"/>
      <c r="K11319" t="s">
        <v>48</v>
      </c>
    </row>
    <row r="11320" spans="1:11" ht="15.75" customHeight="1" x14ac:dyDescent="0.2">
      <c r="A11320" s="14" t="s">
        <v>50074</v>
      </c>
      <c r="B11320" s="7" t="s">
        <v>50075</v>
      </c>
      <c r="C11320" s="14" t="s">
        <v>50076</v>
      </c>
      <c r="D11320" s="14" t="s">
        <v>42</v>
      </c>
      <c r="E11320" s="14" t="s">
        <v>43</v>
      </c>
      <c r="F11320" s="14" t="s">
        <v>44</v>
      </c>
      <c r="G11320" s="14" t="s">
        <v>4170</v>
      </c>
      <c r="H11320" s="9" t="s">
        <v>80</v>
      </c>
      <c r="I11320" s="14"/>
      <c r="J11320" s="14"/>
      <c r="K11320" t="s">
        <v>48</v>
      </c>
    </row>
    <row r="11321" spans="1:11" ht="15.75" customHeight="1" x14ac:dyDescent="0.2">
      <c r="A11321" s="14" t="s">
        <v>50077</v>
      </c>
      <c r="B11321" s="7" t="s">
        <v>50078</v>
      </c>
      <c r="C11321" s="14" t="s">
        <v>50079</v>
      </c>
      <c r="D11321" s="14" t="s">
        <v>42</v>
      </c>
      <c r="E11321" s="14" t="s">
        <v>43</v>
      </c>
      <c r="F11321" s="14" t="s">
        <v>44</v>
      </c>
      <c r="G11321" s="14" t="s">
        <v>7071</v>
      </c>
      <c r="H11321" s="14">
        <v>1996</v>
      </c>
      <c r="I11321" s="14" t="s">
        <v>47</v>
      </c>
      <c r="J11321" s="7" t="s">
        <v>50080</v>
      </c>
      <c r="K11321" t="s">
        <v>48</v>
      </c>
    </row>
    <row r="11322" spans="1:11" ht="15.75" customHeight="1" x14ac:dyDescent="0.2">
      <c r="A11322" s="14" t="s">
        <v>50081</v>
      </c>
      <c r="B11322" s="7" t="s">
        <v>50082</v>
      </c>
      <c r="C11322" s="14" t="s">
        <v>50083</v>
      </c>
      <c r="D11322" s="14" t="s">
        <v>42</v>
      </c>
      <c r="E11322" s="14" t="s">
        <v>43</v>
      </c>
      <c r="F11322" s="14" t="s">
        <v>44</v>
      </c>
      <c r="G11322" s="14" t="s">
        <v>50084</v>
      </c>
      <c r="H11322" s="9" t="s">
        <v>660</v>
      </c>
      <c r="I11322" s="14" t="s">
        <v>53</v>
      </c>
      <c r="J11322" s="7" t="s">
        <v>50085</v>
      </c>
      <c r="K11322" t="s">
        <v>48</v>
      </c>
    </row>
    <row r="11323" spans="1:11" ht="15.75" customHeight="1" x14ac:dyDescent="0.2">
      <c r="A11323" s="14" t="s">
        <v>50086</v>
      </c>
      <c r="B11323" s="7" t="s">
        <v>50087</v>
      </c>
      <c r="C11323" s="14" t="s">
        <v>50088</v>
      </c>
      <c r="D11323" s="14" t="s">
        <v>42</v>
      </c>
      <c r="E11323" s="14" t="s">
        <v>43</v>
      </c>
      <c r="F11323" s="14" t="s">
        <v>44</v>
      </c>
      <c r="G11323" s="14"/>
      <c r="H11323" s="9" t="s">
        <v>136</v>
      </c>
      <c r="I11323" s="14" t="s">
        <v>53</v>
      </c>
      <c r="J11323" s="14"/>
      <c r="K11323" t="s">
        <v>48</v>
      </c>
    </row>
    <row r="11324" spans="1:11" ht="15.75" customHeight="1" x14ac:dyDescent="0.2">
      <c r="A11324" s="14" t="s">
        <v>50089</v>
      </c>
      <c r="B11324" s="7" t="s">
        <v>50090</v>
      </c>
      <c r="C11324" s="14" t="s">
        <v>50091</v>
      </c>
      <c r="D11324" s="14" t="s">
        <v>42</v>
      </c>
      <c r="E11324" s="14" t="s">
        <v>43</v>
      </c>
      <c r="F11324" s="14" t="s">
        <v>2528</v>
      </c>
      <c r="G11324" s="14" t="s">
        <v>50092</v>
      </c>
      <c r="H11324" s="9" t="s">
        <v>63</v>
      </c>
      <c r="I11324" s="14" t="s">
        <v>119</v>
      </c>
      <c r="J11324" s="14"/>
      <c r="K11324" t="s">
        <v>48</v>
      </c>
    </row>
    <row r="11325" spans="1:11" ht="15.75" customHeight="1" x14ac:dyDescent="0.2">
      <c r="A11325" s="14" t="s">
        <v>50093</v>
      </c>
      <c r="B11325" s="7" t="s">
        <v>50094</v>
      </c>
      <c r="C11325" s="14" t="s">
        <v>50095</v>
      </c>
      <c r="D11325" s="14" t="s">
        <v>42</v>
      </c>
      <c r="E11325" s="14" t="s">
        <v>43</v>
      </c>
      <c r="F11325" s="14" t="s">
        <v>50096</v>
      </c>
      <c r="G11325" s="14" t="s">
        <v>50097</v>
      </c>
      <c r="H11325" s="9" t="s">
        <v>3322</v>
      </c>
      <c r="I11325" s="14"/>
      <c r="J11325" s="14"/>
      <c r="K11325" t="s">
        <v>48</v>
      </c>
    </row>
    <row r="11326" spans="1:11" ht="15.75" customHeight="1" x14ac:dyDescent="0.2">
      <c r="A11326" s="14" t="s">
        <v>50098</v>
      </c>
      <c r="B11326" s="7" t="s">
        <v>50099</v>
      </c>
      <c r="C11326" s="14"/>
      <c r="D11326" s="14" t="s">
        <v>42</v>
      </c>
      <c r="E11326" s="14" t="s">
        <v>43</v>
      </c>
      <c r="F11326" s="14" t="s">
        <v>50096</v>
      </c>
      <c r="G11326" s="14" t="s">
        <v>50100</v>
      </c>
      <c r="H11326" s="14">
        <v>2010</v>
      </c>
      <c r="I11326" s="14" t="s">
        <v>47</v>
      </c>
      <c r="J11326" s="7" t="s">
        <v>50101</v>
      </c>
      <c r="K11326" t="s">
        <v>48</v>
      </c>
    </row>
    <row r="11327" spans="1:11" ht="15.75" customHeight="1" x14ac:dyDescent="0.2">
      <c r="A11327" s="14" t="s">
        <v>50102</v>
      </c>
      <c r="B11327" s="7" t="s">
        <v>50103</v>
      </c>
      <c r="C11327" s="14" t="s">
        <v>50104</v>
      </c>
      <c r="D11327" s="14" t="s">
        <v>42</v>
      </c>
      <c r="E11327" s="14" t="s">
        <v>43</v>
      </c>
      <c r="F11327" s="14" t="s">
        <v>50105</v>
      </c>
      <c r="G11327" s="14" t="s">
        <v>909</v>
      </c>
      <c r="H11327" s="14">
        <v>2009</v>
      </c>
      <c r="I11327" s="14"/>
      <c r="J11327" s="7" t="s">
        <v>50106</v>
      </c>
      <c r="K11327" t="s">
        <v>48</v>
      </c>
    </row>
    <row r="11328" spans="1:11" ht="15.75" customHeight="1" x14ac:dyDescent="0.2">
      <c r="A11328" s="14" t="s">
        <v>50107</v>
      </c>
      <c r="B11328" s="7" t="s">
        <v>50108</v>
      </c>
      <c r="C11328" s="14" t="s">
        <v>50109</v>
      </c>
      <c r="D11328" s="14" t="s">
        <v>42</v>
      </c>
      <c r="E11328" s="14" t="s">
        <v>43</v>
      </c>
      <c r="F11328" s="14" t="s">
        <v>8211</v>
      </c>
      <c r="G11328" s="14" t="s">
        <v>533</v>
      </c>
      <c r="H11328" s="14">
        <v>2009</v>
      </c>
      <c r="I11328" s="14" t="s">
        <v>119</v>
      </c>
      <c r="J11328" s="14"/>
      <c r="K11328" t="s">
        <v>48</v>
      </c>
    </row>
    <row r="11329" spans="1:11" ht="15.75" customHeight="1" x14ac:dyDescent="0.2">
      <c r="A11329" s="14" t="s">
        <v>50110</v>
      </c>
      <c r="B11329" s="7" t="s">
        <v>50111</v>
      </c>
      <c r="C11329" s="14" t="s">
        <v>50112</v>
      </c>
      <c r="D11329" s="14" t="s">
        <v>42</v>
      </c>
      <c r="E11329" s="14" t="s">
        <v>43</v>
      </c>
      <c r="F11329" s="14" t="s">
        <v>44</v>
      </c>
      <c r="G11329" s="14" t="s">
        <v>50113</v>
      </c>
      <c r="H11329" s="14">
        <v>2007</v>
      </c>
      <c r="I11329" s="14" t="s">
        <v>47</v>
      </c>
      <c r="J11329" s="7" t="s">
        <v>50114</v>
      </c>
      <c r="K11329" t="s">
        <v>48</v>
      </c>
    </row>
    <row r="11330" spans="1:11" ht="15.75" customHeight="1" x14ac:dyDescent="0.2">
      <c r="A11330" s="14" t="s">
        <v>50115</v>
      </c>
      <c r="B11330" s="7" t="s">
        <v>50116</v>
      </c>
      <c r="C11330" s="14" t="s">
        <v>50117</v>
      </c>
      <c r="D11330" s="14" t="s">
        <v>42</v>
      </c>
      <c r="E11330" s="14" t="s">
        <v>43</v>
      </c>
      <c r="F11330" s="14" t="s">
        <v>869</v>
      </c>
      <c r="G11330" s="14"/>
      <c r="H11330" s="14">
        <v>2010</v>
      </c>
      <c r="I11330" s="14"/>
      <c r="J11330" s="14"/>
      <c r="K11330" t="s">
        <v>48</v>
      </c>
    </row>
    <row r="11331" spans="1:11" ht="15.75" customHeight="1" x14ac:dyDescent="0.2">
      <c r="A11331" s="14" t="s">
        <v>50118</v>
      </c>
      <c r="B11331" s="7" t="s">
        <v>50119</v>
      </c>
      <c r="C11331" s="14" t="s">
        <v>50120</v>
      </c>
      <c r="D11331" s="14" t="s">
        <v>42</v>
      </c>
      <c r="E11331" s="14" t="s">
        <v>43</v>
      </c>
      <c r="F11331" s="14" t="s">
        <v>649</v>
      </c>
      <c r="G11331" s="14" t="s">
        <v>10250</v>
      </c>
      <c r="H11331" s="9" t="s">
        <v>1742</v>
      </c>
      <c r="I11331" s="14"/>
      <c r="J11331" s="7" t="s">
        <v>50121</v>
      </c>
      <c r="K11331" t="s">
        <v>48</v>
      </c>
    </row>
    <row r="11332" spans="1:11" ht="15.75" customHeight="1" x14ac:dyDescent="0.2">
      <c r="A11332" s="14" t="s">
        <v>50122</v>
      </c>
      <c r="B11332" s="7" t="s">
        <v>50123</v>
      </c>
      <c r="C11332" s="14" t="s">
        <v>50124</v>
      </c>
      <c r="D11332" s="14" t="s">
        <v>42</v>
      </c>
      <c r="E11332" s="14" t="s">
        <v>43</v>
      </c>
      <c r="F11332" s="14"/>
      <c r="G11332" s="14" t="s">
        <v>629</v>
      </c>
      <c r="H11332" s="14">
        <v>2010</v>
      </c>
      <c r="I11332" s="14" t="s">
        <v>53</v>
      </c>
      <c r="J11332" s="7" t="s">
        <v>50125</v>
      </c>
      <c r="K11332" t="s">
        <v>48</v>
      </c>
    </row>
    <row r="11333" spans="1:11" ht="15.75" customHeight="1" x14ac:dyDescent="0.2">
      <c r="A11333" s="14" t="s">
        <v>50126</v>
      </c>
      <c r="B11333" s="7" t="s">
        <v>50127</v>
      </c>
      <c r="C11333" s="14" t="s">
        <v>50128</v>
      </c>
      <c r="D11333" s="14" t="s">
        <v>42</v>
      </c>
      <c r="E11333" s="14" t="s">
        <v>43</v>
      </c>
      <c r="F11333" s="14" t="s">
        <v>44</v>
      </c>
      <c r="G11333" s="14" t="s">
        <v>50129</v>
      </c>
      <c r="H11333" s="9" t="s">
        <v>13966</v>
      </c>
      <c r="I11333" s="14" t="s">
        <v>47</v>
      </c>
      <c r="J11333" s="7" t="s">
        <v>50130</v>
      </c>
      <c r="K11333" t="s">
        <v>48</v>
      </c>
    </row>
    <row r="11334" spans="1:11" ht="15.75" customHeight="1" x14ac:dyDescent="0.2">
      <c r="A11334" s="14" t="s">
        <v>50131</v>
      </c>
      <c r="B11334" s="7" t="s">
        <v>50132</v>
      </c>
      <c r="C11334" s="14" t="s">
        <v>50133</v>
      </c>
      <c r="D11334" s="14" t="s">
        <v>42</v>
      </c>
      <c r="E11334" s="14" t="s">
        <v>43</v>
      </c>
      <c r="F11334" s="14" t="s">
        <v>68</v>
      </c>
      <c r="G11334" s="14" t="s">
        <v>50134</v>
      </c>
      <c r="H11334" s="9" t="s">
        <v>63</v>
      </c>
      <c r="I11334" s="14" t="s">
        <v>119</v>
      </c>
      <c r="J11334" s="7" t="s">
        <v>50135</v>
      </c>
      <c r="K11334" t="s">
        <v>48</v>
      </c>
    </row>
    <row r="11335" spans="1:11" ht="15.75" customHeight="1" x14ac:dyDescent="0.2">
      <c r="A11335" s="14" t="s">
        <v>50136</v>
      </c>
      <c r="B11335" s="7" t="s">
        <v>50137</v>
      </c>
      <c r="C11335" s="14" t="s">
        <v>50138</v>
      </c>
      <c r="D11335" s="14" t="s">
        <v>42</v>
      </c>
      <c r="E11335" s="14" t="s">
        <v>43</v>
      </c>
      <c r="F11335" s="14" t="s">
        <v>240</v>
      </c>
      <c r="G11335" s="14" t="s">
        <v>50139</v>
      </c>
      <c r="H11335" s="9" t="s">
        <v>1360</v>
      </c>
      <c r="I11335" s="14" t="s">
        <v>53</v>
      </c>
      <c r="J11335" s="7" t="s">
        <v>50140</v>
      </c>
      <c r="K11335" t="s">
        <v>48</v>
      </c>
    </row>
    <row r="11336" spans="1:11" ht="15.75" customHeight="1" x14ac:dyDescent="0.2">
      <c r="A11336" s="14" t="s">
        <v>50141</v>
      </c>
      <c r="B11336" s="7" t="s">
        <v>50142</v>
      </c>
      <c r="C11336" s="14" t="s">
        <v>50143</v>
      </c>
      <c r="D11336" s="14" t="s">
        <v>42</v>
      </c>
      <c r="E11336" s="14" t="s">
        <v>43</v>
      </c>
      <c r="F11336" s="14" t="s">
        <v>44</v>
      </c>
      <c r="G11336" s="14"/>
      <c r="H11336" s="14">
        <v>2009</v>
      </c>
      <c r="I11336" s="14"/>
      <c r="J11336" s="7" t="s">
        <v>50144</v>
      </c>
      <c r="K11336" t="s">
        <v>48</v>
      </c>
    </row>
    <row r="11337" spans="1:11" ht="15.75" customHeight="1" x14ac:dyDescent="0.2">
      <c r="A11337" s="7" t="s">
        <v>50145</v>
      </c>
      <c r="B11337" s="7" t="s">
        <v>50146</v>
      </c>
      <c r="C11337" s="14" t="s">
        <v>50147</v>
      </c>
      <c r="D11337" s="14" t="s">
        <v>42</v>
      </c>
      <c r="E11337" s="14" t="s">
        <v>43</v>
      </c>
      <c r="F11337" s="14" t="s">
        <v>1326</v>
      </c>
      <c r="G11337" s="14" t="s">
        <v>50148</v>
      </c>
      <c r="H11337" s="14">
        <v>2009</v>
      </c>
      <c r="I11337" s="14" t="s">
        <v>47</v>
      </c>
      <c r="J11337" s="7" t="s">
        <v>50149</v>
      </c>
      <c r="K11337" t="s">
        <v>48</v>
      </c>
    </row>
    <row r="11338" spans="1:11" ht="15.75" customHeight="1" x14ac:dyDescent="0.2">
      <c r="A11338" s="14" t="s">
        <v>50150</v>
      </c>
      <c r="B11338" s="7" t="s">
        <v>50151</v>
      </c>
      <c r="C11338" s="14" t="s">
        <v>50152</v>
      </c>
      <c r="D11338" s="14" t="s">
        <v>42</v>
      </c>
      <c r="E11338" s="14" t="s">
        <v>43</v>
      </c>
      <c r="F11338" s="14" t="s">
        <v>578</v>
      </c>
      <c r="G11338" s="14" t="s">
        <v>50153</v>
      </c>
      <c r="H11338" s="14">
        <v>2008</v>
      </c>
      <c r="I11338" s="14" t="s">
        <v>53</v>
      </c>
      <c r="J11338" s="7" t="s">
        <v>50154</v>
      </c>
      <c r="K11338" t="s">
        <v>48</v>
      </c>
    </row>
    <row r="11339" spans="1:11" ht="15.75" customHeight="1" x14ac:dyDescent="0.2">
      <c r="A11339" s="14" t="s">
        <v>50155</v>
      </c>
      <c r="B11339" s="7" t="s">
        <v>50156</v>
      </c>
      <c r="C11339" s="14" t="s">
        <v>50157</v>
      </c>
      <c r="D11339" s="14" t="s">
        <v>42</v>
      </c>
      <c r="E11339" s="14" t="s">
        <v>43</v>
      </c>
      <c r="F11339" s="14" t="s">
        <v>44</v>
      </c>
      <c r="G11339" s="14" t="s">
        <v>50158</v>
      </c>
      <c r="H11339" s="14">
        <v>2005</v>
      </c>
      <c r="I11339" s="14" t="s">
        <v>119</v>
      </c>
      <c r="J11339" s="7" t="s">
        <v>50159</v>
      </c>
      <c r="K11339" t="s">
        <v>48</v>
      </c>
    </row>
    <row r="11340" spans="1:11" ht="15.75" customHeight="1" x14ac:dyDescent="0.2">
      <c r="A11340" s="14" t="s">
        <v>50160</v>
      </c>
      <c r="B11340" s="7" t="s">
        <v>50161</v>
      </c>
      <c r="C11340" s="14" t="s">
        <v>50162</v>
      </c>
      <c r="D11340" s="14" t="s">
        <v>42</v>
      </c>
      <c r="E11340" s="14" t="s">
        <v>43</v>
      </c>
      <c r="F11340" s="14" t="s">
        <v>44</v>
      </c>
      <c r="G11340" s="14" t="s">
        <v>50163</v>
      </c>
      <c r="H11340" s="9" t="s">
        <v>168</v>
      </c>
      <c r="I11340" s="14" t="s">
        <v>119</v>
      </c>
      <c r="J11340" s="14"/>
      <c r="K11340" t="s">
        <v>48</v>
      </c>
    </row>
    <row r="11341" spans="1:11" ht="15.75" customHeight="1" x14ac:dyDescent="0.2">
      <c r="A11341" s="14" t="s">
        <v>50164</v>
      </c>
      <c r="B11341" s="7" t="s">
        <v>50165</v>
      </c>
      <c r="C11341" s="14" t="s">
        <v>50166</v>
      </c>
      <c r="D11341" s="14" t="s">
        <v>42</v>
      </c>
      <c r="E11341" s="14" t="s">
        <v>43</v>
      </c>
      <c r="F11341" s="14" t="s">
        <v>1913</v>
      </c>
      <c r="G11341" s="14" t="s">
        <v>533</v>
      </c>
      <c r="H11341" s="9" t="s">
        <v>2328</v>
      </c>
      <c r="I11341" s="14"/>
      <c r="J11341" s="14" t="s">
        <v>163</v>
      </c>
      <c r="K11341" t="s">
        <v>48</v>
      </c>
    </row>
    <row r="11342" spans="1:11" ht="15.75" customHeight="1" x14ac:dyDescent="0.2">
      <c r="A11342" s="14" t="s">
        <v>50167</v>
      </c>
      <c r="B11342" s="7" t="s">
        <v>50168</v>
      </c>
      <c r="C11342" s="14" t="s">
        <v>50169</v>
      </c>
      <c r="D11342" s="14" t="s">
        <v>42</v>
      </c>
      <c r="E11342" s="14" t="s">
        <v>43</v>
      </c>
      <c r="F11342" s="14" t="s">
        <v>44</v>
      </c>
      <c r="G11342" s="14" t="s">
        <v>50170</v>
      </c>
      <c r="H11342" s="14">
        <v>2006</v>
      </c>
      <c r="I11342" s="14" t="s">
        <v>47</v>
      </c>
      <c r="J11342" s="7" t="s">
        <v>50171</v>
      </c>
      <c r="K11342" t="s">
        <v>48</v>
      </c>
    </row>
    <row r="11343" spans="1:11" ht="15.75" customHeight="1" x14ac:dyDescent="0.2">
      <c r="A11343" s="14" t="s">
        <v>50172</v>
      </c>
      <c r="B11343" s="7" t="s">
        <v>50173</v>
      </c>
      <c r="C11343" s="14" t="s">
        <v>50174</v>
      </c>
      <c r="D11343" s="14" t="s">
        <v>42</v>
      </c>
      <c r="E11343" s="14" t="s">
        <v>43</v>
      </c>
      <c r="F11343" s="14" t="s">
        <v>10039</v>
      </c>
      <c r="G11343" s="14" t="s">
        <v>533</v>
      </c>
      <c r="H11343" s="14">
        <v>2006</v>
      </c>
      <c r="I11343" s="14" t="s">
        <v>119</v>
      </c>
      <c r="J11343" s="14"/>
      <c r="K11343" t="s">
        <v>48</v>
      </c>
    </row>
    <row r="11344" spans="1:11" ht="15.75" customHeight="1" x14ac:dyDescent="0.2">
      <c r="A11344" s="14" t="s">
        <v>50175</v>
      </c>
      <c r="B11344" s="7" t="s">
        <v>50176</v>
      </c>
      <c r="C11344" s="14" t="s">
        <v>50177</v>
      </c>
      <c r="D11344" s="14" t="s">
        <v>42</v>
      </c>
      <c r="E11344" s="14" t="s">
        <v>43</v>
      </c>
      <c r="F11344" s="14"/>
      <c r="G11344" s="14" t="s">
        <v>50178</v>
      </c>
      <c r="H11344" s="14">
        <v>2008</v>
      </c>
      <c r="I11344" s="14" t="s">
        <v>119</v>
      </c>
      <c r="J11344" s="14"/>
      <c r="K11344" t="s">
        <v>48</v>
      </c>
    </row>
    <row r="11345" spans="1:11" ht="15.75" customHeight="1" x14ac:dyDescent="0.2">
      <c r="A11345" s="14" t="s">
        <v>50179</v>
      </c>
      <c r="B11345" s="7" t="s">
        <v>50180</v>
      </c>
      <c r="C11345" s="14" t="s">
        <v>50181</v>
      </c>
      <c r="D11345" s="14" t="s">
        <v>42</v>
      </c>
      <c r="E11345" s="14" t="s">
        <v>43</v>
      </c>
      <c r="F11345" s="14" t="s">
        <v>44</v>
      </c>
      <c r="G11345" s="14" t="s">
        <v>50182</v>
      </c>
      <c r="H11345" s="14">
        <v>1999</v>
      </c>
      <c r="I11345" s="14" t="s">
        <v>47</v>
      </c>
      <c r="J11345" s="7" t="s">
        <v>50183</v>
      </c>
      <c r="K11345" t="s">
        <v>17</v>
      </c>
    </row>
    <row r="11346" spans="1:11" ht="15.75" customHeight="1" x14ac:dyDescent="0.2">
      <c r="A11346" s="14" t="s">
        <v>50184</v>
      </c>
      <c r="B11346" s="7" t="s">
        <v>50185</v>
      </c>
      <c r="C11346" s="14" t="s">
        <v>50186</v>
      </c>
      <c r="D11346" s="14" t="s">
        <v>42</v>
      </c>
      <c r="E11346" s="14" t="s">
        <v>43</v>
      </c>
      <c r="F11346" s="14"/>
      <c r="G11346" s="14" t="s">
        <v>50187</v>
      </c>
      <c r="H11346" s="14">
        <v>1997</v>
      </c>
      <c r="I11346" s="14" t="s">
        <v>53</v>
      </c>
      <c r="J11346" s="7" t="s">
        <v>50188</v>
      </c>
      <c r="K11346" t="s">
        <v>48</v>
      </c>
    </row>
    <row r="11347" spans="1:11" ht="15.75" customHeight="1" x14ac:dyDescent="0.2">
      <c r="A11347" s="14" t="s">
        <v>50189</v>
      </c>
      <c r="B11347" s="7" t="s">
        <v>50190</v>
      </c>
      <c r="C11347" s="14" t="s">
        <v>50191</v>
      </c>
      <c r="D11347" s="14" t="s">
        <v>42</v>
      </c>
      <c r="E11347" s="14" t="s">
        <v>43</v>
      </c>
      <c r="F11347" s="14" t="s">
        <v>44</v>
      </c>
      <c r="G11347" s="14" t="s">
        <v>50192</v>
      </c>
      <c r="H11347" s="9" t="s">
        <v>2151</v>
      </c>
      <c r="I11347" s="14" t="s">
        <v>119</v>
      </c>
      <c r="J11347" s="7" t="s">
        <v>50193</v>
      </c>
      <c r="K11347" t="s">
        <v>48</v>
      </c>
    </row>
    <row r="11348" spans="1:11" ht="15.75" customHeight="1" x14ac:dyDescent="0.2">
      <c r="A11348" s="14" t="s">
        <v>50194</v>
      </c>
      <c r="B11348" s="7" t="s">
        <v>50195</v>
      </c>
      <c r="C11348" s="14" t="s">
        <v>50196</v>
      </c>
      <c r="D11348" s="14" t="s">
        <v>42</v>
      </c>
      <c r="E11348" s="14" t="s">
        <v>43</v>
      </c>
      <c r="F11348" s="14" t="s">
        <v>2522</v>
      </c>
      <c r="G11348" s="14" t="s">
        <v>8707</v>
      </c>
      <c r="H11348" s="14">
        <v>2003</v>
      </c>
      <c r="I11348" s="14"/>
      <c r="J11348" s="7" t="s">
        <v>50197</v>
      </c>
      <c r="K11348" t="s">
        <v>48</v>
      </c>
    </row>
    <row r="11349" spans="1:11" ht="15.75" customHeight="1" x14ac:dyDescent="0.2">
      <c r="A11349" s="14" t="s">
        <v>50198</v>
      </c>
      <c r="B11349" s="7" t="s">
        <v>50199</v>
      </c>
      <c r="C11349" s="14" t="s">
        <v>50200</v>
      </c>
      <c r="D11349" s="14" t="s">
        <v>42</v>
      </c>
      <c r="E11349" s="14" t="s">
        <v>43</v>
      </c>
      <c r="F11349" s="14" t="s">
        <v>124</v>
      </c>
      <c r="G11349" s="14" t="s">
        <v>50201</v>
      </c>
      <c r="H11349" s="14">
        <v>2002</v>
      </c>
      <c r="I11349" s="14"/>
      <c r="J11349" s="14" t="s">
        <v>163</v>
      </c>
      <c r="K11349" t="s">
        <v>55</v>
      </c>
    </row>
    <row r="11350" spans="1:11" ht="15.75" customHeight="1" x14ac:dyDescent="0.2">
      <c r="A11350" s="14" t="s">
        <v>50202</v>
      </c>
      <c r="B11350" s="7" t="s">
        <v>50203</v>
      </c>
      <c r="C11350" s="14" t="s">
        <v>50204</v>
      </c>
      <c r="D11350" s="14" t="s">
        <v>42</v>
      </c>
      <c r="E11350" s="14" t="s">
        <v>43</v>
      </c>
      <c r="F11350" s="14" t="s">
        <v>578</v>
      </c>
      <c r="G11350" s="14"/>
      <c r="H11350" s="9" t="s">
        <v>17037</v>
      </c>
      <c r="I11350" s="14"/>
      <c r="J11350" s="14"/>
      <c r="K11350" t="s">
        <v>17</v>
      </c>
    </row>
    <row r="11351" spans="1:11" ht="15.75" customHeight="1" x14ac:dyDescent="0.2">
      <c r="A11351" s="14" t="s">
        <v>50205</v>
      </c>
      <c r="B11351" s="7" t="s">
        <v>50206</v>
      </c>
      <c r="C11351" s="14" t="s">
        <v>50207</v>
      </c>
      <c r="D11351" s="14" t="s">
        <v>42</v>
      </c>
      <c r="E11351" s="14" t="s">
        <v>43</v>
      </c>
      <c r="F11351" s="14" t="s">
        <v>44</v>
      </c>
      <c r="G11351" s="14"/>
      <c r="H11351" s="14">
        <v>2005</v>
      </c>
      <c r="I11351" s="14"/>
      <c r="J11351" s="14"/>
      <c r="K11351" t="s">
        <v>48</v>
      </c>
    </row>
    <row r="11352" spans="1:11" ht="15.75" customHeight="1" x14ac:dyDescent="0.2">
      <c r="A11352" s="14" t="s">
        <v>50208</v>
      </c>
      <c r="B11352" s="7" t="s">
        <v>50209</v>
      </c>
      <c r="C11352" s="14" t="s">
        <v>50210</v>
      </c>
      <c r="D11352" s="14" t="s">
        <v>42</v>
      </c>
      <c r="E11352" s="14" t="s">
        <v>43</v>
      </c>
      <c r="F11352" s="14" t="s">
        <v>44</v>
      </c>
      <c r="G11352" s="14" t="s">
        <v>7071</v>
      </c>
      <c r="H11352" s="14">
        <v>1986</v>
      </c>
      <c r="I11352" s="14" t="s">
        <v>47</v>
      </c>
      <c r="J11352" s="14" t="s">
        <v>163</v>
      </c>
      <c r="K11352" t="s">
        <v>904</v>
      </c>
    </row>
    <row r="11353" spans="1:11" ht="15.75" customHeight="1" x14ac:dyDescent="0.2">
      <c r="A11353" s="14" t="s">
        <v>50211</v>
      </c>
      <c r="B11353" s="7" t="s">
        <v>50212</v>
      </c>
      <c r="C11353" s="14" t="s">
        <v>50213</v>
      </c>
      <c r="D11353" s="14" t="s">
        <v>42</v>
      </c>
      <c r="E11353" s="14" t="s">
        <v>43</v>
      </c>
      <c r="F11353" s="14" t="s">
        <v>1832</v>
      </c>
      <c r="G11353" s="14" t="s">
        <v>41941</v>
      </c>
      <c r="H11353" s="14">
        <v>1993</v>
      </c>
      <c r="I11353" s="14"/>
      <c r="J11353" s="14"/>
      <c r="K11353" t="s">
        <v>48</v>
      </c>
    </row>
    <row r="11354" spans="1:11" ht="15.75" customHeight="1" x14ac:dyDescent="0.2">
      <c r="A11354" s="14" t="s">
        <v>50214</v>
      </c>
      <c r="B11354" s="7" t="s">
        <v>50215</v>
      </c>
      <c r="C11354" s="14" t="s">
        <v>50216</v>
      </c>
      <c r="D11354" s="14" t="s">
        <v>42</v>
      </c>
      <c r="E11354" s="14" t="s">
        <v>43</v>
      </c>
      <c r="F11354" s="14" t="s">
        <v>44</v>
      </c>
      <c r="G11354" s="14" t="s">
        <v>50217</v>
      </c>
      <c r="H11354" s="14">
        <v>2004</v>
      </c>
      <c r="I11354" s="14" t="s">
        <v>47</v>
      </c>
      <c r="J11354" s="7" t="s">
        <v>50218</v>
      </c>
      <c r="K11354" t="s">
        <v>48</v>
      </c>
    </row>
    <row r="11355" spans="1:11" ht="15.75" customHeight="1" x14ac:dyDescent="0.2">
      <c r="A11355" s="14" t="s">
        <v>50219</v>
      </c>
      <c r="B11355" s="7" t="s">
        <v>50220</v>
      </c>
      <c r="C11355" s="14" t="s">
        <v>50221</v>
      </c>
      <c r="D11355" s="14" t="s">
        <v>42</v>
      </c>
      <c r="E11355" s="14" t="s">
        <v>43</v>
      </c>
      <c r="F11355" s="14" t="s">
        <v>44</v>
      </c>
      <c r="G11355" s="14" t="s">
        <v>50222</v>
      </c>
      <c r="H11355" s="14">
        <v>2001</v>
      </c>
      <c r="I11355" s="14" t="s">
        <v>53</v>
      </c>
      <c r="J11355" s="7" t="s">
        <v>50223</v>
      </c>
      <c r="K11355" t="s">
        <v>48</v>
      </c>
    </row>
    <row r="11356" spans="1:11" ht="15.75" customHeight="1" x14ac:dyDescent="0.2">
      <c r="A11356" s="14" t="s">
        <v>50224</v>
      </c>
      <c r="B11356" s="7" t="s">
        <v>50225</v>
      </c>
      <c r="C11356" s="14" t="s">
        <v>50226</v>
      </c>
      <c r="D11356" s="14" t="s">
        <v>42</v>
      </c>
      <c r="E11356" s="14" t="s">
        <v>43</v>
      </c>
      <c r="F11356" s="14" t="s">
        <v>18478</v>
      </c>
      <c r="G11356" s="14" t="s">
        <v>50227</v>
      </c>
      <c r="H11356" s="14">
        <v>2005</v>
      </c>
      <c r="I11356" s="14" t="s">
        <v>47</v>
      </c>
      <c r="J11356" s="14"/>
      <c r="K11356" t="s">
        <v>48</v>
      </c>
    </row>
    <row r="11357" spans="1:11" ht="15.75" customHeight="1" x14ac:dyDescent="0.2">
      <c r="A11357" s="14" t="s">
        <v>50228</v>
      </c>
      <c r="B11357" s="7" t="s">
        <v>50229</v>
      </c>
      <c r="C11357" s="14" t="s">
        <v>50230</v>
      </c>
      <c r="D11357" s="14" t="s">
        <v>42</v>
      </c>
      <c r="E11357" s="14" t="s">
        <v>43</v>
      </c>
      <c r="F11357" s="14" t="s">
        <v>44</v>
      </c>
      <c r="G11357" s="14" t="s">
        <v>8729</v>
      </c>
      <c r="H11357" s="14">
        <v>2007</v>
      </c>
      <c r="I11357" s="14"/>
      <c r="J11357" s="7" t="s">
        <v>50231</v>
      </c>
      <c r="K11357" t="s">
        <v>48</v>
      </c>
    </row>
    <row r="11358" spans="1:11" ht="15.75" customHeight="1" x14ac:dyDescent="0.2">
      <c r="A11358" s="14" t="s">
        <v>50232</v>
      </c>
      <c r="B11358" s="7" t="s">
        <v>50233</v>
      </c>
      <c r="C11358" s="14" t="s">
        <v>50234</v>
      </c>
      <c r="D11358" s="14" t="s">
        <v>42</v>
      </c>
      <c r="E11358" s="14" t="s">
        <v>43</v>
      </c>
      <c r="F11358" s="14" t="s">
        <v>44</v>
      </c>
      <c r="G11358" s="14"/>
      <c r="H11358" s="14">
        <v>1990</v>
      </c>
      <c r="I11358" s="14" t="s">
        <v>119</v>
      </c>
      <c r="J11358" s="7" t="s">
        <v>50235</v>
      </c>
      <c r="K11358" t="s">
        <v>48</v>
      </c>
    </row>
    <row r="11359" spans="1:11" ht="15.75" customHeight="1" x14ac:dyDescent="0.2">
      <c r="A11359" s="14" t="s">
        <v>50236</v>
      </c>
      <c r="B11359" s="7" t="s">
        <v>50237</v>
      </c>
      <c r="C11359" s="14" t="s">
        <v>50238</v>
      </c>
      <c r="D11359" s="14" t="s">
        <v>42</v>
      </c>
      <c r="E11359" s="14" t="s">
        <v>43</v>
      </c>
      <c r="F11359" s="14" t="s">
        <v>401</v>
      </c>
      <c r="G11359" s="14" t="s">
        <v>50239</v>
      </c>
      <c r="H11359" s="14">
        <v>2004</v>
      </c>
      <c r="I11359" s="14" t="s">
        <v>119</v>
      </c>
      <c r="J11359" s="7" t="s">
        <v>50240</v>
      </c>
      <c r="K11359" t="s">
        <v>48</v>
      </c>
    </row>
    <row r="11360" spans="1:11" ht="15.75" customHeight="1" x14ac:dyDescent="0.2">
      <c r="A11360" s="14" t="s">
        <v>50241</v>
      </c>
      <c r="B11360" s="7" t="s">
        <v>50242</v>
      </c>
      <c r="C11360" s="14" t="s">
        <v>50243</v>
      </c>
      <c r="D11360" s="14" t="s">
        <v>42</v>
      </c>
      <c r="E11360" s="14" t="s">
        <v>43</v>
      </c>
      <c r="F11360" s="14" t="s">
        <v>44</v>
      </c>
      <c r="G11360" s="14" t="s">
        <v>50244</v>
      </c>
      <c r="H11360" s="14">
        <v>2001</v>
      </c>
      <c r="I11360" s="14" t="s">
        <v>47</v>
      </c>
      <c r="J11360" s="7" t="s">
        <v>50245</v>
      </c>
      <c r="K11360" t="s">
        <v>48</v>
      </c>
    </row>
    <row r="11361" spans="1:11" ht="15.75" customHeight="1" x14ac:dyDescent="0.2">
      <c r="A11361" s="14" t="s">
        <v>50246</v>
      </c>
      <c r="B11361" s="7" t="s">
        <v>50247</v>
      </c>
      <c r="C11361" s="14" t="s">
        <v>50248</v>
      </c>
      <c r="D11361" s="14" t="s">
        <v>42</v>
      </c>
      <c r="E11361" s="14" t="s">
        <v>43</v>
      </c>
      <c r="F11361" s="14" t="s">
        <v>240</v>
      </c>
      <c r="G11361" s="14" t="s">
        <v>50249</v>
      </c>
      <c r="H11361" s="14">
        <v>2008</v>
      </c>
      <c r="I11361" s="14" t="s">
        <v>119</v>
      </c>
      <c r="J11361" s="7" t="s">
        <v>50250</v>
      </c>
      <c r="K11361" t="s">
        <v>48</v>
      </c>
    </row>
    <row r="11362" spans="1:11" ht="15.75" customHeight="1" x14ac:dyDescent="0.2">
      <c r="A11362" s="14" t="s">
        <v>50251</v>
      </c>
      <c r="B11362" s="7" t="s">
        <v>50252</v>
      </c>
      <c r="C11362" s="14" t="s">
        <v>50253</v>
      </c>
      <c r="D11362" s="14" t="s">
        <v>42</v>
      </c>
      <c r="E11362" s="14" t="s">
        <v>43</v>
      </c>
      <c r="F11362" s="14" t="s">
        <v>44</v>
      </c>
      <c r="G11362" s="14" t="s">
        <v>230</v>
      </c>
      <c r="H11362" s="9" t="s">
        <v>955</v>
      </c>
      <c r="I11362" s="14" t="s">
        <v>119</v>
      </c>
      <c r="J11362" s="14"/>
      <c r="K11362" t="s">
        <v>48</v>
      </c>
    </row>
    <row r="11363" spans="1:11" ht="15.75" customHeight="1" x14ac:dyDescent="0.2">
      <c r="A11363" s="14" t="s">
        <v>50254</v>
      </c>
      <c r="B11363" s="7" t="s">
        <v>50255</v>
      </c>
      <c r="C11363" s="14" t="s">
        <v>50256</v>
      </c>
      <c r="D11363" s="14" t="s">
        <v>42</v>
      </c>
      <c r="E11363" s="14" t="s">
        <v>43</v>
      </c>
      <c r="F11363" s="14"/>
      <c r="G11363" s="14" t="s">
        <v>50257</v>
      </c>
      <c r="H11363" s="14">
        <v>2008</v>
      </c>
      <c r="I11363" s="14" t="s">
        <v>47</v>
      </c>
      <c r="J11363" s="7" t="s">
        <v>50258</v>
      </c>
      <c r="K11363" t="s">
        <v>48</v>
      </c>
    </row>
    <row r="11364" spans="1:11" ht="15.75" customHeight="1" x14ac:dyDescent="0.2">
      <c r="A11364" s="14" t="s">
        <v>50259</v>
      </c>
      <c r="B11364" s="7" t="s">
        <v>50260</v>
      </c>
      <c r="C11364" s="14" t="s">
        <v>50261</v>
      </c>
      <c r="D11364" s="14" t="s">
        <v>42</v>
      </c>
      <c r="E11364" s="14" t="s">
        <v>43</v>
      </c>
      <c r="F11364" s="14" t="s">
        <v>1375</v>
      </c>
      <c r="G11364" s="14" t="s">
        <v>50262</v>
      </c>
      <c r="H11364" s="14">
        <v>2010</v>
      </c>
      <c r="I11364" s="14" t="s">
        <v>119</v>
      </c>
      <c r="J11364" s="7" t="s">
        <v>50263</v>
      </c>
      <c r="K11364" t="s">
        <v>48</v>
      </c>
    </row>
    <row r="11365" spans="1:11" ht="15.75" customHeight="1" x14ac:dyDescent="0.2">
      <c r="A11365" s="14" t="s">
        <v>50264</v>
      </c>
      <c r="B11365" s="7" t="s">
        <v>50265</v>
      </c>
      <c r="C11365" s="14" t="s">
        <v>50266</v>
      </c>
      <c r="D11365" s="14" t="s">
        <v>42</v>
      </c>
      <c r="E11365" s="14" t="s">
        <v>43</v>
      </c>
      <c r="F11365" s="14" t="s">
        <v>775</v>
      </c>
      <c r="G11365" s="14" t="s">
        <v>50267</v>
      </c>
      <c r="H11365" s="9" t="s">
        <v>50268</v>
      </c>
      <c r="I11365" s="14" t="s">
        <v>53</v>
      </c>
      <c r="J11365" s="7" t="s">
        <v>50269</v>
      </c>
      <c r="K11365" t="s">
        <v>48</v>
      </c>
    </row>
    <row r="11366" spans="1:11" ht="15.75" customHeight="1" x14ac:dyDescent="0.2">
      <c r="A11366" s="14" t="s">
        <v>50270</v>
      </c>
      <c r="B11366" s="7" t="s">
        <v>50271</v>
      </c>
      <c r="C11366" s="14" t="s">
        <v>50272</v>
      </c>
      <c r="D11366" s="14" t="s">
        <v>42</v>
      </c>
      <c r="E11366" s="14" t="s">
        <v>43</v>
      </c>
      <c r="F11366" s="14" t="s">
        <v>294</v>
      </c>
      <c r="G11366" s="14" t="s">
        <v>50273</v>
      </c>
      <c r="H11366" s="14">
        <v>2006</v>
      </c>
      <c r="I11366" s="14" t="s">
        <v>47</v>
      </c>
      <c r="J11366" s="7" t="s">
        <v>50274</v>
      </c>
      <c r="K11366" t="s">
        <v>55</v>
      </c>
    </row>
    <row r="11367" spans="1:11" ht="15.75" customHeight="1" x14ac:dyDescent="0.2">
      <c r="A11367" s="14" t="s">
        <v>50275</v>
      </c>
      <c r="B11367" s="7" t="s">
        <v>50276</v>
      </c>
      <c r="C11367" s="14" t="s">
        <v>50277</v>
      </c>
      <c r="D11367" s="14" t="s">
        <v>42</v>
      </c>
      <c r="E11367" s="14" t="s">
        <v>43</v>
      </c>
      <c r="F11367" s="14" t="s">
        <v>68</v>
      </c>
      <c r="G11367" s="14" t="s">
        <v>50278</v>
      </c>
      <c r="H11367" s="14">
        <v>1993</v>
      </c>
      <c r="I11367" s="14" t="s">
        <v>47</v>
      </c>
      <c r="J11367" s="7" t="s">
        <v>50279</v>
      </c>
      <c r="K11367" t="s">
        <v>48</v>
      </c>
    </row>
    <row r="11368" spans="1:11" ht="15.75" customHeight="1" x14ac:dyDescent="0.2">
      <c r="A11368" s="14" t="s">
        <v>50280</v>
      </c>
      <c r="B11368" s="7" t="s">
        <v>50281</v>
      </c>
      <c r="C11368" s="14" t="s">
        <v>50282</v>
      </c>
      <c r="D11368" s="14" t="s">
        <v>42</v>
      </c>
      <c r="E11368" s="14" t="s">
        <v>43</v>
      </c>
      <c r="F11368" s="14" t="s">
        <v>44</v>
      </c>
      <c r="G11368" s="14" t="s">
        <v>50283</v>
      </c>
      <c r="H11368" s="14">
        <v>2010</v>
      </c>
      <c r="I11368" s="14" t="s">
        <v>47</v>
      </c>
      <c r="J11368" s="7" t="s">
        <v>50284</v>
      </c>
      <c r="K11368" t="s">
        <v>48</v>
      </c>
    </row>
    <row r="11369" spans="1:11" ht="15.75" customHeight="1" x14ac:dyDescent="0.2">
      <c r="A11369" s="14" t="s">
        <v>50285</v>
      </c>
      <c r="B11369" s="7" t="s">
        <v>50286</v>
      </c>
      <c r="C11369" s="14" t="s">
        <v>50287</v>
      </c>
      <c r="D11369" s="14" t="s">
        <v>42</v>
      </c>
      <c r="E11369" s="14" t="s">
        <v>43</v>
      </c>
      <c r="F11369" s="14" t="s">
        <v>44</v>
      </c>
      <c r="G11369" s="14" t="s">
        <v>50288</v>
      </c>
      <c r="H11369" s="14">
        <v>2003</v>
      </c>
      <c r="I11369" s="14" t="s">
        <v>47</v>
      </c>
      <c r="J11369" s="7" t="s">
        <v>50289</v>
      </c>
      <c r="K11369" t="s">
        <v>48</v>
      </c>
    </row>
    <row r="11370" spans="1:11" ht="15.75" customHeight="1" x14ac:dyDescent="0.2">
      <c r="A11370" s="14" t="s">
        <v>50290</v>
      </c>
      <c r="B11370" s="7" t="s">
        <v>50291</v>
      </c>
      <c r="C11370" s="14" t="s">
        <v>50292</v>
      </c>
      <c r="D11370" s="14" t="s">
        <v>42</v>
      </c>
      <c r="E11370" s="14" t="s">
        <v>43</v>
      </c>
      <c r="F11370" s="14" t="s">
        <v>44</v>
      </c>
      <c r="G11370" s="14"/>
      <c r="H11370" s="9" t="s">
        <v>1360</v>
      </c>
      <c r="I11370" s="14" t="s">
        <v>119</v>
      </c>
      <c r="J11370" s="14"/>
      <c r="K11370" t="s">
        <v>48</v>
      </c>
    </row>
    <row r="11371" spans="1:11" ht="15.75" customHeight="1" x14ac:dyDescent="0.2">
      <c r="A11371" s="14" t="s">
        <v>50293</v>
      </c>
      <c r="B11371" s="7" t="s">
        <v>50294</v>
      </c>
      <c r="C11371" s="14" t="s">
        <v>50295</v>
      </c>
      <c r="D11371" s="14" t="s">
        <v>42</v>
      </c>
      <c r="E11371" s="14" t="s">
        <v>43</v>
      </c>
      <c r="F11371" s="14" t="s">
        <v>775</v>
      </c>
      <c r="G11371" s="14" t="s">
        <v>50296</v>
      </c>
      <c r="H11371" s="14">
        <v>2010</v>
      </c>
      <c r="I11371" s="14"/>
      <c r="J11371" s="7" t="s">
        <v>50297</v>
      </c>
      <c r="K11371" t="s">
        <v>48</v>
      </c>
    </row>
    <row r="11372" spans="1:11" ht="15.75" customHeight="1" x14ac:dyDescent="0.2">
      <c r="A11372" s="14" t="s">
        <v>50298</v>
      </c>
      <c r="B11372" s="7" t="s">
        <v>50299</v>
      </c>
      <c r="C11372" s="14" t="s">
        <v>50300</v>
      </c>
      <c r="D11372" s="14" t="s">
        <v>42</v>
      </c>
      <c r="E11372" s="14" t="s">
        <v>43</v>
      </c>
      <c r="F11372" s="14" t="s">
        <v>240</v>
      </c>
      <c r="G11372" s="14" t="s">
        <v>50301</v>
      </c>
      <c r="H11372" s="9" t="s">
        <v>1333</v>
      </c>
      <c r="I11372" s="14" t="s">
        <v>53</v>
      </c>
      <c r="J11372" s="7" t="s">
        <v>50302</v>
      </c>
      <c r="K11372" t="s">
        <v>48</v>
      </c>
    </row>
    <row r="11373" spans="1:11" ht="15.75" customHeight="1" x14ac:dyDescent="0.2">
      <c r="A11373" s="14" t="s">
        <v>50303</v>
      </c>
      <c r="B11373" s="7" t="s">
        <v>50304</v>
      </c>
      <c r="C11373" s="14" t="s">
        <v>50305</v>
      </c>
      <c r="D11373" s="14" t="s">
        <v>42</v>
      </c>
      <c r="E11373" s="14" t="s">
        <v>43</v>
      </c>
      <c r="F11373" s="14" t="s">
        <v>8159</v>
      </c>
      <c r="G11373" s="14" t="s">
        <v>1380</v>
      </c>
      <c r="H11373" s="14">
        <v>2007</v>
      </c>
      <c r="I11373" s="14" t="s">
        <v>47</v>
      </c>
      <c r="J11373" s="7" t="s">
        <v>50306</v>
      </c>
      <c r="K11373" t="s">
        <v>48</v>
      </c>
    </row>
    <row r="11374" spans="1:11" ht="15.75" customHeight="1" x14ac:dyDescent="0.2">
      <c r="A11374" s="14" t="s">
        <v>50307</v>
      </c>
      <c r="B11374" s="7" t="s">
        <v>50308</v>
      </c>
      <c r="C11374" s="14" t="s">
        <v>50309</v>
      </c>
      <c r="D11374" s="14" t="s">
        <v>42</v>
      </c>
      <c r="E11374" s="14" t="s">
        <v>43</v>
      </c>
      <c r="F11374" s="14" t="s">
        <v>44</v>
      </c>
      <c r="G11374" s="14"/>
      <c r="H11374" s="14">
        <v>2006</v>
      </c>
      <c r="I11374" s="14"/>
      <c r="J11374" s="14"/>
      <c r="K11374" t="s">
        <v>48</v>
      </c>
    </row>
    <row r="11375" spans="1:11" ht="15.75" customHeight="1" x14ac:dyDescent="0.2">
      <c r="A11375" s="14" t="s">
        <v>50310</v>
      </c>
      <c r="B11375" s="7" t="s">
        <v>50311</v>
      </c>
      <c r="C11375" s="14" t="s">
        <v>50312</v>
      </c>
      <c r="D11375" s="14" t="s">
        <v>42</v>
      </c>
      <c r="E11375" s="14" t="s">
        <v>43</v>
      </c>
      <c r="F11375" s="14" t="s">
        <v>44</v>
      </c>
      <c r="G11375" s="14"/>
      <c r="H11375" s="14">
        <v>2003</v>
      </c>
      <c r="I11375" s="14"/>
      <c r="J11375" s="7" t="s">
        <v>50313</v>
      </c>
      <c r="K11375" t="s">
        <v>48</v>
      </c>
    </row>
    <row r="11376" spans="1:11" ht="15.75" customHeight="1" x14ac:dyDescent="0.2">
      <c r="A11376" s="14" t="s">
        <v>50314</v>
      </c>
      <c r="B11376" s="7" t="s">
        <v>50315</v>
      </c>
      <c r="C11376" s="14" t="s">
        <v>50316</v>
      </c>
      <c r="D11376" s="14" t="s">
        <v>42</v>
      </c>
      <c r="E11376" s="14" t="s">
        <v>43</v>
      </c>
      <c r="F11376" s="14" t="s">
        <v>24944</v>
      </c>
      <c r="G11376" s="14" t="s">
        <v>50317</v>
      </c>
      <c r="H11376" s="14">
        <v>1994</v>
      </c>
      <c r="I11376" s="14" t="s">
        <v>119</v>
      </c>
      <c r="J11376" s="14"/>
      <c r="K11376" t="s">
        <v>48</v>
      </c>
    </row>
    <row r="11377" spans="1:11" ht="15.75" customHeight="1" x14ac:dyDescent="0.2">
      <c r="A11377" s="14" t="s">
        <v>50318</v>
      </c>
      <c r="B11377" s="7" t="s">
        <v>50319</v>
      </c>
      <c r="C11377" s="14" t="s">
        <v>50320</v>
      </c>
      <c r="D11377" s="14" t="s">
        <v>42</v>
      </c>
      <c r="E11377" s="14" t="s">
        <v>43</v>
      </c>
      <c r="F11377" s="14" t="s">
        <v>44</v>
      </c>
      <c r="G11377" s="14" t="s">
        <v>50321</v>
      </c>
      <c r="H11377" s="14">
        <v>2005</v>
      </c>
      <c r="I11377" s="14" t="s">
        <v>53</v>
      </c>
      <c r="J11377" s="7" t="s">
        <v>50322</v>
      </c>
      <c r="K11377" t="s">
        <v>48</v>
      </c>
    </row>
    <row r="11378" spans="1:11" ht="15.75" customHeight="1" x14ac:dyDescent="0.2">
      <c r="A11378" s="14" t="s">
        <v>50323</v>
      </c>
      <c r="B11378" s="7" t="s">
        <v>50324</v>
      </c>
      <c r="C11378" s="14" t="s">
        <v>50325</v>
      </c>
      <c r="D11378" s="14" t="s">
        <v>42</v>
      </c>
      <c r="E11378" s="14" t="s">
        <v>43</v>
      </c>
      <c r="F11378" s="14" t="s">
        <v>9562</v>
      </c>
      <c r="G11378" s="14"/>
      <c r="H11378" s="9" t="s">
        <v>1213</v>
      </c>
      <c r="I11378" s="14" t="s">
        <v>119</v>
      </c>
      <c r="J11378" s="14"/>
      <c r="K11378" t="s">
        <v>48</v>
      </c>
    </row>
    <row r="11379" spans="1:11" ht="15.75" customHeight="1" x14ac:dyDescent="0.2">
      <c r="A11379" s="14" t="s">
        <v>50326</v>
      </c>
      <c r="B11379" s="7" t="s">
        <v>50327</v>
      </c>
      <c r="C11379" s="14" t="s">
        <v>50328</v>
      </c>
      <c r="D11379" s="14" t="s">
        <v>42</v>
      </c>
      <c r="E11379" s="14" t="s">
        <v>43</v>
      </c>
      <c r="F11379" s="14" t="s">
        <v>44</v>
      </c>
      <c r="G11379" s="14" t="s">
        <v>50329</v>
      </c>
      <c r="H11379" s="9" t="s">
        <v>382</v>
      </c>
      <c r="I11379" s="14" t="s">
        <v>119</v>
      </c>
      <c r="J11379" s="7" t="s">
        <v>50330</v>
      </c>
      <c r="K11379" t="s">
        <v>48</v>
      </c>
    </row>
    <row r="11380" spans="1:11" ht="15.75" customHeight="1" x14ac:dyDescent="0.2">
      <c r="A11380" s="14" t="s">
        <v>50331</v>
      </c>
      <c r="B11380" s="7" t="s">
        <v>50332</v>
      </c>
      <c r="C11380" s="14" t="s">
        <v>50333</v>
      </c>
      <c r="D11380" s="14" t="s">
        <v>42</v>
      </c>
      <c r="E11380" s="14" t="s">
        <v>43</v>
      </c>
      <c r="F11380" s="14" t="s">
        <v>1907</v>
      </c>
      <c r="G11380" s="14" t="s">
        <v>50334</v>
      </c>
      <c r="H11380" s="14">
        <v>2008</v>
      </c>
      <c r="I11380" s="14" t="s">
        <v>53</v>
      </c>
      <c r="J11380" s="7" t="s">
        <v>50335</v>
      </c>
      <c r="K11380" t="s">
        <v>48</v>
      </c>
    </row>
    <row r="11381" spans="1:11" ht="15.75" customHeight="1" x14ac:dyDescent="0.2">
      <c r="A11381" s="14" t="s">
        <v>50336</v>
      </c>
      <c r="B11381" s="7" t="s">
        <v>50337</v>
      </c>
      <c r="C11381" s="14" t="s">
        <v>50338</v>
      </c>
      <c r="D11381" s="14" t="s">
        <v>42</v>
      </c>
      <c r="E11381" s="14" t="s">
        <v>43</v>
      </c>
      <c r="F11381" s="14" t="s">
        <v>52</v>
      </c>
      <c r="G11381" s="14" t="s">
        <v>909</v>
      </c>
      <c r="H11381" s="14">
        <v>2002</v>
      </c>
      <c r="I11381" s="14"/>
      <c r="J11381" s="7" t="s">
        <v>50339</v>
      </c>
      <c r="K11381" t="s">
        <v>48</v>
      </c>
    </row>
    <row r="11382" spans="1:11" ht="15.75" customHeight="1" x14ac:dyDescent="0.2">
      <c r="A11382" s="14" t="s">
        <v>50340</v>
      </c>
      <c r="B11382" s="7" t="s">
        <v>50341</v>
      </c>
      <c r="C11382" s="14" t="s">
        <v>50342</v>
      </c>
      <c r="D11382" s="14" t="s">
        <v>42</v>
      </c>
      <c r="E11382" s="14" t="s">
        <v>43</v>
      </c>
      <c r="F11382" s="14" t="s">
        <v>1157</v>
      </c>
      <c r="G11382" s="14"/>
      <c r="H11382" s="14">
        <v>2006</v>
      </c>
      <c r="I11382" s="14" t="s">
        <v>53</v>
      </c>
      <c r="J11382" s="7" t="s">
        <v>50343</v>
      </c>
      <c r="K11382" t="s">
        <v>48</v>
      </c>
    </row>
    <row r="11383" spans="1:11" ht="15.75" customHeight="1" x14ac:dyDescent="0.2">
      <c r="A11383" s="14" t="s">
        <v>50344</v>
      </c>
      <c r="B11383" s="7" t="s">
        <v>50345</v>
      </c>
      <c r="C11383" s="14" t="s">
        <v>50346</v>
      </c>
      <c r="D11383" s="14" t="s">
        <v>42</v>
      </c>
      <c r="E11383" s="14" t="s">
        <v>43</v>
      </c>
      <c r="F11383" s="14" t="s">
        <v>44</v>
      </c>
      <c r="G11383" s="14" t="s">
        <v>50347</v>
      </c>
      <c r="H11383" s="9" t="s">
        <v>2671</v>
      </c>
      <c r="I11383" s="14"/>
      <c r="J11383" s="7" t="s">
        <v>50348</v>
      </c>
      <c r="K11383" t="s">
        <v>48</v>
      </c>
    </row>
    <row r="11384" spans="1:11" ht="15.75" customHeight="1" x14ac:dyDescent="0.2">
      <c r="A11384" s="14" t="s">
        <v>50349</v>
      </c>
      <c r="B11384" s="7" t="s">
        <v>50350</v>
      </c>
      <c r="C11384" s="14" t="s">
        <v>50351</v>
      </c>
      <c r="D11384" s="14" t="s">
        <v>42</v>
      </c>
      <c r="E11384" s="14" t="s">
        <v>43</v>
      </c>
      <c r="F11384" s="14" t="s">
        <v>44</v>
      </c>
      <c r="G11384" s="14" t="s">
        <v>50352</v>
      </c>
      <c r="H11384" s="14">
        <v>2001</v>
      </c>
      <c r="I11384" s="14" t="s">
        <v>47</v>
      </c>
      <c r="J11384" s="14"/>
      <c r="K11384" t="s">
        <v>48</v>
      </c>
    </row>
    <row r="11385" spans="1:11" ht="15.75" customHeight="1" x14ac:dyDescent="0.2">
      <c r="A11385" s="14" t="s">
        <v>50353</v>
      </c>
      <c r="B11385" s="7" t="s">
        <v>50354</v>
      </c>
      <c r="C11385" s="14" t="s">
        <v>50355</v>
      </c>
      <c r="D11385" s="14" t="s">
        <v>42</v>
      </c>
      <c r="E11385" s="14" t="s">
        <v>43</v>
      </c>
      <c r="F11385" s="14" t="s">
        <v>44</v>
      </c>
      <c r="G11385" s="14" t="s">
        <v>659</v>
      </c>
      <c r="H11385" s="14">
        <v>2008</v>
      </c>
      <c r="I11385" s="14" t="s">
        <v>53</v>
      </c>
      <c r="J11385" s="14"/>
      <c r="K11385" t="s">
        <v>48</v>
      </c>
    </row>
    <row r="11386" spans="1:11" ht="15.75" customHeight="1" x14ac:dyDescent="0.2">
      <c r="A11386" s="14" t="s">
        <v>50356</v>
      </c>
      <c r="B11386" s="7" t="s">
        <v>50357</v>
      </c>
      <c r="C11386" s="14" t="s">
        <v>50358</v>
      </c>
      <c r="D11386" s="14" t="s">
        <v>42</v>
      </c>
      <c r="E11386" s="14" t="s">
        <v>43</v>
      </c>
      <c r="F11386" s="14" t="s">
        <v>44</v>
      </c>
      <c r="G11386" s="14" t="s">
        <v>1551</v>
      </c>
      <c r="H11386" s="14">
        <v>2009</v>
      </c>
      <c r="I11386" s="14"/>
      <c r="J11386" s="14"/>
      <c r="K11386" t="s">
        <v>48</v>
      </c>
    </row>
    <row r="11387" spans="1:11" ht="15.75" customHeight="1" x14ac:dyDescent="0.2">
      <c r="A11387" s="14" t="s">
        <v>50359</v>
      </c>
      <c r="B11387" s="7" t="s">
        <v>50360</v>
      </c>
      <c r="C11387" s="14"/>
      <c r="D11387" s="14" t="s">
        <v>42</v>
      </c>
      <c r="E11387" s="14" t="s">
        <v>43</v>
      </c>
      <c r="F11387" s="14"/>
      <c r="G11387" s="14" t="s">
        <v>1615</v>
      </c>
      <c r="H11387" s="14">
        <v>1990</v>
      </c>
      <c r="I11387" s="14" t="s">
        <v>47</v>
      </c>
      <c r="J11387" s="7" t="s">
        <v>50361</v>
      </c>
      <c r="K11387" t="s">
        <v>48</v>
      </c>
    </row>
    <row r="11388" spans="1:11" ht="15.75" customHeight="1" x14ac:dyDescent="0.2">
      <c r="A11388" s="14" t="s">
        <v>50362</v>
      </c>
      <c r="B11388" s="7" t="s">
        <v>50363</v>
      </c>
      <c r="C11388" s="14" t="s">
        <v>50364</v>
      </c>
      <c r="D11388" s="14" t="s">
        <v>42</v>
      </c>
      <c r="E11388" s="14" t="s">
        <v>43</v>
      </c>
      <c r="F11388" s="14" t="s">
        <v>44</v>
      </c>
      <c r="G11388" s="14" t="s">
        <v>50365</v>
      </c>
      <c r="H11388" s="14">
        <v>2006</v>
      </c>
      <c r="I11388" s="14" t="s">
        <v>119</v>
      </c>
      <c r="J11388" s="14"/>
      <c r="K11388" t="s">
        <v>48</v>
      </c>
    </row>
    <row r="11389" spans="1:11" ht="15.75" customHeight="1" x14ac:dyDescent="0.2">
      <c r="A11389" s="14" t="s">
        <v>50366</v>
      </c>
      <c r="B11389" s="7" t="s">
        <v>50367</v>
      </c>
      <c r="C11389" s="14" t="s">
        <v>50368</v>
      </c>
      <c r="D11389" s="14" t="s">
        <v>42</v>
      </c>
      <c r="E11389" s="14" t="s">
        <v>43</v>
      </c>
      <c r="F11389" s="14" t="s">
        <v>44</v>
      </c>
      <c r="G11389" s="14" t="s">
        <v>50369</v>
      </c>
      <c r="H11389" s="9" t="s">
        <v>382</v>
      </c>
      <c r="I11389" s="14" t="s">
        <v>119</v>
      </c>
      <c r="J11389" s="7" t="s">
        <v>50370</v>
      </c>
      <c r="K11389" t="s">
        <v>48</v>
      </c>
    </row>
    <row r="11390" spans="1:11" ht="15.75" customHeight="1" x14ac:dyDescent="0.2">
      <c r="A11390" s="14" t="s">
        <v>50371</v>
      </c>
      <c r="B11390" s="7" t="s">
        <v>50372</v>
      </c>
      <c r="C11390" s="14" t="s">
        <v>50373</v>
      </c>
      <c r="D11390" s="14" t="s">
        <v>42</v>
      </c>
      <c r="E11390" s="14" t="s">
        <v>43</v>
      </c>
      <c r="F11390" s="14" t="s">
        <v>240</v>
      </c>
      <c r="G11390" s="14" t="s">
        <v>11553</v>
      </c>
      <c r="H11390" s="14">
        <v>2006</v>
      </c>
      <c r="I11390" s="14" t="s">
        <v>47</v>
      </c>
      <c r="J11390" s="7" t="s">
        <v>50374</v>
      </c>
      <c r="K11390" t="s">
        <v>48</v>
      </c>
    </row>
    <row r="11391" spans="1:11" ht="15.75" customHeight="1" x14ac:dyDescent="0.2">
      <c r="A11391" s="14" t="s">
        <v>50375</v>
      </c>
      <c r="B11391" s="7" t="s">
        <v>50376</v>
      </c>
      <c r="C11391" s="14" t="s">
        <v>50377</v>
      </c>
      <c r="D11391" s="14" t="s">
        <v>42</v>
      </c>
      <c r="E11391" s="14" t="s">
        <v>43</v>
      </c>
      <c r="F11391" s="14" t="s">
        <v>44</v>
      </c>
      <c r="G11391" s="14" t="s">
        <v>50378</v>
      </c>
      <c r="H11391" s="14">
        <v>2007</v>
      </c>
      <c r="I11391" s="14"/>
      <c r="J11391" s="7" t="s">
        <v>50379</v>
      </c>
      <c r="K11391" t="s">
        <v>17</v>
      </c>
    </row>
    <row r="11392" spans="1:11" ht="15.75" customHeight="1" x14ac:dyDescent="0.2">
      <c r="A11392" s="14" t="s">
        <v>50380</v>
      </c>
      <c r="B11392" s="7" t="s">
        <v>50381</v>
      </c>
      <c r="C11392" s="14" t="s">
        <v>50382</v>
      </c>
      <c r="D11392" s="14" t="s">
        <v>42</v>
      </c>
      <c r="E11392" s="14" t="s">
        <v>43</v>
      </c>
      <c r="F11392" s="14" t="s">
        <v>301</v>
      </c>
      <c r="G11392" s="14" t="s">
        <v>50383</v>
      </c>
      <c r="H11392" s="14">
        <v>2007</v>
      </c>
      <c r="I11392" s="14" t="s">
        <v>47</v>
      </c>
      <c r="J11392" s="7" t="s">
        <v>50384</v>
      </c>
      <c r="K11392" t="s">
        <v>48</v>
      </c>
    </row>
    <row r="11393" spans="1:11" ht="15.75" customHeight="1" x14ac:dyDescent="0.2">
      <c r="A11393" s="14" t="s">
        <v>50385</v>
      </c>
      <c r="B11393" s="7" t="s">
        <v>50386</v>
      </c>
      <c r="C11393" s="14" t="s">
        <v>50387</v>
      </c>
      <c r="D11393" s="14" t="s">
        <v>42</v>
      </c>
      <c r="E11393" s="14" t="s">
        <v>43</v>
      </c>
      <c r="F11393" s="14" t="s">
        <v>50105</v>
      </c>
      <c r="G11393" s="14" t="s">
        <v>50388</v>
      </c>
      <c r="H11393" s="9" t="s">
        <v>3852</v>
      </c>
      <c r="I11393" s="14" t="s">
        <v>119</v>
      </c>
      <c r="J11393" s="7" t="s">
        <v>50389</v>
      </c>
      <c r="K11393" t="s">
        <v>48</v>
      </c>
    </row>
    <row r="11394" spans="1:11" ht="15.75" customHeight="1" x14ac:dyDescent="0.2">
      <c r="A11394" s="7" t="s">
        <v>50390</v>
      </c>
      <c r="B11394" s="7" t="s">
        <v>50391</v>
      </c>
      <c r="C11394" s="14" t="s">
        <v>50392</v>
      </c>
      <c r="D11394" s="14" t="s">
        <v>42</v>
      </c>
      <c r="E11394" s="14" t="s">
        <v>43</v>
      </c>
      <c r="F11394" s="14" t="s">
        <v>44</v>
      </c>
      <c r="G11394" s="14"/>
      <c r="H11394" s="14">
        <v>2003</v>
      </c>
      <c r="I11394" s="14" t="s">
        <v>47</v>
      </c>
      <c r="J11394" s="14"/>
      <c r="K11394" t="s">
        <v>48</v>
      </c>
    </row>
    <row r="11395" spans="1:11" ht="15.75" customHeight="1" x14ac:dyDescent="0.2">
      <c r="A11395" s="14" t="s">
        <v>50393</v>
      </c>
      <c r="B11395" s="7" t="s">
        <v>50394</v>
      </c>
      <c r="C11395" s="14" t="s">
        <v>50395</v>
      </c>
      <c r="D11395" s="14" t="s">
        <v>42</v>
      </c>
      <c r="E11395" s="14" t="s">
        <v>43</v>
      </c>
      <c r="F11395" s="14" t="s">
        <v>44</v>
      </c>
      <c r="G11395" s="14" t="s">
        <v>4956</v>
      </c>
      <c r="H11395" s="14">
        <v>2004</v>
      </c>
      <c r="I11395" s="14"/>
      <c r="J11395" s="7" t="s">
        <v>50396</v>
      </c>
      <c r="K11395" t="s">
        <v>48</v>
      </c>
    </row>
    <row r="11396" spans="1:11" ht="15.75" customHeight="1" x14ac:dyDescent="0.2">
      <c r="A11396" s="14" t="s">
        <v>50397</v>
      </c>
      <c r="B11396" s="7" t="s">
        <v>50398</v>
      </c>
      <c r="C11396" s="14" t="s">
        <v>50399</v>
      </c>
      <c r="D11396" s="14" t="s">
        <v>42</v>
      </c>
      <c r="E11396" s="14" t="s">
        <v>43</v>
      </c>
      <c r="F11396" s="14" t="s">
        <v>1375</v>
      </c>
      <c r="G11396" s="14"/>
      <c r="H11396" s="9" t="s">
        <v>151</v>
      </c>
      <c r="I11396" s="14"/>
      <c r="J11396" s="7" t="s">
        <v>50400</v>
      </c>
      <c r="K11396" t="s">
        <v>48</v>
      </c>
    </row>
    <row r="11397" spans="1:11" ht="15.75" customHeight="1" x14ac:dyDescent="0.2">
      <c r="A11397" s="14" t="s">
        <v>50401</v>
      </c>
      <c r="B11397" s="7" t="s">
        <v>50402</v>
      </c>
      <c r="C11397" s="14" t="s">
        <v>50403</v>
      </c>
      <c r="D11397" s="14" t="s">
        <v>42</v>
      </c>
      <c r="E11397" s="14" t="s">
        <v>43</v>
      </c>
      <c r="F11397" s="14" t="s">
        <v>44</v>
      </c>
      <c r="G11397" s="14" t="s">
        <v>14363</v>
      </c>
      <c r="H11397" s="14">
        <v>2005</v>
      </c>
      <c r="I11397" s="14"/>
      <c r="J11397" s="7" t="s">
        <v>50404</v>
      </c>
      <c r="K11397" t="s">
        <v>48</v>
      </c>
    </row>
    <row r="11398" spans="1:11" ht="15.75" customHeight="1" x14ac:dyDescent="0.2">
      <c r="A11398" s="14" t="s">
        <v>50405</v>
      </c>
      <c r="B11398" s="7" t="s">
        <v>50406</v>
      </c>
      <c r="C11398" s="14" t="s">
        <v>50407</v>
      </c>
      <c r="D11398" s="14" t="s">
        <v>42</v>
      </c>
      <c r="E11398" s="14" t="s">
        <v>43</v>
      </c>
      <c r="F11398" s="14" t="s">
        <v>573</v>
      </c>
      <c r="G11398" s="14" t="s">
        <v>20610</v>
      </c>
      <c r="H11398" s="14">
        <v>2010</v>
      </c>
      <c r="I11398" s="14" t="s">
        <v>47</v>
      </c>
      <c r="J11398" s="14"/>
      <c r="K11398" t="s">
        <v>48</v>
      </c>
    </row>
    <row r="11399" spans="1:11" ht="15.75" customHeight="1" x14ac:dyDescent="0.2">
      <c r="A11399" s="14" t="s">
        <v>50408</v>
      </c>
      <c r="B11399" s="7" t="s">
        <v>50409</v>
      </c>
      <c r="C11399" s="14" t="s">
        <v>50410</v>
      </c>
      <c r="D11399" s="14" t="s">
        <v>42</v>
      </c>
      <c r="E11399" s="14" t="s">
        <v>43</v>
      </c>
      <c r="F11399" s="14" t="s">
        <v>14568</v>
      </c>
      <c r="G11399" s="14" t="s">
        <v>579</v>
      </c>
      <c r="H11399" s="14">
        <v>2006</v>
      </c>
      <c r="I11399" s="14" t="s">
        <v>119</v>
      </c>
      <c r="J11399" s="7" t="s">
        <v>50411</v>
      </c>
      <c r="K11399" t="s">
        <v>48</v>
      </c>
    </row>
    <row r="11400" spans="1:11" ht="15.75" customHeight="1" x14ac:dyDescent="0.2">
      <c r="A11400" s="14" t="s">
        <v>50412</v>
      </c>
      <c r="B11400" s="7" t="s">
        <v>50413</v>
      </c>
      <c r="C11400" s="14" t="s">
        <v>50414</v>
      </c>
      <c r="D11400" s="14" t="s">
        <v>42</v>
      </c>
      <c r="E11400" s="14" t="s">
        <v>43</v>
      </c>
      <c r="F11400" s="14" t="s">
        <v>685</v>
      </c>
      <c r="G11400" s="14"/>
      <c r="H11400" s="9" t="s">
        <v>1675</v>
      </c>
      <c r="I11400" s="14" t="s">
        <v>119</v>
      </c>
      <c r="J11400" s="14"/>
      <c r="K11400" t="s">
        <v>48</v>
      </c>
    </row>
    <row r="11401" spans="1:11" ht="15.75" customHeight="1" x14ac:dyDescent="0.2">
      <c r="A11401" s="7" t="s">
        <v>50415</v>
      </c>
      <c r="B11401" s="7" t="s">
        <v>50416</v>
      </c>
      <c r="C11401" s="14" t="s">
        <v>50417</v>
      </c>
      <c r="D11401" s="14" t="s">
        <v>42</v>
      </c>
      <c r="E11401" s="14" t="s">
        <v>43</v>
      </c>
      <c r="F11401" s="14" t="s">
        <v>240</v>
      </c>
      <c r="G11401" s="14" t="s">
        <v>50418</v>
      </c>
      <c r="H11401" s="9" t="s">
        <v>22935</v>
      </c>
      <c r="I11401" s="14" t="s">
        <v>53</v>
      </c>
      <c r="J11401" s="14"/>
      <c r="K11401" t="s">
        <v>48</v>
      </c>
    </row>
    <row r="11402" spans="1:11" ht="15.75" customHeight="1" x14ac:dyDescent="0.2">
      <c r="A11402" s="7" t="s">
        <v>50419</v>
      </c>
      <c r="B11402" s="7" t="s">
        <v>50420</v>
      </c>
      <c r="C11402" s="14" t="s">
        <v>50421</v>
      </c>
      <c r="D11402" s="14" t="s">
        <v>42</v>
      </c>
      <c r="E11402" s="14" t="s">
        <v>43</v>
      </c>
      <c r="F11402" s="14" t="s">
        <v>15021</v>
      </c>
      <c r="G11402" s="14" t="s">
        <v>50422</v>
      </c>
      <c r="H11402" s="14">
        <v>2001</v>
      </c>
      <c r="I11402" s="14"/>
      <c r="J11402" s="14"/>
      <c r="K11402" t="s">
        <v>48</v>
      </c>
    </row>
    <row r="11403" spans="1:11" ht="15.75" customHeight="1" x14ac:dyDescent="0.2">
      <c r="A11403" s="14" t="s">
        <v>50423</v>
      </c>
      <c r="B11403" s="7" t="s">
        <v>50424</v>
      </c>
      <c r="C11403" s="14" t="s">
        <v>50425</v>
      </c>
      <c r="D11403" s="14" t="s">
        <v>42</v>
      </c>
      <c r="E11403" s="14" t="s">
        <v>43</v>
      </c>
      <c r="F11403" s="14" t="s">
        <v>1495</v>
      </c>
      <c r="G11403" s="14" t="s">
        <v>50426</v>
      </c>
      <c r="H11403" s="14">
        <v>2009</v>
      </c>
      <c r="I11403" s="14" t="s">
        <v>53</v>
      </c>
      <c r="J11403" s="7" t="s">
        <v>50427</v>
      </c>
      <c r="K11403" t="s">
        <v>48</v>
      </c>
    </row>
    <row r="11404" spans="1:11" ht="15.75" customHeight="1" x14ac:dyDescent="0.2">
      <c r="A11404" s="14" t="s">
        <v>50428</v>
      </c>
      <c r="B11404" s="7" t="s">
        <v>50429</v>
      </c>
      <c r="C11404" s="14" t="s">
        <v>50430</v>
      </c>
      <c r="D11404" s="14" t="s">
        <v>42</v>
      </c>
      <c r="E11404" s="14" t="s">
        <v>43</v>
      </c>
      <c r="F11404" s="14" t="s">
        <v>44</v>
      </c>
      <c r="G11404" s="14" t="s">
        <v>50431</v>
      </c>
      <c r="H11404" s="14">
        <v>2003</v>
      </c>
      <c r="I11404" s="14"/>
      <c r="J11404" s="7" t="s">
        <v>50432</v>
      </c>
      <c r="K11404" t="s">
        <v>48</v>
      </c>
    </row>
    <row r="11405" spans="1:11" ht="15.75" customHeight="1" x14ac:dyDescent="0.2">
      <c r="A11405" s="14" t="s">
        <v>50433</v>
      </c>
      <c r="B11405" s="7" t="s">
        <v>50434</v>
      </c>
      <c r="C11405" s="14" t="s">
        <v>50435</v>
      </c>
      <c r="D11405" s="14" t="s">
        <v>42</v>
      </c>
      <c r="E11405" s="14" t="s">
        <v>43</v>
      </c>
      <c r="F11405" s="14" t="s">
        <v>52</v>
      </c>
      <c r="G11405" s="14" t="s">
        <v>7684</v>
      </c>
      <c r="H11405" s="14">
        <v>1996</v>
      </c>
      <c r="I11405" s="14" t="s">
        <v>47</v>
      </c>
      <c r="J11405" s="7" t="s">
        <v>50436</v>
      </c>
      <c r="K11405" t="s">
        <v>48</v>
      </c>
    </row>
    <row r="11406" spans="1:11" ht="15.75" customHeight="1" x14ac:dyDescent="0.2">
      <c r="A11406" s="14" t="s">
        <v>50437</v>
      </c>
      <c r="B11406" s="7" t="s">
        <v>50438</v>
      </c>
      <c r="C11406" s="14" t="s">
        <v>50439</v>
      </c>
      <c r="D11406" s="14" t="s">
        <v>42</v>
      </c>
      <c r="E11406" s="14" t="s">
        <v>43</v>
      </c>
      <c r="F11406" s="14" t="s">
        <v>44</v>
      </c>
      <c r="G11406" s="14" t="s">
        <v>31553</v>
      </c>
      <c r="H11406" s="14">
        <v>2008</v>
      </c>
      <c r="I11406" s="14" t="s">
        <v>47</v>
      </c>
      <c r="J11406" s="7" t="s">
        <v>50440</v>
      </c>
      <c r="K11406" t="s">
        <v>48</v>
      </c>
    </row>
    <row r="11407" spans="1:11" ht="15.75" customHeight="1" x14ac:dyDescent="0.2">
      <c r="A11407" s="14" t="s">
        <v>50441</v>
      </c>
      <c r="B11407" s="7" t="s">
        <v>50442</v>
      </c>
      <c r="C11407" s="9" t="s">
        <v>50443</v>
      </c>
      <c r="D11407" s="14" t="s">
        <v>42</v>
      </c>
      <c r="E11407" s="14" t="s">
        <v>43</v>
      </c>
      <c r="F11407" s="14" t="s">
        <v>2271</v>
      </c>
      <c r="G11407" s="14" t="s">
        <v>50444</v>
      </c>
      <c r="H11407" s="14">
        <v>2006</v>
      </c>
      <c r="I11407" s="14" t="s">
        <v>47</v>
      </c>
      <c r="J11407" s="7" t="s">
        <v>50445</v>
      </c>
      <c r="K11407" t="s">
        <v>48</v>
      </c>
    </row>
    <row r="11408" spans="1:11" ht="15.75" customHeight="1" x14ac:dyDescent="0.2">
      <c r="A11408" s="14" t="s">
        <v>50446</v>
      </c>
      <c r="B11408" s="7" t="s">
        <v>50447</v>
      </c>
      <c r="C11408" s="14" t="s">
        <v>50448</v>
      </c>
      <c r="D11408" s="14" t="s">
        <v>42</v>
      </c>
      <c r="E11408" s="14" t="s">
        <v>43</v>
      </c>
      <c r="F11408" s="14" t="s">
        <v>197</v>
      </c>
      <c r="G11408" s="14" t="s">
        <v>50449</v>
      </c>
      <c r="H11408" s="14">
        <v>2003</v>
      </c>
      <c r="I11408" s="14" t="s">
        <v>53</v>
      </c>
      <c r="J11408" s="7" t="s">
        <v>50450</v>
      </c>
      <c r="K11408" t="s">
        <v>48</v>
      </c>
    </row>
    <row r="11409" spans="1:11" ht="15.75" customHeight="1" x14ac:dyDescent="0.2">
      <c r="A11409" s="14" t="s">
        <v>50451</v>
      </c>
      <c r="B11409" s="7" t="s">
        <v>50452</v>
      </c>
      <c r="C11409" s="14" t="s">
        <v>50453</v>
      </c>
      <c r="D11409" s="14" t="s">
        <v>42</v>
      </c>
      <c r="E11409" s="14" t="s">
        <v>43</v>
      </c>
      <c r="F11409" s="14" t="s">
        <v>50454</v>
      </c>
      <c r="G11409" s="14" t="s">
        <v>50455</v>
      </c>
      <c r="H11409" s="14">
        <v>2004</v>
      </c>
      <c r="I11409" s="14" t="s">
        <v>53</v>
      </c>
      <c r="J11409" s="7" t="s">
        <v>50456</v>
      </c>
      <c r="K11409" t="s">
        <v>48</v>
      </c>
    </row>
    <row r="11410" spans="1:11" ht="15.75" customHeight="1" x14ac:dyDescent="0.2">
      <c r="A11410" s="14" t="s">
        <v>50457</v>
      </c>
      <c r="B11410" s="7" t="s">
        <v>50458</v>
      </c>
      <c r="C11410" s="14" t="s">
        <v>50459</v>
      </c>
      <c r="D11410" s="14" t="s">
        <v>42</v>
      </c>
      <c r="E11410" s="14" t="s">
        <v>43</v>
      </c>
      <c r="F11410" s="14" t="s">
        <v>78</v>
      </c>
      <c r="G11410" s="14" t="s">
        <v>7962</v>
      </c>
      <c r="H11410" s="14">
        <v>2010</v>
      </c>
      <c r="I11410" s="14"/>
      <c r="J11410" s="7" t="s">
        <v>50460</v>
      </c>
      <c r="K11410" t="s">
        <v>17</v>
      </c>
    </row>
    <row r="11411" spans="1:11" ht="15.75" customHeight="1" x14ac:dyDescent="0.2">
      <c r="A11411" s="14" t="s">
        <v>50461</v>
      </c>
      <c r="B11411" s="7" t="s">
        <v>50462</v>
      </c>
      <c r="C11411" s="14" t="s">
        <v>50463</v>
      </c>
      <c r="D11411" s="14" t="s">
        <v>42</v>
      </c>
      <c r="E11411" s="14" t="s">
        <v>43</v>
      </c>
      <c r="F11411" s="14" t="s">
        <v>8940</v>
      </c>
      <c r="G11411" s="14" t="s">
        <v>50464</v>
      </c>
      <c r="H11411" s="14">
        <v>2008</v>
      </c>
      <c r="I11411" s="14" t="s">
        <v>53</v>
      </c>
      <c r="J11411" s="7" t="s">
        <v>50465</v>
      </c>
      <c r="K11411" t="s">
        <v>48</v>
      </c>
    </row>
    <row r="11412" spans="1:11" ht="15.75" customHeight="1" x14ac:dyDescent="0.2">
      <c r="A11412" s="14" t="s">
        <v>50466</v>
      </c>
      <c r="B11412" s="7" t="s">
        <v>50467</v>
      </c>
      <c r="C11412" s="14" t="s">
        <v>50468</v>
      </c>
      <c r="D11412" s="14" t="s">
        <v>42</v>
      </c>
      <c r="E11412" s="14" t="s">
        <v>43</v>
      </c>
      <c r="F11412" s="14" t="s">
        <v>44</v>
      </c>
      <c r="G11412" s="14" t="s">
        <v>50469</v>
      </c>
      <c r="H11412" s="14">
        <v>2003</v>
      </c>
      <c r="I11412" s="14" t="s">
        <v>47</v>
      </c>
      <c r="J11412" s="14"/>
      <c r="K11412" t="s">
        <v>48</v>
      </c>
    </row>
    <row r="11413" spans="1:11" ht="15.75" customHeight="1" x14ac:dyDescent="0.2">
      <c r="A11413" s="14" t="s">
        <v>50470</v>
      </c>
      <c r="B11413" s="7" t="s">
        <v>50471</v>
      </c>
      <c r="C11413" s="14" t="s">
        <v>50472</v>
      </c>
      <c r="D11413" s="14" t="s">
        <v>42</v>
      </c>
      <c r="E11413" s="14" t="s">
        <v>43</v>
      </c>
      <c r="F11413" s="14" t="s">
        <v>44</v>
      </c>
      <c r="G11413" s="14" t="s">
        <v>50473</v>
      </c>
      <c r="H11413" s="9" t="s">
        <v>2213</v>
      </c>
      <c r="I11413" s="14" t="s">
        <v>47</v>
      </c>
      <c r="J11413" s="7" t="s">
        <v>50474</v>
      </c>
      <c r="K11413" t="s">
        <v>48</v>
      </c>
    </row>
    <row r="11414" spans="1:11" ht="15.75" customHeight="1" x14ac:dyDescent="0.2">
      <c r="A11414" s="14" t="s">
        <v>50475</v>
      </c>
      <c r="B11414" s="7" t="s">
        <v>50476</v>
      </c>
      <c r="C11414" s="14" t="s">
        <v>50475</v>
      </c>
      <c r="D11414" s="14" t="s">
        <v>42</v>
      </c>
      <c r="E11414" s="14" t="s">
        <v>43</v>
      </c>
      <c r="F11414" s="14" t="s">
        <v>44</v>
      </c>
      <c r="G11414" s="14" t="s">
        <v>50477</v>
      </c>
      <c r="H11414" s="14">
        <v>2003</v>
      </c>
      <c r="I11414" s="14" t="s">
        <v>119</v>
      </c>
      <c r="J11414" s="7" t="s">
        <v>50478</v>
      </c>
      <c r="K11414" t="s">
        <v>48</v>
      </c>
    </row>
    <row r="11415" spans="1:11" ht="15.75" customHeight="1" x14ac:dyDescent="0.2">
      <c r="A11415" s="14" t="s">
        <v>50479</v>
      </c>
      <c r="B11415" s="7" t="s">
        <v>50480</v>
      </c>
      <c r="C11415" s="14" t="s">
        <v>50481</v>
      </c>
      <c r="D11415" s="14" t="s">
        <v>42</v>
      </c>
      <c r="E11415" s="14" t="s">
        <v>43</v>
      </c>
      <c r="F11415" s="14" t="s">
        <v>578</v>
      </c>
      <c r="G11415" s="14" t="s">
        <v>50482</v>
      </c>
      <c r="H11415" s="14">
        <v>2010</v>
      </c>
      <c r="I11415" s="14" t="s">
        <v>53</v>
      </c>
      <c r="J11415" s="7" t="s">
        <v>50483</v>
      </c>
      <c r="K11415" t="s">
        <v>48</v>
      </c>
    </row>
    <row r="11416" spans="1:11" ht="15.75" customHeight="1" x14ac:dyDescent="0.2">
      <c r="A11416" s="14" t="s">
        <v>50484</v>
      </c>
      <c r="B11416" s="7" t="s">
        <v>50485</v>
      </c>
      <c r="C11416" s="14" t="s">
        <v>50486</v>
      </c>
      <c r="D11416" s="14" t="s">
        <v>42</v>
      </c>
      <c r="E11416" s="14" t="s">
        <v>43</v>
      </c>
      <c r="F11416" s="14" t="s">
        <v>11474</v>
      </c>
      <c r="G11416" s="14" t="s">
        <v>50487</v>
      </c>
      <c r="H11416" s="14">
        <v>2008</v>
      </c>
      <c r="I11416" s="14" t="s">
        <v>53</v>
      </c>
      <c r="J11416" s="7" t="s">
        <v>50488</v>
      </c>
      <c r="K11416" t="s">
        <v>48</v>
      </c>
    </row>
    <row r="11417" spans="1:11" ht="15.75" customHeight="1" x14ac:dyDescent="0.2">
      <c r="A11417" s="14" t="s">
        <v>50489</v>
      </c>
      <c r="B11417" s="7" t="s">
        <v>50490</v>
      </c>
      <c r="C11417" s="14" t="s">
        <v>50491</v>
      </c>
      <c r="D11417" s="14" t="s">
        <v>42</v>
      </c>
      <c r="E11417" s="14" t="s">
        <v>43</v>
      </c>
      <c r="F11417" s="14" t="s">
        <v>44</v>
      </c>
      <c r="G11417" s="14" t="s">
        <v>7028</v>
      </c>
      <c r="H11417" s="9" t="s">
        <v>296</v>
      </c>
      <c r="I11417" s="14"/>
      <c r="J11417" s="7" t="s">
        <v>50492</v>
      </c>
      <c r="K11417" t="s">
        <v>48</v>
      </c>
    </row>
    <row r="11418" spans="1:11" ht="15.75" customHeight="1" x14ac:dyDescent="0.2">
      <c r="A11418" s="14" t="s">
        <v>50493</v>
      </c>
      <c r="B11418" s="7" t="s">
        <v>50494</v>
      </c>
      <c r="C11418" s="14" t="s">
        <v>50495</v>
      </c>
      <c r="D11418" s="14" t="s">
        <v>42</v>
      </c>
      <c r="E11418" s="14" t="s">
        <v>43</v>
      </c>
      <c r="F11418" s="14" t="s">
        <v>44</v>
      </c>
      <c r="G11418" s="14" t="s">
        <v>50496</v>
      </c>
      <c r="H11418" s="14">
        <v>1979</v>
      </c>
      <c r="I11418" s="14"/>
      <c r="J11418" s="7" t="s">
        <v>50497</v>
      </c>
      <c r="K11418" t="s">
        <v>904</v>
      </c>
    </row>
    <row r="11419" spans="1:11" ht="15.75" customHeight="1" x14ac:dyDescent="0.2">
      <c r="A11419" s="14" t="s">
        <v>50498</v>
      </c>
      <c r="B11419" s="7" t="s">
        <v>50499</v>
      </c>
      <c r="C11419" s="14" t="s">
        <v>50500</v>
      </c>
      <c r="D11419" s="14" t="s">
        <v>42</v>
      </c>
      <c r="E11419" s="14" t="s">
        <v>43</v>
      </c>
      <c r="F11419" s="14" t="s">
        <v>44</v>
      </c>
      <c r="G11419" s="14" t="s">
        <v>50501</v>
      </c>
      <c r="H11419" s="14">
        <v>1995</v>
      </c>
      <c r="I11419" s="14"/>
      <c r="J11419" s="7" t="s">
        <v>50502</v>
      </c>
      <c r="K11419" t="s">
        <v>48</v>
      </c>
    </row>
    <row r="11420" spans="1:11" ht="15.75" customHeight="1" x14ac:dyDescent="0.2">
      <c r="A11420" s="14" t="s">
        <v>50503</v>
      </c>
      <c r="B11420" s="7" t="s">
        <v>50504</v>
      </c>
      <c r="C11420" s="14" t="s">
        <v>50505</v>
      </c>
      <c r="D11420" s="14" t="s">
        <v>42</v>
      </c>
      <c r="E11420" s="14" t="s">
        <v>43</v>
      </c>
      <c r="F11420" s="14" t="s">
        <v>68</v>
      </c>
      <c r="G11420" s="14" t="s">
        <v>50506</v>
      </c>
      <c r="H11420" s="14">
        <v>2002</v>
      </c>
      <c r="I11420" s="14" t="s">
        <v>119</v>
      </c>
      <c r="J11420" s="7" t="s">
        <v>50507</v>
      </c>
      <c r="K11420" t="s">
        <v>48</v>
      </c>
    </row>
    <row r="11421" spans="1:11" ht="15.75" customHeight="1" x14ac:dyDescent="0.2">
      <c r="A11421" s="14" t="s">
        <v>50508</v>
      </c>
      <c r="B11421" s="7" t="s">
        <v>50509</v>
      </c>
      <c r="C11421" s="14" t="s">
        <v>50510</v>
      </c>
      <c r="D11421" s="14" t="s">
        <v>42</v>
      </c>
      <c r="E11421" s="14" t="s">
        <v>43</v>
      </c>
      <c r="F11421" s="14" t="s">
        <v>2326</v>
      </c>
      <c r="G11421" s="14" t="s">
        <v>14579</v>
      </c>
      <c r="H11421" s="14">
        <v>2002</v>
      </c>
      <c r="I11421" s="14"/>
      <c r="J11421" s="7" t="s">
        <v>50511</v>
      </c>
      <c r="K11421" t="s">
        <v>17</v>
      </c>
    </row>
    <row r="11422" spans="1:11" ht="15.75" customHeight="1" x14ac:dyDescent="0.2">
      <c r="A11422" s="14" t="s">
        <v>50512</v>
      </c>
      <c r="B11422" s="7" t="s">
        <v>50513</v>
      </c>
      <c r="C11422" s="14" t="s">
        <v>50514</v>
      </c>
      <c r="D11422" s="14" t="s">
        <v>42</v>
      </c>
      <c r="E11422" s="14" t="s">
        <v>43</v>
      </c>
      <c r="F11422" s="14" t="s">
        <v>2685</v>
      </c>
      <c r="G11422" s="14"/>
      <c r="H11422" s="14">
        <v>2001</v>
      </c>
      <c r="I11422" s="14" t="s">
        <v>47</v>
      </c>
      <c r="J11422" s="7" t="s">
        <v>50515</v>
      </c>
      <c r="K11422" t="s">
        <v>48</v>
      </c>
    </row>
    <row r="11423" spans="1:11" ht="15.75" customHeight="1" x14ac:dyDescent="0.2">
      <c r="A11423" s="14" t="s">
        <v>50516</v>
      </c>
      <c r="B11423" s="7" t="s">
        <v>50517</v>
      </c>
      <c r="C11423" s="14" t="s">
        <v>50518</v>
      </c>
      <c r="D11423" s="14" t="s">
        <v>42</v>
      </c>
      <c r="E11423" s="14" t="s">
        <v>43</v>
      </c>
      <c r="F11423" s="14" t="s">
        <v>8293</v>
      </c>
      <c r="G11423" s="14" t="s">
        <v>50519</v>
      </c>
      <c r="H11423" s="14">
        <v>2009</v>
      </c>
      <c r="I11423" s="14" t="s">
        <v>47</v>
      </c>
      <c r="J11423" s="7" t="s">
        <v>50520</v>
      </c>
      <c r="K11423" t="s">
        <v>48</v>
      </c>
    </row>
    <row r="11424" spans="1:11" ht="15.75" customHeight="1" x14ac:dyDescent="0.2">
      <c r="A11424" s="14" t="s">
        <v>50521</v>
      </c>
      <c r="B11424" s="7" t="s">
        <v>50522</v>
      </c>
      <c r="C11424" s="14" t="s">
        <v>50523</v>
      </c>
      <c r="D11424" s="14" t="s">
        <v>42</v>
      </c>
      <c r="E11424" s="14" t="s">
        <v>43</v>
      </c>
      <c r="F11424" s="14" t="s">
        <v>685</v>
      </c>
      <c r="G11424" s="14" t="s">
        <v>50524</v>
      </c>
      <c r="H11424" s="14">
        <v>1991</v>
      </c>
      <c r="I11424" s="14"/>
      <c r="J11424" s="7" t="s">
        <v>50525</v>
      </c>
      <c r="K11424" t="s">
        <v>48</v>
      </c>
    </row>
    <row r="11425" spans="1:11" ht="15.75" customHeight="1" x14ac:dyDescent="0.2">
      <c r="A11425" s="14" t="s">
        <v>50526</v>
      </c>
      <c r="B11425" s="7" t="s">
        <v>50527</v>
      </c>
      <c r="C11425" s="14" t="s">
        <v>50528</v>
      </c>
      <c r="D11425" s="14" t="s">
        <v>42</v>
      </c>
      <c r="E11425" s="14" t="s">
        <v>43</v>
      </c>
      <c r="F11425" s="14" t="s">
        <v>1516</v>
      </c>
      <c r="G11425" s="14" t="s">
        <v>50529</v>
      </c>
      <c r="H11425" s="14">
        <v>2006</v>
      </c>
      <c r="I11425" s="14" t="s">
        <v>53</v>
      </c>
      <c r="J11425" s="7" t="s">
        <v>50530</v>
      </c>
      <c r="K11425" t="s">
        <v>48</v>
      </c>
    </row>
    <row r="11426" spans="1:11" ht="15.75" customHeight="1" x14ac:dyDescent="0.2">
      <c r="A11426" s="14" t="s">
        <v>50531</v>
      </c>
      <c r="B11426" s="7" t="s">
        <v>50532</v>
      </c>
      <c r="C11426" s="14" t="s">
        <v>50533</v>
      </c>
      <c r="D11426" s="14" t="s">
        <v>42</v>
      </c>
      <c r="E11426" s="14" t="s">
        <v>43</v>
      </c>
      <c r="F11426" s="14" t="s">
        <v>44</v>
      </c>
      <c r="G11426" s="14" t="s">
        <v>50534</v>
      </c>
      <c r="H11426" s="9" t="s">
        <v>3816</v>
      </c>
      <c r="I11426" s="14" t="s">
        <v>47</v>
      </c>
      <c r="J11426" s="7" t="s">
        <v>50535</v>
      </c>
      <c r="K11426" t="s">
        <v>48</v>
      </c>
    </row>
    <row r="11427" spans="1:11" ht="15.75" customHeight="1" x14ac:dyDescent="0.2">
      <c r="A11427" s="14" t="s">
        <v>50536</v>
      </c>
      <c r="B11427" s="7" t="s">
        <v>50537</v>
      </c>
      <c r="C11427" s="14" t="s">
        <v>50538</v>
      </c>
      <c r="D11427" s="14" t="s">
        <v>42</v>
      </c>
      <c r="E11427" s="14" t="s">
        <v>43</v>
      </c>
      <c r="F11427" s="14" t="s">
        <v>358</v>
      </c>
      <c r="G11427" s="14" t="s">
        <v>50539</v>
      </c>
      <c r="H11427" s="14">
        <v>1998</v>
      </c>
      <c r="I11427" s="14" t="s">
        <v>53</v>
      </c>
      <c r="J11427" s="7" t="s">
        <v>50540</v>
      </c>
      <c r="K11427" t="s">
        <v>48</v>
      </c>
    </row>
    <row r="11428" spans="1:11" ht="15.75" customHeight="1" x14ac:dyDescent="0.2">
      <c r="A11428" s="14" t="s">
        <v>50541</v>
      </c>
      <c r="B11428" s="7" t="s">
        <v>50542</v>
      </c>
      <c r="C11428" s="14" t="s">
        <v>50543</v>
      </c>
      <c r="D11428" s="14" t="s">
        <v>42</v>
      </c>
      <c r="E11428" s="14" t="s">
        <v>43</v>
      </c>
      <c r="F11428" s="14" t="s">
        <v>50544</v>
      </c>
      <c r="G11428" s="14" t="s">
        <v>50545</v>
      </c>
      <c r="H11428" s="14">
        <v>1999</v>
      </c>
      <c r="I11428" s="14" t="s">
        <v>119</v>
      </c>
      <c r="J11428" s="7" t="s">
        <v>50546</v>
      </c>
      <c r="K11428" t="s">
        <v>48</v>
      </c>
    </row>
    <row r="11429" spans="1:11" ht="15.75" customHeight="1" x14ac:dyDescent="0.2">
      <c r="A11429" s="14" t="s">
        <v>50547</v>
      </c>
      <c r="B11429" s="7" t="s">
        <v>50548</v>
      </c>
      <c r="C11429" s="14" t="s">
        <v>50549</v>
      </c>
      <c r="D11429" s="14" t="s">
        <v>42</v>
      </c>
      <c r="E11429" s="14" t="s">
        <v>43</v>
      </c>
      <c r="F11429" s="14" t="s">
        <v>24376</v>
      </c>
      <c r="G11429" s="14"/>
      <c r="H11429" s="14">
        <v>2005</v>
      </c>
      <c r="I11429" s="14"/>
      <c r="J11429" s="7" t="s">
        <v>50550</v>
      </c>
      <c r="K11429" t="s">
        <v>48</v>
      </c>
    </row>
    <row r="11430" spans="1:11" ht="15.75" customHeight="1" x14ac:dyDescent="0.2">
      <c r="A11430" s="14" t="s">
        <v>50551</v>
      </c>
      <c r="B11430" s="7" t="s">
        <v>50552</v>
      </c>
      <c r="C11430" s="14" t="s">
        <v>50553</v>
      </c>
      <c r="D11430" s="14" t="s">
        <v>42</v>
      </c>
      <c r="E11430" s="14" t="s">
        <v>43</v>
      </c>
      <c r="F11430" s="14" t="s">
        <v>2435</v>
      </c>
      <c r="G11430" s="14" t="s">
        <v>50554</v>
      </c>
      <c r="H11430" s="14">
        <v>2003</v>
      </c>
      <c r="I11430" s="14" t="s">
        <v>53</v>
      </c>
      <c r="J11430" s="7" t="s">
        <v>50555</v>
      </c>
      <c r="K11430" t="s">
        <v>48</v>
      </c>
    </row>
    <row r="11431" spans="1:11" ht="15.75" customHeight="1" x14ac:dyDescent="0.2">
      <c r="A11431" s="14" t="s">
        <v>50556</v>
      </c>
      <c r="B11431" s="7" t="s">
        <v>50557</v>
      </c>
      <c r="C11431" s="14" t="s">
        <v>50558</v>
      </c>
      <c r="D11431" s="14" t="s">
        <v>42</v>
      </c>
      <c r="E11431" s="14" t="s">
        <v>43</v>
      </c>
      <c r="F11431" s="14" t="s">
        <v>44</v>
      </c>
      <c r="G11431" s="14" t="s">
        <v>4612</v>
      </c>
      <c r="H11431" s="14">
        <v>2004</v>
      </c>
      <c r="I11431" s="14"/>
      <c r="J11431" s="7" t="s">
        <v>50559</v>
      </c>
      <c r="K11431" t="s">
        <v>48</v>
      </c>
    </row>
    <row r="11432" spans="1:11" ht="15.75" customHeight="1" x14ac:dyDescent="0.2">
      <c r="A11432" s="14" t="s">
        <v>50560</v>
      </c>
      <c r="B11432" s="7" t="s">
        <v>50561</v>
      </c>
      <c r="C11432" s="14" t="s">
        <v>50562</v>
      </c>
      <c r="D11432" s="14" t="s">
        <v>42</v>
      </c>
      <c r="E11432" s="14" t="s">
        <v>43</v>
      </c>
      <c r="F11432" s="14" t="s">
        <v>124</v>
      </c>
      <c r="G11432" s="14" t="s">
        <v>50563</v>
      </c>
      <c r="H11432" s="14">
        <v>2005</v>
      </c>
      <c r="I11432" s="14" t="s">
        <v>47</v>
      </c>
      <c r="J11432" s="7" t="s">
        <v>50564</v>
      </c>
      <c r="K11432" t="s">
        <v>48</v>
      </c>
    </row>
    <row r="11433" spans="1:11" ht="15.75" customHeight="1" x14ac:dyDescent="0.2">
      <c r="A11433" s="14" t="s">
        <v>50565</v>
      </c>
      <c r="B11433" s="7" t="s">
        <v>50566</v>
      </c>
      <c r="C11433" s="14" t="s">
        <v>50567</v>
      </c>
      <c r="D11433" s="14" t="s">
        <v>42</v>
      </c>
      <c r="E11433" s="14" t="s">
        <v>43</v>
      </c>
      <c r="F11433" s="14" t="s">
        <v>25056</v>
      </c>
      <c r="G11433" s="14"/>
      <c r="H11433" s="14">
        <v>2002</v>
      </c>
      <c r="I11433" s="14"/>
      <c r="J11433" s="7" t="s">
        <v>50568</v>
      </c>
      <c r="K11433" t="s">
        <v>48</v>
      </c>
    </row>
    <row r="11434" spans="1:11" ht="15.75" customHeight="1" x14ac:dyDescent="0.2">
      <c r="A11434" s="14" t="s">
        <v>50569</v>
      </c>
      <c r="B11434" s="7" t="s">
        <v>50570</v>
      </c>
      <c r="C11434" s="14" t="s">
        <v>50571</v>
      </c>
      <c r="D11434" s="14" t="s">
        <v>42</v>
      </c>
      <c r="E11434" s="14" t="s">
        <v>43</v>
      </c>
      <c r="F11434" s="14" t="s">
        <v>781</v>
      </c>
      <c r="G11434" s="14" t="s">
        <v>402</v>
      </c>
      <c r="H11434" s="9" t="s">
        <v>1511</v>
      </c>
      <c r="I11434" s="14" t="s">
        <v>119</v>
      </c>
      <c r="J11434" s="14"/>
      <c r="K11434" t="s">
        <v>48</v>
      </c>
    </row>
    <row r="11435" spans="1:11" ht="15.75" customHeight="1" x14ac:dyDescent="0.2">
      <c r="A11435" s="14" t="s">
        <v>50572</v>
      </c>
      <c r="B11435" s="7" t="s">
        <v>50573</v>
      </c>
      <c r="C11435" s="14" t="s">
        <v>50574</v>
      </c>
      <c r="D11435" s="14" t="s">
        <v>42</v>
      </c>
      <c r="E11435" s="14" t="s">
        <v>43</v>
      </c>
      <c r="F11435" s="14" t="s">
        <v>44</v>
      </c>
      <c r="G11435" s="14"/>
      <c r="H11435" s="14">
        <v>2000</v>
      </c>
      <c r="I11435" s="14" t="s">
        <v>47</v>
      </c>
      <c r="J11435" s="7" t="s">
        <v>50575</v>
      </c>
      <c r="K11435" t="s">
        <v>48</v>
      </c>
    </row>
    <row r="11436" spans="1:11" ht="15.75" customHeight="1" x14ac:dyDescent="0.2">
      <c r="A11436" s="14" t="s">
        <v>50576</v>
      </c>
      <c r="B11436" s="7" t="s">
        <v>50577</v>
      </c>
      <c r="C11436" s="14" t="s">
        <v>50578</v>
      </c>
      <c r="D11436" s="14" t="s">
        <v>42</v>
      </c>
      <c r="E11436" s="14" t="s">
        <v>43</v>
      </c>
      <c r="F11436" s="14" t="s">
        <v>44</v>
      </c>
      <c r="G11436" s="14"/>
      <c r="H11436" s="9" t="s">
        <v>1441</v>
      </c>
      <c r="I11436" s="14" t="s">
        <v>119</v>
      </c>
      <c r="J11436" s="14"/>
      <c r="K11436" t="s">
        <v>48</v>
      </c>
    </row>
    <row r="11437" spans="1:11" ht="15.75" customHeight="1" x14ac:dyDescent="0.2">
      <c r="A11437" s="14" t="s">
        <v>50579</v>
      </c>
      <c r="B11437" s="7" t="s">
        <v>50580</v>
      </c>
      <c r="C11437" s="14" t="s">
        <v>50579</v>
      </c>
      <c r="D11437" s="14" t="s">
        <v>42</v>
      </c>
      <c r="E11437" s="14" t="s">
        <v>43</v>
      </c>
      <c r="F11437" s="14" t="s">
        <v>1326</v>
      </c>
      <c r="G11437" s="14"/>
      <c r="H11437" s="14">
        <v>2005</v>
      </c>
      <c r="I11437" s="14" t="s">
        <v>53</v>
      </c>
      <c r="J11437" s="7" t="s">
        <v>50581</v>
      </c>
      <c r="K11437" t="s">
        <v>48</v>
      </c>
    </row>
    <row r="11438" spans="1:11" ht="15.75" customHeight="1" x14ac:dyDescent="0.2">
      <c r="A11438" s="14" t="s">
        <v>50582</v>
      </c>
      <c r="B11438" s="7" t="s">
        <v>50583</v>
      </c>
      <c r="C11438" s="14" t="s">
        <v>50584</v>
      </c>
      <c r="D11438" s="14" t="s">
        <v>42</v>
      </c>
      <c r="E11438" s="14" t="s">
        <v>43</v>
      </c>
      <c r="F11438" s="14" t="s">
        <v>2884</v>
      </c>
      <c r="G11438" s="14" t="s">
        <v>79</v>
      </c>
      <c r="H11438" s="14">
        <v>1999</v>
      </c>
      <c r="I11438" s="14" t="s">
        <v>47</v>
      </c>
      <c r="J11438" s="14"/>
      <c r="K11438" t="s">
        <v>17</v>
      </c>
    </row>
    <row r="11439" spans="1:11" ht="15.75" customHeight="1" x14ac:dyDescent="0.2">
      <c r="A11439" s="14" t="s">
        <v>50585</v>
      </c>
      <c r="B11439" s="7" t="s">
        <v>50586</v>
      </c>
      <c r="C11439" s="14" t="s">
        <v>50587</v>
      </c>
      <c r="D11439" s="14" t="s">
        <v>42</v>
      </c>
      <c r="E11439" s="14" t="s">
        <v>43</v>
      </c>
      <c r="F11439" s="14" t="s">
        <v>2271</v>
      </c>
      <c r="G11439" s="14" t="s">
        <v>50588</v>
      </c>
      <c r="H11439" s="9" t="s">
        <v>7290</v>
      </c>
      <c r="I11439" s="14"/>
      <c r="J11439" s="7" t="s">
        <v>50589</v>
      </c>
      <c r="K11439" t="s">
        <v>48</v>
      </c>
    </row>
    <row r="11440" spans="1:11" ht="15.75" customHeight="1" x14ac:dyDescent="0.2">
      <c r="A11440" s="14" t="s">
        <v>50590</v>
      </c>
      <c r="B11440" s="7" t="s">
        <v>50591</v>
      </c>
      <c r="C11440" s="14" t="s">
        <v>50592</v>
      </c>
      <c r="D11440" s="14" t="s">
        <v>42</v>
      </c>
      <c r="E11440" s="14" t="s">
        <v>43</v>
      </c>
      <c r="F11440" s="14" t="s">
        <v>413</v>
      </c>
      <c r="G11440" s="14" t="s">
        <v>5306</v>
      </c>
      <c r="H11440" s="14">
        <v>1991</v>
      </c>
      <c r="I11440" s="14"/>
      <c r="J11440" s="7" t="s">
        <v>50593</v>
      </c>
      <c r="K11440" t="s">
        <v>17</v>
      </c>
    </row>
    <row r="11441" spans="1:11" ht="15.75" customHeight="1" x14ac:dyDescent="0.2">
      <c r="A11441" s="14" t="s">
        <v>50594</v>
      </c>
      <c r="B11441" s="7" t="s">
        <v>50595</v>
      </c>
      <c r="C11441" s="14" t="s">
        <v>50596</v>
      </c>
      <c r="D11441" s="14" t="s">
        <v>42</v>
      </c>
      <c r="E11441" s="14" t="s">
        <v>43</v>
      </c>
      <c r="F11441" s="14" t="s">
        <v>44</v>
      </c>
      <c r="G11441" s="14" t="s">
        <v>50597</v>
      </c>
      <c r="H11441" s="14">
        <v>2010</v>
      </c>
      <c r="I11441" s="14" t="s">
        <v>119</v>
      </c>
      <c r="J11441" s="7" t="s">
        <v>50598</v>
      </c>
      <c r="K11441" t="s">
        <v>48</v>
      </c>
    </row>
    <row r="11442" spans="1:11" ht="15.75" customHeight="1" x14ac:dyDescent="0.2">
      <c r="A11442" s="14" t="s">
        <v>50599</v>
      </c>
      <c r="B11442" s="7" t="s">
        <v>50600</v>
      </c>
      <c r="C11442" s="14" t="s">
        <v>50601</v>
      </c>
      <c r="D11442" s="14" t="s">
        <v>42</v>
      </c>
      <c r="E11442" s="14" t="s">
        <v>43</v>
      </c>
      <c r="F11442" s="14" t="s">
        <v>2905</v>
      </c>
      <c r="G11442" s="14" t="s">
        <v>50602</v>
      </c>
      <c r="H11442" s="14">
        <v>2002</v>
      </c>
      <c r="I11442" s="14" t="s">
        <v>47</v>
      </c>
      <c r="J11442" s="7" t="s">
        <v>50603</v>
      </c>
      <c r="K11442" t="s">
        <v>48</v>
      </c>
    </row>
    <row r="11443" spans="1:11" ht="15.75" customHeight="1" x14ac:dyDescent="0.2">
      <c r="A11443" s="14" t="s">
        <v>50604</v>
      </c>
      <c r="B11443" s="7" t="s">
        <v>50605</v>
      </c>
      <c r="C11443" s="14" t="s">
        <v>50606</v>
      </c>
      <c r="D11443" s="14" t="s">
        <v>42</v>
      </c>
      <c r="E11443" s="14" t="s">
        <v>43</v>
      </c>
      <c r="F11443" s="14" t="s">
        <v>124</v>
      </c>
      <c r="G11443" s="14" t="s">
        <v>50607</v>
      </c>
      <c r="H11443" s="14">
        <v>1992</v>
      </c>
      <c r="I11443" s="14" t="s">
        <v>47</v>
      </c>
      <c r="J11443" s="14"/>
      <c r="K11443" t="s">
        <v>48</v>
      </c>
    </row>
    <row r="11444" spans="1:11" ht="15.75" customHeight="1" x14ac:dyDescent="0.2">
      <c r="A11444" s="14" t="s">
        <v>50608</v>
      </c>
      <c r="B11444" s="7" t="s">
        <v>50609</v>
      </c>
      <c r="C11444" s="14" t="s">
        <v>50610</v>
      </c>
      <c r="D11444" s="14" t="s">
        <v>42</v>
      </c>
      <c r="E11444" s="14" t="s">
        <v>43</v>
      </c>
      <c r="F11444" s="14" t="s">
        <v>44</v>
      </c>
      <c r="G11444" s="14" t="s">
        <v>50611</v>
      </c>
      <c r="H11444" s="14">
        <v>2002</v>
      </c>
      <c r="I11444" s="14" t="s">
        <v>47</v>
      </c>
      <c r="J11444" s="7" t="s">
        <v>50612</v>
      </c>
      <c r="K11444" t="s">
        <v>48</v>
      </c>
    </row>
    <row r="11445" spans="1:11" ht="15.75" customHeight="1" x14ac:dyDescent="0.2">
      <c r="A11445" s="14" t="s">
        <v>50613</v>
      </c>
      <c r="B11445" s="7" t="s">
        <v>50614</v>
      </c>
      <c r="C11445" s="14" t="s">
        <v>50615</v>
      </c>
      <c r="D11445" s="14" t="s">
        <v>42</v>
      </c>
      <c r="E11445" s="14" t="s">
        <v>43</v>
      </c>
      <c r="F11445" s="14" t="s">
        <v>50616</v>
      </c>
      <c r="G11445" s="14" t="s">
        <v>50617</v>
      </c>
      <c r="H11445" s="14">
        <v>2002</v>
      </c>
      <c r="I11445" s="14" t="s">
        <v>53</v>
      </c>
      <c r="J11445" s="7" t="s">
        <v>50618</v>
      </c>
      <c r="K11445" t="s">
        <v>17</v>
      </c>
    </row>
    <row r="11446" spans="1:11" ht="15.75" customHeight="1" x14ac:dyDescent="0.2">
      <c r="A11446" s="14" t="s">
        <v>50619</v>
      </c>
      <c r="B11446" s="7" t="s">
        <v>50620</v>
      </c>
      <c r="C11446" s="14" t="s">
        <v>50621</v>
      </c>
      <c r="D11446" s="14" t="s">
        <v>42</v>
      </c>
      <c r="E11446" s="14" t="s">
        <v>43</v>
      </c>
      <c r="F11446" s="14" t="s">
        <v>44</v>
      </c>
      <c r="G11446" s="14" t="s">
        <v>4771</v>
      </c>
      <c r="H11446" s="14">
        <v>2004</v>
      </c>
      <c r="I11446" s="14" t="s">
        <v>47</v>
      </c>
      <c r="J11446" s="7" t="s">
        <v>50622</v>
      </c>
      <c r="K11446" t="s">
        <v>48</v>
      </c>
    </row>
    <row r="11447" spans="1:11" ht="15.75" customHeight="1" x14ac:dyDescent="0.2">
      <c r="A11447" s="14" t="s">
        <v>50623</v>
      </c>
      <c r="B11447" s="7" t="s">
        <v>50624</v>
      </c>
      <c r="C11447" s="14" t="s">
        <v>50625</v>
      </c>
      <c r="D11447" s="14" t="s">
        <v>42</v>
      </c>
      <c r="E11447" s="14" t="s">
        <v>43</v>
      </c>
      <c r="F11447" s="14" t="s">
        <v>7708</v>
      </c>
      <c r="G11447" s="14"/>
      <c r="H11447" s="14">
        <v>2007</v>
      </c>
      <c r="I11447" s="14"/>
      <c r="J11447" s="7" t="s">
        <v>50626</v>
      </c>
      <c r="K11447" t="s">
        <v>48</v>
      </c>
    </row>
    <row r="11448" spans="1:11" ht="15.75" customHeight="1" x14ac:dyDescent="0.2">
      <c r="A11448" s="14" t="s">
        <v>50627</v>
      </c>
      <c r="B11448" s="7" t="s">
        <v>50628</v>
      </c>
      <c r="C11448" s="14" t="s">
        <v>50629</v>
      </c>
      <c r="D11448" s="14" t="s">
        <v>42</v>
      </c>
      <c r="E11448" s="14" t="s">
        <v>43</v>
      </c>
      <c r="F11448" s="14"/>
      <c r="G11448" s="14" t="s">
        <v>1090</v>
      </c>
      <c r="H11448" s="14">
        <v>2006</v>
      </c>
      <c r="I11448" s="14"/>
      <c r="J11448" s="7" t="s">
        <v>50630</v>
      </c>
      <c r="K11448" t="s">
        <v>55</v>
      </c>
    </row>
    <row r="11449" spans="1:11" ht="15.75" customHeight="1" x14ac:dyDescent="0.2">
      <c r="A11449" s="14" t="s">
        <v>50631</v>
      </c>
      <c r="B11449" s="7" t="s">
        <v>50632</v>
      </c>
      <c r="C11449" s="14" t="s">
        <v>50633</v>
      </c>
      <c r="D11449" s="14" t="s">
        <v>42</v>
      </c>
      <c r="E11449" s="14" t="s">
        <v>43</v>
      </c>
      <c r="F11449" s="14" t="s">
        <v>44</v>
      </c>
      <c r="G11449" s="14" t="s">
        <v>50634</v>
      </c>
      <c r="H11449" s="9" t="s">
        <v>382</v>
      </c>
      <c r="I11449" s="14" t="s">
        <v>47</v>
      </c>
      <c r="J11449" s="14"/>
      <c r="K11449" t="s">
        <v>48</v>
      </c>
    </row>
    <row r="11450" spans="1:11" ht="15.75" customHeight="1" x14ac:dyDescent="0.2">
      <c r="A11450" s="14" t="s">
        <v>50635</v>
      </c>
      <c r="B11450" s="7" t="s">
        <v>50636</v>
      </c>
      <c r="C11450" s="14" t="s">
        <v>50637</v>
      </c>
      <c r="D11450" s="14" t="s">
        <v>42</v>
      </c>
      <c r="E11450" s="14" t="s">
        <v>43</v>
      </c>
      <c r="F11450" s="14" t="s">
        <v>6895</v>
      </c>
      <c r="G11450" s="14" t="s">
        <v>50638</v>
      </c>
      <c r="H11450" s="14">
        <v>1994</v>
      </c>
      <c r="I11450" s="14" t="s">
        <v>47</v>
      </c>
      <c r="J11450" s="7" t="s">
        <v>50639</v>
      </c>
      <c r="K11450" t="s">
        <v>48</v>
      </c>
    </row>
    <row r="11451" spans="1:11" ht="15.75" customHeight="1" x14ac:dyDescent="0.2">
      <c r="A11451" s="14" t="s">
        <v>50640</v>
      </c>
      <c r="B11451" s="7" t="s">
        <v>50641</v>
      </c>
      <c r="C11451" s="14" t="s">
        <v>50642</v>
      </c>
      <c r="D11451" s="14" t="s">
        <v>42</v>
      </c>
      <c r="E11451" s="14" t="s">
        <v>43</v>
      </c>
      <c r="F11451" s="14" t="s">
        <v>44</v>
      </c>
      <c r="G11451" s="14" t="s">
        <v>50643</v>
      </c>
      <c r="H11451" s="9" t="s">
        <v>692</v>
      </c>
      <c r="I11451" s="14" t="s">
        <v>119</v>
      </c>
      <c r="J11451" s="7" t="s">
        <v>50644</v>
      </c>
      <c r="K11451" t="s">
        <v>48</v>
      </c>
    </row>
    <row r="11452" spans="1:11" ht="15.75" customHeight="1" x14ac:dyDescent="0.2">
      <c r="A11452" s="14" t="s">
        <v>50645</v>
      </c>
      <c r="B11452" s="7" t="s">
        <v>50646</v>
      </c>
      <c r="C11452" s="14" t="s">
        <v>50647</v>
      </c>
      <c r="D11452" s="14" t="s">
        <v>42</v>
      </c>
      <c r="E11452" s="14" t="s">
        <v>43</v>
      </c>
      <c r="F11452" s="14" t="s">
        <v>44</v>
      </c>
      <c r="G11452" s="14" t="s">
        <v>50648</v>
      </c>
      <c r="H11452" s="9" t="s">
        <v>20216</v>
      </c>
      <c r="I11452" s="14" t="s">
        <v>47</v>
      </c>
      <c r="J11452" s="14"/>
      <c r="K11452" t="s">
        <v>48</v>
      </c>
    </row>
    <row r="11453" spans="1:11" ht="15.75" customHeight="1" x14ac:dyDescent="0.2">
      <c r="A11453" s="14" t="s">
        <v>50649</v>
      </c>
      <c r="B11453" s="7" t="s">
        <v>50650</v>
      </c>
      <c r="C11453" s="14" t="s">
        <v>50651</v>
      </c>
      <c r="D11453" s="14" t="s">
        <v>42</v>
      </c>
      <c r="E11453" s="14" t="s">
        <v>43</v>
      </c>
      <c r="F11453" s="14" t="s">
        <v>44</v>
      </c>
      <c r="G11453" s="14" t="s">
        <v>50652</v>
      </c>
      <c r="H11453" s="14">
        <v>2007</v>
      </c>
      <c r="I11453" s="14" t="s">
        <v>119</v>
      </c>
      <c r="J11453" s="7" t="s">
        <v>50653</v>
      </c>
      <c r="K11453" t="s">
        <v>48</v>
      </c>
    </row>
    <row r="11454" spans="1:11" ht="15.75" customHeight="1" x14ac:dyDescent="0.2">
      <c r="A11454" s="14" t="s">
        <v>50654</v>
      </c>
      <c r="B11454" s="7" t="s">
        <v>50655</v>
      </c>
      <c r="C11454" s="14" t="s">
        <v>50656</v>
      </c>
      <c r="D11454" s="14" t="s">
        <v>42</v>
      </c>
      <c r="E11454" s="14" t="s">
        <v>43</v>
      </c>
      <c r="F11454" s="14"/>
      <c r="G11454" s="14" t="s">
        <v>50657</v>
      </c>
      <c r="H11454" s="9" t="s">
        <v>168</v>
      </c>
      <c r="I11454" s="14" t="s">
        <v>119</v>
      </c>
      <c r="J11454" s="7" t="s">
        <v>50658</v>
      </c>
      <c r="K11454" t="s">
        <v>48</v>
      </c>
    </row>
    <row r="11455" spans="1:11" ht="15.75" customHeight="1" x14ac:dyDescent="0.2">
      <c r="A11455" s="14" t="s">
        <v>50659</v>
      </c>
      <c r="B11455" s="7" t="s">
        <v>50660</v>
      </c>
      <c r="C11455" s="14" t="s">
        <v>50661</v>
      </c>
      <c r="D11455" s="14" t="s">
        <v>42</v>
      </c>
      <c r="E11455" s="14" t="s">
        <v>43</v>
      </c>
      <c r="F11455" s="14" t="s">
        <v>33946</v>
      </c>
      <c r="G11455" s="14" t="s">
        <v>50662</v>
      </c>
      <c r="H11455" s="14">
        <v>2009</v>
      </c>
      <c r="I11455" s="14" t="s">
        <v>47</v>
      </c>
      <c r="J11455" s="7" t="s">
        <v>50663</v>
      </c>
      <c r="K11455" t="s">
        <v>48</v>
      </c>
    </row>
    <row r="11456" spans="1:11" ht="15.75" customHeight="1" x14ac:dyDescent="0.2">
      <c r="A11456" s="14" t="s">
        <v>50664</v>
      </c>
      <c r="B11456" s="7" t="s">
        <v>50665</v>
      </c>
      <c r="C11456" s="14" t="s">
        <v>50666</v>
      </c>
      <c r="D11456" s="14" t="s">
        <v>42</v>
      </c>
      <c r="E11456" s="14" t="s">
        <v>43</v>
      </c>
      <c r="F11456" s="14" t="s">
        <v>781</v>
      </c>
      <c r="G11456" s="14" t="s">
        <v>50667</v>
      </c>
      <c r="H11456" s="14">
        <v>2008</v>
      </c>
      <c r="I11456" s="14" t="s">
        <v>53</v>
      </c>
      <c r="J11456" s="7" t="s">
        <v>50668</v>
      </c>
      <c r="K11456" t="s">
        <v>48</v>
      </c>
    </row>
    <row r="11457" spans="1:11" ht="15.75" customHeight="1" x14ac:dyDescent="0.2">
      <c r="A11457" s="14" t="s">
        <v>50669</v>
      </c>
      <c r="B11457" s="7" t="s">
        <v>50670</v>
      </c>
      <c r="C11457" s="14" t="s">
        <v>50671</v>
      </c>
      <c r="D11457" s="14" t="s">
        <v>42</v>
      </c>
      <c r="E11457" s="14" t="s">
        <v>43</v>
      </c>
      <c r="F11457" s="14" t="s">
        <v>44</v>
      </c>
      <c r="G11457" s="14" t="s">
        <v>265</v>
      </c>
      <c r="H11457" s="9" t="s">
        <v>409</v>
      </c>
      <c r="I11457" s="14"/>
      <c r="J11457" s="7" t="s">
        <v>50672</v>
      </c>
      <c r="K11457" t="s">
        <v>48</v>
      </c>
    </row>
    <row r="11458" spans="1:11" ht="15.75" customHeight="1" x14ac:dyDescent="0.2">
      <c r="A11458" s="14" t="s">
        <v>50673</v>
      </c>
      <c r="B11458" s="7" t="s">
        <v>50674</v>
      </c>
      <c r="C11458" s="14" t="s">
        <v>50675</v>
      </c>
      <c r="D11458" s="14" t="s">
        <v>42</v>
      </c>
      <c r="E11458" s="14" t="s">
        <v>43</v>
      </c>
      <c r="F11458" s="14" t="s">
        <v>44</v>
      </c>
      <c r="G11458" s="14" t="s">
        <v>533</v>
      </c>
      <c r="H11458" s="14">
        <v>2008</v>
      </c>
      <c r="I11458" s="14" t="s">
        <v>119</v>
      </c>
      <c r="J11458" s="14"/>
      <c r="K11458" t="s">
        <v>48</v>
      </c>
    </row>
    <row r="11459" spans="1:11" ht="15.75" customHeight="1" x14ac:dyDescent="0.2">
      <c r="A11459" s="14" t="s">
        <v>50676</v>
      </c>
      <c r="B11459" s="7" t="s">
        <v>50677</v>
      </c>
      <c r="C11459" s="14" t="s">
        <v>50678</v>
      </c>
      <c r="D11459" s="14" t="s">
        <v>42</v>
      </c>
      <c r="E11459" s="14" t="s">
        <v>43</v>
      </c>
      <c r="F11459" s="14" t="s">
        <v>4222</v>
      </c>
      <c r="G11459" s="14"/>
      <c r="H11459" s="14">
        <v>2010</v>
      </c>
      <c r="I11459" s="14" t="s">
        <v>119</v>
      </c>
      <c r="J11459" s="7" t="s">
        <v>50679</v>
      </c>
      <c r="K11459" t="s">
        <v>48</v>
      </c>
    </row>
    <row r="11460" spans="1:11" ht="15.75" customHeight="1" x14ac:dyDescent="0.2">
      <c r="A11460" s="14" t="s">
        <v>50680</v>
      </c>
      <c r="B11460" s="7" t="s">
        <v>50681</v>
      </c>
      <c r="C11460" s="14" t="s">
        <v>50682</v>
      </c>
      <c r="D11460" s="14" t="s">
        <v>42</v>
      </c>
      <c r="E11460" s="14" t="s">
        <v>43</v>
      </c>
      <c r="F11460" s="14" t="s">
        <v>12542</v>
      </c>
      <c r="G11460" s="14" t="s">
        <v>50683</v>
      </c>
      <c r="H11460" s="9" t="s">
        <v>1360</v>
      </c>
      <c r="I11460" s="14"/>
      <c r="J11460" s="7" t="s">
        <v>50684</v>
      </c>
      <c r="K11460" t="s">
        <v>48</v>
      </c>
    </row>
    <row r="11461" spans="1:11" ht="15.75" customHeight="1" x14ac:dyDescent="0.2">
      <c r="A11461" s="14" t="s">
        <v>50685</v>
      </c>
      <c r="B11461" s="7" t="s">
        <v>50686</v>
      </c>
      <c r="C11461" s="14" t="s">
        <v>50687</v>
      </c>
      <c r="D11461" s="14" t="s">
        <v>42</v>
      </c>
      <c r="E11461" s="14" t="s">
        <v>43</v>
      </c>
      <c r="F11461" s="14" t="s">
        <v>44</v>
      </c>
      <c r="G11461" s="14" t="s">
        <v>47370</v>
      </c>
      <c r="H11461" s="14">
        <v>2009</v>
      </c>
      <c r="I11461" s="14"/>
      <c r="J11461" s="7" t="s">
        <v>50688</v>
      </c>
      <c r="K11461" t="s">
        <v>48</v>
      </c>
    </row>
    <row r="11462" spans="1:11" ht="15.75" customHeight="1" x14ac:dyDescent="0.2">
      <c r="A11462" s="14" t="s">
        <v>50689</v>
      </c>
      <c r="B11462" s="7" t="s">
        <v>50690</v>
      </c>
      <c r="C11462" s="14" t="s">
        <v>50691</v>
      </c>
      <c r="D11462" s="14" t="s">
        <v>42</v>
      </c>
      <c r="E11462" s="14" t="s">
        <v>43</v>
      </c>
      <c r="F11462" s="14" t="s">
        <v>44</v>
      </c>
      <c r="G11462" s="14" t="s">
        <v>50692</v>
      </c>
      <c r="H11462" s="9" t="s">
        <v>5720</v>
      </c>
      <c r="I11462" s="14" t="s">
        <v>119</v>
      </c>
      <c r="J11462" s="14"/>
      <c r="K11462" t="s">
        <v>48</v>
      </c>
    </row>
    <row r="11463" spans="1:11" ht="15.75" customHeight="1" x14ac:dyDescent="0.2">
      <c r="A11463" s="14" t="s">
        <v>50693</v>
      </c>
      <c r="B11463" s="7" t="s">
        <v>50694</v>
      </c>
      <c r="C11463" s="14" t="s">
        <v>50695</v>
      </c>
      <c r="D11463" s="14" t="s">
        <v>42</v>
      </c>
      <c r="E11463" s="14" t="s">
        <v>43</v>
      </c>
      <c r="F11463" s="14" t="s">
        <v>44</v>
      </c>
      <c r="G11463" s="14" t="s">
        <v>50696</v>
      </c>
      <c r="H11463" s="14">
        <v>2010</v>
      </c>
      <c r="I11463" s="14" t="s">
        <v>119</v>
      </c>
      <c r="J11463" s="7" t="s">
        <v>50697</v>
      </c>
      <c r="K11463" t="s">
        <v>55</v>
      </c>
    </row>
    <row r="11464" spans="1:11" ht="15.75" customHeight="1" x14ac:dyDescent="0.2">
      <c r="A11464" s="14" t="s">
        <v>50698</v>
      </c>
      <c r="B11464" s="7" t="s">
        <v>50699</v>
      </c>
      <c r="C11464" s="14" t="s">
        <v>50700</v>
      </c>
      <c r="D11464" s="14" t="s">
        <v>42</v>
      </c>
      <c r="E11464" s="14" t="s">
        <v>43</v>
      </c>
      <c r="F11464" s="14" t="s">
        <v>32287</v>
      </c>
      <c r="G11464" s="14" t="s">
        <v>50701</v>
      </c>
      <c r="H11464" s="9" t="s">
        <v>382</v>
      </c>
      <c r="I11464" s="14" t="s">
        <v>47</v>
      </c>
      <c r="J11464" s="14"/>
      <c r="K11464" t="s">
        <v>48</v>
      </c>
    </row>
    <row r="11465" spans="1:11" ht="15.75" customHeight="1" x14ac:dyDescent="0.2">
      <c r="A11465" s="14" t="s">
        <v>50702</v>
      </c>
      <c r="B11465" s="7" t="s">
        <v>50703</v>
      </c>
      <c r="C11465" s="14" t="s">
        <v>50704</v>
      </c>
      <c r="D11465" s="14" t="s">
        <v>42</v>
      </c>
      <c r="E11465" s="14" t="s">
        <v>43</v>
      </c>
      <c r="F11465" s="14" t="s">
        <v>344</v>
      </c>
      <c r="G11465" s="14" t="s">
        <v>909</v>
      </c>
      <c r="H11465" s="14">
        <v>2010</v>
      </c>
      <c r="I11465" s="14"/>
      <c r="J11465" s="7" t="s">
        <v>50705</v>
      </c>
      <c r="K11465" t="s">
        <v>48</v>
      </c>
    </row>
    <row r="11466" spans="1:11" ht="15.75" customHeight="1" x14ac:dyDescent="0.2">
      <c r="A11466" s="14" t="s">
        <v>50706</v>
      </c>
      <c r="B11466" s="7" t="s">
        <v>50707</v>
      </c>
      <c r="C11466" s="14" t="s">
        <v>50708</v>
      </c>
      <c r="D11466" s="14" t="s">
        <v>42</v>
      </c>
      <c r="E11466" s="14" t="s">
        <v>43</v>
      </c>
      <c r="F11466" s="14" t="s">
        <v>44</v>
      </c>
      <c r="G11466" s="14" t="s">
        <v>50709</v>
      </c>
      <c r="H11466" s="14">
        <v>2002</v>
      </c>
      <c r="I11466" s="14" t="s">
        <v>47</v>
      </c>
      <c r="J11466" s="7" t="s">
        <v>50710</v>
      </c>
      <c r="K11466" t="s">
        <v>48</v>
      </c>
    </row>
    <row r="11467" spans="1:11" ht="15.75" customHeight="1" x14ac:dyDescent="0.2">
      <c r="A11467" s="14" t="s">
        <v>50711</v>
      </c>
      <c r="B11467" s="7" t="s">
        <v>50712</v>
      </c>
      <c r="C11467" s="14" t="s">
        <v>50713</v>
      </c>
      <c r="D11467" s="14" t="s">
        <v>42</v>
      </c>
      <c r="E11467" s="14" t="s">
        <v>43</v>
      </c>
      <c r="F11467" s="14" t="s">
        <v>44</v>
      </c>
      <c r="G11467" s="14" t="s">
        <v>402</v>
      </c>
      <c r="H11467" s="9" t="s">
        <v>641</v>
      </c>
      <c r="I11467" s="14" t="s">
        <v>119</v>
      </c>
      <c r="J11467" s="14"/>
      <c r="K11467" t="s">
        <v>48</v>
      </c>
    </row>
    <row r="11468" spans="1:11" ht="15.75" customHeight="1" x14ac:dyDescent="0.2">
      <c r="A11468" s="14" t="s">
        <v>50714</v>
      </c>
      <c r="B11468" s="7" t="s">
        <v>50715</v>
      </c>
      <c r="C11468" s="14" t="s">
        <v>50716</v>
      </c>
      <c r="D11468" s="14" t="s">
        <v>42</v>
      </c>
      <c r="E11468" s="14" t="s">
        <v>43</v>
      </c>
      <c r="F11468" s="14" t="s">
        <v>44</v>
      </c>
      <c r="G11468" s="14" t="s">
        <v>50717</v>
      </c>
      <c r="H11468" s="9" t="s">
        <v>382</v>
      </c>
      <c r="I11468" s="14" t="s">
        <v>47</v>
      </c>
      <c r="J11468" s="7" t="s">
        <v>50718</v>
      </c>
      <c r="K11468" t="s">
        <v>48</v>
      </c>
    </row>
    <row r="11469" spans="1:11" ht="15.75" customHeight="1" x14ac:dyDescent="0.2">
      <c r="A11469" s="14" t="s">
        <v>50719</v>
      </c>
      <c r="B11469" s="7" t="s">
        <v>50720</v>
      </c>
      <c r="C11469" s="14" t="s">
        <v>50721</v>
      </c>
      <c r="D11469" s="14" t="s">
        <v>42</v>
      </c>
      <c r="E11469" s="14" t="s">
        <v>43</v>
      </c>
      <c r="F11469" s="14" t="s">
        <v>1331</v>
      </c>
      <c r="G11469" s="14" t="s">
        <v>50722</v>
      </c>
      <c r="H11469" s="9" t="s">
        <v>1576</v>
      </c>
      <c r="I11469" s="14"/>
      <c r="J11469" s="7" t="s">
        <v>50723</v>
      </c>
      <c r="K11469" t="s">
        <v>48</v>
      </c>
    </row>
    <row r="11470" spans="1:11" ht="15.75" customHeight="1" x14ac:dyDescent="0.2">
      <c r="A11470" s="14" t="s">
        <v>50724</v>
      </c>
      <c r="B11470" s="7" t="s">
        <v>50725</v>
      </c>
      <c r="C11470" s="14" t="s">
        <v>50726</v>
      </c>
      <c r="D11470" s="14" t="s">
        <v>42</v>
      </c>
      <c r="E11470" s="14" t="s">
        <v>43</v>
      </c>
      <c r="F11470" s="14" t="s">
        <v>1331</v>
      </c>
      <c r="G11470" s="14" t="s">
        <v>50727</v>
      </c>
      <c r="H11470" s="9" t="s">
        <v>1576</v>
      </c>
      <c r="I11470" s="14" t="s">
        <v>53</v>
      </c>
      <c r="J11470" s="7" t="s">
        <v>50728</v>
      </c>
      <c r="K11470" t="s">
        <v>48</v>
      </c>
    </row>
    <row r="11471" spans="1:11" ht="15.75" customHeight="1" x14ac:dyDescent="0.2">
      <c r="A11471" s="14" t="s">
        <v>50729</v>
      </c>
      <c r="B11471" s="7" t="s">
        <v>50730</v>
      </c>
      <c r="C11471" s="14" t="s">
        <v>50731</v>
      </c>
      <c r="D11471" s="14" t="s">
        <v>42</v>
      </c>
      <c r="E11471" s="14" t="s">
        <v>43</v>
      </c>
      <c r="F11471" s="14" t="s">
        <v>44</v>
      </c>
      <c r="G11471" s="14" t="s">
        <v>50732</v>
      </c>
      <c r="H11471" s="14">
        <v>1997</v>
      </c>
      <c r="I11471" s="14"/>
      <c r="J11471" s="14"/>
      <c r="K11471" t="s">
        <v>48</v>
      </c>
    </row>
    <row r="11472" spans="1:11" ht="15.75" customHeight="1" x14ac:dyDescent="0.2">
      <c r="A11472" s="14" t="s">
        <v>50733</v>
      </c>
      <c r="B11472" s="7" t="s">
        <v>50734</v>
      </c>
      <c r="C11472" s="14" t="s">
        <v>50735</v>
      </c>
      <c r="D11472" s="14" t="s">
        <v>42</v>
      </c>
      <c r="E11472" s="14" t="s">
        <v>43</v>
      </c>
      <c r="F11472" s="14" t="s">
        <v>44</v>
      </c>
      <c r="G11472" s="14" t="s">
        <v>230</v>
      </c>
      <c r="H11472" s="9" t="s">
        <v>3322</v>
      </c>
      <c r="I11472" s="14" t="s">
        <v>119</v>
      </c>
      <c r="J11472" s="7" t="s">
        <v>50736</v>
      </c>
      <c r="K11472" t="s">
        <v>48</v>
      </c>
    </row>
    <row r="11473" spans="1:11" ht="15.75" customHeight="1" x14ac:dyDescent="0.2">
      <c r="A11473" s="14" t="s">
        <v>50737</v>
      </c>
      <c r="B11473" s="7" t="s">
        <v>50738</v>
      </c>
      <c r="C11473" s="14" t="s">
        <v>50739</v>
      </c>
      <c r="D11473" s="14" t="s">
        <v>42</v>
      </c>
      <c r="E11473" s="14" t="s">
        <v>43</v>
      </c>
      <c r="F11473" s="14" t="s">
        <v>869</v>
      </c>
      <c r="G11473" s="14" t="s">
        <v>477</v>
      </c>
      <c r="H11473" s="14">
        <v>1986</v>
      </c>
      <c r="I11473" s="14"/>
      <c r="J11473" s="7" t="s">
        <v>50740</v>
      </c>
      <c r="K11473" t="s">
        <v>904</v>
      </c>
    </row>
    <row r="11474" spans="1:11" ht="15.75" customHeight="1" x14ac:dyDescent="0.2">
      <c r="A11474" s="14" t="s">
        <v>50741</v>
      </c>
      <c r="B11474" s="7" t="s">
        <v>50742</v>
      </c>
      <c r="C11474" s="14" t="s">
        <v>50743</v>
      </c>
      <c r="D11474" s="14" t="s">
        <v>42</v>
      </c>
      <c r="E11474" s="14" t="s">
        <v>43</v>
      </c>
      <c r="F11474" s="14" t="s">
        <v>869</v>
      </c>
      <c r="G11474" s="14" t="s">
        <v>50744</v>
      </c>
      <c r="H11474" s="14">
        <v>1998</v>
      </c>
      <c r="I11474" s="14" t="s">
        <v>53</v>
      </c>
      <c r="J11474" s="7" t="s">
        <v>50745</v>
      </c>
      <c r="K11474" t="s">
        <v>48</v>
      </c>
    </row>
    <row r="11475" spans="1:11" ht="15.75" customHeight="1" x14ac:dyDescent="0.2">
      <c r="A11475" s="14" t="s">
        <v>50746</v>
      </c>
      <c r="B11475" s="7" t="s">
        <v>50747</v>
      </c>
      <c r="C11475" s="14" t="s">
        <v>50748</v>
      </c>
      <c r="D11475" s="14" t="s">
        <v>42</v>
      </c>
      <c r="E11475" s="14" t="s">
        <v>43</v>
      </c>
      <c r="F11475" s="14" t="s">
        <v>50749</v>
      </c>
      <c r="G11475" s="14"/>
      <c r="H11475" s="14">
        <v>2004</v>
      </c>
      <c r="I11475" s="14"/>
      <c r="J11475" s="7" t="s">
        <v>50750</v>
      </c>
      <c r="K11475" t="s">
        <v>48</v>
      </c>
    </row>
    <row r="11476" spans="1:11" ht="15.75" customHeight="1" x14ac:dyDescent="0.2">
      <c r="A11476" s="14" t="s">
        <v>50751</v>
      </c>
      <c r="B11476" s="7" t="s">
        <v>50752</v>
      </c>
      <c r="C11476" s="14" t="s">
        <v>50753</v>
      </c>
      <c r="D11476" s="14" t="s">
        <v>42</v>
      </c>
      <c r="E11476" s="14" t="s">
        <v>43</v>
      </c>
      <c r="F11476" s="14"/>
      <c r="G11476" s="14"/>
      <c r="H11476" s="14">
        <v>2003</v>
      </c>
      <c r="I11476" s="14" t="s">
        <v>47</v>
      </c>
      <c r="J11476" s="7" t="s">
        <v>50754</v>
      </c>
      <c r="K11476" t="s">
        <v>48</v>
      </c>
    </row>
    <row r="11477" spans="1:11" ht="15.75" customHeight="1" x14ac:dyDescent="0.2">
      <c r="A11477" s="14" t="s">
        <v>50755</v>
      </c>
      <c r="B11477" s="7" t="s">
        <v>50756</v>
      </c>
      <c r="C11477" s="14" t="s">
        <v>50757</v>
      </c>
      <c r="D11477" s="14" t="s">
        <v>42</v>
      </c>
      <c r="E11477" s="14" t="s">
        <v>43</v>
      </c>
      <c r="F11477" s="14" t="s">
        <v>869</v>
      </c>
      <c r="G11477" s="14" t="s">
        <v>3480</v>
      </c>
      <c r="H11477" s="14">
        <v>2005</v>
      </c>
      <c r="I11477" s="14"/>
      <c r="J11477" s="7" t="s">
        <v>50758</v>
      </c>
      <c r="K11477" t="s">
        <v>17</v>
      </c>
    </row>
    <row r="11478" spans="1:11" ht="15.75" customHeight="1" x14ac:dyDescent="0.2">
      <c r="A11478" s="14" t="s">
        <v>50759</v>
      </c>
      <c r="B11478" s="7" t="s">
        <v>50760</v>
      </c>
      <c r="C11478" s="14" t="s">
        <v>50761</v>
      </c>
      <c r="D11478" s="14" t="s">
        <v>42</v>
      </c>
      <c r="E11478" s="14" t="s">
        <v>43</v>
      </c>
      <c r="F11478" s="14" t="s">
        <v>985</v>
      </c>
      <c r="G11478" s="14" t="s">
        <v>7071</v>
      </c>
      <c r="H11478" s="14">
        <v>2000</v>
      </c>
      <c r="I11478" s="14"/>
      <c r="J11478" s="7" t="s">
        <v>50762</v>
      </c>
      <c r="K11478" t="s">
        <v>48</v>
      </c>
    </row>
    <row r="11479" spans="1:11" ht="15.75" customHeight="1" x14ac:dyDescent="0.2">
      <c r="A11479" s="14" t="s">
        <v>50763</v>
      </c>
      <c r="B11479" s="7" t="s">
        <v>50764</v>
      </c>
      <c r="C11479" s="14" t="s">
        <v>50765</v>
      </c>
      <c r="D11479" s="14" t="s">
        <v>42</v>
      </c>
      <c r="E11479" s="14" t="s">
        <v>43</v>
      </c>
      <c r="F11479" s="14" t="s">
        <v>869</v>
      </c>
      <c r="G11479" s="14"/>
      <c r="H11479" s="14">
        <v>2001</v>
      </c>
      <c r="I11479" s="14" t="s">
        <v>53</v>
      </c>
      <c r="J11479" s="7" t="s">
        <v>50766</v>
      </c>
      <c r="K11479" t="s">
        <v>48</v>
      </c>
    </row>
    <row r="11480" spans="1:11" ht="15.75" customHeight="1" x14ac:dyDescent="0.2">
      <c r="A11480" s="14" t="s">
        <v>50767</v>
      </c>
      <c r="B11480" s="7" t="s">
        <v>50768</v>
      </c>
      <c r="C11480" s="14" t="s">
        <v>50769</v>
      </c>
      <c r="D11480" s="14" t="s">
        <v>42</v>
      </c>
      <c r="E11480" s="14" t="s">
        <v>43</v>
      </c>
      <c r="F11480" s="14" t="s">
        <v>50770</v>
      </c>
      <c r="G11480" s="14" t="s">
        <v>3752</v>
      </c>
      <c r="H11480" s="14">
        <v>1973</v>
      </c>
      <c r="I11480" s="14"/>
      <c r="J11480" s="7" t="s">
        <v>50771</v>
      </c>
      <c r="K11480" t="s">
        <v>904</v>
      </c>
    </row>
    <row r="11481" spans="1:11" ht="15.75" customHeight="1" x14ac:dyDescent="0.2">
      <c r="A11481" s="14" t="s">
        <v>50772</v>
      </c>
      <c r="B11481" s="7" t="s">
        <v>50773</v>
      </c>
      <c r="C11481" s="14" t="s">
        <v>50774</v>
      </c>
      <c r="D11481" s="14" t="s">
        <v>42</v>
      </c>
      <c r="E11481" s="14" t="s">
        <v>43</v>
      </c>
      <c r="F11481" s="14" t="s">
        <v>8211</v>
      </c>
      <c r="G11481" s="14" t="s">
        <v>50775</v>
      </c>
      <c r="H11481" s="14">
        <v>1999</v>
      </c>
      <c r="I11481" s="14" t="s">
        <v>53</v>
      </c>
      <c r="J11481" s="7" t="s">
        <v>50776</v>
      </c>
      <c r="K11481" t="s">
        <v>48</v>
      </c>
    </row>
    <row r="11482" spans="1:11" ht="15.75" customHeight="1" x14ac:dyDescent="0.2">
      <c r="A11482" s="14" t="s">
        <v>50777</v>
      </c>
      <c r="B11482" s="7" t="s">
        <v>50778</v>
      </c>
      <c r="C11482" s="14" t="s">
        <v>50779</v>
      </c>
      <c r="D11482" s="14" t="s">
        <v>42</v>
      </c>
      <c r="E11482" s="14" t="s">
        <v>43</v>
      </c>
      <c r="F11482" s="14" t="s">
        <v>44</v>
      </c>
      <c r="G11482" s="14" t="s">
        <v>50780</v>
      </c>
      <c r="H11482" s="9" t="s">
        <v>382</v>
      </c>
      <c r="I11482" s="14" t="s">
        <v>47</v>
      </c>
      <c r="J11482" s="7" t="s">
        <v>50781</v>
      </c>
      <c r="K11482" t="s">
        <v>48</v>
      </c>
    </row>
    <row r="11483" spans="1:11" ht="15.75" customHeight="1" x14ac:dyDescent="0.2">
      <c r="A11483" s="14" t="s">
        <v>50782</v>
      </c>
      <c r="B11483" s="7" t="s">
        <v>50783</v>
      </c>
      <c r="C11483" s="14" t="s">
        <v>50784</v>
      </c>
      <c r="D11483" s="14" t="s">
        <v>42</v>
      </c>
      <c r="E11483" s="14" t="s">
        <v>43</v>
      </c>
      <c r="F11483" s="14"/>
      <c r="G11483" s="14" t="s">
        <v>50785</v>
      </c>
      <c r="H11483" s="14">
        <v>1998</v>
      </c>
      <c r="I11483" s="14" t="s">
        <v>47</v>
      </c>
      <c r="J11483" s="7" t="s">
        <v>50786</v>
      </c>
      <c r="K11483" t="s">
        <v>48</v>
      </c>
    </row>
    <row r="11484" spans="1:11" ht="15.75" customHeight="1" x14ac:dyDescent="0.2">
      <c r="A11484" s="14" t="s">
        <v>50787</v>
      </c>
      <c r="B11484" s="7" t="s">
        <v>50788</v>
      </c>
      <c r="C11484" s="14" t="s">
        <v>50789</v>
      </c>
      <c r="D11484" s="14" t="s">
        <v>42</v>
      </c>
      <c r="E11484" s="14" t="s">
        <v>43</v>
      </c>
      <c r="F11484" s="14" t="s">
        <v>3067</v>
      </c>
      <c r="G11484" s="14" t="s">
        <v>50790</v>
      </c>
      <c r="H11484" s="14">
        <v>2010</v>
      </c>
      <c r="I11484" s="14"/>
      <c r="J11484" s="7" t="s">
        <v>50791</v>
      </c>
      <c r="K11484" t="s">
        <v>48</v>
      </c>
    </row>
    <row r="11485" spans="1:11" ht="15.75" customHeight="1" x14ac:dyDescent="0.2">
      <c r="A11485" s="7" t="s">
        <v>50792</v>
      </c>
      <c r="B11485" s="7" t="s">
        <v>50793</v>
      </c>
      <c r="C11485" s="14" t="s">
        <v>50794</v>
      </c>
      <c r="D11485" s="14" t="s">
        <v>42</v>
      </c>
      <c r="E11485" s="14" t="s">
        <v>43</v>
      </c>
      <c r="F11485" s="14" t="s">
        <v>775</v>
      </c>
      <c r="G11485" s="14" t="s">
        <v>3932</v>
      </c>
      <c r="H11485" s="14">
        <v>2008</v>
      </c>
      <c r="I11485" s="14" t="s">
        <v>53</v>
      </c>
      <c r="J11485" s="14"/>
      <c r="K11485" t="s">
        <v>48</v>
      </c>
    </row>
    <row r="11486" spans="1:11" ht="15.75" customHeight="1" x14ac:dyDescent="0.2">
      <c r="A11486" s="14" t="s">
        <v>50795</v>
      </c>
      <c r="B11486" s="7" t="s">
        <v>50796</v>
      </c>
      <c r="C11486" s="14" t="s">
        <v>50797</v>
      </c>
      <c r="D11486" s="14" t="s">
        <v>42</v>
      </c>
      <c r="E11486" s="14" t="s">
        <v>43</v>
      </c>
      <c r="F11486" s="14" t="s">
        <v>44</v>
      </c>
      <c r="G11486" s="14" t="s">
        <v>50798</v>
      </c>
      <c r="H11486" s="14">
        <v>2007</v>
      </c>
      <c r="I11486" s="14" t="s">
        <v>53</v>
      </c>
      <c r="J11486" s="14"/>
      <c r="K11486" t="s">
        <v>48</v>
      </c>
    </row>
    <row r="11487" spans="1:11" ht="15.75" customHeight="1" x14ac:dyDescent="0.2">
      <c r="A11487" s="14" t="s">
        <v>50799</v>
      </c>
      <c r="B11487" s="7" t="s">
        <v>50800</v>
      </c>
      <c r="C11487" s="14" t="s">
        <v>50801</v>
      </c>
      <c r="D11487" s="14" t="s">
        <v>42</v>
      </c>
      <c r="E11487" s="14" t="s">
        <v>43</v>
      </c>
      <c r="F11487" s="14" t="s">
        <v>44</v>
      </c>
      <c r="G11487" s="14" t="s">
        <v>50802</v>
      </c>
      <c r="H11487" s="14">
        <v>1999</v>
      </c>
      <c r="I11487" s="14" t="s">
        <v>119</v>
      </c>
      <c r="J11487" s="7" t="s">
        <v>50803</v>
      </c>
      <c r="K11487" t="s">
        <v>48</v>
      </c>
    </row>
    <row r="11488" spans="1:11" ht="15.75" customHeight="1" x14ac:dyDescent="0.2">
      <c r="A11488" s="14" t="s">
        <v>50804</v>
      </c>
      <c r="B11488" s="7" t="s">
        <v>50805</v>
      </c>
      <c r="C11488" s="14" t="s">
        <v>50806</v>
      </c>
      <c r="D11488" s="14" t="s">
        <v>42</v>
      </c>
      <c r="E11488" s="14" t="s">
        <v>43</v>
      </c>
      <c r="F11488" s="14" t="s">
        <v>52</v>
      </c>
      <c r="G11488" s="14"/>
      <c r="H11488" s="14">
        <v>2009</v>
      </c>
      <c r="I11488" s="14" t="s">
        <v>119</v>
      </c>
      <c r="J11488" s="7" t="s">
        <v>50807</v>
      </c>
      <c r="K11488" t="s">
        <v>48</v>
      </c>
    </row>
    <row r="11489" spans="1:11" ht="15.75" customHeight="1" x14ac:dyDescent="0.2">
      <c r="A11489" s="14" t="s">
        <v>50808</v>
      </c>
      <c r="B11489" s="7" t="s">
        <v>50809</v>
      </c>
      <c r="C11489" s="14" t="s">
        <v>50810</v>
      </c>
      <c r="D11489" s="14" t="s">
        <v>42</v>
      </c>
      <c r="E11489" s="14" t="s">
        <v>43</v>
      </c>
      <c r="F11489" s="14" t="s">
        <v>44</v>
      </c>
      <c r="G11489" s="14"/>
      <c r="H11489" s="14">
        <v>2006</v>
      </c>
      <c r="I11489" s="14"/>
      <c r="J11489" s="14"/>
      <c r="K11489" t="s">
        <v>48</v>
      </c>
    </row>
    <row r="11490" spans="1:11" ht="15.75" customHeight="1" x14ac:dyDescent="0.2">
      <c r="A11490" s="14" t="s">
        <v>50811</v>
      </c>
      <c r="B11490" s="7" t="s">
        <v>50812</v>
      </c>
      <c r="C11490" s="14" t="s">
        <v>50813</v>
      </c>
      <c r="D11490" s="14" t="s">
        <v>42</v>
      </c>
      <c r="E11490" s="14" t="s">
        <v>43</v>
      </c>
      <c r="F11490" s="14" t="s">
        <v>44</v>
      </c>
      <c r="G11490" s="14"/>
      <c r="H11490" s="9" t="s">
        <v>1213</v>
      </c>
      <c r="I11490" s="14" t="s">
        <v>119</v>
      </c>
      <c r="J11490" s="14"/>
      <c r="K11490" t="s">
        <v>48</v>
      </c>
    </row>
    <row r="11491" spans="1:11" ht="15.75" customHeight="1" x14ac:dyDescent="0.2">
      <c r="A11491" s="14" t="s">
        <v>50814</v>
      </c>
      <c r="B11491" s="7" t="s">
        <v>50815</v>
      </c>
      <c r="C11491" s="14" t="s">
        <v>50816</v>
      </c>
      <c r="D11491" s="14" t="s">
        <v>42</v>
      </c>
      <c r="E11491" s="14" t="s">
        <v>43</v>
      </c>
      <c r="F11491" s="14" t="s">
        <v>2831</v>
      </c>
      <c r="G11491" s="14"/>
      <c r="H11491" s="14">
        <v>2002</v>
      </c>
      <c r="I11491" s="14" t="s">
        <v>53</v>
      </c>
      <c r="J11491" s="14"/>
      <c r="K11491" t="s">
        <v>48</v>
      </c>
    </row>
    <row r="11492" spans="1:11" ht="15.75" customHeight="1" x14ac:dyDescent="0.2">
      <c r="A11492" s="14" t="s">
        <v>50817</v>
      </c>
      <c r="B11492" s="7" t="s">
        <v>50818</v>
      </c>
      <c r="C11492" s="14" t="s">
        <v>50819</v>
      </c>
      <c r="D11492" s="14" t="s">
        <v>42</v>
      </c>
      <c r="E11492" s="14" t="s">
        <v>43</v>
      </c>
      <c r="F11492" s="14" t="s">
        <v>124</v>
      </c>
      <c r="G11492" s="14"/>
      <c r="H11492" s="14">
        <v>1999</v>
      </c>
      <c r="I11492" s="14" t="s">
        <v>47</v>
      </c>
      <c r="J11492" s="7" t="s">
        <v>50820</v>
      </c>
      <c r="K11492" t="s">
        <v>48</v>
      </c>
    </row>
    <row r="11493" spans="1:11" ht="15.75" customHeight="1" x14ac:dyDescent="0.2">
      <c r="A11493" s="14" t="s">
        <v>50821</v>
      </c>
      <c r="B11493" s="7" t="s">
        <v>50822</v>
      </c>
      <c r="C11493" s="14" t="s">
        <v>50823</v>
      </c>
      <c r="D11493" s="14" t="s">
        <v>42</v>
      </c>
      <c r="E11493" s="14" t="s">
        <v>43</v>
      </c>
      <c r="F11493" s="14" t="s">
        <v>44</v>
      </c>
      <c r="G11493" s="14" t="s">
        <v>50824</v>
      </c>
      <c r="H11493" s="9" t="s">
        <v>382</v>
      </c>
      <c r="I11493" s="14" t="s">
        <v>47</v>
      </c>
      <c r="J11493" s="14"/>
      <c r="K11493" t="s">
        <v>48</v>
      </c>
    </row>
    <row r="11494" spans="1:11" ht="15.75" customHeight="1" x14ac:dyDescent="0.2">
      <c r="A11494" s="14" t="s">
        <v>50825</v>
      </c>
      <c r="B11494" s="7" t="s">
        <v>50826</v>
      </c>
      <c r="C11494" s="14" t="s">
        <v>50827</v>
      </c>
      <c r="D11494" s="14" t="s">
        <v>42</v>
      </c>
      <c r="E11494" s="14" t="s">
        <v>43</v>
      </c>
      <c r="F11494" s="14" t="s">
        <v>3047</v>
      </c>
      <c r="G11494" s="14" t="s">
        <v>50828</v>
      </c>
      <c r="H11494" s="9" t="s">
        <v>382</v>
      </c>
      <c r="I11494" s="14" t="s">
        <v>53</v>
      </c>
      <c r="J11494" s="14"/>
      <c r="K11494" t="s">
        <v>48</v>
      </c>
    </row>
    <row r="11495" spans="1:11" ht="15.75" customHeight="1" x14ac:dyDescent="0.2">
      <c r="A11495" s="14" t="s">
        <v>50829</v>
      </c>
      <c r="B11495" s="7" t="s">
        <v>50830</v>
      </c>
      <c r="C11495" s="14" t="s">
        <v>50831</v>
      </c>
      <c r="D11495" s="14" t="s">
        <v>42</v>
      </c>
      <c r="E11495" s="14" t="s">
        <v>43</v>
      </c>
      <c r="F11495" s="14"/>
      <c r="G11495" s="14" t="s">
        <v>33889</v>
      </c>
      <c r="H11495" s="9" t="s">
        <v>8560</v>
      </c>
      <c r="I11495" s="14"/>
      <c r="J11495" s="7" t="s">
        <v>50832</v>
      </c>
      <c r="K11495" t="s">
        <v>48</v>
      </c>
    </row>
    <row r="11496" spans="1:11" ht="15.75" customHeight="1" x14ac:dyDescent="0.2">
      <c r="A11496" s="14" t="s">
        <v>50833</v>
      </c>
      <c r="B11496" s="7" t="s">
        <v>50834</v>
      </c>
      <c r="C11496" s="14" t="s">
        <v>50835</v>
      </c>
      <c r="D11496" s="14" t="s">
        <v>42</v>
      </c>
      <c r="E11496" s="14" t="s">
        <v>43</v>
      </c>
      <c r="F11496" s="14" t="s">
        <v>202</v>
      </c>
      <c r="G11496" s="14"/>
      <c r="H11496" s="14">
        <v>2007</v>
      </c>
      <c r="I11496" s="14" t="s">
        <v>47</v>
      </c>
      <c r="J11496" s="7" t="s">
        <v>50836</v>
      </c>
      <c r="K11496" t="s">
        <v>48</v>
      </c>
    </row>
    <row r="11497" spans="1:11" ht="15.75" customHeight="1" x14ac:dyDescent="0.2">
      <c r="A11497" s="14" t="s">
        <v>50837</v>
      </c>
      <c r="B11497" s="7" t="s">
        <v>50838</v>
      </c>
      <c r="C11497" s="14" t="s">
        <v>50839</v>
      </c>
      <c r="D11497" s="14" t="s">
        <v>42</v>
      </c>
      <c r="E11497" s="14" t="s">
        <v>43</v>
      </c>
      <c r="F11497" s="14"/>
      <c r="G11497" s="14" t="s">
        <v>50840</v>
      </c>
      <c r="H11497" s="14">
        <v>2000</v>
      </c>
      <c r="I11497" s="14" t="s">
        <v>47</v>
      </c>
      <c r="J11497" s="7" t="s">
        <v>50841</v>
      </c>
      <c r="K11497" t="s">
        <v>48</v>
      </c>
    </row>
    <row r="11498" spans="1:11" ht="15.75" customHeight="1" x14ac:dyDescent="0.2">
      <c r="A11498" s="14" t="s">
        <v>50842</v>
      </c>
      <c r="B11498" s="7" t="s">
        <v>50843</v>
      </c>
      <c r="C11498" s="14" t="s">
        <v>50844</v>
      </c>
      <c r="D11498" s="14" t="s">
        <v>42</v>
      </c>
      <c r="E11498" s="14" t="s">
        <v>43</v>
      </c>
      <c r="F11498" s="14" t="s">
        <v>44</v>
      </c>
      <c r="G11498" s="14" t="s">
        <v>50845</v>
      </c>
      <c r="H11498" s="14">
        <v>2009</v>
      </c>
      <c r="I11498" s="14" t="s">
        <v>119</v>
      </c>
      <c r="J11498" s="7" t="s">
        <v>50846</v>
      </c>
      <c r="K11498" t="s">
        <v>48</v>
      </c>
    </row>
    <row r="11499" spans="1:11" ht="15.75" customHeight="1" x14ac:dyDescent="0.2">
      <c r="A11499" s="14" t="s">
        <v>50847</v>
      </c>
      <c r="B11499" s="7" t="s">
        <v>50848</v>
      </c>
      <c r="C11499" s="14" t="s">
        <v>50849</v>
      </c>
      <c r="D11499" s="14" t="s">
        <v>42</v>
      </c>
      <c r="E11499" s="14" t="s">
        <v>43</v>
      </c>
      <c r="F11499" s="14" t="s">
        <v>44</v>
      </c>
      <c r="G11499" s="14" t="s">
        <v>4559</v>
      </c>
      <c r="H11499" s="9" t="s">
        <v>1849</v>
      </c>
      <c r="I11499" s="14" t="s">
        <v>53</v>
      </c>
      <c r="J11499" s="14"/>
      <c r="K11499" t="s">
        <v>48</v>
      </c>
    </row>
    <row r="11500" spans="1:11" ht="15.75" customHeight="1" x14ac:dyDescent="0.2">
      <c r="A11500" s="14" t="s">
        <v>50850</v>
      </c>
      <c r="B11500" s="7" t="s">
        <v>50851</v>
      </c>
      <c r="C11500" s="14" t="s">
        <v>50852</v>
      </c>
      <c r="D11500" s="14" t="s">
        <v>42</v>
      </c>
      <c r="E11500" s="14" t="s">
        <v>43</v>
      </c>
      <c r="F11500" s="14" t="s">
        <v>44</v>
      </c>
      <c r="G11500" s="14" t="s">
        <v>50853</v>
      </c>
      <c r="H11500" s="14">
        <v>2009</v>
      </c>
      <c r="I11500" s="14" t="s">
        <v>47</v>
      </c>
      <c r="J11500" s="7" t="s">
        <v>50854</v>
      </c>
      <c r="K11500" t="s">
        <v>48</v>
      </c>
    </row>
    <row r="11501" spans="1:11" ht="15.75" customHeight="1" x14ac:dyDescent="0.2">
      <c r="A11501" s="14" t="s">
        <v>50855</v>
      </c>
      <c r="B11501" s="7" t="s">
        <v>50856</v>
      </c>
      <c r="C11501" s="14" t="s">
        <v>50857</v>
      </c>
      <c r="D11501" s="14" t="s">
        <v>42</v>
      </c>
      <c r="E11501" s="14" t="s">
        <v>43</v>
      </c>
      <c r="F11501" s="14" t="s">
        <v>44</v>
      </c>
      <c r="G11501" s="14" t="s">
        <v>156</v>
      </c>
      <c r="H11501" s="14">
        <v>2008</v>
      </c>
      <c r="I11501" s="14"/>
      <c r="J11501" s="7" t="s">
        <v>50858</v>
      </c>
      <c r="K11501" t="s">
        <v>48</v>
      </c>
    </row>
    <row r="11502" spans="1:11" ht="15.75" customHeight="1" x14ac:dyDescent="0.2">
      <c r="A11502" s="14" t="s">
        <v>50859</v>
      </c>
      <c r="B11502" s="7" t="s">
        <v>50860</v>
      </c>
      <c r="C11502" s="14" t="s">
        <v>50861</v>
      </c>
      <c r="D11502" s="14" t="s">
        <v>42</v>
      </c>
      <c r="E11502" s="14" t="s">
        <v>43</v>
      </c>
      <c r="F11502" s="14" t="s">
        <v>44</v>
      </c>
      <c r="G11502" s="14"/>
      <c r="H11502" s="14">
        <v>2008</v>
      </c>
      <c r="I11502" s="14"/>
      <c r="J11502" s="7" t="s">
        <v>50862</v>
      </c>
      <c r="K11502" t="s">
        <v>48</v>
      </c>
    </row>
    <row r="11503" spans="1:11" ht="15.75" customHeight="1" x14ac:dyDescent="0.2">
      <c r="A11503" s="14" t="s">
        <v>50863</v>
      </c>
      <c r="B11503" s="7" t="s">
        <v>50864</v>
      </c>
      <c r="C11503" s="14" t="s">
        <v>50865</v>
      </c>
      <c r="D11503" s="14" t="s">
        <v>42</v>
      </c>
      <c r="E11503" s="14" t="s">
        <v>43</v>
      </c>
      <c r="F11503" s="14" t="s">
        <v>44</v>
      </c>
      <c r="G11503" s="14" t="s">
        <v>50866</v>
      </c>
      <c r="H11503" s="9" t="s">
        <v>625</v>
      </c>
      <c r="I11503" s="14" t="s">
        <v>119</v>
      </c>
      <c r="J11503" s="7" t="s">
        <v>50867</v>
      </c>
      <c r="K11503" t="s">
        <v>55</v>
      </c>
    </row>
    <row r="11504" spans="1:11" ht="15.75" customHeight="1" x14ac:dyDescent="0.2">
      <c r="A11504" s="14" t="s">
        <v>50868</v>
      </c>
      <c r="B11504" s="7" t="s">
        <v>50869</v>
      </c>
      <c r="C11504" s="14" t="s">
        <v>50870</v>
      </c>
      <c r="D11504" s="14" t="s">
        <v>42</v>
      </c>
      <c r="E11504" s="14" t="s">
        <v>43</v>
      </c>
      <c r="F11504" s="14" t="s">
        <v>3067</v>
      </c>
      <c r="G11504" s="14"/>
      <c r="H11504" s="14">
        <v>2006</v>
      </c>
      <c r="I11504" s="14" t="s">
        <v>53</v>
      </c>
      <c r="J11504" s="7" t="s">
        <v>50871</v>
      </c>
      <c r="K11504" t="s">
        <v>48</v>
      </c>
    </row>
    <row r="11505" spans="1:11" ht="15.75" customHeight="1" x14ac:dyDescent="0.2">
      <c r="A11505" s="7" t="s">
        <v>50872</v>
      </c>
      <c r="B11505" s="7" t="s">
        <v>50873</v>
      </c>
      <c r="C11505" s="14" t="s">
        <v>50874</v>
      </c>
      <c r="D11505" s="14" t="s">
        <v>42</v>
      </c>
      <c r="E11505" s="14" t="s">
        <v>43</v>
      </c>
      <c r="F11505" s="14" t="s">
        <v>44</v>
      </c>
      <c r="G11505" s="14" t="s">
        <v>50875</v>
      </c>
      <c r="H11505" s="14">
        <v>2006</v>
      </c>
      <c r="I11505" s="14" t="s">
        <v>47</v>
      </c>
      <c r="J11505" s="7" t="s">
        <v>50876</v>
      </c>
      <c r="K11505" t="s">
        <v>48</v>
      </c>
    </row>
    <row r="11506" spans="1:11" ht="15.75" customHeight="1" x14ac:dyDescent="0.2">
      <c r="A11506" s="14" t="s">
        <v>50877</v>
      </c>
      <c r="B11506" s="7" t="s">
        <v>50878</v>
      </c>
      <c r="C11506" s="14" t="s">
        <v>50879</v>
      </c>
      <c r="D11506" s="14" t="s">
        <v>42</v>
      </c>
      <c r="E11506" s="14" t="s">
        <v>43</v>
      </c>
      <c r="F11506" s="14" t="s">
        <v>554</v>
      </c>
      <c r="G11506" s="14" t="s">
        <v>50880</v>
      </c>
      <c r="H11506" s="14">
        <v>2007</v>
      </c>
      <c r="I11506" s="14" t="s">
        <v>53</v>
      </c>
      <c r="J11506" s="7" t="s">
        <v>50881</v>
      </c>
      <c r="K11506" t="s">
        <v>48</v>
      </c>
    </row>
    <row r="11507" spans="1:11" ht="15.75" customHeight="1" x14ac:dyDescent="0.2">
      <c r="A11507" s="14" t="s">
        <v>50882</v>
      </c>
      <c r="B11507" s="7" t="s">
        <v>50883</v>
      </c>
      <c r="C11507" s="14" t="s">
        <v>50884</v>
      </c>
      <c r="D11507" s="14" t="s">
        <v>42</v>
      </c>
      <c r="E11507" s="14" t="s">
        <v>43</v>
      </c>
      <c r="F11507" s="14" t="s">
        <v>3096</v>
      </c>
      <c r="G11507" s="14" t="s">
        <v>50885</v>
      </c>
      <c r="H11507" s="14">
        <v>2002</v>
      </c>
      <c r="I11507" s="14" t="s">
        <v>47</v>
      </c>
      <c r="J11507" s="7" t="s">
        <v>50886</v>
      </c>
      <c r="K11507" t="s">
        <v>48</v>
      </c>
    </row>
    <row r="11508" spans="1:11" ht="15.75" customHeight="1" x14ac:dyDescent="0.2">
      <c r="A11508" s="14" t="s">
        <v>50887</v>
      </c>
      <c r="B11508" s="7" t="s">
        <v>50888</v>
      </c>
      <c r="C11508" s="14" t="s">
        <v>50889</v>
      </c>
      <c r="D11508" s="14" t="s">
        <v>42</v>
      </c>
      <c r="E11508" s="14" t="s">
        <v>43</v>
      </c>
      <c r="F11508" s="14" t="s">
        <v>2271</v>
      </c>
      <c r="G11508" s="14" t="s">
        <v>45</v>
      </c>
      <c r="H11508" s="9" t="s">
        <v>1511</v>
      </c>
      <c r="I11508" s="14" t="s">
        <v>53</v>
      </c>
      <c r="J11508" s="7" t="s">
        <v>50890</v>
      </c>
      <c r="K11508" t="s">
        <v>48</v>
      </c>
    </row>
    <row r="11509" spans="1:11" ht="15.75" customHeight="1" x14ac:dyDescent="0.2">
      <c r="A11509" s="14" t="s">
        <v>50891</v>
      </c>
      <c r="B11509" s="7" t="s">
        <v>50892</v>
      </c>
      <c r="C11509" s="14" t="s">
        <v>50893</v>
      </c>
      <c r="D11509" s="14" t="s">
        <v>42</v>
      </c>
      <c r="E11509" s="14" t="s">
        <v>43</v>
      </c>
      <c r="F11509" s="14" t="s">
        <v>44</v>
      </c>
      <c r="G11509" s="14" t="s">
        <v>50894</v>
      </c>
      <c r="H11509" s="9" t="s">
        <v>1622</v>
      </c>
      <c r="I11509" s="14" t="s">
        <v>53</v>
      </c>
      <c r="J11509" s="7" t="s">
        <v>50895</v>
      </c>
      <c r="K11509" t="s">
        <v>48</v>
      </c>
    </row>
    <row r="11510" spans="1:11" ht="15.75" customHeight="1" x14ac:dyDescent="0.2">
      <c r="A11510" s="14" t="s">
        <v>50896</v>
      </c>
      <c r="B11510" s="7" t="s">
        <v>50897</v>
      </c>
      <c r="C11510" s="14" t="s">
        <v>4457</v>
      </c>
      <c r="D11510" s="14" t="s">
        <v>42</v>
      </c>
      <c r="E11510" s="14" t="s">
        <v>43</v>
      </c>
      <c r="F11510" s="14" t="s">
        <v>1259</v>
      </c>
      <c r="G11510" s="14"/>
      <c r="H11510" s="14">
        <v>2008</v>
      </c>
      <c r="I11510" s="14"/>
      <c r="J11510" s="14"/>
      <c r="K11510" t="s">
        <v>55</v>
      </c>
    </row>
    <row r="11511" spans="1:11" ht="15.75" customHeight="1" x14ac:dyDescent="0.2">
      <c r="A11511" s="14" t="s">
        <v>50898</v>
      </c>
      <c r="B11511" s="7" t="s">
        <v>50899</v>
      </c>
      <c r="C11511" s="14" t="s">
        <v>50900</v>
      </c>
      <c r="D11511" s="14" t="s">
        <v>42</v>
      </c>
      <c r="E11511" s="14" t="s">
        <v>43</v>
      </c>
      <c r="F11511" s="14" t="s">
        <v>44</v>
      </c>
      <c r="G11511" s="14"/>
      <c r="H11511" s="14">
        <v>2008</v>
      </c>
      <c r="I11511" s="14"/>
      <c r="J11511" s="7" t="s">
        <v>50901</v>
      </c>
      <c r="K11511" t="s">
        <v>17</v>
      </c>
    </row>
    <row r="11512" spans="1:11" ht="15.75" customHeight="1" x14ac:dyDescent="0.2">
      <c r="A11512" s="14" t="s">
        <v>50902</v>
      </c>
      <c r="B11512" s="7" t="s">
        <v>50903</v>
      </c>
      <c r="C11512" s="14" t="s">
        <v>50904</v>
      </c>
      <c r="D11512" s="14" t="s">
        <v>42</v>
      </c>
      <c r="E11512" s="14" t="s">
        <v>43</v>
      </c>
      <c r="F11512" s="14" t="s">
        <v>44</v>
      </c>
      <c r="G11512" s="14" t="s">
        <v>50905</v>
      </c>
      <c r="H11512" s="14">
        <v>2002</v>
      </c>
      <c r="I11512" s="14" t="s">
        <v>47</v>
      </c>
      <c r="J11512" s="7" t="s">
        <v>50906</v>
      </c>
      <c r="K11512" t="s">
        <v>55</v>
      </c>
    </row>
    <row r="11513" spans="1:11" ht="15.75" customHeight="1" x14ac:dyDescent="0.2">
      <c r="A11513" s="14" t="s">
        <v>50907</v>
      </c>
      <c r="B11513" s="7" t="s">
        <v>50908</v>
      </c>
      <c r="C11513" s="14" t="s">
        <v>50909</v>
      </c>
      <c r="D11513" s="14" t="s">
        <v>42</v>
      </c>
      <c r="E11513" s="14" t="s">
        <v>43</v>
      </c>
      <c r="F11513" s="14" t="s">
        <v>44</v>
      </c>
      <c r="G11513" s="14" t="s">
        <v>50910</v>
      </c>
      <c r="H11513" s="14">
        <v>2010</v>
      </c>
      <c r="I11513" s="14" t="s">
        <v>53</v>
      </c>
      <c r="J11513" s="7" t="s">
        <v>50911</v>
      </c>
      <c r="K11513" t="s">
        <v>48</v>
      </c>
    </row>
    <row r="11514" spans="1:11" ht="15.75" customHeight="1" x14ac:dyDescent="0.2">
      <c r="A11514" s="14" t="s">
        <v>50912</v>
      </c>
      <c r="B11514" s="7" t="s">
        <v>50913</v>
      </c>
      <c r="C11514" s="14" t="s">
        <v>50914</v>
      </c>
      <c r="D11514" s="14" t="s">
        <v>42</v>
      </c>
      <c r="E11514" s="14" t="s">
        <v>43</v>
      </c>
      <c r="F11514" s="14" t="s">
        <v>44</v>
      </c>
      <c r="G11514" s="14" t="s">
        <v>50915</v>
      </c>
      <c r="H11514" s="9" t="s">
        <v>118</v>
      </c>
      <c r="I11514" s="14"/>
      <c r="J11514" s="7" t="s">
        <v>50916</v>
      </c>
      <c r="K11514" t="s">
        <v>48</v>
      </c>
    </row>
    <row r="11515" spans="1:11" ht="15.75" customHeight="1" x14ac:dyDescent="0.2">
      <c r="A11515" s="14" t="s">
        <v>50917</v>
      </c>
      <c r="B11515" s="7" t="s">
        <v>50918</v>
      </c>
      <c r="C11515" s="14" t="s">
        <v>50919</v>
      </c>
      <c r="D11515" s="14" t="s">
        <v>42</v>
      </c>
      <c r="E11515" s="14" t="s">
        <v>43</v>
      </c>
      <c r="F11515" s="14" t="s">
        <v>44</v>
      </c>
      <c r="G11515" s="14" t="s">
        <v>50920</v>
      </c>
      <c r="H11515" s="14">
        <v>2007</v>
      </c>
      <c r="I11515" s="14" t="s">
        <v>53</v>
      </c>
      <c r="J11515" s="7" t="s">
        <v>50921</v>
      </c>
      <c r="K11515" t="s">
        <v>48</v>
      </c>
    </row>
    <row r="11516" spans="1:11" ht="15.75" customHeight="1" x14ac:dyDescent="0.2">
      <c r="A11516" s="14" t="s">
        <v>50922</v>
      </c>
      <c r="B11516" s="7" t="s">
        <v>50923</v>
      </c>
      <c r="C11516" s="14" t="s">
        <v>50924</v>
      </c>
      <c r="D11516" s="14" t="s">
        <v>42</v>
      </c>
      <c r="E11516" s="14" t="s">
        <v>43</v>
      </c>
      <c r="F11516" s="14" t="s">
        <v>44</v>
      </c>
      <c r="G11516" s="14" t="s">
        <v>50925</v>
      </c>
      <c r="H11516" s="14">
        <v>2004</v>
      </c>
      <c r="I11516" s="14" t="s">
        <v>53</v>
      </c>
      <c r="J11516" s="14"/>
      <c r="K11516" t="s">
        <v>48</v>
      </c>
    </row>
    <row r="11517" spans="1:11" ht="15.75" customHeight="1" x14ac:dyDescent="0.2">
      <c r="A11517" s="14" t="s">
        <v>50926</v>
      </c>
      <c r="B11517" s="7" t="s">
        <v>50927</v>
      </c>
      <c r="C11517" s="14" t="s">
        <v>50928</v>
      </c>
      <c r="D11517" s="14" t="s">
        <v>42</v>
      </c>
      <c r="E11517" s="14" t="s">
        <v>43</v>
      </c>
      <c r="F11517" s="14" t="s">
        <v>4535</v>
      </c>
      <c r="G11517" s="14" t="s">
        <v>50929</v>
      </c>
      <c r="H11517" s="9" t="s">
        <v>702</v>
      </c>
      <c r="I11517" s="14" t="s">
        <v>119</v>
      </c>
      <c r="J11517" s="14"/>
      <c r="K11517" t="s">
        <v>48</v>
      </c>
    </row>
    <row r="11518" spans="1:11" ht="15.75" customHeight="1" x14ac:dyDescent="0.2">
      <c r="A11518" s="14" t="s">
        <v>50930</v>
      </c>
      <c r="B11518" s="7" t="s">
        <v>50931</v>
      </c>
      <c r="C11518" s="14" t="s">
        <v>50932</v>
      </c>
      <c r="D11518" s="14" t="s">
        <v>42</v>
      </c>
      <c r="E11518" s="14" t="s">
        <v>43</v>
      </c>
      <c r="F11518" s="14" t="s">
        <v>44</v>
      </c>
      <c r="G11518" s="14" t="s">
        <v>50933</v>
      </c>
      <c r="H11518" s="9" t="s">
        <v>15306</v>
      </c>
      <c r="I11518" s="14" t="s">
        <v>119</v>
      </c>
      <c r="J11518" s="7" t="s">
        <v>50934</v>
      </c>
      <c r="K11518" t="s">
        <v>48</v>
      </c>
    </row>
    <row r="11519" spans="1:11" ht="15.75" customHeight="1" x14ac:dyDescent="0.2">
      <c r="A11519" s="14" t="s">
        <v>50935</v>
      </c>
      <c r="B11519" s="7" t="s">
        <v>50936</v>
      </c>
      <c r="C11519" s="14" t="s">
        <v>50937</v>
      </c>
      <c r="D11519" s="14" t="s">
        <v>42</v>
      </c>
      <c r="E11519" s="14" t="s">
        <v>43</v>
      </c>
      <c r="F11519" s="14" t="s">
        <v>13101</v>
      </c>
      <c r="G11519" s="14"/>
      <c r="H11519" s="14">
        <v>2008</v>
      </c>
      <c r="I11519" s="14" t="s">
        <v>47</v>
      </c>
      <c r="J11519" s="14"/>
      <c r="K11519" t="s">
        <v>48</v>
      </c>
    </row>
    <row r="11520" spans="1:11" ht="15.75" customHeight="1" x14ac:dyDescent="0.2">
      <c r="A11520" s="14" t="s">
        <v>50938</v>
      </c>
      <c r="B11520" s="7" t="s">
        <v>50939</v>
      </c>
      <c r="C11520" s="14" t="s">
        <v>50940</v>
      </c>
      <c r="D11520" s="14" t="s">
        <v>42</v>
      </c>
      <c r="E11520" s="14" t="s">
        <v>43</v>
      </c>
      <c r="F11520" s="14" t="s">
        <v>294</v>
      </c>
      <c r="G11520" s="14" t="s">
        <v>8114</v>
      </c>
      <c r="H11520" s="14">
        <v>2005</v>
      </c>
      <c r="I11520" s="14" t="s">
        <v>119</v>
      </c>
      <c r="J11520" s="7" t="s">
        <v>50941</v>
      </c>
      <c r="K11520" t="s">
        <v>48</v>
      </c>
    </row>
    <row r="11521" spans="1:11" ht="15.75" customHeight="1" x14ac:dyDescent="0.2">
      <c r="A11521" s="14" t="s">
        <v>50942</v>
      </c>
      <c r="B11521" s="7" t="s">
        <v>50943</v>
      </c>
      <c r="C11521" s="14" t="s">
        <v>50944</v>
      </c>
      <c r="D11521" s="14" t="s">
        <v>42</v>
      </c>
      <c r="E11521" s="14" t="s">
        <v>43</v>
      </c>
      <c r="F11521" s="14" t="s">
        <v>44</v>
      </c>
      <c r="G11521" s="14" t="s">
        <v>50945</v>
      </c>
      <c r="H11521" s="14">
        <v>2010</v>
      </c>
      <c r="I11521" s="14" t="s">
        <v>47</v>
      </c>
      <c r="J11521" s="7" t="s">
        <v>50946</v>
      </c>
      <c r="K11521" t="s">
        <v>48</v>
      </c>
    </row>
    <row r="11522" spans="1:11" ht="15.75" customHeight="1" x14ac:dyDescent="0.2">
      <c r="A11522" s="14" t="s">
        <v>50947</v>
      </c>
      <c r="B11522" s="7" t="s">
        <v>50948</v>
      </c>
      <c r="C11522" s="14" t="s">
        <v>50949</v>
      </c>
      <c r="D11522" s="14" t="s">
        <v>42</v>
      </c>
      <c r="E11522" s="14" t="s">
        <v>43</v>
      </c>
      <c r="F11522" s="14" t="s">
        <v>44</v>
      </c>
      <c r="G11522" s="14" t="s">
        <v>50950</v>
      </c>
      <c r="H11522" s="14">
        <v>2009</v>
      </c>
      <c r="I11522" s="14" t="s">
        <v>47</v>
      </c>
      <c r="J11522" s="14"/>
      <c r="K11522" t="s">
        <v>48</v>
      </c>
    </row>
    <row r="11523" spans="1:11" ht="15.75" customHeight="1" x14ac:dyDescent="0.2">
      <c r="A11523" s="14" t="s">
        <v>50951</v>
      </c>
      <c r="B11523" s="7" t="s">
        <v>50952</v>
      </c>
      <c r="C11523" s="14" t="s">
        <v>50953</v>
      </c>
      <c r="D11523" s="14" t="s">
        <v>42</v>
      </c>
      <c r="E11523" s="14" t="s">
        <v>43</v>
      </c>
      <c r="F11523" s="14" t="s">
        <v>578</v>
      </c>
      <c r="G11523" s="14"/>
      <c r="H11523" s="14">
        <v>2004</v>
      </c>
      <c r="I11523" s="14" t="s">
        <v>47</v>
      </c>
      <c r="J11523" s="7" t="s">
        <v>50954</v>
      </c>
      <c r="K11523" t="s">
        <v>48</v>
      </c>
    </row>
    <row r="11524" spans="1:11" ht="15.75" customHeight="1" x14ac:dyDescent="0.2">
      <c r="A11524" s="14" t="s">
        <v>50955</v>
      </c>
      <c r="B11524" s="7" t="s">
        <v>50956</v>
      </c>
      <c r="C11524" s="14" t="s">
        <v>50957</v>
      </c>
      <c r="D11524" s="14" t="s">
        <v>42</v>
      </c>
      <c r="E11524" s="14" t="s">
        <v>43</v>
      </c>
      <c r="F11524" s="14" t="s">
        <v>2528</v>
      </c>
      <c r="G11524" s="14" t="s">
        <v>50958</v>
      </c>
      <c r="H11524" s="14">
        <v>1991</v>
      </c>
      <c r="I11524" s="14" t="s">
        <v>47</v>
      </c>
      <c r="J11524" s="14"/>
      <c r="K11524" t="s">
        <v>48</v>
      </c>
    </row>
    <row r="11525" spans="1:11" ht="15.75" customHeight="1" x14ac:dyDescent="0.2">
      <c r="A11525" s="14" t="s">
        <v>50959</v>
      </c>
      <c r="B11525" s="7" t="s">
        <v>50960</v>
      </c>
      <c r="C11525" s="14" t="s">
        <v>50961</v>
      </c>
      <c r="D11525" s="14" t="s">
        <v>42</v>
      </c>
      <c r="E11525" s="14" t="s">
        <v>43</v>
      </c>
      <c r="F11525" s="14" t="s">
        <v>44</v>
      </c>
      <c r="G11525" s="14"/>
      <c r="H11525" s="14">
        <v>1999</v>
      </c>
      <c r="I11525" s="14"/>
      <c r="J11525" s="14"/>
      <c r="K11525" t="s">
        <v>48</v>
      </c>
    </row>
    <row r="11526" spans="1:11" ht="15.75" customHeight="1" x14ac:dyDescent="0.2">
      <c r="A11526" s="14" t="s">
        <v>50962</v>
      </c>
      <c r="B11526" s="7" t="s">
        <v>50963</v>
      </c>
      <c r="C11526" s="14" t="s">
        <v>50964</v>
      </c>
      <c r="D11526" s="14" t="s">
        <v>42</v>
      </c>
      <c r="E11526" s="14" t="s">
        <v>43</v>
      </c>
      <c r="F11526" s="14" t="s">
        <v>8187</v>
      </c>
      <c r="G11526" s="14" t="s">
        <v>50965</v>
      </c>
      <c r="H11526" s="14">
        <v>2008</v>
      </c>
      <c r="I11526" s="14" t="s">
        <v>119</v>
      </c>
      <c r="J11526" s="7" t="s">
        <v>50966</v>
      </c>
      <c r="K11526" t="s">
        <v>48</v>
      </c>
    </row>
    <row r="11527" spans="1:11" ht="15.75" customHeight="1" x14ac:dyDescent="0.2">
      <c r="A11527" s="14" t="s">
        <v>50967</v>
      </c>
      <c r="B11527" s="7" t="s">
        <v>50968</v>
      </c>
      <c r="C11527" s="14" t="s">
        <v>50969</v>
      </c>
      <c r="D11527" s="14" t="s">
        <v>42</v>
      </c>
      <c r="E11527" s="14" t="s">
        <v>43</v>
      </c>
      <c r="F11527" s="14" t="s">
        <v>527</v>
      </c>
      <c r="G11527" s="14" t="s">
        <v>5500</v>
      </c>
      <c r="H11527" s="9" t="s">
        <v>42510</v>
      </c>
      <c r="I11527" s="14"/>
      <c r="J11527" s="14"/>
      <c r="K11527" t="s">
        <v>48</v>
      </c>
    </row>
    <row r="11528" spans="1:11" ht="15.75" customHeight="1" x14ac:dyDescent="0.2">
      <c r="A11528" s="14" t="s">
        <v>50970</v>
      </c>
      <c r="B11528" s="7" t="s">
        <v>50971</v>
      </c>
      <c r="C11528" s="14" t="s">
        <v>50972</v>
      </c>
      <c r="D11528" s="14" t="s">
        <v>42</v>
      </c>
      <c r="E11528" s="14" t="s">
        <v>43</v>
      </c>
      <c r="F11528" s="14" t="s">
        <v>44</v>
      </c>
      <c r="G11528" s="14" t="s">
        <v>50973</v>
      </c>
      <c r="H11528" s="14">
        <v>2006</v>
      </c>
      <c r="I11528" s="14" t="s">
        <v>47</v>
      </c>
      <c r="J11528" s="7" t="s">
        <v>50974</v>
      </c>
      <c r="K11528" t="s">
        <v>48</v>
      </c>
    </row>
    <row r="11529" spans="1:11" ht="15.75" customHeight="1" x14ac:dyDescent="0.2">
      <c r="A11529" s="14" t="s">
        <v>50975</v>
      </c>
      <c r="B11529" s="7" t="s">
        <v>50976</v>
      </c>
      <c r="C11529" s="14" t="s">
        <v>50977</v>
      </c>
      <c r="D11529" s="14" t="s">
        <v>42</v>
      </c>
      <c r="E11529" s="14" t="s">
        <v>43</v>
      </c>
      <c r="F11529" s="14" t="s">
        <v>44</v>
      </c>
      <c r="G11529" s="14" t="s">
        <v>50978</v>
      </c>
      <c r="H11529" s="14">
        <v>2007</v>
      </c>
      <c r="I11529" s="14"/>
      <c r="J11529" s="7" t="s">
        <v>50979</v>
      </c>
      <c r="K11529" t="s">
        <v>48</v>
      </c>
    </row>
    <row r="11530" spans="1:11" ht="15.75" customHeight="1" x14ac:dyDescent="0.2">
      <c r="A11530" s="14" t="s">
        <v>50980</v>
      </c>
      <c r="B11530" s="7" t="s">
        <v>50981</v>
      </c>
      <c r="C11530" s="14" t="s">
        <v>50982</v>
      </c>
      <c r="D11530" s="14" t="s">
        <v>42</v>
      </c>
      <c r="E11530" s="14" t="s">
        <v>43</v>
      </c>
      <c r="F11530" s="14" t="s">
        <v>44</v>
      </c>
      <c r="G11530" s="14" t="s">
        <v>50983</v>
      </c>
      <c r="H11530" s="14">
        <v>1995</v>
      </c>
      <c r="I11530" s="14" t="s">
        <v>53</v>
      </c>
      <c r="J11530" s="7" t="s">
        <v>50984</v>
      </c>
      <c r="K11530" t="s">
        <v>48</v>
      </c>
    </row>
    <row r="11531" spans="1:11" ht="15.75" customHeight="1" x14ac:dyDescent="0.2">
      <c r="A11531" s="14" t="s">
        <v>50985</v>
      </c>
      <c r="B11531" s="7" t="s">
        <v>50986</v>
      </c>
      <c r="C11531" s="14" t="s">
        <v>50987</v>
      </c>
      <c r="D11531" s="14" t="s">
        <v>42</v>
      </c>
      <c r="E11531" s="14" t="s">
        <v>43</v>
      </c>
      <c r="F11531" s="14" t="s">
        <v>44</v>
      </c>
      <c r="G11531" s="14" t="s">
        <v>4559</v>
      </c>
      <c r="H11531" s="14">
        <v>2007</v>
      </c>
      <c r="I11531" s="14" t="s">
        <v>53</v>
      </c>
      <c r="J11531" s="14"/>
      <c r="K11531" t="s">
        <v>48</v>
      </c>
    </row>
    <row r="11532" spans="1:11" ht="15.75" customHeight="1" x14ac:dyDescent="0.2">
      <c r="A11532" s="14" t="s">
        <v>50988</v>
      </c>
      <c r="B11532" s="7" t="s">
        <v>50989</v>
      </c>
      <c r="C11532" s="14" t="s">
        <v>50990</v>
      </c>
      <c r="D11532" s="14" t="s">
        <v>42</v>
      </c>
      <c r="E11532" s="14" t="s">
        <v>43</v>
      </c>
      <c r="F11532" s="14" t="s">
        <v>9123</v>
      </c>
      <c r="G11532" s="14" t="s">
        <v>50991</v>
      </c>
      <c r="H11532" s="14">
        <v>1995</v>
      </c>
      <c r="I11532" s="14" t="s">
        <v>47</v>
      </c>
      <c r="J11532" s="7" t="s">
        <v>50992</v>
      </c>
      <c r="K11532" t="s">
        <v>48</v>
      </c>
    </row>
    <row r="11533" spans="1:11" ht="15.75" customHeight="1" x14ac:dyDescent="0.2">
      <c r="A11533" s="14" t="s">
        <v>50993</v>
      </c>
      <c r="B11533" s="7" t="s">
        <v>50994</v>
      </c>
      <c r="C11533" s="14" t="s">
        <v>50995</v>
      </c>
      <c r="D11533" s="14" t="s">
        <v>42</v>
      </c>
      <c r="E11533" s="14" t="s">
        <v>43</v>
      </c>
      <c r="F11533" s="14" t="s">
        <v>1084</v>
      </c>
      <c r="G11533" s="14" t="s">
        <v>50996</v>
      </c>
      <c r="H11533" s="14">
        <v>2001</v>
      </c>
      <c r="I11533" s="14"/>
      <c r="J11533" s="7" t="s">
        <v>50997</v>
      </c>
      <c r="K11533" t="s">
        <v>48</v>
      </c>
    </row>
    <row r="11534" spans="1:11" ht="15.75" customHeight="1" x14ac:dyDescent="0.2">
      <c r="A11534" s="14" t="s">
        <v>50998</v>
      </c>
      <c r="B11534" s="7" t="s">
        <v>50999</v>
      </c>
      <c r="C11534" s="14" t="s">
        <v>51000</v>
      </c>
      <c r="D11534" s="14" t="s">
        <v>42</v>
      </c>
      <c r="E11534" s="14" t="s">
        <v>43</v>
      </c>
      <c r="F11534" s="14" t="s">
        <v>1248</v>
      </c>
      <c r="G11534" s="14" t="s">
        <v>51001</v>
      </c>
      <c r="H11534" s="14">
        <v>2006</v>
      </c>
      <c r="I11534" s="14" t="s">
        <v>53</v>
      </c>
      <c r="J11534" s="7" t="s">
        <v>51002</v>
      </c>
      <c r="K11534" t="s">
        <v>48</v>
      </c>
    </row>
    <row r="11535" spans="1:11" ht="15.75" customHeight="1" x14ac:dyDescent="0.2">
      <c r="A11535" s="14" t="s">
        <v>51003</v>
      </c>
      <c r="B11535" s="7" t="s">
        <v>51004</v>
      </c>
      <c r="C11535" s="14" t="s">
        <v>51005</v>
      </c>
      <c r="D11535" s="14" t="s">
        <v>42</v>
      </c>
      <c r="E11535" s="14" t="s">
        <v>43</v>
      </c>
      <c r="F11535" s="14" t="s">
        <v>44</v>
      </c>
      <c r="G11535" s="14" t="s">
        <v>51006</v>
      </c>
      <c r="H11535" s="14">
        <v>2000</v>
      </c>
      <c r="I11535" s="14"/>
      <c r="J11535" s="7" t="s">
        <v>51007</v>
      </c>
      <c r="K11535" t="s">
        <v>48</v>
      </c>
    </row>
    <row r="11536" spans="1:11" ht="15.75" customHeight="1" x14ac:dyDescent="0.2">
      <c r="A11536" s="14" t="s">
        <v>51008</v>
      </c>
      <c r="B11536" s="7" t="s">
        <v>51009</v>
      </c>
      <c r="C11536" s="14" t="s">
        <v>51010</v>
      </c>
      <c r="D11536" s="14" t="s">
        <v>42</v>
      </c>
      <c r="E11536" s="14" t="s">
        <v>43</v>
      </c>
      <c r="F11536" s="14" t="s">
        <v>2049</v>
      </c>
      <c r="G11536" s="14" t="s">
        <v>51011</v>
      </c>
      <c r="H11536" s="9" t="s">
        <v>426</v>
      </c>
      <c r="I11536" s="14" t="s">
        <v>47</v>
      </c>
      <c r="J11536" s="14"/>
      <c r="K11536" t="s">
        <v>48</v>
      </c>
    </row>
    <row r="11537" spans="1:11" ht="15.75" customHeight="1" x14ac:dyDescent="0.2">
      <c r="A11537" s="14" t="s">
        <v>51012</v>
      </c>
      <c r="B11537" s="7" t="s">
        <v>51013</v>
      </c>
      <c r="C11537" s="14" t="s">
        <v>51014</v>
      </c>
      <c r="D11537" s="14" t="s">
        <v>42</v>
      </c>
      <c r="E11537" s="14" t="s">
        <v>43</v>
      </c>
      <c r="F11537" s="14" t="s">
        <v>44</v>
      </c>
      <c r="G11537" s="14"/>
      <c r="H11537" s="14">
        <v>2006</v>
      </c>
      <c r="I11537" s="14" t="s">
        <v>53</v>
      </c>
      <c r="J11537" s="14"/>
      <c r="K11537" t="s">
        <v>48</v>
      </c>
    </row>
    <row r="11538" spans="1:11" ht="15.75" customHeight="1" x14ac:dyDescent="0.2">
      <c r="A11538" s="14" t="s">
        <v>51015</v>
      </c>
      <c r="B11538" s="7" t="s">
        <v>51016</v>
      </c>
      <c r="C11538" s="14" t="s">
        <v>51017</v>
      </c>
      <c r="D11538" s="14" t="s">
        <v>42</v>
      </c>
      <c r="E11538" s="14" t="s">
        <v>43</v>
      </c>
      <c r="F11538" s="14" t="s">
        <v>11395</v>
      </c>
      <c r="G11538" s="14" t="s">
        <v>51018</v>
      </c>
      <c r="H11538" s="14">
        <v>1990</v>
      </c>
      <c r="I11538" s="14" t="s">
        <v>47</v>
      </c>
      <c r="J11538" s="7" t="s">
        <v>51019</v>
      </c>
      <c r="K11538" t="s">
        <v>55</v>
      </c>
    </row>
    <row r="11539" spans="1:11" ht="15.75" customHeight="1" x14ac:dyDescent="0.2">
      <c r="A11539" s="14" t="s">
        <v>51020</v>
      </c>
      <c r="B11539" s="7" t="s">
        <v>51021</v>
      </c>
      <c r="C11539" s="14" t="s">
        <v>51022</v>
      </c>
      <c r="D11539" s="14" t="s">
        <v>42</v>
      </c>
      <c r="E11539" s="14" t="s">
        <v>43</v>
      </c>
      <c r="F11539" s="14" t="s">
        <v>639</v>
      </c>
      <c r="G11539" s="14" t="s">
        <v>51023</v>
      </c>
      <c r="H11539" s="14">
        <v>2005</v>
      </c>
      <c r="I11539" s="14"/>
      <c r="J11539" s="7" t="s">
        <v>51024</v>
      </c>
      <c r="K11539" t="s">
        <v>48</v>
      </c>
    </row>
    <row r="11540" spans="1:11" ht="15.75" customHeight="1" x14ac:dyDescent="0.2">
      <c r="A11540" s="14" t="s">
        <v>51025</v>
      </c>
      <c r="B11540" s="7" t="s">
        <v>51026</v>
      </c>
      <c r="C11540" s="14" t="s">
        <v>51027</v>
      </c>
      <c r="D11540" s="14" t="s">
        <v>42</v>
      </c>
      <c r="E11540" s="14" t="s">
        <v>43</v>
      </c>
      <c r="F11540" s="14" t="s">
        <v>240</v>
      </c>
      <c r="G11540" s="14" t="s">
        <v>12188</v>
      </c>
      <c r="H11540" s="9" t="s">
        <v>498</v>
      </c>
      <c r="I11540" s="14" t="s">
        <v>53</v>
      </c>
      <c r="J11540" s="14"/>
      <c r="K11540" t="s">
        <v>48</v>
      </c>
    </row>
    <row r="11541" spans="1:11" ht="15.75" customHeight="1" x14ac:dyDescent="0.2">
      <c r="A11541" s="14" t="s">
        <v>51028</v>
      </c>
      <c r="B11541" s="7" t="s">
        <v>51029</v>
      </c>
      <c r="C11541" s="14" t="s">
        <v>51030</v>
      </c>
      <c r="D11541" s="14" t="s">
        <v>42</v>
      </c>
      <c r="E11541" s="14" t="s">
        <v>43</v>
      </c>
      <c r="F11541" s="14" t="s">
        <v>831</v>
      </c>
      <c r="G11541" s="14" t="s">
        <v>51031</v>
      </c>
      <c r="H11541" s="14">
        <v>2008</v>
      </c>
      <c r="I11541" s="14"/>
      <c r="J11541" s="7" t="s">
        <v>51032</v>
      </c>
      <c r="K11541" t="s">
        <v>48</v>
      </c>
    </row>
    <row r="11542" spans="1:11" ht="15.75" customHeight="1" x14ac:dyDescent="0.2">
      <c r="A11542" s="14" t="s">
        <v>51033</v>
      </c>
      <c r="B11542" s="7" t="s">
        <v>51034</v>
      </c>
      <c r="C11542" s="14" t="s">
        <v>51035</v>
      </c>
      <c r="D11542" s="14" t="s">
        <v>42</v>
      </c>
      <c r="E11542" s="14" t="s">
        <v>43</v>
      </c>
      <c r="F11542" s="14" t="s">
        <v>407</v>
      </c>
      <c r="G11542" s="14" t="s">
        <v>51036</v>
      </c>
      <c r="H11542" s="14">
        <v>2003</v>
      </c>
      <c r="I11542" s="14"/>
      <c r="J11542" s="7" t="s">
        <v>51037</v>
      </c>
      <c r="K11542" t="s">
        <v>48</v>
      </c>
    </row>
    <row r="11543" spans="1:11" ht="15.75" customHeight="1" x14ac:dyDescent="0.2">
      <c r="A11543" s="14" t="s">
        <v>51038</v>
      </c>
      <c r="B11543" s="7" t="s">
        <v>51039</v>
      </c>
      <c r="C11543" s="14" t="s">
        <v>51040</v>
      </c>
      <c r="D11543" s="14" t="s">
        <v>42</v>
      </c>
      <c r="E11543" s="14" t="s">
        <v>43</v>
      </c>
      <c r="F11543" s="14" t="s">
        <v>24487</v>
      </c>
      <c r="G11543" s="14"/>
      <c r="H11543" s="14">
        <v>1996</v>
      </c>
      <c r="I11543" s="14"/>
      <c r="J11543" s="14"/>
      <c r="K11543" t="s">
        <v>48</v>
      </c>
    </row>
    <row r="11544" spans="1:11" ht="15.75" customHeight="1" x14ac:dyDescent="0.2">
      <c r="A11544" s="14" t="s">
        <v>51041</v>
      </c>
      <c r="B11544" s="7" t="s">
        <v>51042</v>
      </c>
      <c r="C11544" s="14" t="s">
        <v>51043</v>
      </c>
      <c r="D11544" s="14" t="s">
        <v>42</v>
      </c>
      <c r="E11544" s="14" t="s">
        <v>43</v>
      </c>
      <c r="F11544" s="14" t="s">
        <v>68</v>
      </c>
      <c r="G11544" s="14" t="s">
        <v>135</v>
      </c>
      <c r="H11544" s="14">
        <v>2004</v>
      </c>
      <c r="I11544" s="14" t="s">
        <v>53</v>
      </c>
      <c r="J11544" s="7" t="s">
        <v>51044</v>
      </c>
      <c r="K11544" t="s">
        <v>48</v>
      </c>
    </row>
    <row r="11545" spans="1:11" ht="15.75" customHeight="1" x14ac:dyDescent="0.2">
      <c r="A11545" s="14" t="s">
        <v>51045</v>
      </c>
      <c r="B11545" s="7" t="s">
        <v>51046</v>
      </c>
      <c r="C11545" s="14" t="s">
        <v>51047</v>
      </c>
      <c r="D11545" s="14" t="s">
        <v>42</v>
      </c>
      <c r="E11545" s="14" t="s">
        <v>43</v>
      </c>
      <c r="F11545" s="14" t="s">
        <v>240</v>
      </c>
      <c r="G11545" s="14" t="s">
        <v>51048</v>
      </c>
      <c r="H11545" s="14">
        <v>2006</v>
      </c>
      <c r="I11545" s="14" t="s">
        <v>53</v>
      </c>
      <c r="J11545" s="7" t="s">
        <v>51049</v>
      </c>
      <c r="K11545" t="s">
        <v>17</v>
      </c>
    </row>
    <row r="11546" spans="1:11" ht="15.75" customHeight="1" x14ac:dyDescent="0.2">
      <c r="A11546" s="14" t="s">
        <v>51050</v>
      </c>
      <c r="B11546" s="7" t="s">
        <v>51051</v>
      </c>
      <c r="C11546" s="14" t="s">
        <v>51052</v>
      </c>
      <c r="D11546" s="14" t="s">
        <v>42</v>
      </c>
      <c r="E11546" s="14" t="s">
        <v>43</v>
      </c>
      <c r="F11546" s="14" t="s">
        <v>685</v>
      </c>
      <c r="G11546" s="14" t="s">
        <v>51053</v>
      </c>
      <c r="H11546" s="14">
        <v>2009</v>
      </c>
      <c r="I11546" s="14" t="s">
        <v>53</v>
      </c>
      <c r="J11546" s="7" t="s">
        <v>51054</v>
      </c>
      <c r="K11546" t="s">
        <v>48</v>
      </c>
    </row>
    <row r="11547" spans="1:11" ht="15.75" customHeight="1" x14ac:dyDescent="0.2">
      <c r="A11547" s="14" t="s">
        <v>51055</v>
      </c>
      <c r="B11547" s="7" t="s">
        <v>51056</v>
      </c>
      <c r="C11547" s="14" t="s">
        <v>51057</v>
      </c>
      <c r="D11547" s="14" t="s">
        <v>42</v>
      </c>
      <c r="E11547" s="14" t="s">
        <v>43</v>
      </c>
      <c r="F11547" s="14"/>
      <c r="G11547" s="14" t="s">
        <v>230</v>
      </c>
      <c r="H11547" s="9" t="s">
        <v>16540</v>
      </c>
      <c r="I11547" s="14" t="s">
        <v>53</v>
      </c>
      <c r="J11547" s="14"/>
      <c r="K11547" t="s">
        <v>48</v>
      </c>
    </row>
    <row r="11548" spans="1:11" ht="15.75" customHeight="1" x14ac:dyDescent="0.2">
      <c r="A11548" s="14" t="s">
        <v>51058</v>
      </c>
      <c r="B11548" s="7" t="s">
        <v>51059</v>
      </c>
      <c r="C11548" s="14" t="s">
        <v>51060</v>
      </c>
      <c r="D11548" s="14" t="s">
        <v>42</v>
      </c>
      <c r="E11548" s="14" t="s">
        <v>43</v>
      </c>
      <c r="F11548" s="14" t="s">
        <v>294</v>
      </c>
      <c r="G11548" s="14" t="s">
        <v>51061</v>
      </c>
      <c r="H11548" s="14">
        <v>2001</v>
      </c>
      <c r="I11548" s="14" t="s">
        <v>53</v>
      </c>
      <c r="J11548" s="7" t="s">
        <v>51062</v>
      </c>
      <c r="K11548" t="s">
        <v>48</v>
      </c>
    </row>
    <row r="11549" spans="1:11" ht="15.75" customHeight="1" x14ac:dyDescent="0.2">
      <c r="A11549" s="14" t="s">
        <v>51063</v>
      </c>
      <c r="B11549" s="7" t="s">
        <v>51064</v>
      </c>
      <c r="C11549" s="14" t="s">
        <v>51065</v>
      </c>
      <c r="D11549" s="14" t="s">
        <v>42</v>
      </c>
      <c r="E11549" s="14" t="s">
        <v>43</v>
      </c>
      <c r="F11549" s="14" t="s">
        <v>44</v>
      </c>
      <c r="G11549" s="14" t="s">
        <v>51066</v>
      </c>
      <c r="H11549" s="14">
        <v>1999</v>
      </c>
      <c r="I11549" s="14" t="s">
        <v>47</v>
      </c>
      <c r="J11549" s="7" t="s">
        <v>51067</v>
      </c>
      <c r="K11549" t="s">
        <v>48</v>
      </c>
    </row>
    <row r="11550" spans="1:11" ht="15.75" customHeight="1" x14ac:dyDescent="0.2">
      <c r="A11550" s="14" t="s">
        <v>51068</v>
      </c>
      <c r="B11550" s="7" t="s">
        <v>51069</v>
      </c>
      <c r="C11550" s="14" t="s">
        <v>51070</v>
      </c>
      <c r="D11550" s="14" t="s">
        <v>42</v>
      </c>
      <c r="E11550" s="14" t="s">
        <v>43</v>
      </c>
      <c r="F11550" s="14" t="s">
        <v>1270</v>
      </c>
      <c r="G11550" s="14" t="s">
        <v>51071</v>
      </c>
      <c r="H11550" s="14">
        <v>2002</v>
      </c>
      <c r="I11550" s="14" t="s">
        <v>119</v>
      </c>
      <c r="J11550" s="7" t="s">
        <v>51072</v>
      </c>
      <c r="K11550" t="s">
        <v>48</v>
      </c>
    </row>
    <row r="11551" spans="1:11" ht="15.75" customHeight="1" x14ac:dyDescent="0.2">
      <c r="A11551" s="14" t="s">
        <v>51073</v>
      </c>
      <c r="B11551" s="7" t="s">
        <v>51074</v>
      </c>
      <c r="C11551" s="14" t="s">
        <v>51075</v>
      </c>
      <c r="D11551" s="14" t="s">
        <v>42</v>
      </c>
      <c r="E11551" s="14" t="s">
        <v>43</v>
      </c>
      <c r="F11551" s="14" t="s">
        <v>51076</v>
      </c>
      <c r="G11551" s="14" t="s">
        <v>51077</v>
      </c>
      <c r="H11551" s="14">
        <v>2002</v>
      </c>
      <c r="I11551" s="14" t="s">
        <v>47</v>
      </c>
      <c r="J11551" s="7" t="s">
        <v>51078</v>
      </c>
      <c r="K11551" t="s">
        <v>48</v>
      </c>
    </row>
    <row r="11552" spans="1:11" ht="15.75" customHeight="1" x14ac:dyDescent="0.2">
      <c r="A11552" s="14" t="s">
        <v>51079</v>
      </c>
      <c r="B11552" s="7" t="s">
        <v>51080</v>
      </c>
      <c r="C11552" s="14" t="s">
        <v>51081</v>
      </c>
      <c r="D11552" s="14" t="s">
        <v>42</v>
      </c>
      <c r="E11552" s="14" t="s">
        <v>43</v>
      </c>
      <c r="F11552" s="14" t="s">
        <v>865</v>
      </c>
      <c r="G11552" s="14" t="s">
        <v>17117</v>
      </c>
      <c r="H11552" s="14">
        <v>2008</v>
      </c>
      <c r="I11552" s="14" t="s">
        <v>53</v>
      </c>
      <c r="J11552" s="7" t="s">
        <v>51082</v>
      </c>
      <c r="K11552" t="s">
        <v>48</v>
      </c>
    </row>
    <row r="11553" spans="1:11" ht="15.75" customHeight="1" x14ac:dyDescent="0.2">
      <c r="A11553" s="14" t="s">
        <v>51083</v>
      </c>
      <c r="B11553" s="7" t="s">
        <v>51084</v>
      </c>
      <c r="C11553" s="14" t="s">
        <v>51085</v>
      </c>
      <c r="D11553" s="14" t="s">
        <v>42</v>
      </c>
      <c r="E11553" s="14" t="s">
        <v>43</v>
      </c>
      <c r="F11553" s="14" t="s">
        <v>2932</v>
      </c>
      <c r="G11553" s="14" t="s">
        <v>51086</v>
      </c>
      <c r="H11553" s="9" t="s">
        <v>9217</v>
      </c>
      <c r="I11553" s="14" t="s">
        <v>119</v>
      </c>
      <c r="J11553" s="14"/>
      <c r="K11553" t="s">
        <v>48</v>
      </c>
    </row>
    <row r="11554" spans="1:11" ht="15.75" customHeight="1" x14ac:dyDescent="0.2">
      <c r="A11554" s="14" t="s">
        <v>51087</v>
      </c>
      <c r="B11554" s="7" t="s">
        <v>51088</v>
      </c>
      <c r="C11554" s="14" t="s">
        <v>51089</v>
      </c>
      <c r="D11554" s="14" t="s">
        <v>42</v>
      </c>
      <c r="E11554" s="14" t="s">
        <v>43</v>
      </c>
      <c r="F11554" s="14" t="s">
        <v>1116</v>
      </c>
      <c r="G11554" s="14" t="s">
        <v>51090</v>
      </c>
      <c r="H11554" s="14">
        <v>2010</v>
      </c>
      <c r="I11554" s="14" t="s">
        <v>47</v>
      </c>
      <c r="J11554" s="7" t="s">
        <v>51091</v>
      </c>
      <c r="K11554" t="s">
        <v>48</v>
      </c>
    </row>
    <row r="11555" spans="1:11" ht="15.75" customHeight="1" x14ac:dyDescent="0.2">
      <c r="A11555" s="14" t="s">
        <v>51092</v>
      </c>
      <c r="B11555" s="7" t="s">
        <v>51093</v>
      </c>
      <c r="C11555" s="14" t="s">
        <v>51094</v>
      </c>
      <c r="D11555" s="14" t="s">
        <v>42</v>
      </c>
      <c r="E11555" s="14" t="s">
        <v>43</v>
      </c>
      <c r="F11555" s="14" t="s">
        <v>44</v>
      </c>
      <c r="G11555" s="14" t="s">
        <v>51095</v>
      </c>
      <c r="H11555" s="14">
        <v>2000</v>
      </c>
      <c r="I11555" s="14" t="s">
        <v>47</v>
      </c>
      <c r="J11555" s="7" t="s">
        <v>51096</v>
      </c>
      <c r="K11555" t="s">
        <v>48</v>
      </c>
    </row>
    <row r="11556" spans="1:11" ht="15.75" customHeight="1" x14ac:dyDescent="0.2">
      <c r="A11556" s="14" t="s">
        <v>51097</v>
      </c>
      <c r="B11556" s="7" t="s">
        <v>51098</v>
      </c>
      <c r="C11556" s="14" t="s">
        <v>51099</v>
      </c>
      <c r="D11556" s="14" t="s">
        <v>42</v>
      </c>
      <c r="E11556" s="14" t="s">
        <v>43</v>
      </c>
      <c r="F11556" s="14" t="s">
        <v>1585</v>
      </c>
      <c r="G11556" s="14" t="s">
        <v>1560</v>
      </c>
      <c r="H11556" s="14">
        <v>1992</v>
      </c>
      <c r="I11556" s="14" t="s">
        <v>53</v>
      </c>
      <c r="J11556" s="7" t="s">
        <v>51100</v>
      </c>
      <c r="K11556" t="s">
        <v>48</v>
      </c>
    </row>
    <row r="11557" spans="1:11" ht="15.75" customHeight="1" x14ac:dyDescent="0.2">
      <c r="A11557" s="14" t="s">
        <v>51101</v>
      </c>
      <c r="B11557" s="7" t="s">
        <v>51102</v>
      </c>
      <c r="C11557" s="14" t="s">
        <v>51103</v>
      </c>
      <c r="D11557" s="14" t="s">
        <v>42</v>
      </c>
      <c r="E11557" s="14" t="s">
        <v>43</v>
      </c>
      <c r="F11557" s="14" t="s">
        <v>44</v>
      </c>
      <c r="G11557" s="14" t="s">
        <v>51104</v>
      </c>
      <c r="H11557" s="9" t="s">
        <v>426</v>
      </c>
      <c r="I11557" s="14" t="s">
        <v>119</v>
      </c>
      <c r="J11557" s="7" t="s">
        <v>51105</v>
      </c>
      <c r="K11557" t="s">
        <v>48</v>
      </c>
    </row>
    <row r="11558" spans="1:11" ht="15.75" customHeight="1" x14ac:dyDescent="0.2">
      <c r="A11558" s="14" t="s">
        <v>51106</v>
      </c>
      <c r="B11558" s="7" t="s">
        <v>51107</v>
      </c>
      <c r="C11558" s="14" t="s">
        <v>51108</v>
      </c>
      <c r="D11558" s="14" t="s">
        <v>42</v>
      </c>
      <c r="E11558" s="14" t="s">
        <v>43</v>
      </c>
      <c r="F11558" s="14" t="s">
        <v>44</v>
      </c>
      <c r="G11558" s="14" t="s">
        <v>579</v>
      </c>
      <c r="H11558" s="14">
        <v>2008</v>
      </c>
      <c r="I11558" s="14" t="s">
        <v>47</v>
      </c>
      <c r="J11558" s="7" t="s">
        <v>51109</v>
      </c>
      <c r="K11558" t="s">
        <v>48</v>
      </c>
    </row>
    <row r="11559" spans="1:11" ht="15.75" customHeight="1" x14ac:dyDescent="0.2">
      <c r="A11559" s="14" t="s">
        <v>51110</v>
      </c>
      <c r="B11559" s="7" t="s">
        <v>51111</v>
      </c>
      <c r="C11559" s="14" t="s">
        <v>51112</v>
      </c>
      <c r="D11559" s="14" t="s">
        <v>42</v>
      </c>
      <c r="E11559" s="14" t="s">
        <v>43</v>
      </c>
      <c r="F11559" s="14"/>
      <c r="G11559" s="14"/>
      <c r="H11559" s="9" t="s">
        <v>19942</v>
      </c>
      <c r="I11559" s="14" t="s">
        <v>119</v>
      </c>
      <c r="J11559" s="7" t="s">
        <v>51113</v>
      </c>
      <c r="K11559" t="s">
        <v>48</v>
      </c>
    </row>
    <row r="11560" spans="1:11" ht="15.75" customHeight="1" x14ac:dyDescent="0.2">
      <c r="A11560" s="14" t="s">
        <v>51114</v>
      </c>
      <c r="B11560" s="7" t="s">
        <v>51115</v>
      </c>
      <c r="C11560" s="14" t="s">
        <v>51116</v>
      </c>
      <c r="D11560" s="14" t="s">
        <v>42</v>
      </c>
      <c r="E11560" s="14" t="s">
        <v>43</v>
      </c>
      <c r="F11560" s="14" t="s">
        <v>7894</v>
      </c>
      <c r="G11560" s="14" t="s">
        <v>533</v>
      </c>
      <c r="H11560" s="14">
        <v>2010</v>
      </c>
      <c r="I11560" s="14"/>
      <c r="J11560" s="7" t="s">
        <v>51117</v>
      </c>
      <c r="K11560" t="s">
        <v>48</v>
      </c>
    </row>
    <row r="11561" spans="1:11" ht="15.75" customHeight="1" x14ac:dyDescent="0.2">
      <c r="A11561" s="14" t="s">
        <v>51118</v>
      </c>
      <c r="B11561" s="7" t="s">
        <v>51119</v>
      </c>
      <c r="C11561" s="14" t="s">
        <v>51120</v>
      </c>
      <c r="D11561" s="14" t="s">
        <v>42</v>
      </c>
      <c r="E11561" s="14" t="s">
        <v>43</v>
      </c>
      <c r="F11561" s="14" t="s">
        <v>1248</v>
      </c>
      <c r="G11561" s="14"/>
      <c r="H11561" s="14">
        <v>2008</v>
      </c>
      <c r="I11561" s="14"/>
      <c r="J11561" s="14"/>
      <c r="K11561" t="s">
        <v>48</v>
      </c>
    </row>
    <row r="11562" spans="1:11" ht="15.75" customHeight="1" x14ac:dyDescent="0.2">
      <c r="A11562" s="14" t="s">
        <v>51121</v>
      </c>
      <c r="B11562" s="7" t="s">
        <v>51122</v>
      </c>
      <c r="C11562" s="14" t="s">
        <v>51123</v>
      </c>
      <c r="D11562" s="14" t="s">
        <v>42</v>
      </c>
      <c r="E11562" s="14" t="s">
        <v>43</v>
      </c>
      <c r="F11562" s="14" t="s">
        <v>44</v>
      </c>
      <c r="G11562" s="14" t="s">
        <v>45</v>
      </c>
      <c r="H11562" s="14">
        <v>2005</v>
      </c>
      <c r="I11562" s="14" t="s">
        <v>119</v>
      </c>
      <c r="J11562" s="7" t="s">
        <v>51124</v>
      </c>
      <c r="K11562" t="s">
        <v>48</v>
      </c>
    </row>
    <row r="11563" spans="1:11" ht="15.75" customHeight="1" x14ac:dyDescent="0.2">
      <c r="A11563" s="14" t="s">
        <v>51125</v>
      </c>
      <c r="B11563" s="7" t="s">
        <v>51126</v>
      </c>
      <c r="C11563" s="14" t="s">
        <v>51127</v>
      </c>
      <c r="D11563" s="14" t="s">
        <v>42</v>
      </c>
      <c r="E11563" s="14" t="s">
        <v>43</v>
      </c>
      <c r="F11563" s="14" t="s">
        <v>34831</v>
      </c>
      <c r="G11563" s="14" t="s">
        <v>51128</v>
      </c>
      <c r="H11563" s="9" t="s">
        <v>3322</v>
      </c>
      <c r="I11563" s="14" t="s">
        <v>119</v>
      </c>
      <c r="J11563" s="14"/>
      <c r="K11563" t="s">
        <v>17</v>
      </c>
    </row>
    <row r="11564" spans="1:11" ht="15.75" customHeight="1" x14ac:dyDescent="0.2">
      <c r="A11564" s="14" t="s">
        <v>51129</v>
      </c>
      <c r="B11564" s="7" t="s">
        <v>51130</v>
      </c>
      <c r="C11564" s="14" t="s">
        <v>51131</v>
      </c>
      <c r="D11564" s="14" t="s">
        <v>42</v>
      </c>
      <c r="E11564" s="14" t="s">
        <v>43</v>
      </c>
      <c r="F11564" s="14" t="s">
        <v>197</v>
      </c>
      <c r="G11564" s="14" t="s">
        <v>51132</v>
      </c>
      <c r="H11564" s="14">
        <v>2001</v>
      </c>
      <c r="I11564" s="14"/>
      <c r="J11564" s="7" t="s">
        <v>51133</v>
      </c>
      <c r="K11564" t="s">
        <v>48</v>
      </c>
    </row>
    <row r="11565" spans="1:11" ht="15.75" customHeight="1" x14ac:dyDescent="0.2">
      <c r="A11565" s="14" t="s">
        <v>51134</v>
      </c>
      <c r="B11565" s="7" t="s">
        <v>51135</v>
      </c>
      <c r="C11565" s="14" t="s">
        <v>51136</v>
      </c>
      <c r="D11565" s="14" t="s">
        <v>42</v>
      </c>
      <c r="E11565" s="14" t="s">
        <v>43</v>
      </c>
      <c r="F11565" s="14" t="s">
        <v>775</v>
      </c>
      <c r="G11565" s="14"/>
      <c r="H11565" s="9" t="s">
        <v>2162</v>
      </c>
      <c r="I11565" s="14" t="s">
        <v>119</v>
      </c>
      <c r="J11565" s="14"/>
      <c r="K11565" t="s">
        <v>48</v>
      </c>
    </row>
    <row r="11566" spans="1:11" ht="15.75" customHeight="1" x14ac:dyDescent="0.2">
      <c r="A11566" s="14" t="s">
        <v>51137</v>
      </c>
      <c r="B11566" s="7" t="s">
        <v>51138</v>
      </c>
      <c r="C11566" s="14" t="s">
        <v>51139</v>
      </c>
      <c r="D11566" s="14" t="s">
        <v>42</v>
      </c>
      <c r="E11566" s="14" t="s">
        <v>43</v>
      </c>
      <c r="F11566" s="14" t="s">
        <v>44</v>
      </c>
      <c r="G11566" s="14"/>
      <c r="H11566" s="9" t="s">
        <v>13966</v>
      </c>
      <c r="I11566" s="14" t="s">
        <v>119</v>
      </c>
      <c r="J11566" s="14"/>
      <c r="K11566" t="s">
        <v>48</v>
      </c>
    </row>
    <row r="11567" spans="1:11" ht="15.75" customHeight="1" x14ac:dyDescent="0.2">
      <c r="A11567" s="14" t="s">
        <v>51140</v>
      </c>
      <c r="B11567" s="7" t="s">
        <v>51141</v>
      </c>
      <c r="C11567" s="14" t="s">
        <v>51142</v>
      </c>
      <c r="D11567" s="14" t="s">
        <v>42</v>
      </c>
      <c r="E11567" s="14" t="s">
        <v>43</v>
      </c>
      <c r="F11567" s="14" t="s">
        <v>604</v>
      </c>
      <c r="G11567" s="14" t="s">
        <v>949</v>
      </c>
      <c r="H11567" s="14">
        <v>2010</v>
      </c>
      <c r="I11567" s="14" t="s">
        <v>47</v>
      </c>
      <c r="J11567" s="7" t="s">
        <v>51143</v>
      </c>
      <c r="K11567" t="s">
        <v>55</v>
      </c>
    </row>
    <row r="11568" spans="1:11" ht="15.75" customHeight="1" x14ac:dyDescent="0.2">
      <c r="A11568" s="14" t="s">
        <v>51144</v>
      </c>
      <c r="B11568" s="7" t="s">
        <v>51145</v>
      </c>
      <c r="C11568" s="14" t="s">
        <v>51146</v>
      </c>
      <c r="D11568" s="14" t="s">
        <v>42</v>
      </c>
      <c r="E11568" s="14" t="s">
        <v>43</v>
      </c>
      <c r="F11568" s="14" t="s">
        <v>44</v>
      </c>
      <c r="G11568" s="14" t="s">
        <v>51147</v>
      </c>
      <c r="H11568" s="9" t="s">
        <v>2009</v>
      </c>
      <c r="I11568" s="14" t="s">
        <v>47</v>
      </c>
      <c r="J11568" s="14"/>
      <c r="K11568" t="s">
        <v>48</v>
      </c>
    </row>
    <row r="11569" spans="1:11" ht="15.75" customHeight="1" x14ac:dyDescent="0.2">
      <c r="A11569" s="14" t="s">
        <v>51148</v>
      </c>
      <c r="B11569" s="7" t="s">
        <v>51149</v>
      </c>
      <c r="C11569" s="14" t="s">
        <v>51150</v>
      </c>
      <c r="D11569" s="14" t="s">
        <v>42</v>
      </c>
      <c r="E11569" s="14" t="s">
        <v>43</v>
      </c>
      <c r="F11569" s="14" t="s">
        <v>44</v>
      </c>
      <c r="G11569" s="14" t="s">
        <v>533</v>
      </c>
      <c r="H11569" s="9" t="s">
        <v>14329</v>
      </c>
      <c r="I11569" s="14" t="s">
        <v>53</v>
      </c>
      <c r="J11569" s="14"/>
      <c r="K11569" t="s">
        <v>48</v>
      </c>
    </row>
    <row r="11570" spans="1:11" ht="15.75" customHeight="1" x14ac:dyDescent="0.2">
      <c r="A11570" s="14" t="s">
        <v>51151</v>
      </c>
      <c r="B11570" s="7" t="s">
        <v>51152</v>
      </c>
      <c r="C11570" s="14" t="s">
        <v>51153</v>
      </c>
      <c r="D11570" s="14" t="s">
        <v>42</v>
      </c>
      <c r="E11570" s="14" t="s">
        <v>43</v>
      </c>
      <c r="F11570" s="14" t="s">
        <v>44</v>
      </c>
      <c r="G11570" s="14" t="s">
        <v>51154</v>
      </c>
      <c r="H11570" s="14">
        <v>2007</v>
      </c>
      <c r="I11570" s="14" t="s">
        <v>47</v>
      </c>
      <c r="J11570" s="7" t="s">
        <v>51155</v>
      </c>
      <c r="K11570" t="s">
        <v>48</v>
      </c>
    </row>
    <row r="11571" spans="1:11" ht="15.75" customHeight="1" x14ac:dyDescent="0.2">
      <c r="A11571" s="14" t="s">
        <v>51156</v>
      </c>
      <c r="B11571" s="7" t="s">
        <v>51157</v>
      </c>
      <c r="C11571" s="14" t="s">
        <v>37416</v>
      </c>
      <c r="D11571" s="14" t="s">
        <v>42</v>
      </c>
      <c r="E11571" s="14" t="s">
        <v>43</v>
      </c>
      <c r="F11571" s="14" t="s">
        <v>44</v>
      </c>
      <c r="G11571" s="14" t="s">
        <v>51158</v>
      </c>
      <c r="H11571" s="9" t="s">
        <v>9217</v>
      </c>
      <c r="I11571" s="14" t="s">
        <v>47</v>
      </c>
      <c r="J11571" s="7" t="s">
        <v>51159</v>
      </c>
      <c r="K11571" t="s">
        <v>48</v>
      </c>
    </row>
    <row r="11572" spans="1:11" ht="15.75" customHeight="1" x14ac:dyDescent="0.2">
      <c r="A11572" s="14" t="s">
        <v>51160</v>
      </c>
      <c r="B11572" s="7" t="s">
        <v>51161</v>
      </c>
      <c r="C11572" s="14" t="s">
        <v>51162</v>
      </c>
      <c r="D11572" s="14" t="s">
        <v>42</v>
      </c>
      <c r="E11572" s="14" t="s">
        <v>43</v>
      </c>
      <c r="F11572" s="14" t="s">
        <v>44</v>
      </c>
      <c r="G11572" s="14" t="s">
        <v>51163</v>
      </c>
      <c r="H11572" s="14">
        <v>2005</v>
      </c>
      <c r="I11572" s="14" t="s">
        <v>47</v>
      </c>
      <c r="J11572" s="7" t="s">
        <v>51164</v>
      </c>
      <c r="K11572" t="s">
        <v>48</v>
      </c>
    </row>
    <row r="11573" spans="1:11" ht="15.75" customHeight="1" x14ac:dyDescent="0.2">
      <c r="A11573" s="14" t="s">
        <v>51165</v>
      </c>
      <c r="B11573" s="7" t="s">
        <v>51166</v>
      </c>
      <c r="C11573" s="14" t="s">
        <v>51167</v>
      </c>
      <c r="D11573" s="14" t="s">
        <v>42</v>
      </c>
      <c r="E11573" s="14" t="s">
        <v>43</v>
      </c>
      <c r="F11573" s="14" t="s">
        <v>685</v>
      </c>
      <c r="G11573" s="14" t="s">
        <v>51168</v>
      </c>
      <c r="H11573" s="9" t="s">
        <v>2333</v>
      </c>
      <c r="I11573" s="14"/>
      <c r="J11573" s="14"/>
      <c r="K11573" t="s">
        <v>48</v>
      </c>
    </row>
    <row r="11574" spans="1:11" ht="15.75" customHeight="1" x14ac:dyDescent="0.2">
      <c r="A11574" s="14" t="s">
        <v>51169</v>
      </c>
      <c r="B11574" s="7" t="s">
        <v>51170</v>
      </c>
      <c r="C11574" s="14" t="s">
        <v>51171</v>
      </c>
      <c r="D11574" s="14" t="s">
        <v>42</v>
      </c>
      <c r="E11574" s="14" t="s">
        <v>43</v>
      </c>
      <c r="F11574" s="14"/>
      <c r="G11574" s="14" t="s">
        <v>28439</v>
      </c>
      <c r="H11574" s="9" t="s">
        <v>3816</v>
      </c>
      <c r="I11574" s="14" t="s">
        <v>119</v>
      </c>
      <c r="J11574" s="7" t="s">
        <v>51172</v>
      </c>
      <c r="K11574" t="s">
        <v>48</v>
      </c>
    </row>
    <row r="11575" spans="1:11" ht="15.75" customHeight="1" x14ac:dyDescent="0.2">
      <c r="A11575" s="14" t="s">
        <v>51173</v>
      </c>
      <c r="B11575" s="7" t="s">
        <v>51174</v>
      </c>
      <c r="C11575" s="14" t="s">
        <v>51175</v>
      </c>
      <c r="D11575" s="14" t="s">
        <v>42</v>
      </c>
      <c r="E11575" s="14" t="s">
        <v>43</v>
      </c>
      <c r="F11575" s="14" t="s">
        <v>5077</v>
      </c>
      <c r="G11575" s="14" t="s">
        <v>51176</v>
      </c>
      <c r="H11575" s="14">
        <v>2006</v>
      </c>
      <c r="I11575" s="14" t="s">
        <v>47</v>
      </c>
      <c r="J11575" s="7" t="s">
        <v>51177</v>
      </c>
      <c r="K11575" t="s">
        <v>48</v>
      </c>
    </row>
    <row r="11576" spans="1:11" ht="15.75" customHeight="1" x14ac:dyDescent="0.2">
      <c r="A11576" s="14" t="s">
        <v>51178</v>
      </c>
      <c r="B11576" s="7" t="s">
        <v>51179</v>
      </c>
      <c r="C11576" s="14" t="s">
        <v>51180</v>
      </c>
      <c r="D11576" s="14" t="s">
        <v>42</v>
      </c>
      <c r="E11576" s="14" t="s">
        <v>43</v>
      </c>
      <c r="F11576" s="14" t="s">
        <v>51181</v>
      </c>
      <c r="G11576" s="14" t="s">
        <v>51182</v>
      </c>
      <c r="H11576" s="14">
        <v>2010</v>
      </c>
      <c r="I11576" s="14" t="s">
        <v>119</v>
      </c>
      <c r="J11576" s="7" t="s">
        <v>51183</v>
      </c>
      <c r="K11576" t="s">
        <v>48</v>
      </c>
    </row>
    <row r="11577" spans="1:11" ht="15.75" customHeight="1" x14ac:dyDescent="0.2">
      <c r="A11577" s="14" t="s">
        <v>51184</v>
      </c>
      <c r="B11577" s="7" t="s">
        <v>51185</v>
      </c>
      <c r="C11577" s="14" t="s">
        <v>51186</v>
      </c>
      <c r="D11577" s="14" t="s">
        <v>42</v>
      </c>
      <c r="E11577" s="14" t="s">
        <v>43</v>
      </c>
      <c r="F11577" s="14" t="s">
        <v>44</v>
      </c>
      <c r="G11577" s="14" t="s">
        <v>51187</v>
      </c>
      <c r="H11577" s="14">
        <v>2009</v>
      </c>
      <c r="I11577" s="14" t="s">
        <v>53</v>
      </c>
      <c r="J11577" s="14"/>
      <c r="K11577" t="s">
        <v>48</v>
      </c>
    </row>
    <row r="11578" spans="1:11" ht="15.75" customHeight="1" x14ac:dyDescent="0.2">
      <c r="A11578" s="14" t="s">
        <v>51188</v>
      </c>
      <c r="B11578" s="7" t="s">
        <v>51189</v>
      </c>
      <c r="C11578" s="14" t="s">
        <v>51190</v>
      </c>
      <c r="D11578" s="14" t="s">
        <v>42</v>
      </c>
      <c r="E11578" s="14" t="s">
        <v>43</v>
      </c>
      <c r="F11578" s="14" t="s">
        <v>3573</v>
      </c>
      <c r="G11578" s="14" t="s">
        <v>51191</v>
      </c>
      <c r="H11578" s="14">
        <v>1999</v>
      </c>
      <c r="I11578" s="14" t="s">
        <v>47</v>
      </c>
      <c r="J11578" s="7" t="s">
        <v>51192</v>
      </c>
      <c r="K11578" t="s">
        <v>48</v>
      </c>
    </row>
    <row r="11579" spans="1:11" ht="15.75" customHeight="1" x14ac:dyDescent="0.2">
      <c r="A11579" s="14" t="s">
        <v>51193</v>
      </c>
      <c r="B11579" s="7" t="s">
        <v>51194</v>
      </c>
      <c r="C11579" s="14" t="s">
        <v>51195</v>
      </c>
      <c r="D11579" s="14" t="s">
        <v>42</v>
      </c>
      <c r="E11579" s="14" t="s">
        <v>43</v>
      </c>
      <c r="F11579" s="14" t="s">
        <v>68</v>
      </c>
      <c r="G11579" s="14" t="s">
        <v>51196</v>
      </c>
      <c r="H11579" s="14">
        <v>2002</v>
      </c>
      <c r="I11579" s="14"/>
      <c r="J11579" s="14" t="s">
        <v>163</v>
      </c>
      <c r="K11579" t="s">
        <v>48</v>
      </c>
    </row>
    <row r="11580" spans="1:11" ht="15.75" customHeight="1" x14ac:dyDescent="0.2">
      <c r="A11580" s="14" t="s">
        <v>51197</v>
      </c>
      <c r="B11580" s="7" t="s">
        <v>51198</v>
      </c>
      <c r="C11580" s="14" t="s">
        <v>51199</v>
      </c>
      <c r="D11580" s="14" t="s">
        <v>42</v>
      </c>
      <c r="E11580" s="14" t="s">
        <v>43</v>
      </c>
      <c r="F11580" s="14" t="s">
        <v>16449</v>
      </c>
      <c r="G11580" s="14" t="s">
        <v>51200</v>
      </c>
      <c r="H11580" s="14">
        <v>1994</v>
      </c>
      <c r="I11580" s="14" t="s">
        <v>53</v>
      </c>
      <c r="J11580" s="14"/>
      <c r="K11580" t="s">
        <v>48</v>
      </c>
    </row>
    <row r="11581" spans="1:11" ht="15.75" customHeight="1" x14ac:dyDescent="0.2">
      <c r="A11581" s="14" t="s">
        <v>51201</v>
      </c>
      <c r="B11581" s="7" t="s">
        <v>51202</v>
      </c>
      <c r="C11581" s="14" t="s">
        <v>51203</v>
      </c>
      <c r="D11581" s="14" t="s">
        <v>42</v>
      </c>
      <c r="E11581" s="14" t="s">
        <v>43</v>
      </c>
      <c r="F11581" s="14" t="s">
        <v>527</v>
      </c>
      <c r="G11581" s="14" t="s">
        <v>51204</v>
      </c>
      <c r="H11581" s="9" t="s">
        <v>3852</v>
      </c>
      <c r="I11581" s="14" t="s">
        <v>53</v>
      </c>
      <c r="J11581" s="7" t="s">
        <v>51205</v>
      </c>
      <c r="K11581" t="s">
        <v>48</v>
      </c>
    </row>
    <row r="11582" spans="1:11" ht="15.75" customHeight="1" x14ac:dyDescent="0.2">
      <c r="A11582" s="14" t="s">
        <v>51206</v>
      </c>
      <c r="B11582" s="7" t="s">
        <v>51207</v>
      </c>
      <c r="C11582" s="14" t="s">
        <v>51208</v>
      </c>
      <c r="D11582" s="14" t="s">
        <v>42</v>
      </c>
      <c r="E11582" s="14" t="s">
        <v>43</v>
      </c>
      <c r="F11582" s="14" t="s">
        <v>51209</v>
      </c>
      <c r="G11582" s="14" t="s">
        <v>51210</v>
      </c>
      <c r="H11582" s="14">
        <v>1999</v>
      </c>
      <c r="I11582" s="14"/>
      <c r="J11582" s="7" t="s">
        <v>51211</v>
      </c>
      <c r="K11582" t="s">
        <v>48</v>
      </c>
    </row>
    <row r="11583" spans="1:11" ht="15.75" customHeight="1" x14ac:dyDescent="0.2">
      <c r="A11583" s="14" t="s">
        <v>51212</v>
      </c>
      <c r="B11583" s="7" t="s">
        <v>51213</v>
      </c>
      <c r="C11583" s="14" t="s">
        <v>51214</v>
      </c>
      <c r="D11583" s="14" t="s">
        <v>42</v>
      </c>
      <c r="E11583" s="14" t="s">
        <v>43</v>
      </c>
      <c r="F11583" s="14" t="s">
        <v>240</v>
      </c>
      <c r="G11583" s="14" t="s">
        <v>51215</v>
      </c>
      <c r="H11583" s="14">
        <v>2007</v>
      </c>
      <c r="I11583" s="14" t="s">
        <v>119</v>
      </c>
      <c r="J11583" s="7" t="s">
        <v>51216</v>
      </c>
      <c r="K11583" t="s">
        <v>48</v>
      </c>
    </row>
  </sheetData>
  <autoFilter ref="A1:K11583"/>
  <hyperlinks>
    <hyperlink ref="B2" r:id="rId1"/>
    <hyperlink ref="B3" r:id="rId2"/>
    <hyperlink ref="J3" r:id="rId3"/>
    <hyperlink ref="B4" r:id="rId4"/>
    <hyperlink ref="B5" r:id="rId5"/>
    <hyperlink ref="J5" r:id="rId6"/>
    <hyperlink ref="B6" r:id="rId7"/>
    <hyperlink ref="J6" r:id="rId8"/>
    <hyperlink ref="B7" r:id="rId9"/>
    <hyperlink ref="B8" r:id="rId10"/>
    <hyperlink ref="J8" r:id="rId11"/>
    <hyperlink ref="B9" r:id="rId12"/>
    <hyperlink ref="J9" r:id="rId13"/>
    <hyperlink ref="B10" r:id="rId14"/>
    <hyperlink ref="J10" r:id="rId15"/>
    <hyperlink ref="B11" r:id="rId16"/>
    <hyperlink ref="J11" r:id="rId17"/>
    <hyperlink ref="B12" r:id="rId18"/>
    <hyperlink ref="J12" r:id="rId19"/>
    <hyperlink ref="B13" r:id="rId20"/>
    <hyperlink ref="J13" r:id="rId21"/>
    <hyperlink ref="B14" r:id="rId22"/>
    <hyperlink ref="J14" r:id="rId23"/>
    <hyperlink ref="B15" r:id="rId24"/>
    <hyperlink ref="J15" r:id="rId25"/>
    <hyperlink ref="B16" r:id="rId26"/>
    <hyperlink ref="J16" r:id="rId27"/>
    <hyperlink ref="B17" r:id="rId28"/>
    <hyperlink ref="J17" r:id="rId29"/>
    <hyperlink ref="B18" r:id="rId30"/>
    <hyperlink ref="J18" r:id="rId31"/>
    <hyperlink ref="B19" r:id="rId32"/>
    <hyperlink ref="B20" r:id="rId33"/>
    <hyperlink ref="J20" r:id="rId34"/>
    <hyperlink ref="B21" r:id="rId35"/>
    <hyperlink ref="B22" r:id="rId36"/>
    <hyperlink ref="B23" r:id="rId37"/>
    <hyperlink ref="B24" r:id="rId38"/>
    <hyperlink ref="B25" r:id="rId39"/>
    <hyperlink ref="B26" r:id="rId40"/>
    <hyperlink ref="B27" r:id="rId41"/>
    <hyperlink ref="J27" r:id="rId42"/>
    <hyperlink ref="A28" r:id="rId43"/>
    <hyperlink ref="B28" r:id="rId44"/>
    <hyperlink ref="B29" r:id="rId45"/>
    <hyperlink ref="B30" r:id="rId46"/>
    <hyperlink ref="B31" r:id="rId47"/>
    <hyperlink ref="J31" r:id="rId48"/>
    <hyperlink ref="B32" r:id="rId49"/>
    <hyperlink ref="J32" r:id="rId50"/>
    <hyperlink ref="B33" r:id="rId51"/>
    <hyperlink ref="B34" r:id="rId52"/>
    <hyperlink ref="B35" r:id="rId53"/>
    <hyperlink ref="J35" r:id="rId54"/>
    <hyperlink ref="B36" r:id="rId55"/>
    <hyperlink ref="B37" r:id="rId56"/>
    <hyperlink ref="J37" r:id="rId57"/>
    <hyperlink ref="B38" r:id="rId58"/>
    <hyperlink ref="J38" r:id="rId59"/>
    <hyperlink ref="B39" r:id="rId60"/>
    <hyperlink ref="J39" r:id="rId61"/>
    <hyperlink ref="B40" r:id="rId62"/>
    <hyperlink ref="J40" r:id="rId63"/>
    <hyperlink ref="B41" r:id="rId64"/>
    <hyperlink ref="J41" r:id="rId65"/>
    <hyperlink ref="B42" r:id="rId66"/>
    <hyperlink ref="B43" r:id="rId67"/>
    <hyperlink ref="J43" r:id="rId68"/>
    <hyperlink ref="B44" r:id="rId69"/>
    <hyperlink ref="J44" r:id="rId70"/>
    <hyperlink ref="B45" r:id="rId71"/>
    <hyperlink ref="J45" r:id="rId72"/>
    <hyperlink ref="B46" r:id="rId73"/>
    <hyperlink ref="J46" r:id="rId74"/>
    <hyperlink ref="B47" r:id="rId75"/>
    <hyperlink ref="J47" r:id="rId76"/>
    <hyperlink ref="B48" r:id="rId77"/>
    <hyperlink ref="J48" r:id="rId78"/>
    <hyperlink ref="B49" r:id="rId79"/>
    <hyperlink ref="J49" r:id="rId80"/>
    <hyperlink ref="B50" r:id="rId81"/>
    <hyperlink ref="J50" r:id="rId82"/>
    <hyperlink ref="B51" r:id="rId83"/>
    <hyperlink ref="B52" r:id="rId84"/>
    <hyperlink ref="J52" r:id="rId85"/>
    <hyperlink ref="B53" r:id="rId86"/>
    <hyperlink ref="J53" r:id="rId87"/>
    <hyperlink ref="B54" r:id="rId88"/>
    <hyperlink ref="B55" r:id="rId89"/>
    <hyperlink ref="J55" r:id="rId90"/>
    <hyperlink ref="B56" r:id="rId91"/>
    <hyperlink ref="B57" r:id="rId92"/>
    <hyperlink ref="B58" r:id="rId93"/>
    <hyperlink ref="J58" r:id="rId94"/>
    <hyperlink ref="B59" r:id="rId95"/>
    <hyperlink ref="J59" r:id="rId96"/>
    <hyperlink ref="A60" r:id="rId97"/>
    <hyperlink ref="B60" r:id="rId98"/>
    <hyperlink ref="J60" r:id="rId99"/>
    <hyperlink ref="B61" r:id="rId100"/>
    <hyperlink ref="J61" r:id="rId101"/>
    <hyperlink ref="B62" r:id="rId102"/>
    <hyperlink ref="J62" r:id="rId103"/>
    <hyperlink ref="B63" r:id="rId104"/>
    <hyperlink ref="J63" r:id="rId105"/>
    <hyperlink ref="B64" r:id="rId106"/>
    <hyperlink ref="J64" r:id="rId107"/>
    <hyperlink ref="B65" r:id="rId108"/>
    <hyperlink ref="J65" r:id="rId109"/>
    <hyperlink ref="B66" r:id="rId110"/>
    <hyperlink ref="J66" r:id="rId111"/>
    <hyperlink ref="B67" r:id="rId112"/>
    <hyperlink ref="J67" r:id="rId113"/>
    <hyperlink ref="B68" r:id="rId114"/>
    <hyperlink ref="J68" r:id="rId115"/>
    <hyperlink ref="B69" r:id="rId116"/>
    <hyperlink ref="B70" r:id="rId117"/>
    <hyperlink ref="B71" r:id="rId118"/>
    <hyperlink ref="J71" r:id="rId119"/>
    <hyperlink ref="B72" r:id="rId120"/>
    <hyperlink ref="B73" r:id="rId121"/>
    <hyperlink ref="J73" r:id="rId122"/>
    <hyperlink ref="B74" r:id="rId123"/>
    <hyperlink ref="J74" r:id="rId124"/>
    <hyperlink ref="B75" r:id="rId125"/>
    <hyperlink ref="J75" r:id="rId126"/>
    <hyperlink ref="B76" r:id="rId127"/>
    <hyperlink ref="J76" r:id="rId128"/>
    <hyperlink ref="B77" r:id="rId129"/>
    <hyperlink ref="J77" r:id="rId130"/>
    <hyperlink ref="B78" r:id="rId131"/>
    <hyperlink ref="J78" r:id="rId132"/>
    <hyperlink ref="B79" r:id="rId133"/>
    <hyperlink ref="B80" r:id="rId134"/>
    <hyperlink ref="J80" r:id="rId135"/>
    <hyperlink ref="B81" r:id="rId136"/>
    <hyperlink ref="J81" r:id="rId137"/>
    <hyperlink ref="B82" r:id="rId138"/>
    <hyperlink ref="J82" r:id="rId139"/>
    <hyperlink ref="B83" r:id="rId140"/>
    <hyperlink ref="J83" r:id="rId141"/>
    <hyperlink ref="B84" r:id="rId142"/>
    <hyperlink ref="B85" r:id="rId143"/>
    <hyperlink ref="J85" r:id="rId144"/>
    <hyperlink ref="B86" r:id="rId145"/>
    <hyperlink ref="J86" r:id="rId146"/>
    <hyperlink ref="B87" r:id="rId147"/>
    <hyperlink ref="B88" r:id="rId148"/>
    <hyperlink ref="J88" r:id="rId149"/>
    <hyperlink ref="B89" r:id="rId150"/>
    <hyperlink ref="J89" r:id="rId151"/>
    <hyperlink ref="A90" r:id="rId152"/>
    <hyperlink ref="B90" r:id="rId153"/>
    <hyperlink ref="J90" r:id="rId154"/>
    <hyperlink ref="A91" r:id="rId155"/>
    <hyperlink ref="B91" r:id="rId156"/>
    <hyperlink ref="B92" r:id="rId157"/>
    <hyperlink ref="B93" r:id="rId158"/>
    <hyperlink ref="B94" r:id="rId159"/>
    <hyperlink ref="J94" r:id="rId160"/>
    <hyperlink ref="B95" r:id="rId161"/>
    <hyperlink ref="J95" r:id="rId162"/>
    <hyperlink ref="B96" r:id="rId163"/>
    <hyperlink ref="J96" r:id="rId164"/>
    <hyperlink ref="B97" r:id="rId165"/>
    <hyperlink ref="J97" r:id="rId166"/>
    <hyperlink ref="B98" r:id="rId167"/>
    <hyperlink ref="B99" r:id="rId168"/>
    <hyperlink ref="J99" r:id="rId169"/>
    <hyperlink ref="B100" r:id="rId170"/>
    <hyperlink ref="J100" r:id="rId171"/>
    <hyperlink ref="B101" r:id="rId172"/>
    <hyperlink ref="J101" r:id="rId173"/>
    <hyperlink ref="B102" r:id="rId174"/>
    <hyperlink ref="J102" r:id="rId175"/>
    <hyperlink ref="B103" r:id="rId176"/>
    <hyperlink ref="B104" r:id="rId177"/>
    <hyperlink ref="J104" r:id="rId178"/>
    <hyperlink ref="B105" r:id="rId179"/>
    <hyperlink ref="J105" r:id="rId180"/>
    <hyperlink ref="B106" r:id="rId181"/>
    <hyperlink ref="J106" r:id="rId182"/>
    <hyperlink ref="B107" r:id="rId183"/>
    <hyperlink ref="J107" r:id="rId184"/>
    <hyperlink ref="B108" r:id="rId185"/>
    <hyperlink ref="J108" r:id="rId186"/>
    <hyperlink ref="B109" r:id="rId187"/>
    <hyperlink ref="J109" r:id="rId188"/>
    <hyperlink ref="B110" r:id="rId189"/>
    <hyperlink ref="B111" r:id="rId190"/>
    <hyperlink ref="B112" r:id="rId191"/>
    <hyperlink ref="J112" r:id="rId192"/>
    <hyperlink ref="B113" r:id="rId193"/>
    <hyperlink ref="B114" r:id="rId194"/>
    <hyperlink ref="A115" r:id="rId195"/>
    <hyperlink ref="B115" r:id="rId196"/>
    <hyperlink ref="B116" r:id="rId197"/>
    <hyperlink ref="B117" r:id="rId198"/>
    <hyperlink ref="J117" r:id="rId199"/>
    <hyperlink ref="B118" r:id="rId200"/>
    <hyperlink ref="B119" r:id="rId201"/>
    <hyperlink ref="J119" r:id="rId202"/>
    <hyperlink ref="B120" r:id="rId203"/>
    <hyperlink ref="J120" r:id="rId204"/>
    <hyperlink ref="B121" r:id="rId205"/>
    <hyperlink ref="B122" r:id="rId206"/>
    <hyperlink ref="J122" r:id="rId207"/>
    <hyperlink ref="B123" r:id="rId208"/>
    <hyperlink ref="J123" r:id="rId209"/>
    <hyperlink ref="B124" r:id="rId210"/>
    <hyperlink ref="B125" r:id="rId211"/>
    <hyperlink ref="J125" r:id="rId212"/>
    <hyperlink ref="B126" r:id="rId213"/>
    <hyperlink ref="J126" r:id="rId214"/>
    <hyperlink ref="B127" r:id="rId215"/>
    <hyperlink ref="B128" r:id="rId216"/>
    <hyperlink ref="J128" r:id="rId217"/>
    <hyperlink ref="B129" r:id="rId218"/>
    <hyperlink ref="J129" r:id="rId219"/>
    <hyperlink ref="B130" r:id="rId220"/>
    <hyperlink ref="B131" r:id="rId221"/>
    <hyperlink ref="J131" r:id="rId222"/>
    <hyperlink ref="B132" r:id="rId223"/>
    <hyperlink ref="B133" r:id="rId224"/>
    <hyperlink ref="J133" r:id="rId225"/>
    <hyperlink ref="B134" r:id="rId226"/>
    <hyperlink ref="B135" r:id="rId227"/>
    <hyperlink ref="J135" r:id="rId228"/>
    <hyperlink ref="B136" r:id="rId229"/>
    <hyperlink ref="J136" r:id="rId230"/>
    <hyperlink ref="B137" r:id="rId231"/>
    <hyperlink ref="J137" r:id="rId232"/>
    <hyperlink ref="B138" r:id="rId233"/>
    <hyperlink ref="J138" r:id="rId234"/>
    <hyperlink ref="B139" r:id="rId235"/>
    <hyperlink ref="J139" r:id="rId236"/>
    <hyperlink ref="B140" r:id="rId237"/>
    <hyperlink ref="J140" r:id="rId238"/>
    <hyperlink ref="B141" r:id="rId239"/>
    <hyperlink ref="J141" r:id="rId240"/>
    <hyperlink ref="B142" r:id="rId241"/>
    <hyperlink ref="J142" r:id="rId242"/>
    <hyperlink ref="B143" r:id="rId243"/>
    <hyperlink ref="B144" r:id="rId244"/>
    <hyperlink ref="B145" r:id="rId245"/>
    <hyperlink ref="J145" r:id="rId246"/>
    <hyperlink ref="B146" r:id="rId247"/>
    <hyperlink ref="J146" r:id="rId248"/>
    <hyperlink ref="B147" r:id="rId249"/>
    <hyperlink ref="J147" r:id="rId250"/>
    <hyperlink ref="B148" r:id="rId251"/>
    <hyperlink ref="J148" r:id="rId252"/>
    <hyperlink ref="B149" r:id="rId253"/>
    <hyperlink ref="J149" r:id="rId254"/>
    <hyperlink ref="B150" r:id="rId255"/>
    <hyperlink ref="J150" r:id="rId256"/>
    <hyperlink ref="B151" r:id="rId257"/>
    <hyperlink ref="B152" r:id="rId258"/>
    <hyperlink ref="J152" r:id="rId259"/>
    <hyperlink ref="B153" r:id="rId260"/>
    <hyperlink ref="B154" r:id="rId261"/>
    <hyperlink ref="B155" r:id="rId262"/>
    <hyperlink ref="B156" r:id="rId263"/>
    <hyperlink ref="J156" r:id="rId264"/>
    <hyperlink ref="B157" r:id="rId265"/>
    <hyperlink ref="J157" r:id="rId266"/>
    <hyperlink ref="B158" r:id="rId267"/>
    <hyperlink ref="C158" r:id="rId268"/>
    <hyperlink ref="J158" r:id="rId269"/>
    <hyperlink ref="B159" r:id="rId270"/>
    <hyperlink ref="B160" r:id="rId271"/>
    <hyperlink ref="J160" r:id="rId272"/>
    <hyperlink ref="B161" r:id="rId273"/>
    <hyperlink ref="J161" r:id="rId274"/>
    <hyperlink ref="B162" r:id="rId275"/>
    <hyperlink ref="J162" r:id="rId276"/>
    <hyperlink ref="B163" r:id="rId277"/>
    <hyperlink ref="J163" r:id="rId278"/>
    <hyperlink ref="B164" r:id="rId279"/>
    <hyperlink ref="B165" r:id="rId280"/>
    <hyperlink ref="J165" r:id="rId281"/>
    <hyperlink ref="B166" r:id="rId282"/>
    <hyperlink ref="J166" r:id="rId283"/>
    <hyperlink ref="B167" r:id="rId284"/>
    <hyperlink ref="J167" r:id="rId285"/>
    <hyperlink ref="B168" r:id="rId286"/>
    <hyperlink ref="J168" r:id="rId287"/>
    <hyperlink ref="B169" r:id="rId288"/>
    <hyperlink ref="B170" r:id="rId289"/>
    <hyperlink ref="J170" r:id="rId290"/>
    <hyperlink ref="B171" r:id="rId291"/>
    <hyperlink ref="J171" r:id="rId292"/>
    <hyperlink ref="B172" r:id="rId293"/>
    <hyperlink ref="J172" r:id="rId294"/>
    <hyperlink ref="B173" r:id="rId295"/>
    <hyperlink ref="J173" r:id="rId296"/>
    <hyperlink ref="B174" r:id="rId297"/>
    <hyperlink ref="A175" r:id="rId298"/>
    <hyperlink ref="B175" r:id="rId299"/>
    <hyperlink ref="B176" r:id="rId300"/>
    <hyperlink ref="J176" r:id="rId301"/>
    <hyperlink ref="B177" r:id="rId302"/>
    <hyperlink ref="B178" r:id="rId303"/>
    <hyperlink ref="J178" r:id="rId304"/>
    <hyperlink ref="B179" r:id="rId305"/>
    <hyperlink ref="J179" r:id="rId306"/>
    <hyperlink ref="B180" r:id="rId307"/>
    <hyperlink ref="J180" r:id="rId308"/>
    <hyperlink ref="B181" r:id="rId309"/>
    <hyperlink ref="J181" r:id="rId310"/>
    <hyperlink ref="B182" r:id="rId311"/>
    <hyperlink ref="J182" r:id="rId312"/>
    <hyperlink ref="B183" r:id="rId313"/>
    <hyperlink ref="J183" r:id="rId314"/>
    <hyperlink ref="B184" r:id="rId315"/>
    <hyperlink ref="B185" r:id="rId316"/>
    <hyperlink ref="J185" r:id="rId317"/>
    <hyperlink ref="B186" r:id="rId318"/>
    <hyperlink ref="J186" r:id="rId319"/>
    <hyperlink ref="B187" r:id="rId320"/>
    <hyperlink ref="J187" r:id="rId321"/>
    <hyperlink ref="B188" r:id="rId322"/>
    <hyperlink ref="B189" r:id="rId323"/>
    <hyperlink ref="J189" r:id="rId324"/>
    <hyperlink ref="B190" r:id="rId325"/>
    <hyperlink ref="J190" r:id="rId326"/>
    <hyperlink ref="B191" r:id="rId327"/>
    <hyperlink ref="J191" r:id="rId328"/>
    <hyperlink ref="B192" r:id="rId329"/>
    <hyperlink ref="J192" r:id="rId330"/>
    <hyperlink ref="B193" r:id="rId331"/>
    <hyperlink ref="J193" r:id="rId332"/>
    <hyperlink ref="B194" r:id="rId333"/>
    <hyperlink ref="J194" r:id="rId334"/>
    <hyperlink ref="B195" r:id="rId335"/>
    <hyperlink ref="J195" r:id="rId336"/>
    <hyperlink ref="B196" r:id="rId337"/>
    <hyperlink ref="J196" r:id="rId338"/>
    <hyperlink ref="B197" r:id="rId339"/>
    <hyperlink ref="J197" r:id="rId340"/>
    <hyperlink ref="B198" r:id="rId341"/>
    <hyperlink ref="C198" r:id="rId342"/>
    <hyperlink ref="J198" r:id="rId343"/>
    <hyperlink ref="B199" r:id="rId344"/>
    <hyperlink ref="J199" r:id="rId345"/>
    <hyperlink ref="B200" r:id="rId346"/>
    <hyperlink ref="J200" r:id="rId347"/>
    <hyperlink ref="B201" r:id="rId348"/>
    <hyperlink ref="J201" r:id="rId349"/>
    <hyperlink ref="B202" r:id="rId350"/>
    <hyperlink ref="J202" r:id="rId351"/>
    <hyperlink ref="B203" r:id="rId352"/>
    <hyperlink ref="B204" r:id="rId353"/>
    <hyperlink ref="J204" r:id="rId354"/>
    <hyperlink ref="B205" r:id="rId355"/>
    <hyperlink ref="B206" r:id="rId356"/>
    <hyperlink ref="J206" r:id="rId357"/>
    <hyperlink ref="B207" r:id="rId358"/>
    <hyperlink ref="J207" r:id="rId359"/>
    <hyperlink ref="B208" r:id="rId360"/>
    <hyperlink ref="B209" r:id="rId361"/>
    <hyperlink ref="B210" r:id="rId362"/>
    <hyperlink ref="B211" r:id="rId363"/>
    <hyperlink ref="J211" r:id="rId364"/>
    <hyperlink ref="B212" r:id="rId365"/>
    <hyperlink ref="B213" r:id="rId366"/>
    <hyperlink ref="J213" r:id="rId367"/>
    <hyperlink ref="B214" r:id="rId368"/>
    <hyperlink ref="B215" r:id="rId369"/>
    <hyperlink ref="J215" r:id="rId370"/>
    <hyperlink ref="B216" r:id="rId371"/>
    <hyperlink ref="J216" r:id="rId372"/>
    <hyperlink ref="B217" r:id="rId373"/>
    <hyperlink ref="J217" r:id="rId374"/>
    <hyperlink ref="B218" r:id="rId375"/>
    <hyperlink ref="J218" r:id="rId376"/>
    <hyperlink ref="B219" r:id="rId377"/>
    <hyperlink ref="J219" r:id="rId378"/>
    <hyperlink ref="B220" r:id="rId379"/>
    <hyperlink ref="J220" r:id="rId380"/>
    <hyperlink ref="B221" r:id="rId381"/>
    <hyperlink ref="J221" r:id="rId382"/>
    <hyperlink ref="B222" r:id="rId383"/>
    <hyperlink ref="J222" r:id="rId384"/>
    <hyperlink ref="B223" r:id="rId385"/>
    <hyperlink ref="J223" r:id="rId386"/>
    <hyperlink ref="B224" r:id="rId387"/>
    <hyperlink ref="J224" r:id="rId388"/>
    <hyperlink ref="B225" r:id="rId389"/>
    <hyperlink ref="B226" r:id="rId390"/>
    <hyperlink ref="J226" r:id="rId391"/>
    <hyperlink ref="B227" r:id="rId392"/>
    <hyperlink ref="J227" r:id="rId393"/>
    <hyperlink ref="B228" r:id="rId394"/>
    <hyperlink ref="J228" r:id="rId395"/>
    <hyperlink ref="B229" r:id="rId396"/>
    <hyperlink ref="B230" r:id="rId397"/>
    <hyperlink ref="J230" r:id="rId398"/>
    <hyperlink ref="B231" r:id="rId399"/>
    <hyperlink ref="J231" r:id="rId400"/>
    <hyperlink ref="B232" r:id="rId401"/>
    <hyperlink ref="J232" r:id="rId402"/>
    <hyperlink ref="B233" r:id="rId403"/>
    <hyperlink ref="B234" r:id="rId404"/>
    <hyperlink ref="J234" r:id="rId405"/>
    <hyperlink ref="B235" r:id="rId406"/>
    <hyperlink ref="J235" r:id="rId407"/>
    <hyperlink ref="B236" r:id="rId408"/>
    <hyperlink ref="J236" r:id="rId409"/>
    <hyperlink ref="B237" r:id="rId410"/>
    <hyperlink ref="J237" r:id="rId411"/>
    <hyperlink ref="B238" r:id="rId412"/>
    <hyperlink ref="J238" r:id="rId413"/>
    <hyperlink ref="B239" r:id="rId414"/>
    <hyperlink ref="J239" r:id="rId415"/>
    <hyperlink ref="B240" r:id="rId416"/>
    <hyperlink ref="J240" r:id="rId417"/>
    <hyperlink ref="B241" r:id="rId418"/>
    <hyperlink ref="J241" r:id="rId419"/>
    <hyperlink ref="B242" r:id="rId420"/>
    <hyperlink ref="J242" r:id="rId421"/>
    <hyperlink ref="B243" r:id="rId422"/>
    <hyperlink ref="J243" r:id="rId423"/>
    <hyperlink ref="B244" r:id="rId424"/>
    <hyperlink ref="J244" r:id="rId425"/>
    <hyperlink ref="B245" r:id="rId426"/>
    <hyperlink ref="B246" r:id="rId427"/>
    <hyperlink ref="J246" r:id="rId428"/>
    <hyperlink ref="B247" r:id="rId429"/>
    <hyperlink ref="J247" r:id="rId430"/>
    <hyperlink ref="B248" r:id="rId431"/>
    <hyperlink ref="B249" r:id="rId432"/>
    <hyperlink ref="B250" r:id="rId433"/>
    <hyperlink ref="J250" r:id="rId434"/>
    <hyperlink ref="B251" r:id="rId435"/>
    <hyperlink ref="B252" r:id="rId436"/>
    <hyperlink ref="J252" r:id="rId437"/>
    <hyperlink ref="B253" r:id="rId438"/>
    <hyperlink ref="J253" r:id="rId439"/>
    <hyperlink ref="B254" r:id="rId440"/>
    <hyperlink ref="J254" r:id="rId441"/>
    <hyperlink ref="B255" r:id="rId442"/>
    <hyperlink ref="J255" r:id="rId443"/>
    <hyperlink ref="B256" r:id="rId444"/>
    <hyperlink ref="B257" r:id="rId445"/>
    <hyperlink ref="J257" r:id="rId446"/>
    <hyperlink ref="B258" r:id="rId447"/>
    <hyperlink ref="J258" r:id="rId448"/>
    <hyperlink ref="B259" r:id="rId449"/>
    <hyperlink ref="J259" r:id="rId450"/>
    <hyperlink ref="B260" r:id="rId451"/>
    <hyperlink ref="J260" r:id="rId452"/>
    <hyperlink ref="B261" r:id="rId453"/>
    <hyperlink ref="J261" r:id="rId454"/>
    <hyperlink ref="B262" r:id="rId455"/>
    <hyperlink ref="J262" r:id="rId456"/>
    <hyperlink ref="B263" r:id="rId457"/>
    <hyperlink ref="J263" r:id="rId458"/>
    <hyperlink ref="B264" r:id="rId459"/>
    <hyperlink ref="J264" r:id="rId460"/>
    <hyperlink ref="B265" r:id="rId461"/>
    <hyperlink ref="J265" r:id="rId462"/>
    <hyperlink ref="B266" r:id="rId463"/>
    <hyperlink ref="J266" r:id="rId464"/>
    <hyperlink ref="B267" r:id="rId465"/>
    <hyperlink ref="J267" r:id="rId466"/>
    <hyperlink ref="B268" r:id="rId467"/>
    <hyperlink ref="J268" r:id="rId468"/>
    <hyperlink ref="B269" r:id="rId469"/>
    <hyperlink ref="J269" r:id="rId470"/>
    <hyperlink ref="B270" r:id="rId471"/>
    <hyperlink ref="J270" r:id="rId472"/>
    <hyperlink ref="B271" r:id="rId473"/>
    <hyperlink ref="J271" r:id="rId474"/>
    <hyperlink ref="B272" r:id="rId475"/>
    <hyperlink ref="J272" r:id="rId476"/>
    <hyperlink ref="B273" r:id="rId477"/>
    <hyperlink ref="J273" r:id="rId478"/>
    <hyperlink ref="B274" r:id="rId479"/>
    <hyperlink ref="J274" r:id="rId480"/>
    <hyperlink ref="B275" r:id="rId481"/>
    <hyperlink ref="J275" r:id="rId482"/>
    <hyperlink ref="B276" r:id="rId483"/>
    <hyperlink ref="J276" r:id="rId484"/>
    <hyperlink ref="B277" r:id="rId485"/>
    <hyperlink ref="J277" r:id="rId486"/>
    <hyperlink ref="B278" r:id="rId487"/>
    <hyperlink ref="B279" r:id="rId488"/>
    <hyperlink ref="J279" r:id="rId489"/>
    <hyperlink ref="B280" r:id="rId490"/>
    <hyperlink ref="J280" r:id="rId491"/>
    <hyperlink ref="B281" r:id="rId492"/>
    <hyperlink ref="J281" r:id="rId493"/>
    <hyperlink ref="B282" r:id="rId494"/>
    <hyperlink ref="J282" r:id="rId495"/>
    <hyperlink ref="B283" r:id="rId496"/>
    <hyperlink ref="J283" r:id="rId497"/>
    <hyperlink ref="B284" r:id="rId498"/>
    <hyperlink ref="J284" r:id="rId499"/>
    <hyperlink ref="B285" r:id="rId500"/>
    <hyperlink ref="J285" r:id="rId501"/>
    <hyperlink ref="B286" r:id="rId502"/>
    <hyperlink ref="B287" r:id="rId503"/>
    <hyperlink ref="J287" r:id="rId504"/>
    <hyperlink ref="B288" r:id="rId505"/>
    <hyperlink ref="J288" r:id="rId506"/>
    <hyperlink ref="B289" r:id="rId507"/>
    <hyperlink ref="J289" r:id="rId508"/>
    <hyperlink ref="B290" r:id="rId509"/>
    <hyperlink ref="J290" r:id="rId510"/>
    <hyperlink ref="B291" r:id="rId511"/>
    <hyperlink ref="B292" r:id="rId512"/>
    <hyperlink ref="J292" r:id="rId513"/>
    <hyperlink ref="B293" r:id="rId514"/>
    <hyperlink ref="J293" r:id="rId515"/>
    <hyperlink ref="B294" r:id="rId516"/>
    <hyperlink ref="J294" r:id="rId517"/>
    <hyperlink ref="B295" r:id="rId518"/>
    <hyperlink ref="J295" r:id="rId519"/>
    <hyperlink ref="B296" r:id="rId520"/>
    <hyperlink ref="B297" r:id="rId521"/>
    <hyperlink ref="J297" r:id="rId522"/>
    <hyperlink ref="B298" r:id="rId523"/>
    <hyperlink ref="J298" r:id="rId524"/>
    <hyperlink ref="B299" r:id="rId525"/>
    <hyperlink ref="J299" r:id="rId526"/>
    <hyperlink ref="B300" r:id="rId527"/>
    <hyperlink ref="B301" r:id="rId528"/>
    <hyperlink ref="B302" r:id="rId529"/>
    <hyperlink ref="B303" r:id="rId530"/>
    <hyperlink ref="J303" r:id="rId531"/>
    <hyperlink ref="B304" r:id="rId532"/>
    <hyperlink ref="J304" r:id="rId533"/>
    <hyperlink ref="B305" r:id="rId534"/>
    <hyperlink ref="J305" r:id="rId535"/>
    <hyperlink ref="B306" r:id="rId536"/>
    <hyperlink ref="J306" r:id="rId537"/>
    <hyperlink ref="B307" r:id="rId538"/>
    <hyperlink ref="J307" r:id="rId539"/>
    <hyperlink ref="B308" r:id="rId540"/>
    <hyperlink ref="J308" r:id="rId541"/>
    <hyperlink ref="B309" r:id="rId542"/>
    <hyperlink ref="J309" r:id="rId543"/>
    <hyperlink ref="B310" r:id="rId544"/>
    <hyperlink ref="B311" r:id="rId545"/>
    <hyperlink ref="B312" r:id="rId546"/>
    <hyperlink ref="J312" r:id="rId547"/>
    <hyperlink ref="B313" r:id="rId548"/>
    <hyperlink ref="A314" r:id="rId549"/>
    <hyperlink ref="B314" r:id="rId550"/>
    <hyperlink ref="J314" r:id="rId551"/>
    <hyperlink ref="B315" r:id="rId552"/>
    <hyperlink ref="J315" r:id="rId553"/>
    <hyperlink ref="B316" r:id="rId554"/>
    <hyperlink ref="J316" r:id="rId555"/>
    <hyperlink ref="B317" r:id="rId556"/>
    <hyperlink ref="J317" r:id="rId557"/>
    <hyperlink ref="B318" r:id="rId558"/>
    <hyperlink ref="J318" r:id="rId559"/>
    <hyperlink ref="B319" r:id="rId560"/>
    <hyperlink ref="J319" r:id="rId561"/>
    <hyperlink ref="B320" r:id="rId562"/>
    <hyperlink ref="J320" r:id="rId563"/>
    <hyperlink ref="B321" r:id="rId564"/>
    <hyperlink ref="B322" r:id="rId565"/>
    <hyperlink ref="B323" r:id="rId566"/>
    <hyperlink ref="J323" r:id="rId567"/>
    <hyperlink ref="B324" r:id="rId568"/>
    <hyperlink ref="B325" r:id="rId569"/>
    <hyperlink ref="J325" r:id="rId570"/>
    <hyperlink ref="B326" r:id="rId571"/>
    <hyperlink ref="J326" r:id="rId572"/>
    <hyperlink ref="B327" r:id="rId573"/>
    <hyperlink ref="J327" r:id="rId574"/>
    <hyperlink ref="B328" r:id="rId575"/>
    <hyperlink ref="A329" r:id="rId576"/>
    <hyperlink ref="B329" r:id="rId577"/>
    <hyperlink ref="B330" r:id="rId578"/>
    <hyperlink ref="B331" r:id="rId579"/>
    <hyperlink ref="J331" r:id="rId580"/>
    <hyperlink ref="B332" r:id="rId581"/>
    <hyperlink ref="B333" r:id="rId582"/>
    <hyperlink ref="J333" r:id="rId583"/>
    <hyperlink ref="B334" r:id="rId584"/>
    <hyperlink ref="B335" r:id="rId585"/>
    <hyperlink ref="B336" r:id="rId586"/>
    <hyperlink ref="B337" r:id="rId587"/>
    <hyperlink ref="J337" r:id="rId588"/>
    <hyperlink ref="B338" r:id="rId589"/>
    <hyperlink ref="B339" r:id="rId590"/>
    <hyperlink ref="B340" r:id="rId591"/>
    <hyperlink ref="B341" r:id="rId592"/>
    <hyperlink ref="J341" r:id="rId593"/>
    <hyperlink ref="B342" r:id="rId594"/>
    <hyperlink ref="J342" r:id="rId595"/>
    <hyperlink ref="B343" r:id="rId596"/>
    <hyperlink ref="J343" r:id="rId597"/>
    <hyperlink ref="B344" r:id="rId598"/>
    <hyperlink ref="B345" r:id="rId599"/>
    <hyperlink ref="J345" r:id="rId600"/>
    <hyperlink ref="B346" r:id="rId601"/>
    <hyperlink ref="J346" r:id="rId602"/>
    <hyperlink ref="B347" r:id="rId603"/>
    <hyperlink ref="J347" r:id="rId604"/>
    <hyperlink ref="B348" r:id="rId605"/>
    <hyperlink ref="J348" r:id="rId606"/>
    <hyperlink ref="B349" r:id="rId607"/>
    <hyperlink ref="J349" r:id="rId608"/>
    <hyperlink ref="B350" r:id="rId609"/>
    <hyperlink ref="J350" r:id="rId610"/>
    <hyperlink ref="B351" r:id="rId611"/>
    <hyperlink ref="J351" r:id="rId612"/>
    <hyperlink ref="B352" r:id="rId613"/>
    <hyperlink ref="B353" r:id="rId614"/>
    <hyperlink ref="J353" r:id="rId615"/>
    <hyperlink ref="B354" r:id="rId616"/>
    <hyperlink ref="J354" r:id="rId617"/>
    <hyperlink ref="B355" r:id="rId618"/>
    <hyperlink ref="J355" r:id="rId619"/>
    <hyperlink ref="B356" r:id="rId620"/>
    <hyperlink ref="J356" r:id="rId621"/>
    <hyperlink ref="B357" r:id="rId622"/>
    <hyperlink ref="J357" r:id="rId623"/>
    <hyperlink ref="B358" r:id="rId624"/>
    <hyperlink ref="J358" r:id="rId625"/>
    <hyperlink ref="A359" r:id="rId626"/>
    <hyperlink ref="B359" r:id="rId627"/>
    <hyperlink ref="B360" r:id="rId628"/>
    <hyperlink ref="J360" r:id="rId629"/>
    <hyperlink ref="B361" r:id="rId630"/>
    <hyperlink ref="B362" r:id="rId631"/>
    <hyperlink ref="J362" r:id="rId632"/>
    <hyperlink ref="B363" r:id="rId633"/>
    <hyperlink ref="J363" r:id="rId634"/>
    <hyperlink ref="B364" r:id="rId635"/>
    <hyperlink ref="J364" r:id="rId636"/>
    <hyperlink ref="B365" r:id="rId637"/>
    <hyperlink ref="B366" r:id="rId638"/>
    <hyperlink ref="J366" r:id="rId639"/>
    <hyperlink ref="B367" r:id="rId640"/>
    <hyperlink ref="B368" r:id="rId641"/>
    <hyperlink ref="J368" r:id="rId642"/>
    <hyperlink ref="B369" r:id="rId643"/>
    <hyperlink ref="J369" r:id="rId644"/>
    <hyperlink ref="B370" r:id="rId645"/>
    <hyperlink ref="B371" r:id="rId646"/>
    <hyperlink ref="B372" r:id="rId647"/>
    <hyperlink ref="B373" r:id="rId648"/>
    <hyperlink ref="J373" r:id="rId649"/>
    <hyperlink ref="B374" r:id="rId650"/>
    <hyperlink ref="B375" r:id="rId651"/>
    <hyperlink ref="B376" r:id="rId652"/>
    <hyperlink ref="J376" r:id="rId653"/>
    <hyperlink ref="B377" r:id="rId654"/>
    <hyperlink ref="J377" r:id="rId655"/>
    <hyperlink ref="B378" r:id="rId656"/>
    <hyperlink ref="B379" r:id="rId657"/>
    <hyperlink ref="J379" r:id="rId658"/>
    <hyperlink ref="B380" r:id="rId659"/>
    <hyperlink ref="J380" r:id="rId660"/>
    <hyperlink ref="B381" r:id="rId661"/>
    <hyperlink ref="J381" r:id="rId662"/>
    <hyperlink ref="B382" r:id="rId663"/>
    <hyperlink ref="J382" r:id="rId664"/>
    <hyperlink ref="B383" r:id="rId665"/>
    <hyperlink ref="J383" r:id="rId666"/>
    <hyperlink ref="B384" r:id="rId667"/>
    <hyperlink ref="B385" r:id="rId668"/>
    <hyperlink ref="J385" r:id="rId669"/>
    <hyperlink ref="B386" r:id="rId670"/>
    <hyperlink ref="J386" r:id="rId671"/>
    <hyperlink ref="B387" r:id="rId672"/>
    <hyperlink ref="J387" r:id="rId673"/>
    <hyperlink ref="B388" r:id="rId674"/>
    <hyperlink ref="J388" r:id="rId675"/>
    <hyperlink ref="B389" r:id="rId676"/>
    <hyperlink ref="B390" r:id="rId677"/>
    <hyperlink ref="J390" r:id="rId678"/>
    <hyperlink ref="B391" r:id="rId679"/>
    <hyperlink ref="J391" r:id="rId680"/>
    <hyperlink ref="B392" r:id="rId681"/>
    <hyperlink ref="J392" r:id="rId682"/>
    <hyperlink ref="B393" r:id="rId683"/>
    <hyperlink ref="J393" r:id="rId684"/>
    <hyperlink ref="B394" r:id="rId685"/>
    <hyperlink ref="J394" r:id="rId686"/>
    <hyperlink ref="B395" r:id="rId687"/>
    <hyperlink ref="J395" r:id="rId688"/>
    <hyperlink ref="B396" r:id="rId689"/>
    <hyperlink ref="J396" r:id="rId690"/>
    <hyperlink ref="B397" r:id="rId691"/>
    <hyperlink ref="J397" r:id="rId692"/>
    <hyperlink ref="B398" r:id="rId693"/>
    <hyperlink ref="J398" r:id="rId694"/>
    <hyperlink ref="B399" r:id="rId695"/>
    <hyperlink ref="J399" r:id="rId696"/>
    <hyperlink ref="B400" r:id="rId697"/>
    <hyperlink ref="B401" r:id="rId698"/>
    <hyperlink ref="J401" r:id="rId699"/>
    <hyperlink ref="B402" r:id="rId700"/>
    <hyperlink ref="B403" r:id="rId701"/>
    <hyperlink ref="J403" r:id="rId702"/>
    <hyperlink ref="B404" r:id="rId703"/>
    <hyperlink ref="J404" r:id="rId704"/>
    <hyperlink ref="B405" r:id="rId705"/>
    <hyperlink ref="J405" r:id="rId706"/>
    <hyperlink ref="B406" r:id="rId707"/>
    <hyperlink ref="B407" r:id="rId708"/>
    <hyperlink ref="B408" r:id="rId709"/>
    <hyperlink ref="J408" r:id="rId710"/>
    <hyperlink ref="B409" r:id="rId711"/>
    <hyperlink ref="B410" r:id="rId712"/>
    <hyperlink ref="J410" r:id="rId713"/>
    <hyperlink ref="B411" r:id="rId714"/>
    <hyperlink ref="J411" r:id="rId715"/>
    <hyperlink ref="B412" r:id="rId716"/>
    <hyperlink ref="J412" r:id="rId717"/>
    <hyperlink ref="B413" r:id="rId718"/>
    <hyperlink ref="J413" r:id="rId719"/>
    <hyperlink ref="B414" r:id="rId720"/>
    <hyperlink ref="J414" r:id="rId721"/>
    <hyperlink ref="B415" r:id="rId722"/>
    <hyperlink ref="J415" r:id="rId723"/>
    <hyperlink ref="B416" r:id="rId724"/>
    <hyperlink ref="J416" r:id="rId725"/>
    <hyperlink ref="B417" r:id="rId726"/>
    <hyperlink ref="J417" r:id="rId727"/>
    <hyperlink ref="B418" r:id="rId728"/>
    <hyperlink ref="J418" r:id="rId729"/>
    <hyperlink ref="B419" r:id="rId730"/>
    <hyperlink ref="J419" r:id="rId731"/>
    <hyperlink ref="B420" r:id="rId732"/>
    <hyperlink ref="J420" r:id="rId733"/>
    <hyperlink ref="B421" r:id="rId734"/>
    <hyperlink ref="B422" r:id="rId735"/>
    <hyperlink ref="J422" r:id="rId736"/>
    <hyperlink ref="B423" r:id="rId737"/>
    <hyperlink ref="J423" r:id="rId738"/>
    <hyperlink ref="B424" r:id="rId739"/>
    <hyperlink ref="J424" r:id="rId740"/>
    <hyperlink ref="B425" r:id="rId741"/>
    <hyperlink ref="J425" r:id="rId742"/>
    <hyperlink ref="B426" r:id="rId743"/>
    <hyperlink ref="J426" r:id="rId744"/>
    <hyperlink ref="B427" r:id="rId745"/>
    <hyperlink ref="B428" r:id="rId746"/>
    <hyperlink ref="J428" r:id="rId747"/>
    <hyperlink ref="B429" r:id="rId748"/>
    <hyperlink ref="J429" r:id="rId749"/>
    <hyperlink ref="B430" r:id="rId750"/>
    <hyperlink ref="J430" r:id="rId751"/>
    <hyperlink ref="B431" r:id="rId752"/>
    <hyperlink ref="J431" r:id="rId753"/>
    <hyperlink ref="B432" r:id="rId754"/>
    <hyperlink ref="J432" r:id="rId755"/>
    <hyperlink ref="B433" r:id="rId756"/>
    <hyperlink ref="B434" r:id="rId757"/>
    <hyperlink ref="J434" r:id="rId758"/>
    <hyperlink ref="B435" r:id="rId759"/>
    <hyperlink ref="J435" r:id="rId760"/>
    <hyperlink ref="B436" r:id="rId761"/>
    <hyperlink ref="J436" r:id="rId762"/>
    <hyperlink ref="B437" r:id="rId763"/>
    <hyperlink ref="J437" r:id="rId764"/>
    <hyperlink ref="B438" r:id="rId765"/>
    <hyperlink ref="J438" r:id="rId766"/>
    <hyperlink ref="B439" r:id="rId767"/>
    <hyperlink ref="J439" r:id="rId768"/>
    <hyperlink ref="B440" r:id="rId769"/>
    <hyperlink ref="J440" r:id="rId770"/>
    <hyperlink ref="B441" r:id="rId771"/>
    <hyperlink ref="B442" r:id="rId772"/>
    <hyperlink ref="J442" r:id="rId773"/>
    <hyperlink ref="B443" r:id="rId774"/>
    <hyperlink ref="J443" r:id="rId775"/>
    <hyperlink ref="B444" r:id="rId776"/>
    <hyperlink ref="J444" r:id="rId777"/>
    <hyperlink ref="B445" r:id="rId778"/>
    <hyperlink ref="J445" r:id="rId779"/>
    <hyperlink ref="B446" r:id="rId780"/>
    <hyperlink ref="B447" r:id="rId781"/>
    <hyperlink ref="J447" r:id="rId782"/>
    <hyperlink ref="B448" r:id="rId783"/>
    <hyperlink ref="J448" r:id="rId784"/>
    <hyperlink ref="B449" r:id="rId785"/>
    <hyperlink ref="J449" r:id="rId786"/>
    <hyperlink ref="B450" r:id="rId787"/>
    <hyperlink ref="J450" r:id="rId788"/>
    <hyperlink ref="B451" r:id="rId789"/>
    <hyperlink ref="J451" r:id="rId790"/>
    <hyperlink ref="B452" r:id="rId791"/>
    <hyperlink ref="J452" r:id="rId792"/>
    <hyperlink ref="B453" r:id="rId793"/>
    <hyperlink ref="B454" r:id="rId794"/>
    <hyperlink ref="B455" r:id="rId795"/>
    <hyperlink ref="B456" r:id="rId796"/>
    <hyperlink ref="J456" r:id="rId797"/>
    <hyperlink ref="B457" r:id="rId798"/>
    <hyperlink ref="J457" r:id="rId799"/>
    <hyperlink ref="A458" r:id="rId800"/>
    <hyperlink ref="B458" r:id="rId801"/>
    <hyperlink ref="B459" r:id="rId802"/>
    <hyperlink ref="J459" r:id="rId803"/>
    <hyperlink ref="B460" r:id="rId804"/>
    <hyperlink ref="J460" r:id="rId805"/>
    <hyperlink ref="B461" r:id="rId806"/>
    <hyperlink ref="J461" r:id="rId807"/>
    <hyperlink ref="B462" r:id="rId808"/>
    <hyperlink ref="J462" r:id="rId809"/>
    <hyperlink ref="B463" r:id="rId810"/>
    <hyperlink ref="B464" r:id="rId811"/>
    <hyperlink ref="B465" r:id="rId812"/>
    <hyperlink ref="J465" r:id="rId813"/>
    <hyperlink ref="B466" r:id="rId814"/>
    <hyperlink ref="B467" r:id="rId815"/>
    <hyperlink ref="J467" r:id="rId816"/>
    <hyperlink ref="B468" r:id="rId817"/>
    <hyperlink ref="J468" r:id="rId818"/>
    <hyperlink ref="B469" r:id="rId819"/>
    <hyperlink ref="J469" r:id="rId820"/>
    <hyperlink ref="B470" r:id="rId821"/>
    <hyperlink ref="J470" r:id="rId822"/>
    <hyperlink ref="B471" r:id="rId823"/>
    <hyperlink ref="J471" r:id="rId824"/>
    <hyperlink ref="B472" r:id="rId825"/>
    <hyperlink ref="J472" r:id="rId826"/>
    <hyperlink ref="B473" r:id="rId827"/>
    <hyperlink ref="J473" r:id="rId828"/>
    <hyperlink ref="B474" r:id="rId829"/>
    <hyperlink ref="B475" r:id="rId830"/>
    <hyperlink ref="J475" r:id="rId831"/>
    <hyperlink ref="B476" r:id="rId832"/>
    <hyperlink ref="J476" r:id="rId833"/>
    <hyperlink ref="B477" r:id="rId834"/>
    <hyperlink ref="J477" r:id="rId835"/>
    <hyperlink ref="B478" r:id="rId836"/>
    <hyperlink ref="B479" r:id="rId837"/>
    <hyperlink ref="B480" r:id="rId838"/>
    <hyperlink ref="B481" r:id="rId839"/>
    <hyperlink ref="B482" r:id="rId840"/>
    <hyperlink ref="J482" r:id="rId841"/>
    <hyperlink ref="B483" r:id="rId842"/>
    <hyperlink ref="J483" r:id="rId843"/>
    <hyperlink ref="B484" r:id="rId844"/>
    <hyperlink ref="J484" r:id="rId845"/>
    <hyperlink ref="B485" r:id="rId846"/>
    <hyperlink ref="J485" r:id="rId847"/>
    <hyperlink ref="B486" r:id="rId848"/>
    <hyperlink ref="B487" r:id="rId849"/>
    <hyperlink ref="J487" r:id="rId850"/>
    <hyperlink ref="B488" r:id="rId851"/>
    <hyperlink ref="J488" r:id="rId852"/>
    <hyperlink ref="B489" r:id="rId853"/>
    <hyperlink ref="J489" r:id="rId854"/>
    <hyperlink ref="B490" r:id="rId855"/>
    <hyperlink ref="J490" r:id="rId856"/>
    <hyperlink ref="B491" r:id="rId857"/>
    <hyperlink ref="J491" r:id="rId858"/>
    <hyperlink ref="B492" r:id="rId859"/>
    <hyperlink ref="B493" r:id="rId860"/>
    <hyperlink ref="J493" r:id="rId861"/>
    <hyperlink ref="B494" r:id="rId862"/>
    <hyperlink ref="J494" r:id="rId863"/>
    <hyperlink ref="B495" r:id="rId864"/>
    <hyperlink ref="J495" r:id="rId865"/>
    <hyperlink ref="B496" r:id="rId866"/>
    <hyperlink ref="J496" r:id="rId867"/>
    <hyperlink ref="B497" r:id="rId868"/>
    <hyperlink ref="J497" r:id="rId869"/>
    <hyperlink ref="B498" r:id="rId870"/>
    <hyperlink ref="J498" r:id="rId871"/>
    <hyperlink ref="B499" r:id="rId872"/>
    <hyperlink ref="J499" r:id="rId873"/>
    <hyperlink ref="B500" r:id="rId874"/>
    <hyperlink ref="J500" r:id="rId875"/>
    <hyperlink ref="B501" r:id="rId876"/>
    <hyperlink ref="J501" r:id="rId877"/>
    <hyperlink ref="B502" r:id="rId878"/>
    <hyperlink ref="J502" r:id="rId879"/>
    <hyperlink ref="B503" r:id="rId880"/>
    <hyperlink ref="J503" r:id="rId881"/>
    <hyperlink ref="B504" r:id="rId882"/>
    <hyperlink ref="J504" r:id="rId883"/>
    <hyperlink ref="B505" r:id="rId884"/>
    <hyperlink ref="J505" r:id="rId885"/>
    <hyperlink ref="B506" r:id="rId886"/>
    <hyperlink ref="J506" r:id="rId887"/>
    <hyperlink ref="B507" r:id="rId888"/>
    <hyperlink ref="J507" r:id="rId889"/>
    <hyperlink ref="B508" r:id="rId890"/>
    <hyperlink ref="J508" r:id="rId891"/>
    <hyperlink ref="B509" r:id="rId892"/>
    <hyperlink ref="J509" r:id="rId893"/>
    <hyperlink ref="B510" r:id="rId894"/>
    <hyperlink ref="J510" r:id="rId895"/>
    <hyperlink ref="B511" r:id="rId896"/>
    <hyperlink ref="J511" r:id="rId897"/>
    <hyperlink ref="B512" r:id="rId898"/>
    <hyperlink ref="J512" r:id="rId899"/>
    <hyperlink ref="B513" r:id="rId900"/>
    <hyperlink ref="J513" r:id="rId901"/>
    <hyperlink ref="B514" r:id="rId902"/>
    <hyperlink ref="J514" r:id="rId903"/>
    <hyperlink ref="B515" r:id="rId904"/>
    <hyperlink ref="B516" r:id="rId905"/>
    <hyperlink ref="B517" r:id="rId906"/>
    <hyperlink ref="J517" r:id="rId907"/>
    <hyperlink ref="B518" r:id="rId908"/>
    <hyperlink ref="B519" r:id="rId909"/>
    <hyperlink ref="J519" r:id="rId910"/>
    <hyperlink ref="B520" r:id="rId911"/>
    <hyperlink ref="J520" r:id="rId912"/>
    <hyperlink ref="B521" r:id="rId913"/>
    <hyperlink ref="B522" r:id="rId914"/>
    <hyperlink ref="J522" r:id="rId915"/>
    <hyperlink ref="B523" r:id="rId916"/>
    <hyperlink ref="J523" r:id="rId917"/>
    <hyperlink ref="B524" r:id="rId918"/>
    <hyperlink ref="J524" r:id="rId919"/>
    <hyperlink ref="B525" r:id="rId920"/>
    <hyperlink ref="J525" r:id="rId921"/>
    <hyperlink ref="B526" r:id="rId922"/>
    <hyperlink ref="B527" r:id="rId923"/>
    <hyperlink ref="J527" r:id="rId924"/>
    <hyperlink ref="B528" r:id="rId925"/>
    <hyperlink ref="J528" r:id="rId926"/>
    <hyperlink ref="A529" r:id="rId927"/>
    <hyperlink ref="B529" r:id="rId928"/>
    <hyperlink ref="B530" r:id="rId929"/>
    <hyperlink ref="B531" r:id="rId930"/>
    <hyperlink ref="J531" r:id="rId931"/>
    <hyperlink ref="B532" r:id="rId932"/>
    <hyperlink ref="J532" r:id="rId933"/>
    <hyperlink ref="B533" r:id="rId934"/>
    <hyperlink ref="J533" r:id="rId935"/>
    <hyperlink ref="B534" r:id="rId936"/>
    <hyperlink ref="B535" r:id="rId937"/>
    <hyperlink ref="J535" r:id="rId938"/>
    <hyperlink ref="B536" r:id="rId939"/>
    <hyperlink ref="J536" r:id="rId940"/>
    <hyperlink ref="B537" r:id="rId941"/>
    <hyperlink ref="J537" r:id="rId942"/>
    <hyperlink ref="B538" r:id="rId943"/>
    <hyperlink ref="J538" r:id="rId944"/>
    <hyperlink ref="B539" r:id="rId945"/>
    <hyperlink ref="J539" r:id="rId946"/>
    <hyperlink ref="B540" r:id="rId947"/>
    <hyperlink ref="J540" r:id="rId948"/>
    <hyperlink ref="B541" r:id="rId949"/>
    <hyperlink ref="J541" r:id="rId950"/>
    <hyperlink ref="B542" r:id="rId951"/>
    <hyperlink ref="J542" r:id="rId952"/>
    <hyperlink ref="B543" r:id="rId953"/>
    <hyperlink ref="J543" r:id="rId954"/>
    <hyperlink ref="B544" r:id="rId955"/>
    <hyperlink ref="B545" r:id="rId956"/>
    <hyperlink ref="A546" r:id="rId957"/>
    <hyperlink ref="B546" r:id="rId958"/>
    <hyperlink ref="J546" r:id="rId959"/>
    <hyperlink ref="B547" r:id="rId960"/>
    <hyperlink ref="J547" r:id="rId961"/>
    <hyperlink ref="B548" r:id="rId962"/>
    <hyperlink ref="B549" r:id="rId963"/>
    <hyperlink ref="J549" r:id="rId964"/>
    <hyperlink ref="B550" r:id="rId965"/>
    <hyperlink ref="J550" r:id="rId966"/>
    <hyperlink ref="B551" r:id="rId967"/>
    <hyperlink ref="B552" r:id="rId968"/>
    <hyperlink ref="J552" r:id="rId969"/>
    <hyperlink ref="B553" r:id="rId970"/>
    <hyperlink ref="J553" r:id="rId971"/>
    <hyperlink ref="B554" r:id="rId972"/>
    <hyperlink ref="B555" r:id="rId973"/>
    <hyperlink ref="J555" r:id="rId974"/>
    <hyperlink ref="B556" r:id="rId975"/>
    <hyperlink ref="J556" r:id="rId976"/>
    <hyperlink ref="B557" r:id="rId977"/>
    <hyperlink ref="J557" r:id="rId978"/>
    <hyperlink ref="B558" r:id="rId979"/>
    <hyperlink ref="J558" r:id="rId980"/>
    <hyperlink ref="B559" r:id="rId981"/>
    <hyperlink ref="J559" r:id="rId982"/>
    <hyperlink ref="B560" r:id="rId983"/>
    <hyperlink ref="J560" r:id="rId984"/>
    <hyperlink ref="B561" r:id="rId985"/>
    <hyperlink ref="J561" r:id="rId986"/>
    <hyperlink ref="B562" r:id="rId987"/>
    <hyperlink ref="J562" r:id="rId988"/>
    <hyperlink ref="B563" r:id="rId989"/>
    <hyperlink ref="J563" r:id="rId990"/>
    <hyperlink ref="B564" r:id="rId991"/>
    <hyperlink ref="B565" r:id="rId992"/>
    <hyperlink ref="J565" r:id="rId993"/>
    <hyperlink ref="B566" r:id="rId994"/>
    <hyperlink ref="J566" r:id="rId995"/>
    <hyperlink ref="B567" r:id="rId996"/>
    <hyperlink ref="J567" r:id="rId997"/>
    <hyperlink ref="B568" r:id="rId998"/>
    <hyperlink ref="J568" r:id="rId999"/>
    <hyperlink ref="B569" r:id="rId1000"/>
    <hyperlink ref="J569" r:id="rId1001"/>
    <hyperlink ref="B570" r:id="rId1002"/>
    <hyperlink ref="J570" r:id="rId1003"/>
    <hyperlink ref="B571" r:id="rId1004"/>
    <hyperlink ref="B572" r:id="rId1005"/>
    <hyperlink ref="J572" r:id="rId1006"/>
    <hyperlink ref="B573" r:id="rId1007"/>
    <hyperlink ref="B574" r:id="rId1008"/>
    <hyperlink ref="B575" r:id="rId1009"/>
    <hyperlink ref="J575" r:id="rId1010"/>
    <hyperlink ref="B576" r:id="rId1011"/>
    <hyperlink ref="J576" r:id="rId1012"/>
    <hyperlink ref="B577" r:id="rId1013"/>
    <hyperlink ref="J577" r:id="rId1014"/>
    <hyperlink ref="B578" r:id="rId1015"/>
    <hyperlink ref="J578" r:id="rId1016"/>
    <hyperlink ref="B579" r:id="rId1017" location="integration"/>
    <hyperlink ref="J579" r:id="rId1018"/>
    <hyperlink ref="B580" r:id="rId1019"/>
    <hyperlink ref="J580" r:id="rId1020"/>
    <hyperlink ref="B581" r:id="rId1021"/>
    <hyperlink ref="B582" r:id="rId1022"/>
    <hyperlink ref="J582" r:id="rId1023"/>
    <hyperlink ref="B583" r:id="rId1024"/>
    <hyperlink ref="J583" r:id="rId1025"/>
    <hyperlink ref="B584" r:id="rId1026"/>
    <hyperlink ref="J584" r:id="rId1027"/>
    <hyperlink ref="B585" r:id="rId1028"/>
    <hyperlink ref="J585" r:id="rId1029"/>
    <hyperlink ref="B586" r:id="rId1030"/>
    <hyperlink ref="J586" r:id="rId1031"/>
    <hyperlink ref="B587" r:id="rId1032"/>
    <hyperlink ref="J587" r:id="rId1033"/>
    <hyperlink ref="B588" r:id="rId1034"/>
    <hyperlink ref="J588" r:id="rId1035"/>
    <hyperlink ref="B589" r:id="rId1036"/>
    <hyperlink ref="J589" r:id="rId1037"/>
    <hyperlink ref="B590" r:id="rId1038"/>
    <hyperlink ref="B591" r:id="rId1039"/>
    <hyperlink ref="B592" r:id="rId1040"/>
    <hyperlink ref="J592" r:id="rId1041"/>
    <hyperlink ref="B593" r:id="rId1042"/>
    <hyperlink ref="J593" r:id="rId1043"/>
    <hyperlink ref="B594" r:id="rId1044"/>
    <hyperlink ref="J594" r:id="rId1045"/>
    <hyperlink ref="B595" r:id="rId1046"/>
    <hyperlink ref="J595" r:id="rId1047"/>
    <hyperlink ref="B596" r:id="rId1048"/>
    <hyperlink ref="B597" r:id="rId1049"/>
    <hyperlink ref="B598" r:id="rId1050"/>
    <hyperlink ref="J598" r:id="rId1051"/>
    <hyperlink ref="B599" r:id="rId1052"/>
    <hyperlink ref="B600" r:id="rId1053"/>
    <hyperlink ref="J600" r:id="rId1054"/>
    <hyperlink ref="B601" r:id="rId1055"/>
    <hyperlink ref="J601" r:id="rId1056"/>
    <hyperlink ref="B602" r:id="rId1057"/>
    <hyperlink ref="J602" r:id="rId1058"/>
    <hyperlink ref="B603" r:id="rId1059"/>
    <hyperlink ref="J603" r:id="rId1060"/>
    <hyperlink ref="B604" r:id="rId1061"/>
    <hyperlink ref="J604" r:id="rId1062"/>
    <hyperlink ref="B605" r:id="rId1063"/>
    <hyperlink ref="J605" r:id="rId1064"/>
    <hyperlink ref="B606" r:id="rId1065"/>
    <hyperlink ref="B607" r:id="rId1066"/>
    <hyperlink ref="B608" r:id="rId1067"/>
    <hyperlink ref="B609" r:id="rId1068"/>
    <hyperlink ref="B610" r:id="rId1069"/>
    <hyperlink ref="J610" r:id="rId1070"/>
    <hyperlink ref="B611" r:id="rId1071"/>
    <hyperlink ref="J611" r:id="rId1072"/>
    <hyperlink ref="B612" r:id="rId1073"/>
    <hyperlink ref="J612" r:id="rId1074"/>
    <hyperlink ref="B613" r:id="rId1075"/>
    <hyperlink ref="J613" r:id="rId1076"/>
    <hyperlink ref="B614" r:id="rId1077"/>
    <hyperlink ref="J614" r:id="rId1078"/>
    <hyperlink ref="B615" r:id="rId1079"/>
    <hyperlink ref="J615" r:id="rId1080"/>
    <hyperlink ref="B616" r:id="rId1081"/>
    <hyperlink ref="J616" r:id="rId1082"/>
    <hyperlink ref="B617" r:id="rId1083"/>
    <hyperlink ref="B618" r:id="rId1084"/>
    <hyperlink ref="J618" r:id="rId1085"/>
    <hyperlink ref="B619" r:id="rId1086"/>
    <hyperlink ref="J619" r:id="rId1087"/>
    <hyperlink ref="B620" r:id="rId1088"/>
    <hyperlink ref="J620" r:id="rId1089"/>
    <hyperlink ref="B621" r:id="rId1090"/>
    <hyperlink ref="J621" r:id="rId1091"/>
    <hyperlink ref="B622" r:id="rId1092"/>
    <hyperlink ref="J622" r:id="rId1093"/>
    <hyperlink ref="B623" r:id="rId1094"/>
    <hyperlink ref="J623" r:id="rId1095"/>
    <hyperlink ref="B624" r:id="rId1096"/>
    <hyperlink ref="B625" r:id="rId1097"/>
    <hyperlink ref="J625" r:id="rId1098"/>
    <hyperlink ref="B626" r:id="rId1099"/>
    <hyperlink ref="J626" r:id="rId1100"/>
    <hyperlink ref="B627" r:id="rId1101"/>
    <hyperlink ref="J627" r:id="rId1102"/>
    <hyperlink ref="B628" r:id="rId1103"/>
    <hyperlink ref="J628" r:id="rId1104"/>
    <hyperlink ref="B629" r:id="rId1105"/>
    <hyperlink ref="J629" r:id="rId1106"/>
    <hyperlink ref="B630" r:id="rId1107"/>
    <hyperlink ref="B631" r:id="rId1108"/>
    <hyperlink ref="J631" r:id="rId1109"/>
    <hyperlink ref="B632" r:id="rId1110"/>
    <hyperlink ref="B633" r:id="rId1111"/>
    <hyperlink ref="J633" r:id="rId1112"/>
    <hyperlink ref="B634" r:id="rId1113"/>
    <hyperlink ref="J634" r:id="rId1114"/>
    <hyperlink ref="B635" r:id="rId1115"/>
    <hyperlink ref="B636" r:id="rId1116"/>
    <hyperlink ref="B637" r:id="rId1117"/>
    <hyperlink ref="J637" r:id="rId1118"/>
    <hyperlink ref="B638" r:id="rId1119"/>
    <hyperlink ref="J638" r:id="rId1120"/>
    <hyperlink ref="B639" r:id="rId1121"/>
    <hyperlink ref="B640" r:id="rId1122"/>
    <hyperlink ref="J640" r:id="rId1123"/>
    <hyperlink ref="B641" r:id="rId1124"/>
    <hyperlink ref="J641" r:id="rId1125"/>
    <hyperlink ref="B642" r:id="rId1126"/>
    <hyperlink ref="J642" r:id="rId1127"/>
    <hyperlink ref="B643" r:id="rId1128"/>
    <hyperlink ref="J643" r:id="rId1129"/>
    <hyperlink ref="B644" r:id="rId1130"/>
    <hyperlink ref="B645" r:id="rId1131"/>
    <hyperlink ref="J645" r:id="rId1132"/>
    <hyperlink ref="B646" r:id="rId1133"/>
    <hyperlink ref="J646" r:id="rId1134"/>
    <hyperlink ref="B647" r:id="rId1135"/>
    <hyperlink ref="J647" r:id="rId1136"/>
    <hyperlink ref="B648" r:id="rId1137"/>
    <hyperlink ref="B649" r:id="rId1138"/>
    <hyperlink ref="J649" r:id="rId1139"/>
    <hyperlink ref="B650" r:id="rId1140"/>
    <hyperlink ref="B651" r:id="rId1141"/>
    <hyperlink ref="J651" r:id="rId1142"/>
    <hyperlink ref="B652" r:id="rId1143"/>
    <hyperlink ref="J652" r:id="rId1144"/>
    <hyperlink ref="B653" r:id="rId1145"/>
    <hyperlink ref="J653" r:id="rId1146"/>
    <hyperlink ref="B654" r:id="rId1147"/>
    <hyperlink ref="J654" r:id="rId1148"/>
    <hyperlink ref="B655" r:id="rId1149"/>
    <hyperlink ref="J655" r:id="rId1150"/>
    <hyperlink ref="B656" r:id="rId1151"/>
    <hyperlink ref="J656" r:id="rId1152"/>
    <hyperlink ref="B657" r:id="rId1153"/>
    <hyperlink ref="B658" r:id="rId1154"/>
    <hyperlink ref="B659" r:id="rId1155"/>
    <hyperlink ref="J659" r:id="rId1156"/>
    <hyperlink ref="B660" r:id="rId1157"/>
    <hyperlink ref="J660" r:id="rId1158"/>
    <hyperlink ref="B661" r:id="rId1159"/>
    <hyperlink ref="J661" r:id="rId1160"/>
    <hyperlink ref="B662" r:id="rId1161"/>
    <hyperlink ref="J662" r:id="rId1162"/>
    <hyperlink ref="B663" r:id="rId1163"/>
    <hyperlink ref="J663" r:id="rId1164"/>
    <hyperlink ref="B664" r:id="rId1165"/>
    <hyperlink ref="B665" r:id="rId1166"/>
    <hyperlink ref="B666" r:id="rId1167"/>
    <hyperlink ref="B667" r:id="rId1168"/>
    <hyperlink ref="J667" r:id="rId1169"/>
    <hyperlink ref="B668" r:id="rId1170"/>
    <hyperlink ref="B669" r:id="rId1171"/>
    <hyperlink ref="B670" r:id="rId1172"/>
    <hyperlink ref="J670" r:id="rId1173"/>
    <hyperlink ref="B671" r:id="rId1174"/>
    <hyperlink ref="B672" r:id="rId1175"/>
    <hyperlink ref="J672" r:id="rId1176"/>
    <hyperlink ref="B673" r:id="rId1177"/>
    <hyperlink ref="J673" r:id="rId1178"/>
    <hyperlink ref="B674" r:id="rId1179"/>
    <hyperlink ref="B675" r:id="rId1180"/>
    <hyperlink ref="J675" r:id="rId1181"/>
    <hyperlink ref="B676" r:id="rId1182"/>
    <hyperlink ref="J676" r:id="rId1183"/>
    <hyperlink ref="B677" r:id="rId1184"/>
    <hyperlink ref="J677" r:id="rId1185"/>
    <hyperlink ref="B678" r:id="rId1186"/>
    <hyperlink ref="J678" r:id="rId1187"/>
    <hyperlink ref="B679" r:id="rId1188"/>
    <hyperlink ref="J679" r:id="rId1189"/>
    <hyperlink ref="B680" r:id="rId1190"/>
    <hyperlink ref="B681" r:id="rId1191"/>
    <hyperlink ref="J681" r:id="rId1192"/>
    <hyperlink ref="B682" r:id="rId1193"/>
    <hyperlink ref="B683" r:id="rId1194"/>
    <hyperlink ref="J683" r:id="rId1195"/>
    <hyperlink ref="B684" r:id="rId1196"/>
    <hyperlink ref="J684" r:id="rId1197"/>
    <hyperlink ref="B685" r:id="rId1198"/>
    <hyperlink ref="B686" r:id="rId1199"/>
    <hyperlink ref="J686" r:id="rId1200"/>
    <hyperlink ref="B687" r:id="rId1201"/>
    <hyperlink ref="J687" r:id="rId1202"/>
    <hyperlink ref="B688" r:id="rId1203"/>
    <hyperlink ref="J688" r:id="rId1204"/>
    <hyperlink ref="B689" r:id="rId1205"/>
    <hyperlink ref="J689" r:id="rId1206"/>
    <hyperlink ref="B690" r:id="rId1207"/>
    <hyperlink ref="J690" r:id="rId1208"/>
    <hyperlink ref="A691" r:id="rId1209"/>
    <hyperlink ref="B691" r:id="rId1210"/>
    <hyperlink ref="J691" r:id="rId1211"/>
    <hyperlink ref="B692" r:id="rId1212"/>
    <hyperlink ref="J692" r:id="rId1213"/>
    <hyperlink ref="B693" r:id="rId1214"/>
    <hyperlink ref="J693" r:id="rId1215"/>
    <hyperlink ref="B694" r:id="rId1216"/>
    <hyperlink ref="B695" r:id="rId1217"/>
    <hyperlink ref="J695" r:id="rId1218"/>
    <hyperlink ref="B696" r:id="rId1219"/>
    <hyperlink ref="B697" r:id="rId1220"/>
    <hyperlink ref="J697" r:id="rId1221"/>
    <hyperlink ref="B698" r:id="rId1222"/>
    <hyperlink ref="J698" r:id="rId1223"/>
    <hyperlink ref="B699" r:id="rId1224"/>
    <hyperlink ref="J699" r:id="rId1225"/>
    <hyperlink ref="B700" r:id="rId1226"/>
    <hyperlink ref="J700" r:id="rId1227"/>
    <hyperlink ref="B701" r:id="rId1228"/>
    <hyperlink ref="J701" r:id="rId1229"/>
    <hyperlink ref="B702" r:id="rId1230"/>
    <hyperlink ref="J702" r:id="rId1231"/>
    <hyperlink ref="B703" r:id="rId1232"/>
    <hyperlink ref="J703" r:id="rId1233"/>
    <hyperlink ref="B704" r:id="rId1234"/>
    <hyperlink ref="J704" r:id="rId1235"/>
    <hyperlink ref="B705" r:id="rId1236"/>
    <hyperlink ref="J705" r:id="rId1237"/>
    <hyperlink ref="B706" r:id="rId1238"/>
    <hyperlink ref="J706" r:id="rId1239"/>
    <hyperlink ref="B707" r:id="rId1240"/>
    <hyperlink ref="J707" r:id="rId1241"/>
    <hyperlink ref="B708" r:id="rId1242"/>
    <hyperlink ref="J708" r:id="rId1243"/>
    <hyperlink ref="B709" r:id="rId1244"/>
    <hyperlink ref="J709" r:id="rId1245"/>
    <hyperlink ref="B710" r:id="rId1246"/>
    <hyperlink ref="B711" r:id="rId1247"/>
    <hyperlink ref="J711" r:id="rId1248"/>
    <hyperlink ref="B712" r:id="rId1249"/>
    <hyperlink ref="J712" r:id="rId1250"/>
    <hyperlink ref="B713" r:id="rId1251"/>
    <hyperlink ref="B714" r:id="rId1252"/>
    <hyperlink ref="J714" r:id="rId1253"/>
    <hyperlink ref="B715" r:id="rId1254"/>
    <hyperlink ref="J715" r:id="rId1255"/>
    <hyperlink ref="B716" r:id="rId1256"/>
    <hyperlink ref="J716" r:id="rId1257"/>
    <hyperlink ref="B717" r:id="rId1258"/>
    <hyperlink ref="J717" r:id="rId1259"/>
    <hyperlink ref="B718" r:id="rId1260"/>
    <hyperlink ref="B719" r:id="rId1261"/>
    <hyperlink ref="J719" r:id="rId1262"/>
    <hyperlink ref="B720" r:id="rId1263"/>
    <hyperlink ref="J720" r:id="rId1264"/>
    <hyperlink ref="B721" r:id="rId1265"/>
    <hyperlink ref="J721" r:id="rId1266"/>
    <hyperlink ref="B722" r:id="rId1267"/>
    <hyperlink ref="J722" r:id="rId1268"/>
    <hyperlink ref="B723" r:id="rId1269"/>
    <hyperlink ref="B724" r:id="rId1270"/>
    <hyperlink ref="J724" r:id="rId1271"/>
    <hyperlink ref="B725" r:id="rId1272"/>
    <hyperlink ref="J725" r:id="rId1273"/>
    <hyperlink ref="B726" r:id="rId1274"/>
    <hyperlink ref="J726" r:id="rId1275"/>
    <hyperlink ref="B727" r:id="rId1276"/>
    <hyperlink ref="J727" r:id="rId1277"/>
    <hyperlink ref="B728" r:id="rId1278"/>
    <hyperlink ref="J728" r:id="rId1279"/>
    <hyperlink ref="B729" r:id="rId1280"/>
    <hyperlink ref="B730" r:id="rId1281"/>
    <hyperlink ref="J730" r:id="rId1282"/>
    <hyperlink ref="B731" r:id="rId1283"/>
    <hyperlink ref="J731" r:id="rId1284"/>
    <hyperlink ref="B732" r:id="rId1285"/>
    <hyperlink ref="J732" r:id="rId1286"/>
    <hyperlink ref="B733" r:id="rId1287"/>
    <hyperlink ref="J733" r:id="rId1288"/>
    <hyperlink ref="B734" r:id="rId1289"/>
    <hyperlink ref="J734" r:id="rId1290"/>
    <hyperlink ref="B735" r:id="rId1291"/>
    <hyperlink ref="J735" r:id="rId1292"/>
    <hyperlink ref="B736" r:id="rId1293"/>
    <hyperlink ref="B737" r:id="rId1294"/>
    <hyperlink ref="B738" r:id="rId1295"/>
    <hyperlink ref="J738" r:id="rId1296"/>
    <hyperlink ref="B739" r:id="rId1297"/>
    <hyperlink ref="B740" r:id="rId1298"/>
    <hyperlink ref="J740" r:id="rId1299"/>
    <hyperlink ref="B741" r:id="rId1300"/>
    <hyperlink ref="J741" r:id="rId1301"/>
    <hyperlink ref="B742" r:id="rId1302"/>
    <hyperlink ref="J742" r:id="rId1303"/>
    <hyperlink ref="B743" r:id="rId1304"/>
    <hyperlink ref="J743" r:id="rId1305"/>
    <hyperlink ref="B744" r:id="rId1306"/>
    <hyperlink ref="B745" r:id="rId1307"/>
    <hyperlink ref="B746" r:id="rId1308"/>
    <hyperlink ref="J746" r:id="rId1309"/>
    <hyperlink ref="B747" r:id="rId1310"/>
    <hyperlink ref="B748" r:id="rId1311"/>
    <hyperlink ref="J748" r:id="rId1312"/>
    <hyperlink ref="B749" r:id="rId1313"/>
    <hyperlink ref="J749" r:id="rId1314"/>
    <hyperlink ref="B750" r:id="rId1315"/>
    <hyperlink ref="B751" r:id="rId1316"/>
    <hyperlink ref="J751" r:id="rId1317"/>
    <hyperlink ref="B752" r:id="rId1318"/>
    <hyperlink ref="J752" r:id="rId1319"/>
    <hyperlink ref="B753" r:id="rId1320"/>
    <hyperlink ref="J753" r:id="rId1321"/>
    <hyperlink ref="B754" r:id="rId1322"/>
    <hyperlink ref="B755" r:id="rId1323"/>
    <hyperlink ref="J755" r:id="rId1324"/>
    <hyperlink ref="B756" r:id="rId1325"/>
    <hyperlink ref="J756" r:id="rId1326"/>
    <hyperlink ref="B757" r:id="rId1327"/>
    <hyperlink ref="J757" r:id="rId1328"/>
    <hyperlink ref="B758" r:id="rId1329"/>
    <hyperlink ref="B759" r:id="rId1330"/>
    <hyperlink ref="J759" r:id="rId1331"/>
    <hyperlink ref="B760" r:id="rId1332"/>
    <hyperlink ref="B761" r:id="rId1333"/>
    <hyperlink ref="J761" r:id="rId1334"/>
    <hyperlink ref="B762" r:id="rId1335"/>
    <hyperlink ref="B763" r:id="rId1336"/>
    <hyperlink ref="J763" r:id="rId1337"/>
    <hyperlink ref="B764" r:id="rId1338"/>
    <hyperlink ref="B765" r:id="rId1339"/>
    <hyperlink ref="J765" r:id="rId1340"/>
    <hyperlink ref="B766" r:id="rId1341"/>
    <hyperlink ref="J766" r:id="rId1342"/>
    <hyperlink ref="B767" r:id="rId1343"/>
    <hyperlink ref="B768" r:id="rId1344"/>
    <hyperlink ref="J768" r:id="rId1345"/>
    <hyperlink ref="B769" r:id="rId1346"/>
    <hyperlink ref="B770" r:id="rId1347"/>
    <hyperlink ref="B771" r:id="rId1348"/>
    <hyperlink ref="J771" r:id="rId1349"/>
    <hyperlink ref="B772" r:id="rId1350"/>
    <hyperlink ref="B773" r:id="rId1351"/>
    <hyperlink ref="J773" r:id="rId1352"/>
    <hyperlink ref="B774" r:id="rId1353"/>
    <hyperlink ref="J774" r:id="rId1354"/>
    <hyperlink ref="B775" r:id="rId1355"/>
    <hyperlink ref="J775" r:id="rId1356"/>
    <hyperlink ref="B776" r:id="rId1357"/>
    <hyperlink ref="J776" r:id="rId1358"/>
    <hyperlink ref="B777" r:id="rId1359"/>
    <hyperlink ref="B778" r:id="rId1360"/>
    <hyperlink ref="J778" r:id="rId1361"/>
    <hyperlink ref="B779" r:id="rId1362"/>
    <hyperlink ref="B780" r:id="rId1363"/>
    <hyperlink ref="J780" r:id="rId1364"/>
    <hyperlink ref="B781" r:id="rId1365"/>
    <hyperlink ref="J781" r:id="rId1366"/>
    <hyperlink ref="B782" r:id="rId1367"/>
    <hyperlink ref="J782" r:id="rId1368"/>
    <hyperlink ref="B783" r:id="rId1369"/>
    <hyperlink ref="J783" r:id="rId1370"/>
    <hyperlink ref="B784" r:id="rId1371"/>
    <hyperlink ref="J784" r:id="rId1372"/>
    <hyperlink ref="B785" r:id="rId1373"/>
    <hyperlink ref="J785" r:id="rId1374"/>
    <hyperlink ref="B786" r:id="rId1375"/>
    <hyperlink ref="J786" r:id="rId1376"/>
    <hyperlink ref="B787" r:id="rId1377"/>
    <hyperlink ref="J787" r:id="rId1378"/>
    <hyperlink ref="A788" r:id="rId1379"/>
    <hyperlink ref="B788" r:id="rId1380"/>
    <hyperlink ref="J788" r:id="rId1381"/>
    <hyperlink ref="B789" r:id="rId1382"/>
    <hyperlink ref="B790" r:id="rId1383"/>
    <hyperlink ref="J790" r:id="rId1384"/>
    <hyperlink ref="B791" r:id="rId1385"/>
    <hyperlink ref="J791" r:id="rId1386"/>
    <hyperlink ref="B792" r:id="rId1387"/>
    <hyperlink ref="J792" r:id="rId1388"/>
    <hyperlink ref="B793" r:id="rId1389"/>
    <hyperlink ref="J793" r:id="rId1390"/>
    <hyperlink ref="B794" r:id="rId1391"/>
    <hyperlink ref="J794" r:id="rId1392"/>
    <hyperlink ref="B795" r:id="rId1393"/>
    <hyperlink ref="B796" r:id="rId1394"/>
    <hyperlink ref="J796" r:id="rId1395"/>
    <hyperlink ref="B797" r:id="rId1396"/>
    <hyperlink ref="J797" r:id="rId1397"/>
    <hyperlink ref="B798" r:id="rId1398"/>
    <hyperlink ref="J798" r:id="rId1399"/>
    <hyperlink ref="B799" r:id="rId1400"/>
    <hyperlink ref="J799" r:id="rId1401"/>
    <hyperlink ref="B800" r:id="rId1402"/>
    <hyperlink ref="J800" r:id="rId1403"/>
    <hyperlink ref="B801" r:id="rId1404"/>
    <hyperlink ref="J801" r:id="rId1405"/>
    <hyperlink ref="B802" r:id="rId1406"/>
    <hyperlink ref="J802" r:id="rId1407"/>
    <hyperlink ref="B803" r:id="rId1408"/>
    <hyperlink ref="J803" r:id="rId1409"/>
    <hyperlink ref="B804" r:id="rId1410"/>
    <hyperlink ref="J804" r:id="rId1411"/>
    <hyperlink ref="B805" r:id="rId1412"/>
    <hyperlink ref="J805" r:id="rId1413"/>
    <hyperlink ref="B806" r:id="rId1414"/>
    <hyperlink ref="J806" r:id="rId1415"/>
    <hyperlink ref="B807" r:id="rId1416"/>
    <hyperlink ref="J807" r:id="rId1417"/>
    <hyperlink ref="B808" r:id="rId1418"/>
    <hyperlink ref="B809" r:id="rId1419"/>
    <hyperlink ref="B810" r:id="rId1420"/>
    <hyperlink ref="B811" r:id="rId1421"/>
    <hyperlink ref="J811" r:id="rId1422"/>
    <hyperlink ref="B812" r:id="rId1423"/>
    <hyperlink ref="J812" r:id="rId1424"/>
    <hyperlink ref="B813" r:id="rId1425"/>
    <hyperlink ref="J813" r:id="rId1426"/>
    <hyperlink ref="B814" r:id="rId1427"/>
    <hyperlink ref="J814" r:id="rId1428"/>
    <hyperlink ref="B815" r:id="rId1429"/>
    <hyperlink ref="B816" r:id="rId1430"/>
    <hyperlink ref="J816" r:id="rId1431"/>
    <hyperlink ref="B817" r:id="rId1432"/>
    <hyperlink ref="B818" r:id="rId1433"/>
    <hyperlink ref="J818" r:id="rId1434"/>
    <hyperlink ref="B819" r:id="rId1435"/>
    <hyperlink ref="B820" r:id="rId1436"/>
    <hyperlink ref="J820" r:id="rId1437"/>
    <hyperlink ref="B821" r:id="rId1438"/>
    <hyperlink ref="B822" r:id="rId1439"/>
    <hyperlink ref="J822" r:id="rId1440"/>
    <hyperlink ref="B823" r:id="rId1441"/>
    <hyperlink ref="J823" r:id="rId1442"/>
    <hyperlink ref="B824" r:id="rId1443"/>
    <hyperlink ref="J824" r:id="rId1444"/>
    <hyperlink ref="B825" r:id="rId1445"/>
    <hyperlink ref="J825" r:id="rId1446"/>
    <hyperlink ref="B826" r:id="rId1447"/>
    <hyperlink ref="J826" r:id="rId1448"/>
    <hyperlink ref="B827" r:id="rId1449"/>
    <hyperlink ref="B828" r:id="rId1450"/>
    <hyperlink ref="J828" r:id="rId1451"/>
    <hyperlink ref="B829" r:id="rId1452"/>
    <hyperlink ref="B830" r:id="rId1453"/>
    <hyperlink ref="J830" r:id="rId1454"/>
    <hyperlink ref="B831" r:id="rId1455"/>
    <hyperlink ref="J831" r:id="rId1456"/>
    <hyperlink ref="A832" r:id="rId1457"/>
    <hyperlink ref="B832" r:id="rId1458"/>
    <hyperlink ref="J832" r:id="rId1459"/>
    <hyperlink ref="B833" r:id="rId1460"/>
    <hyperlink ref="J833" r:id="rId1461"/>
    <hyperlink ref="B834" r:id="rId1462"/>
    <hyperlink ref="J834" r:id="rId1463"/>
    <hyperlink ref="B835" r:id="rId1464"/>
    <hyperlink ref="B836" r:id="rId1465"/>
    <hyperlink ref="B837" r:id="rId1466"/>
    <hyperlink ref="B838" r:id="rId1467"/>
    <hyperlink ref="J838" r:id="rId1468"/>
    <hyperlink ref="B839" r:id="rId1469"/>
    <hyperlink ref="J839" r:id="rId1470"/>
    <hyperlink ref="B840" r:id="rId1471"/>
    <hyperlink ref="J840" r:id="rId1472"/>
    <hyperlink ref="B841" r:id="rId1473"/>
    <hyperlink ref="J841" r:id="rId1474"/>
    <hyperlink ref="B842" r:id="rId1475"/>
    <hyperlink ref="J842" r:id="rId1476"/>
    <hyperlink ref="B843" r:id="rId1477"/>
    <hyperlink ref="J843" r:id="rId1478"/>
    <hyperlink ref="B844" r:id="rId1479"/>
    <hyperlink ref="B845" r:id="rId1480"/>
    <hyperlink ref="B846" r:id="rId1481"/>
    <hyperlink ref="J846" r:id="rId1482"/>
    <hyperlink ref="B847" r:id="rId1483"/>
    <hyperlink ref="J847" r:id="rId1484"/>
    <hyperlink ref="B848" r:id="rId1485"/>
    <hyperlink ref="J848" r:id="rId1486"/>
    <hyperlink ref="B849" r:id="rId1487"/>
    <hyperlink ref="J849" r:id="rId1488"/>
    <hyperlink ref="B850" r:id="rId1489"/>
    <hyperlink ref="J850" r:id="rId1490"/>
    <hyperlink ref="B851" r:id="rId1491"/>
    <hyperlink ref="J851" r:id="rId1492"/>
    <hyperlink ref="B852" r:id="rId1493"/>
    <hyperlink ref="B853" r:id="rId1494"/>
    <hyperlink ref="J853" r:id="rId1495"/>
    <hyperlink ref="B854" r:id="rId1496"/>
    <hyperlink ref="J854" r:id="rId1497"/>
    <hyperlink ref="B855" r:id="rId1498"/>
    <hyperlink ref="B856" r:id="rId1499"/>
    <hyperlink ref="B857" r:id="rId1500"/>
    <hyperlink ref="B858" r:id="rId1501"/>
    <hyperlink ref="J858" r:id="rId1502"/>
    <hyperlink ref="B859" r:id="rId1503"/>
    <hyperlink ref="J859" r:id="rId1504"/>
    <hyperlink ref="A860" r:id="rId1505"/>
    <hyperlink ref="B860" r:id="rId1506"/>
    <hyperlink ref="J860" r:id="rId1507"/>
    <hyperlink ref="B861" r:id="rId1508"/>
    <hyperlink ref="J861" r:id="rId1509"/>
    <hyperlink ref="B862" r:id="rId1510"/>
    <hyperlink ref="J862" r:id="rId1511"/>
    <hyperlink ref="B863" r:id="rId1512"/>
    <hyperlink ref="J863" r:id="rId1513"/>
    <hyperlink ref="B864" r:id="rId1514"/>
    <hyperlink ref="J864" r:id="rId1515"/>
    <hyperlink ref="B865" r:id="rId1516"/>
    <hyperlink ref="J865" r:id="rId1517"/>
    <hyperlink ref="B866" r:id="rId1518"/>
    <hyperlink ref="J866" r:id="rId1519"/>
    <hyperlink ref="B867" r:id="rId1520"/>
    <hyperlink ref="J867" r:id="rId1521"/>
    <hyperlink ref="B868" r:id="rId1522"/>
    <hyperlink ref="J868" r:id="rId1523"/>
    <hyperlink ref="B869" r:id="rId1524"/>
    <hyperlink ref="J869" r:id="rId1525"/>
    <hyperlink ref="B870" r:id="rId1526"/>
    <hyperlink ref="J870" r:id="rId1527"/>
    <hyperlink ref="B871" r:id="rId1528"/>
    <hyperlink ref="B872" r:id="rId1529"/>
    <hyperlink ref="J872" r:id="rId1530"/>
    <hyperlink ref="B873" r:id="rId1531"/>
    <hyperlink ref="J873" r:id="rId1532"/>
    <hyperlink ref="B874" r:id="rId1533"/>
    <hyperlink ref="B875" r:id="rId1534"/>
    <hyperlink ref="J875" r:id="rId1535"/>
    <hyperlink ref="B876" r:id="rId1536"/>
    <hyperlink ref="J876" r:id="rId1537"/>
    <hyperlink ref="B877" r:id="rId1538"/>
    <hyperlink ref="J877" r:id="rId1539"/>
    <hyperlink ref="B878" r:id="rId1540"/>
    <hyperlink ref="B879" r:id="rId1541"/>
    <hyperlink ref="J879" r:id="rId1542"/>
    <hyperlink ref="B880" r:id="rId1543"/>
    <hyperlink ref="B881" r:id="rId1544"/>
    <hyperlink ref="B882" r:id="rId1545"/>
    <hyperlink ref="J882" r:id="rId1546"/>
    <hyperlink ref="B883" r:id="rId1547"/>
    <hyperlink ref="J883" r:id="rId1548"/>
    <hyperlink ref="B884" r:id="rId1549"/>
    <hyperlink ref="J884" r:id="rId1550"/>
    <hyperlink ref="B885" r:id="rId1551"/>
    <hyperlink ref="J885" r:id="rId1552"/>
    <hyperlink ref="B886" r:id="rId1553"/>
    <hyperlink ref="B887" r:id="rId1554"/>
    <hyperlink ref="B888" r:id="rId1555"/>
    <hyperlink ref="B889" r:id="rId1556"/>
    <hyperlink ref="B890" r:id="rId1557"/>
    <hyperlink ref="B891" r:id="rId1558"/>
    <hyperlink ref="J891" r:id="rId1559"/>
    <hyperlink ref="B892" r:id="rId1560"/>
    <hyperlink ref="J892" r:id="rId1561"/>
    <hyperlink ref="B893" r:id="rId1562"/>
    <hyperlink ref="J893" r:id="rId1563"/>
    <hyperlink ref="B894" r:id="rId1564"/>
    <hyperlink ref="J894" r:id="rId1565"/>
    <hyperlink ref="B895" r:id="rId1566"/>
    <hyperlink ref="J895" r:id="rId1567"/>
    <hyperlink ref="B896" r:id="rId1568"/>
    <hyperlink ref="B897" r:id="rId1569"/>
    <hyperlink ref="J897" r:id="rId1570"/>
    <hyperlink ref="B898" r:id="rId1571"/>
    <hyperlink ref="B899" r:id="rId1572"/>
    <hyperlink ref="J899" r:id="rId1573"/>
    <hyperlink ref="B900" r:id="rId1574"/>
    <hyperlink ref="J900" r:id="rId1575"/>
    <hyperlink ref="B901" r:id="rId1576"/>
    <hyperlink ref="B902" r:id="rId1577"/>
    <hyperlink ref="J902" r:id="rId1578"/>
    <hyperlink ref="B903" r:id="rId1579"/>
    <hyperlink ref="B904" r:id="rId1580"/>
    <hyperlink ref="J904" r:id="rId1581"/>
    <hyperlink ref="B905" r:id="rId1582"/>
    <hyperlink ref="B906" r:id="rId1583"/>
    <hyperlink ref="B907" r:id="rId1584"/>
    <hyperlink ref="J907" r:id="rId1585"/>
    <hyperlink ref="B908" r:id="rId1586"/>
    <hyperlink ref="J908" r:id="rId1587"/>
    <hyperlink ref="B909" r:id="rId1588"/>
    <hyperlink ref="J909" r:id="rId1589"/>
    <hyperlink ref="B910" r:id="rId1590"/>
    <hyperlink ref="J910" r:id="rId1591"/>
    <hyperlink ref="B911" r:id="rId1592"/>
    <hyperlink ref="J911" r:id="rId1593"/>
    <hyperlink ref="B912" r:id="rId1594"/>
    <hyperlink ref="J912" r:id="rId1595"/>
    <hyperlink ref="B913" r:id="rId1596"/>
    <hyperlink ref="J913" r:id="rId1597"/>
    <hyperlink ref="B914" r:id="rId1598"/>
    <hyperlink ref="J914" r:id="rId1599"/>
    <hyperlink ref="B915" r:id="rId1600"/>
    <hyperlink ref="B916" r:id="rId1601"/>
    <hyperlink ref="J916" r:id="rId1602"/>
    <hyperlink ref="B917" r:id="rId1603"/>
    <hyperlink ref="J917" r:id="rId1604"/>
    <hyperlink ref="B918" r:id="rId1605"/>
    <hyperlink ref="J918" r:id="rId1606"/>
    <hyperlink ref="B919" r:id="rId1607"/>
    <hyperlink ref="J919" r:id="rId1608"/>
    <hyperlink ref="B920" r:id="rId1609"/>
    <hyperlink ref="J920" r:id="rId1610"/>
    <hyperlink ref="B921" r:id="rId1611"/>
    <hyperlink ref="J921" r:id="rId1612"/>
    <hyperlink ref="B922" r:id="rId1613"/>
    <hyperlink ref="J922" r:id="rId1614"/>
    <hyperlink ref="B923" r:id="rId1615"/>
    <hyperlink ref="J923" r:id="rId1616"/>
    <hyperlink ref="B924" r:id="rId1617"/>
    <hyperlink ref="B925" r:id="rId1618"/>
    <hyperlink ref="J925" r:id="rId1619"/>
    <hyperlink ref="B926" r:id="rId1620"/>
    <hyperlink ref="B927" r:id="rId1621"/>
    <hyperlink ref="J927" r:id="rId1622"/>
    <hyperlink ref="B928" r:id="rId1623"/>
    <hyperlink ref="J928" r:id="rId1624"/>
    <hyperlink ref="B929" r:id="rId1625"/>
    <hyperlink ref="B930" r:id="rId1626"/>
    <hyperlink ref="B931" r:id="rId1627"/>
    <hyperlink ref="J931" r:id="rId1628"/>
    <hyperlink ref="B932" r:id="rId1629"/>
    <hyperlink ref="J932" r:id="rId1630"/>
    <hyperlink ref="B933" r:id="rId1631"/>
    <hyperlink ref="J933" r:id="rId1632"/>
    <hyperlink ref="B934" r:id="rId1633"/>
    <hyperlink ref="B935" r:id="rId1634"/>
    <hyperlink ref="J935" r:id="rId1635"/>
    <hyperlink ref="B936" r:id="rId1636"/>
    <hyperlink ref="J936" r:id="rId1637"/>
    <hyperlink ref="B937" r:id="rId1638"/>
    <hyperlink ref="J937" r:id="rId1639"/>
    <hyperlink ref="B938" r:id="rId1640"/>
    <hyperlink ref="J938" r:id="rId1641"/>
    <hyperlink ref="B939" r:id="rId1642"/>
    <hyperlink ref="J939" r:id="rId1643"/>
    <hyperlink ref="B940" r:id="rId1644"/>
    <hyperlink ref="J940" r:id="rId1645"/>
    <hyperlink ref="B941" r:id="rId1646"/>
    <hyperlink ref="J941" r:id="rId1647"/>
    <hyperlink ref="B942" r:id="rId1648"/>
    <hyperlink ref="J942" r:id="rId1649"/>
    <hyperlink ref="B943" r:id="rId1650"/>
    <hyperlink ref="J943" r:id="rId1651"/>
    <hyperlink ref="B944" r:id="rId1652"/>
    <hyperlink ref="B945" r:id="rId1653"/>
    <hyperlink ref="J945" r:id="rId1654"/>
    <hyperlink ref="B946" r:id="rId1655"/>
    <hyperlink ref="B947" r:id="rId1656"/>
    <hyperlink ref="J947" r:id="rId1657"/>
    <hyperlink ref="A948" r:id="rId1658"/>
    <hyperlink ref="B948" r:id="rId1659"/>
    <hyperlink ref="B949" r:id="rId1660"/>
    <hyperlink ref="B950" r:id="rId1661"/>
    <hyperlink ref="J950" r:id="rId1662"/>
    <hyperlink ref="B951" r:id="rId1663"/>
    <hyperlink ref="J951" r:id="rId1664"/>
    <hyperlink ref="B952" r:id="rId1665"/>
    <hyperlink ref="J952" r:id="rId1666"/>
    <hyperlink ref="B953" r:id="rId1667"/>
    <hyperlink ref="J953" r:id="rId1668"/>
    <hyperlink ref="A954" r:id="rId1669"/>
    <hyperlink ref="B954" r:id="rId1670"/>
    <hyperlink ref="J954" r:id="rId1671"/>
    <hyperlink ref="B955" r:id="rId1672"/>
    <hyperlink ref="J955" r:id="rId1673"/>
    <hyperlink ref="B956" r:id="rId1674"/>
    <hyperlink ref="B957" r:id="rId1675"/>
    <hyperlink ref="J957" r:id="rId1676"/>
    <hyperlink ref="B958" r:id="rId1677"/>
    <hyperlink ref="J958" r:id="rId1678"/>
    <hyperlink ref="B959" r:id="rId1679"/>
    <hyperlink ref="J959" r:id="rId1680"/>
    <hyperlink ref="B960" r:id="rId1681"/>
    <hyperlink ref="J960" r:id="rId1682"/>
    <hyperlink ref="B961" r:id="rId1683"/>
    <hyperlink ref="J961" r:id="rId1684"/>
    <hyperlink ref="B962" r:id="rId1685"/>
    <hyperlink ref="J962" r:id="rId1686"/>
    <hyperlink ref="B963" r:id="rId1687"/>
    <hyperlink ref="J963" r:id="rId1688"/>
    <hyperlink ref="B964" r:id="rId1689"/>
    <hyperlink ref="J964" r:id="rId1690"/>
    <hyperlink ref="B965" r:id="rId1691"/>
    <hyperlink ref="J965" r:id="rId1692"/>
    <hyperlink ref="B966" r:id="rId1693"/>
    <hyperlink ref="J966" r:id="rId1694"/>
    <hyperlink ref="B967" r:id="rId1695"/>
    <hyperlink ref="J967" r:id="rId1696"/>
    <hyperlink ref="B968" r:id="rId1697"/>
    <hyperlink ref="B969" r:id="rId1698"/>
    <hyperlink ref="J969" r:id="rId1699"/>
    <hyperlink ref="B970" r:id="rId1700"/>
    <hyperlink ref="J970" r:id="rId1701"/>
    <hyperlink ref="B971" r:id="rId1702"/>
    <hyperlink ref="J971" r:id="rId1703"/>
    <hyperlink ref="B972" r:id="rId1704"/>
    <hyperlink ref="J972" r:id="rId1705"/>
    <hyperlink ref="B973" r:id="rId1706"/>
    <hyperlink ref="J973" r:id="rId1707"/>
    <hyperlink ref="B974" r:id="rId1708"/>
    <hyperlink ref="J974" r:id="rId1709"/>
    <hyperlink ref="B975" r:id="rId1710"/>
    <hyperlink ref="B976" r:id="rId1711"/>
    <hyperlink ref="J976" r:id="rId1712"/>
    <hyperlink ref="B977" r:id="rId1713"/>
    <hyperlink ref="J977" r:id="rId1714"/>
    <hyperlink ref="B978" r:id="rId1715"/>
    <hyperlink ref="B979" r:id="rId1716"/>
    <hyperlink ref="J979" r:id="rId1717"/>
    <hyperlink ref="B980" r:id="rId1718"/>
    <hyperlink ref="J980" r:id="rId1719"/>
    <hyperlink ref="B981" r:id="rId1720"/>
    <hyperlink ref="J981" r:id="rId1721"/>
    <hyperlink ref="B982" r:id="rId1722"/>
    <hyperlink ref="J982" r:id="rId1723"/>
    <hyperlink ref="B983" r:id="rId1724"/>
    <hyperlink ref="B984" r:id="rId1725"/>
    <hyperlink ref="J984" r:id="rId1726"/>
    <hyperlink ref="B985" r:id="rId1727"/>
    <hyperlink ref="J985" r:id="rId1728"/>
    <hyperlink ref="B986" r:id="rId1729"/>
    <hyperlink ref="J986" r:id="rId1730"/>
    <hyperlink ref="B987" r:id="rId1731"/>
    <hyperlink ref="J987" r:id="rId1732"/>
    <hyperlink ref="B988" r:id="rId1733"/>
    <hyperlink ref="J988" r:id="rId1734"/>
    <hyperlink ref="B989" r:id="rId1735"/>
    <hyperlink ref="B990" r:id="rId1736"/>
    <hyperlink ref="J990" r:id="rId1737"/>
    <hyperlink ref="B991" r:id="rId1738"/>
    <hyperlink ref="J991" r:id="rId1739"/>
    <hyperlink ref="B992" r:id="rId1740"/>
    <hyperlink ref="J992" r:id="rId1741"/>
    <hyperlink ref="B993" r:id="rId1742"/>
    <hyperlink ref="B994" r:id="rId1743"/>
    <hyperlink ref="J994" r:id="rId1744"/>
    <hyperlink ref="B995" r:id="rId1745"/>
    <hyperlink ref="J995" r:id="rId1746"/>
    <hyperlink ref="B996" r:id="rId1747"/>
    <hyperlink ref="J996" r:id="rId1748"/>
    <hyperlink ref="B997" r:id="rId1749"/>
    <hyperlink ref="J997" r:id="rId1750"/>
    <hyperlink ref="B998" r:id="rId1751"/>
    <hyperlink ref="J998" r:id="rId1752"/>
    <hyperlink ref="B999" r:id="rId1753"/>
    <hyperlink ref="J999" r:id="rId1754"/>
    <hyperlink ref="B1000" r:id="rId1755"/>
    <hyperlink ref="J1000" r:id="rId1756"/>
    <hyperlink ref="B1001" r:id="rId1757"/>
    <hyperlink ref="J1001" r:id="rId1758"/>
    <hyperlink ref="B1002" r:id="rId1759"/>
    <hyperlink ref="J1002" r:id="rId1760"/>
    <hyperlink ref="B1003" r:id="rId1761"/>
    <hyperlink ref="J1003" r:id="rId1762"/>
    <hyperlink ref="B1004" r:id="rId1763"/>
    <hyperlink ref="J1004" r:id="rId1764"/>
    <hyperlink ref="B1005" r:id="rId1765"/>
    <hyperlink ref="J1005" r:id="rId1766"/>
    <hyperlink ref="B1006" r:id="rId1767"/>
    <hyperlink ref="J1006" r:id="rId1768"/>
    <hyperlink ref="B1007" r:id="rId1769"/>
    <hyperlink ref="B1008" r:id="rId1770"/>
    <hyperlink ref="J1008" r:id="rId1771"/>
    <hyperlink ref="B1009" r:id="rId1772"/>
    <hyperlink ref="J1009" r:id="rId1773"/>
    <hyperlink ref="B1010" r:id="rId1774"/>
    <hyperlink ref="J1010" r:id="rId1775"/>
    <hyperlink ref="B1011" r:id="rId1776"/>
    <hyperlink ref="J1011" r:id="rId1777"/>
    <hyperlink ref="B1012" r:id="rId1778"/>
    <hyperlink ref="J1012" r:id="rId1779"/>
    <hyperlink ref="B1013" r:id="rId1780"/>
    <hyperlink ref="J1013" r:id="rId1781"/>
    <hyperlink ref="B1014" r:id="rId1782"/>
    <hyperlink ref="B1015" r:id="rId1783"/>
    <hyperlink ref="J1015" r:id="rId1784"/>
    <hyperlink ref="B1016" r:id="rId1785"/>
    <hyperlink ref="J1016" r:id="rId1786"/>
    <hyperlink ref="B1017" r:id="rId1787"/>
    <hyperlink ref="J1017" r:id="rId1788"/>
    <hyperlink ref="B1018" r:id="rId1789"/>
    <hyperlink ref="J1018" r:id="rId1790"/>
    <hyperlink ref="B1019" r:id="rId1791"/>
    <hyperlink ref="J1019" r:id="rId1792"/>
    <hyperlink ref="B1020" r:id="rId1793"/>
    <hyperlink ref="J1020" r:id="rId1794"/>
    <hyperlink ref="B1021" r:id="rId1795"/>
    <hyperlink ref="J1021" r:id="rId1796"/>
    <hyperlink ref="B1022" r:id="rId1797"/>
    <hyperlink ref="B1023" r:id="rId1798"/>
    <hyperlink ref="J1023" r:id="rId1799"/>
    <hyperlink ref="B1024" r:id="rId1800"/>
    <hyperlink ref="J1024" r:id="rId1801"/>
    <hyperlink ref="B1025" r:id="rId1802"/>
    <hyperlink ref="J1025" r:id="rId1803"/>
    <hyperlink ref="B1026" r:id="rId1804"/>
    <hyperlink ref="J1026" r:id="rId1805"/>
    <hyperlink ref="B1027" r:id="rId1806"/>
    <hyperlink ref="B1028" r:id="rId1807"/>
    <hyperlink ref="J1028" r:id="rId1808"/>
    <hyperlink ref="B1029" r:id="rId1809"/>
    <hyperlink ref="B1030" r:id="rId1810"/>
    <hyperlink ref="B1031" r:id="rId1811"/>
    <hyperlink ref="B1032" r:id="rId1812"/>
    <hyperlink ref="J1032" r:id="rId1813"/>
    <hyperlink ref="B1033" r:id="rId1814"/>
    <hyperlink ref="B1034" r:id="rId1815"/>
    <hyperlink ref="B1035" r:id="rId1816"/>
    <hyperlink ref="J1035" r:id="rId1817"/>
    <hyperlink ref="B1036" r:id="rId1818"/>
    <hyperlink ref="B1037" r:id="rId1819"/>
    <hyperlink ref="J1037" r:id="rId1820"/>
    <hyperlink ref="B1038" r:id="rId1821"/>
    <hyperlink ref="J1038" r:id="rId1822"/>
    <hyperlink ref="B1039" r:id="rId1823"/>
    <hyperlink ref="B1040" r:id="rId1824"/>
    <hyperlink ref="B1041" r:id="rId1825"/>
    <hyperlink ref="J1041" r:id="rId1826"/>
    <hyperlink ref="B1042" r:id="rId1827"/>
    <hyperlink ref="J1042" r:id="rId1828"/>
    <hyperlink ref="B1043" r:id="rId1829"/>
    <hyperlink ref="J1043" r:id="rId1830"/>
    <hyperlink ref="B1044" r:id="rId1831"/>
    <hyperlink ref="J1044" r:id="rId1832"/>
    <hyperlink ref="B1045" r:id="rId1833"/>
    <hyperlink ref="B1046" r:id="rId1834"/>
    <hyperlink ref="J1046" r:id="rId1835"/>
    <hyperlink ref="B1047" r:id="rId1836"/>
    <hyperlink ref="J1047" r:id="rId1837"/>
    <hyperlink ref="B1048" r:id="rId1838"/>
    <hyperlink ref="J1048" r:id="rId1839"/>
    <hyperlink ref="B1049" r:id="rId1840"/>
    <hyperlink ref="J1049" r:id="rId1841"/>
    <hyperlink ref="B1050" r:id="rId1842"/>
    <hyperlink ref="J1050" r:id="rId1843"/>
    <hyperlink ref="B1051" r:id="rId1844"/>
    <hyperlink ref="J1051" r:id="rId1845"/>
    <hyperlink ref="B1052" r:id="rId1846"/>
    <hyperlink ref="J1052" r:id="rId1847"/>
    <hyperlink ref="B1053" r:id="rId1848"/>
    <hyperlink ref="B1054" r:id="rId1849"/>
    <hyperlink ref="B1055" r:id="rId1850"/>
    <hyperlink ref="B1056" r:id="rId1851"/>
    <hyperlink ref="J1056" r:id="rId1852"/>
    <hyperlink ref="A1057" r:id="rId1853"/>
    <hyperlink ref="B1057" r:id="rId1854"/>
    <hyperlink ref="B1058" r:id="rId1855"/>
    <hyperlink ref="J1058" r:id="rId1856"/>
    <hyperlink ref="B1059" r:id="rId1857"/>
    <hyperlink ref="J1059" r:id="rId1858"/>
    <hyperlink ref="B1060" r:id="rId1859"/>
    <hyperlink ref="B1061" r:id="rId1860"/>
    <hyperlink ref="J1061" r:id="rId1861"/>
    <hyperlink ref="B1062" r:id="rId1862"/>
    <hyperlink ref="B1063" r:id="rId1863"/>
    <hyperlink ref="J1063" r:id="rId1864"/>
    <hyperlink ref="B1064" r:id="rId1865"/>
    <hyperlink ref="J1064" r:id="rId1866"/>
    <hyperlink ref="B1065" r:id="rId1867"/>
    <hyperlink ref="J1065" r:id="rId1868"/>
    <hyperlink ref="B1066" r:id="rId1869"/>
    <hyperlink ref="J1066" r:id="rId1870"/>
    <hyperlink ref="B1067" r:id="rId1871"/>
    <hyperlink ref="B1068" r:id="rId1872"/>
    <hyperlink ref="J1068" r:id="rId1873"/>
    <hyperlink ref="B1069" r:id="rId1874"/>
    <hyperlink ref="B1070" r:id="rId1875"/>
    <hyperlink ref="J1070" r:id="rId1876"/>
    <hyperlink ref="B1071" r:id="rId1877"/>
    <hyperlink ref="J1071" r:id="rId1878"/>
    <hyperlink ref="B1072" r:id="rId1879"/>
    <hyperlink ref="J1072" r:id="rId1880"/>
    <hyperlink ref="B1073" r:id="rId1881"/>
    <hyperlink ref="J1073" r:id="rId1882"/>
    <hyperlink ref="B1074" r:id="rId1883"/>
    <hyperlink ref="J1074" r:id="rId1884"/>
    <hyperlink ref="B1075" r:id="rId1885"/>
    <hyperlink ref="J1075" r:id="rId1886"/>
    <hyperlink ref="B1076" r:id="rId1887"/>
    <hyperlink ref="J1076" r:id="rId1888"/>
    <hyperlink ref="B1077" r:id="rId1889"/>
    <hyperlink ref="B1078" r:id="rId1890"/>
    <hyperlink ref="J1078" r:id="rId1891"/>
    <hyperlink ref="B1079" r:id="rId1892"/>
    <hyperlink ref="J1079" r:id="rId1893"/>
    <hyperlink ref="B1080" r:id="rId1894"/>
    <hyperlink ref="J1080" r:id="rId1895"/>
    <hyperlink ref="B1081" r:id="rId1896"/>
    <hyperlink ref="J1081" r:id="rId1897"/>
    <hyperlink ref="B1082" r:id="rId1898"/>
    <hyperlink ref="J1082" r:id="rId1899"/>
    <hyperlink ref="B1083" r:id="rId1900"/>
    <hyperlink ref="B1084" r:id="rId1901"/>
    <hyperlink ref="J1084" r:id="rId1902"/>
    <hyperlink ref="B1085" r:id="rId1903"/>
    <hyperlink ref="J1085" r:id="rId1904"/>
    <hyperlink ref="B1086" r:id="rId1905"/>
    <hyperlink ref="B1087" r:id="rId1906"/>
    <hyperlink ref="J1087" r:id="rId1907"/>
    <hyperlink ref="B1088" r:id="rId1908"/>
    <hyperlink ref="B1089" r:id="rId1909"/>
    <hyperlink ref="J1089" r:id="rId1910"/>
    <hyperlink ref="B1090" r:id="rId1911"/>
    <hyperlink ref="B1091" r:id="rId1912"/>
    <hyperlink ref="J1091" r:id="rId1913"/>
    <hyperlink ref="B1092" r:id="rId1914"/>
    <hyperlink ref="J1092" r:id="rId1915"/>
    <hyperlink ref="B1093" r:id="rId1916"/>
    <hyperlink ref="J1093" r:id="rId1917"/>
    <hyperlink ref="B1094" r:id="rId1918"/>
    <hyperlink ref="J1094" r:id="rId1919"/>
    <hyperlink ref="B1095" r:id="rId1920"/>
    <hyperlink ref="B1096" r:id="rId1921"/>
    <hyperlink ref="J1096" r:id="rId1922"/>
    <hyperlink ref="B1097" r:id="rId1923"/>
    <hyperlink ref="J1097" r:id="rId1924"/>
    <hyperlink ref="B1098" r:id="rId1925"/>
    <hyperlink ref="J1098" r:id="rId1926"/>
    <hyperlink ref="B1099" r:id="rId1927"/>
    <hyperlink ref="J1099" r:id="rId1928"/>
    <hyperlink ref="B1100" r:id="rId1929"/>
    <hyperlink ref="B1101" r:id="rId1930"/>
    <hyperlink ref="B1102" r:id="rId1931"/>
    <hyperlink ref="J1102" r:id="rId1932"/>
    <hyperlink ref="B1103" r:id="rId1933"/>
    <hyperlink ref="J1103" r:id="rId1934"/>
    <hyperlink ref="B1104" r:id="rId1935"/>
    <hyperlink ref="J1104" r:id="rId1936"/>
    <hyperlink ref="B1105" r:id="rId1937"/>
    <hyperlink ref="B1106" r:id="rId1938"/>
    <hyperlink ref="J1106" r:id="rId1939"/>
    <hyperlink ref="B1107" r:id="rId1940"/>
    <hyperlink ref="J1107" r:id="rId1941"/>
    <hyperlink ref="B1108" r:id="rId1942"/>
    <hyperlink ref="J1108" r:id="rId1943"/>
    <hyperlink ref="B1109" r:id="rId1944"/>
    <hyperlink ref="J1109" r:id="rId1945"/>
    <hyperlink ref="A1110" r:id="rId1946"/>
    <hyperlink ref="B1110" r:id="rId1947"/>
    <hyperlink ref="J1110" r:id="rId1948"/>
    <hyperlink ref="B1111" r:id="rId1949"/>
    <hyperlink ref="B1112" r:id="rId1950"/>
    <hyperlink ref="B1113" r:id="rId1951"/>
    <hyperlink ref="B1114" r:id="rId1952"/>
    <hyperlink ref="B1115" r:id="rId1953"/>
    <hyperlink ref="B1116" r:id="rId1954"/>
    <hyperlink ref="J1116" r:id="rId1955"/>
    <hyperlink ref="B1117" r:id="rId1956"/>
    <hyperlink ref="B1118" r:id="rId1957"/>
    <hyperlink ref="B1119" r:id="rId1958"/>
    <hyperlink ref="A1120" r:id="rId1959"/>
    <hyperlink ref="B1120" r:id="rId1960"/>
    <hyperlink ref="J1120" r:id="rId1961"/>
    <hyperlink ref="B1121" r:id="rId1962"/>
    <hyperlink ref="J1121" r:id="rId1963"/>
    <hyperlink ref="B1122" r:id="rId1964"/>
    <hyperlink ref="B1123" r:id="rId1965"/>
    <hyperlink ref="J1123" r:id="rId1966"/>
    <hyperlink ref="B1124" r:id="rId1967"/>
    <hyperlink ref="J1124" r:id="rId1968"/>
    <hyperlink ref="B1125" r:id="rId1969"/>
    <hyperlink ref="J1125" r:id="rId1970"/>
    <hyperlink ref="B1126" r:id="rId1971"/>
    <hyperlink ref="B1127" r:id="rId1972"/>
    <hyperlink ref="J1127" r:id="rId1973"/>
    <hyperlink ref="B1128" r:id="rId1974"/>
    <hyperlink ref="J1128" r:id="rId1975"/>
    <hyperlink ref="B1129" r:id="rId1976"/>
    <hyperlink ref="B1130" r:id="rId1977"/>
    <hyperlink ref="J1130" r:id="rId1978"/>
    <hyperlink ref="B1131" r:id="rId1979"/>
    <hyperlink ref="J1131" r:id="rId1980"/>
    <hyperlink ref="B1132" r:id="rId1981"/>
    <hyperlink ref="J1132" r:id="rId1982"/>
    <hyperlink ref="B1133" r:id="rId1983"/>
    <hyperlink ref="J1133" r:id="rId1984"/>
    <hyperlink ref="B1134" r:id="rId1985"/>
    <hyperlink ref="J1134" r:id="rId1986"/>
    <hyperlink ref="B1135" r:id="rId1987"/>
    <hyperlink ref="J1135" r:id="rId1988"/>
    <hyperlink ref="B1136" r:id="rId1989"/>
    <hyperlink ref="B1137" r:id="rId1990"/>
    <hyperlink ref="J1137" r:id="rId1991"/>
    <hyperlink ref="B1138" r:id="rId1992"/>
    <hyperlink ref="J1138" r:id="rId1993"/>
    <hyperlink ref="B1139" r:id="rId1994"/>
    <hyperlink ref="J1139" r:id="rId1995"/>
    <hyperlink ref="B1140" r:id="rId1996"/>
    <hyperlink ref="J1140" r:id="rId1997"/>
    <hyperlink ref="B1141" r:id="rId1998"/>
    <hyperlink ref="B1142" r:id="rId1999"/>
    <hyperlink ref="J1142" r:id="rId2000"/>
    <hyperlink ref="B1143" r:id="rId2001"/>
    <hyperlink ref="J1143" r:id="rId2002"/>
    <hyperlink ref="B1144" r:id="rId2003"/>
    <hyperlink ref="B1145" r:id="rId2004"/>
    <hyperlink ref="B1146" r:id="rId2005"/>
    <hyperlink ref="J1146" r:id="rId2006"/>
    <hyperlink ref="B1147" r:id="rId2007"/>
    <hyperlink ref="J1147" r:id="rId2008"/>
    <hyperlink ref="B1148" r:id="rId2009"/>
    <hyperlink ref="J1148" r:id="rId2010"/>
    <hyperlink ref="B1149" r:id="rId2011"/>
    <hyperlink ref="B1150" r:id="rId2012"/>
    <hyperlink ref="J1150" r:id="rId2013"/>
    <hyperlink ref="B1151" r:id="rId2014"/>
    <hyperlink ref="B1152" r:id="rId2015"/>
    <hyperlink ref="J1152" r:id="rId2016"/>
    <hyperlink ref="B1153" r:id="rId2017"/>
    <hyperlink ref="B1154" r:id="rId2018"/>
    <hyperlink ref="J1154" r:id="rId2019"/>
    <hyperlink ref="B1155" r:id="rId2020"/>
    <hyperlink ref="B1156" r:id="rId2021"/>
    <hyperlink ref="A1157" r:id="rId2022"/>
    <hyperlink ref="B1157" r:id="rId2023"/>
    <hyperlink ref="J1157" r:id="rId2024"/>
    <hyperlink ref="B1158" r:id="rId2025"/>
    <hyperlink ref="J1158" r:id="rId2026"/>
    <hyperlink ref="B1159" r:id="rId2027"/>
    <hyperlink ref="J1159" r:id="rId2028"/>
    <hyperlink ref="B1160" r:id="rId2029"/>
    <hyperlink ref="J1160" r:id="rId2030"/>
    <hyperlink ref="B1161" r:id="rId2031"/>
    <hyperlink ref="J1161" r:id="rId2032"/>
    <hyperlink ref="B1162" r:id="rId2033"/>
    <hyperlink ref="B1163" r:id="rId2034"/>
    <hyperlink ref="J1163" r:id="rId2035"/>
    <hyperlink ref="B1164" r:id="rId2036"/>
    <hyperlink ref="B1165" r:id="rId2037"/>
    <hyperlink ref="J1165" r:id="rId2038"/>
    <hyperlink ref="B1166" r:id="rId2039"/>
    <hyperlink ref="B1167" r:id="rId2040"/>
    <hyperlink ref="B1168" r:id="rId2041"/>
    <hyperlink ref="B1169" r:id="rId2042"/>
    <hyperlink ref="J1169" r:id="rId2043"/>
    <hyperlink ref="B1170" r:id="rId2044"/>
    <hyperlink ref="J1170" r:id="rId2045"/>
    <hyperlink ref="B1171" r:id="rId2046"/>
    <hyperlink ref="J1171" r:id="rId2047"/>
    <hyperlink ref="B1172" r:id="rId2048"/>
    <hyperlink ref="J1172" r:id="rId2049"/>
    <hyperlink ref="B1173" r:id="rId2050"/>
    <hyperlink ref="J1173" r:id="rId2051"/>
    <hyperlink ref="B1174" r:id="rId2052"/>
    <hyperlink ref="J1174" r:id="rId2053"/>
    <hyperlink ref="B1175" r:id="rId2054"/>
    <hyperlink ref="B1176" r:id="rId2055"/>
    <hyperlink ref="J1176" r:id="rId2056"/>
    <hyperlink ref="B1177" r:id="rId2057"/>
    <hyperlink ref="J1177" r:id="rId2058"/>
    <hyperlink ref="B1178" r:id="rId2059"/>
    <hyperlink ref="B1179" r:id="rId2060"/>
    <hyperlink ref="J1179" r:id="rId2061"/>
    <hyperlink ref="B1180" r:id="rId2062"/>
    <hyperlink ref="J1180" r:id="rId2063"/>
    <hyperlink ref="B1181" r:id="rId2064"/>
    <hyperlink ref="J1181" r:id="rId2065"/>
    <hyperlink ref="B1182" r:id="rId2066"/>
    <hyperlink ref="J1182" r:id="rId2067"/>
    <hyperlink ref="B1183" r:id="rId2068"/>
    <hyperlink ref="J1183" r:id="rId2069"/>
    <hyperlink ref="B1184" r:id="rId2070"/>
    <hyperlink ref="J1184" r:id="rId2071"/>
    <hyperlink ref="B1185" r:id="rId2072"/>
    <hyperlink ref="J1185" r:id="rId2073"/>
    <hyperlink ref="B1186" r:id="rId2074"/>
    <hyperlink ref="J1186" r:id="rId2075"/>
    <hyperlink ref="B1187" r:id="rId2076"/>
    <hyperlink ref="J1187" r:id="rId2077"/>
    <hyperlink ref="B1188" r:id="rId2078"/>
    <hyperlink ref="B1189" r:id="rId2079"/>
    <hyperlink ref="B1190" r:id="rId2080"/>
    <hyperlink ref="B1191" r:id="rId2081"/>
    <hyperlink ref="J1191" r:id="rId2082"/>
    <hyperlink ref="B1192" r:id="rId2083"/>
    <hyperlink ref="J1192" r:id="rId2084"/>
    <hyperlink ref="B1193" r:id="rId2085"/>
    <hyperlink ref="J1193" r:id="rId2086"/>
    <hyperlink ref="B1194" r:id="rId2087"/>
    <hyperlink ref="B1195" r:id="rId2088"/>
    <hyperlink ref="B1196" r:id="rId2089"/>
    <hyperlink ref="J1196" r:id="rId2090"/>
    <hyperlink ref="B1197" r:id="rId2091"/>
    <hyperlink ref="B1198" r:id="rId2092"/>
    <hyperlink ref="J1198" r:id="rId2093"/>
    <hyperlink ref="B1199" r:id="rId2094"/>
    <hyperlink ref="A1200" r:id="rId2095"/>
    <hyperlink ref="B1200" r:id="rId2096"/>
    <hyperlink ref="J1200" r:id="rId2097"/>
    <hyperlink ref="B1201" r:id="rId2098"/>
    <hyperlink ref="J1201" r:id="rId2099"/>
    <hyperlink ref="B1202" r:id="rId2100"/>
    <hyperlink ref="J1202" r:id="rId2101"/>
    <hyperlink ref="B1203" r:id="rId2102"/>
    <hyperlink ref="J1203" r:id="rId2103"/>
    <hyperlink ref="B1204" r:id="rId2104"/>
    <hyperlink ref="J1204" r:id="rId2105"/>
    <hyperlink ref="B1205" r:id="rId2106"/>
    <hyperlink ref="J1205" r:id="rId2107"/>
    <hyperlink ref="B1206" r:id="rId2108"/>
    <hyperlink ref="J1206" r:id="rId2109"/>
    <hyperlink ref="B1207" r:id="rId2110"/>
    <hyperlink ref="J1207" r:id="rId2111"/>
    <hyperlink ref="B1208" r:id="rId2112"/>
    <hyperlink ref="J1208" r:id="rId2113"/>
    <hyperlink ref="B1209" r:id="rId2114"/>
    <hyperlink ref="B1210" r:id="rId2115"/>
    <hyperlink ref="B1211" r:id="rId2116"/>
    <hyperlink ref="J1211" r:id="rId2117"/>
    <hyperlink ref="B1212" r:id="rId2118"/>
    <hyperlink ref="J1212" r:id="rId2119"/>
    <hyperlink ref="B1213" r:id="rId2120"/>
    <hyperlink ref="J1213" r:id="rId2121"/>
    <hyperlink ref="B1214" r:id="rId2122"/>
    <hyperlink ref="J1214" r:id="rId2123"/>
    <hyperlink ref="B1215" r:id="rId2124"/>
    <hyperlink ref="J1215" r:id="rId2125"/>
    <hyperlink ref="A1216" r:id="rId2126"/>
    <hyperlink ref="B1216" r:id="rId2127"/>
    <hyperlink ref="B1217" r:id="rId2128"/>
    <hyperlink ref="B1218" r:id="rId2129"/>
    <hyperlink ref="J1218" r:id="rId2130"/>
    <hyperlink ref="B1219" r:id="rId2131"/>
    <hyperlink ref="J1219" r:id="rId2132"/>
    <hyperlink ref="B1220" r:id="rId2133"/>
    <hyperlink ref="B1221" r:id="rId2134"/>
    <hyperlink ref="J1221" r:id="rId2135"/>
    <hyperlink ref="B1222" r:id="rId2136"/>
    <hyperlink ref="J1222" r:id="rId2137"/>
    <hyperlink ref="B1223" r:id="rId2138"/>
    <hyperlink ref="J1223" r:id="rId2139"/>
    <hyperlink ref="B1224" r:id="rId2140"/>
    <hyperlink ref="B1225" r:id="rId2141"/>
    <hyperlink ref="J1225" r:id="rId2142"/>
    <hyperlink ref="B1226" r:id="rId2143"/>
    <hyperlink ref="J1226" r:id="rId2144"/>
    <hyperlink ref="B1227" r:id="rId2145"/>
    <hyperlink ref="J1227" r:id="rId2146"/>
    <hyperlink ref="B1228" r:id="rId2147"/>
    <hyperlink ref="B1229" r:id="rId2148"/>
    <hyperlink ref="J1229" r:id="rId2149"/>
    <hyperlink ref="B1230" r:id="rId2150"/>
    <hyperlink ref="J1230" r:id="rId2151"/>
    <hyperlink ref="B1231" r:id="rId2152"/>
    <hyperlink ref="J1231" r:id="rId2153"/>
    <hyperlink ref="B1232" r:id="rId2154"/>
    <hyperlink ref="B1233" r:id="rId2155"/>
    <hyperlink ref="B1234" r:id="rId2156"/>
    <hyperlink ref="B1235" r:id="rId2157"/>
    <hyperlink ref="B1236" r:id="rId2158"/>
    <hyperlink ref="B1237" r:id="rId2159"/>
    <hyperlink ref="J1237" r:id="rId2160"/>
    <hyperlink ref="B1238" r:id="rId2161"/>
    <hyperlink ref="J1238" r:id="rId2162"/>
    <hyperlink ref="B1239" r:id="rId2163"/>
    <hyperlink ref="J1239" r:id="rId2164"/>
    <hyperlink ref="B1240" r:id="rId2165"/>
    <hyperlink ref="J1240" r:id="rId2166"/>
    <hyperlink ref="B1241" r:id="rId2167"/>
    <hyperlink ref="B1242" r:id="rId2168"/>
    <hyperlink ref="J1242" r:id="rId2169"/>
    <hyperlink ref="B1243" r:id="rId2170"/>
    <hyperlink ref="B1244" r:id="rId2171"/>
    <hyperlink ref="J1244" r:id="rId2172"/>
    <hyperlink ref="B1245" r:id="rId2173"/>
    <hyperlink ref="J1245" r:id="rId2174"/>
    <hyperlink ref="B1246" r:id="rId2175"/>
    <hyperlink ref="J1246" r:id="rId2176"/>
    <hyperlink ref="B1247" r:id="rId2177"/>
    <hyperlink ref="J1247" r:id="rId2178"/>
    <hyperlink ref="B1248" r:id="rId2179"/>
    <hyperlink ref="J1248" r:id="rId2180"/>
    <hyperlink ref="B1249" r:id="rId2181"/>
    <hyperlink ref="J1249" r:id="rId2182"/>
    <hyperlink ref="B1250" r:id="rId2183"/>
    <hyperlink ref="J1250" r:id="rId2184"/>
    <hyperlink ref="B1251" r:id="rId2185"/>
    <hyperlink ref="J1251" r:id="rId2186"/>
    <hyperlink ref="B1252" r:id="rId2187"/>
    <hyperlink ref="A1253" r:id="rId2188"/>
    <hyperlink ref="B1253" r:id="rId2189"/>
    <hyperlink ref="B1254" r:id="rId2190"/>
    <hyperlink ref="J1254" r:id="rId2191"/>
    <hyperlink ref="B1255" r:id="rId2192"/>
    <hyperlink ref="B1256" r:id="rId2193"/>
    <hyperlink ref="J1256" r:id="rId2194"/>
    <hyperlink ref="B1257" r:id="rId2195"/>
    <hyperlink ref="J1257" r:id="rId2196"/>
    <hyperlink ref="B1258" r:id="rId2197"/>
    <hyperlink ref="B1259" r:id="rId2198"/>
    <hyperlink ref="B1260" r:id="rId2199"/>
    <hyperlink ref="B1261" r:id="rId2200"/>
    <hyperlink ref="B1262" r:id="rId2201"/>
    <hyperlink ref="J1262" r:id="rId2202"/>
    <hyperlink ref="B1263" r:id="rId2203"/>
    <hyperlink ref="B1264" r:id="rId2204"/>
    <hyperlink ref="B1265" r:id="rId2205"/>
    <hyperlink ref="J1265" r:id="rId2206"/>
    <hyperlink ref="B1266" r:id="rId2207"/>
    <hyperlink ref="J1266" r:id="rId2208"/>
    <hyperlink ref="B1267" r:id="rId2209"/>
    <hyperlink ref="J1267" r:id="rId2210"/>
    <hyperlink ref="B1268" r:id="rId2211"/>
    <hyperlink ref="J1268" r:id="rId2212"/>
    <hyperlink ref="B1269" r:id="rId2213"/>
    <hyperlink ref="B1270" r:id="rId2214"/>
    <hyperlink ref="B1271" r:id="rId2215"/>
    <hyperlink ref="J1271" r:id="rId2216"/>
    <hyperlink ref="A1272" r:id="rId2217"/>
    <hyperlink ref="B1272" r:id="rId2218"/>
    <hyperlink ref="B1273" r:id="rId2219"/>
    <hyperlink ref="B1274" r:id="rId2220"/>
    <hyperlink ref="J1274" r:id="rId2221"/>
    <hyperlink ref="B1275" r:id="rId2222"/>
    <hyperlink ref="J1275" r:id="rId2223"/>
    <hyperlink ref="B1276" r:id="rId2224"/>
    <hyperlink ref="J1276" r:id="rId2225"/>
    <hyperlink ref="B1277" r:id="rId2226"/>
    <hyperlink ref="B1278" r:id="rId2227"/>
    <hyperlink ref="J1278" r:id="rId2228"/>
    <hyperlink ref="B1279" r:id="rId2229"/>
    <hyperlink ref="J1279" r:id="rId2230"/>
    <hyperlink ref="B1280" r:id="rId2231"/>
    <hyperlink ref="J1280" r:id="rId2232"/>
    <hyperlink ref="B1281" r:id="rId2233"/>
    <hyperlink ref="J1281" r:id="rId2234"/>
    <hyperlink ref="B1282" r:id="rId2235"/>
    <hyperlink ref="J1282" r:id="rId2236"/>
    <hyperlink ref="B1283" r:id="rId2237"/>
    <hyperlink ref="J1283" r:id="rId2238"/>
    <hyperlink ref="B1284" r:id="rId2239"/>
    <hyperlink ref="J1284" r:id="rId2240"/>
    <hyperlink ref="B1285" r:id="rId2241"/>
    <hyperlink ref="B1286" r:id="rId2242"/>
    <hyperlink ref="J1286" r:id="rId2243"/>
    <hyperlink ref="B1287" r:id="rId2244"/>
    <hyperlink ref="J1287" r:id="rId2245"/>
    <hyperlink ref="B1288" r:id="rId2246"/>
    <hyperlink ref="B1289" r:id="rId2247"/>
    <hyperlink ref="J1289" r:id="rId2248"/>
    <hyperlink ref="B1290" r:id="rId2249"/>
    <hyperlink ref="J1290" r:id="rId2250"/>
    <hyperlink ref="B1291" r:id="rId2251"/>
    <hyperlink ref="J1291" r:id="rId2252"/>
    <hyperlink ref="B1292" r:id="rId2253"/>
    <hyperlink ref="J1292" r:id="rId2254"/>
    <hyperlink ref="B1293" r:id="rId2255"/>
    <hyperlink ref="J1293" r:id="rId2256"/>
    <hyperlink ref="B1294" r:id="rId2257"/>
    <hyperlink ref="J1294" r:id="rId2258"/>
    <hyperlink ref="B1295" r:id="rId2259"/>
    <hyperlink ref="J1295" r:id="rId2260"/>
    <hyperlink ref="B1296" r:id="rId2261"/>
    <hyperlink ref="J1296" r:id="rId2262"/>
    <hyperlink ref="B1297" r:id="rId2263"/>
    <hyperlink ref="J1297" r:id="rId2264"/>
    <hyperlink ref="B1298" r:id="rId2265"/>
    <hyperlink ref="J1298" r:id="rId2266"/>
    <hyperlink ref="B1299" r:id="rId2267"/>
    <hyperlink ref="J1299" r:id="rId2268"/>
    <hyperlink ref="B1300" r:id="rId2269"/>
    <hyperlink ref="J1300" r:id="rId2270"/>
    <hyperlink ref="B1301" r:id="rId2271"/>
    <hyperlink ref="J1301" r:id="rId2272"/>
    <hyperlink ref="B1302" r:id="rId2273"/>
    <hyperlink ref="B1303" r:id="rId2274"/>
    <hyperlink ref="J1303" r:id="rId2275"/>
    <hyperlink ref="B1304" r:id="rId2276"/>
    <hyperlink ref="J1304" r:id="rId2277"/>
    <hyperlink ref="B1305" r:id="rId2278"/>
    <hyperlink ref="J1305" r:id="rId2279"/>
    <hyperlink ref="B1306" r:id="rId2280"/>
    <hyperlink ref="J1306" r:id="rId2281"/>
    <hyperlink ref="B1307" r:id="rId2282"/>
    <hyperlink ref="B1308" r:id="rId2283"/>
    <hyperlink ref="J1308" r:id="rId2284"/>
    <hyperlink ref="B1309" r:id="rId2285"/>
    <hyperlink ref="J1309" r:id="rId2286"/>
    <hyperlink ref="B1310" r:id="rId2287"/>
    <hyperlink ref="J1310" r:id="rId2288"/>
    <hyperlink ref="B1311" r:id="rId2289"/>
    <hyperlink ref="J1311" r:id="rId2290"/>
    <hyperlink ref="B1312" r:id="rId2291"/>
    <hyperlink ref="J1312" r:id="rId2292"/>
    <hyperlink ref="B1313" r:id="rId2293"/>
    <hyperlink ref="B1314" r:id="rId2294"/>
    <hyperlink ref="J1314" r:id="rId2295"/>
    <hyperlink ref="B1315" r:id="rId2296"/>
    <hyperlink ref="J1315" r:id="rId2297"/>
    <hyperlink ref="B1316" r:id="rId2298"/>
    <hyperlink ref="J1316" r:id="rId2299"/>
    <hyperlink ref="B1317" r:id="rId2300"/>
    <hyperlink ref="J1317" r:id="rId2301"/>
    <hyperlink ref="B1318" r:id="rId2302"/>
    <hyperlink ref="J1318" r:id="rId2303"/>
    <hyperlink ref="B1319" r:id="rId2304"/>
    <hyperlink ref="J1319" r:id="rId2305"/>
    <hyperlink ref="B1320" r:id="rId2306"/>
    <hyperlink ref="A1321" r:id="rId2307"/>
    <hyperlink ref="B1321" r:id="rId2308"/>
    <hyperlink ref="B1322" r:id="rId2309"/>
    <hyperlink ref="B1323" r:id="rId2310"/>
    <hyperlink ref="J1323" r:id="rId2311"/>
    <hyperlink ref="B1324" r:id="rId2312"/>
    <hyperlink ref="J1324" r:id="rId2313"/>
    <hyperlink ref="B1325" r:id="rId2314"/>
    <hyperlink ref="B1326" r:id="rId2315"/>
    <hyperlink ref="J1326" r:id="rId2316"/>
    <hyperlink ref="B1327" r:id="rId2317"/>
    <hyperlink ref="J1327" r:id="rId2318"/>
    <hyperlink ref="B1328" r:id="rId2319"/>
    <hyperlink ref="J1328" r:id="rId2320"/>
    <hyperlink ref="B1329" r:id="rId2321"/>
    <hyperlink ref="B1330" r:id="rId2322"/>
    <hyperlink ref="J1330" r:id="rId2323"/>
    <hyperlink ref="B1331" r:id="rId2324"/>
    <hyperlink ref="J1331" r:id="rId2325"/>
    <hyperlink ref="B1332" r:id="rId2326"/>
    <hyperlink ref="B1333" r:id="rId2327"/>
    <hyperlink ref="J1333" r:id="rId2328"/>
    <hyperlink ref="B1334" r:id="rId2329"/>
    <hyperlink ref="J1334" r:id="rId2330"/>
    <hyperlink ref="B1335" r:id="rId2331"/>
    <hyperlink ref="J1335" r:id="rId2332"/>
    <hyperlink ref="B1336" r:id="rId2333"/>
    <hyperlink ref="B1337" r:id="rId2334"/>
    <hyperlink ref="J1337" r:id="rId2335"/>
    <hyperlink ref="B1338" r:id="rId2336"/>
    <hyperlink ref="J1338" r:id="rId2337"/>
    <hyperlink ref="B1339" r:id="rId2338"/>
    <hyperlink ref="B1340" r:id="rId2339"/>
    <hyperlink ref="J1340" r:id="rId2340"/>
    <hyperlink ref="B1341" r:id="rId2341"/>
    <hyperlink ref="J1341" r:id="rId2342"/>
    <hyperlink ref="B1342" r:id="rId2343"/>
    <hyperlink ref="J1342" r:id="rId2344"/>
    <hyperlink ref="B1343" r:id="rId2345"/>
    <hyperlink ref="J1343" r:id="rId2346"/>
    <hyperlink ref="B1344" r:id="rId2347"/>
    <hyperlink ref="J1344" r:id="rId2348"/>
    <hyperlink ref="B1345" r:id="rId2349"/>
    <hyperlink ref="J1345" r:id="rId2350"/>
    <hyperlink ref="B1346" r:id="rId2351"/>
    <hyperlink ref="J1346" r:id="rId2352"/>
    <hyperlink ref="B1347" r:id="rId2353"/>
    <hyperlink ref="B1348" r:id="rId2354"/>
    <hyperlink ref="B1349" r:id="rId2355"/>
    <hyperlink ref="J1349" r:id="rId2356"/>
    <hyperlink ref="B1350" r:id="rId2357"/>
    <hyperlink ref="J1350" r:id="rId2358"/>
    <hyperlink ref="A1351" r:id="rId2359"/>
    <hyperlink ref="B1351" r:id="rId2360"/>
    <hyperlink ref="B1352" r:id="rId2361"/>
    <hyperlink ref="J1352" r:id="rId2362"/>
    <hyperlink ref="B1353" r:id="rId2363"/>
    <hyperlink ref="J1353" r:id="rId2364"/>
    <hyperlink ref="B1354" r:id="rId2365"/>
    <hyperlink ref="B1355" r:id="rId2366"/>
    <hyperlink ref="J1355" r:id="rId2367"/>
    <hyperlink ref="B1356" r:id="rId2368"/>
    <hyperlink ref="J1356" r:id="rId2369"/>
    <hyperlink ref="B1357" r:id="rId2370"/>
    <hyperlink ref="J1357" r:id="rId2371"/>
    <hyperlink ref="B1358" r:id="rId2372"/>
    <hyperlink ref="J1358" r:id="rId2373"/>
    <hyperlink ref="B1359" r:id="rId2374"/>
    <hyperlink ref="J1359" r:id="rId2375"/>
    <hyperlink ref="B1360" r:id="rId2376"/>
    <hyperlink ref="J1360" r:id="rId2377"/>
    <hyperlink ref="B1361" r:id="rId2378"/>
    <hyperlink ref="J1361" r:id="rId2379"/>
    <hyperlink ref="B1362" r:id="rId2380"/>
    <hyperlink ref="J1362" r:id="rId2381"/>
    <hyperlink ref="B1363" r:id="rId2382"/>
    <hyperlink ref="B1364" r:id="rId2383"/>
    <hyperlink ref="J1364" r:id="rId2384"/>
    <hyperlink ref="B1365" r:id="rId2385"/>
    <hyperlink ref="J1365" r:id="rId2386"/>
    <hyperlink ref="B1366" r:id="rId2387"/>
    <hyperlink ref="B1367" r:id="rId2388"/>
    <hyperlink ref="J1367" r:id="rId2389"/>
    <hyperlink ref="B1368" r:id="rId2390"/>
    <hyperlink ref="B1369" r:id="rId2391"/>
    <hyperlink ref="B1370" r:id="rId2392"/>
    <hyperlink ref="J1370" r:id="rId2393"/>
    <hyperlink ref="B1371" r:id="rId2394"/>
    <hyperlink ref="J1371" r:id="rId2395"/>
    <hyperlink ref="B1372" r:id="rId2396"/>
    <hyperlink ref="B1373" r:id="rId2397"/>
    <hyperlink ref="J1373" r:id="rId2398"/>
    <hyperlink ref="B1374" r:id="rId2399"/>
    <hyperlink ref="B1375" r:id="rId2400"/>
    <hyperlink ref="J1375" r:id="rId2401"/>
    <hyperlink ref="B1376" r:id="rId2402"/>
    <hyperlink ref="J1376" r:id="rId2403"/>
    <hyperlink ref="B1377" r:id="rId2404"/>
    <hyperlink ref="B1378" r:id="rId2405"/>
    <hyperlink ref="J1378" r:id="rId2406"/>
    <hyperlink ref="B1379" r:id="rId2407"/>
    <hyperlink ref="J1379" r:id="rId2408"/>
    <hyperlink ref="B1380" r:id="rId2409"/>
    <hyperlink ref="J1380" r:id="rId2410"/>
    <hyperlink ref="B1381" r:id="rId2411"/>
    <hyperlink ref="J1381" r:id="rId2412"/>
    <hyperlink ref="B1382" r:id="rId2413"/>
    <hyperlink ref="J1382" r:id="rId2414"/>
    <hyperlink ref="B1383" r:id="rId2415"/>
    <hyperlink ref="J1383" r:id="rId2416"/>
    <hyperlink ref="B1384" r:id="rId2417"/>
    <hyperlink ref="J1384" r:id="rId2418"/>
    <hyperlink ref="B1385" r:id="rId2419"/>
    <hyperlink ref="B1386" r:id="rId2420"/>
    <hyperlink ref="J1386" r:id="rId2421"/>
    <hyperlink ref="B1387" r:id="rId2422"/>
    <hyperlink ref="J1387" r:id="rId2423"/>
    <hyperlink ref="B1388" r:id="rId2424"/>
    <hyperlink ref="J1388" r:id="rId2425"/>
    <hyperlink ref="B1389" r:id="rId2426"/>
    <hyperlink ref="B1390" r:id="rId2427"/>
    <hyperlink ref="J1390" r:id="rId2428"/>
    <hyperlink ref="B1391" r:id="rId2429"/>
    <hyperlink ref="J1391" r:id="rId2430"/>
    <hyperlink ref="B1392" r:id="rId2431"/>
    <hyperlink ref="J1392" r:id="rId2432"/>
    <hyperlink ref="B1393" r:id="rId2433"/>
    <hyperlink ref="J1393" r:id="rId2434"/>
    <hyperlink ref="B1394" r:id="rId2435"/>
    <hyperlink ref="B1395" r:id="rId2436"/>
    <hyperlink ref="J1395" r:id="rId2437"/>
    <hyperlink ref="B1396" r:id="rId2438"/>
    <hyperlink ref="J1396" r:id="rId2439"/>
    <hyperlink ref="B1397" r:id="rId2440"/>
    <hyperlink ref="J1397" r:id="rId2441"/>
    <hyperlink ref="B1398" r:id="rId2442"/>
    <hyperlink ref="J1398" r:id="rId2443"/>
    <hyperlink ref="B1399" r:id="rId2444"/>
    <hyperlink ref="B1400" r:id="rId2445"/>
    <hyperlink ref="J1400" r:id="rId2446"/>
    <hyperlink ref="B1401" r:id="rId2447"/>
    <hyperlink ref="J1401" r:id="rId2448"/>
    <hyperlink ref="B1402" r:id="rId2449"/>
    <hyperlink ref="J1402" r:id="rId2450"/>
    <hyperlink ref="B1403" r:id="rId2451"/>
    <hyperlink ref="J1403" r:id="rId2452"/>
    <hyperlink ref="B1404" r:id="rId2453"/>
    <hyperlink ref="J1404" r:id="rId2454"/>
    <hyperlink ref="B1405" r:id="rId2455"/>
    <hyperlink ref="J1405" r:id="rId2456"/>
    <hyperlink ref="B1406" r:id="rId2457"/>
    <hyperlink ref="B1407" r:id="rId2458"/>
    <hyperlink ref="B1408" r:id="rId2459"/>
    <hyperlink ref="J1408" r:id="rId2460"/>
    <hyperlink ref="B1409" r:id="rId2461"/>
    <hyperlink ref="J1409" r:id="rId2462"/>
    <hyperlink ref="B1410" r:id="rId2463"/>
    <hyperlink ref="J1410" r:id="rId2464"/>
    <hyperlink ref="B1411" r:id="rId2465"/>
    <hyperlink ref="J1411" r:id="rId2466"/>
    <hyperlink ref="B1412" r:id="rId2467"/>
    <hyperlink ref="J1412" r:id="rId2468"/>
    <hyperlink ref="B1413" r:id="rId2469"/>
    <hyperlink ref="J1413" r:id="rId2470"/>
    <hyperlink ref="B1414" r:id="rId2471"/>
    <hyperlink ref="J1414" r:id="rId2472"/>
    <hyperlink ref="B1415" r:id="rId2473"/>
    <hyperlink ref="J1415" r:id="rId2474"/>
    <hyperlink ref="B1416" r:id="rId2475"/>
    <hyperlink ref="J1416" r:id="rId2476"/>
    <hyperlink ref="B1417" r:id="rId2477"/>
    <hyperlink ref="B1418" r:id="rId2478"/>
    <hyperlink ref="J1418" r:id="rId2479"/>
    <hyperlink ref="B1419" r:id="rId2480"/>
    <hyperlink ref="J1419" r:id="rId2481"/>
    <hyperlink ref="B1420" r:id="rId2482"/>
    <hyperlink ref="J1420" r:id="rId2483"/>
    <hyperlink ref="B1421" r:id="rId2484"/>
    <hyperlink ref="J1421" r:id="rId2485"/>
    <hyperlink ref="B1422" r:id="rId2486"/>
    <hyperlink ref="J1422" r:id="rId2487"/>
    <hyperlink ref="B1423" r:id="rId2488"/>
    <hyperlink ref="J1423" r:id="rId2489"/>
    <hyperlink ref="B1424" r:id="rId2490"/>
    <hyperlink ref="J1424" r:id="rId2491"/>
    <hyperlink ref="B1425" r:id="rId2492"/>
    <hyperlink ref="J1425" r:id="rId2493"/>
    <hyperlink ref="B1426" r:id="rId2494"/>
    <hyperlink ref="J1426" r:id="rId2495"/>
    <hyperlink ref="B1427" r:id="rId2496"/>
    <hyperlink ref="J1427" r:id="rId2497"/>
    <hyperlink ref="B1428" r:id="rId2498"/>
    <hyperlink ref="J1428" r:id="rId2499"/>
    <hyperlink ref="B1429" r:id="rId2500"/>
    <hyperlink ref="J1429" r:id="rId2501"/>
    <hyperlink ref="B1430" r:id="rId2502"/>
    <hyperlink ref="J1430" r:id="rId2503"/>
    <hyperlink ref="B1431" r:id="rId2504"/>
    <hyperlink ref="B1432" r:id="rId2505"/>
    <hyperlink ref="J1432" r:id="rId2506"/>
    <hyperlink ref="B1433" r:id="rId2507"/>
    <hyperlink ref="J1433" r:id="rId2508"/>
    <hyperlink ref="B1434" r:id="rId2509"/>
    <hyperlink ref="J1434" r:id="rId2510"/>
    <hyperlink ref="B1435" r:id="rId2511"/>
    <hyperlink ref="B1436" r:id="rId2512"/>
    <hyperlink ref="B1437" r:id="rId2513"/>
    <hyperlink ref="B1438" r:id="rId2514"/>
    <hyperlink ref="J1438" r:id="rId2515"/>
    <hyperlink ref="B1439" r:id="rId2516"/>
    <hyperlink ref="J1439" r:id="rId2517"/>
    <hyperlink ref="B1440" r:id="rId2518"/>
    <hyperlink ref="J1440" r:id="rId2519"/>
    <hyperlink ref="B1441" r:id="rId2520"/>
    <hyperlink ref="J1441" r:id="rId2521"/>
    <hyperlink ref="B1442" r:id="rId2522"/>
    <hyperlink ref="J1442" r:id="rId2523"/>
    <hyperlink ref="B1443" r:id="rId2524"/>
    <hyperlink ref="B1444" r:id="rId2525"/>
    <hyperlink ref="J1444" r:id="rId2526"/>
    <hyperlink ref="B1445" r:id="rId2527"/>
    <hyperlink ref="J1445" r:id="rId2528"/>
    <hyperlink ref="B1446" r:id="rId2529"/>
    <hyperlink ref="J1446" r:id="rId2530"/>
    <hyperlink ref="B1447" r:id="rId2531"/>
    <hyperlink ref="J1447" r:id="rId2532"/>
    <hyperlink ref="B1448" r:id="rId2533"/>
    <hyperlink ref="J1448" r:id="rId2534"/>
    <hyperlink ref="B1449" r:id="rId2535"/>
    <hyperlink ref="J1449" r:id="rId2536"/>
    <hyperlink ref="A1450" r:id="rId2537"/>
    <hyperlink ref="B1450" r:id="rId2538"/>
    <hyperlink ref="J1450" r:id="rId2539"/>
    <hyperlink ref="B1451" r:id="rId2540"/>
    <hyperlink ref="J1451" r:id="rId2541"/>
    <hyperlink ref="B1452" r:id="rId2542"/>
    <hyperlink ref="J1452" r:id="rId2543"/>
    <hyperlink ref="B1453" r:id="rId2544"/>
    <hyperlink ref="J1453" r:id="rId2545"/>
    <hyperlink ref="B1454" r:id="rId2546"/>
    <hyperlink ref="J1454" r:id="rId2547"/>
    <hyperlink ref="B1455" r:id="rId2548"/>
    <hyperlink ref="J1455" r:id="rId2549"/>
    <hyperlink ref="A1456" r:id="rId2550"/>
    <hyperlink ref="B1456" r:id="rId2551"/>
    <hyperlink ref="J1456" r:id="rId2552"/>
    <hyperlink ref="B1457" r:id="rId2553"/>
    <hyperlink ref="J1457" r:id="rId2554"/>
    <hyperlink ref="B1458" r:id="rId2555"/>
    <hyperlink ref="J1458" r:id="rId2556"/>
    <hyperlink ref="B1459" r:id="rId2557"/>
    <hyperlink ref="B1460" r:id="rId2558"/>
    <hyperlink ref="J1460" r:id="rId2559"/>
    <hyperlink ref="B1461" r:id="rId2560"/>
    <hyperlink ref="J1461" r:id="rId2561"/>
    <hyperlink ref="B1462" r:id="rId2562"/>
    <hyperlink ref="J1462" r:id="rId2563"/>
    <hyperlink ref="B1463" r:id="rId2564"/>
    <hyperlink ref="J1463" r:id="rId2565"/>
    <hyperlink ref="B1464" r:id="rId2566"/>
    <hyperlink ref="J1464" r:id="rId2567"/>
    <hyperlink ref="B1465" r:id="rId2568"/>
    <hyperlink ref="J1465" r:id="rId2569"/>
    <hyperlink ref="B1466" r:id="rId2570"/>
    <hyperlink ref="J1466" r:id="rId2571"/>
    <hyperlink ref="B1467" r:id="rId2572"/>
    <hyperlink ref="J1467" r:id="rId2573"/>
    <hyperlink ref="B1468" r:id="rId2574"/>
    <hyperlink ref="J1468" r:id="rId2575"/>
    <hyperlink ref="B1469" r:id="rId2576"/>
    <hyperlink ref="B1470" r:id="rId2577"/>
    <hyperlink ref="B1471" r:id="rId2578"/>
    <hyperlink ref="J1471" r:id="rId2579"/>
    <hyperlink ref="B1472" r:id="rId2580"/>
    <hyperlink ref="B1473" r:id="rId2581"/>
    <hyperlink ref="B1474" r:id="rId2582"/>
    <hyperlink ref="B1475" r:id="rId2583"/>
    <hyperlink ref="J1475" r:id="rId2584"/>
    <hyperlink ref="A1476" r:id="rId2585"/>
    <hyperlink ref="B1476" r:id="rId2586"/>
    <hyperlink ref="J1476" r:id="rId2587"/>
    <hyperlink ref="B1477" r:id="rId2588"/>
    <hyperlink ref="J1477" r:id="rId2589"/>
    <hyperlink ref="B1478" r:id="rId2590"/>
    <hyperlink ref="J1478" r:id="rId2591"/>
    <hyperlink ref="B1479" r:id="rId2592"/>
    <hyperlink ref="J1479" r:id="rId2593"/>
    <hyperlink ref="B1480" r:id="rId2594"/>
    <hyperlink ref="J1480" r:id="rId2595"/>
    <hyperlink ref="B1481" r:id="rId2596"/>
    <hyperlink ref="J1481" r:id="rId2597"/>
    <hyperlink ref="B1482" r:id="rId2598"/>
    <hyperlink ref="J1482" r:id="rId2599"/>
    <hyperlink ref="B1483" r:id="rId2600"/>
    <hyperlink ref="J1483" r:id="rId2601"/>
    <hyperlink ref="B1484" r:id="rId2602"/>
    <hyperlink ref="J1484" r:id="rId2603"/>
    <hyperlink ref="B1485" r:id="rId2604"/>
    <hyperlink ref="J1485" r:id="rId2605"/>
    <hyperlink ref="B1486" r:id="rId2606"/>
    <hyperlink ref="J1486" r:id="rId2607"/>
    <hyperlink ref="B1487" r:id="rId2608"/>
    <hyperlink ref="B1488" r:id="rId2609"/>
    <hyperlink ref="J1488" r:id="rId2610"/>
    <hyperlink ref="B1489" r:id="rId2611"/>
    <hyperlink ref="J1489" r:id="rId2612"/>
    <hyperlink ref="B1490" r:id="rId2613"/>
    <hyperlink ref="B1491" r:id="rId2614"/>
    <hyperlink ref="J1491" r:id="rId2615"/>
    <hyperlink ref="B1492" r:id="rId2616"/>
    <hyperlink ref="J1492" r:id="rId2617"/>
    <hyperlink ref="B1493" r:id="rId2618"/>
    <hyperlink ref="J1493" r:id="rId2619"/>
    <hyperlink ref="B1494" r:id="rId2620"/>
    <hyperlink ref="J1494" r:id="rId2621"/>
    <hyperlink ref="B1495" r:id="rId2622"/>
    <hyperlink ref="J1495" r:id="rId2623"/>
    <hyperlink ref="B1496" r:id="rId2624"/>
    <hyperlink ref="J1496" r:id="rId2625"/>
    <hyperlink ref="B1497" r:id="rId2626"/>
    <hyperlink ref="B1498" r:id="rId2627"/>
    <hyperlink ref="J1498" r:id="rId2628"/>
    <hyperlink ref="B1499" r:id="rId2629"/>
    <hyperlink ref="J1499" r:id="rId2630"/>
    <hyperlink ref="B1500" r:id="rId2631"/>
    <hyperlink ref="J1500" r:id="rId2632"/>
    <hyperlink ref="B1501" r:id="rId2633"/>
    <hyperlink ref="J1501" r:id="rId2634"/>
    <hyperlink ref="B1502" r:id="rId2635"/>
    <hyperlink ref="J1502" r:id="rId2636"/>
    <hyperlink ref="B1503" r:id="rId2637"/>
    <hyperlink ref="J1503" r:id="rId2638"/>
    <hyperlink ref="B1504" r:id="rId2639"/>
    <hyperlink ref="J1504" r:id="rId2640"/>
    <hyperlink ref="B1505" r:id="rId2641"/>
    <hyperlink ref="J1505" r:id="rId2642"/>
    <hyperlink ref="B1506" r:id="rId2643"/>
    <hyperlink ref="J1506" r:id="rId2644"/>
    <hyperlink ref="B1507" r:id="rId2645"/>
    <hyperlink ref="J1507" r:id="rId2646"/>
    <hyperlink ref="B1508" r:id="rId2647"/>
    <hyperlink ref="A1509" r:id="rId2648"/>
    <hyperlink ref="B1509" r:id="rId2649"/>
    <hyperlink ref="B1510" r:id="rId2650"/>
    <hyperlink ref="J1510" r:id="rId2651"/>
    <hyperlink ref="B1511" r:id="rId2652"/>
    <hyperlink ref="J1511" r:id="rId2653"/>
    <hyperlink ref="B1512" r:id="rId2654"/>
    <hyperlink ref="B1513" r:id="rId2655"/>
    <hyperlink ref="J1513" r:id="rId2656"/>
    <hyperlink ref="B1514" r:id="rId2657"/>
    <hyperlink ref="B1515" r:id="rId2658"/>
    <hyperlink ref="J1515" r:id="rId2659"/>
    <hyperlink ref="B1516" r:id="rId2660"/>
    <hyperlink ref="J1516" r:id="rId2661"/>
    <hyperlink ref="B1517" r:id="rId2662"/>
    <hyperlink ref="J1517" r:id="rId2663"/>
    <hyperlink ref="B1518" r:id="rId2664"/>
    <hyperlink ref="J1518" r:id="rId2665"/>
    <hyperlink ref="B1519" r:id="rId2666"/>
    <hyperlink ref="J1519" r:id="rId2667"/>
    <hyperlink ref="B1520" r:id="rId2668"/>
    <hyperlink ref="B1521" r:id="rId2669"/>
    <hyperlink ref="J1521" r:id="rId2670"/>
    <hyperlink ref="B1522" r:id="rId2671"/>
    <hyperlink ref="J1522" r:id="rId2672"/>
    <hyperlink ref="B1523" r:id="rId2673"/>
    <hyperlink ref="B1524" r:id="rId2674"/>
    <hyperlink ref="J1524" r:id="rId2675"/>
    <hyperlink ref="B1525" r:id="rId2676"/>
    <hyperlink ref="J1525" r:id="rId2677"/>
    <hyperlink ref="B1526" r:id="rId2678"/>
    <hyperlink ref="B1527" r:id="rId2679"/>
    <hyperlink ref="J1527" r:id="rId2680"/>
    <hyperlink ref="B1528" r:id="rId2681"/>
    <hyperlink ref="J1528" r:id="rId2682"/>
    <hyperlink ref="B1529" r:id="rId2683"/>
    <hyperlink ref="J1529" r:id="rId2684"/>
    <hyperlink ref="B1530" r:id="rId2685"/>
    <hyperlink ref="B1531" r:id="rId2686"/>
    <hyperlink ref="J1531" r:id="rId2687"/>
    <hyperlink ref="B1532" r:id="rId2688"/>
    <hyperlink ref="B1533" r:id="rId2689"/>
    <hyperlink ref="B1534" r:id="rId2690"/>
    <hyperlink ref="J1534" r:id="rId2691"/>
    <hyperlink ref="B1535" r:id="rId2692"/>
    <hyperlink ref="J1535" r:id="rId2693"/>
    <hyperlink ref="B1536" r:id="rId2694"/>
    <hyperlink ref="B1537" r:id="rId2695"/>
    <hyperlink ref="J1537" r:id="rId2696"/>
    <hyperlink ref="B1538" r:id="rId2697"/>
    <hyperlink ref="J1538" r:id="rId2698"/>
    <hyperlink ref="B1539" r:id="rId2699"/>
    <hyperlink ref="B1540" r:id="rId2700"/>
    <hyperlink ref="B1541" r:id="rId2701"/>
    <hyperlink ref="J1541" r:id="rId2702"/>
    <hyperlink ref="B1542" r:id="rId2703"/>
    <hyperlink ref="J1542" r:id="rId2704"/>
    <hyperlink ref="B1543" r:id="rId2705"/>
    <hyperlink ref="J1543" r:id="rId2706"/>
    <hyperlink ref="B1544" r:id="rId2707"/>
    <hyperlink ref="B1545" r:id="rId2708"/>
    <hyperlink ref="B1546" r:id="rId2709"/>
    <hyperlink ref="J1546" r:id="rId2710"/>
    <hyperlink ref="B1547" r:id="rId2711"/>
    <hyperlink ref="B1548" r:id="rId2712"/>
    <hyperlink ref="J1548" r:id="rId2713"/>
    <hyperlink ref="B1549" r:id="rId2714"/>
    <hyperlink ref="J1549" r:id="rId2715"/>
    <hyperlink ref="B1550" r:id="rId2716"/>
    <hyperlink ref="J1550" r:id="rId2717"/>
    <hyperlink ref="B1551" r:id="rId2718"/>
    <hyperlink ref="J1551" r:id="rId2719"/>
    <hyperlink ref="B1552" r:id="rId2720"/>
    <hyperlink ref="B1553" r:id="rId2721"/>
    <hyperlink ref="J1553" r:id="rId2722"/>
    <hyperlink ref="B1554" r:id="rId2723"/>
    <hyperlink ref="J1554" r:id="rId2724"/>
    <hyperlink ref="B1555" r:id="rId2725"/>
    <hyperlink ref="J1555" r:id="rId2726"/>
    <hyperlink ref="B1556" r:id="rId2727"/>
    <hyperlink ref="J1556" r:id="rId2728"/>
    <hyperlink ref="B1557" r:id="rId2729"/>
    <hyperlink ref="J1557" r:id="rId2730"/>
    <hyperlink ref="B1558" r:id="rId2731"/>
    <hyperlink ref="J1558" r:id="rId2732"/>
    <hyperlink ref="B1559" r:id="rId2733"/>
    <hyperlink ref="J1559" r:id="rId2734"/>
    <hyperlink ref="B1560" r:id="rId2735"/>
    <hyperlink ref="B1561" r:id="rId2736"/>
    <hyperlink ref="B1562" r:id="rId2737"/>
    <hyperlink ref="J1562" r:id="rId2738"/>
    <hyperlink ref="B1563" r:id="rId2739"/>
    <hyperlink ref="J1563" r:id="rId2740"/>
    <hyperlink ref="B1564" r:id="rId2741"/>
    <hyperlink ref="B1565" r:id="rId2742"/>
    <hyperlink ref="J1565" r:id="rId2743"/>
    <hyperlink ref="B1566" r:id="rId2744"/>
    <hyperlink ref="B1567" r:id="rId2745"/>
    <hyperlink ref="B1568" r:id="rId2746"/>
    <hyperlink ref="B1569" r:id="rId2747"/>
    <hyperlink ref="B1570" r:id="rId2748"/>
    <hyperlink ref="J1570" r:id="rId2749"/>
    <hyperlink ref="B1571" r:id="rId2750"/>
    <hyperlink ref="J1571" r:id="rId2751"/>
    <hyperlink ref="B1572" r:id="rId2752"/>
    <hyperlink ref="J1572" r:id="rId2753"/>
    <hyperlink ref="B1573" r:id="rId2754"/>
    <hyperlink ref="C1573" r:id="rId2755"/>
    <hyperlink ref="B1574" r:id="rId2756"/>
    <hyperlink ref="B1575" r:id="rId2757"/>
    <hyperlink ref="J1575" r:id="rId2758"/>
    <hyperlink ref="B1576" r:id="rId2759"/>
    <hyperlink ref="B1577" r:id="rId2760"/>
    <hyperlink ref="B1578" r:id="rId2761"/>
    <hyperlink ref="B1579" r:id="rId2762"/>
    <hyperlink ref="J1579" r:id="rId2763"/>
    <hyperlink ref="B1580" r:id="rId2764"/>
    <hyperlink ref="J1580" r:id="rId2765"/>
    <hyperlink ref="B1581" r:id="rId2766"/>
    <hyperlink ref="J1581" r:id="rId2767"/>
    <hyperlink ref="B1582" r:id="rId2768"/>
    <hyperlink ref="J1582" r:id="rId2769"/>
    <hyperlink ref="B1583" r:id="rId2770"/>
    <hyperlink ref="J1583" r:id="rId2771"/>
    <hyperlink ref="B1584" r:id="rId2772"/>
    <hyperlink ref="J1584" r:id="rId2773"/>
    <hyperlink ref="B1585" r:id="rId2774"/>
    <hyperlink ref="J1585" r:id="rId2775"/>
    <hyperlink ref="B1586" r:id="rId2776"/>
    <hyperlink ref="J1586" r:id="rId2777"/>
    <hyperlink ref="B1587" r:id="rId2778"/>
    <hyperlink ref="J1587" r:id="rId2779"/>
    <hyperlink ref="B1588" r:id="rId2780"/>
    <hyperlink ref="J1588" r:id="rId2781"/>
    <hyperlink ref="B1589" r:id="rId2782"/>
    <hyperlink ref="J1589" r:id="rId2783"/>
    <hyperlink ref="B1590" r:id="rId2784"/>
    <hyperlink ref="B1591" r:id="rId2785"/>
    <hyperlink ref="J1591" r:id="rId2786"/>
    <hyperlink ref="B1592" r:id="rId2787"/>
    <hyperlink ref="B1593" r:id="rId2788"/>
    <hyperlink ref="B1594" r:id="rId2789"/>
    <hyperlink ref="B1595" r:id="rId2790"/>
    <hyperlink ref="J1595" r:id="rId2791"/>
    <hyperlink ref="B1596" r:id="rId2792"/>
    <hyperlink ref="B1597" r:id="rId2793"/>
    <hyperlink ref="J1597" r:id="rId2794"/>
    <hyperlink ref="B1598" r:id="rId2795"/>
    <hyperlink ref="J1598" r:id="rId2796"/>
    <hyperlink ref="B1599" r:id="rId2797"/>
    <hyperlink ref="B1600" r:id="rId2798"/>
    <hyperlink ref="B1601" r:id="rId2799"/>
    <hyperlink ref="J1601" r:id="rId2800"/>
    <hyperlink ref="B1602" r:id="rId2801"/>
    <hyperlink ref="B1603" r:id="rId2802"/>
    <hyperlink ref="B1604" r:id="rId2803"/>
    <hyperlink ref="J1604" r:id="rId2804"/>
    <hyperlink ref="B1605" r:id="rId2805"/>
    <hyperlink ref="J1605" r:id="rId2806"/>
    <hyperlink ref="B1606" r:id="rId2807"/>
    <hyperlink ref="J1606" r:id="rId2808"/>
    <hyperlink ref="B1607" r:id="rId2809"/>
    <hyperlink ref="J1607" r:id="rId2810"/>
    <hyperlink ref="B1608" r:id="rId2811"/>
    <hyperlink ref="J1608" r:id="rId2812"/>
    <hyperlink ref="B1609" r:id="rId2813"/>
    <hyperlink ref="J1609" r:id="rId2814"/>
    <hyperlink ref="B1610" r:id="rId2815"/>
    <hyperlink ref="J1610" r:id="rId2816"/>
    <hyperlink ref="B1611" r:id="rId2817"/>
    <hyperlink ref="J1611" r:id="rId2818"/>
    <hyperlink ref="B1612" r:id="rId2819"/>
    <hyperlink ref="J1612" r:id="rId2820"/>
    <hyperlink ref="B1613" r:id="rId2821"/>
    <hyperlink ref="J1613" r:id="rId2822"/>
    <hyperlink ref="B1614" r:id="rId2823"/>
    <hyperlink ref="J1614" r:id="rId2824"/>
    <hyperlink ref="B1615" r:id="rId2825"/>
    <hyperlink ref="B1616" r:id="rId2826"/>
    <hyperlink ref="J1616" r:id="rId2827"/>
    <hyperlink ref="B1617" r:id="rId2828"/>
    <hyperlink ref="B1618" r:id="rId2829"/>
    <hyperlink ref="B1619" r:id="rId2830"/>
    <hyperlink ref="B1620" r:id="rId2831"/>
    <hyperlink ref="J1620" r:id="rId2832"/>
    <hyperlink ref="B1621" r:id="rId2833"/>
    <hyperlink ref="J1621" r:id="rId2834"/>
    <hyperlink ref="B1622" r:id="rId2835"/>
    <hyperlink ref="J1622" r:id="rId2836"/>
    <hyperlink ref="B1623" r:id="rId2837"/>
    <hyperlink ref="B1624" r:id="rId2838"/>
    <hyperlink ref="J1624" r:id="rId2839"/>
    <hyperlink ref="B1625" r:id="rId2840"/>
    <hyperlink ref="B1626" r:id="rId2841"/>
    <hyperlink ref="J1626" r:id="rId2842"/>
    <hyperlink ref="B1627" r:id="rId2843"/>
    <hyperlink ref="B1628" r:id="rId2844"/>
    <hyperlink ref="J1628" r:id="rId2845"/>
    <hyperlink ref="B1629" r:id="rId2846"/>
    <hyperlink ref="J1629" r:id="rId2847"/>
    <hyperlink ref="B1630" r:id="rId2848"/>
    <hyperlink ref="J1630" r:id="rId2849"/>
    <hyperlink ref="B1631" r:id="rId2850"/>
    <hyperlink ref="J1631" r:id="rId2851"/>
    <hyperlink ref="B1632" r:id="rId2852"/>
    <hyperlink ref="J1632" r:id="rId2853"/>
    <hyperlink ref="B1633" r:id="rId2854"/>
    <hyperlink ref="J1633" r:id="rId2855"/>
    <hyperlink ref="B1634" r:id="rId2856"/>
    <hyperlink ref="J1634" r:id="rId2857"/>
    <hyperlink ref="B1635" r:id="rId2858"/>
    <hyperlink ref="J1635" r:id="rId2859"/>
    <hyperlink ref="B1636" r:id="rId2860"/>
    <hyperlink ref="J1636" r:id="rId2861"/>
    <hyperlink ref="B1637" r:id="rId2862"/>
    <hyperlink ref="J1637" r:id="rId2863"/>
    <hyperlink ref="B1638" r:id="rId2864"/>
    <hyperlink ref="J1638" r:id="rId2865"/>
    <hyperlink ref="B1639" r:id="rId2866"/>
    <hyperlink ref="J1639" r:id="rId2867"/>
    <hyperlink ref="B1640" r:id="rId2868"/>
    <hyperlink ref="J1640" r:id="rId2869"/>
    <hyperlink ref="B1641" r:id="rId2870"/>
    <hyperlink ref="B1642" r:id="rId2871"/>
    <hyperlink ref="J1642" r:id="rId2872"/>
    <hyperlink ref="B1643" r:id="rId2873"/>
    <hyperlink ref="J1643" r:id="rId2874"/>
    <hyperlink ref="B1644" r:id="rId2875"/>
    <hyperlink ref="J1644" r:id="rId2876"/>
    <hyperlink ref="B1645" r:id="rId2877"/>
    <hyperlink ref="J1645" r:id="rId2878"/>
    <hyperlink ref="B1646" r:id="rId2879"/>
    <hyperlink ref="J1646" r:id="rId2880"/>
    <hyperlink ref="B1647" r:id="rId2881"/>
    <hyperlink ref="J1647" r:id="rId2882"/>
    <hyperlink ref="B1648" r:id="rId2883"/>
    <hyperlink ref="B1649" r:id="rId2884"/>
    <hyperlink ref="B1650" r:id="rId2885"/>
    <hyperlink ref="J1650" r:id="rId2886"/>
    <hyperlink ref="B1651" r:id="rId2887"/>
    <hyperlink ref="J1651" r:id="rId2888"/>
    <hyperlink ref="B1652" r:id="rId2889"/>
    <hyperlink ref="J1652" r:id="rId2890"/>
    <hyperlink ref="B1653" r:id="rId2891"/>
    <hyperlink ref="J1653" r:id="rId2892"/>
    <hyperlink ref="B1654" r:id="rId2893"/>
    <hyperlink ref="J1654" r:id="rId2894"/>
    <hyperlink ref="B1655" r:id="rId2895"/>
    <hyperlink ref="B1656" r:id="rId2896"/>
    <hyperlink ref="J1656" r:id="rId2897"/>
    <hyperlink ref="B1657" r:id="rId2898"/>
    <hyperlink ref="J1657" r:id="rId2899"/>
    <hyperlink ref="B1658" r:id="rId2900"/>
    <hyperlink ref="J1658" r:id="rId2901"/>
    <hyperlink ref="B1659" r:id="rId2902"/>
    <hyperlink ref="J1659" r:id="rId2903"/>
    <hyperlink ref="B1660" r:id="rId2904"/>
    <hyperlink ref="B1661" r:id="rId2905"/>
    <hyperlink ref="B1662" r:id="rId2906"/>
    <hyperlink ref="J1662" r:id="rId2907"/>
    <hyperlink ref="B1663" r:id="rId2908"/>
    <hyperlink ref="J1663" r:id="rId2909"/>
    <hyperlink ref="B1664" r:id="rId2910"/>
    <hyperlink ref="J1664" r:id="rId2911"/>
    <hyperlink ref="B1665" r:id="rId2912"/>
    <hyperlink ref="J1665" r:id="rId2913"/>
    <hyperlink ref="B1666" r:id="rId2914"/>
    <hyperlink ref="B1667" r:id="rId2915"/>
    <hyperlink ref="B1668" r:id="rId2916"/>
    <hyperlink ref="B1669" r:id="rId2917"/>
    <hyperlink ref="J1669" r:id="rId2918"/>
    <hyperlink ref="B1670" r:id="rId2919"/>
    <hyperlink ref="J1670" r:id="rId2920"/>
    <hyperlink ref="B1671" r:id="rId2921"/>
    <hyperlink ref="J1671" r:id="rId2922"/>
    <hyperlink ref="B1672" r:id="rId2923"/>
    <hyperlink ref="J1672" r:id="rId2924"/>
    <hyperlink ref="B1673" r:id="rId2925"/>
    <hyperlink ref="J1673" r:id="rId2926"/>
    <hyperlink ref="B1674" r:id="rId2927"/>
    <hyperlink ref="B1675" r:id="rId2928"/>
    <hyperlink ref="J1675" r:id="rId2929"/>
    <hyperlink ref="B1676" r:id="rId2930"/>
    <hyperlink ref="B1677" r:id="rId2931"/>
    <hyperlink ref="J1677" r:id="rId2932"/>
    <hyperlink ref="B1678" r:id="rId2933"/>
    <hyperlink ref="J1678" r:id="rId2934"/>
    <hyperlink ref="B1679" r:id="rId2935"/>
    <hyperlink ref="J1679" r:id="rId2936"/>
    <hyperlink ref="B1680" r:id="rId2937"/>
    <hyperlink ref="J1680" r:id="rId2938"/>
    <hyperlink ref="B1681" r:id="rId2939"/>
    <hyperlink ref="B1682" r:id="rId2940"/>
    <hyperlink ref="J1682" r:id="rId2941"/>
    <hyperlink ref="B1683" r:id="rId2942"/>
    <hyperlink ref="J1683" r:id="rId2943"/>
    <hyperlink ref="B1684" r:id="rId2944"/>
    <hyperlink ref="J1684" r:id="rId2945"/>
    <hyperlink ref="B1685" r:id="rId2946"/>
    <hyperlink ref="J1685" r:id="rId2947"/>
    <hyperlink ref="B1686" r:id="rId2948"/>
    <hyperlink ref="J1686" r:id="rId2949"/>
    <hyperlink ref="B1687" r:id="rId2950"/>
    <hyperlink ref="J1687" r:id="rId2951"/>
    <hyperlink ref="B1688" r:id="rId2952"/>
    <hyperlink ref="J1688" r:id="rId2953"/>
    <hyperlink ref="B1689" r:id="rId2954"/>
    <hyperlink ref="J1689" r:id="rId2955"/>
    <hyperlink ref="B1690" r:id="rId2956"/>
    <hyperlink ref="B1691" r:id="rId2957"/>
    <hyperlink ref="J1691" r:id="rId2958"/>
    <hyperlink ref="B1692" r:id="rId2959"/>
    <hyperlink ref="B1693" r:id="rId2960"/>
    <hyperlink ref="J1693" r:id="rId2961"/>
    <hyperlink ref="B1694" r:id="rId2962"/>
    <hyperlink ref="J1694" r:id="rId2963"/>
    <hyperlink ref="B1695" r:id="rId2964"/>
    <hyperlink ref="J1695" r:id="rId2965"/>
    <hyperlink ref="B1696" r:id="rId2966"/>
    <hyperlink ref="J1696" r:id="rId2967"/>
    <hyperlink ref="B1697" r:id="rId2968"/>
    <hyperlink ref="J1697" r:id="rId2969"/>
    <hyperlink ref="B1698" r:id="rId2970"/>
    <hyperlink ref="B1699" r:id="rId2971"/>
    <hyperlink ref="B1700" r:id="rId2972"/>
    <hyperlink ref="J1700" r:id="rId2973"/>
    <hyperlink ref="B1701" r:id="rId2974"/>
    <hyperlink ref="J1701" r:id="rId2975"/>
    <hyperlink ref="B1702" r:id="rId2976"/>
    <hyperlink ref="J1702" r:id="rId2977"/>
    <hyperlink ref="B1703" r:id="rId2978"/>
    <hyperlink ref="J1703" r:id="rId2979"/>
    <hyperlink ref="B1704" r:id="rId2980"/>
    <hyperlink ref="J1704" r:id="rId2981"/>
    <hyperlink ref="B1705" r:id="rId2982"/>
    <hyperlink ref="J1705" r:id="rId2983"/>
    <hyperlink ref="B1706" r:id="rId2984"/>
    <hyperlink ref="B1707" r:id="rId2985"/>
    <hyperlink ref="J1707" r:id="rId2986"/>
    <hyperlink ref="B1708" r:id="rId2987"/>
    <hyperlink ref="B1709" r:id="rId2988"/>
    <hyperlink ref="B1710" r:id="rId2989"/>
    <hyperlink ref="J1710" r:id="rId2990"/>
    <hyperlink ref="B1711" r:id="rId2991"/>
    <hyperlink ref="J1711" r:id="rId2992"/>
    <hyperlink ref="B1712" r:id="rId2993"/>
    <hyperlink ref="J1712" r:id="rId2994"/>
    <hyperlink ref="B1713" r:id="rId2995"/>
    <hyperlink ref="J1713" r:id="rId2996"/>
    <hyperlink ref="B1714" r:id="rId2997"/>
    <hyperlink ref="B1715" r:id="rId2998"/>
    <hyperlink ref="J1715" r:id="rId2999"/>
    <hyperlink ref="B1716" r:id="rId3000"/>
    <hyperlink ref="J1716" r:id="rId3001"/>
    <hyperlink ref="B1717" r:id="rId3002"/>
    <hyperlink ref="J1717" r:id="rId3003"/>
    <hyperlink ref="B1718" r:id="rId3004"/>
    <hyperlink ref="J1718" r:id="rId3005"/>
    <hyperlink ref="B1719" r:id="rId3006"/>
    <hyperlink ref="J1719" r:id="rId3007"/>
    <hyperlink ref="B1720" r:id="rId3008"/>
    <hyperlink ref="B1721" r:id="rId3009"/>
    <hyperlink ref="J1721" r:id="rId3010"/>
    <hyperlink ref="B1722" r:id="rId3011"/>
    <hyperlink ref="B1723" r:id="rId3012"/>
    <hyperlink ref="J1723" r:id="rId3013"/>
    <hyperlink ref="B1724" r:id="rId3014"/>
    <hyperlink ref="J1724" r:id="rId3015"/>
    <hyperlink ref="B1725" r:id="rId3016"/>
    <hyperlink ref="J1725" r:id="rId3017"/>
    <hyperlink ref="B1726" r:id="rId3018"/>
    <hyperlink ref="J1726" r:id="rId3019"/>
    <hyperlink ref="B1727" r:id="rId3020"/>
    <hyperlink ref="J1727" r:id="rId3021"/>
    <hyperlink ref="B1728" r:id="rId3022"/>
    <hyperlink ref="J1728" r:id="rId3023"/>
    <hyperlink ref="B1729" r:id="rId3024"/>
    <hyperlink ref="J1729" r:id="rId3025"/>
    <hyperlink ref="B1730" r:id="rId3026"/>
    <hyperlink ref="J1730" r:id="rId3027"/>
    <hyperlink ref="B1731" r:id="rId3028"/>
    <hyperlink ref="J1731" r:id="rId3029"/>
    <hyperlink ref="B1732" r:id="rId3030"/>
    <hyperlink ref="J1732" r:id="rId3031"/>
    <hyperlink ref="A1733" r:id="rId3032"/>
    <hyperlink ref="B1733" r:id="rId3033"/>
    <hyperlink ref="B1734" r:id="rId3034"/>
    <hyperlink ref="B1735" r:id="rId3035"/>
    <hyperlink ref="J1735" r:id="rId3036"/>
    <hyperlink ref="B1736" r:id="rId3037"/>
    <hyperlink ref="J1736" r:id="rId3038"/>
    <hyperlink ref="B1737" r:id="rId3039"/>
    <hyperlink ref="J1737" r:id="rId3040"/>
    <hyperlink ref="B1738" r:id="rId3041"/>
    <hyperlink ref="J1738" r:id="rId3042"/>
    <hyperlink ref="B1739" r:id="rId3043"/>
    <hyperlink ref="B1740" r:id="rId3044"/>
    <hyperlink ref="J1740" r:id="rId3045"/>
    <hyperlink ref="B1741" r:id="rId3046"/>
    <hyperlink ref="B1742" r:id="rId3047"/>
    <hyperlink ref="B1743" r:id="rId3048"/>
    <hyperlink ref="J1743" r:id="rId3049"/>
    <hyperlink ref="B1744" r:id="rId3050"/>
    <hyperlink ref="J1744" r:id="rId3051"/>
    <hyperlink ref="B1745" r:id="rId3052"/>
    <hyperlink ref="J1745" r:id="rId3053"/>
    <hyperlink ref="B1746" r:id="rId3054"/>
    <hyperlink ref="J1746" r:id="rId3055"/>
    <hyperlink ref="B1747" r:id="rId3056"/>
    <hyperlink ref="J1747" r:id="rId3057"/>
    <hyperlink ref="B1748" r:id="rId3058"/>
    <hyperlink ref="J1748" r:id="rId3059"/>
    <hyperlink ref="B1749" r:id="rId3060"/>
    <hyperlink ref="B1750" r:id="rId3061"/>
    <hyperlink ref="J1750" r:id="rId3062"/>
    <hyperlink ref="B1751" r:id="rId3063"/>
    <hyperlink ref="J1751" r:id="rId3064"/>
    <hyperlink ref="B1752" r:id="rId3065"/>
    <hyperlink ref="B1753" r:id="rId3066"/>
    <hyperlink ref="B1754" r:id="rId3067"/>
    <hyperlink ref="J1754" r:id="rId3068"/>
    <hyperlink ref="B1755" r:id="rId3069"/>
    <hyperlink ref="J1755" r:id="rId3070"/>
    <hyperlink ref="B1756" r:id="rId3071"/>
    <hyperlink ref="B1757" r:id="rId3072"/>
    <hyperlink ref="J1757" r:id="rId3073"/>
    <hyperlink ref="B1758" r:id="rId3074"/>
    <hyperlink ref="B1759" r:id="rId3075"/>
    <hyperlink ref="J1759" r:id="rId3076"/>
    <hyperlink ref="B1760" r:id="rId3077"/>
    <hyperlink ref="J1760" r:id="rId3078"/>
    <hyperlink ref="B1761" r:id="rId3079"/>
    <hyperlink ref="B1762" r:id="rId3080"/>
    <hyperlink ref="J1762" r:id="rId3081"/>
    <hyperlink ref="B1763" r:id="rId3082"/>
    <hyperlink ref="J1763" r:id="rId3083"/>
    <hyperlink ref="B1764" r:id="rId3084"/>
    <hyperlink ref="J1764" r:id="rId3085"/>
    <hyperlink ref="B1765" r:id="rId3086"/>
    <hyperlink ref="J1765" r:id="rId3087"/>
    <hyperlink ref="B1766" r:id="rId3088"/>
    <hyperlink ref="B1767" r:id="rId3089"/>
    <hyperlink ref="J1767" r:id="rId3090"/>
    <hyperlink ref="B1768" r:id="rId3091"/>
    <hyperlink ref="B1769" r:id="rId3092"/>
    <hyperlink ref="J1769" r:id="rId3093"/>
    <hyperlink ref="B1770" r:id="rId3094"/>
    <hyperlink ref="J1770" r:id="rId3095"/>
    <hyperlink ref="B1771" r:id="rId3096"/>
    <hyperlink ref="B1772" r:id="rId3097"/>
    <hyperlink ref="J1772" r:id="rId3098"/>
    <hyperlink ref="B1773" r:id="rId3099"/>
    <hyperlink ref="J1773" r:id="rId3100"/>
    <hyperlink ref="B1774" r:id="rId3101"/>
    <hyperlink ref="J1774" r:id="rId3102"/>
    <hyperlink ref="B1775" r:id="rId3103"/>
    <hyperlink ref="J1775" r:id="rId3104"/>
    <hyperlink ref="B1776" r:id="rId3105"/>
    <hyperlink ref="J1776" r:id="rId3106"/>
    <hyperlink ref="B1777" r:id="rId3107"/>
    <hyperlink ref="B1778" r:id="rId3108"/>
    <hyperlink ref="B1779" r:id="rId3109"/>
    <hyperlink ref="J1779" r:id="rId3110"/>
    <hyperlink ref="B1780" r:id="rId3111"/>
    <hyperlink ref="J1780" r:id="rId3112"/>
    <hyperlink ref="B1781" r:id="rId3113"/>
    <hyperlink ref="J1781" r:id="rId3114"/>
    <hyperlink ref="B1782" r:id="rId3115"/>
    <hyperlink ref="J1782" r:id="rId3116"/>
    <hyperlink ref="B1783" r:id="rId3117"/>
    <hyperlink ref="J1783" r:id="rId3118"/>
    <hyperlink ref="B1784" r:id="rId3119"/>
    <hyperlink ref="J1784" r:id="rId3120"/>
    <hyperlink ref="B1785" r:id="rId3121"/>
    <hyperlink ref="B1786" r:id="rId3122"/>
    <hyperlink ref="J1786" r:id="rId3123"/>
    <hyperlink ref="B1787" r:id="rId3124"/>
    <hyperlink ref="J1787" r:id="rId3125"/>
    <hyperlink ref="B1788" r:id="rId3126"/>
    <hyperlink ref="J1788" r:id="rId3127"/>
    <hyperlink ref="B1789" r:id="rId3128"/>
    <hyperlink ref="J1789" r:id="rId3129"/>
    <hyperlink ref="B1790" r:id="rId3130"/>
    <hyperlink ref="J1790" r:id="rId3131"/>
    <hyperlink ref="B1791" r:id="rId3132"/>
    <hyperlink ref="J1791" r:id="rId3133"/>
    <hyperlink ref="B1792" r:id="rId3134"/>
    <hyperlink ref="B1793" r:id="rId3135"/>
    <hyperlink ref="J1793" r:id="rId3136"/>
    <hyperlink ref="B1794" r:id="rId3137"/>
    <hyperlink ref="B1795" r:id="rId3138"/>
    <hyperlink ref="J1795" r:id="rId3139"/>
    <hyperlink ref="B1796" r:id="rId3140"/>
    <hyperlink ref="J1796" r:id="rId3141"/>
    <hyperlink ref="B1797" r:id="rId3142"/>
    <hyperlink ref="J1797" r:id="rId3143"/>
    <hyperlink ref="B1798" r:id="rId3144"/>
    <hyperlink ref="J1798" r:id="rId3145"/>
    <hyperlink ref="B1799" r:id="rId3146"/>
    <hyperlink ref="B1800" r:id="rId3147"/>
    <hyperlink ref="J1800" r:id="rId3148"/>
    <hyperlink ref="B1801" r:id="rId3149"/>
    <hyperlink ref="J1801" r:id="rId3150"/>
    <hyperlink ref="B1802" r:id="rId3151"/>
    <hyperlink ref="J1802" r:id="rId3152"/>
    <hyperlink ref="A1803" r:id="rId3153"/>
    <hyperlink ref="B1803" r:id="rId3154"/>
    <hyperlink ref="B1804" r:id="rId3155"/>
    <hyperlink ref="J1804" r:id="rId3156"/>
    <hyperlink ref="B1805" r:id="rId3157"/>
    <hyperlink ref="J1805" r:id="rId3158"/>
    <hyperlink ref="B1806" r:id="rId3159"/>
    <hyperlink ref="J1806" r:id="rId3160"/>
    <hyperlink ref="B1807" r:id="rId3161"/>
    <hyperlink ref="B1808" r:id="rId3162"/>
    <hyperlink ref="J1808" r:id="rId3163"/>
    <hyperlink ref="B1809" r:id="rId3164"/>
    <hyperlink ref="J1809" r:id="rId3165"/>
    <hyperlink ref="B1810" r:id="rId3166"/>
    <hyperlink ref="J1810" r:id="rId3167"/>
    <hyperlink ref="B1811" r:id="rId3168"/>
    <hyperlink ref="J1811" r:id="rId3169"/>
    <hyperlink ref="B1812" r:id="rId3170"/>
    <hyperlink ref="B1813" r:id="rId3171"/>
    <hyperlink ref="B1814" r:id="rId3172"/>
    <hyperlink ref="J1814" r:id="rId3173"/>
    <hyperlink ref="B1815" r:id="rId3174"/>
    <hyperlink ref="J1815" r:id="rId3175"/>
    <hyperlink ref="B1816" r:id="rId3176"/>
    <hyperlink ref="J1816" r:id="rId3177"/>
    <hyperlink ref="B1817" r:id="rId3178"/>
    <hyperlink ref="J1817" r:id="rId3179"/>
    <hyperlink ref="B1818" r:id="rId3180"/>
    <hyperlink ref="J1818" r:id="rId3181"/>
    <hyperlink ref="B1819" r:id="rId3182"/>
    <hyperlink ref="J1819" r:id="rId3183"/>
    <hyperlink ref="B1820" r:id="rId3184"/>
    <hyperlink ref="J1820" r:id="rId3185"/>
    <hyperlink ref="B1821" r:id="rId3186"/>
    <hyperlink ref="B1822" r:id="rId3187"/>
    <hyperlink ref="J1822" r:id="rId3188"/>
    <hyperlink ref="B1823" r:id="rId3189"/>
    <hyperlink ref="J1823" r:id="rId3190"/>
    <hyperlink ref="B1824" r:id="rId3191"/>
    <hyperlink ref="J1824" r:id="rId3192"/>
    <hyperlink ref="B1825" r:id="rId3193"/>
    <hyperlink ref="J1825" r:id="rId3194"/>
    <hyperlink ref="B1826" r:id="rId3195"/>
    <hyperlink ref="J1826" r:id="rId3196"/>
    <hyperlink ref="B1827" r:id="rId3197"/>
    <hyperlink ref="J1827" r:id="rId3198"/>
    <hyperlink ref="B1828" r:id="rId3199"/>
    <hyperlink ref="J1828" r:id="rId3200"/>
    <hyperlink ref="B1829" r:id="rId3201"/>
    <hyperlink ref="J1829" r:id="rId3202"/>
    <hyperlink ref="B1830" r:id="rId3203"/>
    <hyperlink ref="B1831" r:id="rId3204"/>
    <hyperlink ref="B1832" r:id="rId3205"/>
    <hyperlink ref="B1833" r:id="rId3206"/>
    <hyperlink ref="J1833" r:id="rId3207"/>
    <hyperlink ref="B1834" r:id="rId3208"/>
    <hyperlink ref="J1834" r:id="rId3209"/>
    <hyperlink ref="B1835" r:id="rId3210"/>
    <hyperlink ref="B1836" r:id="rId3211"/>
    <hyperlink ref="J1836" r:id="rId3212"/>
    <hyperlink ref="B1837" r:id="rId3213"/>
    <hyperlink ref="B1838" r:id="rId3214"/>
    <hyperlink ref="J1838" r:id="rId3215"/>
    <hyperlink ref="B1839" r:id="rId3216"/>
    <hyperlink ref="J1839" r:id="rId3217"/>
    <hyperlink ref="B1840" r:id="rId3218"/>
    <hyperlink ref="J1840" r:id="rId3219"/>
    <hyperlink ref="B1841" r:id="rId3220"/>
    <hyperlink ref="J1841" r:id="rId3221"/>
    <hyperlink ref="B1842" r:id="rId3222"/>
    <hyperlink ref="J1842" r:id="rId3223"/>
    <hyperlink ref="B1843" r:id="rId3224"/>
    <hyperlink ref="J1843" r:id="rId3225"/>
    <hyperlink ref="B1844" r:id="rId3226"/>
    <hyperlink ref="J1844" r:id="rId3227"/>
    <hyperlink ref="B1845" r:id="rId3228"/>
    <hyperlink ref="J1845" r:id="rId3229"/>
    <hyperlink ref="B1846" r:id="rId3230"/>
    <hyperlink ref="J1846" r:id="rId3231"/>
    <hyperlink ref="B1847" r:id="rId3232"/>
    <hyperlink ref="B1848" r:id="rId3233"/>
    <hyperlink ref="J1848" r:id="rId3234"/>
    <hyperlink ref="B1849" r:id="rId3235"/>
    <hyperlink ref="J1849" r:id="rId3236"/>
    <hyperlink ref="B1850" r:id="rId3237"/>
    <hyperlink ref="J1850" r:id="rId3238"/>
    <hyperlink ref="B1851" r:id="rId3239"/>
    <hyperlink ref="J1851" r:id="rId3240"/>
    <hyperlink ref="B1852" r:id="rId3241"/>
    <hyperlink ref="B1853" r:id="rId3242"/>
    <hyperlink ref="B1854" r:id="rId3243"/>
    <hyperlink ref="J1854" r:id="rId3244"/>
    <hyperlink ref="B1855" r:id="rId3245"/>
    <hyperlink ref="J1855" r:id="rId3246"/>
    <hyperlink ref="B1856" r:id="rId3247"/>
    <hyperlink ref="B1857" r:id="rId3248"/>
    <hyperlink ref="B1858" r:id="rId3249"/>
    <hyperlink ref="J1858" r:id="rId3250"/>
    <hyperlink ref="B1859" r:id="rId3251"/>
    <hyperlink ref="J1859" r:id="rId3252"/>
    <hyperlink ref="B1860" r:id="rId3253"/>
    <hyperlink ref="B1861" r:id="rId3254"/>
    <hyperlink ref="J1861" r:id="rId3255"/>
    <hyperlink ref="B1862" r:id="rId3256"/>
    <hyperlink ref="B1863" r:id="rId3257"/>
    <hyperlink ref="J1863" r:id="rId3258"/>
    <hyperlink ref="B1864" r:id="rId3259"/>
    <hyperlink ref="B1865" r:id="rId3260"/>
    <hyperlink ref="J1865" r:id="rId3261"/>
    <hyperlink ref="B1866" r:id="rId3262"/>
    <hyperlink ref="J1866" r:id="rId3263"/>
    <hyperlink ref="B1867" r:id="rId3264"/>
    <hyperlink ref="J1867" r:id="rId3265"/>
    <hyperlink ref="B1868" r:id="rId3266"/>
    <hyperlink ref="B1869" r:id="rId3267"/>
    <hyperlink ref="J1869" r:id="rId3268"/>
    <hyperlink ref="B1870" r:id="rId3269"/>
    <hyperlink ref="J1870" r:id="rId3270"/>
    <hyperlink ref="B1871" r:id="rId3271"/>
    <hyperlink ref="J1871" r:id="rId3272"/>
    <hyperlink ref="B1872" r:id="rId3273"/>
    <hyperlink ref="J1872" r:id="rId3274"/>
    <hyperlink ref="B1873" r:id="rId3275"/>
    <hyperlink ref="J1873" r:id="rId3276"/>
    <hyperlink ref="B1874" r:id="rId3277"/>
    <hyperlink ref="B1875" r:id="rId3278"/>
    <hyperlink ref="B1876" r:id="rId3279"/>
    <hyperlink ref="J1876" r:id="rId3280"/>
    <hyperlink ref="B1877" r:id="rId3281"/>
    <hyperlink ref="B1878" r:id="rId3282"/>
    <hyperlink ref="J1878" r:id="rId3283"/>
    <hyperlink ref="B1879" r:id="rId3284"/>
    <hyperlink ref="J1879" r:id="rId3285"/>
    <hyperlink ref="B1880" r:id="rId3286"/>
    <hyperlink ref="J1880" r:id="rId3287"/>
    <hyperlink ref="B1881" r:id="rId3288"/>
    <hyperlink ref="J1881" r:id="rId3289"/>
    <hyperlink ref="B1882" r:id="rId3290"/>
    <hyperlink ref="J1882" r:id="rId3291"/>
    <hyperlink ref="B1883" r:id="rId3292"/>
    <hyperlink ref="J1883" r:id="rId3293"/>
    <hyperlink ref="B1884" r:id="rId3294"/>
    <hyperlink ref="J1884" r:id="rId3295"/>
    <hyperlink ref="B1885" r:id="rId3296"/>
    <hyperlink ref="J1885" r:id="rId3297"/>
    <hyperlink ref="B1886" r:id="rId3298"/>
    <hyperlink ref="J1886" r:id="rId3299"/>
    <hyperlink ref="B1887" r:id="rId3300"/>
    <hyperlink ref="J1887" r:id="rId3301"/>
    <hyperlink ref="B1888" r:id="rId3302"/>
    <hyperlink ref="J1888" r:id="rId3303"/>
    <hyperlink ref="B1889" r:id="rId3304"/>
    <hyperlink ref="J1889" r:id="rId3305"/>
    <hyperlink ref="B1890" r:id="rId3306"/>
    <hyperlink ref="J1890" r:id="rId3307"/>
    <hyperlink ref="B1891" r:id="rId3308"/>
    <hyperlink ref="B1892" r:id="rId3309"/>
    <hyperlink ref="J1892" r:id="rId3310"/>
    <hyperlink ref="B1893" r:id="rId3311"/>
    <hyperlink ref="J1893" r:id="rId3312"/>
    <hyperlink ref="B1894" r:id="rId3313"/>
    <hyperlink ref="J1894" r:id="rId3314"/>
    <hyperlink ref="B1895" r:id="rId3315"/>
    <hyperlink ref="J1895" r:id="rId3316"/>
    <hyperlink ref="B1896" r:id="rId3317"/>
    <hyperlink ref="B1897" r:id="rId3318"/>
    <hyperlink ref="B1898" r:id="rId3319"/>
    <hyperlink ref="J1898" r:id="rId3320"/>
    <hyperlink ref="B1899" r:id="rId3321"/>
    <hyperlink ref="B1900" r:id="rId3322"/>
    <hyperlink ref="J1900" r:id="rId3323"/>
    <hyperlink ref="B1901" r:id="rId3324"/>
    <hyperlink ref="A1902" r:id="rId3325"/>
    <hyperlink ref="B1902" r:id="rId3326"/>
    <hyperlink ref="B1903" r:id="rId3327"/>
    <hyperlink ref="J1903" r:id="rId3328"/>
    <hyperlink ref="B1904" r:id="rId3329"/>
    <hyperlink ref="J1904" r:id="rId3330"/>
    <hyperlink ref="B1905" r:id="rId3331"/>
    <hyperlink ref="J1905" r:id="rId3332"/>
    <hyperlink ref="B1906" r:id="rId3333"/>
    <hyperlink ref="J1906" r:id="rId3334"/>
    <hyperlink ref="B1907" r:id="rId3335"/>
    <hyperlink ref="J1907" r:id="rId3336"/>
    <hyperlink ref="B1908" r:id="rId3337"/>
    <hyperlink ref="B1909" r:id="rId3338"/>
    <hyperlink ref="J1909" r:id="rId3339"/>
    <hyperlink ref="B1910" r:id="rId3340"/>
    <hyperlink ref="J1910" r:id="rId3341"/>
    <hyperlink ref="B1911" r:id="rId3342"/>
    <hyperlink ref="J1911" r:id="rId3343"/>
    <hyperlink ref="B1912" r:id="rId3344"/>
    <hyperlink ref="B1913" r:id="rId3345"/>
    <hyperlink ref="J1913" r:id="rId3346"/>
    <hyperlink ref="B1914" r:id="rId3347"/>
    <hyperlink ref="J1914" r:id="rId3348"/>
    <hyperlink ref="B1915" r:id="rId3349"/>
    <hyperlink ref="J1915" r:id="rId3350"/>
    <hyperlink ref="B1916" r:id="rId3351"/>
    <hyperlink ref="J1916" r:id="rId3352"/>
    <hyperlink ref="B1917" r:id="rId3353"/>
    <hyperlink ref="J1917" r:id="rId3354"/>
    <hyperlink ref="B1918" r:id="rId3355"/>
    <hyperlink ref="J1918" r:id="rId3356"/>
    <hyperlink ref="B1919" r:id="rId3357"/>
    <hyperlink ref="B1920" r:id="rId3358"/>
    <hyperlink ref="B1921" r:id="rId3359"/>
    <hyperlink ref="J1921" r:id="rId3360"/>
    <hyperlink ref="B1922" r:id="rId3361"/>
    <hyperlink ref="J1922" r:id="rId3362"/>
    <hyperlink ref="B1923" r:id="rId3363"/>
    <hyperlink ref="J1923" r:id="rId3364"/>
    <hyperlink ref="B1924" r:id="rId3365"/>
    <hyperlink ref="J1924" r:id="rId3366"/>
    <hyperlink ref="B1925" r:id="rId3367"/>
    <hyperlink ref="B1926" r:id="rId3368"/>
    <hyperlink ref="J1926" r:id="rId3369"/>
    <hyperlink ref="B1927" r:id="rId3370"/>
    <hyperlink ref="J1927" r:id="rId3371"/>
    <hyperlink ref="A1928" r:id="rId3372"/>
    <hyperlink ref="B1928" r:id="rId3373"/>
    <hyperlink ref="J1928" r:id="rId3374"/>
    <hyperlink ref="B1929" r:id="rId3375"/>
    <hyperlink ref="J1929" r:id="rId3376"/>
    <hyperlink ref="B1930" r:id="rId3377"/>
    <hyperlink ref="J1930" r:id="rId3378"/>
    <hyperlink ref="B1931" r:id="rId3379"/>
    <hyperlink ref="B1932" r:id="rId3380"/>
    <hyperlink ref="B1933" r:id="rId3381"/>
    <hyperlink ref="B1934" r:id="rId3382"/>
    <hyperlink ref="J1934" r:id="rId3383"/>
    <hyperlink ref="B1935" r:id="rId3384"/>
    <hyperlink ref="J1935" r:id="rId3385"/>
    <hyperlink ref="B1936" r:id="rId3386"/>
    <hyperlink ref="J1936" r:id="rId3387"/>
    <hyperlink ref="B1937" r:id="rId3388"/>
    <hyperlink ref="B1938" r:id="rId3389"/>
    <hyperlink ref="J1938" r:id="rId3390"/>
    <hyperlink ref="B1939" r:id="rId3391"/>
    <hyperlink ref="J1939" r:id="rId3392"/>
    <hyperlink ref="B1940" r:id="rId3393"/>
    <hyperlink ref="J1940" r:id="rId3394"/>
    <hyperlink ref="B1941" r:id="rId3395"/>
    <hyperlink ref="J1941" r:id="rId3396"/>
    <hyperlink ref="B1942" r:id="rId3397"/>
    <hyperlink ref="B1943" r:id="rId3398"/>
    <hyperlink ref="B1944" r:id="rId3399"/>
    <hyperlink ref="J1944" r:id="rId3400"/>
    <hyperlink ref="B1945" r:id="rId3401"/>
    <hyperlink ref="B1946" r:id="rId3402"/>
    <hyperlink ref="J1946" r:id="rId3403"/>
    <hyperlink ref="B1947" r:id="rId3404"/>
    <hyperlink ref="J1947" r:id="rId3405"/>
    <hyperlink ref="B1948" r:id="rId3406"/>
    <hyperlink ref="J1948" r:id="rId3407"/>
    <hyperlink ref="B1949" r:id="rId3408"/>
    <hyperlink ref="B1950" r:id="rId3409"/>
    <hyperlink ref="J1950" r:id="rId3410"/>
    <hyperlink ref="B1951" r:id="rId3411"/>
    <hyperlink ref="J1951" r:id="rId3412"/>
    <hyperlink ref="B1952" r:id="rId3413"/>
    <hyperlink ref="J1952" r:id="rId3414"/>
    <hyperlink ref="B1953" r:id="rId3415"/>
    <hyperlink ref="J1953" r:id="rId3416"/>
    <hyperlink ref="B1954" r:id="rId3417"/>
    <hyperlink ref="B1955" r:id="rId3418"/>
    <hyperlink ref="J1955" r:id="rId3419"/>
    <hyperlink ref="B1956" r:id="rId3420"/>
    <hyperlink ref="J1956" r:id="rId3421"/>
    <hyperlink ref="B1957" r:id="rId3422"/>
    <hyperlink ref="J1957" r:id="rId3423"/>
    <hyperlink ref="B1958" r:id="rId3424"/>
    <hyperlink ref="B1959" r:id="rId3425"/>
    <hyperlink ref="J1959" r:id="rId3426"/>
    <hyperlink ref="B1960" r:id="rId3427"/>
    <hyperlink ref="J1960" r:id="rId3428"/>
    <hyperlink ref="B1961" r:id="rId3429"/>
    <hyperlink ref="B1962" r:id="rId3430"/>
    <hyperlink ref="J1962" r:id="rId3431"/>
    <hyperlink ref="B1963" r:id="rId3432"/>
    <hyperlink ref="J1963" r:id="rId3433"/>
    <hyperlink ref="B1964" r:id="rId3434"/>
    <hyperlink ref="J1964" r:id="rId3435"/>
    <hyperlink ref="B1965" r:id="rId3436"/>
    <hyperlink ref="J1965" r:id="rId3437"/>
    <hyperlink ref="B1966" r:id="rId3438"/>
    <hyperlink ref="J1966" r:id="rId3439"/>
    <hyperlink ref="B1967" r:id="rId3440"/>
    <hyperlink ref="J1967" r:id="rId3441"/>
    <hyperlink ref="B1968" r:id="rId3442"/>
    <hyperlink ref="J1968" r:id="rId3443"/>
    <hyperlink ref="B1969" r:id="rId3444"/>
    <hyperlink ref="B1970" r:id="rId3445"/>
    <hyperlink ref="B1971" r:id="rId3446"/>
    <hyperlink ref="B1972" r:id="rId3447"/>
    <hyperlink ref="B1973" r:id="rId3448"/>
    <hyperlink ref="J1973" r:id="rId3449"/>
    <hyperlink ref="B1974" r:id="rId3450"/>
    <hyperlink ref="J1974" r:id="rId3451"/>
    <hyperlink ref="B1975" r:id="rId3452"/>
    <hyperlink ref="J1975" r:id="rId3453"/>
    <hyperlink ref="B1976" r:id="rId3454"/>
    <hyperlink ref="J1976" r:id="rId3455"/>
    <hyperlink ref="B1977" r:id="rId3456"/>
    <hyperlink ref="B1978" r:id="rId3457"/>
    <hyperlink ref="J1978" r:id="rId3458"/>
    <hyperlink ref="B1979" r:id="rId3459"/>
    <hyperlink ref="J1979" r:id="rId3460"/>
    <hyperlink ref="B1980" r:id="rId3461"/>
    <hyperlink ref="B1981" r:id="rId3462"/>
    <hyperlink ref="J1981" r:id="rId3463"/>
    <hyperlink ref="B1982" r:id="rId3464"/>
    <hyperlink ref="J1982" r:id="rId3465"/>
    <hyperlink ref="B1983" r:id="rId3466"/>
    <hyperlink ref="J1983" r:id="rId3467"/>
    <hyperlink ref="B1984" r:id="rId3468"/>
    <hyperlink ref="J1984" r:id="rId3469"/>
    <hyperlink ref="B1985" r:id="rId3470"/>
    <hyperlink ref="J1985" r:id="rId3471"/>
    <hyperlink ref="B1986" r:id="rId3472"/>
    <hyperlink ref="J1986" r:id="rId3473"/>
    <hyperlink ref="B1987" r:id="rId3474"/>
    <hyperlink ref="J1987" r:id="rId3475"/>
    <hyperlink ref="B1988" r:id="rId3476"/>
    <hyperlink ref="J1988" r:id="rId3477"/>
    <hyperlink ref="B1989" r:id="rId3478"/>
    <hyperlink ref="J1989" r:id="rId3479"/>
    <hyperlink ref="B1990" r:id="rId3480"/>
    <hyperlink ref="B1991" r:id="rId3481"/>
    <hyperlink ref="J1991" r:id="rId3482"/>
    <hyperlink ref="B1992" r:id="rId3483"/>
    <hyperlink ref="B1993" r:id="rId3484"/>
    <hyperlink ref="J1993" r:id="rId3485"/>
    <hyperlink ref="B1994" r:id="rId3486"/>
    <hyperlink ref="J1994" r:id="rId3487"/>
    <hyperlink ref="B1995" r:id="rId3488"/>
    <hyperlink ref="J1995" r:id="rId3489"/>
    <hyperlink ref="B1996" r:id="rId3490"/>
    <hyperlink ref="J1996" r:id="rId3491"/>
    <hyperlink ref="B1997" r:id="rId3492"/>
    <hyperlink ref="B1998" r:id="rId3493"/>
    <hyperlink ref="B1999" r:id="rId3494"/>
    <hyperlink ref="J1999" r:id="rId3495"/>
    <hyperlink ref="B2000" r:id="rId3496"/>
    <hyperlink ref="J2000" r:id="rId3497"/>
    <hyperlink ref="B2001" r:id="rId3498"/>
    <hyperlink ref="J2001" r:id="rId3499"/>
    <hyperlink ref="A2002" r:id="rId3500"/>
    <hyperlink ref="B2002" r:id="rId3501"/>
    <hyperlink ref="J2002" r:id="rId3502"/>
    <hyperlink ref="B2003" r:id="rId3503"/>
    <hyperlink ref="B2004" r:id="rId3504"/>
    <hyperlink ref="J2004" r:id="rId3505"/>
    <hyperlink ref="B2005" r:id="rId3506"/>
    <hyperlink ref="J2005" r:id="rId3507"/>
    <hyperlink ref="B2006" r:id="rId3508"/>
    <hyperlink ref="J2006" r:id="rId3509"/>
    <hyperlink ref="B2007" r:id="rId3510"/>
    <hyperlink ref="J2007" r:id="rId3511"/>
    <hyperlink ref="B2008" r:id="rId3512"/>
    <hyperlink ref="J2008" r:id="rId3513"/>
    <hyperlink ref="B2009" r:id="rId3514"/>
    <hyperlink ref="B2010" r:id="rId3515"/>
    <hyperlink ref="J2010" r:id="rId3516"/>
    <hyperlink ref="B2011" r:id="rId3517"/>
    <hyperlink ref="J2011" r:id="rId3518"/>
    <hyperlink ref="B2012" r:id="rId3519"/>
    <hyperlink ref="J2012" r:id="rId3520"/>
    <hyperlink ref="B2013" r:id="rId3521"/>
    <hyperlink ref="J2013" r:id="rId3522"/>
    <hyperlink ref="B2014" r:id="rId3523"/>
    <hyperlink ref="J2014" r:id="rId3524"/>
    <hyperlink ref="B2015" r:id="rId3525"/>
    <hyperlink ref="B2016" r:id="rId3526"/>
    <hyperlink ref="B2017" r:id="rId3527"/>
    <hyperlink ref="B2018" r:id="rId3528"/>
    <hyperlink ref="J2018" r:id="rId3529"/>
    <hyperlink ref="B2019" r:id="rId3530"/>
    <hyperlink ref="B2020" r:id="rId3531"/>
    <hyperlink ref="B2021" r:id="rId3532"/>
    <hyperlink ref="J2021" r:id="rId3533"/>
    <hyperlink ref="B2022" r:id="rId3534"/>
    <hyperlink ref="J2022" r:id="rId3535"/>
    <hyperlink ref="B2023" r:id="rId3536"/>
    <hyperlink ref="J2023" r:id="rId3537"/>
    <hyperlink ref="B2024" r:id="rId3538"/>
    <hyperlink ref="B2025" r:id="rId3539"/>
    <hyperlink ref="B2026" r:id="rId3540"/>
    <hyperlink ref="J2026" r:id="rId3541"/>
    <hyperlink ref="B2027" r:id="rId3542"/>
    <hyperlink ref="J2027" r:id="rId3543"/>
    <hyperlink ref="B2028" r:id="rId3544"/>
    <hyperlink ref="B2029" r:id="rId3545"/>
    <hyperlink ref="J2029" r:id="rId3546"/>
    <hyperlink ref="B2030" r:id="rId3547"/>
    <hyperlink ref="J2030" r:id="rId3548"/>
    <hyperlink ref="B2031" r:id="rId3549"/>
    <hyperlink ref="J2031" r:id="rId3550"/>
    <hyperlink ref="B2032" r:id="rId3551"/>
    <hyperlink ref="J2032" r:id="rId3552"/>
    <hyperlink ref="B2033" r:id="rId3553"/>
    <hyperlink ref="B2034" r:id="rId3554"/>
    <hyperlink ref="J2034" r:id="rId3555"/>
    <hyperlink ref="B2035" r:id="rId3556"/>
    <hyperlink ref="B2036" r:id="rId3557"/>
    <hyperlink ref="J2036" r:id="rId3558"/>
    <hyperlink ref="B2037" r:id="rId3559"/>
    <hyperlink ref="J2037" r:id="rId3560"/>
    <hyperlink ref="B2038" r:id="rId3561"/>
    <hyperlink ref="B2039" r:id="rId3562"/>
    <hyperlink ref="J2039" r:id="rId3563"/>
    <hyperlink ref="B2040" r:id="rId3564"/>
    <hyperlink ref="B2041" r:id="rId3565"/>
    <hyperlink ref="J2041" r:id="rId3566"/>
    <hyperlink ref="B2042" r:id="rId3567"/>
    <hyperlink ref="J2042" r:id="rId3568"/>
    <hyperlink ref="B2043" r:id="rId3569"/>
    <hyperlink ref="B2044" r:id="rId3570"/>
    <hyperlink ref="B2045" r:id="rId3571"/>
    <hyperlink ref="J2045" r:id="rId3572"/>
    <hyperlink ref="B2046" r:id="rId3573"/>
    <hyperlink ref="J2046" r:id="rId3574"/>
    <hyperlink ref="B2047" r:id="rId3575"/>
    <hyperlink ref="J2047" r:id="rId3576"/>
    <hyperlink ref="B2048" r:id="rId3577"/>
    <hyperlink ref="J2048" r:id="rId3578"/>
    <hyperlink ref="B2049" r:id="rId3579"/>
    <hyperlink ref="J2049" r:id="rId3580"/>
    <hyperlink ref="B2050" r:id="rId3581"/>
    <hyperlink ref="J2050" r:id="rId3582"/>
    <hyperlink ref="A2051" r:id="rId3583"/>
    <hyperlink ref="B2051" r:id="rId3584"/>
    <hyperlink ref="J2051" r:id="rId3585"/>
    <hyperlink ref="B2052" r:id="rId3586"/>
    <hyperlink ref="J2052" r:id="rId3587"/>
    <hyperlink ref="B2053" r:id="rId3588"/>
    <hyperlink ref="B2054" r:id="rId3589"/>
    <hyperlink ref="B2055" r:id="rId3590"/>
    <hyperlink ref="J2055" r:id="rId3591"/>
    <hyperlink ref="B2056" r:id="rId3592"/>
    <hyperlink ref="B2057" r:id="rId3593"/>
    <hyperlink ref="J2057" r:id="rId3594"/>
    <hyperlink ref="B2058" r:id="rId3595"/>
    <hyperlink ref="J2058" r:id="rId3596"/>
    <hyperlink ref="B2059" r:id="rId3597"/>
    <hyperlink ref="J2059" r:id="rId3598"/>
    <hyperlink ref="B2060" r:id="rId3599"/>
    <hyperlink ref="J2060" r:id="rId3600"/>
    <hyperlink ref="B2061" r:id="rId3601"/>
    <hyperlink ref="B2062" r:id="rId3602"/>
    <hyperlink ref="J2062" r:id="rId3603"/>
    <hyperlink ref="B2063" r:id="rId3604"/>
    <hyperlink ref="J2063" r:id="rId3605"/>
    <hyperlink ref="B2064" r:id="rId3606"/>
    <hyperlink ref="J2064" r:id="rId3607"/>
    <hyperlink ref="B2065" r:id="rId3608"/>
    <hyperlink ref="J2065" r:id="rId3609"/>
    <hyperlink ref="B2066" r:id="rId3610"/>
    <hyperlink ref="J2066" r:id="rId3611"/>
    <hyperlink ref="B2067" r:id="rId3612"/>
    <hyperlink ref="J2067" r:id="rId3613"/>
    <hyperlink ref="B2068" r:id="rId3614"/>
    <hyperlink ref="B2069" r:id="rId3615"/>
    <hyperlink ref="B2070" r:id="rId3616"/>
    <hyperlink ref="B2071" r:id="rId3617"/>
    <hyperlink ref="J2071" r:id="rId3618"/>
    <hyperlink ref="B2072" r:id="rId3619"/>
    <hyperlink ref="J2072" r:id="rId3620"/>
    <hyperlink ref="B2073" r:id="rId3621"/>
    <hyperlink ref="J2073" r:id="rId3622"/>
    <hyperlink ref="B2074" r:id="rId3623"/>
    <hyperlink ref="B2075" r:id="rId3624"/>
    <hyperlink ref="J2075" r:id="rId3625"/>
    <hyperlink ref="B2076" r:id="rId3626"/>
    <hyperlink ref="B2077" r:id="rId3627"/>
    <hyperlink ref="B2078" r:id="rId3628"/>
    <hyperlink ref="J2078" r:id="rId3629"/>
    <hyperlink ref="B2079" r:id="rId3630"/>
    <hyperlink ref="J2079" r:id="rId3631"/>
    <hyperlink ref="B2080" r:id="rId3632"/>
    <hyperlink ref="J2080" r:id="rId3633"/>
    <hyperlink ref="B2081" r:id="rId3634"/>
    <hyperlink ref="B2082" r:id="rId3635"/>
    <hyperlink ref="J2082" r:id="rId3636"/>
    <hyperlink ref="B2083" r:id="rId3637"/>
    <hyperlink ref="J2083" r:id="rId3638"/>
    <hyperlink ref="B2084" r:id="rId3639"/>
    <hyperlink ref="J2084" r:id="rId3640"/>
    <hyperlink ref="B2085" r:id="rId3641"/>
    <hyperlink ref="J2085" r:id="rId3642"/>
    <hyperlink ref="B2086" r:id="rId3643"/>
    <hyperlink ref="J2086" r:id="rId3644"/>
    <hyperlink ref="B2087" r:id="rId3645"/>
    <hyperlink ref="J2087" r:id="rId3646"/>
    <hyperlink ref="B2088" r:id="rId3647"/>
    <hyperlink ref="J2088" r:id="rId3648"/>
    <hyperlink ref="B2089" r:id="rId3649"/>
    <hyperlink ref="B2090" r:id="rId3650"/>
    <hyperlink ref="J2090" r:id="rId3651"/>
    <hyperlink ref="B2091" r:id="rId3652"/>
    <hyperlink ref="J2091" r:id="rId3653"/>
    <hyperlink ref="B2092" r:id="rId3654"/>
    <hyperlink ref="J2092" r:id="rId3655"/>
    <hyperlink ref="B2093" r:id="rId3656"/>
    <hyperlink ref="J2093" r:id="rId3657"/>
    <hyperlink ref="B2094" r:id="rId3658"/>
    <hyperlink ref="J2094" r:id="rId3659"/>
    <hyperlink ref="A2095" r:id="rId3660"/>
    <hyperlink ref="B2095" r:id="rId3661"/>
    <hyperlink ref="B2096" r:id="rId3662"/>
    <hyperlink ref="J2096" r:id="rId3663"/>
    <hyperlink ref="B2097" r:id="rId3664"/>
    <hyperlink ref="J2097" r:id="rId3665"/>
    <hyperlink ref="B2098" r:id="rId3666"/>
    <hyperlink ref="B2099" r:id="rId3667"/>
    <hyperlink ref="J2099" r:id="rId3668"/>
    <hyperlink ref="B2100" r:id="rId3669"/>
    <hyperlink ref="B2101" r:id="rId3670"/>
    <hyperlink ref="J2101" r:id="rId3671"/>
    <hyperlink ref="B2102" r:id="rId3672"/>
    <hyperlink ref="J2102" r:id="rId3673"/>
    <hyperlink ref="B2103" r:id="rId3674"/>
    <hyperlink ref="J2103" r:id="rId3675"/>
    <hyperlink ref="B2104" r:id="rId3676"/>
    <hyperlink ref="J2104" r:id="rId3677"/>
    <hyperlink ref="B2105" r:id="rId3678"/>
    <hyperlink ref="B2106" r:id="rId3679"/>
    <hyperlink ref="J2106" r:id="rId3680"/>
    <hyperlink ref="B2107" r:id="rId3681"/>
    <hyperlink ref="J2107" r:id="rId3682"/>
    <hyperlink ref="B2108" r:id="rId3683"/>
    <hyperlink ref="J2108" r:id="rId3684"/>
    <hyperlink ref="B2109" r:id="rId3685"/>
    <hyperlink ref="J2109" r:id="rId3686"/>
    <hyperlink ref="B2110" r:id="rId3687"/>
    <hyperlink ref="B2111" r:id="rId3688"/>
    <hyperlink ref="J2111" r:id="rId3689"/>
    <hyperlink ref="B2112" r:id="rId3690"/>
    <hyperlink ref="J2112" r:id="rId3691"/>
    <hyperlink ref="B2113" r:id="rId3692"/>
    <hyperlink ref="J2113" r:id="rId3693"/>
    <hyperlink ref="B2114" r:id="rId3694"/>
    <hyperlink ref="J2114" r:id="rId3695"/>
    <hyperlink ref="B2115" r:id="rId3696"/>
    <hyperlink ref="J2115" r:id="rId3697"/>
    <hyperlink ref="B2116" r:id="rId3698"/>
    <hyperlink ref="J2116" r:id="rId3699"/>
    <hyperlink ref="B2117" r:id="rId3700"/>
    <hyperlink ref="J2117" r:id="rId3701"/>
    <hyperlink ref="B2118" r:id="rId3702"/>
    <hyperlink ref="B2119" r:id="rId3703"/>
    <hyperlink ref="B2120" r:id="rId3704"/>
    <hyperlink ref="J2120" r:id="rId3705"/>
    <hyperlink ref="B2121" r:id="rId3706"/>
    <hyperlink ref="J2121" r:id="rId3707"/>
    <hyperlink ref="B2122" r:id="rId3708"/>
    <hyperlink ref="J2122" r:id="rId3709"/>
    <hyperlink ref="B2123" r:id="rId3710"/>
    <hyperlink ref="J2123" r:id="rId3711"/>
    <hyperlink ref="B2124" r:id="rId3712"/>
    <hyperlink ref="B2125" r:id="rId3713"/>
    <hyperlink ref="B2126" r:id="rId3714"/>
    <hyperlink ref="J2126" r:id="rId3715"/>
    <hyperlink ref="B2127" r:id="rId3716"/>
    <hyperlink ref="J2127" r:id="rId3717"/>
    <hyperlink ref="B2128" r:id="rId3718"/>
    <hyperlink ref="J2128" r:id="rId3719"/>
    <hyperlink ref="B2129" r:id="rId3720"/>
    <hyperlink ref="J2129" r:id="rId3721"/>
    <hyperlink ref="B2130" r:id="rId3722"/>
    <hyperlink ref="B2131" r:id="rId3723"/>
    <hyperlink ref="B2132" r:id="rId3724"/>
    <hyperlink ref="B2133" r:id="rId3725"/>
    <hyperlink ref="J2133" r:id="rId3726"/>
    <hyperlink ref="B2134" r:id="rId3727"/>
    <hyperlink ref="B2135" r:id="rId3728"/>
    <hyperlink ref="J2135" r:id="rId3729"/>
    <hyperlink ref="B2136" r:id="rId3730"/>
    <hyperlink ref="J2136" r:id="rId3731"/>
    <hyperlink ref="B2137" r:id="rId3732"/>
    <hyperlink ref="B2138" r:id="rId3733"/>
    <hyperlink ref="B2139" r:id="rId3734"/>
    <hyperlink ref="J2139" r:id="rId3735"/>
    <hyperlink ref="B2140" r:id="rId3736"/>
    <hyperlink ref="J2140" r:id="rId3737"/>
    <hyperlink ref="B2141" r:id="rId3738"/>
    <hyperlink ref="B2142" r:id="rId3739"/>
    <hyperlink ref="B2143" r:id="rId3740"/>
    <hyperlink ref="B2144" r:id="rId3741"/>
    <hyperlink ref="B2145" r:id="rId3742"/>
    <hyperlink ref="J2145" r:id="rId3743"/>
    <hyperlink ref="B2146" r:id="rId3744"/>
    <hyperlink ref="J2146" r:id="rId3745"/>
    <hyperlink ref="B2147" r:id="rId3746"/>
    <hyperlink ref="J2147" r:id="rId3747"/>
    <hyperlink ref="B2148" r:id="rId3748"/>
    <hyperlink ref="J2148" r:id="rId3749"/>
    <hyperlink ref="B2149" r:id="rId3750"/>
    <hyperlink ref="B2150" r:id="rId3751"/>
    <hyperlink ref="J2150" r:id="rId3752"/>
    <hyperlink ref="B2151" r:id="rId3753"/>
    <hyperlink ref="B2152" r:id="rId3754"/>
    <hyperlink ref="J2152" r:id="rId3755"/>
    <hyperlink ref="B2153" r:id="rId3756"/>
    <hyperlink ref="J2153" r:id="rId3757"/>
    <hyperlink ref="B2154" r:id="rId3758"/>
    <hyperlink ref="B2155" r:id="rId3759"/>
    <hyperlink ref="J2155" r:id="rId3760"/>
    <hyperlink ref="B2156" r:id="rId3761"/>
    <hyperlink ref="J2156" r:id="rId3762"/>
    <hyperlink ref="B2157" r:id="rId3763"/>
    <hyperlink ref="J2157" r:id="rId3764"/>
    <hyperlink ref="B2158" r:id="rId3765"/>
    <hyperlink ref="J2158" r:id="rId3766"/>
    <hyperlink ref="A2159" r:id="rId3767"/>
    <hyperlink ref="B2159" r:id="rId3768"/>
    <hyperlink ref="B2160" r:id="rId3769"/>
    <hyperlink ref="J2160" r:id="rId3770"/>
    <hyperlink ref="B2161" r:id="rId3771"/>
    <hyperlink ref="J2161" r:id="rId3772"/>
    <hyperlink ref="B2162" r:id="rId3773"/>
    <hyperlink ref="J2162" r:id="rId3774"/>
    <hyperlink ref="B2163" r:id="rId3775"/>
    <hyperlink ref="J2163" r:id="rId3776"/>
    <hyperlink ref="B2164" r:id="rId3777"/>
    <hyperlink ref="B2165" r:id="rId3778"/>
    <hyperlink ref="B2166" r:id="rId3779"/>
    <hyperlink ref="J2166" r:id="rId3780"/>
    <hyperlink ref="B2167" r:id="rId3781"/>
    <hyperlink ref="J2167" r:id="rId3782"/>
    <hyperlink ref="B2168" r:id="rId3783"/>
    <hyperlink ref="J2168" r:id="rId3784"/>
    <hyperlink ref="B2169" r:id="rId3785"/>
    <hyperlink ref="J2169" r:id="rId3786"/>
    <hyperlink ref="B2170" r:id="rId3787"/>
    <hyperlink ref="J2170" r:id="rId3788"/>
    <hyperlink ref="B2171" r:id="rId3789"/>
    <hyperlink ref="J2171" r:id="rId3790"/>
    <hyperlink ref="B2172" r:id="rId3791"/>
    <hyperlink ref="J2172" r:id="rId3792"/>
    <hyperlink ref="B2173" r:id="rId3793"/>
    <hyperlink ref="J2173" r:id="rId3794"/>
    <hyperlink ref="B2174" r:id="rId3795"/>
    <hyperlink ref="B2175" r:id="rId3796"/>
    <hyperlink ref="J2175" r:id="rId3797"/>
    <hyperlink ref="B2176" r:id="rId3798"/>
    <hyperlink ref="B2177" r:id="rId3799"/>
    <hyperlink ref="J2177" r:id="rId3800"/>
    <hyperlink ref="B2178" r:id="rId3801"/>
    <hyperlink ref="J2178" r:id="rId3802"/>
    <hyperlink ref="B2179" r:id="rId3803"/>
    <hyperlink ref="J2179" r:id="rId3804"/>
    <hyperlink ref="B2180" r:id="rId3805"/>
    <hyperlink ref="B2181" r:id="rId3806"/>
    <hyperlink ref="B2182" r:id="rId3807"/>
    <hyperlink ref="J2182" r:id="rId3808"/>
    <hyperlink ref="B2183" r:id="rId3809"/>
    <hyperlink ref="B2184" r:id="rId3810"/>
    <hyperlink ref="J2184" r:id="rId3811"/>
    <hyperlink ref="B2185" r:id="rId3812"/>
    <hyperlink ref="J2185" r:id="rId3813"/>
    <hyperlink ref="B2186" r:id="rId3814"/>
    <hyperlink ref="J2186" r:id="rId3815"/>
    <hyperlink ref="B2187" r:id="rId3816"/>
    <hyperlink ref="J2187" r:id="rId3817"/>
    <hyperlink ref="B2188" r:id="rId3818"/>
    <hyperlink ref="J2188" r:id="rId3819"/>
    <hyperlink ref="B2189" r:id="rId3820"/>
    <hyperlink ref="J2189" r:id="rId3821"/>
    <hyperlink ref="B2190" r:id="rId3822"/>
    <hyperlink ref="B2191" r:id="rId3823"/>
    <hyperlink ref="J2191" r:id="rId3824"/>
    <hyperlink ref="B2192" r:id="rId3825"/>
    <hyperlink ref="J2192" r:id="rId3826"/>
    <hyperlink ref="B2193" r:id="rId3827"/>
    <hyperlink ref="B2194" r:id="rId3828"/>
    <hyperlink ref="J2194" r:id="rId3829"/>
    <hyperlink ref="B2195" r:id="rId3830"/>
    <hyperlink ref="J2195" r:id="rId3831"/>
    <hyperlink ref="B2196" r:id="rId3832"/>
    <hyperlink ref="J2196" r:id="rId3833"/>
    <hyperlink ref="B2197" r:id="rId3834"/>
    <hyperlink ref="J2197" r:id="rId3835"/>
    <hyperlink ref="B2198" r:id="rId3836"/>
    <hyperlink ref="J2198" r:id="rId3837"/>
    <hyperlink ref="B2199" r:id="rId3838"/>
    <hyperlink ref="J2199" r:id="rId3839"/>
    <hyperlink ref="B2200" r:id="rId3840"/>
    <hyperlink ref="J2200" r:id="rId3841"/>
    <hyperlink ref="B2201" r:id="rId3842"/>
    <hyperlink ref="J2201" r:id="rId3843"/>
    <hyperlink ref="B2202" r:id="rId3844"/>
    <hyperlink ref="J2202" r:id="rId3845"/>
    <hyperlink ref="B2203" r:id="rId3846"/>
    <hyperlink ref="J2203" r:id="rId3847"/>
    <hyperlink ref="B2204" r:id="rId3848"/>
    <hyperlink ref="J2204" r:id="rId3849"/>
    <hyperlink ref="B2205" r:id="rId3850"/>
    <hyperlink ref="J2205" r:id="rId3851"/>
    <hyperlink ref="B2206" r:id="rId3852"/>
    <hyperlink ref="J2206" r:id="rId3853"/>
    <hyperlink ref="B2207" r:id="rId3854"/>
    <hyperlink ref="J2207" r:id="rId3855"/>
    <hyperlink ref="B2208" r:id="rId3856"/>
    <hyperlink ref="B2209" r:id="rId3857"/>
    <hyperlink ref="J2209" r:id="rId3858"/>
    <hyperlink ref="B2210" r:id="rId3859"/>
    <hyperlink ref="J2210" r:id="rId3860"/>
    <hyperlink ref="B2211" r:id="rId3861"/>
    <hyperlink ref="J2211" r:id="rId3862"/>
    <hyperlink ref="A2212" r:id="rId3863"/>
    <hyperlink ref="B2212" r:id="rId3864"/>
    <hyperlink ref="B2213" r:id="rId3865"/>
    <hyperlink ref="J2213" r:id="rId3866"/>
    <hyperlink ref="B2214" r:id="rId3867"/>
    <hyperlink ref="J2214" r:id="rId3868"/>
    <hyperlink ref="B2215" r:id="rId3869"/>
    <hyperlink ref="B2216" r:id="rId3870"/>
    <hyperlink ref="J2216" r:id="rId3871"/>
    <hyperlink ref="B2217" r:id="rId3872"/>
    <hyperlink ref="B2218" r:id="rId3873"/>
    <hyperlink ref="B2219" r:id="rId3874"/>
    <hyperlink ref="B2220" r:id="rId3875"/>
    <hyperlink ref="B2221" r:id="rId3876"/>
    <hyperlink ref="J2221" r:id="rId3877"/>
    <hyperlink ref="B2222" r:id="rId3878"/>
    <hyperlink ref="J2222" r:id="rId3879"/>
    <hyperlink ref="B2223" r:id="rId3880"/>
    <hyperlink ref="J2223" r:id="rId3881"/>
    <hyperlink ref="B2224" r:id="rId3882"/>
    <hyperlink ref="J2224" r:id="rId3883"/>
    <hyperlink ref="B2225" r:id="rId3884"/>
    <hyperlink ref="J2225" r:id="rId3885"/>
    <hyperlink ref="B2226" r:id="rId3886"/>
    <hyperlink ref="J2226" r:id="rId3887"/>
    <hyperlink ref="B2227" r:id="rId3888"/>
    <hyperlink ref="J2227" r:id="rId3889"/>
    <hyperlink ref="B2228" r:id="rId3890"/>
    <hyperlink ref="J2228" r:id="rId3891"/>
    <hyperlink ref="B2229" r:id="rId3892"/>
    <hyperlink ref="J2229" r:id="rId3893"/>
    <hyperlink ref="B2230" r:id="rId3894"/>
    <hyperlink ref="B2231" r:id="rId3895"/>
    <hyperlink ref="J2231" r:id="rId3896"/>
    <hyperlink ref="B2232" r:id="rId3897"/>
    <hyperlink ref="J2232" r:id="rId3898"/>
    <hyperlink ref="B2233" r:id="rId3899"/>
    <hyperlink ref="J2233" r:id="rId3900"/>
    <hyperlink ref="B2234" r:id="rId3901"/>
    <hyperlink ref="J2234" r:id="rId3902"/>
    <hyperlink ref="B2235" r:id="rId3903"/>
    <hyperlink ref="J2235" r:id="rId3904"/>
    <hyperlink ref="B2236" r:id="rId3905"/>
    <hyperlink ref="J2236" r:id="rId3906"/>
    <hyperlink ref="B2237" r:id="rId3907"/>
    <hyperlink ref="B2238" r:id="rId3908"/>
    <hyperlink ref="J2238" r:id="rId3909"/>
    <hyperlink ref="B2239" r:id="rId3910"/>
    <hyperlink ref="J2239" r:id="rId3911"/>
    <hyperlink ref="B2240" r:id="rId3912"/>
    <hyperlink ref="J2240" r:id="rId3913"/>
    <hyperlink ref="B2241" r:id="rId3914"/>
    <hyperlink ref="J2241" r:id="rId3915"/>
    <hyperlink ref="B2242" r:id="rId3916"/>
    <hyperlink ref="J2242" r:id="rId3917"/>
    <hyperlink ref="B2243" r:id="rId3918"/>
    <hyperlink ref="B2244" r:id="rId3919"/>
    <hyperlink ref="B2245" r:id="rId3920"/>
    <hyperlink ref="B2246" r:id="rId3921"/>
    <hyperlink ref="J2246" r:id="rId3922"/>
    <hyperlink ref="B2247" r:id="rId3923"/>
    <hyperlink ref="J2247" r:id="rId3924"/>
    <hyperlink ref="B2248" r:id="rId3925"/>
    <hyperlink ref="J2248" r:id="rId3926"/>
    <hyperlink ref="B2249" r:id="rId3927"/>
    <hyperlink ref="J2249" r:id="rId3928"/>
    <hyperlink ref="B2250" r:id="rId3929"/>
    <hyperlink ref="B2251" r:id="rId3930"/>
    <hyperlink ref="J2251" r:id="rId3931"/>
    <hyperlink ref="B2252" r:id="rId3932"/>
    <hyperlink ref="J2252" r:id="rId3933"/>
    <hyperlink ref="B2253" r:id="rId3934"/>
    <hyperlink ref="J2253" r:id="rId3935"/>
    <hyperlink ref="B2254" r:id="rId3936"/>
    <hyperlink ref="B2255" r:id="rId3937"/>
    <hyperlink ref="J2255" r:id="rId3938"/>
    <hyperlink ref="B2256" r:id="rId3939"/>
    <hyperlink ref="J2256" r:id="rId3940"/>
    <hyperlink ref="B2257" r:id="rId3941"/>
    <hyperlink ref="J2257" r:id="rId3942"/>
    <hyperlink ref="B2258" r:id="rId3943"/>
    <hyperlink ref="J2258" r:id="rId3944"/>
    <hyperlink ref="B2259" r:id="rId3945"/>
    <hyperlink ref="J2259" r:id="rId3946"/>
    <hyperlink ref="B2260" r:id="rId3947"/>
    <hyperlink ref="J2260" r:id="rId3948"/>
    <hyperlink ref="B2261" r:id="rId3949"/>
    <hyperlink ref="J2261" r:id="rId3950"/>
    <hyperlink ref="B2262" r:id="rId3951"/>
    <hyperlink ref="J2262" r:id="rId3952"/>
    <hyperlink ref="B2263" r:id="rId3953"/>
    <hyperlink ref="J2263" r:id="rId3954"/>
    <hyperlink ref="B2264" r:id="rId3955"/>
    <hyperlink ref="J2264" r:id="rId3956"/>
    <hyperlink ref="B2265" r:id="rId3957"/>
    <hyperlink ref="J2265" r:id="rId3958"/>
    <hyperlink ref="B2266" r:id="rId3959"/>
    <hyperlink ref="J2266" r:id="rId3960"/>
    <hyperlink ref="B2267" r:id="rId3961"/>
    <hyperlink ref="B2268" r:id="rId3962"/>
    <hyperlink ref="B2269" r:id="rId3963"/>
    <hyperlink ref="J2269" r:id="rId3964"/>
    <hyperlink ref="B2270" r:id="rId3965"/>
    <hyperlink ref="J2270" r:id="rId3966"/>
    <hyperlink ref="B2271" r:id="rId3967"/>
    <hyperlink ref="J2271" r:id="rId3968"/>
    <hyperlink ref="B2272" r:id="rId3969"/>
    <hyperlink ref="B2273" r:id="rId3970"/>
    <hyperlink ref="B2274" r:id="rId3971"/>
    <hyperlink ref="J2274" r:id="rId3972"/>
    <hyperlink ref="B2275" r:id="rId3973"/>
    <hyperlink ref="J2275" r:id="rId3974"/>
    <hyperlink ref="B2276" r:id="rId3975"/>
    <hyperlink ref="J2276" r:id="rId3976"/>
    <hyperlink ref="B2277" r:id="rId3977"/>
    <hyperlink ref="J2277" r:id="rId3978"/>
    <hyperlink ref="B2278" r:id="rId3979"/>
    <hyperlink ref="B2279" r:id="rId3980"/>
    <hyperlink ref="J2279" r:id="rId3981"/>
    <hyperlink ref="B2280" r:id="rId3982"/>
    <hyperlink ref="J2280" r:id="rId3983"/>
    <hyperlink ref="B2281" r:id="rId3984"/>
    <hyperlink ref="J2281" r:id="rId3985"/>
    <hyperlink ref="B2282" r:id="rId3986"/>
    <hyperlink ref="J2282" r:id="rId3987"/>
    <hyperlink ref="A2283" r:id="rId3988"/>
    <hyperlink ref="B2283" r:id="rId3989"/>
    <hyperlink ref="B2284" r:id="rId3990"/>
    <hyperlink ref="B2285" r:id="rId3991"/>
    <hyperlink ref="J2285" r:id="rId3992"/>
    <hyperlink ref="B2286" r:id="rId3993"/>
    <hyperlink ref="J2286" r:id="rId3994"/>
    <hyperlink ref="B2287" r:id="rId3995"/>
    <hyperlink ref="J2287" r:id="rId3996"/>
    <hyperlink ref="B2288" r:id="rId3997"/>
    <hyperlink ref="J2288" r:id="rId3998"/>
    <hyperlink ref="B2289" r:id="rId3999"/>
    <hyperlink ref="J2289" r:id="rId4000"/>
    <hyperlink ref="B2290" r:id="rId4001"/>
    <hyperlink ref="J2290" r:id="rId4002"/>
    <hyperlink ref="B2291" r:id="rId4003"/>
    <hyperlink ref="J2291" r:id="rId4004"/>
    <hyperlink ref="B2292" r:id="rId4005"/>
    <hyperlink ref="J2292" r:id="rId4006"/>
    <hyperlink ref="B2293" r:id="rId4007"/>
    <hyperlink ref="J2293" r:id="rId4008"/>
    <hyperlink ref="B2294" r:id="rId4009"/>
    <hyperlink ref="J2294" r:id="rId4010"/>
    <hyperlink ref="B2295" r:id="rId4011"/>
    <hyperlink ref="J2295" r:id="rId4012"/>
    <hyperlink ref="B2296" r:id="rId4013"/>
    <hyperlink ref="J2296" r:id="rId4014"/>
    <hyperlink ref="B2297" r:id="rId4015"/>
    <hyperlink ref="J2297" r:id="rId4016"/>
    <hyperlink ref="B2298" r:id="rId4017"/>
    <hyperlink ref="B2299" r:id="rId4018"/>
    <hyperlink ref="J2299" r:id="rId4019"/>
    <hyperlink ref="B2300" r:id="rId4020"/>
    <hyperlink ref="B2301" r:id="rId4021"/>
    <hyperlink ref="J2301" r:id="rId4022"/>
    <hyperlink ref="B2302" r:id="rId4023"/>
    <hyperlink ref="J2302" r:id="rId4024"/>
    <hyperlink ref="B2303" r:id="rId4025"/>
    <hyperlink ref="J2303" r:id="rId4026"/>
    <hyperlink ref="B2304" r:id="rId4027"/>
    <hyperlink ref="J2304" r:id="rId4028"/>
    <hyperlink ref="B2305" r:id="rId4029"/>
    <hyperlink ref="J2305" r:id="rId4030"/>
    <hyperlink ref="B2306" r:id="rId4031"/>
    <hyperlink ref="J2306" r:id="rId4032"/>
    <hyperlink ref="B2307" r:id="rId4033"/>
    <hyperlink ref="J2307" r:id="rId4034"/>
    <hyperlink ref="B2308" r:id="rId4035"/>
    <hyperlink ref="J2308" r:id="rId4036"/>
    <hyperlink ref="B2309" r:id="rId4037"/>
    <hyperlink ref="J2309" r:id="rId4038"/>
    <hyperlink ref="B2310" r:id="rId4039"/>
    <hyperlink ref="B2311" r:id="rId4040"/>
    <hyperlink ref="B2312" r:id="rId4041"/>
    <hyperlink ref="B2313" r:id="rId4042"/>
    <hyperlink ref="J2313" r:id="rId4043"/>
    <hyperlink ref="B2314" r:id="rId4044"/>
    <hyperlink ref="J2314" r:id="rId4045"/>
    <hyperlink ref="B2315" r:id="rId4046"/>
    <hyperlink ref="J2315" r:id="rId4047"/>
    <hyperlink ref="B2316" r:id="rId4048"/>
    <hyperlink ref="J2316" r:id="rId4049"/>
    <hyperlink ref="B2317" r:id="rId4050"/>
    <hyperlink ref="J2317" r:id="rId4051"/>
    <hyperlink ref="B2318" r:id="rId4052"/>
    <hyperlink ref="B2319" r:id="rId4053"/>
    <hyperlink ref="J2319" r:id="rId4054"/>
    <hyperlink ref="B2320" r:id="rId4055"/>
    <hyperlink ref="B2321" r:id="rId4056"/>
    <hyperlink ref="J2321" r:id="rId4057"/>
    <hyperlink ref="B2322" r:id="rId4058"/>
    <hyperlink ref="J2322" r:id="rId4059"/>
    <hyperlink ref="B2323" r:id="rId4060"/>
    <hyperlink ref="B2324" r:id="rId4061"/>
    <hyperlink ref="B2325" r:id="rId4062"/>
    <hyperlink ref="J2325" r:id="rId4063"/>
    <hyperlink ref="B2326" r:id="rId4064"/>
    <hyperlink ref="J2326" r:id="rId4065"/>
    <hyperlink ref="B2327" r:id="rId4066"/>
    <hyperlink ref="J2327" r:id="rId4067"/>
    <hyperlink ref="B2328" r:id="rId4068"/>
    <hyperlink ref="B2329" r:id="rId4069"/>
    <hyperlink ref="J2329" r:id="rId4070"/>
    <hyperlink ref="B2330" r:id="rId4071"/>
    <hyperlink ref="J2330" r:id="rId4072"/>
    <hyperlink ref="B2331" r:id="rId4073"/>
    <hyperlink ref="J2331" r:id="rId4074"/>
    <hyperlink ref="B2332" r:id="rId4075"/>
    <hyperlink ref="J2332" r:id="rId4076"/>
    <hyperlink ref="B2333" r:id="rId4077"/>
    <hyperlink ref="J2333" r:id="rId4078"/>
    <hyperlink ref="B2334" r:id="rId4079"/>
    <hyperlink ref="J2334" r:id="rId4080"/>
    <hyperlink ref="B2335" r:id="rId4081"/>
    <hyperlink ref="J2335" r:id="rId4082"/>
    <hyperlink ref="B2336" r:id="rId4083"/>
    <hyperlink ref="J2336" r:id="rId4084"/>
    <hyperlink ref="B2337" r:id="rId4085"/>
    <hyperlink ref="J2337" r:id="rId4086"/>
    <hyperlink ref="B2338" r:id="rId4087"/>
    <hyperlink ref="J2338" r:id="rId4088"/>
    <hyperlink ref="B2339" r:id="rId4089"/>
    <hyperlink ref="J2339" r:id="rId4090"/>
    <hyperlink ref="B2340" r:id="rId4091"/>
    <hyperlink ref="J2340" r:id="rId4092"/>
    <hyperlink ref="B2341" r:id="rId4093"/>
    <hyperlink ref="J2341" r:id="rId4094"/>
    <hyperlink ref="B2342" r:id="rId4095"/>
    <hyperlink ref="J2342" r:id="rId4096"/>
    <hyperlink ref="B2343" r:id="rId4097"/>
    <hyperlink ref="J2343" r:id="rId4098"/>
    <hyperlink ref="B2344" r:id="rId4099"/>
    <hyperlink ref="J2344" r:id="rId4100"/>
    <hyperlink ref="B2345" r:id="rId4101"/>
    <hyperlink ref="B2346" r:id="rId4102"/>
    <hyperlink ref="J2346" r:id="rId4103"/>
    <hyperlink ref="B2347" r:id="rId4104"/>
    <hyperlink ref="J2347" r:id="rId4105"/>
    <hyperlink ref="B2348" r:id="rId4106"/>
    <hyperlink ref="J2348" r:id="rId4107"/>
    <hyperlink ref="B2349" r:id="rId4108"/>
    <hyperlink ref="J2349" r:id="rId4109"/>
    <hyperlink ref="B2350" r:id="rId4110"/>
    <hyperlink ref="J2350" r:id="rId4111"/>
    <hyperlink ref="B2351" r:id="rId4112"/>
    <hyperlink ref="B2352" r:id="rId4113"/>
    <hyperlink ref="B2353" r:id="rId4114"/>
    <hyperlink ref="J2353" r:id="rId4115"/>
    <hyperlink ref="B2354" r:id="rId4116"/>
    <hyperlink ref="A2355" r:id="rId4117"/>
    <hyperlink ref="B2355" r:id="rId4118"/>
    <hyperlink ref="J2355" r:id="rId4119"/>
    <hyperlink ref="B2356" r:id="rId4120"/>
    <hyperlink ref="B2357" r:id="rId4121"/>
    <hyperlink ref="B2358" r:id="rId4122"/>
    <hyperlink ref="J2358" r:id="rId4123"/>
    <hyperlink ref="B2359" r:id="rId4124"/>
    <hyperlink ref="B2360" r:id="rId4125"/>
    <hyperlink ref="J2360" r:id="rId4126"/>
    <hyperlink ref="B2361" r:id="rId4127"/>
    <hyperlink ref="B2362" r:id="rId4128"/>
    <hyperlink ref="J2362" r:id="rId4129"/>
    <hyperlink ref="B2363" r:id="rId4130"/>
    <hyperlink ref="B2364" r:id="rId4131"/>
    <hyperlink ref="B2365" r:id="rId4132"/>
    <hyperlink ref="J2365" r:id="rId4133"/>
    <hyperlink ref="B2366" r:id="rId4134"/>
    <hyperlink ref="B2367" r:id="rId4135"/>
    <hyperlink ref="B2368" r:id="rId4136"/>
    <hyperlink ref="J2368" r:id="rId4137"/>
    <hyperlink ref="B2369" r:id="rId4138"/>
    <hyperlink ref="J2369" r:id="rId4139"/>
    <hyperlink ref="B2370" r:id="rId4140"/>
    <hyperlink ref="J2370" r:id="rId4141"/>
    <hyperlink ref="B2371" r:id="rId4142"/>
    <hyperlink ref="J2371" r:id="rId4143"/>
    <hyperlink ref="B2372" r:id="rId4144"/>
    <hyperlink ref="J2372" r:id="rId4145"/>
    <hyperlink ref="B2373" r:id="rId4146"/>
    <hyperlink ref="J2373" r:id="rId4147"/>
    <hyperlink ref="B2374" r:id="rId4148"/>
    <hyperlink ref="J2374" r:id="rId4149"/>
    <hyperlink ref="B2375" r:id="rId4150"/>
    <hyperlink ref="B2376" r:id="rId4151"/>
    <hyperlink ref="J2376" r:id="rId4152"/>
    <hyperlink ref="B2377" r:id="rId4153"/>
    <hyperlink ref="B2378" r:id="rId4154"/>
    <hyperlink ref="B2379" r:id="rId4155"/>
    <hyperlink ref="J2379" r:id="rId4156"/>
    <hyperlink ref="B2380" r:id="rId4157"/>
    <hyperlink ref="B2381" r:id="rId4158"/>
    <hyperlink ref="J2381" r:id="rId4159"/>
    <hyperlink ref="B2382" r:id="rId4160"/>
    <hyperlink ref="B2383" r:id="rId4161"/>
    <hyperlink ref="B2384" r:id="rId4162"/>
    <hyperlink ref="J2384" r:id="rId4163"/>
    <hyperlink ref="B2385" r:id="rId4164"/>
    <hyperlink ref="J2385" r:id="rId4165"/>
    <hyperlink ref="B2386" r:id="rId4166"/>
    <hyperlink ref="B2387" r:id="rId4167"/>
    <hyperlink ref="J2387" r:id="rId4168"/>
    <hyperlink ref="B2388" r:id="rId4169"/>
    <hyperlink ref="J2388" r:id="rId4170"/>
    <hyperlink ref="B2389" r:id="rId4171"/>
    <hyperlink ref="J2389" r:id="rId4172"/>
    <hyperlink ref="B2390" r:id="rId4173"/>
    <hyperlink ref="B2391" r:id="rId4174"/>
    <hyperlink ref="J2391" r:id="rId4175"/>
    <hyperlink ref="B2392" r:id="rId4176"/>
    <hyperlink ref="J2392" r:id="rId4177"/>
    <hyperlink ref="B2393" r:id="rId4178"/>
    <hyperlink ref="J2393" r:id="rId4179"/>
    <hyperlink ref="B2394" r:id="rId4180"/>
    <hyperlink ref="J2394" r:id="rId4181"/>
    <hyperlink ref="B2395" r:id="rId4182"/>
    <hyperlink ref="J2395" r:id="rId4183"/>
    <hyperlink ref="B2396" r:id="rId4184"/>
    <hyperlink ref="J2396" r:id="rId4185"/>
    <hyperlink ref="B2397" r:id="rId4186"/>
    <hyperlink ref="J2397" r:id="rId4187"/>
    <hyperlink ref="B2398" r:id="rId4188"/>
    <hyperlink ref="J2398" r:id="rId4189"/>
    <hyperlink ref="B2399" r:id="rId4190"/>
    <hyperlink ref="J2399" r:id="rId4191"/>
    <hyperlink ref="B2400" r:id="rId4192"/>
    <hyperlink ref="B2401" r:id="rId4193"/>
    <hyperlink ref="B2402" r:id="rId4194"/>
    <hyperlink ref="J2402" r:id="rId4195"/>
    <hyperlink ref="B2403" r:id="rId4196"/>
    <hyperlink ref="B2404" r:id="rId4197"/>
    <hyperlink ref="A2405" r:id="rId4198"/>
    <hyperlink ref="B2405" r:id="rId4199"/>
    <hyperlink ref="J2405" r:id="rId4200"/>
    <hyperlink ref="B2406" r:id="rId4201"/>
    <hyperlink ref="J2406" r:id="rId4202"/>
    <hyperlink ref="B2407" r:id="rId4203"/>
    <hyperlink ref="J2407" r:id="rId4204"/>
    <hyperlink ref="B2408" r:id="rId4205"/>
    <hyperlink ref="J2408" r:id="rId4206"/>
    <hyperlink ref="B2409" r:id="rId4207"/>
    <hyperlink ref="J2409" r:id="rId4208"/>
    <hyperlink ref="B2410" r:id="rId4209"/>
    <hyperlink ref="J2410" r:id="rId4210"/>
    <hyperlink ref="B2411" r:id="rId4211"/>
    <hyperlink ref="J2411" r:id="rId4212"/>
    <hyperlink ref="B2412" r:id="rId4213"/>
    <hyperlink ref="J2412" r:id="rId4214"/>
    <hyperlink ref="B2413" r:id="rId4215"/>
    <hyperlink ref="J2413" r:id="rId4216"/>
    <hyperlink ref="B2414" r:id="rId4217"/>
    <hyperlink ref="J2414" r:id="rId4218"/>
    <hyperlink ref="B2415" r:id="rId4219"/>
    <hyperlink ref="J2415" r:id="rId4220"/>
    <hyperlink ref="B2416" r:id="rId4221"/>
    <hyperlink ref="J2416" r:id="rId4222"/>
    <hyperlink ref="B2417" r:id="rId4223"/>
    <hyperlink ref="J2417" r:id="rId4224"/>
    <hyperlink ref="B2418" r:id="rId4225"/>
    <hyperlink ref="J2418" r:id="rId4226"/>
    <hyperlink ref="A2419" r:id="rId4227"/>
    <hyperlink ref="B2419" r:id="rId4228"/>
    <hyperlink ref="J2419" r:id="rId4229"/>
    <hyperlink ref="B2420" r:id="rId4230"/>
    <hyperlink ref="J2420" r:id="rId4231"/>
    <hyperlink ref="B2421" r:id="rId4232"/>
    <hyperlink ref="J2421" r:id="rId4233"/>
    <hyperlink ref="B2422" r:id="rId4234"/>
    <hyperlink ref="B2423" r:id="rId4235"/>
    <hyperlink ref="J2423" r:id="rId4236"/>
    <hyperlink ref="B2424" r:id="rId4237"/>
    <hyperlink ref="J2424" r:id="rId4238"/>
    <hyperlink ref="B2425" r:id="rId4239"/>
    <hyperlink ref="J2425" r:id="rId4240"/>
    <hyperlink ref="B2426" r:id="rId4241"/>
    <hyperlink ref="J2426" r:id="rId4242"/>
    <hyperlink ref="B2427" r:id="rId4243"/>
    <hyperlink ref="J2427" r:id="rId4244"/>
    <hyperlink ref="B2428" r:id="rId4245"/>
    <hyperlink ref="J2428" r:id="rId4246"/>
    <hyperlink ref="B2429" r:id="rId4247"/>
    <hyperlink ref="J2429" r:id="rId4248"/>
    <hyperlink ref="B2430" r:id="rId4249"/>
    <hyperlink ref="J2430" r:id="rId4250"/>
    <hyperlink ref="B2431" r:id="rId4251"/>
    <hyperlink ref="J2431" r:id="rId4252"/>
    <hyperlink ref="B2432" r:id="rId4253"/>
    <hyperlink ref="J2432" r:id="rId4254"/>
    <hyperlink ref="B2433" r:id="rId4255"/>
    <hyperlink ref="J2433" r:id="rId4256"/>
    <hyperlink ref="B2434" r:id="rId4257"/>
    <hyperlink ref="J2434" r:id="rId4258"/>
    <hyperlink ref="B2435" r:id="rId4259"/>
    <hyperlink ref="J2435" r:id="rId4260"/>
    <hyperlink ref="B2436" r:id="rId4261"/>
    <hyperlink ref="B2437" r:id="rId4262"/>
    <hyperlink ref="J2437" r:id="rId4263"/>
    <hyperlink ref="B2438" r:id="rId4264"/>
    <hyperlink ref="J2438" r:id="rId4265"/>
    <hyperlink ref="B2439" r:id="rId4266"/>
    <hyperlink ref="B2440" r:id="rId4267"/>
    <hyperlink ref="J2440" r:id="rId4268"/>
    <hyperlink ref="B2441" r:id="rId4269"/>
    <hyperlink ref="J2441" r:id="rId4270"/>
    <hyperlink ref="B2442" r:id="rId4271"/>
    <hyperlink ref="J2442" r:id="rId4272"/>
    <hyperlink ref="B2443" r:id="rId4273"/>
    <hyperlink ref="J2443" r:id="rId4274"/>
    <hyperlink ref="B2444" r:id="rId4275"/>
    <hyperlink ref="J2444" r:id="rId4276"/>
    <hyperlink ref="B2445" r:id="rId4277"/>
    <hyperlink ref="J2445" r:id="rId4278"/>
    <hyperlink ref="B2446" r:id="rId4279"/>
    <hyperlink ref="B2447" r:id="rId4280"/>
    <hyperlink ref="J2447" r:id="rId4281"/>
    <hyperlink ref="B2448" r:id="rId4282"/>
    <hyperlink ref="J2448" r:id="rId4283"/>
    <hyperlink ref="B2449" r:id="rId4284"/>
    <hyperlink ref="J2449" r:id="rId4285"/>
    <hyperlink ref="B2450" r:id="rId4286"/>
    <hyperlink ref="B2451" r:id="rId4287"/>
    <hyperlink ref="J2451" r:id="rId4288"/>
    <hyperlink ref="B2452" r:id="rId4289"/>
    <hyperlink ref="B2453" r:id="rId4290"/>
    <hyperlink ref="J2453" r:id="rId4291"/>
    <hyperlink ref="B2454" r:id="rId4292"/>
    <hyperlink ref="J2454" r:id="rId4293"/>
    <hyperlink ref="B2455" r:id="rId4294"/>
    <hyperlink ref="B2456" r:id="rId4295"/>
    <hyperlink ref="J2456" r:id="rId4296"/>
    <hyperlink ref="B2457" r:id="rId4297"/>
    <hyperlink ref="J2457" r:id="rId4298"/>
    <hyperlink ref="B2458" r:id="rId4299"/>
    <hyperlink ref="J2458" r:id="rId4300"/>
    <hyperlink ref="B2459" r:id="rId4301"/>
    <hyperlink ref="J2459" r:id="rId4302"/>
    <hyperlink ref="B2460" r:id="rId4303"/>
    <hyperlink ref="J2460" r:id="rId4304"/>
    <hyperlink ref="B2461" r:id="rId4305"/>
    <hyperlink ref="J2461" r:id="rId4306"/>
    <hyperlink ref="B2462" r:id="rId4307"/>
    <hyperlink ref="J2462" r:id="rId4308"/>
    <hyperlink ref="B2463" r:id="rId4309"/>
    <hyperlink ref="B2464" r:id="rId4310"/>
    <hyperlink ref="B2465" r:id="rId4311"/>
    <hyperlink ref="B2466" r:id="rId4312"/>
    <hyperlink ref="J2466" r:id="rId4313"/>
    <hyperlink ref="B2467" r:id="rId4314"/>
    <hyperlink ref="J2467" r:id="rId4315"/>
    <hyperlink ref="B2468" r:id="rId4316"/>
    <hyperlink ref="J2468" r:id="rId4317"/>
    <hyperlink ref="B2469" r:id="rId4318"/>
    <hyperlink ref="J2469" r:id="rId4319"/>
    <hyperlink ref="B2470" r:id="rId4320"/>
    <hyperlink ref="J2470" r:id="rId4321"/>
    <hyperlink ref="B2471" r:id="rId4322"/>
    <hyperlink ref="J2471" r:id="rId4323"/>
    <hyperlink ref="B2472" r:id="rId4324"/>
    <hyperlink ref="B2473" r:id="rId4325"/>
    <hyperlink ref="B2474" r:id="rId4326"/>
    <hyperlink ref="B2475" r:id="rId4327"/>
    <hyperlink ref="J2475" r:id="rId4328"/>
    <hyperlink ref="B2476" r:id="rId4329"/>
    <hyperlink ref="B2477" r:id="rId4330"/>
    <hyperlink ref="J2477" r:id="rId4331"/>
    <hyperlink ref="B2478" r:id="rId4332"/>
    <hyperlink ref="B2479" r:id="rId4333"/>
    <hyperlink ref="J2479" r:id="rId4334"/>
    <hyperlink ref="B2480" r:id="rId4335"/>
    <hyperlink ref="B2481" r:id="rId4336"/>
    <hyperlink ref="J2481" r:id="rId4337"/>
    <hyperlink ref="B2482" r:id="rId4338"/>
    <hyperlink ref="J2482" r:id="rId4339"/>
    <hyperlink ref="B2483" r:id="rId4340"/>
    <hyperlink ref="J2483" r:id="rId4341"/>
    <hyperlink ref="B2484" r:id="rId4342"/>
    <hyperlink ref="J2484" r:id="rId4343"/>
    <hyperlink ref="B2485" r:id="rId4344"/>
    <hyperlink ref="J2485" r:id="rId4345"/>
    <hyperlink ref="B2486" r:id="rId4346"/>
    <hyperlink ref="J2486" r:id="rId4347"/>
    <hyperlink ref="B2487" r:id="rId4348"/>
    <hyperlink ref="J2487" r:id="rId4349"/>
    <hyperlink ref="B2488" r:id="rId4350"/>
    <hyperlink ref="B2489" r:id="rId4351"/>
    <hyperlink ref="J2489" r:id="rId4352"/>
    <hyperlink ref="B2490" r:id="rId4353"/>
    <hyperlink ref="J2490" r:id="rId4354"/>
    <hyperlink ref="B2491" r:id="rId4355"/>
    <hyperlink ref="J2491" r:id="rId4356"/>
    <hyperlink ref="B2492" r:id="rId4357"/>
    <hyperlink ref="J2492" r:id="rId4358"/>
    <hyperlink ref="B2493" r:id="rId4359"/>
    <hyperlink ref="J2493" r:id="rId4360"/>
    <hyperlink ref="B2494" r:id="rId4361"/>
    <hyperlink ref="J2494" r:id="rId4362"/>
    <hyperlink ref="B2495" r:id="rId4363"/>
    <hyperlink ref="J2495" r:id="rId4364"/>
    <hyperlink ref="B2496" r:id="rId4365"/>
    <hyperlink ref="J2496" r:id="rId4366"/>
    <hyperlink ref="B2497" r:id="rId4367"/>
    <hyperlink ref="J2497" r:id="rId4368"/>
    <hyperlink ref="B2498" r:id="rId4369"/>
    <hyperlink ref="J2498" r:id="rId4370"/>
    <hyperlink ref="B2499" r:id="rId4371"/>
    <hyperlink ref="B2500" r:id="rId4372"/>
    <hyperlink ref="J2500" r:id="rId4373"/>
    <hyperlink ref="B2501" r:id="rId4374"/>
    <hyperlink ref="J2501" r:id="rId4375"/>
    <hyperlink ref="B2502" r:id="rId4376"/>
    <hyperlink ref="B2503" r:id="rId4377"/>
    <hyperlink ref="J2503" r:id="rId4378"/>
    <hyperlink ref="B2504" r:id="rId4379"/>
    <hyperlink ref="B2505" r:id="rId4380"/>
    <hyperlink ref="J2505" r:id="rId4381"/>
    <hyperlink ref="B2506" r:id="rId4382"/>
    <hyperlink ref="J2506" r:id="rId4383"/>
    <hyperlink ref="B2507" r:id="rId4384"/>
    <hyperlink ref="J2507" r:id="rId4385"/>
    <hyperlink ref="B2508" r:id="rId4386"/>
    <hyperlink ref="J2508" r:id="rId4387"/>
    <hyperlink ref="B2509" r:id="rId4388"/>
    <hyperlink ref="J2509" r:id="rId4389"/>
    <hyperlink ref="B2510" r:id="rId4390"/>
    <hyperlink ref="J2510" r:id="rId4391"/>
    <hyperlink ref="B2511" r:id="rId4392"/>
    <hyperlink ref="J2511" r:id="rId4393"/>
    <hyperlink ref="B2512" r:id="rId4394"/>
    <hyperlink ref="J2512" r:id="rId4395"/>
    <hyperlink ref="B2513" r:id="rId4396"/>
    <hyperlink ref="J2513" r:id="rId4397"/>
    <hyperlink ref="B2514" r:id="rId4398"/>
    <hyperlink ref="J2514" r:id="rId4399"/>
    <hyperlink ref="B2515" r:id="rId4400"/>
    <hyperlink ref="J2515" r:id="rId4401"/>
    <hyperlink ref="B2516" r:id="rId4402"/>
    <hyperlink ref="B2517" r:id="rId4403"/>
    <hyperlink ref="B2518" r:id="rId4404"/>
    <hyperlink ref="J2518" r:id="rId4405"/>
    <hyperlink ref="B2519" r:id="rId4406"/>
    <hyperlink ref="B2520" r:id="rId4407"/>
    <hyperlink ref="B2521" r:id="rId4408"/>
    <hyperlink ref="B2522" r:id="rId4409"/>
    <hyperlink ref="B2523" r:id="rId4410"/>
    <hyperlink ref="J2523" r:id="rId4411"/>
    <hyperlink ref="B2524" r:id="rId4412"/>
    <hyperlink ref="B2525" r:id="rId4413"/>
    <hyperlink ref="J2525" r:id="rId4414"/>
    <hyperlink ref="B2526" r:id="rId4415"/>
    <hyperlink ref="B2527" r:id="rId4416"/>
    <hyperlink ref="B2528" r:id="rId4417"/>
    <hyperlink ref="J2528" r:id="rId4418"/>
    <hyperlink ref="B2529" r:id="rId4419"/>
    <hyperlink ref="J2529" r:id="rId4420"/>
    <hyperlink ref="B2530" r:id="rId4421"/>
    <hyperlink ref="J2530" r:id="rId4422"/>
    <hyperlink ref="B2531" r:id="rId4423"/>
    <hyperlink ref="J2531" r:id="rId4424"/>
    <hyperlink ref="B2532" r:id="rId4425"/>
    <hyperlink ref="J2532" r:id="rId4426"/>
    <hyperlink ref="B2533" r:id="rId4427"/>
    <hyperlink ref="B2534" r:id="rId4428"/>
    <hyperlink ref="J2534" r:id="rId4429"/>
    <hyperlink ref="B2535" r:id="rId4430"/>
    <hyperlink ref="B2536" r:id="rId4431"/>
    <hyperlink ref="J2536" r:id="rId4432"/>
    <hyperlink ref="B2537" r:id="rId4433"/>
    <hyperlink ref="J2537" r:id="rId4434"/>
    <hyperlink ref="A2538" r:id="rId4435"/>
    <hyperlink ref="B2538" r:id="rId4436"/>
    <hyperlink ref="J2538" r:id="rId4437"/>
    <hyperlink ref="B2539" r:id="rId4438"/>
    <hyperlink ref="J2539" r:id="rId4439"/>
    <hyperlink ref="A2540" r:id="rId4440"/>
    <hyperlink ref="B2540" r:id="rId4441"/>
    <hyperlink ref="B2541" r:id="rId4442"/>
    <hyperlink ref="B2542" r:id="rId4443"/>
    <hyperlink ref="J2542" r:id="rId4444"/>
    <hyperlink ref="B2543" r:id="rId4445"/>
    <hyperlink ref="B2544" r:id="rId4446"/>
    <hyperlink ref="B2545" r:id="rId4447"/>
    <hyperlink ref="J2545" r:id="rId4448"/>
    <hyperlink ref="B2546" r:id="rId4449"/>
    <hyperlink ref="J2546" r:id="rId4450"/>
    <hyperlink ref="B2547" r:id="rId4451"/>
    <hyperlink ref="B2548" r:id="rId4452"/>
    <hyperlink ref="J2548" r:id="rId4453"/>
    <hyperlink ref="B2549" r:id="rId4454"/>
    <hyperlink ref="J2549" r:id="rId4455"/>
    <hyperlink ref="B2550" r:id="rId4456"/>
    <hyperlink ref="B2551" r:id="rId4457"/>
    <hyperlink ref="A2552" r:id="rId4458"/>
    <hyperlink ref="B2552" r:id="rId4459"/>
    <hyperlink ref="J2552" r:id="rId4460"/>
    <hyperlink ref="B2553" r:id="rId4461"/>
    <hyperlink ref="B2554" r:id="rId4462"/>
    <hyperlink ref="B2555" r:id="rId4463"/>
    <hyperlink ref="J2555" r:id="rId4464"/>
    <hyperlink ref="B2556" r:id="rId4465"/>
    <hyperlink ref="B2557" r:id="rId4466"/>
    <hyperlink ref="J2557" r:id="rId4467"/>
    <hyperlink ref="B2558" r:id="rId4468"/>
    <hyperlink ref="J2558" r:id="rId4469"/>
    <hyperlink ref="B2559" r:id="rId4470"/>
    <hyperlink ref="B2560" r:id="rId4471"/>
    <hyperlink ref="J2560" r:id="rId4472"/>
    <hyperlink ref="B2561" r:id="rId4473"/>
    <hyperlink ref="J2561" r:id="rId4474"/>
    <hyperlink ref="B2562" r:id="rId4475"/>
    <hyperlink ref="J2562" r:id="rId4476"/>
    <hyperlink ref="B2563" r:id="rId4477"/>
    <hyperlink ref="B2564" r:id="rId4478"/>
    <hyperlink ref="J2564" r:id="rId4479"/>
    <hyperlink ref="B2565" r:id="rId4480"/>
    <hyperlink ref="J2565" r:id="rId4481"/>
    <hyperlink ref="B2566" r:id="rId4482"/>
    <hyperlink ref="J2566" r:id="rId4483"/>
    <hyperlink ref="B2567" r:id="rId4484"/>
    <hyperlink ref="J2567" r:id="rId4485"/>
    <hyperlink ref="B2568" r:id="rId4486"/>
    <hyperlink ref="J2568" r:id="rId4487"/>
    <hyperlink ref="B2569" r:id="rId4488"/>
    <hyperlink ref="J2569" r:id="rId4489"/>
    <hyperlink ref="B2570" r:id="rId4490"/>
    <hyperlink ref="J2570" r:id="rId4491"/>
    <hyperlink ref="B2571" r:id="rId4492"/>
    <hyperlink ref="J2571" r:id="rId4493"/>
    <hyperlink ref="B2572" r:id="rId4494"/>
    <hyperlink ref="J2572" r:id="rId4495"/>
    <hyperlink ref="B2573" r:id="rId4496"/>
    <hyperlink ref="J2573" r:id="rId4497"/>
    <hyperlink ref="B2574" r:id="rId4498"/>
    <hyperlink ref="J2574" r:id="rId4499"/>
    <hyperlink ref="B2575" r:id="rId4500"/>
    <hyperlink ref="B2576" r:id="rId4501"/>
    <hyperlink ref="J2576" r:id="rId4502"/>
    <hyperlink ref="B2577" r:id="rId4503"/>
    <hyperlink ref="J2577" r:id="rId4504"/>
    <hyperlink ref="B2578" r:id="rId4505"/>
    <hyperlink ref="J2578" r:id="rId4506"/>
    <hyperlink ref="B2579" r:id="rId4507"/>
    <hyperlink ref="J2579" r:id="rId4508"/>
    <hyperlink ref="B2580" r:id="rId4509"/>
    <hyperlink ref="J2580" r:id="rId4510"/>
    <hyperlink ref="B2581" r:id="rId4511"/>
    <hyperlink ref="B2582" r:id="rId4512"/>
    <hyperlink ref="J2582" r:id="rId4513"/>
    <hyperlink ref="B2583" r:id="rId4514"/>
    <hyperlink ref="J2583" r:id="rId4515"/>
    <hyperlink ref="B2584" r:id="rId4516"/>
    <hyperlink ref="B2585" r:id="rId4517"/>
    <hyperlink ref="J2585" r:id="rId4518"/>
    <hyperlink ref="B2586" r:id="rId4519"/>
    <hyperlink ref="J2586" r:id="rId4520"/>
    <hyperlink ref="B2587" r:id="rId4521"/>
    <hyperlink ref="J2587" r:id="rId4522"/>
    <hyperlink ref="B2588" r:id="rId4523"/>
    <hyperlink ref="J2588" r:id="rId4524"/>
    <hyperlink ref="B2589" r:id="rId4525"/>
    <hyperlink ref="J2589" r:id="rId4526"/>
    <hyperlink ref="B2590" r:id="rId4527"/>
    <hyperlink ref="J2590" r:id="rId4528"/>
    <hyperlink ref="B2591" r:id="rId4529"/>
    <hyperlink ref="J2591" r:id="rId4530"/>
    <hyperlink ref="B2592" r:id="rId4531"/>
    <hyperlink ref="J2592" r:id="rId4532"/>
    <hyperlink ref="B2593" r:id="rId4533"/>
    <hyperlink ref="B2594" r:id="rId4534"/>
    <hyperlink ref="J2594" r:id="rId4535"/>
    <hyperlink ref="B2595" r:id="rId4536"/>
    <hyperlink ref="B2596" r:id="rId4537"/>
    <hyperlink ref="J2596" r:id="rId4538"/>
    <hyperlink ref="B2597" r:id="rId4539"/>
    <hyperlink ref="J2597" r:id="rId4540"/>
    <hyperlink ref="B2598" r:id="rId4541"/>
    <hyperlink ref="J2598" r:id="rId4542"/>
    <hyperlink ref="B2599" r:id="rId4543"/>
    <hyperlink ref="J2599" r:id="rId4544"/>
    <hyperlink ref="B2600" r:id="rId4545"/>
    <hyperlink ref="J2600" r:id="rId4546"/>
    <hyperlink ref="B2601" r:id="rId4547"/>
    <hyperlink ref="B2602" r:id="rId4548"/>
    <hyperlink ref="J2602" r:id="rId4549"/>
    <hyperlink ref="B2603" r:id="rId4550"/>
    <hyperlink ref="J2603" r:id="rId4551"/>
    <hyperlink ref="B2604" r:id="rId4552"/>
    <hyperlink ref="B2605" r:id="rId4553"/>
    <hyperlink ref="J2605" r:id="rId4554"/>
    <hyperlink ref="B2606" r:id="rId4555"/>
    <hyperlink ref="B2607" r:id="rId4556"/>
    <hyperlink ref="B2608" r:id="rId4557"/>
    <hyperlink ref="J2608" r:id="rId4558"/>
    <hyperlink ref="B2609" r:id="rId4559"/>
    <hyperlink ref="J2609" r:id="rId4560"/>
    <hyperlink ref="B2610" r:id="rId4561"/>
    <hyperlink ref="J2610" r:id="rId4562"/>
    <hyperlink ref="B2611" r:id="rId4563"/>
    <hyperlink ref="J2611" r:id="rId4564"/>
    <hyperlink ref="B2612" r:id="rId4565"/>
    <hyperlink ref="B2613" r:id="rId4566"/>
    <hyperlink ref="B2614" r:id="rId4567"/>
    <hyperlink ref="J2614" r:id="rId4568"/>
    <hyperlink ref="B2615" r:id="rId4569"/>
    <hyperlink ref="J2615" r:id="rId4570"/>
    <hyperlink ref="B2616" r:id="rId4571"/>
    <hyperlink ref="B2617" r:id="rId4572"/>
    <hyperlink ref="J2617" r:id="rId4573"/>
    <hyperlink ref="B2618" r:id="rId4574"/>
    <hyperlink ref="B2619" r:id="rId4575"/>
    <hyperlink ref="B2620" r:id="rId4576"/>
    <hyperlink ref="B2621" r:id="rId4577"/>
    <hyperlink ref="J2621" r:id="rId4578"/>
    <hyperlink ref="B2622" r:id="rId4579"/>
    <hyperlink ref="J2622" r:id="rId4580"/>
    <hyperlink ref="B2623" r:id="rId4581"/>
    <hyperlink ref="J2623" r:id="rId4582"/>
    <hyperlink ref="B2624" r:id="rId4583"/>
    <hyperlink ref="J2624" r:id="rId4584"/>
    <hyperlink ref="B2625" r:id="rId4585"/>
    <hyperlink ref="J2625" r:id="rId4586"/>
    <hyperlink ref="B2626" r:id="rId4587"/>
    <hyperlink ref="J2626" r:id="rId4588"/>
    <hyperlink ref="B2627" r:id="rId4589"/>
    <hyperlink ref="J2627" r:id="rId4590"/>
    <hyperlink ref="B2628" r:id="rId4591"/>
    <hyperlink ref="B2629" r:id="rId4592"/>
    <hyperlink ref="J2629" r:id="rId4593"/>
    <hyperlink ref="B2630" r:id="rId4594"/>
    <hyperlink ref="J2630" r:id="rId4595"/>
    <hyperlink ref="A2631" r:id="rId4596"/>
    <hyperlink ref="B2631" r:id="rId4597"/>
    <hyperlink ref="B2632" r:id="rId4598"/>
    <hyperlink ref="J2632" r:id="rId4599"/>
    <hyperlink ref="B2633" r:id="rId4600"/>
    <hyperlink ref="J2633" r:id="rId4601"/>
    <hyperlink ref="B2634" r:id="rId4602"/>
    <hyperlink ref="J2634" r:id="rId4603"/>
    <hyperlink ref="B2635" r:id="rId4604"/>
    <hyperlink ref="J2635" r:id="rId4605"/>
    <hyperlink ref="B2636" r:id="rId4606"/>
    <hyperlink ref="J2636" r:id="rId4607"/>
    <hyperlink ref="B2637" r:id="rId4608"/>
    <hyperlink ref="B2638" r:id="rId4609"/>
    <hyperlink ref="J2638" r:id="rId4610"/>
    <hyperlink ref="B2639" r:id="rId4611"/>
    <hyperlink ref="J2639" r:id="rId4612"/>
    <hyperlink ref="B2640" r:id="rId4613"/>
    <hyperlink ref="J2640" r:id="rId4614"/>
    <hyperlink ref="B2641" r:id="rId4615"/>
    <hyperlink ref="B2642" r:id="rId4616"/>
    <hyperlink ref="J2642" r:id="rId4617"/>
    <hyperlink ref="B2643" r:id="rId4618"/>
    <hyperlink ref="B2644" r:id="rId4619"/>
    <hyperlink ref="J2644" r:id="rId4620"/>
    <hyperlink ref="B2645" r:id="rId4621"/>
    <hyperlink ref="J2645" r:id="rId4622"/>
    <hyperlink ref="B2646" r:id="rId4623"/>
    <hyperlink ref="J2646" r:id="rId4624"/>
    <hyperlink ref="B2647" r:id="rId4625"/>
    <hyperlink ref="J2647" r:id="rId4626"/>
    <hyperlink ref="B2648" r:id="rId4627"/>
    <hyperlink ref="B2649" r:id="rId4628"/>
    <hyperlink ref="J2649" r:id="rId4629"/>
    <hyperlink ref="B2650" r:id="rId4630"/>
    <hyperlink ref="J2650" r:id="rId4631"/>
    <hyperlink ref="B2651" r:id="rId4632"/>
    <hyperlink ref="B2652" r:id="rId4633"/>
    <hyperlink ref="B2653" r:id="rId4634"/>
    <hyperlink ref="J2653" r:id="rId4635"/>
    <hyperlink ref="B2654" r:id="rId4636"/>
    <hyperlink ref="J2654" r:id="rId4637"/>
    <hyperlink ref="B2655" r:id="rId4638"/>
    <hyperlink ref="J2655" r:id="rId4639"/>
    <hyperlink ref="B2656" r:id="rId4640"/>
    <hyperlink ref="J2656" r:id="rId4641"/>
    <hyperlink ref="B2657" r:id="rId4642"/>
    <hyperlink ref="J2657" r:id="rId4643"/>
    <hyperlink ref="B2658" r:id="rId4644"/>
    <hyperlink ref="J2658" r:id="rId4645"/>
    <hyperlink ref="B2659" r:id="rId4646"/>
    <hyperlink ref="J2659" r:id="rId4647"/>
    <hyperlink ref="B2660" r:id="rId4648"/>
    <hyperlink ref="B2661" r:id="rId4649"/>
    <hyperlink ref="J2661" r:id="rId4650"/>
    <hyperlink ref="B2662" r:id="rId4651"/>
    <hyperlink ref="J2662" r:id="rId4652"/>
    <hyperlink ref="B2663" r:id="rId4653"/>
    <hyperlink ref="J2663" r:id="rId4654"/>
    <hyperlink ref="B2664" r:id="rId4655"/>
    <hyperlink ref="J2664" r:id="rId4656"/>
    <hyperlink ref="B2665" r:id="rId4657"/>
    <hyperlink ref="B2666" r:id="rId4658"/>
    <hyperlink ref="J2666" r:id="rId4659"/>
    <hyperlink ref="B2667" r:id="rId4660"/>
    <hyperlink ref="B2668" r:id="rId4661"/>
    <hyperlink ref="J2668" r:id="rId4662"/>
    <hyperlink ref="B2669" r:id="rId4663"/>
    <hyperlink ref="B2670" r:id="rId4664"/>
    <hyperlink ref="J2670" r:id="rId4665"/>
    <hyperlink ref="B2671" r:id="rId4666"/>
    <hyperlink ref="J2671" r:id="rId4667"/>
    <hyperlink ref="B2672" r:id="rId4668"/>
    <hyperlink ref="J2672" r:id="rId4669"/>
    <hyperlink ref="B2673" r:id="rId4670"/>
    <hyperlink ref="J2673" r:id="rId4671"/>
    <hyperlink ref="B2674" r:id="rId4672"/>
    <hyperlink ref="J2674" r:id="rId4673"/>
    <hyperlink ref="B2675" r:id="rId4674"/>
    <hyperlink ref="J2675" r:id="rId4675"/>
    <hyperlink ref="B2676" r:id="rId4676"/>
    <hyperlink ref="J2676" r:id="rId4677"/>
    <hyperlink ref="B2677" r:id="rId4678"/>
    <hyperlink ref="J2677" r:id="rId4679"/>
    <hyperlink ref="B2678" r:id="rId4680"/>
    <hyperlink ref="J2678" r:id="rId4681"/>
    <hyperlink ref="B2679" r:id="rId4682"/>
    <hyperlink ref="J2679" r:id="rId4683"/>
    <hyperlink ref="B2680" r:id="rId4684"/>
    <hyperlink ref="B2681" r:id="rId4685"/>
    <hyperlink ref="B2682" r:id="rId4686"/>
    <hyperlink ref="J2682" r:id="rId4687"/>
    <hyperlink ref="B2683" r:id="rId4688"/>
    <hyperlink ref="J2683" r:id="rId4689"/>
    <hyperlink ref="B2684" r:id="rId4690"/>
    <hyperlink ref="J2684" r:id="rId4691"/>
    <hyperlink ref="B2685" r:id="rId4692"/>
    <hyperlink ref="B2686" r:id="rId4693"/>
    <hyperlink ref="J2686" r:id="rId4694"/>
    <hyperlink ref="B2687" r:id="rId4695"/>
    <hyperlink ref="B2688" r:id="rId4696"/>
    <hyperlink ref="J2688" r:id="rId4697"/>
    <hyperlink ref="B2689" r:id="rId4698"/>
    <hyperlink ref="J2689" r:id="rId4699"/>
    <hyperlink ref="B2690" r:id="rId4700"/>
    <hyperlink ref="B2691" r:id="rId4701"/>
    <hyperlink ref="B2692" r:id="rId4702"/>
    <hyperlink ref="J2692" r:id="rId4703"/>
    <hyperlink ref="B2693" r:id="rId4704"/>
    <hyperlink ref="B2694" r:id="rId4705"/>
    <hyperlink ref="J2694" r:id="rId4706"/>
    <hyperlink ref="B2695" r:id="rId4707"/>
    <hyperlink ref="J2695" r:id="rId4708"/>
    <hyperlink ref="B2696" r:id="rId4709"/>
    <hyperlink ref="J2696" r:id="rId4710"/>
    <hyperlink ref="B2697" r:id="rId4711"/>
    <hyperlink ref="J2697" r:id="rId4712"/>
    <hyperlink ref="B2698" r:id="rId4713"/>
    <hyperlink ref="J2698" r:id="rId4714"/>
    <hyperlink ref="B2699" r:id="rId4715"/>
    <hyperlink ref="J2699" r:id="rId4716"/>
    <hyperlink ref="B2700" r:id="rId4717"/>
    <hyperlink ref="J2700" r:id="rId4718"/>
    <hyperlink ref="B2701" r:id="rId4719"/>
    <hyperlink ref="B2702" r:id="rId4720"/>
    <hyperlink ref="J2702" r:id="rId4721"/>
    <hyperlink ref="B2703" r:id="rId4722"/>
    <hyperlink ref="J2703" r:id="rId4723"/>
    <hyperlink ref="B2704" r:id="rId4724"/>
    <hyperlink ref="B2705" r:id="rId4725"/>
    <hyperlink ref="J2705" r:id="rId4726"/>
    <hyperlink ref="B2706" r:id="rId4727"/>
    <hyperlink ref="B2707" r:id="rId4728"/>
    <hyperlink ref="J2707" r:id="rId4729"/>
    <hyperlink ref="B2708" r:id="rId4730"/>
    <hyperlink ref="B2709" r:id="rId4731"/>
    <hyperlink ref="J2709" r:id="rId4732"/>
    <hyperlink ref="B2710" r:id="rId4733"/>
    <hyperlink ref="J2710" r:id="rId4734"/>
    <hyperlink ref="B2711" r:id="rId4735"/>
    <hyperlink ref="B2712" r:id="rId4736"/>
    <hyperlink ref="J2712" r:id="rId4737"/>
    <hyperlink ref="B2713" r:id="rId4738"/>
    <hyperlink ref="J2713" r:id="rId4739"/>
    <hyperlink ref="B2714" r:id="rId4740"/>
    <hyperlink ref="J2714" r:id="rId4741"/>
    <hyperlink ref="B2715" r:id="rId4742"/>
    <hyperlink ref="J2715" r:id="rId4743"/>
    <hyperlink ref="B2716" r:id="rId4744"/>
    <hyperlink ref="J2716" r:id="rId4745"/>
    <hyperlink ref="B2717" r:id="rId4746"/>
    <hyperlink ref="J2717" r:id="rId4747"/>
    <hyperlink ref="B2718" r:id="rId4748"/>
    <hyperlink ref="B2719" r:id="rId4749"/>
    <hyperlink ref="J2719" r:id="rId4750"/>
    <hyperlink ref="B2720" r:id="rId4751"/>
    <hyperlink ref="B2721" r:id="rId4752"/>
    <hyperlink ref="B2722" r:id="rId4753"/>
    <hyperlink ref="J2722" r:id="rId4754"/>
    <hyperlink ref="B2723" r:id="rId4755"/>
    <hyperlink ref="J2723" r:id="rId4756"/>
    <hyperlink ref="B2724" r:id="rId4757"/>
    <hyperlink ref="J2724" r:id="rId4758"/>
    <hyperlink ref="B2725" r:id="rId4759"/>
    <hyperlink ref="J2725" r:id="rId4760"/>
    <hyperlink ref="B2726" r:id="rId4761"/>
    <hyperlink ref="J2726" r:id="rId4762"/>
    <hyperlink ref="B2727" r:id="rId4763"/>
    <hyperlink ref="J2727" r:id="rId4764"/>
    <hyperlink ref="B2728" r:id="rId4765"/>
    <hyperlink ref="B2729" r:id="rId4766"/>
    <hyperlink ref="J2729" r:id="rId4767"/>
    <hyperlink ref="B2730" r:id="rId4768"/>
    <hyperlink ref="B2731" r:id="rId4769"/>
    <hyperlink ref="J2731" r:id="rId4770"/>
    <hyperlink ref="B2732" r:id="rId4771"/>
    <hyperlink ref="B2733" r:id="rId4772"/>
    <hyperlink ref="J2733" r:id="rId4773"/>
    <hyperlink ref="B2734" r:id="rId4774"/>
    <hyperlink ref="J2734" r:id="rId4775"/>
    <hyperlink ref="B2735" r:id="rId4776"/>
    <hyperlink ref="B2736" r:id="rId4777"/>
    <hyperlink ref="J2736" r:id="rId4778"/>
    <hyperlink ref="B2737" r:id="rId4779"/>
    <hyperlink ref="J2737" r:id="rId4780"/>
    <hyperlink ref="B2738" r:id="rId4781"/>
    <hyperlink ref="B2739" r:id="rId4782"/>
    <hyperlink ref="J2739" r:id="rId4783"/>
    <hyperlink ref="B2740" r:id="rId4784"/>
    <hyperlink ref="B2741" r:id="rId4785"/>
    <hyperlink ref="B2742" r:id="rId4786"/>
    <hyperlink ref="B2743" r:id="rId4787"/>
    <hyperlink ref="J2743" r:id="rId4788"/>
    <hyperlink ref="B2744" r:id="rId4789"/>
    <hyperlink ref="J2744" r:id="rId4790"/>
    <hyperlink ref="B2745" r:id="rId4791"/>
    <hyperlink ref="J2745" r:id="rId4792"/>
    <hyperlink ref="B2746" r:id="rId4793"/>
    <hyperlink ref="B2747" r:id="rId4794"/>
    <hyperlink ref="B2748" r:id="rId4795"/>
    <hyperlink ref="J2748" r:id="rId4796"/>
    <hyperlink ref="B2749" r:id="rId4797"/>
    <hyperlink ref="J2749" r:id="rId4798"/>
    <hyperlink ref="B2750" r:id="rId4799"/>
    <hyperlink ref="B2751" r:id="rId4800"/>
    <hyperlink ref="B2752" r:id="rId4801"/>
    <hyperlink ref="J2752" r:id="rId4802"/>
    <hyperlink ref="B2753" r:id="rId4803"/>
    <hyperlink ref="B2754" r:id="rId4804"/>
    <hyperlink ref="J2754" r:id="rId4805"/>
    <hyperlink ref="B2755" r:id="rId4806"/>
    <hyperlink ref="J2755" r:id="rId4807"/>
    <hyperlink ref="B2756" r:id="rId4808"/>
    <hyperlink ref="J2756" r:id="rId4809"/>
    <hyperlink ref="B2757" r:id="rId4810"/>
    <hyperlink ref="J2757" r:id="rId4811"/>
    <hyperlink ref="B2758" r:id="rId4812"/>
    <hyperlink ref="J2758" r:id="rId4813"/>
    <hyperlink ref="B2759" r:id="rId4814"/>
    <hyperlink ref="J2759" r:id="rId4815"/>
    <hyperlink ref="B2760" r:id="rId4816"/>
    <hyperlink ref="J2760" r:id="rId4817"/>
    <hyperlink ref="B2761" r:id="rId4818"/>
    <hyperlink ref="J2761" r:id="rId4819"/>
    <hyperlink ref="B2762" r:id="rId4820"/>
    <hyperlink ref="J2762" r:id="rId4821"/>
    <hyperlink ref="B2763" r:id="rId4822"/>
    <hyperlink ref="B2764" r:id="rId4823"/>
    <hyperlink ref="J2764" r:id="rId4824"/>
    <hyperlink ref="B2765" r:id="rId4825"/>
    <hyperlink ref="J2765" r:id="rId4826"/>
    <hyperlink ref="B2766" r:id="rId4827"/>
    <hyperlink ref="B2767" r:id="rId4828"/>
    <hyperlink ref="B2768" r:id="rId4829"/>
    <hyperlink ref="J2768" r:id="rId4830"/>
    <hyperlink ref="B2769" r:id="rId4831"/>
    <hyperlink ref="B2770" r:id="rId4832"/>
    <hyperlink ref="J2770" r:id="rId4833"/>
    <hyperlink ref="B2771" r:id="rId4834"/>
    <hyperlink ref="B2772" r:id="rId4835"/>
    <hyperlink ref="J2772" r:id="rId4836"/>
    <hyperlink ref="B2773" r:id="rId4837"/>
    <hyperlink ref="B2774" r:id="rId4838"/>
    <hyperlink ref="B2775" r:id="rId4839"/>
    <hyperlink ref="J2775" r:id="rId4840"/>
    <hyperlink ref="B2776" r:id="rId4841"/>
    <hyperlink ref="J2776" r:id="rId4842"/>
    <hyperlink ref="B2777" r:id="rId4843"/>
    <hyperlink ref="J2777" r:id="rId4844"/>
    <hyperlink ref="B2778" r:id="rId4845"/>
    <hyperlink ref="J2778" r:id="rId4846"/>
    <hyperlink ref="B2779" r:id="rId4847"/>
    <hyperlink ref="B2780" r:id="rId4848"/>
    <hyperlink ref="J2780" r:id="rId4849"/>
    <hyperlink ref="B2781" r:id="rId4850"/>
    <hyperlink ref="J2781" r:id="rId4851"/>
    <hyperlink ref="B2782" r:id="rId4852"/>
    <hyperlink ref="B2783" r:id="rId4853"/>
    <hyperlink ref="J2783" r:id="rId4854"/>
    <hyperlink ref="B2784" r:id="rId4855"/>
    <hyperlink ref="J2784" r:id="rId4856"/>
    <hyperlink ref="B2785" r:id="rId4857"/>
    <hyperlink ref="J2785" r:id="rId4858"/>
    <hyperlink ref="B2786" r:id="rId4859"/>
    <hyperlink ref="B2787" r:id="rId4860"/>
    <hyperlink ref="B2788" r:id="rId4861"/>
    <hyperlink ref="J2788" r:id="rId4862"/>
    <hyperlink ref="B2789" r:id="rId4863"/>
    <hyperlink ref="B2790" r:id="rId4864"/>
    <hyperlink ref="J2790" r:id="rId4865"/>
    <hyperlink ref="B2791" r:id="rId4866"/>
    <hyperlink ref="J2791" r:id="rId4867"/>
    <hyperlink ref="B2792" r:id="rId4868"/>
    <hyperlink ref="J2792" r:id="rId4869"/>
    <hyperlink ref="B2793" r:id="rId4870"/>
    <hyperlink ref="J2793" r:id="rId4871"/>
    <hyperlink ref="B2794" r:id="rId4872"/>
    <hyperlink ref="J2794" r:id="rId4873"/>
    <hyperlink ref="B2795" r:id="rId4874"/>
    <hyperlink ref="B2796" r:id="rId4875"/>
    <hyperlink ref="J2796" r:id="rId4876"/>
    <hyperlink ref="B2797" r:id="rId4877"/>
    <hyperlink ref="J2797" r:id="rId4878"/>
    <hyperlink ref="B2798" r:id="rId4879"/>
    <hyperlink ref="J2798" r:id="rId4880"/>
    <hyperlink ref="B2799" r:id="rId4881"/>
    <hyperlink ref="J2799" r:id="rId4882"/>
    <hyperlink ref="B2800" r:id="rId4883"/>
    <hyperlink ref="B2801" r:id="rId4884"/>
    <hyperlink ref="J2801" r:id="rId4885"/>
    <hyperlink ref="B2802" r:id="rId4886"/>
    <hyperlink ref="B2803" r:id="rId4887"/>
    <hyperlink ref="B2804" r:id="rId4888"/>
    <hyperlink ref="B2805" r:id="rId4889"/>
    <hyperlink ref="B2806" r:id="rId4890"/>
    <hyperlink ref="B2807" r:id="rId4891"/>
    <hyperlink ref="J2807" r:id="rId4892"/>
    <hyperlink ref="B2808" r:id="rId4893"/>
    <hyperlink ref="J2808" r:id="rId4894"/>
    <hyperlink ref="B2809" r:id="rId4895"/>
    <hyperlink ref="B2810" r:id="rId4896"/>
    <hyperlink ref="B2811" r:id="rId4897"/>
    <hyperlink ref="B2812" r:id="rId4898"/>
    <hyperlink ref="J2812" r:id="rId4899"/>
    <hyperlink ref="B2813" r:id="rId4900"/>
    <hyperlink ref="B2814" r:id="rId4901"/>
    <hyperlink ref="J2814" r:id="rId4902"/>
    <hyperlink ref="B2815" r:id="rId4903"/>
    <hyperlink ref="J2815" r:id="rId4904"/>
    <hyperlink ref="A2816" r:id="rId4905"/>
    <hyperlink ref="B2816" r:id="rId4906"/>
    <hyperlink ref="B2817" r:id="rId4907"/>
    <hyperlink ref="J2817" r:id="rId4908"/>
    <hyperlink ref="A2818" r:id="rId4909"/>
    <hyperlink ref="B2818" r:id="rId4910"/>
    <hyperlink ref="B2819" r:id="rId4911"/>
    <hyperlink ref="J2819" r:id="rId4912"/>
    <hyperlink ref="B2820" r:id="rId4913"/>
    <hyperlink ref="B2821" r:id="rId4914"/>
    <hyperlink ref="B2822" r:id="rId4915"/>
    <hyperlink ref="B2823" r:id="rId4916"/>
    <hyperlink ref="J2823" r:id="rId4917"/>
    <hyperlink ref="B2824" r:id="rId4918"/>
    <hyperlink ref="B2825" r:id="rId4919"/>
    <hyperlink ref="J2825" r:id="rId4920"/>
    <hyperlink ref="B2826" r:id="rId4921"/>
    <hyperlink ref="J2826" r:id="rId4922"/>
    <hyperlink ref="B2827" r:id="rId4923"/>
    <hyperlink ref="J2827" r:id="rId4924"/>
    <hyperlink ref="B2828" r:id="rId4925"/>
    <hyperlink ref="J2828" r:id="rId4926"/>
    <hyperlink ref="B2829" r:id="rId4927"/>
    <hyperlink ref="B2830" r:id="rId4928"/>
    <hyperlink ref="J2830" r:id="rId4929"/>
    <hyperlink ref="B2831" r:id="rId4930"/>
    <hyperlink ref="J2831" r:id="rId4931"/>
    <hyperlink ref="B2832" r:id="rId4932"/>
    <hyperlink ref="J2832" r:id="rId4933"/>
    <hyperlink ref="B2833" r:id="rId4934"/>
    <hyperlink ref="J2833" r:id="rId4935"/>
    <hyperlink ref="B2834" r:id="rId4936"/>
    <hyperlink ref="J2834" r:id="rId4937"/>
    <hyperlink ref="B2835" r:id="rId4938"/>
    <hyperlink ref="J2835" r:id="rId4939"/>
    <hyperlink ref="B2836" r:id="rId4940"/>
    <hyperlink ref="B2837" r:id="rId4941"/>
    <hyperlink ref="J2837" r:id="rId4942"/>
    <hyperlink ref="B2838" r:id="rId4943"/>
    <hyperlink ref="B2839" r:id="rId4944"/>
    <hyperlink ref="J2839" r:id="rId4945"/>
    <hyperlink ref="B2840" r:id="rId4946"/>
    <hyperlink ref="J2840" r:id="rId4947"/>
    <hyperlink ref="B2841" r:id="rId4948"/>
    <hyperlink ref="B2842" r:id="rId4949"/>
    <hyperlink ref="B2843" r:id="rId4950"/>
    <hyperlink ref="J2843" r:id="rId4951"/>
    <hyperlink ref="B2844" r:id="rId4952"/>
    <hyperlink ref="J2844" r:id="rId4953"/>
    <hyperlink ref="B2845" r:id="rId4954"/>
    <hyperlink ref="J2845" r:id="rId4955"/>
    <hyperlink ref="B2846" r:id="rId4956"/>
    <hyperlink ref="J2846" r:id="rId4957"/>
    <hyperlink ref="B2847" r:id="rId4958"/>
    <hyperlink ref="B2848" r:id="rId4959"/>
    <hyperlink ref="J2848" r:id="rId4960"/>
    <hyperlink ref="B2849" r:id="rId4961"/>
    <hyperlink ref="J2849" r:id="rId4962"/>
    <hyperlink ref="B2850" r:id="rId4963"/>
    <hyperlink ref="B2851" r:id="rId4964"/>
    <hyperlink ref="J2851" r:id="rId4965"/>
    <hyperlink ref="B2852" r:id="rId4966"/>
    <hyperlink ref="J2852" r:id="rId4967"/>
    <hyperlink ref="B2853" r:id="rId4968"/>
    <hyperlink ref="J2853" r:id="rId4969"/>
    <hyperlink ref="B2854" r:id="rId4970"/>
    <hyperlink ref="J2854" r:id="rId4971"/>
    <hyperlink ref="B2855" r:id="rId4972"/>
    <hyperlink ref="B2856" r:id="rId4973"/>
    <hyperlink ref="J2856" r:id="rId4974"/>
    <hyperlink ref="B2857" r:id="rId4975"/>
    <hyperlink ref="B2858" r:id="rId4976"/>
    <hyperlink ref="J2858" r:id="rId4977"/>
    <hyperlink ref="B2859" r:id="rId4978"/>
    <hyperlink ref="B2860" r:id="rId4979"/>
    <hyperlink ref="J2860" r:id="rId4980"/>
    <hyperlink ref="B2861" r:id="rId4981"/>
    <hyperlink ref="J2861" r:id="rId4982"/>
    <hyperlink ref="B2862" r:id="rId4983"/>
    <hyperlink ref="B2863" r:id="rId4984"/>
    <hyperlink ref="J2863" r:id="rId4985"/>
    <hyperlink ref="B2864" r:id="rId4986"/>
    <hyperlink ref="B2865" r:id="rId4987"/>
    <hyperlink ref="J2865" r:id="rId4988"/>
    <hyperlink ref="B2866" r:id="rId4989"/>
    <hyperlink ref="J2866" r:id="rId4990"/>
    <hyperlink ref="B2867" r:id="rId4991"/>
    <hyperlink ref="B2868" r:id="rId4992"/>
    <hyperlink ref="J2868" r:id="rId4993"/>
    <hyperlink ref="A2869" r:id="rId4994"/>
    <hyperlink ref="B2869" r:id="rId4995"/>
    <hyperlink ref="B2870" r:id="rId4996"/>
    <hyperlink ref="J2870" r:id="rId4997"/>
    <hyperlink ref="B2871" r:id="rId4998"/>
    <hyperlink ref="J2871" r:id="rId4999"/>
    <hyperlink ref="B2872" r:id="rId5000"/>
    <hyperlink ref="J2872" r:id="rId5001"/>
    <hyperlink ref="B2873" r:id="rId5002"/>
    <hyperlink ref="J2873" r:id="rId5003"/>
    <hyperlink ref="B2874" r:id="rId5004"/>
    <hyperlink ref="B2875" r:id="rId5005"/>
    <hyperlink ref="J2875" r:id="rId5006"/>
    <hyperlink ref="B2876" r:id="rId5007"/>
    <hyperlink ref="A2877" r:id="rId5008"/>
    <hyperlink ref="B2877" r:id="rId5009"/>
    <hyperlink ref="B2878" r:id="rId5010"/>
    <hyperlink ref="J2878" r:id="rId5011"/>
    <hyperlink ref="B2879" r:id="rId5012"/>
    <hyperlink ref="J2879" r:id="rId5013"/>
    <hyperlink ref="B2880" r:id="rId5014"/>
    <hyperlink ref="B2881" r:id="rId5015"/>
    <hyperlink ref="J2881" r:id="rId5016"/>
    <hyperlink ref="B2882" r:id="rId5017"/>
    <hyperlink ref="J2882" r:id="rId5018"/>
    <hyperlink ref="B2883" r:id="rId5019"/>
    <hyperlink ref="B2884" r:id="rId5020"/>
    <hyperlink ref="J2884" r:id="rId5021"/>
    <hyperlink ref="B2885" r:id="rId5022"/>
    <hyperlink ref="J2885" r:id="rId5023"/>
    <hyperlink ref="B2886" r:id="rId5024"/>
    <hyperlink ref="B2887" r:id="rId5025"/>
    <hyperlink ref="J2887" r:id="rId5026"/>
    <hyperlink ref="B2888" r:id="rId5027"/>
    <hyperlink ref="J2888" r:id="rId5028"/>
    <hyperlink ref="B2889" r:id="rId5029"/>
    <hyperlink ref="J2889" r:id="rId5030"/>
    <hyperlink ref="B2890" r:id="rId5031"/>
    <hyperlink ref="J2890" r:id="rId5032"/>
    <hyperlink ref="B2891" r:id="rId5033"/>
    <hyperlink ref="B2892" r:id="rId5034"/>
    <hyperlink ref="J2892" r:id="rId5035"/>
    <hyperlink ref="B2893" r:id="rId5036"/>
    <hyperlink ref="J2893" r:id="rId5037"/>
    <hyperlink ref="B2894" r:id="rId5038"/>
    <hyperlink ref="J2894" r:id="rId5039"/>
    <hyperlink ref="B2895" r:id="rId5040"/>
    <hyperlink ref="J2895" r:id="rId5041"/>
    <hyperlink ref="A2896" r:id="rId5042"/>
    <hyperlink ref="B2896" r:id="rId5043"/>
    <hyperlink ref="J2896" r:id="rId5044"/>
    <hyperlink ref="B2897" r:id="rId5045"/>
    <hyperlink ref="J2897" r:id="rId5046"/>
    <hyperlink ref="B2898" r:id="rId5047"/>
    <hyperlink ref="J2898" r:id="rId5048"/>
    <hyperlink ref="B2899" r:id="rId5049"/>
    <hyperlink ref="B2900" r:id="rId5050"/>
    <hyperlink ref="B2901" r:id="rId5051"/>
    <hyperlink ref="B2902" r:id="rId5052"/>
    <hyperlink ref="J2902" r:id="rId5053"/>
    <hyperlink ref="B2903" r:id="rId5054"/>
    <hyperlink ref="B2904" r:id="rId5055"/>
    <hyperlink ref="J2904" r:id="rId5056"/>
    <hyperlink ref="B2905" r:id="rId5057"/>
    <hyperlink ref="J2905" r:id="rId5058"/>
    <hyperlink ref="B2906" r:id="rId5059"/>
    <hyperlink ref="B2907" r:id="rId5060"/>
    <hyperlink ref="J2907" r:id="rId5061"/>
    <hyperlink ref="B2908" r:id="rId5062"/>
    <hyperlink ref="J2908" r:id="rId5063"/>
    <hyperlink ref="B2909" r:id="rId5064"/>
    <hyperlink ref="J2909" r:id="rId5065"/>
    <hyperlink ref="B2910" r:id="rId5066"/>
    <hyperlink ref="J2910" r:id="rId5067"/>
    <hyperlink ref="B2911" r:id="rId5068"/>
    <hyperlink ref="J2911" r:id="rId5069"/>
    <hyperlink ref="B2912" r:id="rId5070"/>
    <hyperlink ref="B2913" r:id="rId5071"/>
    <hyperlink ref="J2913" r:id="rId5072"/>
    <hyperlink ref="B2914" r:id="rId5073"/>
    <hyperlink ref="J2914" r:id="rId5074"/>
    <hyperlink ref="B2915" r:id="rId5075"/>
    <hyperlink ref="J2915" r:id="rId5076"/>
    <hyperlink ref="B2916" r:id="rId5077"/>
    <hyperlink ref="J2916" r:id="rId5078"/>
    <hyperlink ref="B2917" r:id="rId5079"/>
    <hyperlink ref="C2917" r:id="rId5080"/>
    <hyperlink ref="B2918" r:id="rId5081"/>
    <hyperlink ref="J2918" r:id="rId5082"/>
    <hyperlink ref="A2919" r:id="rId5083"/>
    <hyperlink ref="B2919" r:id="rId5084"/>
    <hyperlink ref="J2919" r:id="rId5085"/>
    <hyperlink ref="B2920" r:id="rId5086"/>
    <hyperlink ref="J2920" r:id="rId5087"/>
    <hyperlink ref="B2921" r:id="rId5088"/>
    <hyperlink ref="J2921" r:id="rId5089"/>
    <hyperlink ref="B2922" r:id="rId5090"/>
    <hyperlink ref="B2923" r:id="rId5091"/>
    <hyperlink ref="B2924" r:id="rId5092"/>
    <hyperlink ref="J2924" r:id="rId5093"/>
    <hyperlink ref="B2925" r:id="rId5094"/>
    <hyperlink ref="J2925" r:id="rId5095"/>
    <hyperlink ref="B2926" r:id="rId5096"/>
    <hyperlink ref="A2927" r:id="rId5097"/>
    <hyperlink ref="B2927" r:id="rId5098"/>
    <hyperlink ref="J2927" r:id="rId5099"/>
    <hyperlink ref="B2928" r:id="rId5100"/>
    <hyperlink ref="B2929" r:id="rId5101"/>
    <hyperlink ref="J2929" r:id="rId5102"/>
    <hyperlink ref="B2930" r:id="rId5103"/>
    <hyperlink ref="B2931" r:id="rId5104"/>
    <hyperlink ref="J2931" r:id="rId5105"/>
    <hyperlink ref="B2932" r:id="rId5106"/>
    <hyperlink ref="J2932" r:id="rId5107"/>
    <hyperlink ref="B2933" r:id="rId5108"/>
    <hyperlink ref="B2934" r:id="rId5109"/>
    <hyperlink ref="J2934" r:id="rId5110"/>
    <hyperlink ref="B2935" r:id="rId5111"/>
    <hyperlink ref="J2935" r:id="rId5112"/>
    <hyperlink ref="B2936" r:id="rId5113"/>
    <hyperlink ref="J2936" r:id="rId5114"/>
    <hyperlink ref="B2937" r:id="rId5115"/>
    <hyperlink ref="B2938" r:id="rId5116"/>
    <hyperlink ref="B2939" r:id="rId5117"/>
    <hyperlink ref="J2939" r:id="rId5118"/>
    <hyperlink ref="B2940" r:id="rId5119"/>
    <hyperlink ref="J2940" r:id="rId5120"/>
    <hyperlink ref="B2941" r:id="rId5121"/>
    <hyperlink ref="B2942" r:id="rId5122"/>
    <hyperlink ref="J2942" r:id="rId5123"/>
    <hyperlink ref="B2943" r:id="rId5124"/>
    <hyperlink ref="J2943" r:id="rId5125"/>
    <hyperlink ref="B2944" r:id="rId5126"/>
    <hyperlink ref="J2944" r:id="rId5127"/>
    <hyperlink ref="B2945" r:id="rId5128"/>
    <hyperlink ref="J2945" r:id="rId5129"/>
    <hyperlink ref="B2946" r:id="rId5130"/>
    <hyperlink ref="J2946" r:id="rId5131"/>
    <hyperlink ref="B2947" r:id="rId5132"/>
    <hyperlink ref="B2948" r:id="rId5133"/>
    <hyperlink ref="J2948" r:id="rId5134"/>
    <hyperlink ref="B2949" r:id="rId5135"/>
    <hyperlink ref="J2949" r:id="rId5136"/>
    <hyperlink ref="B2950" r:id="rId5137"/>
    <hyperlink ref="J2950" r:id="rId5138"/>
    <hyperlink ref="B2951" r:id="rId5139"/>
    <hyperlink ref="J2951" r:id="rId5140"/>
    <hyperlink ref="B2952" r:id="rId5141"/>
    <hyperlink ref="J2952" r:id="rId5142"/>
    <hyperlink ref="B2953" r:id="rId5143"/>
    <hyperlink ref="J2953" r:id="rId5144"/>
    <hyperlink ref="B2954" r:id="rId5145"/>
    <hyperlink ref="B2955" r:id="rId5146"/>
    <hyperlink ref="J2955" r:id="rId5147"/>
    <hyperlink ref="B2956" r:id="rId5148"/>
    <hyperlink ref="J2956" r:id="rId5149"/>
    <hyperlink ref="B2957" r:id="rId5150"/>
    <hyperlink ref="J2957" r:id="rId5151"/>
    <hyperlink ref="B2958" r:id="rId5152"/>
    <hyperlink ref="J2958" r:id="rId5153"/>
    <hyperlink ref="B2959" r:id="rId5154"/>
    <hyperlink ref="B2960" r:id="rId5155"/>
    <hyperlink ref="J2960" r:id="rId5156"/>
    <hyperlink ref="B2961" r:id="rId5157"/>
    <hyperlink ref="J2961" r:id="rId5158"/>
    <hyperlink ref="B2962" r:id="rId5159"/>
    <hyperlink ref="J2962" r:id="rId5160"/>
    <hyperlink ref="B2963" r:id="rId5161"/>
    <hyperlink ref="J2963" r:id="rId5162"/>
    <hyperlink ref="B2964" r:id="rId5163"/>
    <hyperlink ref="B2965" r:id="rId5164"/>
    <hyperlink ref="J2965" r:id="rId5165"/>
    <hyperlink ref="B2966" r:id="rId5166"/>
    <hyperlink ref="B2967" r:id="rId5167"/>
    <hyperlink ref="J2967" r:id="rId5168"/>
    <hyperlink ref="B2968" r:id="rId5169"/>
    <hyperlink ref="J2968" r:id="rId5170"/>
    <hyperlink ref="B2969" r:id="rId5171"/>
    <hyperlink ref="J2969" r:id="rId5172"/>
    <hyperlink ref="B2970" r:id="rId5173"/>
    <hyperlink ref="J2970" r:id="rId5174"/>
    <hyperlink ref="B2971" r:id="rId5175"/>
    <hyperlink ref="J2971" r:id="rId5176"/>
    <hyperlink ref="B2972" r:id="rId5177"/>
    <hyperlink ref="B2973" r:id="rId5178"/>
    <hyperlink ref="J2973" r:id="rId5179"/>
    <hyperlink ref="B2974" r:id="rId5180"/>
    <hyperlink ref="J2974" r:id="rId5181"/>
    <hyperlink ref="B2975" r:id="rId5182"/>
    <hyperlink ref="J2975" r:id="rId5183"/>
    <hyperlink ref="B2976" r:id="rId5184"/>
    <hyperlink ref="J2976" r:id="rId5185"/>
    <hyperlink ref="B2977" r:id="rId5186"/>
    <hyperlink ref="B2978" r:id="rId5187"/>
    <hyperlink ref="J2978" r:id="rId5188"/>
    <hyperlink ref="B2979" r:id="rId5189"/>
    <hyperlink ref="J2979" r:id="rId5190"/>
    <hyperlink ref="B2980" r:id="rId5191"/>
    <hyperlink ref="J2980" r:id="rId5192"/>
    <hyperlink ref="B2981" r:id="rId5193"/>
    <hyperlink ref="J2981" r:id="rId5194"/>
    <hyperlink ref="B2982" r:id="rId5195"/>
    <hyperlink ref="J2982" r:id="rId5196"/>
    <hyperlink ref="B2983" r:id="rId5197"/>
    <hyperlink ref="J2983" r:id="rId5198"/>
    <hyperlink ref="B2984" r:id="rId5199"/>
    <hyperlink ref="J2984" r:id="rId5200"/>
    <hyperlink ref="B2985" r:id="rId5201"/>
    <hyperlink ref="J2985" r:id="rId5202"/>
    <hyperlink ref="B2986" r:id="rId5203"/>
    <hyperlink ref="J2986" r:id="rId5204"/>
    <hyperlink ref="B2987" r:id="rId5205"/>
    <hyperlink ref="J2987" r:id="rId5206"/>
    <hyperlink ref="B2988" r:id="rId5207"/>
    <hyperlink ref="B2989" r:id="rId5208"/>
    <hyperlink ref="J2989" r:id="rId5209"/>
    <hyperlink ref="B2990" r:id="rId5210"/>
    <hyperlink ref="A2991" r:id="rId5211"/>
    <hyperlink ref="B2991" r:id="rId5212"/>
    <hyperlink ref="J2991" r:id="rId5213"/>
    <hyperlink ref="B2992" r:id="rId5214"/>
    <hyperlink ref="J2992" r:id="rId5215"/>
    <hyperlink ref="B2993" r:id="rId5216"/>
    <hyperlink ref="B2994" r:id="rId5217"/>
    <hyperlink ref="J2994" r:id="rId5218"/>
    <hyperlink ref="A2995" r:id="rId5219"/>
    <hyperlink ref="B2995" r:id="rId5220"/>
    <hyperlink ref="B2996" r:id="rId5221"/>
    <hyperlink ref="B2997" r:id="rId5222"/>
    <hyperlink ref="B2998" r:id="rId5223"/>
    <hyperlink ref="B2999" r:id="rId5224"/>
    <hyperlink ref="B3000" r:id="rId5225"/>
    <hyperlink ref="B3001" r:id="rId5226"/>
    <hyperlink ref="B3002" r:id="rId5227"/>
    <hyperlink ref="B3003" r:id="rId5228"/>
    <hyperlink ref="J3003" r:id="rId5229"/>
    <hyperlink ref="B3004" r:id="rId5230"/>
    <hyperlink ref="J3004" r:id="rId5231"/>
    <hyperlink ref="B3005" r:id="rId5232"/>
    <hyperlink ref="J3005" r:id="rId5233"/>
    <hyperlink ref="B3006" r:id="rId5234"/>
    <hyperlink ref="J3006" r:id="rId5235"/>
    <hyperlink ref="B3007" r:id="rId5236"/>
    <hyperlink ref="J3007" r:id="rId5237"/>
    <hyperlink ref="B3008" r:id="rId5238"/>
    <hyperlink ref="J3008" r:id="rId5239"/>
    <hyperlink ref="B3009" r:id="rId5240"/>
    <hyperlink ref="B3010" r:id="rId5241"/>
    <hyperlink ref="J3010" r:id="rId5242"/>
    <hyperlink ref="B3011" r:id="rId5243"/>
    <hyperlink ref="B3012" r:id="rId5244"/>
    <hyperlink ref="J3012" r:id="rId5245"/>
    <hyperlink ref="B3013" r:id="rId5246"/>
    <hyperlink ref="B3014" r:id="rId5247"/>
    <hyperlink ref="J3014" r:id="rId5248"/>
    <hyperlink ref="A3015" r:id="rId5249"/>
    <hyperlink ref="B3015" r:id="rId5250"/>
    <hyperlink ref="B3016" r:id="rId5251"/>
    <hyperlink ref="J3016" r:id="rId5252"/>
    <hyperlink ref="B3017" r:id="rId5253"/>
    <hyperlink ref="B3018" r:id="rId5254"/>
    <hyperlink ref="J3018" r:id="rId5255"/>
    <hyperlink ref="B3019" r:id="rId5256"/>
    <hyperlink ref="B3020" r:id="rId5257"/>
    <hyperlink ref="J3020" r:id="rId5258"/>
    <hyperlink ref="B3021" r:id="rId5259"/>
    <hyperlink ref="B3022" r:id="rId5260"/>
    <hyperlink ref="B3023" r:id="rId5261"/>
    <hyperlink ref="J3023" r:id="rId5262"/>
    <hyperlink ref="B3024" r:id="rId5263"/>
    <hyperlink ref="J3024" r:id="rId5264"/>
    <hyperlink ref="B3025" r:id="rId5265"/>
    <hyperlink ref="B3026" r:id="rId5266"/>
    <hyperlink ref="J3026" r:id="rId5267"/>
    <hyperlink ref="B3027" r:id="rId5268"/>
    <hyperlink ref="J3027" r:id="rId5269"/>
    <hyperlink ref="B3028" r:id="rId5270"/>
    <hyperlink ref="B3029" r:id="rId5271"/>
    <hyperlink ref="B3030" r:id="rId5272"/>
    <hyperlink ref="J3030" r:id="rId5273"/>
    <hyperlink ref="B3031" r:id="rId5274"/>
    <hyperlink ref="J3031" r:id="rId5275"/>
    <hyperlink ref="B3032" r:id="rId5276"/>
    <hyperlink ref="J3032" r:id="rId5277"/>
    <hyperlink ref="B3033" r:id="rId5278"/>
    <hyperlink ref="J3033" r:id="rId5279"/>
    <hyperlink ref="B3034" r:id="rId5280"/>
    <hyperlink ref="J3034" r:id="rId5281"/>
    <hyperlink ref="B3035" r:id="rId5282"/>
    <hyperlink ref="J3035" r:id="rId5283"/>
    <hyperlink ref="B3036" r:id="rId5284"/>
    <hyperlink ref="B3037" r:id="rId5285"/>
    <hyperlink ref="J3037" r:id="rId5286"/>
    <hyperlink ref="B3038" r:id="rId5287"/>
    <hyperlink ref="J3038" r:id="rId5288"/>
    <hyperlink ref="B3039" r:id="rId5289"/>
    <hyperlink ref="J3039" r:id="rId5290"/>
    <hyperlink ref="B3040" r:id="rId5291"/>
    <hyperlink ref="J3040" r:id="rId5292"/>
    <hyperlink ref="B3041" r:id="rId5293"/>
    <hyperlink ref="J3041" r:id="rId5294"/>
    <hyperlink ref="B3042" r:id="rId5295"/>
    <hyperlink ref="J3042" r:id="rId5296"/>
    <hyperlink ref="B3043" r:id="rId5297"/>
    <hyperlink ref="J3043" r:id="rId5298"/>
    <hyperlink ref="B3044" r:id="rId5299"/>
    <hyperlink ref="J3044" r:id="rId5300"/>
    <hyperlink ref="B3045" r:id="rId5301"/>
    <hyperlink ref="J3045" r:id="rId5302"/>
    <hyperlink ref="B3046" r:id="rId5303"/>
    <hyperlink ref="J3046" r:id="rId5304"/>
    <hyperlink ref="B3047" r:id="rId5305"/>
    <hyperlink ref="J3047" r:id="rId5306"/>
    <hyperlink ref="B3048" r:id="rId5307"/>
    <hyperlink ref="B3049" r:id="rId5308"/>
    <hyperlink ref="B3050" r:id="rId5309"/>
    <hyperlink ref="J3050" r:id="rId5310"/>
    <hyperlink ref="B3051" r:id="rId5311"/>
    <hyperlink ref="J3051" r:id="rId5312"/>
    <hyperlink ref="B3052" r:id="rId5313"/>
    <hyperlink ref="J3052" r:id="rId5314"/>
    <hyperlink ref="B3053" r:id="rId5315"/>
    <hyperlink ref="B3054" r:id="rId5316"/>
    <hyperlink ref="B3055" r:id="rId5317"/>
    <hyperlink ref="J3055" r:id="rId5318"/>
    <hyperlink ref="B3056" r:id="rId5319"/>
    <hyperlink ref="J3056" r:id="rId5320"/>
    <hyperlink ref="A3057" r:id="rId5321"/>
    <hyperlink ref="B3057" r:id="rId5322"/>
    <hyperlink ref="B3058" r:id="rId5323"/>
    <hyperlink ref="J3058" r:id="rId5324"/>
    <hyperlink ref="B3059" r:id="rId5325"/>
    <hyperlink ref="B3060" r:id="rId5326"/>
    <hyperlink ref="J3060" r:id="rId5327"/>
    <hyperlink ref="B3061" r:id="rId5328"/>
    <hyperlink ref="B3062" r:id="rId5329"/>
    <hyperlink ref="J3062" r:id="rId5330"/>
    <hyperlink ref="B3063" r:id="rId5331"/>
    <hyperlink ref="J3063" r:id="rId5332"/>
    <hyperlink ref="B3064" r:id="rId5333"/>
    <hyperlink ref="J3064" r:id="rId5334"/>
    <hyperlink ref="B3065" r:id="rId5335"/>
    <hyperlink ref="J3065" r:id="rId5336"/>
    <hyperlink ref="B3066" r:id="rId5337"/>
    <hyperlink ref="J3066" r:id="rId5338"/>
    <hyperlink ref="B3067" r:id="rId5339"/>
    <hyperlink ref="J3067" r:id="rId5340"/>
    <hyperlink ref="B3068" r:id="rId5341"/>
    <hyperlink ref="J3068" r:id="rId5342"/>
    <hyperlink ref="B3069" r:id="rId5343"/>
    <hyperlink ref="J3069" r:id="rId5344"/>
    <hyperlink ref="B3070" r:id="rId5345"/>
    <hyperlink ref="J3070" r:id="rId5346"/>
    <hyperlink ref="B3071" r:id="rId5347"/>
    <hyperlink ref="J3071" r:id="rId5348"/>
    <hyperlink ref="B3072" r:id="rId5349"/>
    <hyperlink ref="B3073" r:id="rId5350"/>
    <hyperlink ref="B3074" r:id="rId5351"/>
    <hyperlink ref="J3074" r:id="rId5352"/>
    <hyperlink ref="B3075" r:id="rId5353"/>
    <hyperlink ref="J3075" r:id="rId5354"/>
    <hyperlink ref="A3076" r:id="rId5355"/>
    <hyperlink ref="B3076" r:id="rId5356"/>
    <hyperlink ref="B3077" r:id="rId5357"/>
    <hyperlink ref="B3078" r:id="rId5358"/>
    <hyperlink ref="J3078" r:id="rId5359"/>
    <hyperlink ref="B3079" r:id="rId5360"/>
    <hyperlink ref="J3079" r:id="rId5361"/>
    <hyperlink ref="B3080" r:id="rId5362"/>
    <hyperlink ref="J3080" r:id="rId5363"/>
    <hyperlink ref="B3081" r:id="rId5364"/>
    <hyperlink ref="J3081" r:id="rId5365"/>
    <hyperlink ref="B3082" r:id="rId5366"/>
    <hyperlink ref="J3082" r:id="rId5367"/>
    <hyperlink ref="B3083" r:id="rId5368"/>
    <hyperlink ref="B3084" r:id="rId5369"/>
    <hyperlink ref="J3084" r:id="rId5370"/>
    <hyperlink ref="B3085" r:id="rId5371"/>
    <hyperlink ref="J3085" r:id="rId5372"/>
    <hyperlink ref="B3086" r:id="rId5373"/>
    <hyperlink ref="J3086" r:id="rId5374"/>
    <hyperlink ref="B3087" r:id="rId5375"/>
    <hyperlink ref="J3087" r:id="rId5376"/>
    <hyperlink ref="B3088" r:id="rId5377"/>
    <hyperlink ref="B3089" r:id="rId5378"/>
    <hyperlink ref="B3090" r:id="rId5379"/>
    <hyperlink ref="J3090" r:id="rId5380"/>
    <hyperlink ref="B3091" r:id="rId5381"/>
    <hyperlink ref="J3091" r:id="rId5382"/>
    <hyperlink ref="B3092" r:id="rId5383"/>
    <hyperlink ref="J3092" r:id="rId5384"/>
    <hyperlink ref="B3093" r:id="rId5385"/>
    <hyperlink ref="J3093" r:id="rId5386"/>
    <hyperlink ref="B3094" r:id="rId5387"/>
    <hyperlink ref="J3094" r:id="rId5388"/>
    <hyperlink ref="B3095" r:id="rId5389"/>
    <hyperlink ref="J3095" r:id="rId5390"/>
    <hyperlink ref="B3096" r:id="rId5391"/>
    <hyperlink ref="B3097" r:id="rId5392"/>
    <hyperlink ref="J3097" r:id="rId5393"/>
    <hyperlink ref="B3098" r:id="rId5394"/>
    <hyperlink ref="C3098" r:id="rId5395"/>
    <hyperlink ref="B3099" r:id="rId5396"/>
    <hyperlink ref="J3099" r:id="rId5397"/>
    <hyperlink ref="B3100" r:id="rId5398"/>
    <hyperlink ref="J3100" r:id="rId5399"/>
    <hyperlink ref="B3101" r:id="rId5400"/>
    <hyperlink ref="J3101" r:id="rId5401"/>
    <hyperlink ref="B3102" r:id="rId5402"/>
    <hyperlink ref="J3102" r:id="rId5403"/>
    <hyperlink ref="B3103" r:id="rId5404"/>
    <hyperlink ref="J3103" r:id="rId5405"/>
    <hyperlink ref="B3104" r:id="rId5406"/>
    <hyperlink ref="J3104" r:id="rId5407"/>
    <hyperlink ref="B3105" r:id="rId5408"/>
    <hyperlink ref="B3106" r:id="rId5409"/>
    <hyperlink ref="B3107" r:id="rId5410"/>
    <hyperlink ref="B3108" r:id="rId5411"/>
    <hyperlink ref="B3109" r:id="rId5412"/>
    <hyperlink ref="B3110" r:id="rId5413"/>
    <hyperlink ref="J3110" r:id="rId5414"/>
    <hyperlink ref="B3111" r:id="rId5415"/>
    <hyperlink ref="J3111" r:id="rId5416"/>
    <hyperlink ref="B3112" r:id="rId5417"/>
    <hyperlink ref="J3112" r:id="rId5418"/>
    <hyperlink ref="B3113" r:id="rId5419"/>
    <hyperlink ref="B3114" r:id="rId5420"/>
    <hyperlink ref="J3114" r:id="rId5421"/>
    <hyperlink ref="B3115" r:id="rId5422"/>
    <hyperlink ref="B3116" r:id="rId5423"/>
    <hyperlink ref="B3117" r:id="rId5424"/>
    <hyperlink ref="J3117" r:id="rId5425"/>
    <hyperlink ref="B3118" r:id="rId5426"/>
    <hyperlink ref="J3118" r:id="rId5427"/>
    <hyperlink ref="B3119" r:id="rId5428"/>
    <hyperlink ref="J3119" r:id="rId5429"/>
    <hyperlink ref="B3120" r:id="rId5430"/>
    <hyperlink ref="J3120" r:id="rId5431"/>
    <hyperlink ref="B3121" r:id="rId5432"/>
    <hyperlink ref="J3121" r:id="rId5433"/>
    <hyperlink ref="B3122" r:id="rId5434"/>
    <hyperlink ref="J3122" r:id="rId5435"/>
    <hyperlink ref="B3123" r:id="rId5436"/>
    <hyperlink ref="J3123" r:id="rId5437"/>
    <hyperlink ref="B3124" r:id="rId5438"/>
    <hyperlink ref="B3125" r:id="rId5439"/>
    <hyperlink ref="J3125" r:id="rId5440"/>
    <hyperlink ref="B3126" r:id="rId5441"/>
    <hyperlink ref="B3127" r:id="rId5442"/>
    <hyperlink ref="B3128" r:id="rId5443"/>
    <hyperlink ref="J3128" r:id="rId5444"/>
    <hyperlink ref="B3129" r:id="rId5445"/>
    <hyperlink ref="J3129" r:id="rId5446"/>
    <hyperlink ref="B3130" r:id="rId5447"/>
    <hyperlink ref="J3130" r:id="rId5448"/>
    <hyperlink ref="B3131" r:id="rId5449"/>
    <hyperlink ref="B3132" r:id="rId5450"/>
    <hyperlink ref="B3133" r:id="rId5451"/>
    <hyperlink ref="J3133" r:id="rId5452"/>
    <hyperlink ref="B3134" r:id="rId5453"/>
    <hyperlink ref="J3134" r:id="rId5454"/>
    <hyperlink ref="B3135" r:id="rId5455"/>
    <hyperlink ref="J3135" r:id="rId5456"/>
    <hyperlink ref="B3136" r:id="rId5457"/>
    <hyperlink ref="J3136" r:id="rId5458"/>
    <hyperlink ref="B3137" r:id="rId5459"/>
    <hyperlink ref="J3137" r:id="rId5460"/>
    <hyperlink ref="B3138" r:id="rId5461"/>
    <hyperlink ref="J3138" r:id="rId5462"/>
    <hyperlink ref="B3139" r:id="rId5463"/>
    <hyperlink ref="J3139" r:id="rId5464"/>
    <hyperlink ref="B3140" r:id="rId5465"/>
    <hyperlink ref="B3141" r:id="rId5466"/>
    <hyperlink ref="J3141" r:id="rId5467"/>
    <hyperlink ref="B3142" r:id="rId5468"/>
    <hyperlink ref="J3142" r:id="rId5469"/>
    <hyperlink ref="B3143" r:id="rId5470"/>
    <hyperlink ref="J3143" r:id="rId5471"/>
    <hyperlink ref="B3144" r:id="rId5472"/>
    <hyperlink ref="J3144" r:id="rId5473"/>
    <hyperlink ref="B3145" r:id="rId5474"/>
    <hyperlink ref="B3146" r:id="rId5475"/>
    <hyperlink ref="J3146" r:id="rId5476"/>
    <hyperlink ref="B3147" r:id="rId5477"/>
    <hyperlink ref="J3147" r:id="rId5478"/>
    <hyperlink ref="B3148" r:id="rId5479"/>
    <hyperlink ref="J3148" r:id="rId5480"/>
    <hyperlink ref="B3149" r:id="rId5481"/>
    <hyperlink ref="J3149" r:id="rId5482"/>
    <hyperlink ref="B3150" r:id="rId5483"/>
    <hyperlink ref="J3150" r:id="rId5484"/>
    <hyperlink ref="B3151" r:id="rId5485"/>
    <hyperlink ref="J3151" r:id="rId5486"/>
    <hyperlink ref="B3152" r:id="rId5487"/>
    <hyperlink ref="J3152" r:id="rId5488"/>
    <hyperlink ref="B3153" r:id="rId5489"/>
    <hyperlink ref="J3153" r:id="rId5490"/>
    <hyperlink ref="B3154" r:id="rId5491"/>
    <hyperlink ref="B3155" r:id="rId5492"/>
    <hyperlink ref="J3155" r:id="rId5493"/>
    <hyperlink ref="B3156" r:id="rId5494"/>
    <hyperlink ref="B3157" r:id="rId5495"/>
    <hyperlink ref="J3157" r:id="rId5496"/>
    <hyperlink ref="B3158" r:id="rId5497"/>
    <hyperlink ref="J3158" r:id="rId5498"/>
    <hyperlink ref="B3159" r:id="rId5499"/>
    <hyperlink ref="J3159" r:id="rId5500"/>
    <hyperlink ref="B3160" r:id="rId5501"/>
    <hyperlink ref="J3160" r:id="rId5502"/>
    <hyperlink ref="B3161" r:id="rId5503"/>
    <hyperlink ref="B3162" r:id="rId5504"/>
    <hyperlink ref="J3162" r:id="rId5505"/>
    <hyperlink ref="B3163" r:id="rId5506"/>
    <hyperlink ref="J3163" r:id="rId5507"/>
    <hyperlink ref="B3164" r:id="rId5508"/>
    <hyperlink ref="J3164" r:id="rId5509"/>
    <hyperlink ref="B3165" r:id="rId5510"/>
    <hyperlink ref="J3165" r:id="rId5511"/>
    <hyperlink ref="B3166" r:id="rId5512"/>
    <hyperlink ref="J3166" r:id="rId5513"/>
    <hyperlink ref="B3167" r:id="rId5514"/>
    <hyperlink ref="J3167" r:id="rId5515"/>
    <hyperlink ref="B3168" r:id="rId5516"/>
    <hyperlink ref="J3168" r:id="rId5517"/>
    <hyperlink ref="B3169" r:id="rId5518"/>
    <hyperlink ref="J3169" r:id="rId5519"/>
    <hyperlink ref="B3170" r:id="rId5520"/>
    <hyperlink ref="B3171" r:id="rId5521"/>
    <hyperlink ref="B3172" r:id="rId5522"/>
    <hyperlink ref="J3172" r:id="rId5523"/>
    <hyperlink ref="B3173" r:id="rId5524"/>
    <hyperlink ref="J3173" r:id="rId5525"/>
    <hyperlink ref="B3174" r:id="rId5526"/>
    <hyperlink ref="J3174" r:id="rId5527"/>
    <hyperlink ref="B3175" r:id="rId5528"/>
    <hyperlink ref="B3176" r:id="rId5529"/>
    <hyperlink ref="B3177" r:id="rId5530"/>
    <hyperlink ref="J3177" r:id="rId5531"/>
    <hyperlink ref="B3178" r:id="rId5532"/>
    <hyperlink ref="B3179" r:id="rId5533"/>
    <hyperlink ref="J3179" r:id="rId5534"/>
    <hyperlink ref="B3180" r:id="rId5535"/>
    <hyperlink ref="J3180" r:id="rId5536"/>
    <hyperlink ref="B3181" r:id="rId5537"/>
    <hyperlink ref="B3182" r:id="rId5538"/>
    <hyperlink ref="B3183" r:id="rId5539"/>
    <hyperlink ref="B3184" r:id="rId5540"/>
    <hyperlink ref="B3185" r:id="rId5541"/>
    <hyperlink ref="J3185" r:id="rId5542"/>
    <hyperlink ref="B3186" r:id="rId5543"/>
    <hyperlink ref="J3186" r:id="rId5544"/>
    <hyperlink ref="B3187" r:id="rId5545"/>
    <hyperlink ref="J3187" r:id="rId5546"/>
    <hyperlink ref="B3188" r:id="rId5547"/>
    <hyperlink ref="J3188" r:id="rId5548"/>
    <hyperlink ref="B3189" r:id="rId5549"/>
    <hyperlink ref="B3190" r:id="rId5550"/>
    <hyperlink ref="J3190" r:id="rId5551"/>
    <hyperlink ref="B3191" r:id="rId5552"/>
    <hyperlink ref="J3191" r:id="rId5553"/>
    <hyperlink ref="B3192" r:id="rId5554"/>
    <hyperlink ref="J3192" r:id="rId5555"/>
    <hyperlink ref="B3193" r:id="rId5556"/>
    <hyperlink ref="J3193" r:id="rId5557"/>
    <hyperlink ref="B3194" r:id="rId5558"/>
    <hyperlink ref="B3195" r:id="rId5559"/>
    <hyperlink ref="J3195" r:id="rId5560"/>
    <hyperlink ref="B3196" r:id="rId5561"/>
    <hyperlink ref="J3196" r:id="rId5562"/>
    <hyperlink ref="B3197" r:id="rId5563"/>
    <hyperlink ref="J3197" r:id="rId5564"/>
    <hyperlink ref="B3198" r:id="rId5565"/>
    <hyperlink ref="B3199" r:id="rId5566"/>
    <hyperlink ref="J3199" r:id="rId5567"/>
    <hyperlink ref="B3200" r:id="rId5568"/>
    <hyperlink ref="B3201" r:id="rId5569"/>
    <hyperlink ref="B3202" r:id="rId5570"/>
    <hyperlink ref="J3202" r:id="rId5571"/>
    <hyperlink ref="B3203" r:id="rId5572"/>
    <hyperlink ref="J3203" r:id="rId5573"/>
    <hyperlink ref="B3204" r:id="rId5574"/>
    <hyperlink ref="J3204" r:id="rId5575"/>
    <hyperlink ref="B3205" r:id="rId5576"/>
    <hyperlink ref="J3205" r:id="rId5577"/>
    <hyperlink ref="B3206" r:id="rId5578"/>
    <hyperlink ref="J3206" r:id="rId5579"/>
    <hyperlink ref="B3207" r:id="rId5580"/>
    <hyperlink ref="J3207" r:id="rId5581"/>
    <hyperlink ref="B3208" r:id="rId5582"/>
    <hyperlink ref="B3209" r:id="rId5583"/>
    <hyperlink ref="J3209" r:id="rId5584"/>
    <hyperlink ref="B3210" r:id="rId5585"/>
    <hyperlink ref="J3210" r:id="rId5586"/>
    <hyperlink ref="B3211" r:id="rId5587"/>
    <hyperlink ref="B3212" r:id="rId5588"/>
    <hyperlink ref="B3213" r:id="rId5589"/>
    <hyperlink ref="B3214" r:id="rId5590"/>
    <hyperlink ref="B3215" r:id="rId5591"/>
    <hyperlink ref="J3215" r:id="rId5592"/>
    <hyperlink ref="B3216" r:id="rId5593"/>
    <hyperlink ref="J3216" r:id="rId5594"/>
    <hyperlink ref="B3217" r:id="rId5595"/>
    <hyperlink ref="J3217" r:id="rId5596"/>
    <hyperlink ref="B3218" r:id="rId5597"/>
    <hyperlink ref="B3219" r:id="rId5598"/>
    <hyperlink ref="J3219" r:id="rId5599"/>
    <hyperlink ref="B3220" r:id="rId5600"/>
    <hyperlink ref="J3220" r:id="rId5601"/>
    <hyperlink ref="B3221" r:id="rId5602"/>
    <hyperlink ref="J3221" r:id="rId5603"/>
    <hyperlink ref="B3222" r:id="rId5604"/>
    <hyperlink ref="J3222" r:id="rId5605"/>
    <hyperlink ref="B3223" r:id="rId5606"/>
    <hyperlink ref="J3223" r:id="rId5607"/>
    <hyperlink ref="B3224" r:id="rId5608"/>
    <hyperlink ref="J3224" r:id="rId5609"/>
    <hyperlink ref="B3225" r:id="rId5610"/>
    <hyperlink ref="J3225" r:id="rId5611"/>
    <hyperlink ref="B3226" r:id="rId5612"/>
    <hyperlink ref="J3226" r:id="rId5613"/>
    <hyperlink ref="B3227" r:id="rId5614"/>
    <hyperlink ref="B3228" r:id="rId5615"/>
    <hyperlink ref="J3228" r:id="rId5616"/>
    <hyperlink ref="B3229" r:id="rId5617"/>
    <hyperlink ref="B3230" r:id="rId5618"/>
    <hyperlink ref="J3230" r:id="rId5619"/>
    <hyperlink ref="B3231" r:id="rId5620"/>
    <hyperlink ref="J3231" r:id="rId5621"/>
    <hyperlink ref="B3232" r:id="rId5622"/>
    <hyperlink ref="J3232" r:id="rId5623"/>
    <hyperlink ref="B3233" r:id="rId5624"/>
    <hyperlink ref="J3233" r:id="rId5625"/>
    <hyperlink ref="B3234" r:id="rId5626"/>
    <hyperlink ref="J3234" r:id="rId5627"/>
    <hyperlink ref="B3235" r:id="rId5628"/>
    <hyperlink ref="C3235" r:id="rId5629"/>
    <hyperlink ref="B3236" r:id="rId5630"/>
    <hyperlink ref="J3236" r:id="rId5631"/>
    <hyperlink ref="B3237" r:id="rId5632"/>
    <hyperlink ref="J3237" r:id="rId5633"/>
    <hyperlink ref="B3238" r:id="rId5634"/>
    <hyperlink ref="B3239" r:id="rId5635"/>
    <hyperlink ref="J3239" r:id="rId5636"/>
    <hyperlink ref="B3240" r:id="rId5637"/>
    <hyperlink ref="J3240" r:id="rId5638"/>
    <hyperlink ref="B3241" r:id="rId5639"/>
    <hyperlink ref="B3242" r:id="rId5640"/>
    <hyperlink ref="J3242" r:id="rId5641"/>
    <hyperlink ref="B3243" r:id="rId5642"/>
    <hyperlink ref="J3243" r:id="rId5643"/>
    <hyperlink ref="B3244" r:id="rId5644"/>
    <hyperlink ref="J3244" r:id="rId5645"/>
    <hyperlink ref="B3245" r:id="rId5646"/>
    <hyperlink ref="J3245" r:id="rId5647"/>
    <hyperlink ref="B3246" r:id="rId5648"/>
    <hyperlink ref="J3246" r:id="rId5649"/>
    <hyperlink ref="B3247" r:id="rId5650"/>
    <hyperlink ref="J3247" r:id="rId5651"/>
    <hyperlink ref="B3248" r:id="rId5652"/>
    <hyperlink ref="J3248" r:id="rId5653"/>
    <hyperlink ref="B3249" r:id="rId5654"/>
    <hyperlink ref="J3249" r:id="rId5655"/>
    <hyperlink ref="B3250" r:id="rId5656"/>
    <hyperlink ref="B3251" r:id="rId5657"/>
    <hyperlink ref="J3251" r:id="rId5658"/>
    <hyperlink ref="B3252" r:id="rId5659"/>
    <hyperlink ref="J3252" r:id="rId5660"/>
    <hyperlink ref="B3253" r:id="rId5661"/>
    <hyperlink ref="J3253" r:id="rId5662"/>
    <hyperlink ref="B3254" r:id="rId5663"/>
    <hyperlink ref="J3254" r:id="rId5664"/>
    <hyperlink ref="B3255" r:id="rId5665"/>
    <hyperlink ref="J3255" r:id="rId5666"/>
    <hyperlink ref="B3256" r:id="rId5667"/>
    <hyperlink ref="J3256" r:id="rId5668"/>
    <hyperlink ref="B3257" r:id="rId5669"/>
    <hyperlink ref="B3258" r:id="rId5670"/>
    <hyperlink ref="J3258" r:id="rId5671"/>
    <hyperlink ref="B3259" r:id="rId5672"/>
    <hyperlink ref="B3260" r:id="rId5673"/>
    <hyperlink ref="J3260" r:id="rId5674"/>
    <hyperlink ref="B3261" r:id="rId5675"/>
    <hyperlink ref="B3262" r:id="rId5676"/>
    <hyperlink ref="J3262" r:id="rId5677"/>
    <hyperlink ref="B3263" r:id="rId5678"/>
    <hyperlink ref="J3263" r:id="rId5679"/>
    <hyperlink ref="B3264" r:id="rId5680"/>
    <hyperlink ref="J3264" r:id="rId5681"/>
    <hyperlink ref="A3265" r:id="rId5682"/>
    <hyperlink ref="B3265" r:id="rId5683"/>
    <hyperlink ref="J3265" r:id="rId5684"/>
    <hyperlink ref="B3266" r:id="rId5685"/>
    <hyperlink ref="J3266" r:id="rId5686"/>
    <hyperlink ref="B3267" r:id="rId5687"/>
    <hyperlink ref="J3267" r:id="rId5688"/>
    <hyperlink ref="B3268" r:id="rId5689"/>
    <hyperlink ref="J3268" r:id="rId5690"/>
    <hyperlink ref="B3269" r:id="rId5691"/>
    <hyperlink ref="J3269" r:id="rId5692"/>
    <hyperlink ref="B3270" r:id="rId5693"/>
    <hyperlink ref="J3270" r:id="rId5694"/>
    <hyperlink ref="B3271" r:id="rId5695"/>
    <hyperlink ref="J3271" r:id="rId5696"/>
    <hyperlink ref="B3272" r:id="rId5697"/>
    <hyperlink ref="J3272" r:id="rId5698"/>
    <hyperlink ref="B3273" r:id="rId5699"/>
    <hyperlink ref="J3273" r:id="rId5700"/>
    <hyperlink ref="B3274" r:id="rId5701"/>
    <hyperlink ref="J3274" r:id="rId5702"/>
    <hyperlink ref="B3275" r:id="rId5703"/>
    <hyperlink ref="J3275" r:id="rId5704"/>
    <hyperlink ref="B3276" r:id="rId5705"/>
    <hyperlink ref="J3276" r:id="rId5706"/>
    <hyperlink ref="B3277" r:id="rId5707"/>
    <hyperlink ref="J3277" r:id="rId5708"/>
    <hyperlink ref="B3278" r:id="rId5709"/>
    <hyperlink ref="J3278" r:id="rId5710"/>
    <hyperlink ref="B3279" r:id="rId5711"/>
    <hyperlink ref="J3279" r:id="rId5712"/>
    <hyperlink ref="B3280" r:id="rId5713"/>
    <hyperlink ref="B3281" r:id="rId5714"/>
    <hyperlink ref="J3281" r:id="rId5715"/>
    <hyperlink ref="B3282" r:id="rId5716"/>
    <hyperlink ref="J3282" r:id="rId5717"/>
    <hyperlink ref="B3283" r:id="rId5718"/>
    <hyperlink ref="J3283" r:id="rId5719"/>
    <hyperlink ref="B3284" r:id="rId5720"/>
    <hyperlink ref="J3284" r:id="rId5721"/>
    <hyperlink ref="B3285" r:id="rId5722"/>
    <hyperlink ref="J3285" r:id="rId5723"/>
    <hyperlink ref="B3286" r:id="rId5724"/>
    <hyperlink ref="J3286" r:id="rId5725"/>
    <hyperlink ref="B3287" r:id="rId5726"/>
    <hyperlink ref="B3288" r:id="rId5727"/>
    <hyperlink ref="J3288" r:id="rId5728"/>
    <hyperlink ref="B3289" r:id="rId5729"/>
    <hyperlink ref="J3289" r:id="rId5730"/>
    <hyperlink ref="B3290" r:id="rId5731"/>
    <hyperlink ref="J3290" r:id="rId5732"/>
    <hyperlink ref="B3291" r:id="rId5733"/>
    <hyperlink ref="J3291" r:id="rId5734"/>
    <hyperlink ref="B3292" r:id="rId5735"/>
    <hyperlink ref="J3292" r:id="rId5736"/>
    <hyperlink ref="B3293" r:id="rId5737"/>
    <hyperlink ref="J3293" r:id="rId5738"/>
    <hyperlink ref="B3294" r:id="rId5739"/>
    <hyperlink ref="J3294" r:id="rId5740"/>
    <hyperlink ref="B3295" r:id="rId5741"/>
    <hyperlink ref="J3295" r:id="rId5742"/>
    <hyperlink ref="B3296" r:id="rId5743"/>
    <hyperlink ref="J3296" r:id="rId5744"/>
    <hyperlink ref="B3297" r:id="rId5745"/>
    <hyperlink ref="J3297" r:id="rId5746"/>
    <hyperlink ref="B3298" r:id="rId5747"/>
    <hyperlink ref="J3298" r:id="rId5748"/>
    <hyperlink ref="B3299" r:id="rId5749"/>
    <hyperlink ref="J3299" r:id="rId5750"/>
    <hyperlink ref="B3300" r:id="rId5751"/>
    <hyperlink ref="J3300" r:id="rId5752"/>
    <hyperlink ref="B3301" r:id="rId5753"/>
    <hyperlink ref="B3302" r:id="rId5754"/>
    <hyperlink ref="J3302" r:id="rId5755"/>
    <hyperlink ref="B3303" r:id="rId5756"/>
    <hyperlink ref="B3304" r:id="rId5757"/>
    <hyperlink ref="J3304" r:id="rId5758"/>
    <hyperlink ref="B3305" r:id="rId5759"/>
    <hyperlink ref="J3305" r:id="rId5760"/>
    <hyperlink ref="B3306" r:id="rId5761"/>
    <hyperlink ref="B3307" r:id="rId5762"/>
    <hyperlink ref="J3307" r:id="rId5763"/>
    <hyperlink ref="B3308" r:id="rId5764"/>
    <hyperlink ref="J3308" r:id="rId5765"/>
    <hyperlink ref="B3309" r:id="rId5766"/>
    <hyperlink ref="B3310" r:id="rId5767"/>
    <hyperlink ref="J3310" r:id="rId5768"/>
    <hyperlink ref="B3311" r:id="rId5769"/>
    <hyperlink ref="B3312" r:id="rId5770"/>
    <hyperlink ref="B3313" r:id="rId5771"/>
    <hyperlink ref="B3314" r:id="rId5772"/>
    <hyperlink ref="B3315" r:id="rId5773"/>
    <hyperlink ref="J3315" r:id="rId5774"/>
    <hyperlink ref="B3316" r:id="rId5775"/>
    <hyperlink ref="J3316" r:id="rId5776"/>
    <hyperlink ref="B3317" r:id="rId5777"/>
    <hyperlink ref="B3318" r:id="rId5778"/>
    <hyperlink ref="J3318" r:id="rId5779"/>
    <hyperlink ref="A3319" r:id="rId5780"/>
    <hyperlink ref="B3319" r:id="rId5781"/>
    <hyperlink ref="B3320" r:id="rId5782"/>
    <hyperlink ref="J3320" r:id="rId5783"/>
    <hyperlink ref="B3321" r:id="rId5784"/>
    <hyperlink ref="J3321" r:id="rId5785"/>
    <hyperlink ref="B3322" r:id="rId5786"/>
    <hyperlink ref="B3323" r:id="rId5787"/>
    <hyperlink ref="J3323" r:id="rId5788"/>
    <hyperlink ref="B3324" r:id="rId5789"/>
    <hyperlink ref="J3324" r:id="rId5790"/>
    <hyperlink ref="B3325" r:id="rId5791"/>
    <hyperlink ref="B3326" r:id="rId5792"/>
    <hyperlink ref="B3327" r:id="rId5793"/>
    <hyperlink ref="J3327" r:id="rId5794"/>
    <hyperlink ref="B3328" r:id="rId5795"/>
    <hyperlink ref="J3328" r:id="rId5796"/>
    <hyperlink ref="B3329" r:id="rId5797"/>
    <hyperlink ref="B3330" r:id="rId5798"/>
    <hyperlink ref="J3330" r:id="rId5799"/>
    <hyperlink ref="B3331" r:id="rId5800"/>
    <hyperlink ref="J3331" r:id="rId5801"/>
    <hyperlink ref="B3332" r:id="rId5802"/>
    <hyperlink ref="J3332" r:id="rId5803"/>
    <hyperlink ref="B3333" r:id="rId5804"/>
    <hyperlink ref="B3334" r:id="rId5805"/>
    <hyperlink ref="B3335" r:id="rId5806"/>
    <hyperlink ref="J3335" r:id="rId5807"/>
    <hyperlink ref="B3336" r:id="rId5808"/>
    <hyperlink ref="J3336" r:id="rId5809"/>
    <hyperlink ref="B3337" r:id="rId5810"/>
    <hyperlink ref="B3338" r:id="rId5811"/>
    <hyperlink ref="B3339" r:id="rId5812"/>
    <hyperlink ref="J3339" r:id="rId5813"/>
    <hyperlink ref="B3340" r:id="rId5814"/>
    <hyperlink ref="B3341" r:id="rId5815"/>
    <hyperlink ref="B3342" r:id="rId5816"/>
    <hyperlink ref="B3343" r:id="rId5817"/>
    <hyperlink ref="J3343" r:id="rId5818"/>
    <hyperlink ref="B3344" r:id="rId5819"/>
    <hyperlink ref="B3345" r:id="rId5820"/>
    <hyperlink ref="J3345" r:id="rId5821"/>
    <hyperlink ref="B3346" r:id="rId5822"/>
    <hyperlink ref="J3346" r:id="rId5823"/>
    <hyperlink ref="B3347" r:id="rId5824"/>
    <hyperlink ref="J3347" r:id="rId5825"/>
    <hyperlink ref="B3348" r:id="rId5826"/>
    <hyperlink ref="J3348" r:id="rId5827"/>
    <hyperlink ref="B3349" r:id="rId5828"/>
    <hyperlink ref="J3349" r:id="rId5829"/>
    <hyperlink ref="B3350" r:id="rId5830"/>
    <hyperlink ref="J3350" r:id="rId5831"/>
    <hyperlink ref="B3351" r:id="rId5832"/>
    <hyperlink ref="J3351" r:id="rId5833"/>
    <hyperlink ref="B3352" r:id="rId5834"/>
    <hyperlink ref="J3352" r:id="rId5835"/>
    <hyperlink ref="B3353" r:id="rId5836"/>
    <hyperlink ref="J3353" r:id="rId5837"/>
    <hyperlink ref="B3354" r:id="rId5838"/>
    <hyperlink ref="B3355" r:id="rId5839"/>
    <hyperlink ref="J3355" r:id="rId5840"/>
    <hyperlink ref="B3356" r:id="rId5841"/>
    <hyperlink ref="J3356" r:id="rId5842"/>
    <hyperlink ref="B3357" r:id="rId5843"/>
    <hyperlink ref="J3357" r:id="rId5844"/>
    <hyperlink ref="B3358" r:id="rId5845"/>
    <hyperlink ref="B3359" r:id="rId5846"/>
    <hyperlink ref="J3359" r:id="rId5847"/>
    <hyperlink ref="A3360" r:id="rId5848"/>
    <hyperlink ref="B3360" r:id="rId5849"/>
    <hyperlink ref="B3361" r:id="rId5850"/>
    <hyperlink ref="J3361" r:id="rId5851"/>
    <hyperlink ref="B3362" r:id="rId5852"/>
    <hyperlink ref="B3363" r:id="rId5853"/>
    <hyperlink ref="J3363" r:id="rId5854"/>
    <hyperlink ref="B3364" r:id="rId5855"/>
    <hyperlink ref="J3364" r:id="rId5856"/>
    <hyperlink ref="B3365" r:id="rId5857"/>
    <hyperlink ref="J3365" r:id="rId5858"/>
    <hyperlink ref="B3366" r:id="rId5859"/>
    <hyperlink ref="J3366" r:id="rId5860"/>
    <hyperlink ref="B3367" r:id="rId5861"/>
    <hyperlink ref="J3367" r:id="rId5862"/>
    <hyperlink ref="B3368" r:id="rId5863"/>
    <hyperlink ref="J3368" r:id="rId5864"/>
    <hyperlink ref="B3369" r:id="rId5865"/>
    <hyperlink ref="J3369" r:id="rId5866"/>
    <hyperlink ref="B3370" r:id="rId5867"/>
    <hyperlink ref="J3370" r:id="rId5868"/>
    <hyperlink ref="B3371" r:id="rId5869"/>
    <hyperlink ref="J3371" r:id="rId5870"/>
    <hyperlink ref="B3372" r:id="rId5871"/>
    <hyperlink ref="J3372" r:id="rId5872"/>
    <hyperlink ref="B3373" r:id="rId5873"/>
    <hyperlink ref="J3373" r:id="rId5874"/>
    <hyperlink ref="B3374" r:id="rId5875"/>
    <hyperlink ref="B3375" r:id="rId5876"/>
    <hyperlink ref="J3375" r:id="rId5877"/>
    <hyperlink ref="B3376" r:id="rId5878"/>
    <hyperlink ref="J3376" r:id="rId5879"/>
    <hyperlink ref="B3377" r:id="rId5880"/>
    <hyperlink ref="B3378" r:id="rId5881"/>
    <hyperlink ref="B3379" r:id="rId5882"/>
    <hyperlink ref="B3380" r:id="rId5883"/>
    <hyperlink ref="J3380" r:id="rId5884"/>
    <hyperlink ref="B3381" r:id="rId5885"/>
    <hyperlink ref="J3381" r:id="rId5886"/>
    <hyperlink ref="B3382" r:id="rId5887"/>
    <hyperlink ref="J3382" r:id="rId5888"/>
    <hyperlink ref="B3383" r:id="rId5889"/>
    <hyperlink ref="J3383" r:id="rId5890"/>
    <hyperlink ref="B3384" r:id="rId5891"/>
    <hyperlink ref="J3384" r:id="rId5892"/>
    <hyperlink ref="B3385" r:id="rId5893"/>
    <hyperlink ref="J3385" r:id="rId5894"/>
    <hyperlink ref="B3386" r:id="rId5895"/>
    <hyperlink ref="J3386" r:id="rId5896"/>
    <hyperlink ref="B3387" r:id="rId5897"/>
    <hyperlink ref="J3387" r:id="rId5898"/>
    <hyperlink ref="B3388" r:id="rId5899"/>
    <hyperlink ref="J3388" r:id="rId5900"/>
    <hyperlink ref="B3389" r:id="rId5901"/>
    <hyperlink ref="J3389" r:id="rId5902"/>
    <hyperlink ref="B3390" r:id="rId5903"/>
    <hyperlink ref="J3390" r:id="rId5904"/>
    <hyperlink ref="B3391" r:id="rId5905"/>
    <hyperlink ref="J3391" r:id="rId5906"/>
    <hyperlink ref="B3392" r:id="rId5907"/>
    <hyperlink ref="B3393" r:id="rId5908"/>
    <hyperlink ref="J3393" r:id="rId5909"/>
    <hyperlink ref="B3394" r:id="rId5910"/>
    <hyperlink ref="B3395" r:id="rId5911"/>
    <hyperlink ref="J3395" r:id="rId5912"/>
    <hyperlink ref="B3396" r:id="rId5913"/>
    <hyperlink ref="J3396" r:id="rId5914"/>
    <hyperlink ref="B3397" r:id="rId5915"/>
    <hyperlink ref="J3397" r:id="rId5916"/>
    <hyperlink ref="B3398" r:id="rId5917"/>
    <hyperlink ref="J3398" r:id="rId5918"/>
    <hyperlink ref="B3399" r:id="rId5919"/>
    <hyperlink ref="J3399" r:id="rId5920"/>
    <hyperlink ref="B3400" r:id="rId5921"/>
    <hyperlink ref="J3400" r:id="rId5922"/>
    <hyperlink ref="B3401" r:id="rId5923"/>
    <hyperlink ref="J3401" r:id="rId5924"/>
    <hyperlink ref="B3402" r:id="rId5925"/>
    <hyperlink ref="J3402" r:id="rId5926"/>
    <hyperlink ref="B3403" r:id="rId5927"/>
    <hyperlink ref="B3404" r:id="rId5928"/>
    <hyperlink ref="B3405" r:id="rId5929"/>
    <hyperlink ref="J3405" r:id="rId5930"/>
    <hyperlink ref="B3406" r:id="rId5931"/>
    <hyperlink ref="J3406" r:id="rId5932"/>
    <hyperlink ref="B3407" r:id="rId5933"/>
    <hyperlink ref="J3407" r:id="rId5934"/>
    <hyperlink ref="B3408" r:id="rId5935"/>
    <hyperlink ref="J3408" r:id="rId5936"/>
    <hyperlink ref="B3409" r:id="rId5937"/>
    <hyperlink ref="J3409" r:id="rId5938"/>
    <hyperlink ref="B3410" r:id="rId5939"/>
    <hyperlink ref="J3410" r:id="rId5940"/>
    <hyperlink ref="B3411" r:id="rId5941"/>
    <hyperlink ref="J3411" r:id="rId5942"/>
    <hyperlink ref="B3412" r:id="rId5943"/>
    <hyperlink ref="J3412" r:id="rId5944"/>
    <hyperlink ref="B3413" r:id="rId5945"/>
    <hyperlink ref="B3414" r:id="rId5946"/>
    <hyperlink ref="J3414" r:id="rId5947"/>
    <hyperlink ref="B3415" r:id="rId5948"/>
    <hyperlink ref="J3415" r:id="rId5949"/>
    <hyperlink ref="B3416" r:id="rId5950"/>
    <hyperlink ref="J3416" r:id="rId5951"/>
    <hyperlink ref="B3417" r:id="rId5952"/>
    <hyperlink ref="B3418" r:id="rId5953"/>
    <hyperlink ref="J3418" r:id="rId5954"/>
    <hyperlink ref="B3419" r:id="rId5955"/>
    <hyperlink ref="J3419" r:id="rId5956"/>
    <hyperlink ref="B3420" r:id="rId5957"/>
    <hyperlink ref="J3420" r:id="rId5958"/>
    <hyperlink ref="B3421" r:id="rId5959"/>
    <hyperlink ref="J3421" r:id="rId5960"/>
    <hyperlink ref="B3422" r:id="rId5961"/>
    <hyperlink ref="J3422" r:id="rId5962"/>
    <hyperlink ref="B3423" r:id="rId5963"/>
    <hyperlink ref="J3423" r:id="rId5964"/>
    <hyperlink ref="B3424" r:id="rId5965"/>
    <hyperlink ref="B3425" r:id="rId5966"/>
    <hyperlink ref="J3425" r:id="rId5967"/>
    <hyperlink ref="B3426" r:id="rId5968"/>
    <hyperlink ref="J3426" r:id="rId5969"/>
    <hyperlink ref="B3427" r:id="rId5970"/>
    <hyperlink ref="J3427" r:id="rId5971"/>
    <hyperlink ref="B3428" r:id="rId5972"/>
    <hyperlink ref="J3428" r:id="rId5973"/>
    <hyperlink ref="B3429" r:id="rId5974"/>
    <hyperlink ref="J3429" r:id="rId5975"/>
    <hyperlink ref="B3430" r:id="rId5976"/>
    <hyperlink ref="J3430" r:id="rId5977"/>
    <hyperlink ref="B3431" r:id="rId5978"/>
    <hyperlink ref="B3432" r:id="rId5979"/>
    <hyperlink ref="J3432" r:id="rId5980"/>
    <hyperlink ref="B3433" r:id="rId5981"/>
    <hyperlink ref="B3434" r:id="rId5982"/>
    <hyperlink ref="J3434" r:id="rId5983"/>
    <hyperlink ref="B3435" r:id="rId5984"/>
    <hyperlink ref="J3435" r:id="rId5985"/>
    <hyperlink ref="B3436" r:id="rId5986"/>
    <hyperlink ref="J3436" r:id="rId5987"/>
    <hyperlink ref="B3437" r:id="rId5988"/>
    <hyperlink ref="J3437" r:id="rId5989"/>
    <hyperlink ref="B3438" r:id="rId5990"/>
    <hyperlink ref="J3438" r:id="rId5991"/>
    <hyperlink ref="B3439" r:id="rId5992"/>
    <hyperlink ref="B3440" r:id="rId5993"/>
    <hyperlink ref="J3440" r:id="rId5994"/>
    <hyperlink ref="B3441" r:id="rId5995"/>
    <hyperlink ref="J3441" r:id="rId5996"/>
    <hyperlink ref="B3442" r:id="rId5997"/>
    <hyperlink ref="J3442" r:id="rId5998"/>
    <hyperlink ref="B3443" r:id="rId5999"/>
    <hyperlink ref="J3443" r:id="rId6000"/>
    <hyperlink ref="B3444" r:id="rId6001"/>
    <hyperlink ref="J3444" r:id="rId6002"/>
    <hyperlink ref="B3445" r:id="rId6003"/>
    <hyperlink ref="J3445" r:id="rId6004"/>
    <hyperlink ref="B3446" r:id="rId6005"/>
    <hyperlink ref="J3446" r:id="rId6006"/>
    <hyperlink ref="B3447" r:id="rId6007"/>
    <hyperlink ref="J3447" r:id="rId6008"/>
    <hyperlink ref="B3448" r:id="rId6009"/>
    <hyperlink ref="J3448" r:id="rId6010"/>
    <hyperlink ref="B3449" r:id="rId6011"/>
    <hyperlink ref="J3449" r:id="rId6012"/>
    <hyperlink ref="B3450" r:id="rId6013"/>
    <hyperlink ref="J3450" r:id="rId6014"/>
    <hyperlink ref="B3451" r:id="rId6015"/>
    <hyperlink ref="B3452" r:id="rId6016"/>
    <hyperlink ref="J3452" r:id="rId6017"/>
    <hyperlink ref="B3453" r:id="rId6018"/>
    <hyperlink ref="J3453" r:id="rId6019"/>
    <hyperlink ref="B3454" r:id="rId6020"/>
    <hyperlink ref="J3454" r:id="rId6021"/>
    <hyperlink ref="B3455" r:id="rId6022"/>
    <hyperlink ref="J3455" r:id="rId6023"/>
    <hyperlink ref="B3456" r:id="rId6024"/>
    <hyperlink ref="J3456" r:id="rId6025"/>
    <hyperlink ref="B3457" r:id="rId6026"/>
    <hyperlink ref="B3458" r:id="rId6027"/>
    <hyperlink ref="J3458" r:id="rId6028"/>
    <hyperlink ref="B3459" r:id="rId6029"/>
    <hyperlink ref="J3459" r:id="rId6030"/>
    <hyperlink ref="B3460" r:id="rId6031"/>
    <hyperlink ref="J3460" r:id="rId6032"/>
    <hyperlink ref="B3461" r:id="rId6033"/>
    <hyperlink ref="B3462" r:id="rId6034"/>
    <hyperlink ref="B3463" r:id="rId6035"/>
    <hyperlink ref="J3463" r:id="rId6036"/>
    <hyperlink ref="B3464" r:id="rId6037"/>
    <hyperlink ref="J3464" r:id="rId6038"/>
    <hyperlink ref="B3465" r:id="rId6039"/>
    <hyperlink ref="J3465" r:id="rId6040"/>
    <hyperlink ref="B3466" r:id="rId6041"/>
    <hyperlink ref="J3466" r:id="rId6042"/>
    <hyperlink ref="B3467" r:id="rId6043"/>
    <hyperlink ref="J3467" r:id="rId6044"/>
    <hyperlink ref="B3468" r:id="rId6045"/>
    <hyperlink ref="B3469" r:id="rId6046"/>
    <hyperlink ref="J3469" r:id="rId6047"/>
    <hyperlink ref="B3470" r:id="rId6048"/>
    <hyperlink ref="J3470" r:id="rId6049"/>
    <hyperlink ref="B3471" r:id="rId6050"/>
    <hyperlink ref="B3472" r:id="rId6051"/>
    <hyperlink ref="J3472" r:id="rId6052"/>
    <hyperlink ref="B3473" r:id="rId6053"/>
    <hyperlink ref="J3473" r:id="rId6054"/>
    <hyperlink ref="B3474" r:id="rId6055"/>
    <hyperlink ref="J3474" r:id="rId6056"/>
    <hyperlink ref="B3475" r:id="rId6057"/>
    <hyperlink ref="J3475" r:id="rId6058"/>
    <hyperlink ref="B3476" r:id="rId6059"/>
    <hyperlink ref="J3476" r:id="rId6060"/>
    <hyperlink ref="B3477" r:id="rId6061"/>
    <hyperlink ref="J3477" r:id="rId6062"/>
    <hyperlink ref="B3478" r:id="rId6063"/>
    <hyperlink ref="J3478" r:id="rId6064"/>
    <hyperlink ref="B3479" r:id="rId6065"/>
    <hyperlink ref="J3479" r:id="rId6066"/>
    <hyperlink ref="B3480" r:id="rId6067"/>
    <hyperlink ref="J3480" r:id="rId6068"/>
    <hyperlink ref="B3481" r:id="rId6069"/>
    <hyperlink ref="J3481" r:id="rId6070"/>
    <hyperlink ref="B3482" r:id="rId6071"/>
    <hyperlink ref="B3483" r:id="rId6072"/>
    <hyperlink ref="J3483" r:id="rId6073"/>
    <hyperlink ref="B3484" r:id="rId6074"/>
    <hyperlink ref="J3484" r:id="rId6075"/>
    <hyperlink ref="B3485" r:id="rId6076"/>
    <hyperlink ref="J3485" r:id="rId6077"/>
    <hyperlink ref="B3486" r:id="rId6078"/>
    <hyperlink ref="J3486" r:id="rId6079"/>
    <hyperlink ref="B3487" r:id="rId6080"/>
    <hyperlink ref="J3487" r:id="rId6081"/>
    <hyperlink ref="B3488" r:id="rId6082"/>
    <hyperlink ref="B3489" r:id="rId6083"/>
    <hyperlink ref="J3489" r:id="rId6084"/>
    <hyperlink ref="B3490" r:id="rId6085"/>
    <hyperlink ref="J3490" r:id="rId6086"/>
    <hyperlink ref="B3491" r:id="rId6087"/>
    <hyperlink ref="B3492" r:id="rId6088"/>
    <hyperlink ref="J3492" r:id="rId6089"/>
    <hyperlink ref="B3493" r:id="rId6090"/>
    <hyperlink ref="B3494" r:id="rId6091"/>
    <hyperlink ref="J3494" r:id="rId6092"/>
    <hyperlink ref="B3495" r:id="rId6093"/>
    <hyperlink ref="J3495" r:id="rId6094"/>
    <hyperlink ref="B3496" r:id="rId6095"/>
    <hyperlink ref="J3496" r:id="rId6096"/>
    <hyperlink ref="B3497" r:id="rId6097"/>
    <hyperlink ref="J3497" r:id="rId6098"/>
    <hyperlink ref="B3498" r:id="rId6099"/>
    <hyperlink ref="J3498" r:id="rId6100"/>
    <hyperlink ref="B3499" r:id="rId6101"/>
    <hyperlink ref="J3499" r:id="rId6102"/>
    <hyperlink ref="B3500" r:id="rId6103"/>
    <hyperlink ref="J3500" r:id="rId6104"/>
    <hyperlink ref="B3501" r:id="rId6105"/>
    <hyperlink ref="J3501" r:id="rId6106"/>
    <hyperlink ref="B3502" r:id="rId6107"/>
    <hyperlink ref="J3502" r:id="rId6108"/>
    <hyperlink ref="B3503" r:id="rId6109"/>
    <hyperlink ref="J3503" r:id="rId6110"/>
    <hyperlink ref="B3504" r:id="rId6111"/>
    <hyperlink ref="J3504" r:id="rId6112"/>
    <hyperlink ref="B3505" r:id="rId6113"/>
    <hyperlink ref="J3505" r:id="rId6114"/>
    <hyperlink ref="B3506" r:id="rId6115"/>
    <hyperlink ref="A3507" r:id="rId6116"/>
    <hyperlink ref="B3507" r:id="rId6117"/>
    <hyperlink ref="B3508" r:id="rId6118"/>
    <hyperlink ref="J3508" r:id="rId6119"/>
    <hyperlink ref="B3509" r:id="rId6120"/>
    <hyperlink ref="J3509" r:id="rId6121"/>
    <hyperlink ref="B3510" r:id="rId6122"/>
    <hyperlink ref="J3510" r:id="rId6123"/>
    <hyperlink ref="B3511" r:id="rId6124"/>
    <hyperlink ref="J3511" r:id="rId6125"/>
    <hyperlink ref="B3512" r:id="rId6126"/>
    <hyperlink ref="J3512" r:id="rId6127"/>
    <hyperlink ref="B3513" r:id="rId6128"/>
    <hyperlink ref="J3513" r:id="rId6129"/>
    <hyperlink ref="B3514" r:id="rId6130"/>
    <hyperlink ref="J3514" r:id="rId6131"/>
    <hyperlink ref="B3515" r:id="rId6132"/>
    <hyperlink ref="J3515" r:id="rId6133"/>
    <hyperlink ref="B3516" r:id="rId6134"/>
    <hyperlink ref="B3517" r:id="rId6135"/>
    <hyperlink ref="J3517" r:id="rId6136"/>
    <hyperlink ref="B3518" r:id="rId6137"/>
    <hyperlink ref="J3518" r:id="rId6138"/>
    <hyperlink ref="B3519" r:id="rId6139"/>
    <hyperlink ref="B3520" r:id="rId6140"/>
    <hyperlink ref="J3520" r:id="rId6141"/>
    <hyperlink ref="B3521" r:id="rId6142"/>
    <hyperlink ref="J3521" r:id="rId6143"/>
    <hyperlink ref="B3522" r:id="rId6144"/>
    <hyperlink ref="J3522" r:id="rId6145"/>
    <hyperlink ref="B3523" r:id="rId6146"/>
    <hyperlink ref="J3523" r:id="rId6147"/>
    <hyperlink ref="B3524" r:id="rId6148"/>
    <hyperlink ref="A3525" r:id="rId6149"/>
    <hyperlink ref="B3525" r:id="rId6150"/>
    <hyperlink ref="J3525" r:id="rId6151"/>
    <hyperlink ref="B3526" r:id="rId6152"/>
    <hyperlink ref="J3526" r:id="rId6153"/>
    <hyperlink ref="B3527" r:id="rId6154"/>
    <hyperlink ref="J3527" r:id="rId6155"/>
    <hyperlink ref="A3528" r:id="rId6156"/>
    <hyperlink ref="B3528" r:id="rId6157"/>
    <hyperlink ref="J3528" r:id="rId6158"/>
    <hyperlink ref="B3529" r:id="rId6159"/>
    <hyperlink ref="J3529" r:id="rId6160"/>
    <hyperlink ref="B3530" r:id="rId6161"/>
    <hyperlink ref="J3530" r:id="rId6162"/>
    <hyperlink ref="B3531" r:id="rId6163"/>
    <hyperlink ref="J3531" r:id="rId6164"/>
    <hyperlink ref="B3532" r:id="rId6165"/>
    <hyperlink ref="B3533" r:id="rId6166"/>
    <hyperlink ref="J3533" r:id="rId6167"/>
    <hyperlink ref="B3534" r:id="rId6168"/>
    <hyperlink ref="J3534" r:id="rId6169"/>
    <hyperlink ref="B3535" r:id="rId6170"/>
    <hyperlink ref="J3535" r:id="rId6171"/>
    <hyperlink ref="A3536" r:id="rId6172"/>
    <hyperlink ref="B3536" r:id="rId6173"/>
    <hyperlink ref="B3537" r:id="rId6174"/>
    <hyperlink ref="J3537" r:id="rId6175"/>
    <hyperlink ref="B3538" r:id="rId6176"/>
    <hyperlink ref="J3538" r:id="rId6177"/>
    <hyperlink ref="B3539" r:id="rId6178"/>
    <hyperlink ref="J3539" r:id="rId6179"/>
    <hyperlink ref="B3540" r:id="rId6180"/>
    <hyperlink ref="B3541" r:id="rId6181"/>
    <hyperlink ref="J3541" r:id="rId6182"/>
    <hyperlink ref="B3542" r:id="rId6183"/>
    <hyperlink ref="J3542" r:id="rId6184"/>
    <hyperlink ref="B3543" r:id="rId6185"/>
    <hyperlink ref="J3543" r:id="rId6186"/>
    <hyperlink ref="B3544" r:id="rId6187" location="top"/>
    <hyperlink ref="J3544" r:id="rId6188"/>
    <hyperlink ref="B3545" r:id="rId6189"/>
    <hyperlink ref="J3545" r:id="rId6190"/>
    <hyperlink ref="B3546" r:id="rId6191"/>
    <hyperlink ref="J3546" r:id="rId6192"/>
    <hyperlink ref="B3547" r:id="rId6193"/>
    <hyperlink ref="J3547" r:id="rId6194"/>
    <hyperlink ref="B3548" r:id="rId6195"/>
    <hyperlink ref="B3549" r:id="rId6196"/>
    <hyperlink ref="J3549" r:id="rId6197"/>
    <hyperlink ref="B3550" r:id="rId6198"/>
    <hyperlink ref="J3550" r:id="rId6199"/>
    <hyperlink ref="B3551" r:id="rId6200"/>
    <hyperlink ref="J3551" r:id="rId6201"/>
    <hyperlink ref="B3552" r:id="rId6202"/>
    <hyperlink ref="J3552" r:id="rId6203"/>
    <hyperlink ref="B3553" r:id="rId6204"/>
    <hyperlink ref="B3554" r:id="rId6205"/>
    <hyperlink ref="B3555" r:id="rId6206"/>
    <hyperlink ref="J3555" r:id="rId6207"/>
    <hyperlink ref="B3556" r:id="rId6208"/>
    <hyperlink ref="J3556" r:id="rId6209"/>
    <hyperlink ref="B3557" r:id="rId6210"/>
    <hyperlink ref="J3557" r:id="rId6211"/>
    <hyperlink ref="B3558" r:id="rId6212"/>
    <hyperlink ref="J3558" r:id="rId6213"/>
    <hyperlink ref="B3559" r:id="rId6214"/>
    <hyperlink ref="J3559" r:id="rId6215"/>
    <hyperlink ref="B3560" r:id="rId6216"/>
    <hyperlink ref="B3561" r:id="rId6217"/>
    <hyperlink ref="B3562" r:id="rId6218"/>
    <hyperlink ref="J3562" r:id="rId6219"/>
    <hyperlink ref="B3563" r:id="rId6220"/>
    <hyperlink ref="J3563" r:id="rId6221"/>
    <hyperlink ref="B3564" r:id="rId6222"/>
    <hyperlink ref="J3564" r:id="rId6223"/>
    <hyperlink ref="B3565" r:id="rId6224"/>
    <hyperlink ref="J3565" r:id="rId6225"/>
    <hyperlink ref="B3566" r:id="rId6226"/>
    <hyperlink ref="J3566" r:id="rId6227"/>
    <hyperlink ref="B3567" r:id="rId6228"/>
    <hyperlink ref="J3567" r:id="rId6229"/>
    <hyperlink ref="B3568" r:id="rId6230"/>
    <hyperlink ref="J3568" r:id="rId6231"/>
    <hyperlink ref="B3569" r:id="rId6232"/>
    <hyperlink ref="J3569" r:id="rId6233"/>
    <hyperlink ref="B3570" r:id="rId6234"/>
    <hyperlink ref="J3570" r:id="rId6235"/>
    <hyperlink ref="B3571" r:id="rId6236"/>
    <hyperlink ref="J3571" r:id="rId6237"/>
    <hyperlink ref="B3572" r:id="rId6238"/>
    <hyperlink ref="J3572" r:id="rId6239"/>
    <hyperlink ref="B3573" r:id="rId6240"/>
    <hyperlink ref="J3573" r:id="rId6241"/>
    <hyperlink ref="B3574" r:id="rId6242"/>
    <hyperlink ref="B3575" r:id="rId6243"/>
    <hyperlink ref="B3576" r:id="rId6244"/>
    <hyperlink ref="J3576" r:id="rId6245"/>
    <hyperlink ref="B3577" r:id="rId6246"/>
    <hyperlink ref="B3578" r:id="rId6247"/>
    <hyperlink ref="B3579" r:id="rId6248"/>
    <hyperlink ref="J3579" r:id="rId6249"/>
    <hyperlink ref="B3580" r:id="rId6250"/>
    <hyperlink ref="J3580" r:id="rId6251"/>
    <hyperlink ref="B3581" r:id="rId6252"/>
    <hyperlink ref="B3582" r:id="rId6253"/>
    <hyperlink ref="J3582" r:id="rId6254"/>
    <hyperlink ref="B3583" r:id="rId6255"/>
    <hyperlink ref="B3584" r:id="rId6256"/>
    <hyperlink ref="J3584" r:id="rId6257"/>
    <hyperlink ref="B3585" r:id="rId6258"/>
    <hyperlink ref="J3585" r:id="rId6259"/>
    <hyperlink ref="B3586" r:id="rId6260"/>
    <hyperlink ref="J3586" r:id="rId6261"/>
    <hyperlink ref="B3587" r:id="rId6262"/>
    <hyperlink ref="J3587" r:id="rId6263"/>
    <hyperlink ref="B3588" r:id="rId6264"/>
    <hyperlink ref="J3588" r:id="rId6265"/>
    <hyperlink ref="B3589" r:id="rId6266"/>
    <hyperlink ref="J3589" r:id="rId6267"/>
    <hyperlink ref="B3590" r:id="rId6268"/>
    <hyperlink ref="J3590" r:id="rId6269"/>
    <hyperlink ref="B3591" r:id="rId6270"/>
    <hyperlink ref="J3591" r:id="rId6271"/>
    <hyperlink ref="B3592" r:id="rId6272"/>
    <hyperlink ref="J3592" r:id="rId6273"/>
    <hyperlink ref="B3593" r:id="rId6274"/>
    <hyperlink ref="J3593" r:id="rId6275"/>
    <hyperlink ref="B3594" r:id="rId6276"/>
    <hyperlink ref="J3594" r:id="rId6277"/>
    <hyperlink ref="B3595" r:id="rId6278"/>
    <hyperlink ref="J3595" r:id="rId6279"/>
    <hyperlink ref="B3596" r:id="rId6280"/>
    <hyperlink ref="J3596" r:id="rId6281"/>
    <hyperlink ref="B3597" r:id="rId6282"/>
    <hyperlink ref="B3598" r:id="rId6283"/>
    <hyperlink ref="J3598" r:id="rId6284"/>
    <hyperlink ref="B3599" r:id="rId6285"/>
    <hyperlink ref="J3599" r:id="rId6286"/>
    <hyperlink ref="B3600" r:id="rId6287"/>
    <hyperlink ref="J3600" r:id="rId6288"/>
    <hyperlink ref="B3601" r:id="rId6289"/>
    <hyperlink ref="J3601" r:id="rId6290"/>
    <hyperlink ref="B3602" r:id="rId6291"/>
    <hyperlink ref="J3602" r:id="rId6292"/>
    <hyperlink ref="B3603" r:id="rId6293"/>
    <hyperlink ref="J3603" r:id="rId6294"/>
    <hyperlink ref="B3604" r:id="rId6295"/>
    <hyperlink ref="J3604" r:id="rId6296"/>
    <hyperlink ref="B3605" r:id="rId6297"/>
    <hyperlink ref="B3606" r:id="rId6298"/>
    <hyperlink ref="J3606" r:id="rId6299"/>
    <hyperlink ref="B3607" r:id="rId6300"/>
    <hyperlink ref="J3607" r:id="rId6301"/>
    <hyperlink ref="B3608" r:id="rId6302"/>
    <hyperlink ref="J3608" r:id="rId6303"/>
    <hyperlink ref="B3609" r:id="rId6304"/>
    <hyperlink ref="B3610" r:id="rId6305"/>
    <hyperlink ref="J3610" r:id="rId6306"/>
    <hyperlink ref="B3611" r:id="rId6307"/>
    <hyperlink ref="B3612" r:id="rId6308"/>
    <hyperlink ref="J3612" r:id="rId6309"/>
    <hyperlink ref="B3613" r:id="rId6310"/>
    <hyperlink ref="B3614" r:id="rId6311"/>
    <hyperlink ref="J3614" r:id="rId6312"/>
    <hyperlink ref="B3615" r:id="rId6313"/>
    <hyperlink ref="J3615" r:id="rId6314"/>
    <hyperlink ref="B3616" r:id="rId6315"/>
    <hyperlink ref="J3616" r:id="rId6316"/>
    <hyperlink ref="B3617" r:id="rId6317"/>
    <hyperlink ref="J3617" r:id="rId6318"/>
    <hyperlink ref="B3618" r:id="rId6319"/>
    <hyperlink ref="J3618" r:id="rId6320"/>
    <hyperlink ref="B3619" r:id="rId6321"/>
    <hyperlink ref="J3619" r:id="rId6322"/>
    <hyperlink ref="B3620" r:id="rId6323"/>
    <hyperlink ref="B3621" r:id="rId6324"/>
    <hyperlink ref="J3621" r:id="rId6325"/>
    <hyperlink ref="B3622" r:id="rId6326"/>
    <hyperlink ref="B3623" r:id="rId6327"/>
    <hyperlink ref="J3623" r:id="rId6328"/>
    <hyperlink ref="B3624" r:id="rId6329"/>
    <hyperlink ref="J3624" r:id="rId6330"/>
    <hyperlink ref="B3625" r:id="rId6331"/>
    <hyperlink ref="J3625" r:id="rId6332"/>
    <hyperlink ref="B3626" r:id="rId6333"/>
    <hyperlink ref="J3626" r:id="rId6334"/>
    <hyperlink ref="B3627" r:id="rId6335"/>
    <hyperlink ref="B3628" r:id="rId6336"/>
    <hyperlink ref="B3629" r:id="rId6337"/>
    <hyperlink ref="J3629" r:id="rId6338"/>
    <hyperlink ref="B3630" r:id="rId6339"/>
    <hyperlink ref="J3630" r:id="rId6340"/>
    <hyperlink ref="B3631" r:id="rId6341"/>
    <hyperlink ref="J3631" r:id="rId6342"/>
    <hyperlink ref="B3632" r:id="rId6343"/>
    <hyperlink ref="J3632" r:id="rId6344"/>
    <hyperlink ref="B3633" r:id="rId6345"/>
    <hyperlink ref="J3633" r:id="rId6346"/>
    <hyperlink ref="B3634" r:id="rId6347"/>
    <hyperlink ref="B3635" r:id="rId6348"/>
    <hyperlink ref="J3635" r:id="rId6349"/>
    <hyperlink ref="B3636" r:id="rId6350"/>
    <hyperlink ref="B3637" r:id="rId6351"/>
    <hyperlink ref="J3637" r:id="rId6352"/>
    <hyperlink ref="B3638" r:id="rId6353"/>
    <hyperlink ref="J3638" r:id="rId6354"/>
    <hyperlink ref="B3639" r:id="rId6355"/>
    <hyperlink ref="J3639" r:id="rId6356"/>
    <hyperlink ref="B3640" r:id="rId6357"/>
    <hyperlink ref="J3640" r:id="rId6358"/>
    <hyperlink ref="B3641" r:id="rId6359"/>
    <hyperlink ref="J3641" r:id="rId6360"/>
    <hyperlink ref="B3642" r:id="rId6361"/>
    <hyperlink ref="B3643" r:id="rId6362"/>
    <hyperlink ref="B3644" r:id="rId6363"/>
    <hyperlink ref="B3645" r:id="rId6364"/>
    <hyperlink ref="B3646" r:id="rId6365"/>
    <hyperlink ref="J3646" r:id="rId6366"/>
    <hyperlink ref="B3647" r:id="rId6367"/>
    <hyperlink ref="J3647" r:id="rId6368"/>
    <hyperlink ref="B3648" r:id="rId6369"/>
    <hyperlink ref="J3648" r:id="rId6370"/>
    <hyperlink ref="B3649" r:id="rId6371"/>
    <hyperlink ref="B3650" r:id="rId6372"/>
    <hyperlink ref="B3651" r:id="rId6373"/>
    <hyperlink ref="J3651" r:id="rId6374"/>
    <hyperlink ref="B3652" r:id="rId6375"/>
    <hyperlink ref="J3652" r:id="rId6376"/>
    <hyperlink ref="B3653" r:id="rId6377"/>
    <hyperlink ref="J3653" r:id="rId6378"/>
    <hyperlink ref="B3654" r:id="rId6379"/>
    <hyperlink ref="J3654" r:id="rId6380"/>
    <hyperlink ref="B3655" r:id="rId6381"/>
    <hyperlink ref="J3655" r:id="rId6382"/>
    <hyperlink ref="B3656" r:id="rId6383"/>
    <hyperlink ref="J3656" r:id="rId6384"/>
    <hyperlink ref="B3657" r:id="rId6385"/>
    <hyperlink ref="J3657" r:id="rId6386"/>
    <hyperlink ref="B3658" r:id="rId6387"/>
    <hyperlink ref="J3658" r:id="rId6388"/>
    <hyperlink ref="B3659" r:id="rId6389"/>
    <hyperlink ref="J3659" r:id="rId6390"/>
    <hyperlink ref="B3660" r:id="rId6391"/>
    <hyperlink ref="J3660" r:id="rId6392"/>
    <hyperlink ref="B3661" r:id="rId6393"/>
    <hyperlink ref="J3661" r:id="rId6394"/>
    <hyperlink ref="B3662" r:id="rId6395"/>
    <hyperlink ref="B3663" r:id="rId6396"/>
    <hyperlink ref="J3663" r:id="rId6397"/>
    <hyperlink ref="B3664" r:id="rId6398"/>
    <hyperlink ref="B3665" r:id="rId6399"/>
    <hyperlink ref="B3666" r:id="rId6400"/>
    <hyperlink ref="J3666" r:id="rId6401"/>
    <hyperlink ref="B3667" r:id="rId6402"/>
    <hyperlink ref="B3668" r:id="rId6403"/>
    <hyperlink ref="J3668" r:id="rId6404"/>
    <hyperlink ref="B3669" r:id="rId6405"/>
    <hyperlink ref="J3669" r:id="rId6406"/>
    <hyperlink ref="B3670" r:id="rId6407"/>
    <hyperlink ref="J3670" r:id="rId6408"/>
    <hyperlink ref="B3671" r:id="rId6409"/>
    <hyperlink ref="J3671" r:id="rId6410"/>
    <hyperlink ref="B3672" r:id="rId6411"/>
    <hyperlink ref="J3672" r:id="rId6412"/>
    <hyperlink ref="B3673" r:id="rId6413"/>
    <hyperlink ref="B3674" r:id="rId6414"/>
    <hyperlink ref="J3674" r:id="rId6415"/>
    <hyperlink ref="B3675" r:id="rId6416"/>
    <hyperlink ref="J3675" r:id="rId6417"/>
    <hyperlink ref="B3676" r:id="rId6418"/>
    <hyperlink ref="J3676" r:id="rId6419"/>
    <hyperlink ref="B3677" r:id="rId6420"/>
    <hyperlink ref="J3677" r:id="rId6421"/>
    <hyperlink ref="B3678" r:id="rId6422"/>
    <hyperlink ref="J3678" r:id="rId6423"/>
    <hyperlink ref="B3679" r:id="rId6424"/>
    <hyperlink ref="J3679" r:id="rId6425"/>
    <hyperlink ref="B3680" r:id="rId6426"/>
    <hyperlink ref="J3680" r:id="rId6427"/>
    <hyperlink ref="B3681" r:id="rId6428"/>
    <hyperlink ref="J3681" r:id="rId6429"/>
    <hyperlink ref="B3682" r:id="rId6430"/>
    <hyperlink ref="J3682" r:id="rId6431"/>
    <hyperlink ref="B3683" r:id="rId6432"/>
    <hyperlink ref="B3684" r:id="rId6433"/>
    <hyperlink ref="B3685" r:id="rId6434"/>
    <hyperlink ref="B3686" r:id="rId6435"/>
    <hyperlink ref="B3687" r:id="rId6436"/>
    <hyperlink ref="J3687" r:id="rId6437"/>
    <hyperlink ref="B3688" r:id="rId6438"/>
    <hyperlink ref="J3688" r:id="rId6439"/>
    <hyperlink ref="B3689" r:id="rId6440"/>
    <hyperlink ref="J3689" r:id="rId6441"/>
    <hyperlink ref="B3690" r:id="rId6442"/>
    <hyperlink ref="J3690" r:id="rId6443"/>
    <hyperlink ref="B3691" r:id="rId6444"/>
    <hyperlink ref="B3692" r:id="rId6445"/>
    <hyperlink ref="J3692" r:id="rId6446"/>
    <hyperlink ref="B3693" r:id="rId6447"/>
    <hyperlink ref="B3694" r:id="rId6448"/>
    <hyperlink ref="J3694" r:id="rId6449"/>
    <hyperlink ref="B3695" r:id="rId6450"/>
    <hyperlink ref="B3696" r:id="rId6451"/>
    <hyperlink ref="J3696" r:id="rId6452"/>
    <hyperlink ref="B3697" r:id="rId6453"/>
    <hyperlink ref="J3697" r:id="rId6454"/>
    <hyperlink ref="B3698" r:id="rId6455"/>
    <hyperlink ref="B3699" r:id="rId6456"/>
    <hyperlink ref="J3699" r:id="rId6457"/>
    <hyperlink ref="B3700" r:id="rId6458"/>
    <hyperlink ref="J3700" r:id="rId6459"/>
    <hyperlink ref="B3701" r:id="rId6460"/>
    <hyperlink ref="J3701" r:id="rId6461"/>
    <hyperlink ref="B3702" r:id="rId6462"/>
    <hyperlink ref="J3702" r:id="rId6463"/>
    <hyperlink ref="B3703" r:id="rId6464"/>
    <hyperlink ref="B3704" r:id="rId6465"/>
    <hyperlink ref="J3704" r:id="rId6466"/>
    <hyperlink ref="B3705" r:id="rId6467"/>
    <hyperlink ref="J3705" r:id="rId6468"/>
    <hyperlink ref="B3706" r:id="rId6469"/>
    <hyperlink ref="J3706" r:id="rId6470"/>
    <hyperlink ref="B3707" r:id="rId6471"/>
    <hyperlink ref="J3707" r:id="rId6472"/>
    <hyperlink ref="B3708" r:id="rId6473"/>
    <hyperlink ref="J3708" r:id="rId6474"/>
    <hyperlink ref="B3709" r:id="rId6475"/>
    <hyperlink ref="B3710" r:id="rId6476"/>
    <hyperlink ref="J3710" r:id="rId6477"/>
    <hyperlink ref="B3711" r:id="rId6478"/>
    <hyperlink ref="J3711" r:id="rId6479"/>
    <hyperlink ref="B3712" r:id="rId6480"/>
    <hyperlink ref="J3712" r:id="rId6481"/>
    <hyperlink ref="B3713" r:id="rId6482"/>
    <hyperlink ref="J3713" r:id="rId6483"/>
    <hyperlink ref="B3714" r:id="rId6484"/>
    <hyperlink ref="J3714" r:id="rId6485"/>
    <hyperlink ref="B3715" r:id="rId6486"/>
    <hyperlink ref="J3715" r:id="rId6487"/>
    <hyperlink ref="B3716" r:id="rId6488"/>
    <hyperlink ref="B3717" r:id="rId6489"/>
    <hyperlink ref="J3717" r:id="rId6490"/>
    <hyperlink ref="B3718" r:id="rId6491"/>
    <hyperlink ref="B3719" r:id="rId6492"/>
    <hyperlink ref="J3719" r:id="rId6493"/>
    <hyperlink ref="B3720" r:id="rId6494"/>
    <hyperlink ref="J3720" r:id="rId6495"/>
    <hyperlink ref="B3721" r:id="rId6496"/>
    <hyperlink ref="J3721" r:id="rId6497"/>
    <hyperlink ref="B3722" r:id="rId6498"/>
    <hyperlink ref="J3722" r:id="rId6499"/>
    <hyperlink ref="B3723" r:id="rId6500"/>
    <hyperlink ref="J3723" r:id="rId6501"/>
    <hyperlink ref="B3724" r:id="rId6502"/>
    <hyperlink ref="J3724" r:id="rId6503"/>
    <hyperlink ref="B3725" r:id="rId6504"/>
    <hyperlink ref="B3726" r:id="rId6505"/>
    <hyperlink ref="B3727" r:id="rId6506"/>
    <hyperlink ref="J3727" r:id="rId6507"/>
    <hyperlink ref="B3728" r:id="rId6508"/>
    <hyperlink ref="B3729" r:id="rId6509"/>
    <hyperlink ref="J3729" r:id="rId6510"/>
    <hyperlink ref="B3730" r:id="rId6511"/>
    <hyperlink ref="B3731" r:id="rId6512"/>
    <hyperlink ref="J3731" r:id="rId6513"/>
    <hyperlink ref="B3732" r:id="rId6514"/>
    <hyperlink ref="J3732" r:id="rId6515"/>
    <hyperlink ref="B3733" r:id="rId6516"/>
    <hyperlink ref="J3733" r:id="rId6517"/>
    <hyperlink ref="B3734" r:id="rId6518"/>
    <hyperlink ref="J3734" r:id="rId6519"/>
    <hyperlink ref="B3735" r:id="rId6520"/>
    <hyperlink ref="J3735" r:id="rId6521"/>
    <hyperlink ref="B3736" r:id="rId6522"/>
    <hyperlink ref="J3736" r:id="rId6523"/>
    <hyperlink ref="B3737" r:id="rId6524"/>
    <hyperlink ref="J3737" r:id="rId6525"/>
    <hyperlink ref="A3738" r:id="rId6526"/>
    <hyperlink ref="B3738" r:id="rId6527"/>
    <hyperlink ref="B3739" r:id="rId6528"/>
    <hyperlink ref="J3739" r:id="rId6529"/>
    <hyperlink ref="B3740" r:id="rId6530"/>
    <hyperlink ref="C3740" r:id="rId6531"/>
    <hyperlink ref="B3741" r:id="rId6532"/>
    <hyperlink ref="J3741" r:id="rId6533"/>
    <hyperlink ref="B3742" r:id="rId6534"/>
    <hyperlink ref="B3743" r:id="rId6535"/>
    <hyperlink ref="J3743" r:id="rId6536"/>
    <hyperlink ref="B3744" r:id="rId6537"/>
    <hyperlink ref="B3745" r:id="rId6538"/>
    <hyperlink ref="J3745" r:id="rId6539"/>
    <hyperlink ref="B3746" r:id="rId6540"/>
    <hyperlink ref="J3746" r:id="rId6541"/>
    <hyperlink ref="B3747" r:id="rId6542"/>
    <hyperlink ref="J3747" r:id="rId6543"/>
    <hyperlink ref="B3748" r:id="rId6544"/>
    <hyperlink ref="B3749" r:id="rId6545"/>
    <hyperlink ref="J3749" r:id="rId6546"/>
    <hyperlink ref="B3750" r:id="rId6547"/>
    <hyperlink ref="J3750" r:id="rId6548"/>
    <hyperlink ref="B3751" r:id="rId6549"/>
    <hyperlink ref="J3751" r:id="rId6550"/>
    <hyperlink ref="B3752" r:id="rId6551"/>
    <hyperlink ref="B3753" r:id="rId6552"/>
    <hyperlink ref="J3753" r:id="rId6553"/>
    <hyperlink ref="B3754" r:id="rId6554"/>
    <hyperlink ref="J3754" r:id="rId6555"/>
    <hyperlink ref="B3755" r:id="rId6556"/>
    <hyperlink ref="J3755" r:id="rId6557"/>
    <hyperlink ref="B3756" r:id="rId6558"/>
    <hyperlink ref="J3756" r:id="rId6559"/>
    <hyperlink ref="B3757" r:id="rId6560"/>
    <hyperlink ref="J3757" r:id="rId6561"/>
    <hyperlink ref="B3758" r:id="rId6562"/>
    <hyperlink ref="J3758" r:id="rId6563"/>
    <hyperlink ref="B3759" r:id="rId6564"/>
    <hyperlink ref="B3760" r:id="rId6565"/>
    <hyperlink ref="J3760" r:id="rId6566"/>
    <hyperlink ref="B3761" r:id="rId6567"/>
    <hyperlink ref="J3761" r:id="rId6568"/>
    <hyperlink ref="B3762" r:id="rId6569"/>
    <hyperlink ref="J3762" r:id="rId6570"/>
    <hyperlink ref="B3763" r:id="rId6571"/>
    <hyperlink ref="J3763" r:id="rId6572"/>
    <hyperlink ref="B3764" r:id="rId6573"/>
    <hyperlink ref="J3764" r:id="rId6574"/>
    <hyperlink ref="B3765" r:id="rId6575"/>
    <hyperlink ref="J3765" r:id="rId6576"/>
    <hyperlink ref="B3766" r:id="rId6577"/>
    <hyperlink ref="J3766" r:id="rId6578"/>
    <hyperlink ref="B3767" r:id="rId6579"/>
    <hyperlink ref="B3768" r:id="rId6580"/>
    <hyperlink ref="J3768" r:id="rId6581"/>
    <hyperlink ref="B3769" r:id="rId6582"/>
    <hyperlink ref="J3769" r:id="rId6583"/>
    <hyperlink ref="B3770" r:id="rId6584"/>
    <hyperlink ref="J3770" r:id="rId6585"/>
    <hyperlink ref="A3771" r:id="rId6586"/>
    <hyperlink ref="B3771" r:id="rId6587"/>
    <hyperlink ref="J3771" r:id="rId6588"/>
    <hyperlink ref="A3772" r:id="rId6589"/>
    <hyperlink ref="B3772" r:id="rId6590"/>
    <hyperlink ref="J3772" r:id="rId6591"/>
    <hyperlink ref="B3773" r:id="rId6592"/>
    <hyperlink ref="J3773" r:id="rId6593"/>
    <hyperlink ref="B3774" r:id="rId6594"/>
    <hyperlink ref="J3774" r:id="rId6595"/>
    <hyperlink ref="B3775" r:id="rId6596"/>
    <hyperlink ref="B3776" r:id="rId6597"/>
    <hyperlink ref="J3776" r:id="rId6598"/>
    <hyperlink ref="B3777" r:id="rId6599"/>
    <hyperlink ref="J3777" r:id="rId6600"/>
    <hyperlink ref="B3778" r:id="rId6601"/>
    <hyperlink ref="J3778" r:id="rId6602"/>
    <hyperlink ref="B3779" r:id="rId6603"/>
    <hyperlink ref="J3779" r:id="rId6604"/>
    <hyperlink ref="B3780" r:id="rId6605"/>
    <hyperlink ref="B3781" r:id="rId6606"/>
    <hyperlink ref="J3781" r:id="rId6607"/>
    <hyperlink ref="B3782" r:id="rId6608"/>
    <hyperlink ref="B3783" r:id="rId6609"/>
    <hyperlink ref="B3784" r:id="rId6610"/>
    <hyperlink ref="J3784" r:id="rId6611"/>
    <hyperlink ref="B3785" r:id="rId6612"/>
    <hyperlink ref="J3785" r:id="rId6613"/>
    <hyperlink ref="B3786" r:id="rId6614"/>
    <hyperlink ref="J3786" r:id="rId6615"/>
    <hyperlink ref="B3787" r:id="rId6616"/>
    <hyperlink ref="J3787" r:id="rId6617"/>
    <hyperlink ref="B3788" r:id="rId6618"/>
    <hyperlink ref="J3788" r:id="rId6619"/>
    <hyperlink ref="B3789" r:id="rId6620"/>
    <hyperlink ref="J3789" r:id="rId6621"/>
    <hyperlink ref="B3790" r:id="rId6622"/>
    <hyperlink ref="J3790" r:id="rId6623"/>
    <hyperlink ref="B3791" r:id="rId6624"/>
    <hyperlink ref="B3792" r:id="rId6625"/>
    <hyperlink ref="J3792" r:id="rId6626"/>
    <hyperlink ref="B3793" r:id="rId6627"/>
    <hyperlink ref="J3793" r:id="rId6628"/>
    <hyperlink ref="B3794" r:id="rId6629"/>
    <hyperlink ref="J3794" r:id="rId6630"/>
    <hyperlink ref="B3795" r:id="rId6631"/>
    <hyperlink ref="J3795" r:id="rId6632"/>
    <hyperlink ref="B3796" r:id="rId6633"/>
    <hyperlink ref="B3797" r:id="rId6634"/>
    <hyperlink ref="J3797" r:id="rId6635"/>
    <hyperlink ref="B3798" r:id="rId6636"/>
    <hyperlink ref="B3799" r:id="rId6637"/>
    <hyperlink ref="J3799" r:id="rId6638"/>
    <hyperlink ref="B3800" r:id="rId6639"/>
    <hyperlink ref="J3800" r:id="rId6640"/>
    <hyperlink ref="B3801" r:id="rId6641"/>
    <hyperlink ref="J3801" r:id="rId6642"/>
    <hyperlink ref="B3802" r:id="rId6643"/>
    <hyperlink ref="J3802" r:id="rId6644"/>
    <hyperlink ref="B3803" r:id="rId6645"/>
    <hyperlink ref="J3803" r:id="rId6646"/>
    <hyperlink ref="B3804" r:id="rId6647"/>
    <hyperlink ref="J3804" r:id="rId6648"/>
    <hyperlink ref="B3805" r:id="rId6649"/>
    <hyperlink ref="B3806" r:id="rId6650"/>
    <hyperlink ref="B3807" r:id="rId6651"/>
    <hyperlink ref="B3808" r:id="rId6652"/>
    <hyperlink ref="J3808" r:id="rId6653"/>
    <hyperlink ref="B3809" r:id="rId6654"/>
    <hyperlink ref="J3809" r:id="rId6655"/>
    <hyperlink ref="B3810" r:id="rId6656"/>
    <hyperlink ref="J3810" r:id="rId6657"/>
    <hyperlink ref="B3811" r:id="rId6658"/>
    <hyperlink ref="J3811" r:id="rId6659"/>
    <hyperlink ref="B3812" r:id="rId6660"/>
    <hyperlink ref="J3812" r:id="rId6661"/>
    <hyperlink ref="B3813" r:id="rId6662"/>
    <hyperlink ref="J3813" r:id="rId6663"/>
    <hyperlink ref="B3814" r:id="rId6664"/>
    <hyperlink ref="J3814" r:id="rId6665"/>
    <hyperlink ref="B3815" r:id="rId6666"/>
    <hyperlink ref="B3816" r:id="rId6667"/>
    <hyperlink ref="J3816" r:id="rId6668"/>
    <hyperlink ref="B3817" r:id="rId6669"/>
    <hyperlink ref="J3817" r:id="rId6670"/>
    <hyperlink ref="B3818" r:id="rId6671"/>
    <hyperlink ref="J3818" r:id="rId6672"/>
    <hyperlink ref="B3819" r:id="rId6673"/>
    <hyperlink ref="J3819" r:id="rId6674"/>
    <hyperlink ref="B3820" r:id="rId6675"/>
    <hyperlink ref="J3820" r:id="rId6676"/>
    <hyperlink ref="A3821" r:id="rId6677"/>
    <hyperlink ref="B3821" r:id="rId6678"/>
    <hyperlink ref="B3822" r:id="rId6679"/>
    <hyperlink ref="B3823" r:id="rId6680"/>
    <hyperlink ref="J3823" r:id="rId6681"/>
    <hyperlink ref="B3824" r:id="rId6682"/>
    <hyperlink ref="J3824" r:id="rId6683"/>
    <hyperlink ref="B3825" r:id="rId6684"/>
    <hyperlink ref="J3825" r:id="rId6685"/>
    <hyperlink ref="B3826" r:id="rId6686"/>
    <hyperlink ref="J3826" r:id="rId6687"/>
    <hyperlink ref="B3827" r:id="rId6688"/>
    <hyperlink ref="J3827" r:id="rId6689"/>
    <hyperlink ref="B3828" r:id="rId6690"/>
    <hyperlink ref="J3828" r:id="rId6691"/>
    <hyperlink ref="B3829" r:id="rId6692"/>
    <hyperlink ref="J3829" r:id="rId6693"/>
    <hyperlink ref="B3830" r:id="rId6694"/>
    <hyperlink ref="J3830" r:id="rId6695"/>
    <hyperlink ref="B3831" r:id="rId6696"/>
    <hyperlink ref="J3831" r:id="rId6697"/>
    <hyperlink ref="B3832" r:id="rId6698"/>
    <hyperlink ref="J3832" r:id="rId6699"/>
    <hyperlink ref="B3833" r:id="rId6700"/>
    <hyperlink ref="J3833" r:id="rId6701"/>
    <hyperlink ref="B3834" r:id="rId6702"/>
    <hyperlink ref="B3835" r:id="rId6703"/>
    <hyperlink ref="J3835" r:id="rId6704"/>
    <hyperlink ref="B3836" r:id="rId6705"/>
    <hyperlink ref="B3837" r:id="rId6706"/>
    <hyperlink ref="J3837" r:id="rId6707"/>
    <hyperlink ref="B3838" r:id="rId6708"/>
    <hyperlink ref="J3838" r:id="rId6709"/>
    <hyperlink ref="B3839" r:id="rId6710"/>
    <hyperlink ref="B3840" r:id="rId6711"/>
    <hyperlink ref="J3840" r:id="rId6712"/>
    <hyperlink ref="B3841" r:id="rId6713"/>
    <hyperlink ref="J3841" r:id="rId6714"/>
    <hyperlink ref="B3842" r:id="rId6715"/>
    <hyperlink ref="J3842" r:id="rId6716"/>
    <hyperlink ref="B3843" r:id="rId6717"/>
    <hyperlink ref="B3844" r:id="rId6718"/>
    <hyperlink ref="J3844" r:id="rId6719"/>
    <hyperlink ref="B3845" r:id="rId6720"/>
    <hyperlink ref="J3845" r:id="rId6721"/>
    <hyperlink ref="B3846" r:id="rId6722"/>
    <hyperlink ref="B3847" r:id="rId6723"/>
    <hyperlink ref="J3847" r:id="rId6724"/>
    <hyperlink ref="B3848" r:id="rId6725"/>
    <hyperlink ref="J3848" r:id="rId6726"/>
    <hyperlink ref="B3849" r:id="rId6727"/>
    <hyperlink ref="J3849" r:id="rId6728"/>
    <hyperlink ref="B3850" r:id="rId6729"/>
    <hyperlink ref="J3850" r:id="rId6730"/>
    <hyperlink ref="B3851" r:id="rId6731"/>
    <hyperlink ref="J3851" r:id="rId6732"/>
    <hyperlink ref="B3852" r:id="rId6733"/>
    <hyperlink ref="J3852" r:id="rId6734"/>
    <hyperlink ref="B3853" r:id="rId6735"/>
    <hyperlink ref="J3853" r:id="rId6736"/>
    <hyperlink ref="B3854" r:id="rId6737"/>
    <hyperlink ref="B3855" r:id="rId6738"/>
    <hyperlink ref="J3855" r:id="rId6739"/>
    <hyperlink ref="B3856" r:id="rId6740"/>
    <hyperlink ref="J3856" r:id="rId6741"/>
    <hyperlink ref="B3857" r:id="rId6742"/>
    <hyperlink ref="J3857" r:id="rId6743"/>
    <hyperlink ref="B3858" r:id="rId6744"/>
    <hyperlink ref="J3858" r:id="rId6745"/>
    <hyperlink ref="B3859" r:id="rId6746"/>
    <hyperlink ref="J3859" r:id="rId6747"/>
    <hyperlink ref="B3860" r:id="rId6748"/>
    <hyperlink ref="B3861" r:id="rId6749"/>
    <hyperlink ref="B3862" r:id="rId6750"/>
    <hyperlink ref="B3863" r:id="rId6751"/>
    <hyperlink ref="J3863" r:id="rId6752"/>
    <hyperlink ref="B3864" r:id="rId6753"/>
    <hyperlink ref="J3864" r:id="rId6754"/>
    <hyperlink ref="B3865" r:id="rId6755"/>
    <hyperlink ref="J3865" r:id="rId6756"/>
    <hyperlink ref="B3866" r:id="rId6757"/>
    <hyperlink ref="J3866" r:id="rId6758"/>
    <hyperlink ref="B3867" r:id="rId6759"/>
    <hyperlink ref="J3867" r:id="rId6760"/>
    <hyperlink ref="B3868" r:id="rId6761"/>
    <hyperlink ref="B3869" r:id="rId6762"/>
    <hyperlink ref="B3870" r:id="rId6763"/>
    <hyperlink ref="J3870" r:id="rId6764"/>
    <hyperlink ref="B3871" r:id="rId6765"/>
    <hyperlink ref="J3871" r:id="rId6766"/>
    <hyperlink ref="B3872" r:id="rId6767"/>
    <hyperlink ref="J3872" r:id="rId6768"/>
    <hyperlink ref="B3873" r:id="rId6769"/>
    <hyperlink ref="J3873" r:id="rId6770"/>
    <hyperlink ref="B3874" r:id="rId6771"/>
    <hyperlink ref="J3874" r:id="rId6772"/>
    <hyperlink ref="B3875" r:id="rId6773"/>
    <hyperlink ref="B3876" r:id="rId6774"/>
    <hyperlink ref="J3876" r:id="rId6775"/>
    <hyperlink ref="B3877" r:id="rId6776"/>
    <hyperlink ref="J3877" r:id="rId6777"/>
    <hyperlink ref="B3878" r:id="rId6778"/>
    <hyperlink ref="J3878" r:id="rId6779"/>
    <hyperlink ref="B3879" r:id="rId6780"/>
    <hyperlink ref="B3880" r:id="rId6781"/>
    <hyperlink ref="B3881" r:id="rId6782"/>
    <hyperlink ref="A3882" r:id="rId6783"/>
    <hyperlink ref="B3882" r:id="rId6784"/>
    <hyperlink ref="J3882" r:id="rId6785"/>
    <hyperlink ref="B3883" r:id="rId6786"/>
    <hyperlink ref="J3883" r:id="rId6787"/>
    <hyperlink ref="B3884" r:id="rId6788"/>
    <hyperlink ref="J3884" r:id="rId6789"/>
    <hyperlink ref="B3885" r:id="rId6790"/>
    <hyperlink ref="B3886" r:id="rId6791"/>
    <hyperlink ref="J3886" r:id="rId6792"/>
    <hyperlink ref="B3887" r:id="rId6793"/>
    <hyperlink ref="J3887" r:id="rId6794"/>
    <hyperlink ref="B3888" r:id="rId6795"/>
    <hyperlink ref="J3888" r:id="rId6796"/>
    <hyperlink ref="B3889" r:id="rId6797"/>
    <hyperlink ref="J3889" r:id="rId6798"/>
    <hyperlink ref="B3890" r:id="rId6799"/>
    <hyperlink ref="J3890" r:id="rId6800"/>
    <hyperlink ref="B3891" r:id="rId6801"/>
    <hyperlink ref="J3891" r:id="rId6802"/>
    <hyperlink ref="A3892" r:id="rId6803"/>
    <hyperlink ref="B3892" r:id="rId6804"/>
    <hyperlink ref="B3893" r:id="rId6805"/>
    <hyperlink ref="B3894" r:id="rId6806"/>
    <hyperlink ref="B3895" r:id="rId6807"/>
    <hyperlink ref="B3896" r:id="rId6808"/>
    <hyperlink ref="J3896" r:id="rId6809"/>
    <hyperlink ref="B3897" r:id="rId6810"/>
    <hyperlink ref="J3897" r:id="rId6811"/>
    <hyperlink ref="B3898" r:id="rId6812"/>
    <hyperlink ref="J3898" r:id="rId6813"/>
    <hyperlink ref="B3899" r:id="rId6814"/>
    <hyperlink ref="B3900" r:id="rId6815"/>
    <hyperlink ref="J3900" r:id="rId6816"/>
    <hyperlink ref="B3901" r:id="rId6817"/>
    <hyperlink ref="J3901" r:id="rId6818"/>
    <hyperlink ref="B3902" r:id="rId6819"/>
    <hyperlink ref="J3902" r:id="rId6820"/>
    <hyperlink ref="B3903" r:id="rId6821"/>
    <hyperlink ref="J3903" r:id="rId6822"/>
    <hyperlink ref="B3904" r:id="rId6823"/>
    <hyperlink ref="B3905" r:id="rId6824"/>
    <hyperlink ref="J3905" r:id="rId6825"/>
    <hyperlink ref="B3906" r:id="rId6826"/>
    <hyperlink ref="B3907" r:id="rId6827"/>
    <hyperlink ref="J3907" r:id="rId6828"/>
    <hyperlink ref="B3908" r:id="rId6829"/>
    <hyperlink ref="J3908" r:id="rId6830"/>
    <hyperlink ref="B3909" r:id="rId6831"/>
    <hyperlink ref="B3910" r:id="rId6832"/>
    <hyperlink ref="J3910" r:id="rId6833"/>
    <hyperlink ref="B3911" r:id="rId6834"/>
    <hyperlink ref="J3911" r:id="rId6835"/>
    <hyperlink ref="B3912" r:id="rId6836"/>
    <hyperlink ref="J3912" r:id="rId6837"/>
    <hyperlink ref="B3913" r:id="rId6838"/>
    <hyperlink ref="J3913" r:id="rId6839"/>
    <hyperlink ref="B3914" r:id="rId6840"/>
    <hyperlink ref="B3915" r:id="rId6841"/>
    <hyperlink ref="B3916" r:id="rId6842"/>
    <hyperlink ref="B3917" r:id="rId6843"/>
    <hyperlink ref="B3918" r:id="rId6844"/>
    <hyperlink ref="B3919" r:id="rId6845"/>
    <hyperlink ref="J3919" r:id="rId6846"/>
    <hyperlink ref="B3920" r:id="rId6847"/>
    <hyperlink ref="B3921" r:id="rId6848"/>
    <hyperlink ref="B3922" r:id="rId6849"/>
    <hyperlink ref="J3922" r:id="rId6850"/>
    <hyperlink ref="B3923" r:id="rId6851"/>
    <hyperlink ref="J3923" r:id="rId6852"/>
    <hyperlink ref="B3924" r:id="rId6853"/>
    <hyperlink ref="J3924" r:id="rId6854"/>
    <hyperlink ref="B3925" r:id="rId6855"/>
    <hyperlink ref="J3925" r:id="rId6856"/>
    <hyperlink ref="B3926" r:id="rId6857"/>
    <hyperlink ref="B3927" r:id="rId6858"/>
    <hyperlink ref="J3927" r:id="rId6859"/>
    <hyperlink ref="B3928" r:id="rId6860"/>
    <hyperlink ref="J3928" r:id="rId6861"/>
    <hyperlink ref="B3929" r:id="rId6862"/>
    <hyperlink ref="J3929" r:id="rId6863"/>
    <hyperlink ref="B3930" r:id="rId6864"/>
    <hyperlink ref="J3930" r:id="rId6865"/>
    <hyperlink ref="B3931" r:id="rId6866"/>
    <hyperlink ref="B3932" r:id="rId6867"/>
    <hyperlink ref="J3932" r:id="rId6868"/>
    <hyperlink ref="B3933" r:id="rId6869"/>
    <hyperlink ref="B3934" r:id="rId6870"/>
    <hyperlink ref="J3934" r:id="rId6871"/>
    <hyperlink ref="B3935" r:id="rId6872"/>
    <hyperlink ref="J3935" r:id="rId6873"/>
    <hyperlink ref="B3936" r:id="rId6874"/>
    <hyperlink ref="B3937" r:id="rId6875"/>
    <hyperlink ref="J3937" r:id="rId6876"/>
    <hyperlink ref="B3938" r:id="rId6877"/>
    <hyperlink ref="J3938" r:id="rId6878"/>
    <hyperlink ref="B3939" r:id="rId6879"/>
    <hyperlink ref="J3939" r:id="rId6880"/>
    <hyperlink ref="B3940" r:id="rId6881"/>
    <hyperlink ref="J3940" r:id="rId6882"/>
    <hyperlink ref="B3941" r:id="rId6883"/>
    <hyperlink ref="J3941" r:id="rId6884"/>
    <hyperlink ref="B3942" r:id="rId6885"/>
    <hyperlink ref="B3943" r:id="rId6886"/>
    <hyperlink ref="B3944" r:id="rId6887"/>
    <hyperlink ref="B3945" r:id="rId6888"/>
    <hyperlink ref="J3945" r:id="rId6889"/>
    <hyperlink ref="B3946" r:id="rId6890"/>
    <hyperlink ref="J3946" r:id="rId6891"/>
    <hyperlink ref="B3947" r:id="rId6892"/>
    <hyperlink ref="J3947" r:id="rId6893"/>
    <hyperlink ref="B3948" r:id="rId6894"/>
    <hyperlink ref="J3948" r:id="rId6895"/>
    <hyperlink ref="B3949" r:id="rId6896"/>
    <hyperlink ref="J3949" r:id="rId6897"/>
    <hyperlink ref="B3950" r:id="rId6898"/>
    <hyperlink ref="J3950" r:id="rId6899"/>
    <hyperlink ref="B3951" r:id="rId6900"/>
    <hyperlink ref="J3951" r:id="rId6901"/>
    <hyperlink ref="B3952" r:id="rId6902"/>
    <hyperlink ref="J3952" r:id="rId6903"/>
    <hyperlink ref="B3953" r:id="rId6904"/>
    <hyperlink ref="B3954" r:id="rId6905"/>
    <hyperlink ref="J3954" r:id="rId6906"/>
    <hyperlink ref="B3955" r:id="rId6907"/>
    <hyperlink ref="J3955" r:id="rId6908"/>
    <hyperlink ref="B3956" r:id="rId6909"/>
    <hyperlink ref="J3956" r:id="rId6910"/>
    <hyperlink ref="B3957" r:id="rId6911"/>
    <hyperlink ref="J3957" r:id="rId6912"/>
    <hyperlink ref="B3958" r:id="rId6913"/>
    <hyperlink ref="J3958" r:id="rId6914"/>
    <hyperlink ref="B3959" r:id="rId6915"/>
    <hyperlink ref="J3959" r:id="rId6916"/>
    <hyperlink ref="B3960" r:id="rId6917"/>
    <hyperlink ref="J3960" r:id="rId6918"/>
    <hyperlink ref="B3961" r:id="rId6919"/>
    <hyperlink ref="J3961" r:id="rId6920"/>
    <hyperlink ref="B3962" r:id="rId6921"/>
    <hyperlink ref="J3962" r:id="rId6922"/>
    <hyperlink ref="B3963" r:id="rId6923"/>
    <hyperlink ref="J3963" r:id="rId6924"/>
    <hyperlink ref="B3964" r:id="rId6925"/>
    <hyperlink ref="J3964" r:id="rId6926"/>
    <hyperlink ref="B3965" r:id="rId6927"/>
    <hyperlink ref="J3965" r:id="rId6928"/>
    <hyperlink ref="B3966" r:id="rId6929"/>
    <hyperlink ref="J3966" r:id="rId6930"/>
    <hyperlink ref="B3967" r:id="rId6931"/>
    <hyperlink ref="J3967" r:id="rId6932"/>
    <hyperlink ref="B3968" r:id="rId6933"/>
    <hyperlink ref="J3968" r:id="rId6934"/>
    <hyperlink ref="B3969" r:id="rId6935"/>
    <hyperlink ref="J3969" r:id="rId6936"/>
    <hyperlink ref="B3970" r:id="rId6937"/>
    <hyperlink ref="J3970" r:id="rId6938"/>
    <hyperlink ref="B3971" r:id="rId6939"/>
    <hyperlink ref="J3971" r:id="rId6940"/>
    <hyperlink ref="B3972" r:id="rId6941"/>
    <hyperlink ref="B3973" r:id="rId6942"/>
    <hyperlink ref="B3974" r:id="rId6943"/>
    <hyperlink ref="B3975" r:id="rId6944"/>
    <hyperlink ref="J3975" r:id="rId6945"/>
    <hyperlink ref="B3976" r:id="rId6946"/>
    <hyperlink ref="J3976" r:id="rId6947"/>
    <hyperlink ref="B3977" r:id="rId6948"/>
    <hyperlink ref="B3978" r:id="rId6949"/>
    <hyperlink ref="J3978" r:id="rId6950"/>
    <hyperlink ref="B3979" r:id="rId6951"/>
    <hyperlink ref="B3980" r:id="rId6952"/>
    <hyperlink ref="B3981" r:id="rId6953"/>
    <hyperlink ref="B3982" r:id="rId6954"/>
    <hyperlink ref="B3983" r:id="rId6955"/>
    <hyperlink ref="J3983" r:id="rId6956"/>
    <hyperlink ref="B3984" r:id="rId6957"/>
    <hyperlink ref="J3984" r:id="rId6958"/>
    <hyperlink ref="B3985" r:id="rId6959"/>
    <hyperlink ref="B3986" r:id="rId6960"/>
    <hyperlink ref="J3986" r:id="rId6961"/>
    <hyperlink ref="B3987" r:id="rId6962"/>
    <hyperlink ref="J3987" r:id="rId6963"/>
    <hyperlink ref="B3988" r:id="rId6964"/>
    <hyperlink ref="J3988" r:id="rId6965"/>
    <hyperlink ref="B3989" r:id="rId6966"/>
    <hyperlink ref="J3989" r:id="rId6967"/>
    <hyperlink ref="B3990" r:id="rId6968"/>
    <hyperlink ref="J3990" r:id="rId6969"/>
    <hyperlink ref="B3991" r:id="rId6970"/>
    <hyperlink ref="B3992" r:id="rId6971"/>
    <hyperlink ref="J3992" r:id="rId6972"/>
    <hyperlink ref="B3993" r:id="rId6973"/>
    <hyperlink ref="J3993" r:id="rId6974"/>
    <hyperlink ref="B3994" r:id="rId6975"/>
    <hyperlink ref="J3994" r:id="rId6976"/>
    <hyperlink ref="B3995" r:id="rId6977"/>
    <hyperlink ref="J3995" r:id="rId6978"/>
    <hyperlink ref="B3996" r:id="rId6979"/>
    <hyperlink ref="B3997" r:id="rId6980"/>
    <hyperlink ref="J3997" r:id="rId6981"/>
    <hyperlink ref="B3998" r:id="rId6982"/>
    <hyperlink ref="J3998" r:id="rId6983"/>
    <hyperlink ref="B3999" r:id="rId6984"/>
    <hyperlink ref="J3999" r:id="rId6985"/>
    <hyperlink ref="B4000" r:id="rId6986"/>
    <hyperlink ref="J4000" r:id="rId6987"/>
    <hyperlink ref="B4001" r:id="rId6988"/>
    <hyperlink ref="B4002" r:id="rId6989"/>
    <hyperlink ref="J4002" r:id="rId6990"/>
    <hyperlink ref="B4003" r:id="rId6991"/>
    <hyperlink ref="J4003" r:id="rId6992"/>
    <hyperlink ref="B4004" r:id="rId6993"/>
    <hyperlink ref="J4004" r:id="rId6994"/>
    <hyperlink ref="B4005" r:id="rId6995"/>
    <hyperlink ref="B4006" r:id="rId6996"/>
    <hyperlink ref="J4006" r:id="rId6997"/>
    <hyperlink ref="B4007" r:id="rId6998"/>
    <hyperlink ref="B4008" r:id="rId6999"/>
    <hyperlink ref="J4008" r:id="rId7000"/>
    <hyperlink ref="B4009" r:id="rId7001"/>
    <hyperlink ref="J4009" r:id="rId7002"/>
    <hyperlink ref="B4010" r:id="rId7003"/>
    <hyperlink ref="B4011" r:id="rId7004"/>
    <hyperlink ref="B4012" r:id="rId7005"/>
    <hyperlink ref="J4012" r:id="rId7006"/>
    <hyperlink ref="B4013" r:id="rId7007"/>
    <hyperlink ref="B4014" r:id="rId7008"/>
    <hyperlink ref="B4015" r:id="rId7009"/>
    <hyperlink ref="J4015" r:id="rId7010"/>
    <hyperlink ref="B4016" r:id="rId7011"/>
    <hyperlink ref="J4016" r:id="rId7012"/>
    <hyperlink ref="B4017" r:id="rId7013"/>
    <hyperlink ref="J4017" r:id="rId7014"/>
    <hyperlink ref="B4018" r:id="rId7015"/>
    <hyperlink ref="B4019" r:id="rId7016"/>
    <hyperlink ref="B4020" r:id="rId7017"/>
    <hyperlink ref="J4020" r:id="rId7018"/>
    <hyperlink ref="B4021" r:id="rId7019"/>
    <hyperlink ref="J4021" r:id="rId7020"/>
    <hyperlink ref="B4022" r:id="rId7021"/>
    <hyperlink ref="J4022" r:id="rId7022"/>
    <hyperlink ref="B4023" r:id="rId7023"/>
    <hyperlink ref="J4023" r:id="rId7024"/>
    <hyperlink ref="B4024" r:id="rId7025"/>
    <hyperlink ref="J4024" r:id="rId7026"/>
    <hyperlink ref="B4025" r:id="rId7027"/>
    <hyperlink ref="J4025" r:id="rId7028"/>
    <hyperlink ref="B4026" r:id="rId7029"/>
    <hyperlink ref="J4026" r:id="rId7030"/>
    <hyperlink ref="B4027" r:id="rId7031"/>
    <hyperlink ref="J4027" r:id="rId7032"/>
    <hyperlink ref="B4028" r:id="rId7033"/>
    <hyperlink ref="J4028" r:id="rId7034"/>
    <hyperlink ref="B4029" r:id="rId7035"/>
    <hyperlink ref="J4029" r:id="rId7036"/>
    <hyperlink ref="B4030" r:id="rId7037"/>
    <hyperlink ref="J4030" r:id="rId7038"/>
    <hyperlink ref="B4031" r:id="rId7039"/>
    <hyperlink ref="J4031" r:id="rId7040"/>
    <hyperlink ref="B4032" r:id="rId7041"/>
    <hyperlink ref="J4032" r:id="rId7042"/>
    <hyperlink ref="B4033" r:id="rId7043"/>
    <hyperlink ref="J4033" r:id="rId7044"/>
    <hyperlink ref="B4034" r:id="rId7045"/>
    <hyperlink ref="J4034" r:id="rId7046"/>
    <hyperlink ref="B4035" r:id="rId7047"/>
    <hyperlink ref="J4035" r:id="rId7048"/>
    <hyperlink ref="B4036" r:id="rId7049"/>
    <hyperlink ref="J4036" r:id="rId7050"/>
    <hyperlink ref="B4037" r:id="rId7051"/>
    <hyperlink ref="J4037" r:id="rId7052"/>
    <hyperlink ref="B4038" r:id="rId7053"/>
    <hyperlink ref="B4039" r:id="rId7054"/>
    <hyperlink ref="J4039" r:id="rId7055"/>
    <hyperlink ref="B4040" r:id="rId7056"/>
    <hyperlink ref="B4041" r:id="rId7057"/>
    <hyperlink ref="J4041" r:id="rId7058"/>
    <hyperlink ref="B4042" r:id="rId7059"/>
    <hyperlink ref="J4042" r:id="rId7060"/>
    <hyperlink ref="B4043" r:id="rId7061"/>
    <hyperlink ref="J4043" r:id="rId7062"/>
    <hyperlink ref="B4044" r:id="rId7063"/>
    <hyperlink ref="J4044" r:id="rId7064"/>
    <hyperlink ref="B4045" r:id="rId7065"/>
    <hyperlink ref="J4045" r:id="rId7066"/>
    <hyperlink ref="B4046" r:id="rId7067"/>
    <hyperlink ref="B4047" r:id="rId7068"/>
    <hyperlink ref="J4047" r:id="rId7069"/>
    <hyperlink ref="B4048" r:id="rId7070"/>
    <hyperlink ref="J4048" r:id="rId7071"/>
    <hyperlink ref="B4049" r:id="rId7072"/>
    <hyperlink ref="J4049" r:id="rId7073"/>
    <hyperlink ref="B4050" r:id="rId7074"/>
    <hyperlink ref="J4050" r:id="rId7075"/>
    <hyperlink ref="B4051" r:id="rId7076"/>
    <hyperlink ref="J4051" r:id="rId7077"/>
    <hyperlink ref="B4052" r:id="rId7078"/>
    <hyperlink ref="J4052" r:id="rId7079"/>
    <hyperlink ref="B4053" r:id="rId7080"/>
    <hyperlink ref="B4054" r:id="rId7081"/>
    <hyperlink ref="J4054" r:id="rId7082"/>
    <hyperlink ref="B4055" r:id="rId7083"/>
    <hyperlink ref="J4055" r:id="rId7084"/>
    <hyperlink ref="B4056" r:id="rId7085"/>
    <hyperlink ref="J4056" r:id="rId7086"/>
    <hyperlink ref="A4057" r:id="rId7087"/>
    <hyperlink ref="B4057" r:id="rId7088"/>
    <hyperlink ref="B4058" r:id="rId7089"/>
    <hyperlink ref="B4059" r:id="rId7090"/>
    <hyperlink ref="J4059" r:id="rId7091"/>
    <hyperlink ref="B4060" r:id="rId7092"/>
    <hyperlink ref="J4060" r:id="rId7093"/>
    <hyperlink ref="B4061" r:id="rId7094"/>
    <hyperlink ref="J4061" r:id="rId7095"/>
    <hyperlink ref="B4062" r:id="rId7096"/>
    <hyperlink ref="J4062" r:id="rId7097"/>
    <hyperlink ref="B4063" r:id="rId7098"/>
    <hyperlink ref="B4064" r:id="rId7099"/>
    <hyperlink ref="B4065" r:id="rId7100"/>
    <hyperlink ref="J4065" r:id="rId7101"/>
    <hyperlink ref="B4066" r:id="rId7102"/>
    <hyperlink ref="B4067" r:id="rId7103"/>
    <hyperlink ref="J4067" r:id="rId7104"/>
    <hyperlink ref="B4068" r:id="rId7105"/>
    <hyperlink ref="B4069" r:id="rId7106"/>
    <hyperlink ref="J4069" r:id="rId7107"/>
    <hyperlink ref="B4070" r:id="rId7108"/>
    <hyperlink ref="J4070" r:id="rId7109"/>
    <hyperlink ref="B4071" r:id="rId7110"/>
    <hyperlink ref="J4071" r:id="rId7111"/>
    <hyperlink ref="B4072" r:id="rId7112"/>
    <hyperlink ref="J4072" r:id="rId7113"/>
    <hyperlink ref="B4073" r:id="rId7114"/>
    <hyperlink ref="J4073" r:id="rId7115"/>
    <hyperlink ref="B4074" r:id="rId7116"/>
    <hyperlink ref="J4074" r:id="rId7117"/>
    <hyperlink ref="B4075" r:id="rId7118"/>
    <hyperlink ref="J4075" r:id="rId7119"/>
    <hyperlink ref="B4076" r:id="rId7120"/>
    <hyperlink ref="B4077" r:id="rId7121"/>
    <hyperlink ref="J4077" r:id="rId7122"/>
    <hyperlink ref="B4078" r:id="rId7123"/>
    <hyperlink ref="B4079" r:id="rId7124"/>
    <hyperlink ref="J4079" r:id="rId7125"/>
    <hyperlink ref="B4080" r:id="rId7126"/>
    <hyperlink ref="B4081" r:id="rId7127"/>
    <hyperlink ref="J4081" r:id="rId7128"/>
    <hyperlink ref="B4082" r:id="rId7129"/>
    <hyperlink ref="B4083" r:id="rId7130"/>
    <hyperlink ref="J4083" r:id="rId7131"/>
    <hyperlink ref="B4084" r:id="rId7132"/>
    <hyperlink ref="B4085" r:id="rId7133"/>
    <hyperlink ref="J4085" r:id="rId7134"/>
    <hyperlink ref="B4086" r:id="rId7135"/>
    <hyperlink ref="J4086" r:id="rId7136"/>
    <hyperlink ref="B4087" r:id="rId7137"/>
    <hyperlink ref="B4088" r:id="rId7138"/>
    <hyperlink ref="J4088" r:id="rId7139"/>
    <hyperlink ref="B4089" r:id="rId7140"/>
    <hyperlink ref="B4090" r:id="rId7141"/>
    <hyperlink ref="J4090" r:id="rId7142"/>
    <hyperlink ref="B4091" r:id="rId7143"/>
    <hyperlink ref="J4091" r:id="rId7144"/>
    <hyperlink ref="B4092" r:id="rId7145"/>
    <hyperlink ref="J4092" r:id="rId7146"/>
    <hyperlink ref="B4093" r:id="rId7147"/>
    <hyperlink ref="J4093" r:id="rId7148"/>
    <hyperlink ref="B4094" r:id="rId7149"/>
    <hyperlink ref="J4094" r:id="rId7150"/>
    <hyperlink ref="B4095" r:id="rId7151"/>
    <hyperlink ref="J4095" r:id="rId7152"/>
    <hyperlink ref="B4096" r:id="rId7153"/>
    <hyperlink ref="B4097" r:id="rId7154"/>
    <hyperlink ref="J4097" r:id="rId7155"/>
    <hyperlink ref="B4098" r:id="rId7156"/>
    <hyperlink ref="J4098" r:id="rId7157"/>
    <hyperlink ref="B4099" r:id="rId7158"/>
    <hyperlink ref="J4099" r:id="rId7159"/>
    <hyperlink ref="B4100" r:id="rId7160"/>
    <hyperlink ref="J4100" r:id="rId7161"/>
    <hyperlink ref="B4101" r:id="rId7162"/>
    <hyperlink ref="J4101" r:id="rId7163"/>
    <hyperlink ref="B4102" r:id="rId7164"/>
    <hyperlink ref="J4102" r:id="rId7165"/>
    <hyperlink ref="A4103" r:id="rId7166"/>
    <hyperlink ref="B4103" r:id="rId7167"/>
    <hyperlink ref="J4103" r:id="rId7168"/>
    <hyperlink ref="B4104" r:id="rId7169"/>
    <hyperlink ref="J4104" r:id="rId7170"/>
    <hyperlink ref="B4105" r:id="rId7171"/>
    <hyperlink ref="J4105" r:id="rId7172"/>
    <hyperlink ref="B4106" r:id="rId7173"/>
    <hyperlink ref="J4106" r:id="rId7174"/>
    <hyperlink ref="B4107" r:id="rId7175"/>
    <hyperlink ref="J4107" r:id="rId7176"/>
    <hyperlink ref="B4108" r:id="rId7177"/>
    <hyperlink ref="J4108" r:id="rId7178"/>
    <hyperlink ref="B4109" r:id="rId7179"/>
    <hyperlink ref="J4109" r:id="rId7180"/>
    <hyperlink ref="B4110" r:id="rId7181"/>
    <hyperlink ref="J4110" r:id="rId7182"/>
    <hyperlink ref="B4111" r:id="rId7183"/>
    <hyperlink ref="J4111" r:id="rId7184"/>
    <hyperlink ref="B4112" r:id="rId7185"/>
    <hyperlink ref="B4113" r:id="rId7186"/>
    <hyperlink ref="B4114" r:id="rId7187"/>
    <hyperlink ref="J4114" r:id="rId7188"/>
    <hyperlink ref="B4115" r:id="rId7189"/>
    <hyperlink ref="J4115" r:id="rId7190"/>
    <hyperlink ref="B4116" r:id="rId7191"/>
    <hyperlink ref="J4116" r:id="rId7192"/>
    <hyperlink ref="B4117" r:id="rId7193"/>
    <hyperlink ref="J4117" r:id="rId7194"/>
    <hyperlink ref="B4118" r:id="rId7195"/>
    <hyperlink ref="J4118" r:id="rId7196"/>
    <hyperlink ref="B4119" r:id="rId7197"/>
    <hyperlink ref="B4120" r:id="rId7198"/>
    <hyperlink ref="B4121" r:id="rId7199"/>
    <hyperlink ref="B4122" r:id="rId7200"/>
    <hyperlink ref="J4122" r:id="rId7201"/>
    <hyperlink ref="B4123" r:id="rId7202"/>
    <hyperlink ref="J4123" r:id="rId7203"/>
    <hyperlink ref="B4124" r:id="rId7204"/>
    <hyperlink ref="B4125" r:id="rId7205"/>
    <hyperlink ref="J4125" r:id="rId7206"/>
    <hyperlink ref="B4126" r:id="rId7207"/>
    <hyperlink ref="J4126" r:id="rId7208"/>
    <hyperlink ref="B4127" r:id="rId7209"/>
    <hyperlink ref="B4128" r:id="rId7210"/>
    <hyperlink ref="J4128" r:id="rId7211"/>
    <hyperlink ref="B4129" r:id="rId7212"/>
    <hyperlink ref="J4129" r:id="rId7213"/>
    <hyperlink ref="B4130" r:id="rId7214"/>
    <hyperlink ref="B4131" r:id="rId7215"/>
    <hyperlink ref="J4131" r:id="rId7216"/>
    <hyperlink ref="B4132" r:id="rId7217"/>
    <hyperlink ref="J4132" r:id="rId7218"/>
    <hyperlink ref="B4133" r:id="rId7219"/>
    <hyperlink ref="J4133" r:id="rId7220"/>
    <hyperlink ref="B4134" r:id="rId7221"/>
    <hyperlink ref="B4135" r:id="rId7222"/>
    <hyperlink ref="J4135" r:id="rId7223"/>
    <hyperlink ref="B4136" r:id="rId7224"/>
    <hyperlink ref="J4136" r:id="rId7225"/>
    <hyperlink ref="B4137" r:id="rId7226"/>
    <hyperlink ref="J4137" r:id="rId7227"/>
    <hyperlink ref="B4138" r:id="rId7228"/>
    <hyperlink ref="J4138" r:id="rId7229"/>
    <hyperlink ref="B4139" r:id="rId7230"/>
    <hyperlink ref="B4140" r:id="rId7231"/>
    <hyperlink ref="J4140" r:id="rId7232"/>
    <hyperlink ref="B4141" r:id="rId7233"/>
    <hyperlink ref="B4142" r:id="rId7234"/>
    <hyperlink ref="J4142" r:id="rId7235"/>
    <hyperlink ref="B4143" r:id="rId7236"/>
    <hyperlink ref="B4144" r:id="rId7237"/>
    <hyperlink ref="B4145" r:id="rId7238"/>
    <hyperlink ref="B4146" r:id="rId7239"/>
    <hyperlink ref="B4147" r:id="rId7240"/>
    <hyperlink ref="J4147" r:id="rId7241"/>
    <hyperlink ref="B4148" r:id="rId7242"/>
    <hyperlink ref="J4148" r:id="rId7243"/>
    <hyperlink ref="B4149" r:id="rId7244"/>
    <hyperlink ref="J4149" r:id="rId7245"/>
    <hyperlink ref="B4150" r:id="rId7246"/>
    <hyperlink ref="J4150" r:id="rId7247"/>
    <hyperlink ref="A4151" r:id="rId7248"/>
    <hyperlink ref="B4151" r:id="rId7249"/>
    <hyperlink ref="B4152" r:id="rId7250"/>
    <hyperlink ref="B4153" r:id="rId7251"/>
    <hyperlink ref="J4153" r:id="rId7252"/>
    <hyperlink ref="B4154" r:id="rId7253"/>
    <hyperlink ref="B4155" r:id="rId7254"/>
    <hyperlink ref="J4155" r:id="rId7255"/>
    <hyperlink ref="B4156" r:id="rId7256"/>
    <hyperlink ref="B4157" r:id="rId7257"/>
    <hyperlink ref="J4157" r:id="rId7258"/>
    <hyperlink ref="B4158" r:id="rId7259"/>
    <hyperlink ref="B4159" r:id="rId7260"/>
    <hyperlink ref="J4159" r:id="rId7261"/>
    <hyperlink ref="B4160" r:id="rId7262"/>
    <hyperlink ref="J4160" r:id="rId7263"/>
    <hyperlink ref="B4161" r:id="rId7264"/>
    <hyperlink ref="J4161" r:id="rId7265"/>
    <hyperlink ref="B4162" r:id="rId7266"/>
    <hyperlink ref="J4162" r:id="rId7267"/>
    <hyperlink ref="B4163" r:id="rId7268"/>
    <hyperlink ref="J4163" r:id="rId7269"/>
    <hyperlink ref="B4164" r:id="rId7270"/>
    <hyperlink ref="J4164" r:id="rId7271"/>
    <hyperlink ref="B4165" r:id="rId7272"/>
    <hyperlink ref="B4166" r:id="rId7273"/>
    <hyperlink ref="B4167" r:id="rId7274"/>
    <hyperlink ref="J4167" r:id="rId7275"/>
    <hyperlink ref="B4168" r:id="rId7276"/>
    <hyperlink ref="J4168" r:id="rId7277"/>
    <hyperlink ref="B4169" r:id="rId7278"/>
    <hyperlink ref="J4169" r:id="rId7279"/>
    <hyperlink ref="B4170" r:id="rId7280"/>
    <hyperlink ref="B4171" r:id="rId7281"/>
    <hyperlink ref="B4172" r:id="rId7282"/>
    <hyperlink ref="J4172" r:id="rId7283"/>
    <hyperlink ref="B4173" r:id="rId7284"/>
    <hyperlink ref="B4174" r:id="rId7285"/>
    <hyperlink ref="J4174" r:id="rId7286"/>
    <hyperlink ref="B4175" r:id="rId7287"/>
    <hyperlink ref="J4175" r:id="rId7288"/>
    <hyperlink ref="B4176" r:id="rId7289"/>
    <hyperlink ref="J4176" r:id="rId7290"/>
    <hyperlink ref="B4177" r:id="rId7291"/>
    <hyperlink ref="J4177" r:id="rId7292"/>
    <hyperlink ref="B4178" r:id="rId7293"/>
    <hyperlink ref="J4178" r:id="rId7294"/>
    <hyperlink ref="B4179" r:id="rId7295"/>
    <hyperlink ref="B4180" r:id="rId7296"/>
    <hyperlink ref="J4180" r:id="rId7297"/>
    <hyperlink ref="B4181" r:id="rId7298"/>
    <hyperlink ref="J4181" r:id="rId7299"/>
    <hyperlink ref="B4182" r:id="rId7300"/>
    <hyperlink ref="J4182" r:id="rId7301"/>
    <hyperlink ref="B4183" r:id="rId7302"/>
    <hyperlink ref="J4183" r:id="rId7303"/>
    <hyperlink ref="B4184" r:id="rId7304"/>
    <hyperlink ref="J4184" r:id="rId7305"/>
    <hyperlink ref="B4185" r:id="rId7306"/>
    <hyperlink ref="B4186" r:id="rId7307"/>
    <hyperlink ref="J4186" r:id="rId7308"/>
    <hyperlink ref="B4187" r:id="rId7309"/>
    <hyperlink ref="J4187" r:id="rId7310"/>
    <hyperlink ref="B4188" r:id="rId7311"/>
    <hyperlink ref="B4189" r:id="rId7312"/>
    <hyperlink ref="B4190" r:id="rId7313"/>
    <hyperlink ref="J4190" r:id="rId7314"/>
    <hyperlink ref="B4191" r:id="rId7315"/>
    <hyperlink ref="B4192" r:id="rId7316"/>
    <hyperlink ref="B4193" r:id="rId7317"/>
    <hyperlink ref="B4194" r:id="rId7318"/>
    <hyperlink ref="J4194" r:id="rId7319"/>
    <hyperlink ref="B4195" r:id="rId7320"/>
    <hyperlink ref="J4195" r:id="rId7321"/>
    <hyperlink ref="B4196" r:id="rId7322"/>
    <hyperlink ref="J4196" r:id="rId7323"/>
    <hyperlink ref="B4197" r:id="rId7324"/>
    <hyperlink ref="J4197" r:id="rId7325"/>
    <hyperlink ref="B4198" r:id="rId7326"/>
    <hyperlink ref="B4199" r:id="rId7327"/>
    <hyperlink ref="J4199" r:id="rId7328"/>
    <hyperlink ref="B4200" r:id="rId7329"/>
    <hyperlink ref="J4200" r:id="rId7330"/>
    <hyperlink ref="B4201" r:id="rId7331"/>
    <hyperlink ref="J4201" r:id="rId7332"/>
    <hyperlink ref="B4202" r:id="rId7333"/>
    <hyperlink ref="J4202" r:id="rId7334"/>
    <hyperlink ref="B4203" r:id="rId7335"/>
    <hyperlink ref="B4204" r:id="rId7336"/>
    <hyperlink ref="J4204" r:id="rId7337"/>
    <hyperlink ref="B4205" r:id="rId7338"/>
    <hyperlink ref="J4205" r:id="rId7339"/>
    <hyperlink ref="B4206" r:id="rId7340"/>
    <hyperlink ref="J4206" r:id="rId7341"/>
    <hyperlink ref="B4207" r:id="rId7342"/>
    <hyperlink ref="J4207" r:id="rId7343"/>
    <hyperlink ref="B4208" r:id="rId7344"/>
    <hyperlink ref="J4208" r:id="rId7345"/>
    <hyperlink ref="B4209" r:id="rId7346"/>
    <hyperlink ref="J4209" r:id="rId7347"/>
    <hyperlink ref="B4210" r:id="rId7348"/>
    <hyperlink ref="J4210" r:id="rId7349"/>
    <hyperlink ref="B4211" r:id="rId7350"/>
    <hyperlink ref="B4212" r:id="rId7351"/>
    <hyperlink ref="J4212" r:id="rId7352"/>
    <hyperlink ref="B4213" r:id="rId7353"/>
    <hyperlink ref="B4214" r:id="rId7354"/>
    <hyperlink ref="B4215" r:id="rId7355"/>
    <hyperlink ref="J4215" r:id="rId7356"/>
    <hyperlink ref="B4216" r:id="rId7357"/>
    <hyperlink ref="B4217" r:id="rId7358"/>
    <hyperlink ref="J4217" r:id="rId7359"/>
    <hyperlink ref="B4218" r:id="rId7360"/>
    <hyperlink ref="J4218" r:id="rId7361"/>
    <hyperlink ref="B4219" r:id="rId7362"/>
    <hyperlink ref="J4219" r:id="rId7363"/>
    <hyperlink ref="B4220" r:id="rId7364"/>
    <hyperlink ref="B4221" r:id="rId7365"/>
    <hyperlink ref="B4222" r:id="rId7366"/>
    <hyperlink ref="B4223" r:id="rId7367"/>
    <hyperlink ref="J4223" r:id="rId7368"/>
    <hyperlink ref="B4224" r:id="rId7369"/>
    <hyperlink ref="B4225" r:id="rId7370"/>
    <hyperlink ref="J4225" r:id="rId7371"/>
    <hyperlink ref="B4226" r:id="rId7372"/>
    <hyperlink ref="J4226" r:id="rId7373"/>
    <hyperlink ref="B4227" r:id="rId7374"/>
    <hyperlink ref="J4227" r:id="rId7375"/>
    <hyperlink ref="B4228" r:id="rId7376"/>
    <hyperlink ref="B4229" r:id="rId7377"/>
    <hyperlink ref="J4229" r:id="rId7378"/>
    <hyperlink ref="B4230" r:id="rId7379"/>
    <hyperlink ref="J4230" r:id="rId7380"/>
    <hyperlink ref="B4231" r:id="rId7381"/>
    <hyperlink ref="J4231" r:id="rId7382"/>
    <hyperlink ref="B4232" r:id="rId7383"/>
    <hyperlink ref="B4233" r:id="rId7384"/>
    <hyperlink ref="J4233" r:id="rId7385"/>
    <hyperlink ref="B4234" r:id="rId7386"/>
    <hyperlink ref="J4234" r:id="rId7387"/>
    <hyperlink ref="B4235" r:id="rId7388"/>
    <hyperlink ref="J4235" r:id="rId7389"/>
    <hyperlink ref="B4236" r:id="rId7390"/>
    <hyperlink ref="J4236" r:id="rId7391"/>
    <hyperlink ref="B4237" r:id="rId7392"/>
    <hyperlink ref="B4238" r:id="rId7393"/>
    <hyperlink ref="J4238" r:id="rId7394"/>
    <hyperlink ref="B4239" r:id="rId7395"/>
    <hyperlink ref="B4240" r:id="rId7396"/>
    <hyperlink ref="J4240" r:id="rId7397"/>
    <hyperlink ref="B4241" r:id="rId7398"/>
    <hyperlink ref="J4241" r:id="rId7399"/>
    <hyperlink ref="B4242" r:id="rId7400"/>
    <hyperlink ref="J4242" r:id="rId7401"/>
    <hyperlink ref="B4243" r:id="rId7402"/>
    <hyperlink ref="J4243" r:id="rId7403"/>
    <hyperlink ref="B4244" r:id="rId7404"/>
    <hyperlink ref="J4244" r:id="rId7405"/>
    <hyperlink ref="B4245" r:id="rId7406"/>
    <hyperlink ref="J4245" r:id="rId7407"/>
    <hyperlink ref="B4246" r:id="rId7408"/>
    <hyperlink ref="B4247" r:id="rId7409"/>
    <hyperlink ref="B4248" r:id="rId7410"/>
    <hyperlink ref="J4248" r:id="rId7411"/>
    <hyperlink ref="B4249" r:id="rId7412"/>
    <hyperlink ref="J4249" r:id="rId7413"/>
    <hyperlink ref="B4250" r:id="rId7414"/>
    <hyperlink ref="J4250" r:id="rId7415"/>
    <hyperlink ref="B4251" r:id="rId7416"/>
    <hyperlink ref="B4252" r:id="rId7417"/>
    <hyperlink ref="J4252" r:id="rId7418"/>
    <hyperlink ref="B4253" r:id="rId7419"/>
    <hyperlink ref="B4254" r:id="rId7420"/>
    <hyperlink ref="J4254" r:id="rId7421"/>
    <hyperlink ref="B4255" r:id="rId7422"/>
    <hyperlink ref="J4255" r:id="rId7423"/>
    <hyperlink ref="B4256" r:id="rId7424"/>
    <hyperlink ref="B4257" r:id="rId7425"/>
    <hyperlink ref="J4257" r:id="rId7426"/>
    <hyperlink ref="B4258" r:id="rId7427"/>
    <hyperlink ref="B4259" r:id="rId7428"/>
    <hyperlink ref="B4260" r:id="rId7429"/>
    <hyperlink ref="J4260" r:id="rId7430"/>
    <hyperlink ref="B4261" r:id="rId7431"/>
    <hyperlink ref="J4261" r:id="rId7432"/>
    <hyperlink ref="B4262" r:id="rId7433"/>
    <hyperlink ref="J4262" r:id="rId7434"/>
    <hyperlink ref="B4263" r:id="rId7435"/>
    <hyperlink ref="J4263" r:id="rId7436"/>
    <hyperlink ref="B4264" r:id="rId7437"/>
    <hyperlink ref="B4265" r:id="rId7438"/>
    <hyperlink ref="B4266" r:id="rId7439"/>
    <hyperlink ref="B4267" r:id="rId7440"/>
    <hyperlink ref="B4268" r:id="rId7441"/>
    <hyperlink ref="J4268" r:id="rId7442"/>
    <hyperlink ref="B4269" r:id="rId7443"/>
    <hyperlink ref="J4269" r:id="rId7444"/>
    <hyperlink ref="B4270" r:id="rId7445"/>
    <hyperlink ref="J4270" r:id="rId7446" location="utm_source=social_media&amp;utm_medium=omni_channel&amp;utm_campaign=website"/>
    <hyperlink ref="B4271" r:id="rId7447"/>
    <hyperlink ref="J4271" r:id="rId7448"/>
    <hyperlink ref="B4272" r:id="rId7449"/>
    <hyperlink ref="J4272" r:id="rId7450"/>
    <hyperlink ref="B4273" r:id="rId7451"/>
    <hyperlink ref="B4274" r:id="rId7452"/>
    <hyperlink ref="J4274" r:id="rId7453"/>
    <hyperlink ref="B4275" r:id="rId7454"/>
    <hyperlink ref="J4275" r:id="rId7455"/>
    <hyperlink ref="B4276" r:id="rId7456"/>
    <hyperlink ref="J4276" r:id="rId7457"/>
    <hyperlink ref="B4277" r:id="rId7458"/>
    <hyperlink ref="B4278" r:id="rId7459"/>
    <hyperlink ref="B4279" r:id="rId7460"/>
    <hyperlink ref="J4279" r:id="rId7461"/>
    <hyperlink ref="B4280" r:id="rId7462"/>
    <hyperlink ref="J4280" r:id="rId7463"/>
    <hyperlink ref="B4281" r:id="rId7464"/>
    <hyperlink ref="J4281" r:id="rId7465"/>
    <hyperlink ref="B4282" r:id="rId7466"/>
    <hyperlink ref="J4282" r:id="rId7467"/>
    <hyperlink ref="B4283" r:id="rId7468"/>
    <hyperlink ref="J4283" r:id="rId7469"/>
    <hyperlink ref="B4284" r:id="rId7470"/>
    <hyperlink ref="J4284" r:id="rId7471"/>
    <hyperlink ref="B4285" r:id="rId7472"/>
    <hyperlink ref="J4285" r:id="rId7473"/>
    <hyperlink ref="B4286" r:id="rId7474"/>
    <hyperlink ref="J4286" r:id="rId7475"/>
    <hyperlink ref="B4287" r:id="rId7476"/>
    <hyperlink ref="B4288" r:id="rId7477"/>
    <hyperlink ref="J4288" r:id="rId7478"/>
    <hyperlink ref="B4289" r:id="rId7479"/>
    <hyperlink ref="B4290" r:id="rId7480"/>
    <hyperlink ref="J4290" r:id="rId7481"/>
    <hyperlink ref="B4291" r:id="rId7482"/>
    <hyperlink ref="B4292" r:id="rId7483"/>
    <hyperlink ref="J4292" r:id="rId7484"/>
    <hyperlink ref="B4293" r:id="rId7485"/>
    <hyperlink ref="J4293" r:id="rId7486"/>
    <hyperlink ref="B4294" r:id="rId7487"/>
    <hyperlink ref="J4294" r:id="rId7488"/>
    <hyperlink ref="B4295" r:id="rId7489"/>
    <hyperlink ref="B4296" r:id="rId7490"/>
    <hyperlink ref="J4296" r:id="rId7491"/>
    <hyperlink ref="B4297" r:id="rId7492"/>
    <hyperlink ref="J4297" r:id="rId7493"/>
    <hyperlink ref="B4298" r:id="rId7494"/>
    <hyperlink ref="J4298" r:id="rId7495"/>
    <hyperlink ref="B4299" r:id="rId7496"/>
    <hyperlink ref="J4299" r:id="rId7497"/>
    <hyperlink ref="B4300" r:id="rId7498"/>
    <hyperlink ref="J4300" r:id="rId7499"/>
    <hyperlink ref="B4301" r:id="rId7500"/>
    <hyperlink ref="J4301" r:id="rId7501"/>
    <hyperlink ref="B4302" r:id="rId7502"/>
    <hyperlink ref="B4303" r:id="rId7503"/>
    <hyperlink ref="J4303" r:id="rId7504"/>
    <hyperlink ref="B4304" r:id="rId7505"/>
    <hyperlink ref="J4304" r:id="rId7506"/>
    <hyperlink ref="B4305" r:id="rId7507"/>
    <hyperlink ref="B4306" r:id="rId7508"/>
    <hyperlink ref="B4307" r:id="rId7509"/>
    <hyperlink ref="J4307" r:id="rId7510"/>
    <hyperlink ref="B4308" r:id="rId7511"/>
    <hyperlink ref="J4308" r:id="rId7512"/>
    <hyperlink ref="B4309" r:id="rId7513"/>
    <hyperlink ref="J4309" r:id="rId7514"/>
    <hyperlink ref="B4310" r:id="rId7515"/>
    <hyperlink ref="J4310" r:id="rId7516"/>
    <hyperlink ref="B4311" r:id="rId7517"/>
    <hyperlink ref="B4312" r:id="rId7518"/>
    <hyperlink ref="J4312" r:id="rId7519"/>
    <hyperlink ref="B4313" r:id="rId7520"/>
    <hyperlink ref="J4313" r:id="rId7521"/>
    <hyperlink ref="B4314" r:id="rId7522"/>
    <hyperlink ref="J4314" r:id="rId7523"/>
    <hyperlink ref="B4315" r:id="rId7524"/>
    <hyperlink ref="J4315" r:id="rId7525"/>
    <hyperlink ref="A4316" r:id="rId7526"/>
    <hyperlink ref="B4316" r:id="rId7527"/>
    <hyperlink ref="J4316" r:id="rId7528"/>
    <hyperlink ref="B4317" r:id="rId7529"/>
    <hyperlink ref="J4317" r:id="rId7530"/>
    <hyperlink ref="B4318" r:id="rId7531"/>
    <hyperlink ref="J4318" r:id="rId7532"/>
    <hyperlink ref="B4319" r:id="rId7533"/>
    <hyperlink ref="J4319" r:id="rId7534"/>
    <hyperlink ref="B4320" r:id="rId7535"/>
    <hyperlink ref="J4320" r:id="rId7536"/>
    <hyperlink ref="B4321" r:id="rId7537"/>
    <hyperlink ref="J4321" r:id="rId7538"/>
    <hyperlink ref="B4322" r:id="rId7539"/>
    <hyperlink ref="J4322" r:id="rId7540"/>
    <hyperlink ref="B4323" r:id="rId7541"/>
    <hyperlink ref="J4323" r:id="rId7542"/>
    <hyperlink ref="B4324" r:id="rId7543"/>
    <hyperlink ref="B4325" r:id="rId7544"/>
    <hyperlink ref="B4326" r:id="rId7545"/>
    <hyperlink ref="B4327" r:id="rId7546"/>
    <hyperlink ref="J4327" r:id="rId7547"/>
    <hyperlink ref="B4328" r:id="rId7548"/>
    <hyperlink ref="J4328" r:id="rId7549"/>
    <hyperlink ref="B4329" r:id="rId7550"/>
    <hyperlink ref="J4329" r:id="rId7551"/>
    <hyperlink ref="B4330" r:id="rId7552"/>
    <hyperlink ref="B4331" r:id="rId7553"/>
    <hyperlink ref="J4331" r:id="rId7554"/>
    <hyperlink ref="B4332" r:id="rId7555"/>
    <hyperlink ref="J4332" r:id="rId7556"/>
    <hyperlink ref="B4333" r:id="rId7557"/>
    <hyperlink ref="J4333" r:id="rId7558"/>
    <hyperlink ref="B4334" r:id="rId7559"/>
    <hyperlink ref="J4334" r:id="rId7560"/>
    <hyperlink ref="B4335" r:id="rId7561"/>
    <hyperlink ref="J4335" r:id="rId7562"/>
    <hyperlink ref="B4336" r:id="rId7563"/>
    <hyperlink ref="J4336" r:id="rId7564"/>
    <hyperlink ref="B4337" r:id="rId7565"/>
    <hyperlink ref="B4338" r:id="rId7566"/>
    <hyperlink ref="J4338" r:id="rId7567"/>
    <hyperlink ref="B4339" r:id="rId7568"/>
    <hyperlink ref="B4340" r:id="rId7569"/>
    <hyperlink ref="B4341" r:id="rId7570"/>
    <hyperlink ref="J4341" r:id="rId7571"/>
    <hyperlink ref="B4342" r:id="rId7572"/>
    <hyperlink ref="B4343" r:id="rId7573"/>
    <hyperlink ref="J4343" r:id="rId7574"/>
    <hyperlink ref="A4344" r:id="rId7575"/>
    <hyperlink ref="B4344" r:id="rId7576"/>
    <hyperlink ref="J4344" r:id="rId7577"/>
    <hyperlink ref="B4345" r:id="rId7578"/>
    <hyperlink ref="J4345" r:id="rId7579"/>
    <hyperlink ref="B4346" r:id="rId7580"/>
    <hyperlink ref="J4346" r:id="rId7581"/>
    <hyperlink ref="B4347" r:id="rId7582"/>
    <hyperlink ref="J4347" r:id="rId7583"/>
    <hyperlink ref="B4348" r:id="rId7584"/>
    <hyperlink ref="J4348" r:id="rId7585"/>
    <hyperlink ref="B4349" r:id="rId7586"/>
    <hyperlink ref="B4350" r:id="rId7587"/>
    <hyperlink ref="J4350" r:id="rId7588"/>
    <hyperlink ref="A4351" r:id="rId7589"/>
    <hyperlink ref="B4351" r:id="rId7590"/>
    <hyperlink ref="J4351" r:id="rId7591"/>
    <hyperlink ref="B4352" r:id="rId7592"/>
    <hyperlink ref="J4352" r:id="rId7593"/>
    <hyperlink ref="B4353" r:id="rId7594"/>
    <hyperlink ref="B4354" r:id="rId7595"/>
    <hyperlink ref="J4354" r:id="rId7596" location="experience"/>
    <hyperlink ref="B4355" r:id="rId7597"/>
    <hyperlink ref="J4355" r:id="rId7598"/>
    <hyperlink ref="B4356" r:id="rId7599"/>
    <hyperlink ref="B4357" r:id="rId7600"/>
    <hyperlink ref="J4357" r:id="rId7601"/>
    <hyperlink ref="B4358" r:id="rId7602"/>
    <hyperlink ref="J4358" r:id="rId7603"/>
    <hyperlink ref="B4359" r:id="rId7604"/>
    <hyperlink ref="J4359" r:id="rId7605"/>
    <hyperlink ref="B4360" r:id="rId7606"/>
    <hyperlink ref="J4360" r:id="rId7607"/>
    <hyperlink ref="B4361" r:id="rId7608"/>
    <hyperlink ref="J4361" r:id="rId7609"/>
    <hyperlink ref="B4362" r:id="rId7610"/>
    <hyperlink ref="J4362" r:id="rId7611"/>
    <hyperlink ref="B4363" r:id="rId7612"/>
    <hyperlink ref="B4364" r:id="rId7613"/>
    <hyperlink ref="J4364" r:id="rId7614"/>
    <hyperlink ref="B4365" r:id="rId7615"/>
    <hyperlink ref="J4365" r:id="rId7616"/>
    <hyperlink ref="B4366" r:id="rId7617"/>
    <hyperlink ref="J4366" r:id="rId7618"/>
    <hyperlink ref="B4367" r:id="rId7619"/>
    <hyperlink ref="B4368" r:id="rId7620"/>
    <hyperlink ref="J4368" r:id="rId7621"/>
    <hyperlink ref="B4369" r:id="rId7622"/>
    <hyperlink ref="J4369" r:id="rId7623"/>
    <hyperlink ref="B4370" r:id="rId7624"/>
    <hyperlink ref="B4371" r:id="rId7625"/>
    <hyperlink ref="B4372" r:id="rId7626"/>
    <hyperlink ref="B4373" r:id="rId7627"/>
    <hyperlink ref="J4373" r:id="rId7628"/>
    <hyperlink ref="B4374" r:id="rId7629"/>
    <hyperlink ref="B4375" r:id="rId7630"/>
    <hyperlink ref="B4376" r:id="rId7631"/>
    <hyperlink ref="J4376" r:id="rId7632"/>
    <hyperlink ref="B4377" r:id="rId7633"/>
    <hyperlink ref="J4377" r:id="rId7634"/>
    <hyperlink ref="B4378" r:id="rId7635"/>
    <hyperlink ref="J4378" r:id="rId7636"/>
    <hyperlink ref="B4379" r:id="rId7637"/>
    <hyperlink ref="J4379" r:id="rId7638"/>
    <hyperlink ref="B4380" r:id="rId7639"/>
    <hyperlink ref="J4380" r:id="rId7640"/>
    <hyperlink ref="B4381" r:id="rId7641"/>
    <hyperlink ref="J4381" r:id="rId7642"/>
    <hyperlink ref="B4382" r:id="rId7643"/>
    <hyperlink ref="J4382" r:id="rId7644"/>
    <hyperlink ref="B4383" r:id="rId7645"/>
    <hyperlink ref="J4383" r:id="rId7646"/>
    <hyperlink ref="B4384" r:id="rId7647"/>
    <hyperlink ref="J4384" r:id="rId7648"/>
    <hyperlink ref="B4385" r:id="rId7649"/>
    <hyperlink ref="J4385" r:id="rId7650"/>
    <hyperlink ref="B4386" r:id="rId7651"/>
    <hyperlink ref="J4386" r:id="rId7652"/>
    <hyperlink ref="B4387" r:id="rId7653"/>
    <hyperlink ref="J4387" r:id="rId7654"/>
    <hyperlink ref="B4388" r:id="rId7655"/>
    <hyperlink ref="J4388" r:id="rId7656"/>
    <hyperlink ref="B4389" r:id="rId7657"/>
    <hyperlink ref="J4389" r:id="rId7658"/>
    <hyperlink ref="B4390" r:id="rId7659"/>
    <hyperlink ref="J4390" r:id="rId7660"/>
    <hyperlink ref="B4391" r:id="rId7661"/>
    <hyperlink ref="B4392" r:id="rId7662"/>
    <hyperlink ref="J4392" r:id="rId7663"/>
    <hyperlink ref="B4393" r:id="rId7664"/>
    <hyperlink ref="J4393" r:id="rId7665"/>
    <hyperlink ref="B4394" r:id="rId7666"/>
    <hyperlink ref="B4395" r:id="rId7667"/>
    <hyperlink ref="B4396" r:id="rId7668"/>
    <hyperlink ref="J4396" r:id="rId7669"/>
    <hyperlink ref="B4397" r:id="rId7670"/>
    <hyperlink ref="J4397" r:id="rId7671"/>
    <hyperlink ref="B4398" r:id="rId7672"/>
    <hyperlink ref="J4398" r:id="rId7673"/>
    <hyperlink ref="B4399" r:id="rId7674"/>
    <hyperlink ref="J4399" r:id="rId7675"/>
    <hyperlink ref="B4400" r:id="rId7676"/>
    <hyperlink ref="J4400" r:id="rId7677"/>
    <hyperlink ref="B4401" r:id="rId7678"/>
    <hyperlink ref="J4401" r:id="rId7679"/>
    <hyperlink ref="B4402" r:id="rId7680"/>
    <hyperlink ref="B4403" r:id="rId7681"/>
    <hyperlink ref="J4403" r:id="rId7682"/>
    <hyperlink ref="B4404" r:id="rId7683"/>
    <hyperlink ref="J4404" r:id="rId7684"/>
    <hyperlink ref="B4405" r:id="rId7685"/>
    <hyperlink ref="J4405" r:id="rId7686"/>
    <hyperlink ref="B4406" r:id="rId7687"/>
    <hyperlink ref="B4407" r:id="rId7688"/>
    <hyperlink ref="J4407" r:id="rId7689"/>
    <hyperlink ref="B4408" r:id="rId7690"/>
    <hyperlink ref="J4408" r:id="rId7691"/>
    <hyperlink ref="B4409" r:id="rId7692"/>
    <hyperlink ref="J4409" r:id="rId7693"/>
    <hyperlink ref="B4410" r:id="rId7694"/>
    <hyperlink ref="J4410" r:id="rId7695"/>
    <hyperlink ref="B4411" r:id="rId7696"/>
    <hyperlink ref="B4412" r:id="rId7697"/>
    <hyperlink ref="J4412" r:id="rId7698"/>
    <hyperlink ref="B4413" r:id="rId7699"/>
    <hyperlink ref="J4413" r:id="rId7700"/>
    <hyperlink ref="B4414" r:id="rId7701"/>
    <hyperlink ref="J4414" r:id="rId7702"/>
    <hyperlink ref="B4415" r:id="rId7703"/>
    <hyperlink ref="J4415" r:id="rId7704"/>
    <hyperlink ref="B4416" r:id="rId7705"/>
    <hyperlink ref="J4416" r:id="rId7706"/>
    <hyperlink ref="B4417" r:id="rId7707"/>
    <hyperlink ref="J4417" r:id="rId7708"/>
    <hyperlink ref="B4418" r:id="rId7709"/>
    <hyperlink ref="B4419" r:id="rId7710"/>
    <hyperlink ref="B4420" r:id="rId7711"/>
    <hyperlink ref="J4420" r:id="rId7712"/>
    <hyperlink ref="B4421" r:id="rId7713"/>
    <hyperlink ref="J4421" r:id="rId7714"/>
    <hyperlink ref="B4422" r:id="rId7715"/>
    <hyperlink ref="J4422" r:id="rId7716"/>
    <hyperlink ref="B4423" r:id="rId7717"/>
    <hyperlink ref="J4423" r:id="rId7718"/>
    <hyperlink ref="B4424" r:id="rId7719"/>
    <hyperlink ref="J4424" r:id="rId7720"/>
    <hyperlink ref="B4425" r:id="rId7721"/>
    <hyperlink ref="B4426" r:id="rId7722"/>
    <hyperlink ref="B4427" r:id="rId7723"/>
    <hyperlink ref="B4428" r:id="rId7724"/>
    <hyperlink ref="J4428" r:id="rId7725"/>
    <hyperlink ref="B4429" r:id="rId7726"/>
    <hyperlink ref="B4430" r:id="rId7727"/>
    <hyperlink ref="B4431" r:id="rId7728"/>
    <hyperlink ref="J4431" r:id="rId7729"/>
    <hyperlink ref="B4432" r:id="rId7730"/>
    <hyperlink ref="B4433" r:id="rId7731"/>
    <hyperlink ref="J4433" r:id="rId7732"/>
    <hyperlink ref="B4434" r:id="rId7733"/>
    <hyperlink ref="B4435" r:id="rId7734"/>
    <hyperlink ref="J4435" r:id="rId7735"/>
    <hyperlink ref="B4436" r:id="rId7736"/>
    <hyperlink ref="J4436" r:id="rId7737"/>
    <hyperlink ref="B4437" r:id="rId7738"/>
    <hyperlink ref="B4438" r:id="rId7739"/>
    <hyperlink ref="J4438" r:id="rId7740"/>
    <hyperlink ref="B4439" r:id="rId7741"/>
    <hyperlink ref="J4439" r:id="rId7742"/>
    <hyperlink ref="B4440" r:id="rId7743"/>
    <hyperlink ref="B4441" r:id="rId7744"/>
    <hyperlink ref="J4441" r:id="rId7745"/>
    <hyperlink ref="B4442" r:id="rId7746"/>
    <hyperlink ref="J4442" r:id="rId7747"/>
    <hyperlink ref="B4443" r:id="rId7748"/>
    <hyperlink ref="B4444" r:id="rId7749"/>
    <hyperlink ref="J4444" r:id="rId7750"/>
    <hyperlink ref="B4445" r:id="rId7751"/>
    <hyperlink ref="B4446" r:id="rId7752"/>
    <hyperlink ref="B4447" r:id="rId7753"/>
    <hyperlink ref="J4447" r:id="rId7754"/>
    <hyperlink ref="B4448" r:id="rId7755"/>
    <hyperlink ref="B4449" r:id="rId7756"/>
    <hyperlink ref="J4449" r:id="rId7757"/>
    <hyperlink ref="B4450" r:id="rId7758"/>
    <hyperlink ref="B4451" r:id="rId7759"/>
    <hyperlink ref="J4451" r:id="rId7760"/>
    <hyperlink ref="B4452" r:id="rId7761"/>
    <hyperlink ref="J4452" r:id="rId7762"/>
    <hyperlink ref="B4453" r:id="rId7763"/>
    <hyperlink ref="J4453" r:id="rId7764"/>
    <hyperlink ref="B4454" r:id="rId7765"/>
    <hyperlink ref="B4455" r:id="rId7766"/>
    <hyperlink ref="J4455" r:id="rId7767"/>
    <hyperlink ref="B4456" r:id="rId7768"/>
    <hyperlink ref="J4456" r:id="rId7769"/>
    <hyperlink ref="B4457" r:id="rId7770"/>
    <hyperlink ref="J4457" r:id="rId7771"/>
    <hyperlink ref="B4458" r:id="rId7772"/>
    <hyperlink ref="J4458" r:id="rId7773"/>
    <hyperlink ref="B4459" r:id="rId7774"/>
    <hyperlink ref="J4459" r:id="rId7775"/>
    <hyperlink ref="B4460" r:id="rId7776"/>
    <hyperlink ref="J4460" r:id="rId7777"/>
    <hyperlink ref="B4461" r:id="rId7778"/>
    <hyperlink ref="B4462" r:id="rId7779"/>
    <hyperlink ref="J4462" r:id="rId7780"/>
    <hyperlink ref="B4463" r:id="rId7781"/>
    <hyperlink ref="B4464" r:id="rId7782"/>
    <hyperlink ref="B4465" r:id="rId7783"/>
    <hyperlink ref="J4465" r:id="rId7784"/>
    <hyperlink ref="B4466" r:id="rId7785"/>
    <hyperlink ref="J4466" r:id="rId7786"/>
    <hyperlink ref="B4467" r:id="rId7787"/>
    <hyperlink ref="J4467" r:id="rId7788"/>
    <hyperlink ref="B4468" r:id="rId7789"/>
    <hyperlink ref="J4468" r:id="rId7790"/>
    <hyperlink ref="B4469" r:id="rId7791"/>
    <hyperlink ref="J4469" r:id="rId7792"/>
    <hyperlink ref="B4470" r:id="rId7793"/>
    <hyperlink ref="J4470" r:id="rId7794"/>
    <hyperlink ref="B4471" r:id="rId7795"/>
    <hyperlink ref="B4472" r:id="rId7796"/>
    <hyperlink ref="J4472" r:id="rId7797"/>
    <hyperlink ref="B4473" r:id="rId7798"/>
    <hyperlink ref="J4473" r:id="rId7799"/>
    <hyperlink ref="B4474" r:id="rId7800"/>
    <hyperlink ref="J4474" r:id="rId7801"/>
    <hyperlink ref="B4475" r:id="rId7802"/>
    <hyperlink ref="B4476" r:id="rId7803"/>
    <hyperlink ref="J4476" r:id="rId7804"/>
    <hyperlink ref="B4477" r:id="rId7805"/>
    <hyperlink ref="J4477" r:id="rId7806"/>
    <hyperlink ref="B4478" r:id="rId7807"/>
    <hyperlink ref="B4479" r:id="rId7808"/>
    <hyperlink ref="J4479" r:id="rId7809"/>
    <hyperlink ref="A4480" r:id="rId7810"/>
    <hyperlink ref="B4480" r:id="rId7811"/>
    <hyperlink ref="B4481" r:id="rId7812"/>
    <hyperlink ref="B4482" r:id="rId7813"/>
    <hyperlink ref="B4483" r:id="rId7814"/>
    <hyperlink ref="B4484" r:id="rId7815"/>
    <hyperlink ref="J4484" r:id="rId7816"/>
    <hyperlink ref="B4485" r:id="rId7817"/>
    <hyperlink ref="J4485" r:id="rId7818"/>
    <hyperlink ref="B4486" r:id="rId7819"/>
    <hyperlink ref="B4487" r:id="rId7820"/>
    <hyperlink ref="J4487" r:id="rId7821"/>
    <hyperlink ref="B4488" r:id="rId7822"/>
    <hyperlink ref="J4488" r:id="rId7823"/>
    <hyperlink ref="B4489" r:id="rId7824"/>
    <hyperlink ref="B4490" r:id="rId7825"/>
    <hyperlink ref="J4490" r:id="rId7826"/>
    <hyperlink ref="B4491" r:id="rId7827"/>
    <hyperlink ref="J4491" r:id="rId7828"/>
    <hyperlink ref="B4492" r:id="rId7829"/>
    <hyperlink ref="B4493" r:id="rId7830"/>
    <hyperlink ref="J4493" r:id="rId7831"/>
    <hyperlink ref="B4494" r:id="rId7832"/>
    <hyperlink ref="J4494" r:id="rId7833"/>
    <hyperlink ref="B4495" r:id="rId7834"/>
    <hyperlink ref="J4495" r:id="rId7835"/>
    <hyperlink ref="B4496" r:id="rId7836"/>
    <hyperlink ref="B4497" r:id="rId7837"/>
    <hyperlink ref="J4497" r:id="rId7838"/>
    <hyperlink ref="B4498" r:id="rId7839"/>
    <hyperlink ref="J4498" r:id="rId7840"/>
    <hyperlink ref="B4499" r:id="rId7841"/>
    <hyperlink ref="J4499" r:id="rId7842"/>
    <hyperlink ref="B4500" r:id="rId7843"/>
    <hyperlink ref="J4500" r:id="rId7844"/>
    <hyperlink ref="B4501" r:id="rId7845"/>
    <hyperlink ref="B4502" r:id="rId7846"/>
    <hyperlink ref="J4502" r:id="rId7847"/>
    <hyperlink ref="B4503" r:id="rId7848"/>
    <hyperlink ref="J4503" r:id="rId7849"/>
    <hyperlink ref="B4504" r:id="rId7850"/>
    <hyperlink ref="J4504" r:id="rId7851"/>
    <hyperlink ref="B4505" r:id="rId7852"/>
    <hyperlink ref="J4505" r:id="rId7853"/>
    <hyperlink ref="B4506" r:id="rId7854"/>
    <hyperlink ref="J4506" r:id="rId7855"/>
    <hyperlink ref="B4507" r:id="rId7856"/>
    <hyperlink ref="B4508" r:id="rId7857"/>
    <hyperlink ref="B4509" r:id="rId7858"/>
    <hyperlink ref="J4509" r:id="rId7859"/>
    <hyperlink ref="B4510" r:id="rId7860"/>
    <hyperlink ref="B4511" r:id="rId7861"/>
    <hyperlink ref="J4511" r:id="rId7862"/>
    <hyperlink ref="B4512" r:id="rId7863"/>
    <hyperlink ref="J4512" r:id="rId7864"/>
    <hyperlink ref="B4513" r:id="rId7865"/>
    <hyperlink ref="J4513" r:id="rId7866"/>
    <hyperlink ref="B4514" r:id="rId7867"/>
    <hyperlink ref="B4515" r:id="rId7868"/>
    <hyperlink ref="B4516" r:id="rId7869"/>
    <hyperlink ref="J4516" r:id="rId7870"/>
    <hyperlink ref="B4517" r:id="rId7871"/>
    <hyperlink ref="B4518" r:id="rId7872"/>
    <hyperlink ref="J4518" r:id="rId7873"/>
    <hyperlink ref="B4519" r:id="rId7874"/>
    <hyperlink ref="J4519" r:id="rId7875"/>
    <hyperlink ref="B4520" r:id="rId7876"/>
    <hyperlink ref="B4521" r:id="rId7877"/>
    <hyperlink ref="J4521" r:id="rId7878"/>
    <hyperlink ref="B4522" r:id="rId7879"/>
    <hyperlink ref="B4523" r:id="rId7880"/>
    <hyperlink ref="J4523" r:id="rId7881"/>
    <hyperlink ref="B4524" r:id="rId7882"/>
    <hyperlink ref="A4525" r:id="rId7883"/>
    <hyperlink ref="B4525" r:id="rId7884"/>
    <hyperlink ref="A4526" r:id="rId7885"/>
    <hyperlink ref="B4526" r:id="rId7886"/>
    <hyperlink ref="J4526" r:id="rId7887"/>
    <hyperlink ref="B4527" r:id="rId7888"/>
    <hyperlink ref="J4527" r:id="rId7889"/>
    <hyperlink ref="B4528" r:id="rId7890"/>
    <hyperlink ref="B4529" r:id="rId7891"/>
    <hyperlink ref="J4529" r:id="rId7892"/>
    <hyperlink ref="B4530" r:id="rId7893"/>
    <hyperlink ref="B4531" r:id="rId7894"/>
    <hyperlink ref="J4531" r:id="rId7895"/>
    <hyperlink ref="B4532" r:id="rId7896"/>
    <hyperlink ref="J4532" r:id="rId7897"/>
    <hyperlink ref="B4533" r:id="rId7898"/>
    <hyperlink ref="J4533" r:id="rId7899"/>
    <hyperlink ref="B4534" r:id="rId7900"/>
    <hyperlink ref="J4534" r:id="rId7901"/>
    <hyperlink ref="B4535" r:id="rId7902"/>
    <hyperlink ref="J4535" r:id="rId7903"/>
    <hyperlink ref="B4536" r:id="rId7904"/>
    <hyperlink ref="J4536" r:id="rId7905"/>
    <hyperlink ref="B4537" r:id="rId7906"/>
    <hyperlink ref="B4538" r:id="rId7907"/>
    <hyperlink ref="J4538" r:id="rId7908"/>
    <hyperlink ref="B4539" r:id="rId7909"/>
    <hyperlink ref="J4539" r:id="rId7910"/>
    <hyperlink ref="B4540" r:id="rId7911"/>
    <hyperlink ref="J4540" r:id="rId7912"/>
    <hyperlink ref="B4541" r:id="rId7913"/>
    <hyperlink ref="B4542" r:id="rId7914"/>
    <hyperlink ref="J4542" r:id="rId7915"/>
    <hyperlink ref="B4543" r:id="rId7916"/>
    <hyperlink ref="J4543" r:id="rId7917"/>
    <hyperlink ref="B4544" r:id="rId7918"/>
    <hyperlink ref="J4544" r:id="rId7919"/>
    <hyperlink ref="B4545" r:id="rId7920"/>
    <hyperlink ref="B4546" r:id="rId7921"/>
    <hyperlink ref="B4547" r:id="rId7922"/>
    <hyperlink ref="B4548" r:id="rId7923"/>
    <hyperlink ref="B4549" r:id="rId7924"/>
    <hyperlink ref="B4550" r:id="rId7925"/>
    <hyperlink ref="B4551" r:id="rId7926"/>
    <hyperlink ref="J4551" r:id="rId7927"/>
    <hyperlink ref="B4552" r:id="rId7928"/>
    <hyperlink ref="J4552" r:id="rId7929"/>
    <hyperlink ref="B4553" r:id="rId7930"/>
    <hyperlink ref="J4553" r:id="rId7931"/>
    <hyperlink ref="B4554" r:id="rId7932"/>
    <hyperlink ref="J4554" r:id="rId7933"/>
    <hyperlink ref="B4555" r:id="rId7934"/>
    <hyperlink ref="B4556" r:id="rId7935"/>
    <hyperlink ref="B4557" r:id="rId7936"/>
    <hyperlink ref="J4557" r:id="rId7937"/>
    <hyperlink ref="B4558" r:id="rId7938"/>
    <hyperlink ref="J4558" r:id="rId7939"/>
    <hyperlink ref="B4559" r:id="rId7940"/>
    <hyperlink ref="J4559" r:id="rId7941"/>
    <hyperlink ref="B4560" r:id="rId7942"/>
    <hyperlink ref="B4561" r:id="rId7943"/>
    <hyperlink ref="J4561" r:id="rId7944"/>
    <hyperlink ref="B4562" r:id="rId7945"/>
    <hyperlink ref="J4562" r:id="rId7946"/>
    <hyperlink ref="B4563" r:id="rId7947"/>
    <hyperlink ref="J4563" r:id="rId7948"/>
    <hyperlink ref="B4564" r:id="rId7949"/>
    <hyperlink ref="J4564" r:id="rId7950"/>
    <hyperlink ref="B4565" r:id="rId7951"/>
    <hyperlink ref="J4565" r:id="rId7952"/>
    <hyperlink ref="B4566" r:id="rId7953"/>
    <hyperlink ref="J4566" r:id="rId7954"/>
    <hyperlink ref="B4567" r:id="rId7955"/>
    <hyperlink ref="J4567" r:id="rId7956"/>
    <hyperlink ref="B4568" r:id="rId7957"/>
    <hyperlink ref="J4568" r:id="rId7958"/>
    <hyperlink ref="B4569" r:id="rId7959"/>
    <hyperlink ref="B4570" r:id="rId7960"/>
    <hyperlink ref="B4571" r:id="rId7961"/>
    <hyperlink ref="B4572" r:id="rId7962"/>
    <hyperlink ref="B4573" r:id="rId7963"/>
    <hyperlink ref="J4573" r:id="rId7964"/>
    <hyperlink ref="B4574" r:id="rId7965"/>
    <hyperlink ref="J4574" r:id="rId7966"/>
    <hyperlink ref="B4575" r:id="rId7967"/>
    <hyperlink ref="J4575" r:id="rId7968"/>
    <hyperlink ref="B4576" r:id="rId7969"/>
    <hyperlink ref="B4577" r:id="rId7970"/>
    <hyperlink ref="J4577" r:id="rId7971"/>
    <hyperlink ref="B4578" r:id="rId7972"/>
    <hyperlink ref="B4579" r:id="rId7973"/>
    <hyperlink ref="B4580" r:id="rId7974"/>
    <hyperlink ref="J4580" r:id="rId7975"/>
    <hyperlink ref="B4581" r:id="rId7976"/>
    <hyperlink ref="J4581" r:id="rId7977"/>
    <hyperlink ref="B4582" r:id="rId7978"/>
    <hyperlink ref="B4583" r:id="rId7979"/>
    <hyperlink ref="J4583" r:id="rId7980"/>
    <hyperlink ref="B4584" r:id="rId7981"/>
    <hyperlink ref="J4584" r:id="rId7982"/>
    <hyperlink ref="B4585" r:id="rId7983"/>
    <hyperlink ref="J4585" r:id="rId7984"/>
    <hyperlink ref="B4586" r:id="rId7985"/>
    <hyperlink ref="B4587" r:id="rId7986"/>
    <hyperlink ref="J4587" r:id="rId7987"/>
    <hyperlink ref="B4588" r:id="rId7988"/>
    <hyperlink ref="J4588" r:id="rId7989"/>
    <hyperlink ref="B4589" r:id="rId7990"/>
    <hyperlink ref="J4589" r:id="rId7991"/>
    <hyperlink ref="B4590" r:id="rId7992"/>
    <hyperlink ref="B4591" r:id="rId7993"/>
    <hyperlink ref="B4592" r:id="rId7994"/>
    <hyperlink ref="J4592" r:id="rId7995"/>
    <hyperlink ref="B4593" r:id="rId7996"/>
    <hyperlink ref="J4593" r:id="rId7997"/>
    <hyperlink ref="B4594" r:id="rId7998"/>
    <hyperlink ref="B4595" r:id="rId7999"/>
    <hyperlink ref="J4595" r:id="rId8000"/>
    <hyperlink ref="B4596" r:id="rId8001"/>
    <hyperlink ref="J4596" r:id="rId8002"/>
    <hyperlink ref="B4597" r:id="rId8003"/>
    <hyperlink ref="J4597" r:id="rId8004"/>
    <hyperlink ref="B4598" r:id="rId8005"/>
    <hyperlink ref="J4598" r:id="rId8006"/>
    <hyperlink ref="B4599" r:id="rId8007"/>
    <hyperlink ref="J4599" r:id="rId8008"/>
    <hyperlink ref="B4600" r:id="rId8009"/>
    <hyperlink ref="B4601" r:id="rId8010"/>
    <hyperlink ref="B4602" r:id="rId8011"/>
    <hyperlink ref="B4603" r:id="rId8012"/>
    <hyperlink ref="J4603" r:id="rId8013"/>
    <hyperlink ref="B4604" r:id="rId8014"/>
    <hyperlink ref="B4605" r:id="rId8015"/>
    <hyperlink ref="J4605" r:id="rId8016"/>
    <hyperlink ref="B4606" r:id="rId8017"/>
    <hyperlink ref="J4606" r:id="rId8018"/>
    <hyperlink ref="B4607" r:id="rId8019"/>
    <hyperlink ref="J4607" r:id="rId8020"/>
    <hyperlink ref="B4608" r:id="rId8021"/>
    <hyperlink ref="J4608" r:id="rId8022"/>
    <hyperlink ref="B4609" r:id="rId8023"/>
    <hyperlink ref="J4609" r:id="rId8024"/>
    <hyperlink ref="B4610" r:id="rId8025"/>
    <hyperlink ref="J4610" r:id="rId8026"/>
    <hyperlink ref="B4611" r:id="rId8027"/>
    <hyperlink ref="J4611" r:id="rId8028"/>
    <hyperlink ref="B4612" r:id="rId8029"/>
    <hyperlink ref="J4612" r:id="rId8030"/>
    <hyperlink ref="B4613" r:id="rId8031"/>
    <hyperlink ref="B4614" r:id="rId8032"/>
    <hyperlink ref="B4615" r:id="rId8033"/>
    <hyperlink ref="J4615" r:id="rId8034"/>
    <hyperlink ref="B4616" r:id="rId8035"/>
    <hyperlink ref="B4617" r:id="rId8036"/>
    <hyperlink ref="J4617" r:id="rId8037"/>
    <hyperlink ref="B4618" r:id="rId8038"/>
    <hyperlink ref="B4619" r:id="rId8039"/>
    <hyperlink ref="B4620" r:id="rId8040"/>
    <hyperlink ref="B4621" r:id="rId8041"/>
    <hyperlink ref="J4621" r:id="rId8042"/>
    <hyperlink ref="B4622" r:id="rId8043"/>
    <hyperlink ref="B4623" r:id="rId8044"/>
    <hyperlink ref="J4623" r:id="rId8045"/>
    <hyperlink ref="B4624" r:id="rId8046"/>
    <hyperlink ref="J4624" r:id="rId8047"/>
    <hyperlink ref="B4625" r:id="rId8048"/>
    <hyperlink ref="J4625" r:id="rId8049"/>
    <hyperlink ref="B4626" r:id="rId8050"/>
    <hyperlink ref="J4626" r:id="rId8051"/>
    <hyperlink ref="B4627" r:id="rId8052"/>
    <hyperlink ref="J4627" r:id="rId8053"/>
    <hyperlink ref="B4628" r:id="rId8054"/>
    <hyperlink ref="J4628" r:id="rId8055"/>
    <hyperlink ref="B4629" r:id="rId8056"/>
    <hyperlink ref="J4629" r:id="rId8057"/>
    <hyperlink ref="A4630" r:id="rId8058"/>
    <hyperlink ref="B4630" r:id="rId8059"/>
    <hyperlink ref="B4631" r:id="rId8060"/>
    <hyperlink ref="J4631" r:id="rId8061"/>
    <hyperlink ref="B4632" r:id="rId8062"/>
    <hyperlink ref="J4632" r:id="rId8063"/>
    <hyperlink ref="B4633" r:id="rId8064"/>
    <hyperlink ref="J4633" r:id="rId8065"/>
    <hyperlink ref="B4634" r:id="rId8066"/>
    <hyperlink ref="J4634" r:id="rId8067"/>
    <hyperlink ref="B4635" r:id="rId8068"/>
    <hyperlink ref="B4636" r:id="rId8069"/>
    <hyperlink ref="J4636" r:id="rId8070"/>
    <hyperlink ref="B4637" r:id="rId8071"/>
    <hyperlink ref="J4637" r:id="rId8072"/>
    <hyperlink ref="B4638" r:id="rId8073"/>
    <hyperlink ref="B4639" r:id="rId8074"/>
    <hyperlink ref="J4639" r:id="rId8075"/>
    <hyperlink ref="B4640" r:id="rId8076"/>
    <hyperlink ref="B4641" r:id="rId8077"/>
    <hyperlink ref="J4641" r:id="rId8078"/>
    <hyperlink ref="B4642" r:id="rId8079"/>
    <hyperlink ref="J4642" r:id="rId8080"/>
    <hyperlink ref="B4643" r:id="rId8081"/>
    <hyperlink ref="J4643" r:id="rId8082"/>
    <hyperlink ref="B4644" r:id="rId8083"/>
    <hyperlink ref="B4645" r:id="rId8084"/>
    <hyperlink ref="B4646" r:id="rId8085"/>
    <hyperlink ref="J4646" r:id="rId8086"/>
    <hyperlink ref="B4647" r:id="rId8087"/>
    <hyperlink ref="B4648" r:id="rId8088"/>
    <hyperlink ref="B4649" r:id="rId8089"/>
    <hyperlink ref="J4649" r:id="rId8090"/>
    <hyperlink ref="B4650" r:id="rId8091"/>
    <hyperlink ref="J4650" r:id="rId8092"/>
    <hyperlink ref="B4651" r:id="rId8093"/>
    <hyperlink ref="J4651" r:id="rId8094"/>
    <hyperlink ref="B4652" r:id="rId8095"/>
    <hyperlink ref="J4652" r:id="rId8096"/>
    <hyperlink ref="B4653" r:id="rId8097"/>
    <hyperlink ref="J4653" r:id="rId8098"/>
    <hyperlink ref="B4654" r:id="rId8099"/>
    <hyperlink ref="J4654" r:id="rId8100"/>
    <hyperlink ref="B4655" r:id="rId8101"/>
    <hyperlink ref="J4655" r:id="rId8102"/>
    <hyperlink ref="B4656" r:id="rId8103"/>
    <hyperlink ref="J4656" r:id="rId8104"/>
    <hyperlink ref="B4657" r:id="rId8105"/>
    <hyperlink ref="J4657" r:id="rId8106"/>
    <hyperlink ref="B4658" r:id="rId8107"/>
    <hyperlink ref="J4658" r:id="rId8108"/>
    <hyperlink ref="B4659" r:id="rId8109"/>
    <hyperlink ref="B4660" r:id="rId8110"/>
    <hyperlink ref="B4661" r:id="rId8111"/>
    <hyperlink ref="J4661" r:id="rId8112"/>
    <hyperlink ref="B4662" r:id="rId8113"/>
    <hyperlink ref="J4662" r:id="rId8114"/>
    <hyperlink ref="B4663" r:id="rId8115"/>
    <hyperlink ref="J4663" r:id="rId8116"/>
    <hyperlink ref="B4664" r:id="rId8117"/>
    <hyperlink ref="J4664" r:id="rId8118"/>
    <hyperlink ref="B4665" r:id="rId8119"/>
    <hyperlink ref="J4665" r:id="rId8120"/>
    <hyperlink ref="B4666" r:id="rId8121"/>
    <hyperlink ref="B4667" r:id="rId8122"/>
    <hyperlink ref="B4668" r:id="rId8123"/>
    <hyperlink ref="J4668" r:id="rId8124"/>
    <hyperlink ref="B4669" r:id="rId8125"/>
    <hyperlink ref="J4669" r:id="rId8126"/>
    <hyperlink ref="B4670" r:id="rId8127"/>
    <hyperlink ref="J4670" r:id="rId8128"/>
    <hyperlink ref="B4671" r:id="rId8129"/>
    <hyperlink ref="J4671" r:id="rId8130"/>
    <hyperlink ref="B4672" r:id="rId8131"/>
    <hyperlink ref="J4672" r:id="rId8132"/>
    <hyperlink ref="B4673" r:id="rId8133"/>
    <hyperlink ref="J4673" r:id="rId8134"/>
    <hyperlink ref="B4674" r:id="rId8135"/>
    <hyperlink ref="J4674" r:id="rId8136"/>
    <hyperlink ref="B4675" r:id="rId8137"/>
    <hyperlink ref="J4675" r:id="rId8138"/>
    <hyperlink ref="B4676" r:id="rId8139"/>
    <hyperlink ref="J4676" r:id="rId8140"/>
    <hyperlink ref="B4677" r:id="rId8141"/>
    <hyperlink ref="J4677" r:id="rId8142"/>
    <hyperlink ref="B4678" r:id="rId8143"/>
    <hyperlink ref="J4678" r:id="rId8144"/>
    <hyperlink ref="B4679" r:id="rId8145"/>
    <hyperlink ref="B4680" r:id="rId8146"/>
    <hyperlink ref="J4680" r:id="rId8147"/>
    <hyperlink ref="B4681" r:id="rId8148"/>
    <hyperlink ref="J4681" r:id="rId8149"/>
    <hyperlink ref="B4682" r:id="rId8150"/>
    <hyperlink ref="J4682" r:id="rId8151"/>
    <hyperlink ref="B4683" r:id="rId8152"/>
    <hyperlink ref="J4683" r:id="rId8153"/>
    <hyperlink ref="B4684" r:id="rId8154"/>
    <hyperlink ref="B4685" r:id="rId8155"/>
    <hyperlink ref="B4686" r:id="rId8156"/>
    <hyperlink ref="J4686" r:id="rId8157"/>
    <hyperlink ref="B4687" r:id="rId8158"/>
    <hyperlink ref="A4688" r:id="rId8159"/>
    <hyperlink ref="B4688" r:id="rId8160"/>
    <hyperlink ref="J4688" r:id="rId8161"/>
    <hyperlink ref="B4689" r:id="rId8162"/>
    <hyperlink ref="J4689" r:id="rId8163"/>
    <hyperlink ref="B4690" r:id="rId8164"/>
    <hyperlink ref="J4690" r:id="rId8165"/>
    <hyperlink ref="B4691" r:id="rId8166"/>
    <hyperlink ref="J4691" r:id="rId8167"/>
    <hyperlink ref="B4692" r:id="rId8168"/>
    <hyperlink ref="J4692" r:id="rId8169"/>
    <hyperlink ref="B4693" r:id="rId8170"/>
    <hyperlink ref="J4693" r:id="rId8171"/>
    <hyperlink ref="B4694" r:id="rId8172"/>
    <hyperlink ref="B4695" r:id="rId8173"/>
    <hyperlink ref="B4696" r:id="rId8174"/>
    <hyperlink ref="J4696" r:id="rId8175"/>
    <hyperlink ref="B4697" r:id="rId8176"/>
    <hyperlink ref="J4697" r:id="rId8177"/>
    <hyperlink ref="B4698" r:id="rId8178"/>
    <hyperlink ref="J4698" r:id="rId8179"/>
    <hyperlink ref="B4699" r:id="rId8180"/>
    <hyperlink ref="J4699" r:id="rId8181"/>
    <hyperlink ref="B4700" r:id="rId8182"/>
    <hyperlink ref="B4701" r:id="rId8183"/>
    <hyperlink ref="J4701" r:id="rId8184"/>
    <hyperlink ref="B4702" r:id="rId8185"/>
    <hyperlink ref="B4703" r:id="rId8186"/>
    <hyperlink ref="J4703" r:id="rId8187"/>
    <hyperlink ref="B4704" r:id="rId8188"/>
    <hyperlink ref="B4705" r:id="rId8189"/>
    <hyperlink ref="J4705" r:id="rId8190"/>
    <hyperlink ref="B4706" r:id="rId8191"/>
    <hyperlink ref="J4706" r:id="rId8192"/>
    <hyperlink ref="B4707" r:id="rId8193"/>
    <hyperlink ref="J4707" r:id="rId8194"/>
    <hyperlink ref="B4708" r:id="rId8195"/>
    <hyperlink ref="B4709" r:id="rId8196"/>
    <hyperlink ref="J4709" r:id="rId8197"/>
    <hyperlink ref="B4710" r:id="rId8198"/>
    <hyperlink ref="J4710" r:id="rId8199"/>
    <hyperlink ref="B4711" r:id="rId8200"/>
    <hyperlink ref="B4712" r:id="rId8201"/>
    <hyperlink ref="B4713" r:id="rId8202"/>
    <hyperlink ref="B4714" r:id="rId8203"/>
    <hyperlink ref="B4715" r:id="rId8204"/>
    <hyperlink ref="B4716" r:id="rId8205"/>
    <hyperlink ref="J4716" r:id="rId8206"/>
    <hyperlink ref="B4717" r:id="rId8207"/>
    <hyperlink ref="B4718" r:id="rId8208"/>
    <hyperlink ref="J4718" r:id="rId8209"/>
    <hyperlink ref="B4719" r:id="rId8210"/>
    <hyperlink ref="J4719" r:id="rId8211"/>
    <hyperlink ref="B4720" r:id="rId8212"/>
    <hyperlink ref="B4721" r:id="rId8213"/>
    <hyperlink ref="B4722" r:id="rId8214"/>
    <hyperlink ref="J4722" r:id="rId8215"/>
    <hyperlink ref="B4723" r:id="rId8216"/>
    <hyperlink ref="J4723" r:id="rId8217"/>
    <hyperlink ref="B4724" r:id="rId8218"/>
    <hyperlink ref="J4724" r:id="rId8219"/>
    <hyperlink ref="B4725" r:id="rId8220"/>
    <hyperlink ref="J4725" r:id="rId8221"/>
    <hyperlink ref="B4726" r:id="rId8222"/>
    <hyperlink ref="B4727" r:id="rId8223"/>
    <hyperlink ref="J4727" r:id="rId8224"/>
    <hyperlink ref="B4728" r:id="rId8225"/>
    <hyperlink ref="B4729" r:id="rId8226"/>
    <hyperlink ref="B4730" r:id="rId8227"/>
    <hyperlink ref="J4730" r:id="rId8228"/>
    <hyperlink ref="B4731" r:id="rId8229"/>
    <hyperlink ref="B4732" r:id="rId8230"/>
    <hyperlink ref="J4732" r:id="rId8231"/>
    <hyperlink ref="B4733" r:id="rId8232"/>
    <hyperlink ref="J4733" r:id="rId8233"/>
    <hyperlink ref="B4734" r:id="rId8234"/>
    <hyperlink ref="B4735" r:id="rId8235"/>
    <hyperlink ref="J4735" r:id="rId8236"/>
    <hyperlink ref="B4736" r:id="rId8237"/>
    <hyperlink ref="J4736" r:id="rId8238"/>
    <hyperlink ref="A4737" r:id="rId8239"/>
    <hyperlink ref="B4737" r:id="rId8240"/>
    <hyperlink ref="B4738" r:id="rId8241"/>
    <hyperlink ref="B4739" r:id="rId8242"/>
    <hyperlink ref="B4740" r:id="rId8243"/>
    <hyperlink ref="B4741" r:id="rId8244"/>
    <hyperlink ref="J4741" r:id="rId8245"/>
    <hyperlink ref="A4742" r:id="rId8246"/>
    <hyperlink ref="B4742" r:id="rId8247"/>
    <hyperlink ref="J4742" r:id="rId8248"/>
    <hyperlink ref="B4743" r:id="rId8249"/>
    <hyperlink ref="B4744" r:id="rId8250"/>
    <hyperlink ref="J4744" r:id="rId8251"/>
    <hyperlink ref="B4745" r:id="rId8252"/>
    <hyperlink ref="J4745" r:id="rId8253"/>
    <hyperlink ref="B4746" r:id="rId8254"/>
    <hyperlink ref="J4746" r:id="rId8255"/>
    <hyperlink ref="B4747" r:id="rId8256"/>
    <hyperlink ref="J4747" r:id="rId8257"/>
    <hyperlink ref="B4748" r:id="rId8258"/>
    <hyperlink ref="J4748" r:id="rId8259"/>
    <hyperlink ref="B4749" r:id="rId8260"/>
    <hyperlink ref="J4749" r:id="rId8261"/>
    <hyperlink ref="B4750" r:id="rId8262"/>
    <hyperlink ref="J4750" r:id="rId8263"/>
    <hyperlink ref="B4751" r:id="rId8264"/>
    <hyperlink ref="J4751" r:id="rId8265"/>
    <hyperlink ref="B4752" r:id="rId8266"/>
    <hyperlink ref="J4752" r:id="rId8267"/>
    <hyperlink ref="B4753" r:id="rId8268"/>
    <hyperlink ref="J4753" r:id="rId8269"/>
    <hyperlink ref="B4754" r:id="rId8270"/>
    <hyperlink ref="J4754" r:id="rId8271"/>
    <hyperlink ref="B4755" r:id="rId8272"/>
    <hyperlink ref="B4756" r:id="rId8273"/>
    <hyperlink ref="J4756" r:id="rId8274"/>
    <hyperlink ref="B4757" r:id="rId8275"/>
    <hyperlink ref="J4757" r:id="rId8276"/>
    <hyperlink ref="B4758" r:id="rId8277"/>
    <hyperlink ref="J4758" r:id="rId8278"/>
    <hyperlink ref="B4759" r:id="rId8279"/>
    <hyperlink ref="J4759" r:id="rId8280"/>
    <hyperlink ref="A4760" r:id="rId8281"/>
    <hyperlink ref="B4760" r:id="rId8282"/>
    <hyperlink ref="J4760" r:id="rId8283"/>
    <hyperlink ref="A4761" r:id="rId8284"/>
    <hyperlink ref="B4761" r:id="rId8285"/>
    <hyperlink ref="B4762" r:id="rId8286"/>
    <hyperlink ref="J4762" r:id="rId8287"/>
    <hyperlink ref="B4763" r:id="rId8288"/>
    <hyperlink ref="B4764" r:id="rId8289"/>
    <hyperlink ref="B4765" r:id="rId8290"/>
    <hyperlink ref="J4765" r:id="rId8291"/>
    <hyperlink ref="B4766" r:id="rId8292"/>
    <hyperlink ref="J4766" r:id="rId8293"/>
    <hyperlink ref="B4767" r:id="rId8294"/>
    <hyperlink ref="J4767" r:id="rId8295"/>
    <hyperlink ref="B4768" r:id="rId8296"/>
    <hyperlink ref="B4769" r:id="rId8297"/>
    <hyperlink ref="J4769" r:id="rId8298"/>
    <hyperlink ref="B4770" r:id="rId8299"/>
    <hyperlink ref="J4770" r:id="rId8300"/>
    <hyperlink ref="B4771" r:id="rId8301"/>
    <hyperlink ref="J4771" r:id="rId8302"/>
    <hyperlink ref="A4772" r:id="rId8303"/>
    <hyperlink ref="B4772" r:id="rId8304"/>
    <hyperlink ref="J4772" r:id="rId8305"/>
    <hyperlink ref="A4773" r:id="rId8306"/>
    <hyperlink ref="B4773" r:id="rId8307"/>
    <hyperlink ref="J4773" r:id="rId8308"/>
    <hyperlink ref="B4774" r:id="rId8309"/>
    <hyperlink ref="J4774" r:id="rId8310"/>
    <hyperlink ref="B4775" r:id="rId8311"/>
    <hyperlink ref="J4775" r:id="rId8312"/>
    <hyperlink ref="B4776" r:id="rId8313"/>
    <hyperlink ref="B4777" r:id="rId8314"/>
    <hyperlink ref="B4778" r:id="rId8315"/>
    <hyperlink ref="J4778" r:id="rId8316"/>
    <hyperlink ref="B4779" r:id="rId8317"/>
    <hyperlink ref="J4779" r:id="rId8318"/>
    <hyperlink ref="B4780" r:id="rId8319"/>
    <hyperlink ref="J4780" r:id="rId8320"/>
    <hyperlink ref="B4781" r:id="rId8321"/>
    <hyperlink ref="B4782" r:id="rId8322"/>
    <hyperlink ref="J4782" r:id="rId8323"/>
    <hyperlink ref="B4783" r:id="rId8324"/>
    <hyperlink ref="A4784" r:id="rId8325"/>
    <hyperlink ref="B4784" r:id="rId8326"/>
    <hyperlink ref="J4784" r:id="rId8327"/>
    <hyperlink ref="B4785" r:id="rId8328"/>
    <hyperlink ref="J4785" r:id="rId8329"/>
    <hyperlink ref="B4786" r:id="rId8330"/>
    <hyperlink ref="B4787" r:id="rId8331"/>
    <hyperlink ref="J4787" r:id="rId8332"/>
    <hyperlink ref="B4788" r:id="rId8333"/>
    <hyperlink ref="J4788" r:id="rId8334"/>
    <hyperlink ref="B4789" r:id="rId8335"/>
    <hyperlink ref="B4790" r:id="rId8336"/>
    <hyperlink ref="J4790" r:id="rId8337"/>
    <hyperlink ref="B4791" r:id="rId8338"/>
    <hyperlink ref="J4791" r:id="rId8339"/>
    <hyperlink ref="B4792" r:id="rId8340"/>
    <hyperlink ref="J4792" r:id="rId8341"/>
    <hyperlink ref="B4793" r:id="rId8342"/>
    <hyperlink ref="J4793" r:id="rId8343"/>
    <hyperlink ref="B4794" r:id="rId8344"/>
    <hyperlink ref="B4795" r:id="rId8345"/>
    <hyperlink ref="B4796" r:id="rId8346"/>
    <hyperlink ref="J4796" r:id="rId8347"/>
    <hyperlink ref="B4797" r:id="rId8348"/>
    <hyperlink ref="J4797" r:id="rId8349"/>
    <hyperlink ref="A4798" r:id="rId8350"/>
    <hyperlink ref="B4798" r:id="rId8351"/>
    <hyperlink ref="J4798" r:id="rId8352"/>
    <hyperlink ref="B4799" r:id="rId8353"/>
    <hyperlink ref="J4799" r:id="rId8354"/>
    <hyperlink ref="B4800" r:id="rId8355"/>
    <hyperlink ref="J4800" r:id="rId8356"/>
    <hyperlink ref="B4801" r:id="rId8357"/>
    <hyperlink ref="J4801" r:id="rId8358"/>
    <hyperlink ref="B4802" r:id="rId8359"/>
    <hyperlink ref="J4802" r:id="rId8360"/>
    <hyperlink ref="B4803" r:id="rId8361"/>
    <hyperlink ref="B4804" r:id="rId8362"/>
    <hyperlink ref="B4805" r:id="rId8363"/>
    <hyperlink ref="J4805" r:id="rId8364"/>
    <hyperlink ref="B4806" r:id="rId8365"/>
    <hyperlink ref="J4806" r:id="rId8366"/>
    <hyperlink ref="B4807" r:id="rId8367"/>
    <hyperlink ref="J4807" r:id="rId8368"/>
    <hyperlink ref="B4808" r:id="rId8369"/>
    <hyperlink ref="B4809" r:id="rId8370"/>
    <hyperlink ref="J4809" r:id="rId8371"/>
    <hyperlink ref="B4810" r:id="rId8372"/>
    <hyperlink ref="J4810" r:id="rId8373"/>
    <hyperlink ref="B4811" r:id="rId8374"/>
    <hyperlink ref="J4811" r:id="rId8375"/>
    <hyperlink ref="B4812" r:id="rId8376"/>
    <hyperlink ref="J4812" r:id="rId8377"/>
    <hyperlink ref="B4813" r:id="rId8378"/>
    <hyperlink ref="J4813" r:id="rId8379"/>
    <hyperlink ref="B4814" r:id="rId8380"/>
    <hyperlink ref="J4814" r:id="rId8381"/>
    <hyperlink ref="B4815" r:id="rId8382"/>
    <hyperlink ref="J4815" r:id="rId8383"/>
    <hyperlink ref="B4816" r:id="rId8384"/>
    <hyperlink ref="J4816" r:id="rId8385"/>
    <hyperlink ref="B4817" r:id="rId8386"/>
    <hyperlink ref="J4817" r:id="rId8387"/>
    <hyperlink ref="B4818" r:id="rId8388"/>
    <hyperlink ref="J4818" r:id="rId8389"/>
    <hyperlink ref="B4819" r:id="rId8390"/>
    <hyperlink ref="B4820" r:id="rId8391"/>
    <hyperlink ref="J4820" r:id="rId8392"/>
    <hyperlink ref="B4821" r:id="rId8393"/>
    <hyperlink ref="J4821" r:id="rId8394"/>
    <hyperlink ref="B4822" r:id="rId8395"/>
    <hyperlink ref="J4822" r:id="rId8396"/>
    <hyperlink ref="B4823" r:id="rId8397"/>
    <hyperlink ref="B4824" r:id="rId8398"/>
    <hyperlink ref="J4824" r:id="rId8399"/>
    <hyperlink ref="B4825" r:id="rId8400"/>
    <hyperlink ref="J4825" r:id="rId8401"/>
    <hyperlink ref="B4826" r:id="rId8402"/>
    <hyperlink ref="J4826" r:id="rId8403"/>
    <hyperlink ref="B4827" r:id="rId8404"/>
    <hyperlink ref="J4827" r:id="rId8405"/>
    <hyperlink ref="B4828" r:id="rId8406"/>
    <hyperlink ref="J4828" r:id="rId8407"/>
    <hyperlink ref="B4829" r:id="rId8408"/>
    <hyperlink ref="B4830" r:id="rId8409"/>
    <hyperlink ref="J4830" r:id="rId8410"/>
    <hyperlink ref="B4831" r:id="rId8411"/>
    <hyperlink ref="B4832" r:id="rId8412"/>
    <hyperlink ref="J4832" r:id="rId8413"/>
    <hyperlink ref="B4833" r:id="rId8414"/>
    <hyperlink ref="J4833" r:id="rId8415"/>
    <hyperlink ref="B4834" r:id="rId8416"/>
    <hyperlink ref="J4834" r:id="rId8417"/>
    <hyperlink ref="B4835" r:id="rId8418"/>
    <hyperlink ref="J4835" r:id="rId8419"/>
    <hyperlink ref="B4836" r:id="rId8420"/>
    <hyperlink ref="J4836" r:id="rId8421"/>
    <hyperlink ref="B4837" r:id="rId8422"/>
    <hyperlink ref="J4837" r:id="rId8423"/>
    <hyperlink ref="B4838" r:id="rId8424"/>
    <hyperlink ref="J4838" r:id="rId8425"/>
    <hyperlink ref="B4839" r:id="rId8426"/>
    <hyperlink ref="J4839" r:id="rId8427"/>
    <hyperlink ref="B4840" r:id="rId8428"/>
    <hyperlink ref="J4840" r:id="rId8429"/>
    <hyperlink ref="B4841" r:id="rId8430"/>
    <hyperlink ref="B4842" r:id="rId8431"/>
    <hyperlink ref="J4842" r:id="rId8432"/>
    <hyperlink ref="B4843" r:id="rId8433"/>
    <hyperlink ref="B4844" r:id="rId8434"/>
    <hyperlink ref="J4844" r:id="rId8435"/>
    <hyperlink ref="B4845" r:id="rId8436"/>
    <hyperlink ref="B4846" r:id="rId8437"/>
    <hyperlink ref="J4846" r:id="rId8438"/>
    <hyperlink ref="B4847" r:id="rId8439"/>
    <hyperlink ref="J4847" r:id="rId8440"/>
    <hyperlink ref="B4848" r:id="rId8441"/>
    <hyperlink ref="J4848" r:id="rId8442"/>
    <hyperlink ref="B4849" r:id="rId8443"/>
    <hyperlink ref="J4849" r:id="rId8444"/>
    <hyperlink ref="B4850" r:id="rId8445"/>
    <hyperlink ref="J4850" r:id="rId8446"/>
    <hyperlink ref="B4851" r:id="rId8447"/>
    <hyperlink ref="B4852" r:id="rId8448"/>
    <hyperlink ref="J4852" r:id="rId8449"/>
    <hyperlink ref="B4853" r:id="rId8450"/>
    <hyperlink ref="B4854" r:id="rId8451"/>
    <hyperlink ref="J4854" r:id="rId8452"/>
    <hyperlink ref="B4855" r:id="rId8453"/>
    <hyperlink ref="J4855" r:id="rId8454"/>
    <hyperlink ref="B4856" r:id="rId8455"/>
    <hyperlink ref="J4856" r:id="rId8456"/>
    <hyperlink ref="B4857" r:id="rId8457"/>
    <hyperlink ref="J4857" r:id="rId8458"/>
    <hyperlink ref="B4858" r:id="rId8459"/>
    <hyperlink ref="J4858" r:id="rId8460"/>
    <hyperlink ref="B4859" r:id="rId8461"/>
    <hyperlink ref="J4859" r:id="rId8462"/>
    <hyperlink ref="B4860" r:id="rId8463"/>
    <hyperlink ref="J4860" r:id="rId8464"/>
    <hyperlink ref="B4861" r:id="rId8465"/>
    <hyperlink ref="J4861" r:id="rId8466"/>
    <hyperlink ref="B4862" r:id="rId8467"/>
    <hyperlink ref="J4862" r:id="rId8468"/>
    <hyperlink ref="B4863" r:id="rId8469"/>
    <hyperlink ref="J4863" r:id="rId8470"/>
    <hyperlink ref="B4864" r:id="rId8471"/>
    <hyperlink ref="J4864" r:id="rId8472"/>
    <hyperlink ref="B4865" r:id="rId8473"/>
    <hyperlink ref="J4865" r:id="rId8474"/>
    <hyperlink ref="B4866" r:id="rId8475"/>
    <hyperlink ref="B4867" r:id="rId8476"/>
    <hyperlink ref="J4867" r:id="rId8477"/>
    <hyperlink ref="B4868" r:id="rId8478"/>
    <hyperlink ref="J4868" r:id="rId8479"/>
    <hyperlink ref="B4869" r:id="rId8480"/>
    <hyperlink ref="B4870" r:id="rId8481"/>
    <hyperlink ref="J4870" r:id="rId8482"/>
    <hyperlink ref="A4871" r:id="rId8483"/>
    <hyperlink ref="B4871" r:id="rId8484"/>
    <hyperlink ref="J4871" r:id="rId8485"/>
    <hyperlink ref="B4872" r:id="rId8486"/>
    <hyperlink ref="J4872" r:id="rId8487"/>
    <hyperlink ref="B4873" r:id="rId8488"/>
    <hyperlink ref="B4874" r:id="rId8489"/>
    <hyperlink ref="J4874" r:id="rId8490"/>
    <hyperlink ref="B4875" r:id="rId8491"/>
    <hyperlink ref="J4875" r:id="rId8492"/>
    <hyperlink ref="B4876" r:id="rId8493"/>
    <hyperlink ref="J4876" r:id="rId8494"/>
    <hyperlink ref="B4877" r:id="rId8495"/>
    <hyperlink ref="B4878" r:id="rId8496"/>
    <hyperlink ref="B4879" r:id="rId8497"/>
    <hyperlink ref="J4879" r:id="rId8498"/>
    <hyperlink ref="B4880" r:id="rId8499"/>
    <hyperlink ref="J4880" r:id="rId8500"/>
    <hyperlink ref="B4881" r:id="rId8501"/>
    <hyperlink ref="J4881" r:id="rId8502"/>
    <hyperlink ref="B4882" r:id="rId8503"/>
    <hyperlink ref="J4882" r:id="rId8504"/>
    <hyperlink ref="B4883" r:id="rId8505"/>
    <hyperlink ref="J4883" r:id="rId8506"/>
    <hyperlink ref="B4884" r:id="rId8507"/>
    <hyperlink ref="J4884" r:id="rId8508"/>
    <hyperlink ref="B4885" r:id="rId8509"/>
    <hyperlink ref="J4885" r:id="rId8510"/>
    <hyperlink ref="B4886" r:id="rId8511"/>
    <hyperlink ref="B4887" r:id="rId8512"/>
    <hyperlink ref="J4887" r:id="rId8513"/>
    <hyperlink ref="B4888" r:id="rId8514"/>
    <hyperlink ref="B4889" r:id="rId8515"/>
    <hyperlink ref="B4890" r:id="rId8516"/>
    <hyperlink ref="J4890" r:id="rId8517"/>
    <hyperlink ref="B4891" r:id="rId8518"/>
    <hyperlink ref="J4891" r:id="rId8519"/>
    <hyperlink ref="A4892" r:id="rId8520"/>
    <hyperlink ref="B4892" r:id="rId8521"/>
    <hyperlink ref="J4892" r:id="rId8522"/>
    <hyperlink ref="B4893" r:id="rId8523"/>
    <hyperlink ref="J4893" r:id="rId8524"/>
    <hyperlink ref="B4894" r:id="rId8525"/>
    <hyperlink ref="B4895" r:id="rId8526"/>
    <hyperlink ref="J4895" r:id="rId8527"/>
    <hyperlink ref="B4896" r:id="rId8528"/>
    <hyperlink ref="J4896" r:id="rId8529"/>
    <hyperlink ref="A4897" r:id="rId8530"/>
    <hyperlink ref="B4897" r:id="rId8531"/>
    <hyperlink ref="B4898" r:id="rId8532"/>
    <hyperlink ref="B4899" r:id="rId8533"/>
    <hyperlink ref="B4900" r:id="rId8534"/>
    <hyperlink ref="J4900" r:id="rId8535"/>
    <hyperlink ref="B4901" r:id="rId8536"/>
    <hyperlink ref="J4901" r:id="rId8537"/>
    <hyperlink ref="B4902" r:id="rId8538"/>
    <hyperlink ref="B4903" r:id="rId8539"/>
    <hyperlink ref="J4903" r:id="rId8540"/>
    <hyperlink ref="B4904" r:id="rId8541"/>
    <hyperlink ref="J4904" r:id="rId8542"/>
    <hyperlink ref="B4905" r:id="rId8543"/>
    <hyperlink ref="B4906" r:id="rId8544"/>
    <hyperlink ref="J4906" r:id="rId8545"/>
    <hyperlink ref="B4907" r:id="rId8546"/>
    <hyperlink ref="J4907" r:id="rId8547"/>
    <hyperlink ref="B4908" r:id="rId8548"/>
    <hyperlink ref="J4908" r:id="rId8549"/>
    <hyperlink ref="B4909" r:id="rId8550"/>
    <hyperlink ref="J4909" r:id="rId8551"/>
    <hyperlink ref="B4910" r:id="rId8552"/>
    <hyperlink ref="J4910" r:id="rId8553"/>
    <hyperlink ref="B4911" r:id="rId8554"/>
    <hyperlink ref="J4911" r:id="rId8555"/>
    <hyperlink ref="B4912" r:id="rId8556"/>
    <hyperlink ref="J4912" r:id="rId8557"/>
    <hyperlink ref="B4913" r:id="rId8558"/>
    <hyperlink ref="J4913" r:id="rId8559"/>
    <hyperlink ref="B4914" r:id="rId8560"/>
    <hyperlink ref="J4914" r:id="rId8561"/>
    <hyperlink ref="B4915" r:id="rId8562"/>
    <hyperlink ref="J4915" r:id="rId8563"/>
    <hyperlink ref="B4916" r:id="rId8564"/>
    <hyperlink ref="J4916" r:id="rId8565"/>
    <hyperlink ref="B4917" r:id="rId8566"/>
    <hyperlink ref="B4918" r:id="rId8567"/>
    <hyperlink ref="J4918" r:id="rId8568"/>
    <hyperlink ref="B4919" r:id="rId8569"/>
    <hyperlink ref="A4920" r:id="rId8570"/>
    <hyperlink ref="B4920" r:id="rId8571"/>
    <hyperlink ref="B4921" r:id="rId8572"/>
    <hyperlink ref="B4922" r:id="rId8573"/>
    <hyperlink ref="B4923" r:id="rId8574"/>
    <hyperlink ref="J4923" r:id="rId8575"/>
    <hyperlink ref="B4924" r:id="rId8576"/>
    <hyperlink ref="J4924" r:id="rId8577"/>
    <hyperlink ref="B4925" r:id="rId8578"/>
    <hyperlink ref="B4926" r:id="rId8579"/>
    <hyperlink ref="J4926" r:id="rId8580"/>
    <hyperlink ref="B4927" r:id="rId8581"/>
    <hyperlink ref="J4927" r:id="rId8582"/>
    <hyperlink ref="B4928" r:id="rId8583"/>
    <hyperlink ref="B4929" r:id="rId8584"/>
    <hyperlink ref="J4929" r:id="rId8585"/>
    <hyperlink ref="B4930" r:id="rId8586"/>
    <hyperlink ref="J4930" r:id="rId8587"/>
    <hyperlink ref="B4931" r:id="rId8588"/>
    <hyperlink ref="J4931" r:id="rId8589"/>
    <hyperlink ref="B4932" r:id="rId8590"/>
    <hyperlink ref="B4933" r:id="rId8591"/>
    <hyperlink ref="J4933" r:id="rId8592"/>
    <hyperlink ref="B4934" r:id="rId8593"/>
    <hyperlink ref="J4934" r:id="rId8594"/>
    <hyperlink ref="B4935" r:id="rId8595"/>
    <hyperlink ref="J4935" r:id="rId8596"/>
    <hyperlink ref="B4936" r:id="rId8597"/>
    <hyperlink ref="J4936" r:id="rId8598"/>
    <hyperlink ref="B4937" r:id="rId8599"/>
    <hyperlink ref="J4937" r:id="rId8600"/>
    <hyperlink ref="B4938" r:id="rId8601"/>
    <hyperlink ref="J4938" r:id="rId8602"/>
    <hyperlink ref="B4939" r:id="rId8603"/>
    <hyperlink ref="J4939" r:id="rId8604"/>
    <hyperlink ref="B4940" r:id="rId8605"/>
    <hyperlink ref="J4940" r:id="rId8606"/>
    <hyperlink ref="B4941" r:id="rId8607"/>
    <hyperlink ref="B4942" r:id="rId8608"/>
    <hyperlink ref="B4943" r:id="rId8609"/>
    <hyperlink ref="B4944" r:id="rId8610"/>
    <hyperlink ref="A4945" r:id="rId8611"/>
    <hyperlink ref="B4945" r:id="rId8612"/>
    <hyperlink ref="B4946" r:id="rId8613"/>
    <hyperlink ref="J4946" r:id="rId8614"/>
    <hyperlink ref="B4947" r:id="rId8615"/>
    <hyperlink ref="J4947" r:id="rId8616"/>
    <hyperlink ref="B4948" r:id="rId8617"/>
    <hyperlink ref="J4948" r:id="rId8618"/>
    <hyperlink ref="B4949" r:id="rId8619"/>
    <hyperlink ref="J4949" r:id="rId8620"/>
    <hyperlink ref="B4950" r:id="rId8621"/>
    <hyperlink ref="J4950" r:id="rId8622"/>
    <hyperlink ref="B4951" r:id="rId8623"/>
    <hyperlink ref="J4951" r:id="rId8624"/>
    <hyperlink ref="B4952" r:id="rId8625"/>
    <hyperlink ref="B4953" r:id="rId8626"/>
    <hyperlink ref="B4954" r:id="rId8627"/>
    <hyperlink ref="B4955" r:id="rId8628"/>
    <hyperlink ref="J4955" r:id="rId8629"/>
    <hyperlink ref="B4956" r:id="rId8630"/>
    <hyperlink ref="J4956" r:id="rId8631"/>
    <hyperlink ref="B4957" r:id="rId8632"/>
    <hyperlink ref="J4957" r:id="rId8633"/>
    <hyperlink ref="B4958" r:id="rId8634"/>
    <hyperlink ref="B4959" r:id="rId8635"/>
    <hyperlink ref="J4959" r:id="rId8636"/>
    <hyperlink ref="B4960" r:id="rId8637"/>
    <hyperlink ref="J4960" r:id="rId8638"/>
    <hyperlink ref="B4961" r:id="rId8639"/>
    <hyperlink ref="B4962" r:id="rId8640"/>
    <hyperlink ref="J4962" r:id="rId8641"/>
    <hyperlink ref="B4963" r:id="rId8642"/>
    <hyperlink ref="J4963" r:id="rId8643"/>
    <hyperlink ref="B4964" r:id="rId8644"/>
    <hyperlink ref="J4964" r:id="rId8645"/>
    <hyperlink ref="B4965" r:id="rId8646"/>
    <hyperlink ref="J4965" r:id="rId8647"/>
    <hyperlink ref="B4966" r:id="rId8648"/>
    <hyperlink ref="J4966" r:id="rId8649"/>
    <hyperlink ref="B4967" r:id="rId8650"/>
    <hyperlink ref="J4967" r:id="rId8651"/>
    <hyperlink ref="B4968" r:id="rId8652"/>
    <hyperlink ref="J4968" r:id="rId8653"/>
    <hyperlink ref="B4969" r:id="rId8654"/>
    <hyperlink ref="J4969" r:id="rId8655"/>
    <hyperlink ref="B4970" r:id="rId8656"/>
    <hyperlink ref="B4971" r:id="rId8657"/>
    <hyperlink ref="B4972" r:id="rId8658"/>
    <hyperlink ref="B4973" r:id="rId8659"/>
    <hyperlink ref="B4974" r:id="rId8660"/>
    <hyperlink ref="J4974" r:id="rId8661"/>
    <hyperlink ref="B4975" r:id="rId8662"/>
    <hyperlink ref="J4975" r:id="rId8663"/>
    <hyperlink ref="B4976" r:id="rId8664"/>
    <hyperlink ref="J4976" r:id="rId8665"/>
    <hyperlink ref="B4977" r:id="rId8666"/>
    <hyperlink ref="J4977" r:id="rId8667"/>
    <hyperlink ref="B4978" r:id="rId8668"/>
    <hyperlink ref="J4978" r:id="rId8669"/>
    <hyperlink ref="B4979" r:id="rId8670"/>
    <hyperlink ref="J4979" r:id="rId8671"/>
    <hyperlink ref="B4980" r:id="rId8672"/>
    <hyperlink ref="J4980" r:id="rId8673"/>
    <hyperlink ref="B4981" r:id="rId8674"/>
    <hyperlink ref="C4981" r:id="rId8675"/>
    <hyperlink ref="J4981" r:id="rId8676"/>
    <hyperlink ref="B4982" r:id="rId8677"/>
    <hyperlink ref="J4982" r:id="rId8678"/>
    <hyperlink ref="B4983" r:id="rId8679"/>
    <hyperlink ref="J4983" r:id="rId8680"/>
    <hyperlink ref="B4984" r:id="rId8681"/>
    <hyperlink ref="B4985" r:id="rId8682"/>
    <hyperlink ref="J4985" r:id="rId8683"/>
    <hyperlink ref="B4986" r:id="rId8684"/>
    <hyperlink ref="J4986" r:id="rId8685"/>
    <hyperlink ref="B4987" r:id="rId8686"/>
    <hyperlink ref="J4987" r:id="rId8687"/>
    <hyperlink ref="B4988" r:id="rId8688"/>
    <hyperlink ref="B4989" r:id="rId8689"/>
    <hyperlink ref="J4989" r:id="rId8690"/>
    <hyperlink ref="B4990" r:id="rId8691"/>
    <hyperlink ref="J4990" r:id="rId8692"/>
    <hyperlink ref="B4991" r:id="rId8693"/>
    <hyperlink ref="J4991" r:id="rId8694"/>
    <hyperlink ref="B4992" r:id="rId8695"/>
    <hyperlink ref="J4992" r:id="rId8696"/>
    <hyperlink ref="B4993" r:id="rId8697"/>
    <hyperlink ref="J4993" r:id="rId8698"/>
    <hyperlink ref="B4994" r:id="rId8699"/>
    <hyperlink ref="J4994" r:id="rId8700"/>
    <hyperlink ref="B4995" r:id="rId8701"/>
    <hyperlink ref="B4996" r:id="rId8702"/>
    <hyperlink ref="B4997" r:id="rId8703"/>
    <hyperlink ref="J4997" r:id="rId8704"/>
    <hyperlink ref="B4998" r:id="rId8705"/>
    <hyperlink ref="J4998" r:id="rId8706"/>
    <hyperlink ref="B4999" r:id="rId8707"/>
    <hyperlink ref="J4999" r:id="rId8708"/>
    <hyperlink ref="B5000" r:id="rId8709"/>
    <hyperlink ref="J5000" r:id="rId8710"/>
    <hyperlink ref="B5001" r:id="rId8711"/>
    <hyperlink ref="J5001" r:id="rId8712"/>
    <hyperlink ref="B5002" r:id="rId8713"/>
    <hyperlink ref="B5003" r:id="rId8714"/>
    <hyperlink ref="B5004" r:id="rId8715"/>
    <hyperlink ref="J5004" r:id="rId8716"/>
    <hyperlink ref="B5005" r:id="rId8717"/>
    <hyperlink ref="J5005" r:id="rId8718"/>
    <hyperlink ref="B5006" r:id="rId8719"/>
    <hyperlink ref="J5006" r:id="rId8720"/>
    <hyperlink ref="B5007" r:id="rId8721"/>
    <hyperlink ref="J5007" r:id="rId8722"/>
    <hyperlink ref="B5008" r:id="rId8723"/>
    <hyperlink ref="J5008" r:id="rId8724"/>
    <hyperlink ref="B5009" r:id="rId8725"/>
    <hyperlink ref="J5009" r:id="rId8726"/>
    <hyperlink ref="B5010" r:id="rId8727"/>
    <hyperlink ref="J5010" r:id="rId8728"/>
    <hyperlink ref="B5011" r:id="rId8729"/>
    <hyperlink ref="B5012" r:id="rId8730"/>
    <hyperlink ref="J5012" r:id="rId8731"/>
    <hyperlink ref="B5013" r:id="rId8732"/>
    <hyperlink ref="J5013" r:id="rId8733"/>
    <hyperlink ref="B5014" r:id="rId8734"/>
    <hyperlink ref="B5015" r:id="rId8735"/>
    <hyperlink ref="J5015" r:id="rId8736"/>
    <hyperlink ref="B5016" r:id="rId8737"/>
    <hyperlink ref="J5016" r:id="rId8738"/>
    <hyperlink ref="B5017" r:id="rId8739"/>
    <hyperlink ref="J5017" r:id="rId8740"/>
    <hyperlink ref="B5018" r:id="rId8741"/>
    <hyperlink ref="J5018" r:id="rId8742"/>
    <hyperlink ref="B5019" r:id="rId8743"/>
    <hyperlink ref="J5019" r:id="rId8744"/>
    <hyperlink ref="B5020" r:id="rId8745"/>
    <hyperlink ref="J5020" r:id="rId8746"/>
    <hyperlink ref="B5021" r:id="rId8747"/>
    <hyperlink ref="J5021" r:id="rId8748"/>
    <hyperlink ref="B5022" r:id="rId8749"/>
    <hyperlink ref="J5022" r:id="rId8750"/>
    <hyperlink ref="B5023" r:id="rId8751"/>
    <hyperlink ref="J5023" r:id="rId8752"/>
    <hyperlink ref="B5024" r:id="rId8753"/>
    <hyperlink ref="B5025" r:id="rId8754"/>
    <hyperlink ref="J5025" r:id="rId8755"/>
    <hyperlink ref="B5026" r:id="rId8756"/>
    <hyperlink ref="B5027" r:id="rId8757"/>
    <hyperlink ref="J5027" r:id="rId8758"/>
    <hyperlink ref="B5028" r:id="rId8759"/>
    <hyperlink ref="J5028" r:id="rId8760"/>
    <hyperlink ref="B5029" r:id="rId8761"/>
    <hyperlink ref="J5029" r:id="rId8762"/>
    <hyperlink ref="B5030" r:id="rId8763"/>
    <hyperlink ref="J5030" r:id="rId8764"/>
    <hyperlink ref="B5031" r:id="rId8765"/>
    <hyperlink ref="J5031" r:id="rId8766"/>
    <hyperlink ref="B5032" r:id="rId8767"/>
    <hyperlink ref="J5032" r:id="rId8768"/>
    <hyperlink ref="B5033" r:id="rId8769"/>
    <hyperlink ref="B5034" r:id="rId8770"/>
    <hyperlink ref="J5034" r:id="rId8771"/>
    <hyperlink ref="B5035" r:id="rId8772"/>
    <hyperlink ref="B5036" r:id="rId8773"/>
    <hyperlink ref="J5036" r:id="rId8774"/>
    <hyperlink ref="B5037" r:id="rId8775"/>
    <hyperlink ref="J5037" r:id="rId8776"/>
    <hyperlink ref="B5038" r:id="rId8777"/>
    <hyperlink ref="J5038" r:id="rId8778"/>
    <hyperlink ref="B5039" r:id="rId8779"/>
    <hyperlink ref="J5039" r:id="rId8780"/>
    <hyperlink ref="B5040" r:id="rId8781"/>
    <hyperlink ref="J5040" r:id="rId8782"/>
    <hyperlink ref="B5041" r:id="rId8783"/>
    <hyperlink ref="J5041" r:id="rId8784"/>
    <hyperlink ref="B5042" r:id="rId8785"/>
    <hyperlink ref="B5043" r:id="rId8786"/>
    <hyperlink ref="J5043" r:id="rId8787"/>
    <hyperlink ref="B5044" r:id="rId8788"/>
    <hyperlink ref="B5045" r:id="rId8789"/>
    <hyperlink ref="B5046" r:id="rId8790"/>
    <hyperlink ref="B5047" r:id="rId8791"/>
    <hyperlink ref="J5047" r:id="rId8792"/>
    <hyperlink ref="B5048" r:id="rId8793"/>
    <hyperlink ref="J5048" r:id="rId8794"/>
    <hyperlink ref="B5049" r:id="rId8795"/>
    <hyperlink ref="B5050" r:id="rId8796"/>
    <hyperlink ref="B5051" r:id="rId8797"/>
    <hyperlink ref="J5051" r:id="rId8798"/>
    <hyperlink ref="B5052" r:id="rId8799"/>
    <hyperlink ref="J5052" r:id="rId8800"/>
    <hyperlink ref="B5053" r:id="rId8801"/>
    <hyperlink ref="J5053" r:id="rId8802"/>
    <hyperlink ref="B5054" r:id="rId8803"/>
    <hyperlink ref="J5054" r:id="rId8804"/>
    <hyperlink ref="B5055" r:id="rId8805"/>
    <hyperlink ref="J5055" r:id="rId8806"/>
    <hyperlink ref="B5056" r:id="rId8807"/>
    <hyperlink ref="B5057" r:id="rId8808"/>
    <hyperlink ref="J5057" r:id="rId8809"/>
    <hyperlink ref="B5058" r:id="rId8810"/>
    <hyperlink ref="B5059" r:id="rId8811"/>
    <hyperlink ref="J5059" r:id="rId8812"/>
    <hyperlink ref="B5060" r:id="rId8813"/>
    <hyperlink ref="J5060" r:id="rId8814"/>
    <hyperlink ref="B5061" r:id="rId8815"/>
    <hyperlink ref="J5061" r:id="rId8816"/>
    <hyperlink ref="B5062" r:id="rId8817"/>
    <hyperlink ref="B5063" r:id="rId8818"/>
    <hyperlink ref="J5063" r:id="rId8819"/>
    <hyperlink ref="B5064" r:id="rId8820"/>
    <hyperlink ref="J5064" r:id="rId8821"/>
    <hyperlink ref="B5065" r:id="rId8822"/>
    <hyperlink ref="J5065" r:id="rId8823"/>
    <hyperlink ref="B5066" r:id="rId8824"/>
    <hyperlink ref="J5066" r:id="rId8825"/>
    <hyperlink ref="B5067" r:id="rId8826"/>
    <hyperlink ref="J5067" r:id="rId8827"/>
    <hyperlink ref="B5068" r:id="rId8828"/>
    <hyperlink ref="J5068" r:id="rId8829"/>
    <hyperlink ref="B5069" r:id="rId8830"/>
    <hyperlink ref="J5069" r:id="rId8831"/>
    <hyperlink ref="B5070" r:id="rId8832"/>
    <hyperlink ref="J5070" r:id="rId8833"/>
    <hyperlink ref="B5071" r:id="rId8834"/>
    <hyperlink ref="J5071" r:id="rId8835"/>
    <hyperlink ref="B5072" r:id="rId8836"/>
    <hyperlink ref="J5072" r:id="rId8837"/>
    <hyperlink ref="B5073" r:id="rId8838"/>
    <hyperlink ref="J5073" r:id="rId8839"/>
    <hyperlink ref="B5074" r:id="rId8840"/>
    <hyperlink ref="B5075" r:id="rId8841"/>
    <hyperlink ref="J5075" r:id="rId8842"/>
    <hyperlink ref="B5076" r:id="rId8843"/>
    <hyperlink ref="B5077" r:id="rId8844"/>
    <hyperlink ref="J5077" r:id="rId8845"/>
    <hyperlink ref="B5078" r:id="rId8846"/>
    <hyperlink ref="B5079" r:id="rId8847"/>
    <hyperlink ref="J5079" r:id="rId8848"/>
    <hyperlink ref="B5080" r:id="rId8849"/>
    <hyperlink ref="B5081" r:id="rId8850"/>
    <hyperlink ref="J5081" r:id="rId8851"/>
    <hyperlink ref="B5082" r:id="rId8852"/>
    <hyperlink ref="B5083" r:id="rId8853"/>
    <hyperlink ref="B5084" r:id="rId8854"/>
    <hyperlink ref="J5084" r:id="rId8855"/>
    <hyperlink ref="B5085" r:id="rId8856"/>
    <hyperlink ref="J5085" r:id="rId8857"/>
    <hyperlink ref="B5086" r:id="rId8858"/>
    <hyperlink ref="J5086" r:id="rId8859"/>
    <hyperlink ref="B5087" r:id="rId8860"/>
    <hyperlink ref="B5088" r:id="rId8861"/>
    <hyperlink ref="B5089" r:id="rId8862"/>
    <hyperlink ref="J5089" r:id="rId8863"/>
    <hyperlink ref="B5090" r:id="rId8864"/>
    <hyperlink ref="J5090" r:id="rId8865"/>
    <hyperlink ref="B5091" r:id="rId8866"/>
    <hyperlink ref="J5091" r:id="rId8867"/>
    <hyperlink ref="B5092" r:id="rId8868"/>
    <hyperlink ref="J5092" r:id="rId8869"/>
    <hyperlink ref="B5093" r:id="rId8870"/>
    <hyperlink ref="J5093" r:id="rId8871"/>
    <hyperlink ref="B5094" r:id="rId8872"/>
    <hyperlink ref="B5095" r:id="rId8873"/>
    <hyperlink ref="J5095" r:id="rId8874"/>
    <hyperlink ref="B5096" r:id="rId8875"/>
    <hyperlink ref="J5096" r:id="rId8876"/>
    <hyperlink ref="B5097" r:id="rId8877"/>
    <hyperlink ref="J5097" r:id="rId8878"/>
    <hyperlink ref="B5098" r:id="rId8879"/>
    <hyperlink ref="J5098" r:id="rId8880"/>
    <hyperlink ref="B5099" r:id="rId8881"/>
    <hyperlink ref="J5099" r:id="rId8882"/>
    <hyperlink ref="B5100" r:id="rId8883"/>
    <hyperlink ref="J5100" r:id="rId8884"/>
    <hyperlink ref="B5101" r:id="rId8885"/>
    <hyperlink ref="J5101" r:id="rId8886"/>
    <hyperlink ref="B5102" r:id="rId8887"/>
    <hyperlink ref="J5102" r:id="rId8888"/>
    <hyperlink ref="B5103" r:id="rId8889"/>
    <hyperlink ref="J5103" r:id="rId8890"/>
    <hyperlink ref="B5104" r:id="rId8891"/>
    <hyperlink ref="J5104" r:id="rId8892"/>
    <hyperlink ref="B5105" r:id="rId8893"/>
    <hyperlink ref="J5105" r:id="rId8894"/>
    <hyperlink ref="B5106" r:id="rId8895"/>
    <hyperlink ref="J5106" r:id="rId8896"/>
    <hyperlink ref="B5107" r:id="rId8897"/>
    <hyperlink ref="J5107" r:id="rId8898"/>
    <hyperlink ref="B5108" r:id="rId8899"/>
    <hyperlink ref="J5108" r:id="rId8900"/>
    <hyperlink ref="B5109" r:id="rId8901"/>
    <hyperlink ref="J5109" r:id="rId8902"/>
    <hyperlink ref="B5110" r:id="rId8903"/>
    <hyperlink ref="J5110" r:id="rId8904"/>
    <hyperlink ref="B5111" r:id="rId8905"/>
    <hyperlink ref="J5111" r:id="rId8906"/>
    <hyperlink ref="B5112" r:id="rId8907"/>
    <hyperlink ref="J5112" r:id="rId8908"/>
    <hyperlink ref="B5113" r:id="rId8909"/>
    <hyperlink ref="J5113" r:id="rId8910"/>
    <hyperlink ref="B5114" r:id="rId8911"/>
    <hyperlink ref="J5114" r:id="rId8912"/>
    <hyperlink ref="B5115" r:id="rId8913"/>
    <hyperlink ref="J5115" r:id="rId8914"/>
    <hyperlink ref="B5116" r:id="rId8915"/>
    <hyperlink ref="J5116" r:id="rId8916"/>
    <hyperlink ref="B5117" r:id="rId8917"/>
    <hyperlink ref="J5117" r:id="rId8918"/>
    <hyperlink ref="B5118" r:id="rId8919"/>
    <hyperlink ref="J5118" r:id="rId8920"/>
    <hyperlink ref="B5119" r:id="rId8921"/>
    <hyperlink ref="J5119" r:id="rId8922"/>
    <hyperlink ref="B5120" r:id="rId8923"/>
    <hyperlink ref="J5120" r:id="rId8924"/>
    <hyperlink ref="B5121" r:id="rId8925"/>
    <hyperlink ref="J5121" r:id="rId8926"/>
    <hyperlink ref="B5122" r:id="rId8927"/>
    <hyperlink ref="J5122" r:id="rId8928"/>
    <hyperlink ref="B5123" r:id="rId8929"/>
    <hyperlink ref="J5123" r:id="rId8930"/>
    <hyperlink ref="B5124" r:id="rId8931"/>
    <hyperlink ref="J5124" r:id="rId8932"/>
    <hyperlink ref="B5125" r:id="rId8933"/>
    <hyperlink ref="J5125" r:id="rId8934"/>
    <hyperlink ref="B5126" r:id="rId8935"/>
    <hyperlink ref="J5126" r:id="rId8936"/>
    <hyperlink ref="B5127" r:id="rId8937"/>
    <hyperlink ref="J5127" r:id="rId8938"/>
    <hyperlink ref="B5128" r:id="rId8939"/>
    <hyperlink ref="J5128" r:id="rId8940"/>
    <hyperlink ref="B5129" r:id="rId8941"/>
    <hyperlink ref="J5129" r:id="rId8942"/>
    <hyperlink ref="B5130" r:id="rId8943"/>
    <hyperlink ref="J5130" r:id="rId8944"/>
    <hyperlink ref="B5131" r:id="rId8945"/>
    <hyperlink ref="J5131" r:id="rId8946"/>
    <hyperlink ref="B5132" r:id="rId8947"/>
    <hyperlink ref="J5132" r:id="rId8948"/>
    <hyperlink ref="A5133" r:id="rId8949"/>
    <hyperlink ref="B5133" r:id="rId8950"/>
    <hyperlink ref="B5134" r:id="rId8951"/>
    <hyperlink ref="B5135" r:id="rId8952"/>
    <hyperlink ref="B5136" r:id="rId8953"/>
    <hyperlink ref="J5136" r:id="rId8954"/>
    <hyperlink ref="B5137" r:id="rId8955"/>
    <hyperlink ref="J5137" r:id="rId8956"/>
    <hyperlink ref="B5138" r:id="rId8957"/>
    <hyperlink ref="J5138" r:id="rId8958"/>
    <hyperlink ref="B5139" r:id="rId8959"/>
    <hyperlink ref="J5139" r:id="rId8960"/>
    <hyperlink ref="B5140" r:id="rId8961"/>
    <hyperlink ref="B5141" r:id="rId8962"/>
    <hyperlink ref="J5141" r:id="rId8963"/>
    <hyperlink ref="B5142" r:id="rId8964"/>
    <hyperlink ref="J5142" r:id="rId8965"/>
    <hyperlink ref="B5143" r:id="rId8966"/>
    <hyperlink ref="J5143" r:id="rId8967"/>
    <hyperlink ref="B5144" r:id="rId8968"/>
    <hyperlink ref="J5144" r:id="rId8969"/>
    <hyperlink ref="B5145" r:id="rId8970"/>
    <hyperlink ref="J5145" r:id="rId8971"/>
    <hyperlink ref="B5146" r:id="rId8972"/>
    <hyperlink ref="J5146" r:id="rId8973"/>
    <hyperlink ref="B5147" r:id="rId8974"/>
    <hyperlink ref="J5147" r:id="rId8975"/>
    <hyperlink ref="B5148" r:id="rId8976"/>
    <hyperlink ref="J5148" r:id="rId8977"/>
    <hyperlink ref="B5149" r:id="rId8978"/>
    <hyperlink ref="J5149" r:id="rId8979"/>
    <hyperlink ref="B5150" r:id="rId8980"/>
    <hyperlink ref="J5150" r:id="rId8981"/>
    <hyperlink ref="B5151" r:id="rId8982"/>
    <hyperlink ref="B5152" r:id="rId8983"/>
    <hyperlink ref="J5152" r:id="rId8984"/>
    <hyperlink ref="B5153" r:id="rId8985"/>
    <hyperlink ref="J5153" r:id="rId8986"/>
    <hyperlink ref="B5154" r:id="rId8987"/>
    <hyperlink ref="J5154" r:id="rId8988"/>
    <hyperlink ref="B5155" r:id="rId8989"/>
    <hyperlink ref="J5155" r:id="rId8990"/>
    <hyperlink ref="B5156" r:id="rId8991"/>
    <hyperlink ref="B5157" r:id="rId8992"/>
    <hyperlink ref="J5157" r:id="rId8993"/>
    <hyperlink ref="B5158" r:id="rId8994"/>
    <hyperlink ref="J5158" r:id="rId8995"/>
    <hyperlink ref="B5159" r:id="rId8996"/>
    <hyperlink ref="B5160" r:id="rId8997"/>
    <hyperlink ref="B5161" r:id="rId8998"/>
    <hyperlink ref="J5161" r:id="rId8999"/>
    <hyperlink ref="B5162" r:id="rId9000"/>
    <hyperlink ref="J5162" r:id="rId9001"/>
    <hyperlink ref="B5163" r:id="rId9002"/>
    <hyperlink ref="J5163" r:id="rId9003"/>
    <hyperlink ref="B5164" r:id="rId9004"/>
    <hyperlink ref="J5164" r:id="rId9005"/>
    <hyperlink ref="B5165" r:id="rId9006"/>
    <hyperlink ref="J5165" r:id="rId9007"/>
    <hyperlink ref="B5166" r:id="rId9008"/>
    <hyperlink ref="B5167" r:id="rId9009"/>
    <hyperlink ref="J5167" r:id="rId9010"/>
    <hyperlink ref="B5168" r:id="rId9011"/>
    <hyperlink ref="J5168" r:id="rId9012"/>
    <hyperlink ref="B5169" r:id="rId9013"/>
    <hyperlink ref="J5169" r:id="rId9014"/>
    <hyperlink ref="B5170" r:id="rId9015"/>
    <hyperlink ref="B5171" r:id="rId9016"/>
    <hyperlink ref="J5171" r:id="rId9017"/>
    <hyperlink ref="B5172" r:id="rId9018"/>
    <hyperlink ref="J5172" r:id="rId9019"/>
    <hyperlink ref="B5173" r:id="rId9020"/>
    <hyperlink ref="J5173" r:id="rId9021"/>
    <hyperlink ref="B5174" r:id="rId9022"/>
    <hyperlink ref="J5174" r:id="rId9023"/>
    <hyperlink ref="B5175" r:id="rId9024"/>
    <hyperlink ref="B5176" r:id="rId9025"/>
    <hyperlink ref="J5176" r:id="rId9026"/>
    <hyperlink ref="B5177" r:id="rId9027"/>
    <hyperlink ref="J5177" r:id="rId9028"/>
    <hyperlink ref="B5178" r:id="rId9029"/>
    <hyperlink ref="J5178" r:id="rId9030"/>
    <hyperlink ref="B5179" r:id="rId9031"/>
    <hyperlink ref="J5179" r:id="rId9032"/>
    <hyperlink ref="B5180" r:id="rId9033"/>
    <hyperlink ref="J5180" r:id="rId9034"/>
    <hyperlink ref="B5181" r:id="rId9035"/>
    <hyperlink ref="J5181" r:id="rId9036"/>
    <hyperlink ref="B5182" r:id="rId9037"/>
    <hyperlink ref="B5183" r:id="rId9038"/>
    <hyperlink ref="J5183" r:id="rId9039"/>
    <hyperlink ref="B5184" r:id="rId9040"/>
    <hyperlink ref="J5184" r:id="rId9041"/>
    <hyperlink ref="B5185" r:id="rId9042"/>
    <hyperlink ref="J5185" r:id="rId9043"/>
    <hyperlink ref="B5186" r:id="rId9044"/>
    <hyperlink ref="J5186" r:id="rId9045"/>
    <hyperlink ref="B5187" r:id="rId9046"/>
    <hyperlink ref="J5187" r:id="rId9047"/>
    <hyperlink ref="B5188" r:id="rId9048"/>
    <hyperlink ref="J5188" r:id="rId9049"/>
    <hyperlink ref="B5189" r:id="rId9050"/>
    <hyperlink ref="J5189" r:id="rId9051"/>
    <hyperlink ref="B5190" r:id="rId9052"/>
    <hyperlink ref="J5190" r:id="rId9053"/>
    <hyperlink ref="B5191" r:id="rId9054"/>
    <hyperlink ref="J5191" r:id="rId9055"/>
    <hyperlink ref="B5192" r:id="rId9056"/>
    <hyperlink ref="J5192" r:id="rId9057"/>
    <hyperlink ref="B5193" r:id="rId9058"/>
    <hyperlink ref="J5193" r:id="rId9059"/>
    <hyperlink ref="B5194" r:id="rId9060"/>
    <hyperlink ref="J5194" r:id="rId9061"/>
    <hyperlink ref="B5195" r:id="rId9062"/>
    <hyperlink ref="B5196" r:id="rId9063"/>
    <hyperlink ref="J5196" r:id="rId9064"/>
    <hyperlink ref="B5197" r:id="rId9065"/>
    <hyperlink ref="J5197" r:id="rId9066"/>
    <hyperlink ref="B5198" r:id="rId9067"/>
    <hyperlink ref="B5199" r:id="rId9068"/>
    <hyperlink ref="B5200" r:id="rId9069"/>
    <hyperlink ref="J5200" r:id="rId9070"/>
    <hyperlink ref="B5201" r:id="rId9071"/>
    <hyperlink ref="J5201" r:id="rId9072"/>
    <hyperlink ref="B5202" r:id="rId9073"/>
    <hyperlink ref="J5202" r:id="rId9074"/>
    <hyperlink ref="B5203" r:id="rId9075"/>
    <hyperlink ref="J5203" r:id="rId9076"/>
    <hyperlink ref="B5204" r:id="rId9077"/>
    <hyperlink ref="J5204" r:id="rId9078"/>
    <hyperlink ref="B5205" r:id="rId9079"/>
    <hyperlink ref="J5205" r:id="rId9080"/>
    <hyperlink ref="B5206" r:id="rId9081"/>
    <hyperlink ref="J5206" r:id="rId9082"/>
    <hyperlink ref="B5207" r:id="rId9083"/>
    <hyperlink ref="J5207" r:id="rId9084"/>
    <hyperlink ref="B5208" r:id="rId9085"/>
    <hyperlink ref="J5208" r:id="rId9086"/>
    <hyperlink ref="B5209" r:id="rId9087"/>
    <hyperlink ref="J5209" r:id="rId9088"/>
    <hyperlink ref="B5210" r:id="rId9089"/>
    <hyperlink ref="J5210" r:id="rId9090"/>
    <hyperlink ref="B5211" r:id="rId9091"/>
    <hyperlink ref="J5211" r:id="rId9092"/>
    <hyperlink ref="B5212" r:id="rId9093"/>
    <hyperlink ref="J5212" r:id="rId9094"/>
    <hyperlink ref="B5213" r:id="rId9095"/>
    <hyperlink ref="J5213" r:id="rId9096"/>
    <hyperlink ref="B5214" r:id="rId9097"/>
    <hyperlink ref="J5214" r:id="rId9098"/>
    <hyperlink ref="B5215" r:id="rId9099"/>
    <hyperlink ref="B5216" r:id="rId9100"/>
    <hyperlink ref="J5216" r:id="rId9101"/>
    <hyperlink ref="B5217" r:id="rId9102"/>
    <hyperlink ref="B5218" r:id="rId9103"/>
    <hyperlink ref="B5219" r:id="rId9104"/>
    <hyperlink ref="J5219" r:id="rId9105"/>
    <hyperlink ref="B5220" r:id="rId9106"/>
    <hyperlink ref="J5220" r:id="rId9107"/>
    <hyperlink ref="B5221" r:id="rId9108"/>
    <hyperlink ref="J5221" r:id="rId9109"/>
    <hyperlink ref="B5222" r:id="rId9110"/>
    <hyperlink ref="J5222" r:id="rId9111"/>
    <hyperlink ref="B5223" r:id="rId9112"/>
    <hyperlink ref="J5223" r:id="rId9113"/>
    <hyperlink ref="B5224" r:id="rId9114"/>
    <hyperlink ref="J5224" r:id="rId9115"/>
    <hyperlink ref="B5225" r:id="rId9116"/>
    <hyperlink ref="B5226" r:id="rId9117"/>
    <hyperlink ref="J5226" r:id="rId9118"/>
    <hyperlink ref="B5227" r:id="rId9119"/>
    <hyperlink ref="J5227" r:id="rId9120"/>
    <hyperlink ref="B5228" r:id="rId9121"/>
    <hyperlink ref="J5228" r:id="rId9122"/>
    <hyperlink ref="B5229" r:id="rId9123"/>
    <hyperlink ref="B5230" r:id="rId9124"/>
    <hyperlink ref="B5231" r:id="rId9125"/>
    <hyperlink ref="J5231" r:id="rId9126"/>
    <hyperlink ref="B5232" r:id="rId9127"/>
    <hyperlink ref="B5233" r:id="rId9128"/>
    <hyperlink ref="J5233" r:id="rId9129"/>
    <hyperlink ref="B5234" r:id="rId9130"/>
    <hyperlink ref="B5235" r:id="rId9131"/>
    <hyperlink ref="J5235" r:id="rId9132"/>
    <hyperlink ref="B5236" r:id="rId9133"/>
    <hyperlink ref="J5236" r:id="rId9134"/>
    <hyperlink ref="B5237" r:id="rId9135"/>
    <hyperlink ref="J5237" r:id="rId9136"/>
    <hyperlink ref="B5238" r:id="rId9137"/>
    <hyperlink ref="J5238" r:id="rId9138"/>
    <hyperlink ref="B5239" r:id="rId9139"/>
    <hyperlink ref="J5239" r:id="rId9140"/>
    <hyperlink ref="B5240" r:id="rId9141"/>
    <hyperlink ref="J5240" r:id="rId9142"/>
    <hyperlink ref="B5241" r:id="rId9143"/>
    <hyperlink ref="J5241" r:id="rId9144"/>
    <hyperlink ref="B5242" r:id="rId9145"/>
    <hyperlink ref="B5243" r:id="rId9146"/>
    <hyperlink ref="J5243" r:id="rId9147"/>
    <hyperlink ref="B5244" r:id="rId9148"/>
    <hyperlink ref="B5245" r:id="rId9149"/>
    <hyperlink ref="J5245" r:id="rId9150"/>
    <hyperlink ref="B5246" r:id="rId9151"/>
    <hyperlink ref="B5247" r:id="rId9152"/>
    <hyperlink ref="J5247" r:id="rId9153"/>
    <hyperlink ref="B5248" r:id="rId9154"/>
    <hyperlink ref="J5248" r:id="rId9155"/>
    <hyperlink ref="B5249" r:id="rId9156"/>
    <hyperlink ref="J5249" r:id="rId9157"/>
    <hyperlink ref="B5250" r:id="rId9158"/>
    <hyperlink ref="J5250" r:id="rId9159"/>
    <hyperlink ref="B5251" r:id="rId9160"/>
    <hyperlink ref="J5251" r:id="rId9161"/>
    <hyperlink ref="B5252" r:id="rId9162"/>
    <hyperlink ref="B5253" r:id="rId9163"/>
    <hyperlink ref="J5253" r:id="rId9164"/>
    <hyperlink ref="B5254" r:id="rId9165"/>
    <hyperlink ref="B5255" r:id="rId9166"/>
    <hyperlink ref="J5255" r:id="rId9167"/>
    <hyperlink ref="B5256" r:id="rId9168"/>
    <hyperlink ref="J5256" r:id="rId9169"/>
    <hyperlink ref="B5257" r:id="rId9170"/>
    <hyperlink ref="B5258" r:id="rId9171"/>
    <hyperlink ref="J5258" r:id="rId9172"/>
    <hyperlink ref="B5259" r:id="rId9173"/>
    <hyperlink ref="J5259" r:id="rId9174"/>
    <hyperlink ref="B5260" r:id="rId9175"/>
    <hyperlink ref="J5260" r:id="rId9176"/>
    <hyperlink ref="B5261" r:id="rId9177"/>
    <hyperlink ref="J5261" r:id="rId9178"/>
    <hyperlink ref="B5262" r:id="rId9179"/>
    <hyperlink ref="J5262" r:id="rId9180"/>
    <hyperlink ref="B5263" r:id="rId9181"/>
    <hyperlink ref="B5264" r:id="rId9182"/>
    <hyperlink ref="J5264" r:id="rId9183"/>
    <hyperlink ref="B5265" r:id="rId9184"/>
    <hyperlink ref="J5265" r:id="rId9185"/>
    <hyperlink ref="B5266" r:id="rId9186"/>
    <hyperlink ref="J5266" r:id="rId9187"/>
    <hyperlink ref="B5267" r:id="rId9188"/>
    <hyperlink ref="J5267" r:id="rId9189"/>
    <hyperlink ref="B5268" r:id="rId9190"/>
    <hyperlink ref="B5269" r:id="rId9191"/>
    <hyperlink ref="B5270" r:id="rId9192"/>
    <hyperlink ref="J5270" r:id="rId9193"/>
    <hyperlink ref="B5271" r:id="rId9194"/>
    <hyperlink ref="J5271" r:id="rId9195"/>
    <hyperlink ref="B5272" r:id="rId9196"/>
    <hyperlink ref="B5273" r:id="rId9197"/>
    <hyperlink ref="J5273" r:id="rId9198"/>
    <hyperlink ref="B5274" r:id="rId9199"/>
    <hyperlink ref="B5275" r:id="rId9200"/>
    <hyperlink ref="J5275" r:id="rId9201"/>
    <hyperlink ref="B5276" r:id="rId9202"/>
    <hyperlink ref="J5276" r:id="rId9203"/>
    <hyperlink ref="B5277" r:id="rId9204"/>
    <hyperlink ref="B5278" r:id="rId9205"/>
    <hyperlink ref="J5278" r:id="rId9206"/>
    <hyperlink ref="B5279" r:id="rId9207"/>
    <hyperlink ref="J5279" r:id="rId9208"/>
    <hyperlink ref="B5280" r:id="rId9209"/>
    <hyperlink ref="B5281" r:id="rId9210"/>
    <hyperlink ref="J5281" r:id="rId9211"/>
    <hyperlink ref="B5282" r:id="rId9212"/>
    <hyperlink ref="J5282" r:id="rId9213"/>
    <hyperlink ref="B5283" r:id="rId9214"/>
    <hyperlink ref="J5283" r:id="rId9215"/>
    <hyperlink ref="B5284" r:id="rId9216"/>
    <hyperlink ref="J5284" r:id="rId9217"/>
    <hyperlink ref="B5285" r:id="rId9218"/>
    <hyperlink ref="J5285" r:id="rId9219"/>
    <hyperlink ref="B5286" r:id="rId9220"/>
    <hyperlink ref="J5286" r:id="rId9221"/>
    <hyperlink ref="B5287" r:id="rId9222"/>
    <hyperlink ref="B5288" r:id="rId9223"/>
    <hyperlink ref="J5288" r:id="rId9224"/>
    <hyperlink ref="B5289" r:id="rId9225"/>
    <hyperlink ref="B5290" r:id="rId9226"/>
    <hyperlink ref="J5290" r:id="rId9227"/>
    <hyperlink ref="B5291" r:id="rId9228"/>
    <hyperlink ref="B5292" r:id="rId9229"/>
    <hyperlink ref="B5293" r:id="rId9230"/>
    <hyperlink ref="J5293" r:id="rId9231"/>
    <hyperlink ref="B5294" r:id="rId9232"/>
    <hyperlink ref="B5295" r:id="rId9233"/>
    <hyperlink ref="B5296" r:id="rId9234"/>
    <hyperlink ref="J5296" r:id="rId9235"/>
    <hyperlink ref="B5297" r:id="rId9236"/>
    <hyperlink ref="J5297" r:id="rId9237"/>
    <hyperlink ref="B5298" r:id="rId9238"/>
    <hyperlink ref="B5299" r:id="rId9239"/>
    <hyperlink ref="B5300" r:id="rId9240"/>
    <hyperlink ref="J5300" r:id="rId9241"/>
    <hyperlink ref="B5301" r:id="rId9242"/>
    <hyperlink ref="J5301" r:id="rId9243"/>
    <hyperlink ref="B5302" r:id="rId9244"/>
    <hyperlink ref="B5303" r:id="rId9245"/>
    <hyperlink ref="J5303" r:id="rId9246"/>
    <hyperlink ref="B5304" r:id="rId9247"/>
    <hyperlink ref="J5304" r:id="rId9248"/>
    <hyperlink ref="B5305" r:id="rId9249"/>
    <hyperlink ref="J5305" r:id="rId9250"/>
    <hyperlink ref="A5306" r:id="rId9251"/>
    <hyperlink ref="B5306" r:id="rId9252"/>
    <hyperlink ref="J5306" r:id="rId9253"/>
    <hyperlink ref="B5307" r:id="rId9254"/>
    <hyperlink ref="J5307" r:id="rId9255"/>
    <hyperlink ref="B5308" r:id="rId9256"/>
    <hyperlink ref="J5308" r:id="rId9257"/>
    <hyperlink ref="B5309" r:id="rId9258"/>
    <hyperlink ref="J5309" r:id="rId9259"/>
    <hyperlink ref="B5310" r:id="rId9260"/>
    <hyperlink ref="J5310" r:id="rId9261"/>
    <hyperlink ref="B5311" r:id="rId9262"/>
    <hyperlink ref="J5311" r:id="rId9263"/>
    <hyperlink ref="B5312" r:id="rId9264"/>
    <hyperlink ref="J5312" r:id="rId9265"/>
    <hyperlink ref="B5313" r:id="rId9266"/>
    <hyperlink ref="J5313" r:id="rId9267"/>
    <hyperlink ref="B5314" r:id="rId9268"/>
    <hyperlink ref="B5315" r:id="rId9269"/>
    <hyperlink ref="J5315" r:id="rId9270"/>
    <hyperlink ref="B5316" r:id="rId9271"/>
    <hyperlink ref="J5316" r:id="rId9272"/>
    <hyperlink ref="B5317" r:id="rId9273"/>
    <hyperlink ref="J5317" r:id="rId9274"/>
    <hyperlink ref="B5318" r:id="rId9275"/>
    <hyperlink ref="J5318" r:id="rId9276"/>
    <hyperlink ref="B5319" r:id="rId9277"/>
    <hyperlink ref="J5319" r:id="rId9278"/>
    <hyperlink ref="B5320" r:id="rId9279"/>
    <hyperlink ref="J5320" r:id="rId9280"/>
    <hyperlink ref="B5321" r:id="rId9281"/>
    <hyperlink ref="J5321" r:id="rId9282"/>
    <hyperlink ref="B5322" r:id="rId9283"/>
    <hyperlink ref="J5322" r:id="rId9284"/>
    <hyperlink ref="B5323" r:id="rId9285"/>
    <hyperlink ref="J5323" r:id="rId9286"/>
    <hyperlink ref="B5324" r:id="rId9287"/>
    <hyperlink ref="B5325" r:id="rId9288"/>
    <hyperlink ref="J5325" r:id="rId9289"/>
    <hyperlink ref="B5326" r:id="rId9290"/>
    <hyperlink ref="J5326" r:id="rId9291"/>
    <hyperlink ref="B5327" r:id="rId9292"/>
    <hyperlink ref="J5327" r:id="rId9293"/>
    <hyperlink ref="B5328" r:id="rId9294"/>
    <hyperlink ref="B5329" r:id="rId9295"/>
    <hyperlink ref="J5329" r:id="rId9296"/>
    <hyperlink ref="B5330" r:id="rId9297"/>
    <hyperlink ref="J5330" r:id="rId9298"/>
    <hyperlink ref="B5331" r:id="rId9299"/>
    <hyperlink ref="B5332" r:id="rId9300"/>
    <hyperlink ref="J5332" r:id="rId9301"/>
    <hyperlink ref="B5333" r:id="rId9302"/>
    <hyperlink ref="B5334" r:id="rId9303"/>
    <hyperlink ref="J5334" r:id="rId9304"/>
    <hyperlink ref="B5335" r:id="rId9305"/>
    <hyperlink ref="B5336" r:id="rId9306"/>
    <hyperlink ref="B5337" r:id="rId9307"/>
    <hyperlink ref="J5337" r:id="rId9308"/>
    <hyperlink ref="B5338" r:id="rId9309"/>
    <hyperlink ref="J5338" r:id="rId9310"/>
    <hyperlink ref="B5339" r:id="rId9311"/>
    <hyperlink ref="J5339" r:id="rId9312"/>
    <hyperlink ref="B5340" r:id="rId9313"/>
    <hyperlink ref="J5340" r:id="rId9314"/>
    <hyperlink ref="B5341" r:id="rId9315"/>
    <hyperlink ref="J5341" r:id="rId9316"/>
    <hyperlink ref="B5342" r:id="rId9317"/>
    <hyperlink ref="J5342" r:id="rId9318"/>
    <hyperlink ref="B5343" r:id="rId9319"/>
    <hyperlink ref="B5344" r:id="rId9320"/>
    <hyperlink ref="J5344" r:id="rId9321"/>
    <hyperlink ref="B5345" r:id="rId9322"/>
    <hyperlink ref="J5345" r:id="rId9323"/>
    <hyperlink ref="B5346" r:id="rId9324"/>
    <hyperlink ref="J5346" r:id="rId9325"/>
    <hyperlink ref="B5347" r:id="rId9326"/>
    <hyperlink ref="J5347" r:id="rId9327"/>
    <hyperlink ref="B5348" r:id="rId9328"/>
    <hyperlink ref="J5348" r:id="rId9329"/>
    <hyperlink ref="B5349" r:id="rId9330"/>
    <hyperlink ref="J5349" r:id="rId9331"/>
    <hyperlink ref="B5350" r:id="rId9332"/>
    <hyperlink ref="J5350" r:id="rId9333"/>
    <hyperlink ref="B5351" r:id="rId9334"/>
    <hyperlink ref="B5352" r:id="rId9335"/>
    <hyperlink ref="J5352" r:id="rId9336"/>
    <hyperlink ref="B5353" r:id="rId9337"/>
    <hyperlink ref="B5354" r:id="rId9338"/>
    <hyperlink ref="J5354" r:id="rId9339"/>
    <hyperlink ref="B5355" r:id="rId9340"/>
    <hyperlink ref="J5355" r:id="rId9341"/>
    <hyperlink ref="B5356" r:id="rId9342"/>
    <hyperlink ref="B5357" r:id="rId9343"/>
    <hyperlink ref="B5358" r:id="rId9344"/>
    <hyperlink ref="J5358" r:id="rId9345"/>
    <hyperlink ref="B5359" r:id="rId9346"/>
    <hyperlink ref="J5359" r:id="rId9347"/>
    <hyperlink ref="B5360" r:id="rId9348"/>
    <hyperlink ref="B5361" r:id="rId9349"/>
    <hyperlink ref="J5361" r:id="rId9350"/>
    <hyperlink ref="B5362" r:id="rId9351"/>
    <hyperlink ref="J5362" r:id="rId9352"/>
    <hyperlink ref="B5363" r:id="rId9353"/>
    <hyperlink ref="J5363" r:id="rId9354"/>
    <hyperlink ref="B5364" r:id="rId9355"/>
    <hyperlink ref="B5365" r:id="rId9356"/>
    <hyperlink ref="J5365" r:id="rId9357"/>
    <hyperlink ref="B5366" r:id="rId9358"/>
    <hyperlink ref="J5366" r:id="rId9359"/>
    <hyperlink ref="B5367" r:id="rId9360"/>
    <hyperlink ref="J5367" r:id="rId9361"/>
    <hyperlink ref="B5368" r:id="rId9362"/>
    <hyperlink ref="J5368" r:id="rId9363"/>
    <hyperlink ref="B5369" r:id="rId9364"/>
    <hyperlink ref="J5369" r:id="rId9365"/>
    <hyperlink ref="B5370" r:id="rId9366"/>
    <hyperlink ref="J5370" r:id="rId9367"/>
    <hyperlink ref="B5371" r:id="rId9368"/>
    <hyperlink ref="J5371" r:id="rId9369"/>
    <hyperlink ref="B5372" r:id="rId9370"/>
    <hyperlink ref="J5372" r:id="rId9371"/>
    <hyperlink ref="B5373" r:id="rId9372"/>
    <hyperlink ref="J5373" r:id="rId9373"/>
    <hyperlink ref="B5374" r:id="rId9374"/>
    <hyperlink ref="J5374" r:id="rId9375"/>
    <hyperlink ref="B5375" r:id="rId9376"/>
    <hyperlink ref="J5375" r:id="rId9377"/>
    <hyperlink ref="B5376" r:id="rId9378"/>
    <hyperlink ref="J5376" r:id="rId9379"/>
    <hyperlink ref="B5377" r:id="rId9380"/>
    <hyperlink ref="J5377" r:id="rId9381"/>
    <hyperlink ref="B5378" r:id="rId9382"/>
    <hyperlink ref="J5378" r:id="rId9383"/>
    <hyperlink ref="B5379" r:id="rId9384"/>
    <hyperlink ref="J5379" r:id="rId9385"/>
    <hyperlink ref="B5380" r:id="rId9386"/>
    <hyperlink ref="J5380" r:id="rId9387"/>
    <hyperlink ref="B5381" r:id="rId9388"/>
    <hyperlink ref="J5381" r:id="rId9389"/>
    <hyperlink ref="B5382" r:id="rId9390"/>
    <hyperlink ref="J5382" r:id="rId9391"/>
    <hyperlink ref="B5383" r:id="rId9392"/>
    <hyperlink ref="B5384" r:id="rId9393"/>
    <hyperlink ref="B5385" r:id="rId9394"/>
    <hyperlink ref="J5385" r:id="rId9395"/>
    <hyperlink ref="B5386" r:id="rId9396"/>
    <hyperlink ref="J5386" r:id="rId9397"/>
    <hyperlink ref="A5387" r:id="rId9398"/>
    <hyperlink ref="B5387" r:id="rId9399"/>
    <hyperlink ref="B5388" r:id="rId9400"/>
    <hyperlink ref="J5388" r:id="rId9401"/>
    <hyperlink ref="B5389" r:id="rId9402"/>
    <hyperlink ref="J5389" r:id="rId9403"/>
    <hyperlink ref="B5390" r:id="rId9404"/>
    <hyperlink ref="J5390" r:id="rId9405"/>
    <hyperlink ref="A5391" r:id="rId9406"/>
    <hyperlink ref="B5391" r:id="rId9407"/>
    <hyperlink ref="B5392" r:id="rId9408"/>
    <hyperlink ref="J5392" r:id="rId9409"/>
    <hyperlink ref="B5393" r:id="rId9410"/>
    <hyperlink ref="J5393" r:id="rId9411"/>
    <hyperlink ref="B5394" r:id="rId9412"/>
    <hyperlink ref="J5394" r:id="rId9413"/>
    <hyperlink ref="B5395" r:id="rId9414"/>
    <hyperlink ref="J5395" r:id="rId9415"/>
    <hyperlink ref="B5396" r:id="rId9416"/>
    <hyperlink ref="J5396" r:id="rId9417"/>
    <hyperlink ref="B5397" r:id="rId9418"/>
    <hyperlink ref="J5397" r:id="rId9419"/>
    <hyperlink ref="B5398" r:id="rId9420"/>
    <hyperlink ref="J5398" r:id="rId9421"/>
    <hyperlink ref="B5399" r:id="rId9422"/>
    <hyperlink ref="J5399" r:id="rId9423"/>
    <hyperlink ref="B5400" r:id="rId9424"/>
    <hyperlink ref="J5400" r:id="rId9425"/>
    <hyperlink ref="B5401" r:id="rId9426"/>
    <hyperlink ref="J5401" r:id="rId9427"/>
    <hyperlink ref="B5402" r:id="rId9428"/>
    <hyperlink ref="J5402" r:id="rId9429"/>
    <hyperlink ref="B5403" r:id="rId9430"/>
    <hyperlink ref="J5403" r:id="rId9431"/>
    <hyperlink ref="B5404" r:id="rId9432"/>
    <hyperlink ref="J5404" r:id="rId9433"/>
    <hyperlink ref="B5405" r:id="rId9434"/>
    <hyperlink ref="B5406" r:id="rId9435"/>
    <hyperlink ref="J5406" r:id="rId9436"/>
    <hyperlink ref="B5407" r:id="rId9437"/>
    <hyperlink ref="B5408" r:id="rId9438"/>
    <hyperlink ref="J5408" r:id="rId9439"/>
    <hyperlink ref="B5409" r:id="rId9440"/>
    <hyperlink ref="J5409" r:id="rId9441"/>
    <hyperlink ref="B5410" r:id="rId9442"/>
    <hyperlink ref="J5410" r:id="rId9443"/>
    <hyperlink ref="B5411" r:id="rId9444"/>
    <hyperlink ref="J5411" r:id="rId9445"/>
    <hyperlink ref="B5412" r:id="rId9446"/>
    <hyperlink ref="J5412" r:id="rId9447"/>
    <hyperlink ref="B5413" r:id="rId9448"/>
    <hyperlink ref="J5413" r:id="rId9449"/>
    <hyperlink ref="B5414" r:id="rId9450"/>
    <hyperlink ref="J5414" r:id="rId9451"/>
    <hyperlink ref="B5415" r:id="rId9452"/>
    <hyperlink ref="J5415" r:id="rId9453"/>
    <hyperlink ref="B5416" r:id="rId9454"/>
    <hyperlink ref="J5416" r:id="rId9455"/>
    <hyperlink ref="B5417" r:id="rId9456"/>
    <hyperlink ref="J5417" r:id="rId9457"/>
    <hyperlink ref="B5418" r:id="rId9458"/>
    <hyperlink ref="B5419" r:id="rId9459"/>
    <hyperlink ref="J5419" r:id="rId9460"/>
    <hyperlink ref="B5420" r:id="rId9461"/>
    <hyperlink ref="J5420" r:id="rId9462"/>
    <hyperlink ref="B5421" r:id="rId9463"/>
    <hyperlink ref="J5421" r:id="rId9464"/>
    <hyperlink ref="B5422" r:id="rId9465"/>
    <hyperlink ref="B5423" r:id="rId9466"/>
    <hyperlink ref="B5424" r:id="rId9467"/>
    <hyperlink ref="J5424" r:id="rId9468"/>
    <hyperlink ref="B5425" r:id="rId9469"/>
    <hyperlink ref="J5425" r:id="rId9470"/>
    <hyperlink ref="B5426" r:id="rId9471"/>
    <hyperlink ref="B5427" r:id="rId9472"/>
    <hyperlink ref="J5427" r:id="rId9473"/>
    <hyperlink ref="B5428" r:id="rId9474"/>
    <hyperlink ref="J5428" r:id="rId9475"/>
    <hyperlink ref="B5429" r:id="rId9476"/>
    <hyperlink ref="B5430" r:id="rId9477"/>
    <hyperlink ref="J5430" r:id="rId9478"/>
    <hyperlink ref="B5431" r:id="rId9479"/>
    <hyperlink ref="J5431" r:id="rId9480"/>
    <hyperlink ref="B5432" r:id="rId9481"/>
    <hyperlink ref="B5433" r:id="rId9482"/>
    <hyperlink ref="B5434" r:id="rId9483"/>
    <hyperlink ref="B5435" r:id="rId9484"/>
    <hyperlink ref="J5435" r:id="rId9485"/>
    <hyperlink ref="B5436" r:id="rId9486"/>
    <hyperlink ref="J5436" r:id="rId9487"/>
    <hyperlink ref="B5437" r:id="rId9488"/>
    <hyperlink ref="J5437" r:id="rId9489"/>
    <hyperlink ref="B5438" r:id="rId9490"/>
    <hyperlink ref="B5439" r:id="rId9491"/>
    <hyperlink ref="J5439" r:id="rId9492"/>
    <hyperlink ref="B5440" r:id="rId9493"/>
    <hyperlink ref="J5440" r:id="rId9494"/>
    <hyperlink ref="B5441" r:id="rId9495"/>
    <hyperlink ref="J5441" r:id="rId9496"/>
    <hyperlink ref="B5442" r:id="rId9497"/>
    <hyperlink ref="B5443" r:id="rId9498"/>
    <hyperlink ref="J5443" r:id="rId9499"/>
    <hyperlink ref="B5444" r:id="rId9500"/>
    <hyperlink ref="J5444" r:id="rId9501"/>
    <hyperlink ref="B5445" r:id="rId9502"/>
    <hyperlink ref="J5445" r:id="rId9503"/>
    <hyperlink ref="B5446" r:id="rId9504"/>
    <hyperlink ref="J5446" r:id="rId9505"/>
    <hyperlink ref="B5447" r:id="rId9506"/>
    <hyperlink ref="B5448" r:id="rId9507"/>
    <hyperlink ref="B5449" r:id="rId9508"/>
    <hyperlink ref="B5450" r:id="rId9509"/>
    <hyperlink ref="J5450" r:id="rId9510"/>
    <hyperlink ref="B5451" r:id="rId9511"/>
    <hyperlink ref="B5452" r:id="rId9512"/>
    <hyperlink ref="J5452" r:id="rId9513"/>
    <hyperlink ref="B5453" r:id="rId9514"/>
    <hyperlink ref="J5453" r:id="rId9515"/>
    <hyperlink ref="B5454" r:id="rId9516"/>
    <hyperlink ref="B5455" r:id="rId9517"/>
    <hyperlink ref="B5456" r:id="rId9518"/>
    <hyperlink ref="J5456" r:id="rId9519"/>
    <hyperlink ref="B5457" r:id="rId9520"/>
    <hyperlink ref="J5457" r:id="rId9521"/>
    <hyperlink ref="B5458" r:id="rId9522"/>
    <hyperlink ref="J5458" r:id="rId9523"/>
    <hyperlink ref="B5459" r:id="rId9524"/>
    <hyperlink ref="B5460" r:id="rId9525"/>
    <hyperlink ref="B5461" r:id="rId9526"/>
    <hyperlink ref="B5462" r:id="rId9527"/>
    <hyperlink ref="J5462" r:id="rId9528"/>
    <hyperlink ref="B5463" r:id="rId9529"/>
    <hyperlink ref="B5464" r:id="rId9530"/>
    <hyperlink ref="J5464" r:id="rId9531"/>
    <hyperlink ref="B5465" r:id="rId9532"/>
    <hyperlink ref="J5465" r:id="rId9533"/>
    <hyperlink ref="B5466" r:id="rId9534"/>
    <hyperlink ref="B5467" r:id="rId9535"/>
    <hyperlink ref="J5467" r:id="rId9536"/>
    <hyperlink ref="B5468" r:id="rId9537"/>
    <hyperlink ref="B5469" r:id="rId9538"/>
    <hyperlink ref="J5469" r:id="rId9539"/>
    <hyperlink ref="B5470" r:id="rId9540"/>
    <hyperlink ref="J5470" r:id="rId9541"/>
    <hyperlink ref="B5471" r:id="rId9542"/>
    <hyperlink ref="J5471" r:id="rId9543"/>
    <hyperlink ref="B5472" r:id="rId9544"/>
    <hyperlink ref="J5472" r:id="rId9545"/>
    <hyperlink ref="A5473" r:id="rId9546"/>
    <hyperlink ref="B5473" r:id="rId9547"/>
    <hyperlink ref="J5473" r:id="rId9548"/>
    <hyperlink ref="B5474" r:id="rId9549"/>
    <hyperlink ref="J5474" r:id="rId9550"/>
    <hyperlink ref="B5475" r:id="rId9551"/>
    <hyperlink ref="J5475" r:id="rId9552"/>
    <hyperlink ref="B5476" r:id="rId9553"/>
    <hyperlink ref="B5477" r:id="rId9554"/>
    <hyperlink ref="B5478" r:id="rId9555"/>
    <hyperlink ref="B5479" r:id="rId9556"/>
    <hyperlink ref="J5479" r:id="rId9557"/>
    <hyperlink ref="B5480" r:id="rId9558"/>
    <hyperlink ref="J5480" r:id="rId9559"/>
    <hyperlink ref="B5481" r:id="rId9560"/>
    <hyperlink ref="J5481" r:id="rId9561"/>
    <hyperlink ref="B5482" r:id="rId9562"/>
    <hyperlink ref="J5482" r:id="rId9563"/>
    <hyperlink ref="B5483" r:id="rId9564"/>
    <hyperlink ref="J5483" r:id="rId9565"/>
    <hyperlink ref="B5484" r:id="rId9566"/>
    <hyperlink ref="B5485" r:id="rId9567"/>
    <hyperlink ref="J5485" r:id="rId9568"/>
    <hyperlink ref="B5486" r:id="rId9569"/>
    <hyperlink ref="J5486" r:id="rId9570"/>
    <hyperlink ref="B5487" r:id="rId9571"/>
    <hyperlink ref="J5487" r:id="rId9572"/>
    <hyperlink ref="B5488" r:id="rId9573"/>
    <hyperlink ref="J5488" r:id="rId9574"/>
    <hyperlink ref="B5489" r:id="rId9575"/>
    <hyperlink ref="J5489" r:id="rId9576"/>
    <hyperlink ref="B5490" r:id="rId9577"/>
    <hyperlink ref="J5490" r:id="rId9578"/>
    <hyperlink ref="B5491" r:id="rId9579"/>
    <hyperlink ref="J5491" r:id="rId9580"/>
    <hyperlink ref="B5492" r:id="rId9581"/>
    <hyperlink ref="J5492" r:id="rId9582"/>
    <hyperlink ref="B5493" r:id="rId9583"/>
    <hyperlink ref="B5494" r:id="rId9584"/>
    <hyperlink ref="J5494" r:id="rId9585"/>
    <hyperlink ref="B5495" r:id="rId9586"/>
    <hyperlink ref="J5495" r:id="rId9587"/>
    <hyperlink ref="B5496" r:id="rId9588"/>
    <hyperlink ref="J5496" r:id="rId9589"/>
    <hyperlink ref="B5497" r:id="rId9590"/>
    <hyperlink ref="J5497" r:id="rId9591"/>
    <hyperlink ref="B5498" r:id="rId9592"/>
    <hyperlink ref="B5499" r:id="rId9593"/>
    <hyperlink ref="B5500" r:id="rId9594"/>
    <hyperlink ref="J5500" r:id="rId9595"/>
    <hyperlink ref="B5501" r:id="rId9596"/>
    <hyperlink ref="B5502" r:id="rId9597"/>
    <hyperlink ref="J5502" r:id="rId9598"/>
    <hyperlink ref="B5503" r:id="rId9599"/>
    <hyperlink ref="B5504" r:id="rId9600"/>
    <hyperlink ref="B5505" r:id="rId9601"/>
    <hyperlink ref="B5506" r:id="rId9602"/>
    <hyperlink ref="J5506" r:id="rId9603"/>
    <hyperlink ref="B5507" r:id="rId9604"/>
    <hyperlink ref="B5508" r:id="rId9605"/>
    <hyperlink ref="J5508" r:id="rId9606"/>
    <hyperlink ref="B5509" r:id="rId9607"/>
    <hyperlink ref="J5509" r:id="rId9608"/>
    <hyperlink ref="B5510" r:id="rId9609"/>
    <hyperlink ref="J5510" r:id="rId9610"/>
    <hyperlink ref="B5511" r:id="rId9611"/>
    <hyperlink ref="J5511" r:id="rId9612"/>
    <hyperlink ref="B5512" r:id="rId9613"/>
    <hyperlink ref="J5512" r:id="rId9614"/>
    <hyperlink ref="B5513" r:id="rId9615"/>
    <hyperlink ref="J5513" r:id="rId9616"/>
    <hyperlink ref="B5514" r:id="rId9617"/>
    <hyperlink ref="J5514" r:id="rId9618"/>
    <hyperlink ref="B5515" r:id="rId9619"/>
    <hyperlink ref="J5515" r:id="rId9620"/>
    <hyperlink ref="B5516" r:id="rId9621"/>
    <hyperlink ref="J5516" r:id="rId9622"/>
    <hyperlink ref="B5517" r:id="rId9623"/>
    <hyperlink ref="J5517" r:id="rId9624"/>
    <hyperlink ref="B5518" r:id="rId9625"/>
    <hyperlink ref="B5519" r:id="rId9626"/>
    <hyperlink ref="J5519" r:id="rId9627"/>
    <hyperlink ref="A5520" r:id="rId9628"/>
    <hyperlink ref="B5520" r:id="rId9629"/>
    <hyperlink ref="A5521" r:id="rId9630"/>
    <hyperlink ref="B5521" r:id="rId9631"/>
    <hyperlink ref="B5522" r:id="rId9632"/>
    <hyperlink ref="J5522" r:id="rId9633"/>
    <hyperlink ref="B5523" r:id="rId9634"/>
    <hyperlink ref="B5524" r:id="rId9635"/>
    <hyperlink ref="J5524" r:id="rId9636"/>
    <hyperlink ref="B5525" r:id="rId9637"/>
    <hyperlink ref="B5526" r:id="rId9638"/>
    <hyperlink ref="J5526" r:id="rId9639"/>
    <hyperlink ref="B5527" r:id="rId9640"/>
    <hyperlink ref="B5528" r:id="rId9641"/>
    <hyperlink ref="J5528" r:id="rId9642"/>
    <hyperlink ref="B5529" r:id="rId9643"/>
    <hyperlink ref="J5529" r:id="rId9644"/>
    <hyperlink ref="B5530" r:id="rId9645"/>
    <hyperlink ref="J5530" r:id="rId9646"/>
    <hyperlink ref="B5531" r:id="rId9647"/>
    <hyperlink ref="J5531" r:id="rId9648"/>
    <hyperlink ref="B5532" r:id="rId9649"/>
    <hyperlink ref="J5532" r:id="rId9650"/>
    <hyperlink ref="B5533" r:id="rId9651"/>
    <hyperlink ref="B5534" r:id="rId9652"/>
    <hyperlink ref="J5534" r:id="rId9653"/>
    <hyperlink ref="B5535" r:id="rId9654"/>
    <hyperlink ref="J5535" r:id="rId9655"/>
    <hyperlink ref="B5536" r:id="rId9656"/>
    <hyperlink ref="J5536" r:id="rId9657"/>
    <hyperlink ref="B5537" r:id="rId9658"/>
    <hyperlink ref="B5538" r:id="rId9659"/>
    <hyperlink ref="J5538" r:id="rId9660"/>
    <hyperlink ref="B5539" r:id="rId9661"/>
    <hyperlink ref="J5539" r:id="rId9662"/>
    <hyperlink ref="B5540" r:id="rId9663"/>
    <hyperlink ref="J5540" r:id="rId9664"/>
    <hyperlink ref="B5541" r:id="rId9665"/>
    <hyperlink ref="B5542" r:id="rId9666"/>
    <hyperlink ref="J5542" r:id="rId9667"/>
    <hyperlink ref="B5543" r:id="rId9668"/>
    <hyperlink ref="J5543" r:id="rId9669"/>
    <hyperlink ref="B5544" r:id="rId9670"/>
    <hyperlink ref="J5544" r:id="rId9671"/>
    <hyperlink ref="A5545" r:id="rId9672"/>
    <hyperlink ref="B5545" r:id="rId9673"/>
    <hyperlink ref="B5546" r:id="rId9674"/>
    <hyperlink ref="J5546" r:id="rId9675"/>
    <hyperlink ref="B5547" r:id="rId9676"/>
    <hyperlink ref="B5548" r:id="rId9677"/>
    <hyperlink ref="J5548" r:id="rId9678"/>
    <hyperlink ref="B5549" r:id="rId9679"/>
    <hyperlink ref="J5549" r:id="rId9680"/>
    <hyperlink ref="B5550" r:id="rId9681"/>
    <hyperlink ref="B5551" r:id="rId9682"/>
    <hyperlink ref="J5551" r:id="rId9683"/>
    <hyperlink ref="B5552" r:id="rId9684"/>
    <hyperlink ref="J5552" r:id="rId9685"/>
    <hyperlink ref="B5553" r:id="rId9686"/>
    <hyperlink ref="B5554" r:id="rId9687"/>
    <hyperlink ref="J5554" r:id="rId9688"/>
    <hyperlink ref="B5555" r:id="rId9689"/>
    <hyperlink ref="J5555" r:id="rId9690"/>
    <hyperlink ref="B5556" r:id="rId9691"/>
    <hyperlink ref="J5556" r:id="rId9692"/>
    <hyperlink ref="B5557" r:id="rId9693"/>
    <hyperlink ref="J5557" r:id="rId9694"/>
    <hyperlink ref="B5558" r:id="rId9695"/>
    <hyperlink ref="J5558" r:id="rId9696"/>
    <hyperlink ref="B5559" r:id="rId9697"/>
    <hyperlink ref="B5560" r:id="rId9698"/>
    <hyperlink ref="J5560" r:id="rId9699"/>
    <hyperlink ref="B5561" r:id="rId9700"/>
    <hyperlink ref="J5561" r:id="rId9701"/>
    <hyperlink ref="B5562" r:id="rId9702"/>
    <hyperlink ref="J5562" r:id="rId9703"/>
    <hyperlink ref="B5563" r:id="rId9704"/>
    <hyperlink ref="B5564" r:id="rId9705"/>
    <hyperlink ref="B5565" r:id="rId9706"/>
    <hyperlink ref="J5565" r:id="rId9707"/>
    <hyperlink ref="B5566" r:id="rId9708"/>
    <hyperlink ref="B5567" r:id="rId9709"/>
    <hyperlink ref="B5568" r:id="rId9710"/>
    <hyperlink ref="J5568" r:id="rId9711"/>
    <hyperlink ref="B5569" r:id="rId9712"/>
    <hyperlink ref="J5569" r:id="rId9713"/>
    <hyperlink ref="B5570" r:id="rId9714"/>
    <hyperlink ref="B5571" r:id="rId9715"/>
    <hyperlink ref="J5571" r:id="rId9716"/>
    <hyperlink ref="B5572" r:id="rId9717"/>
    <hyperlink ref="B5573" r:id="rId9718"/>
    <hyperlink ref="J5573" r:id="rId9719"/>
    <hyperlink ref="B5574" r:id="rId9720"/>
    <hyperlink ref="J5574" r:id="rId9721"/>
    <hyperlink ref="B5575" r:id="rId9722"/>
    <hyperlink ref="J5575" r:id="rId9723"/>
    <hyperlink ref="B5576" r:id="rId9724"/>
    <hyperlink ref="J5576" r:id="rId9725"/>
    <hyperlink ref="A5577" r:id="rId9726"/>
    <hyperlink ref="B5577" r:id="rId9727"/>
    <hyperlink ref="B5578" r:id="rId9728"/>
    <hyperlink ref="B5579" r:id="rId9729"/>
    <hyperlink ref="J5579" r:id="rId9730"/>
    <hyperlink ref="B5580" r:id="rId9731"/>
    <hyperlink ref="J5580" r:id="rId9732"/>
    <hyperlink ref="B5581" r:id="rId9733"/>
    <hyperlink ref="B5582" r:id="rId9734"/>
    <hyperlink ref="J5582" r:id="rId9735"/>
    <hyperlink ref="B5583" r:id="rId9736"/>
    <hyperlink ref="J5583" r:id="rId9737"/>
    <hyperlink ref="B5584" r:id="rId9738"/>
    <hyperlink ref="B5585" r:id="rId9739"/>
    <hyperlink ref="B5586" r:id="rId9740"/>
    <hyperlink ref="J5586" r:id="rId9741"/>
    <hyperlink ref="B5587" r:id="rId9742"/>
    <hyperlink ref="B5588" r:id="rId9743"/>
    <hyperlink ref="J5588" r:id="rId9744"/>
    <hyperlink ref="B5589" r:id="rId9745"/>
    <hyperlink ref="J5589" r:id="rId9746"/>
    <hyperlink ref="B5590" r:id="rId9747"/>
    <hyperlink ref="B5591" r:id="rId9748"/>
    <hyperlink ref="B5592" r:id="rId9749"/>
    <hyperlink ref="J5592" r:id="rId9750"/>
    <hyperlink ref="B5593" r:id="rId9751"/>
    <hyperlink ref="J5593" r:id="rId9752"/>
    <hyperlink ref="B5594" r:id="rId9753"/>
    <hyperlink ref="J5594" r:id="rId9754"/>
    <hyperlink ref="B5595" r:id="rId9755"/>
    <hyperlink ref="B5596" r:id="rId9756"/>
    <hyperlink ref="J5596" r:id="rId9757"/>
    <hyperlink ref="B5597" r:id="rId9758"/>
    <hyperlink ref="B5598" r:id="rId9759"/>
    <hyperlink ref="B5599" r:id="rId9760"/>
    <hyperlink ref="J5599" r:id="rId9761"/>
    <hyperlink ref="B5600" r:id="rId9762"/>
    <hyperlink ref="J5600" r:id="rId9763"/>
    <hyperlink ref="B5601" r:id="rId9764"/>
    <hyperlink ref="J5601" r:id="rId9765"/>
    <hyperlink ref="B5602" r:id="rId9766"/>
    <hyperlink ref="J5602" r:id="rId9767"/>
    <hyperlink ref="B5603" r:id="rId9768"/>
    <hyperlink ref="B5604" r:id="rId9769"/>
    <hyperlink ref="J5604" r:id="rId9770"/>
    <hyperlink ref="B5605" r:id="rId9771"/>
    <hyperlink ref="J5605" r:id="rId9772"/>
    <hyperlink ref="B5606" r:id="rId9773"/>
    <hyperlink ref="J5606" r:id="rId9774"/>
    <hyperlink ref="B5607" r:id="rId9775"/>
    <hyperlink ref="B5608" r:id="rId9776"/>
    <hyperlink ref="B5609" r:id="rId9777"/>
    <hyperlink ref="J5609" r:id="rId9778"/>
    <hyperlink ref="B5610" r:id="rId9779"/>
    <hyperlink ref="J5610" r:id="rId9780"/>
    <hyperlink ref="B5611" r:id="rId9781"/>
    <hyperlink ref="J5611" r:id="rId9782"/>
    <hyperlink ref="B5612" r:id="rId9783"/>
    <hyperlink ref="J5612" r:id="rId9784"/>
    <hyperlink ref="B5613" r:id="rId9785"/>
    <hyperlink ref="J5613" r:id="rId9786"/>
    <hyperlink ref="B5614" r:id="rId9787"/>
    <hyperlink ref="J5614" r:id="rId9788"/>
    <hyperlink ref="B5615" r:id="rId9789"/>
    <hyperlink ref="J5615" r:id="rId9790"/>
    <hyperlink ref="B5616" r:id="rId9791"/>
    <hyperlink ref="J5616" r:id="rId9792"/>
    <hyperlink ref="B5617" r:id="rId9793"/>
    <hyperlink ref="B5618" r:id="rId9794"/>
    <hyperlink ref="J5618" r:id="rId9795"/>
    <hyperlink ref="B5619" r:id="rId9796"/>
    <hyperlink ref="J5619" r:id="rId9797"/>
    <hyperlink ref="B5620" r:id="rId9798"/>
    <hyperlink ref="J5620" r:id="rId9799"/>
    <hyperlink ref="B5621" r:id="rId9800"/>
    <hyperlink ref="J5621" r:id="rId9801"/>
    <hyperlink ref="B5622" r:id="rId9802"/>
    <hyperlink ref="J5622" r:id="rId9803"/>
    <hyperlink ref="B5623" r:id="rId9804"/>
    <hyperlink ref="J5623" r:id="rId9805"/>
    <hyperlink ref="B5624" r:id="rId9806"/>
    <hyperlink ref="B5625" r:id="rId9807"/>
    <hyperlink ref="J5625" r:id="rId9808"/>
    <hyperlink ref="B5626" r:id="rId9809"/>
    <hyperlink ref="J5626" r:id="rId9810"/>
    <hyperlink ref="B5627" r:id="rId9811"/>
    <hyperlink ref="B5628" r:id="rId9812"/>
    <hyperlink ref="J5628" r:id="rId9813"/>
    <hyperlink ref="A5629" r:id="rId9814"/>
    <hyperlink ref="B5629" r:id="rId9815"/>
    <hyperlink ref="J5629" r:id="rId9816"/>
    <hyperlink ref="B5630" r:id="rId9817"/>
    <hyperlink ref="J5630" r:id="rId9818"/>
    <hyperlink ref="B5631" r:id="rId9819"/>
    <hyperlink ref="J5631" r:id="rId9820"/>
    <hyperlink ref="B5632" r:id="rId9821"/>
    <hyperlink ref="J5632" r:id="rId9822"/>
    <hyperlink ref="B5633" r:id="rId9823"/>
    <hyperlink ref="J5633" r:id="rId9824"/>
    <hyperlink ref="B5634" r:id="rId9825"/>
    <hyperlink ref="B5635" r:id="rId9826"/>
    <hyperlink ref="J5635" r:id="rId9827"/>
    <hyperlink ref="B5636" r:id="rId9828"/>
    <hyperlink ref="J5636" r:id="rId9829"/>
    <hyperlink ref="B5637" r:id="rId9830"/>
    <hyperlink ref="J5637" r:id="rId9831"/>
    <hyperlink ref="B5638" r:id="rId9832"/>
    <hyperlink ref="J5638" r:id="rId9833"/>
    <hyperlink ref="B5639" r:id="rId9834"/>
    <hyperlink ref="J5639" r:id="rId9835"/>
    <hyperlink ref="B5640" r:id="rId9836"/>
    <hyperlink ref="J5640" r:id="rId9837"/>
    <hyperlink ref="B5641" r:id="rId9838"/>
    <hyperlink ref="J5641" r:id="rId9839"/>
    <hyperlink ref="B5642" r:id="rId9840"/>
    <hyperlink ref="J5642" r:id="rId9841"/>
    <hyperlink ref="B5643" r:id="rId9842"/>
    <hyperlink ref="J5643" r:id="rId9843"/>
    <hyperlink ref="B5644" r:id="rId9844"/>
    <hyperlink ref="J5644" r:id="rId9845"/>
    <hyperlink ref="B5645" r:id="rId9846"/>
    <hyperlink ref="J5645" r:id="rId9847"/>
    <hyperlink ref="A5646" r:id="rId9848"/>
    <hyperlink ref="B5646" r:id="rId9849"/>
    <hyperlink ref="J5646" r:id="rId9850"/>
    <hyperlink ref="B5647" r:id="rId9851"/>
    <hyperlink ref="J5647" r:id="rId9852"/>
    <hyperlink ref="B5648" r:id="rId9853"/>
    <hyperlink ref="B5649" r:id="rId9854"/>
    <hyperlink ref="J5649" r:id="rId9855"/>
    <hyperlink ref="B5650" r:id="rId9856"/>
    <hyperlink ref="J5650" r:id="rId9857"/>
    <hyperlink ref="B5651" r:id="rId9858"/>
    <hyperlink ref="J5651" r:id="rId9859"/>
    <hyperlink ref="B5652" r:id="rId9860"/>
    <hyperlink ref="J5652" r:id="rId9861"/>
    <hyperlink ref="B5653" r:id="rId9862"/>
    <hyperlink ref="B5654" r:id="rId9863"/>
    <hyperlink ref="J5654" r:id="rId9864"/>
    <hyperlink ref="B5655" r:id="rId9865"/>
    <hyperlink ref="B5656" r:id="rId9866"/>
    <hyperlink ref="J5656" r:id="rId9867"/>
    <hyperlink ref="B5657" r:id="rId9868"/>
    <hyperlink ref="J5657" r:id="rId9869"/>
    <hyperlink ref="B5658" r:id="rId9870"/>
    <hyperlink ref="B5659" r:id="rId9871"/>
    <hyperlink ref="J5659" r:id="rId9872"/>
    <hyperlink ref="B5660" r:id="rId9873"/>
    <hyperlink ref="J5660" r:id="rId9874"/>
    <hyperlink ref="B5661" r:id="rId9875"/>
    <hyperlink ref="J5661" r:id="rId9876"/>
    <hyperlink ref="B5662" r:id="rId9877"/>
    <hyperlink ref="J5662" r:id="rId9878"/>
    <hyperlink ref="B5663" r:id="rId9879"/>
    <hyperlink ref="B5664" r:id="rId9880"/>
    <hyperlink ref="J5664" r:id="rId9881"/>
    <hyperlink ref="B5665" r:id="rId9882"/>
    <hyperlink ref="J5665" r:id="rId9883"/>
    <hyperlink ref="B5666" r:id="rId9884"/>
    <hyperlink ref="J5666" r:id="rId9885"/>
    <hyperlink ref="B5667" r:id="rId9886"/>
    <hyperlink ref="J5667" r:id="rId9887"/>
    <hyperlink ref="B5668" r:id="rId9888"/>
    <hyperlink ref="J5668" r:id="rId9889"/>
    <hyperlink ref="B5669" r:id="rId9890"/>
    <hyperlink ref="J5669" r:id="rId9891"/>
    <hyperlink ref="B5670" r:id="rId9892"/>
    <hyperlink ref="J5670" r:id="rId9893"/>
    <hyperlink ref="B5671" r:id="rId9894"/>
    <hyperlink ref="B5672" r:id="rId9895"/>
    <hyperlink ref="J5672" r:id="rId9896"/>
    <hyperlink ref="B5673" r:id="rId9897"/>
    <hyperlink ref="J5673" r:id="rId9898"/>
    <hyperlink ref="B5674" r:id="rId9899"/>
    <hyperlink ref="J5674" r:id="rId9900"/>
    <hyperlink ref="B5675" r:id="rId9901"/>
    <hyperlink ref="J5675" r:id="rId9902"/>
    <hyperlink ref="B5676" r:id="rId9903"/>
    <hyperlink ref="J5676" r:id="rId9904"/>
    <hyperlink ref="B5677" r:id="rId9905"/>
    <hyperlink ref="A5678" r:id="rId9906"/>
    <hyperlink ref="B5678" r:id="rId9907"/>
    <hyperlink ref="J5678" r:id="rId9908"/>
    <hyperlink ref="B5679" r:id="rId9909"/>
    <hyperlink ref="B5680" r:id="rId9910"/>
    <hyperlink ref="B5681" r:id="rId9911"/>
    <hyperlink ref="B5682" r:id="rId9912"/>
    <hyperlink ref="J5682" r:id="rId9913"/>
    <hyperlink ref="B5683" r:id="rId9914"/>
    <hyperlink ref="B5684" r:id="rId9915"/>
    <hyperlink ref="J5684" r:id="rId9916"/>
    <hyperlink ref="B5685" r:id="rId9917"/>
    <hyperlink ref="J5685" r:id="rId9918"/>
    <hyperlink ref="B5686" r:id="rId9919"/>
    <hyperlink ref="B5687" r:id="rId9920"/>
    <hyperlink ref="J5687" r:id="rId9921"/>
    <hyperlink ref="B5688" r:id="rId9922"/>
    <hyperlink ref="J5688" r:id="rId9923"/>
    <hyperlink ref="B5689" r:id="rId9924"/>
    <hyperlink ref="J5689" r:id="rId9925"/>
    <hyperlink ref="B5690" r:id="rId9926"/>
    <hyperlink ref="J5690" r:id="rId9927"/>
    <hyperlink ref="B5691" r:id="rId9928"/>
    <hyperlink ref="J5691" r:id="rId9929"/>
    <hyperlink ref="B5692" r:id="rId9930"/>
    <hyperlink ref="B5693" r:id="rId9931"/>
    <hyperlink ref="J5693" r:id="rId9932"/>
    <hyperlink ref="B5694" r:id="rId9933"/>
    <hyperlink ref="J5694" r:id="rId9934"/>
    <hyperlink ref="B5695" r:id="rId9935"/>
    <hyperlink ref="J5695" r:id="rId9936"/>
    <hyperlink ref="B5696" r:id="rId9937"/>
    <hyperlink ref="J5696" r:id="rId9938"/>
    <hyperlink ref="B5697" r:id="rId9939"/>
    <hyperlink ref="J5697" r:id="rId9940"/>
    <hyperlink ref="B5698" r:id="rId9941"/>
    <hyperlink ref="B5699" r:id="rId9942"/>
    <hyperlink ref="J5699" r:id="rId9943"/>
    <hyperlink ref="B5700" r:id="rId9944"/>
    <hyperlink ref="J5700" r:id="rId9945"/>
    <hyperlink ref="B5701" r:id="rId9946"/>
    <hyperlink ref="B5702" r:id="rId9947"/>
    <hyperlink ref="B5703" r:id="rId9948"/>
    <hyperlink ref="J5703" r:id="rId9949"/>
    <hyperlink ref="B5704" r:id="rId9950"/>
    <hyperlink ref="J5704" r:id="rId9951"/>
    <hyperlink ref="B5705" r:id="rId9952"/>
    <hyperlink ref="B5706" r:id="rId9953"/>
    <hyperlink ref="J5706" r:id="rId9954"/>
    <hyperlink ref="B5707" r:id="rId9955"/>
    <hyperlink ref="J5707" r:id="rId9956"/>
    <hyperlink ref="B5708" r:id="rId9957"/>
    <hyperlink ref="B5709" r:id="rId9958"/>
    <hyperlink ref="B5710" r:id="rId9959"/>
    <hyperlink ref="B5711" r:id="rId9960"/>
    <hyperlink ref="J5711" r:id="rId9961"/>
    <hyperlink ref="B5712" r:id="rId9962"/>
    <hyperlink ref="B5713" r:id="rId9963"/>
    <hyperlink ref="J5713" r:id="rId9964"/>
    <hyperlink ref="B5714" r:id="rId9965"/>
    <hyperlink ref="J5714" r:id="rId9966"/>
    <hyperlink ref="B5715" r:id="rId9967"/>
    <hyperlink ref="J5715" r:id="rId9968"/>
    <hyperlink ref="B5716" r:id="rId9969"/>
    <hyperlink ref="J5716" r:id="rId9970"/>
    <hyperlink ref="B5717" r:id="rId9971"/>
    <hyperlink ref="J5717" r:id="rId9972"/>
    <hyperlink ref="B5718" r:id="rId9973"/>
    <hyperlink ref="J5718" r:id="rId9974"/>
    <hyperlink ref="B5719" r:id="rId9975"/>
    <hyperlink ref="B5720" r:id="rId9976"/>
    <hyperlink ref="J5720" r:id="rId9977"/>
    <hyperlink ref="B5721" r:id="rId9978"/>
    <hyperlink ref="J5721" r:id="rId9979"/>
    <hyperlink ref="B5722" r:id="rId9980"/>
    <hyperlink ref="J5722" r:id="rId9981"/>
    <hyperlink ref="B5723" r:id="rId9982"/>
    <hyperlink ref="J5723" r:id="rId9983"/>
    <hyperlink ref="B5724" r:id="rId9984"/>
    <hyperlink ref="J5724" r:id="rId9985"/>
    <hyperlink ref="B5725" r:id="rId9986"/>
    <hyperlink ref="J5725" r:id="rId9987"/>
    <hyperlink ref="B5726" r:id="rId9988"/>
    <hyperlink ref="J5726" r:id="rId9989"/>
    <hyperlink ref="B5727" r:id="rId9990"/>
    <hyperlink ref="B5728" r:id="rId9991"/>
    <hyperlink ref="J5728" r:id="rId9992"/>
    <hyperlink ref="B5729" r:id="rId9993"/>
    <hyperlink ref="J5729" r:id="rId9994"/>
    <hyperlink ref="B5730" r:id="rId9995"/>
    <hyperlink ref="J5730" r:id="rId9996"/>
    <hyperlink ref="B5731" r:id="rId9997"/>
    <hyperlink ref="J5731" r:id="rId9998"/>
    <hyperlink ref="B5732" r:id="rId9999"/>
    <hyperlink ref="J5732" r:id="rId10000"/>
    <hyperlink ref="B5733" r:id="rId10001"/>
    <hyperlink ref="J5733" r:id="rId10002"/>
    <hyperlink ref="B5734" r:id="rId10003"/>
    <hyperlink ref="J5734" r:id="rId10004"/>
    <hyperlink ref="B5735" r:id="rId10005"/>
    <hyperlink ref="J5735" r:id="rId10006"/>
    <hyperlink ref="A5736" r:id="rId10007"/>
    <hyperlink ref="B5736" r:id="rId10008"/>
    <hyperlink ref="C5736" r:id="rId10009"/>
    <hyperlink ref="J5736" r:id="rId10010"/>
    <hyperlink ref="B5737" r:id="rId10011"/>
    <hyperlink ref="J5737" r:id="rId10012"/>
    <hyperlink ref="B5738" r:id="rId10013"/>
    <hyperlink ref="J5738" r:id="rId10014"/>
    <hyperlink ref="B5739" r:id="rId10015"/>
    <hyperlink ref="J5739" r:id="rId10016"/>
    <hyperlink ref="B5740" r:id="rId10017"/>
    <hyperlink ref="J5740" r:id="rId10018"/>
    <hyperlink ref="B5741" r:id="rId10019"/>
    <hyperlink ref="J5741" r:id="rId10020"/>
    <hyperlink ref="B5742" r:id="rId10021"/>
    <hyperlink ref="J5742" r:id="rId10022"/>
    <hyperlink ref="B5743" r:id="rId10023"/>
    <hyperlink ref="J5743" r:id="rId10024"/>
    <hyperlink ref="B5744" r:id="rId10025"/>
    <hyperlink ref="B5745" r:id="rId10026"/>
    <hyperlink ref="J5745" r:id="rId10027"/>
    <hyperlink ref="B5746" r:id="rId10028"/>
    <hyperlink ref="J5746" r:id="rId10029"/>
    <hyperlink ref="B5747" r:id="rId10030"/>
    <hyperlink ref="B5748" r:id="rId10031"/>
    <hyperlink ref="B5749" r:id="rId10032"/>
    <hyperlink ref="A5750" r:id="rId10033"/>
    <hyperlink ref="B5750" r:id="rId10034"/>
    <hyperlink ref="J5750" r:id="rId10035"/>
    <hyperlink ref="A5751" r:id="rId10036"/>
    <hyperlink ref="B5751" r:id="rId10037"/>
    <hyperlink ref="J5751" r:id="rId10038"/>
    <hyperlink ref="B5752" r:id="rId10039"/>
    <hyperlink ref="A5753" r:id="rId10040"/>
    <hyperlink ref="B5753" r:id="rId10041"/>
    <hyperlink ref="J5753" r:id="rId10042"/>
    <hyperlink ref="B5754" r:id="rId10043"/>
    <hyperlink ref="B5755" r:id="rId10044"/>
    <hyperlink ref="B5756" r:id="rId10045"/>
    <hyperlink ref="J5756" r:id="rId10046"/>
    <hyperlink ref="B5757" r:id="rId10047"/>
    <hyperlink ref="B5758" r:id="rId10048"/>
    <hyperlink ref="J5758" r:id="rId10049"/>
    <hyperlink ref="B5759" r:id="rId10050"/>
    <hyperlink ref="J5759" r:id="rId10051"/>
    <hyperlink ref="B5760" r:id="rId10052"/>
    <hyperlink ref="J5760" r:id="rId10053"/>
    <hyperlink ref="B5761" r:id="rId10054"/>
    <hyperlink ref="B5762" r:id="rId10055"/>
    <hyperlink ref="J5762" r:id="rId10056"/>
    <hyperlink ref="B5763" r:id="rId10057"/>
    <hyperlink ref="B5764" r:id="rId10058"/>
    <hyperlink ref="J5764" r:id="rId10059"/>
    <hyperlink ref="B5765" r:id="rId10060"/>
    <hyperlink ref="B5766" r:id="rId10061"/>
    <hyperlink ref="J5766" r:id="rId10062"/>
    <hyperlink ref="B5767" r:id="rId10063"/>
    <hyperlink ref="J5767" r:id="rId10064"/>
    <hyperlink ref="B5768" r:id="rId10065"/>
    <hyperlink ref="J5768" r:id="rId10066"/>
    <hyperlink ref="B5769" r:id="rId10067"/>
    <hyperlink ref="J5769" r:id="rId10068"/>
    <hyperlink ref="B5770" r:id="rId10069"/>
    <hyperlink ref="J5770" r:id="rId10070"/>
    <hyperlink ref="B5771" r:id="rId10071"/>
    <hyperlink ref="J5771" r:id="rId10072"/>
    <hyperlink ref="B5772" r:id="rId10073"/>
    <hyperlink ref="B5773" r:id="rId10074"/>
    <hyperlink ref="J5773" r:id="rId10075"/>
    <hyperlink ref="B5774" r:id="rId10076"/>
    <hyperlink ref="J5774" r:id="rId10077"/>
    <hyperlink ref="B5775" r:id="rId10078"/>
    <hyperlink ref="J5775" r:id="rId10079"/>
    <hyperlink ref="B5776" r:id="rId10080"/>
    <hyperlink ref="J5776" r:id="rId10081"/>
    <hyperlink ref="B5777" r:id="rId10082"/>
    <hyperlink ref="B5778" r:id="rId10083"/>
    <hyperlink ref="B5779" r:id="rId10084"/>
    <hyperlink ref="J5779" r:id="rId10085"/>
    <hyperlink ref="B5780" r:id="rId10086"/>
    <hyperlink ref="J5780" r:id="rId10087"/>
    <hyperlink ref="B5781" r:id="rId10088"/>
    <hyperlink ref="J5781" r:id="rId10089"/>
    <hyperlink ref="B5782" r:id="rId10090"/>
    <hyperlink ref="J5782" r:id="rId10091"/>
    <hyperlink ref="B5783" r:id="rId10092"/>
    <hyperlink ref="B5784" r:id="rId10093"/>
    <hyperlink ref="B5785" r:id="rId10094"/>
    <hyperlink ref="J5785" r:id="rId10095"/>
    <hyperlink ref="B5786" r:id="rId10096"/>
    <hyperlink ref="B5787" r:id="rId10097"/>
    <hyperlink ref="J5787" r:id="rId10098"/>
    <hyperlink ref="B5788" r:id="rId10099"/>
    <hyperlink ref="J5788" r:id="rId10100"/>
    <hyperlink ref="B5789" r:id="rId10101"/>
    <hyperlink ref="J5789" r:id="rId10102"/>
    <hyperlink ref="B5790" r:id="rId10103"/>
    <hyperlink ref="J5790" r:id="rId10104"/>
    <hyperlink ref="B5791" r:id="rId10105"/>
    <hyperlink ref="J5791" r:id="rId10106"/>
    <hyperlink ref="B5792" r:id="rId10107"/>
    <hyperlink ref="J5792" r:id="rId10108"/>
    <hyperlink ref="A5793" r:id="rId10109"/>
    <hyperlink ref="B5793" r:id="rId10110"/>
    <hyperlink ref="J5793" r:id="rId10111"/>
    <hyperlink ref="B5794" r:id="rId10112"/>
    <hyperlink ref="B5795" r:id="rId10113"/>
    <hyperlink ref="J5795" r:id="rId10114"/>
    <hyperlink ref="B5796" r:id="rId10115"/>
    <hyperlink ref="J5796" r:id="rId10116"/>
    <hyperlink ref="B5797" r:id="rId10117"/>
    <hyperlink ref="J5797" r:id="rId10118"/>
    <hyperlink ref="B5798" r:id="rId10119"/>
    <hyperlink ref="J5798" r:id="rId10120"/>
    <hyperlink ref="B5799" r:id="rId10121"/>
    <hyperlink ref="J5799" r:id="rId10122"/>
    <hyperlink ref="B5800" r:id="rId10123"/>
    <hyperlink ref="J5800" r:id="rId10124"/>
    <hyperlink ref="B5801" r:id="rId10125"/>
    <hyperlink ref="J5801" r:id="rId10126"/>
    <hyperlink ref="B5802" r:id="rId10127"/>
    <hyperlink ref="B5803" r:id="rId10128"/>
    <hyperlink ref="J5803" r:id="rId10129"/>
    <hyperlink ref="B5804" r:id="rId10130"/>
    <hyperlink ref="J5804" r:id="rId10131"/>
    <hyperlink ref="B5805" r:id="rId10132"/>
    <hyperlink ref="B5806" r:id="rId10133"/>
    <hyperlink ref="J5806" r:id="rId10134"/>
    <hyperlink ref="B5807" r:id="rId10135"/>
    <hyperlink ref="B5808" r:id="rId10136"/>
    <hyperlink ref="B5809" r:id="rId10137"/>
    <hyperlink ref="B5810" r:id="rId10138"/>
    <hyperlink ref="J5810" r:id="rId10139"/>
    <hyperlink ref="B5811" r:id="rId10140"/>
    <hyperlink ref="J5811" r:id="rId10141"/>
    <hyperlink ref="B5812" r:id="rId10142"/>
    <hyperlink ref="B5813" r:id="rId10143"/>
    <hyperlink ref="J5813" r:id="rId10144"/>
    <hyperlink ref="B5814" r:id="rId10145"/>
    <hyperlink ref="J5814" r:id="rId10146"/>
    <hyperlink ref="B5815" r:id="rId10147"/>
    <hyperlink ref="J5815" r:id="rId10148"/>
    <hyperlink ref="B5816" r:id="rId10149"/>
    <hyperlink ref="B5817" r:id="rId10150"/>
    <hyperlink ref="B5818" r:id="rId10151"/>
    <hyperlink ref="B5819" r:id="rId10152"/>
    <hyperlink ref="B5820" r:id="rId10153"/>
    <hyperlink ref="A5821" r:id="rId10154"/>
    <hyperlink ref="B5821" r:id="rId10155"/>
    <hyperlink ref="J5821" r:id="rId10156"/>
    <hyperlink ref="B5822" r:id="rId10157"/>
    <hyperlink ref="B5823" r:id="rId10158"/>
    <hyperlink ref="B5824" r:id="rId10159"/>
    <hyperlink ref="J5824" r:id="rId10160"/>
    <hyperlink ref="A5825" r:id="rId10161"/>
    <hyperlink ref="B5825" r:id="rId10162"/>
    <hyperlink ref="J5825" r:id="rId10163"/>
    <hyperlink ref="B5826" r:id="rId10164"/>
    <hyperlink ref="B5827" r:id="rId10165"/>
    <hyperlink ref="J5827" r:id="rId10166"/>
    <hyperlink ref="B5828" r:id="rId10167"/>
    <hyperlink ref="B5829" r:id="rId10168"/>
    <hyperlink ref="B5830" r:id="rId10169"/>
    <hyperlink ref="J5830" r:id="rId10170"/>
    <hyperlink ref="B5831" r:id="rId10171"/>
    <hyperlink ref="J5831" r:id="rId10172"/>
    <hyperlink ref="B5832" r:id="rId10173"/>
    <hyperlink ref="B5833" r:id="rId10174"/>
    <hyperlink ref="J5833" r:id="rId10175"/>
    <hyperlink ref="B5834" r:id="rId10176"/>
    <hyperlink ref="J5834" r:id="rId10177"/>
    <hyperlink ref="B5835" r:id="rId10178"/>
    <hyperlink ref="B5836" r:id="rId10179"/>
    <hyperlink ref="B5837" r:id="rId10180"/>
    <hyperlink ref="J5837" r:id="rId10181"/>
    <hyperlink ref="B5838" r:id="rId10182"/>
    <hyperlink ref="B5839" r:id="rId10183"/>
    <hyperlink ref="J5839" r:id="rId10184"/>
    <hyperlink ref="B5840" r:id="rId10185"/>
    <hyperlink ref="J5840" r:id="rId10186"/>
    <hyperlink ref="B5841" r:id="rId10187"/>
    <hyperlink ref="J5841" r:id="rId10188"/>
    <hyperlink ref="B5842" r:id="rId10189"/>
    <hyperlink ref="B5843" r:id="rId10190"/>
    <hyperlink ref="J5843" r:id="rId10191"/>
    <hyperlink ref="B5844" r:id="rId10192"/>
    <hyperlink ref="J5844" r:id="rId10193"/>
    <hyperlink ref="B5845" r:id="rId10194"/>
    <hyperlink ref="J5845" r:id="rId10195"/>
    <hyperlink ref="B5846" r:id="rId10196"/>
    <hyperlink ref="J5846" r:id="rId10197"/>
    <hyperlink ref="B5847" r:id="rId10198"/>
    <hyperlink ref="J5847" r:id="rId10199"/>
    <hyperlink ref="B5848" r:id="rId10200"/>
    <hyperlink ref="J5848" r:id="rId10201"/>
    <hyperlink ref="B5849" r:id="rId10202"/>
    <hyperlink ref="J5849" r:id="rId10203"/>
    <hyperlink ref="B5850" r:id="rId10204"/>
    <hyperlink ref="J5850" r:id="rId10205"/>
    <hyperlink ref="B5851" r:id="rId10206"/>
    <hyperlink ref="B5852" r:id="rId10207"/>
    <hyperlink ref="B5853" r:id="rId10208"/>
    <hyperlink ref="B5854" r:id="rId10209"/>
    <hyperlink ref="J5854" r:id="rId10210"/>
    <hyperlink ref="B5855" r:id="rId10211"/>
    <hyperlink ref="J5855" r:id="rId10212"/>
    <hyperlink ref="B5856" r:id="rId10213"/>
    <hyperlink ref="J5856" r:id="rId10214"/>
    <hyperlink ref="B5857" r:id="rId10215"/>
    <hyperlink ref="J5857" r:id="rId10216"/>
    <hyperlink ref="B5858" r:id="rId10217"/>
    <hyperlink ref="J5858" r:id="rId10218"/>
    <hyperlink ref="B5859" r:id="rId10219"/>
    <hyperlink ref="J5859" r:id="rId10220"/>
    <hyperlink ref="B5860" r:id="rId10221"/>
    <hyperlink ref="J5860" r:id="rId10222"/>
    <hyperlink ref="B5861" r:id="rId10223"/>
    <hyperlink ref="J5861" r:id="rId10224"/>
    <hyperlink ref="B5862" r:id="rId10225"/>
    <hyperlink ref="B5863" r:id="rId10226"/>
    <hyperlink ref="J5863" r:id="rId10227"/>
    <hyperlink ref="B5864" r:id="rId10228"/>
    <hyperlink ref="J5864" r:id="rId10229"/>
    <hyperlink ref="B5865" r:id="rId10230"/>
    <hyperlink ref="B5866" r:id="rId10231"/>
    <hyperlink ref="B5867" r:id="rId10232"/>
    <hyperlink ref="J5867" r:id="rId10233"/>
    <hyperlink ref="B5868" r:id="rId10234"/>
    <hyperlink ref="J5868" r:id="rId10235"/>
    <hyperlink ref="B5869" r:id="rId10236"/>
    <hyperlink ref="J5869" r:id="rId10237"/>
    <hyperlink ref="B5870" r:id="rId10238"/>
    <hyperlink ref="J5870" r:id="rId10239"/>
    <hyperlink ref="B5871" r:id="rId10240"/>
    <hyperlink ref="J5871" r:id="rId10241"/>
    <hyperlink ref="B5872" r:id="rId10242"/>
    <hyperlink ref="B5873" r:id="rId10243"/>
    <hyperlink ref="J5873" r:id="rId10244"/>
    <hyperlink ref="B5874" r:id="rId10245"/>
    <hyperlink ref="J5874" r:id="rId10246"/>
    <hyperlink ref="B5875" r:id="rId10247"/>
    <hyperlink ref="J5875" r:id="rId10248"/>
    <hyperlink ref="B5876" r:id="rId10249"/>
    <hyperlink ref="B5877" r:id="rId10250"/>
    <hyperlink ref="J5877" r:id="rId10251"/>
    <hyperlink ref="B5878" r:id="rId10252"/>
    <hyperlink ref="J5878" r:id="rId10253"/>
    <hyperlink ref="B5879" r:id="rId10254"/>
    <hyperlink ref="J5879" r:id="rId10255"/>
    <hyperlink ref="B5880" r:id="rId10256"/>
    <hyperlink ref="J5880" r:id="rId10257"/>
    <hyperlink ref="B5881" r:id="rId10258"/>
    <hyperlink ref="J5881" r:id="rId10259"/>
    <hyperlink ref="B5882" r:id="rId10260"/>
    <hyperlink ref="B5883" r:id="rId10261"/>
    <hyperlink ref="J5883" r:id="rId10262"/>
    <hyperlink ref="B5884" r:id="rId10263"/>
    <hyperlink ref="B5885" r:id="rId10264"/>
    <hyperlink ref="B5886" r:id="rId10265"/>
    <hyperlink ref="J5886" r:id="rId10266"/>
    <hyperlink ref="B5887" r:id="rId10267"/>
    <hyperlink ref="J5887" r:id="rId10268"/>
    <hyperlink ref="B5888" r:id="rId10269"/>
    <hyperlink ref="B5889" r:id="rId10270"/>
    <hyperlink ref="J5889" r:id="rId10271"/>
    <hyperlink ref="B5890" r:id="rId10272"/>
    <hyperlink ref="B5891" r:id="rId10273"/>
    <hyperlink ref="J5891" r:id="rId10274"/>
    <hyperlink ref="B5892" r:id="rId10275"/>
    <hyperlink ref="J5892" r:id="rId10276"/>
    <hyperlink ref="B5893" r:id="rId10277"/>
    <hyperlink ref="B5894" r:id="rId10278"/>
    <hyperlink ref="J5894" r:id="rId10279"/>
    <hyperlink ref="B5895" r:id="rId10280"/>
    <hyperlink ref="B5896" r:id="rId10281"/>
    <hyperlink ref="B5897" r:id="rId10282"/>
    <hyperlink ref="J5897" r:id="rId10283"/>
    <hyperlink ref="B5898" r:id="rId10284"/>
    <hyperlink ref="J5898" r:id="rId10285"/>
    <hyperlink ref="B5899" r:id="rId10286"/>
    <hyperlink ref="B5900" r:id="rId10287"/>
    <hyperlink ref="J5900" r:id="rId10288"/>
    <hyperlink ref="B5901" r:id="rId10289"/>
    <hyperlink ref="J5901" r:id="rId10290"/>
    <hyperlink ref="B5902" r:id="rId10291"/>
    <hyperlink ref="B5903" r:id="rId10292"/>
    <hyperlink ref="J5903" r:id="rId10293"/>
    <hyperlink ref="B5904" r:id="rId10294"/>
    <hyperlink ref="B5905" r:id="rId10295"/>
    <hyperlink ref="J5905" r:id="rId10296"/>
    <hyperlink ref="B5906" r:id="rId10297"/>
    <hyperlink ref="J5906" r:id="rId10298"/>
    <hyperlink ref="B5907" r:id="rId10299"/>
    <hyperlink ref="J5907" r:id="rId10300"/>
    <hyperlink ref="B5908" r:id="rId10301"/>
    <hyperlink ref="B5909" r:id="rId10302"/>
    <hyperlink ref="J5909" r:id="rId10303"/>
    <hyperlink ref="B5910" r:id="rId10304"/>
    <hyperlink ref="B5911" r:id="rId10305"/>
    <hyperlink ref="J5911" r:id="rId10306"/>
    <hyperlink ref="B5912" r:id="rId10307"/>
    <hyperlink ref="J5912" r:id="rId10308"/>
    <hyperlink ref="B5913" r:id="rId10309"/>
    <hyperlink ref="B5914" r:id="rId10310"/>
    <hyperlink ref="J5914" r:id="rId10311"/>
    <hyperlink ref="B5915" r:id="rId10312"/>
    <hyperlink ref="J5915" r:id="rId10313"/>
    <hyperlink ref="B5916" r:id="rId10314"/>
    <hyperlink ref="J5916" r:id="rId10315"/>
    <hyperlink ref="B5917" r:id="rId10316"/>
    <hyperlink ref="J5917" r:id="rId10317"/>
    <hyperlink ref="B5918" r:id="rId10318"/>
    <hyperlink ref="J5918" r:id="rId10319"/>
    <hyperlink ref="B5919" r:id="rId10320"/>
    <hyperlink ref="B5920" r:id="rId10321"/>
    <hyperlink ref="B5921" r:id="rId10322"/>
    <hyperlink ref="J5921" r:id="rId10323"/>
    <hyperlink ref="B5922" r:id="rId10324"/>
    <hyperlink ref="B5923" r:id="rId10325"/>
    <hyperlink ref="B5924" r:id="rId10326"/>
    <hyperlink ref="B5925" r:id="rId10327"/>
    <hyperlink ref="J5925" r:id="rId10328"/>
    <hyperlink ref="B5926" r:id="rId10329"/>
    <hyperlink ref="B5927" r:id="rId10330"/>
    <hyperlink ref="B5928" r:id="rId10331"/>
    <hyperlink ref="J5928" r:id="rId10332"/>
    <hyperlink ref="B5929" r:id="rId10333"/>
    <hyperlink ref="B5930" r:id="rId10334"/>
    <hyperlink ref="J5930" r:id="rId10335"/>
    <hyperlink ref="B5931" r:id="rId10336"/>
    <hyperlink ref="J5931" r:id="rId10337"/>
    <hyperlink ref="B5932" r:id="rId10338"/>
    <hyperlink ref="B5933" r:id="rId10339"/>
    <hyperlink ref="B5934" r:id="rId10340"/>
    <hyperlink ref="J5934" r:id="rId10341"/>
    <hyperlink ref="B5935" r:id="rId10342"/>
    <hyperlink ref="J5935" r:id="rId10343"/>
    <hyperlink ref="B5936" r:id="rId10344"/>
    <hyperlink ref="J5936" r:id="rId10345"/>
    <hyperlink ref="B5937" r:id="rId10346"/>
    <hyperlink ref="J5937" r:id="rId10347"/>
    <hyperlink ref="B5938" r:id="rId10348"/>
    <hyperlink ref="B5939" r:id="rId10349"/>
    <hyperlink ref="J5939" r:id="rId10350"/>
    <hyperlink ref="B5940" r:id="rId10351"/>
    <hyperlink ref="J5940" r:id="rId10352"/>
    <hyperlink ref="B5941" r:id="rId10353"/>
    <hyperlink ref="A5942" r:id="rId10354"/>
    <hyperlink ref="B5942" r:id="rId10355"/>
    <hyperlink ref="C5942" r:id="rId10356"/>
    <hyperlink ref="J5942" r:id="rId10357"/>
    <hyperlink ref="B5943" r:id="rId10358"/>
    <hyperlink ref="J5943" r:id="rId10359"/>
    <hyperlink ref="B5944" r:id="rId10360"/>
    <hyperlink ref="J5944" r:id="rId10361"/>
    <hyperlink ref="B5945" r:id="rId10362"/>
    <hyperlink ref="J5945" r:id="rId10363"/>
    <hyperlink ref="B5946" r:id="rId10364"/>
    <hyperlink ref="B5947" r:id="rId10365"/>
    <hyperlink ref="B5948" r:id="rId10366"/>
    <hyperlink ref="J5948" r:id="rId10367"/>
    <hyperlink ref="B5949" r:id="rId10368"/>
    <hyperlink ref="J5949" r:id="rId10369"/>
    <hyperlink ref="B5950" r:id="rId10370"/>
    <hyperlink ref="B5951" r:id="rId10371"/>
    <hyperlink ref="J5951" r:id="rId10372"/>
    <hyperlink ref="B5952" r:id="rId10373"/>
    <hyperlink ref="J5952" r:id="rId10374"/>
    <hyperlink ref="B5953" r:id="rId10375"/>
    <hyperlink ref="J5953" r:id="rId10376"/>
    <hyperlink ref="B5954" r:id="rId10377"/>
    <hyperlink ref="B5955" r:id="rId10378"/>
    <hyperlink ref="J5955" r:id="rId10379"/>
    <hyperlink ref="B5956" r:id="rId10380"/>
    <hyperlink ref="J5956" r:id="rId10381"/>
    <hyperlink ref="B5957" r:id="rId10382"/>
    <hyperlink ref="J5957" r:id="rId10383"/>
    <hyperlink ref="B5958" r:id="rId10384"/>
    <hyperlink ref="J5958" r:id="rId10385"/>
    <hyperlink ref="A5959" r:id="rId10386"/>
    <hyperlink ref="B5959" r:id="rId10387"/>
    <hyperlink ref="J5959" r:id="rId10388"/>
    <hyperlink ref="B5960" r:id="rId10389"/>
    <hyperlink ref="J5960" r:id="rId10390"/>
    <hyperlink ref="B5961" r:id="rId10391"/>
    <hyperlink ref="J5961" r:id="rId10392"/>
    <hyperlink ref="B5962" r:id="rId10393"/>
    <hyperlink ref="B5963" r:id="rId10394"/>
    <hyperlink ref="B5964" r:id="rId10395"/>
    <hyperlink ref="B5965" r:id="rId10396"/>
    <hyperlink ref="B5966" r:id="rId10397"/>
    <hyperlink ref="J5966" r:id="rId10398"/>
    <hyperlink ref="B5967" r:id="rId10399"/>
    <hyperlink ref="J5967" r:id="rId10400"/>
    <hyperlink ref="B5968" r:id="rId10401"/>
    <hyperlink ref="J5968" r:id="rId10402"/>
    <hyperlink ref="B5969" r:id="rId10403"/>
    <hyperlink ref="B5970" r:id="rId10404"/>
    <hyperlink ref="B5971" r:id="rId10405"/>
    <hyperlink ref="J5971" r:id="rId10406"/>
    <hyperlink ref="B5972" r:id="rId10407"/>
    <hyperlink ref="B5973" r:id="rId10408"/>
    <hyperlink ref="J5973" r:id="rId10409"/>
    <hyperlink ref="B5974" r:id="rId10410"/>
    <hyperlink ref="B5975" r:id="rId10411"/>
    <hyperlink ref="B5976" r:id="rId10412"/>
    <hyperlink ref="J5976" r:id="rId10413"/>
    <hyperlink ref="B5977" r:id="rId10414"/>
    <hyperlink ref="J5977" r:id="rId10415"/>
    <hyperlink ref="B5978" r:id="rId10416"/>
    <hyperlink ref="J5978" r:id="rId10417"/>
    <hyperlink ref="B5979" r:id="rId10418"/>
    <hyperlink ref="J5979" r:id="rId10419"/>
    <hyperlink ref="B5980" r:id="rId10420"/>
    <hyperlink ref="B5981" r:id="rId10421"/>
    <hyperlink ref="B5982" r:id="rId10422"/>
    <hyperlink ref="B5983" r:id="rId10423"/>
    <hyperlink ref="J5983" r:id="rId10424"/>
    <hyperlink ref="B5984" r:id="rId10425"/>
    <hyperlink ref="J5984" r:id="rId10426"/>
    <hyperlink ref="B5985" r:id="rId10427"/>
    <hyperlink ref="B5986" r:id="rId10428"/>
    <hyperlink ref="J5986" r:id="rId10429"/>
    <hyperlink ref="B5987" r:id="rId10430"/>
    <hyperlink ref="B5988" r:id="rId10431"/>
    <hyperlink ref="J5988" r:id="rId10432"/>
    <hyperlink ref="B5989" r:id="rId10433"/>
    <hyperlink ref="J5989" r:id="rId10434"/>
    <hyperlink ref="B5990" r:id="rId10435"/>
    <hyperlink ref="J5990" r:id="rId10436"/>
    <hyperlink ref="B5991" r:id="rId10437"/>
    <hyperlink ref="B5992" r:id="rId10438"/>
    <hyperlink ref="J5992" r:id="rId10439"/>
    <hyperlink ref="B5993" r:id="rId10440"/>
    <hyperlink ref="J5993" r:id="rId10441"/>
    <hyperlink ref="B5994" r:id="rId10442"/>
    <hyperlink ref="J5994" r:id="rId10443"/>
    <hyperlink ref="B5995" r:id="rId10444"/>
    <hyperlink ref="B5996" r:id="rId10445"/>
    <hyperlink ref="B5997" r:id="rId10446"/>
    <hyperlink ref="J5997" r:id="rId10447"/>
    <hyperlink ref="B5998" r:id="rId10448"/>
    <hyperlink ref="J5998" r:id="rId10449"/>
    <hyperlink ref="B5999" r:id="rId10450"/>
    <hyperlink ref="J5999" r:id="rId10451"/>
    <hyperlink ref="B6000" r:id="rId10452"/>
    <hyperlink ref="J6000" r:id="rId10453"/>
    <hyperlink ref="B6001" r:id="rId10454"/>
    <hyperlink ref="J6001" r:id="rId10455"/>
    <hyperlink ref="B6002" r:id="rId10456"/>
    <hyperlink ref="J6002" r:id="rId10457"/>
    <hyperlink ref="B6003" r:id="rId10458"/>
    <hyperlink ref="J6003" r:id="rId10459"/>
    <hyperlink ref="B6004" r:id="rId10460"/>
    <hyperlink ref="J6004" r:id="rId10461"/>
    <hyperlink ref="B6005" r:id="rId10462"/>
    <hyperlink ref="B6006" r:id="rId10463"/>
    <hyperlink ref="B6007" r:id="rId10464"/>
    <hyperlink ref="B6008" r:id="rId10465"/>
    <hyperlink ref="J6008" r:id="rId10466"/>
    <hyperlink ref="B6009" r:id="rId10467"/>
    <hyperlink ref="B6010" r:id="rId10468"/>
    <hyperlink ref="J6010" r:id="rId10469"/>
    <hyperlink ref="B6011" r:id="rId10470"/>
    <hyperlink ref="J6011" r:id="rId10471"/>
    <hyperlink ref="B6012" r:id="rId10472"/>
    <hyperlink ref="B6013" r:id="rId10473"/>
    <hyperlink ref="B6014" r:id="rId10474"/>
    <hyperlink ref="J6014" r:id="rId10475"/>
    <hyperlink ref="B6015" r:id="rId10476"/>
    <hyperlink ref="J6015" r:id="rId10477"/>
    <hyperlink ref="B6016" r:id="rId10478"/>
    <hyperlink ref="J6016" r:id="rId10479"/>
    <hyperlink ref="B6017" r:id="rId10480"/>
    <hyperlink ref="B6018" r:id="rId10481"/>
    <hyperlink ref="B6019" r:id="rId10482"/>
    <hyperlink ref="J6019" r:id="rId10483"/>
    <hyperlink ref="B6020" r:id="rId10484"/>
    <hyperlink ref="B6021" r:id="rId10485"/>
    <hyperlink ref="B6022" r:id="rId10486"/>
    <hyperlink ref="B6023" r:id="rId10487"/>
    <hyperlink ref="J6023" r:id="rId10488"/>
    <hyperlink ref="B6024" r:id="rId10489"/>
    <hyperlink ref="J6024" r:id="rId10490"/>
    <hyperlink ref="B6025" r:id="rId10491"/>
    <hyperlink ref="B6026" r:id="rId10492"/>
    <hyperlink ref="B6027" r:id="rId10493"/>
    <hyperlink ref="J6027" r:id="rId10494"/>
    <hyperlink ref="B6028" r:id="rId10495"/>
    <hyperlink ref="B6029" r:id="rId10496"/>
    <hyperlink ref="J6029" r:id="rId10497"/>
    <hyperlink ref="B6030" r:id="rId10498"/>
    <hyperlink ref="B6031" r:id="rId10499"/>
    <hyperlink ref="J6031" r:id="rId10500"/>
    <hyperlink ref="B6032" r:id="rId10501"/>
    <hyperlink ref="B6033" r:id="rId10502"/>
    <hyperlink ref="B6034" r:id="rId10503"/>
    <hyperlink ref="J6034" r:id="rId10504"/>
    <hyperlink ref="B6035" r:id="rId10505"/>
    <hyperlink ref="J6035" r:id="rId10506"/>
    <hyperlink ref="B6036" r:id="rId10507"/>
    <hyperlink ref="C6036" r:id="rId10508"/>
    <hyperlink ref="B6037" r:id="rId10509"/>
    <hyperlink ref="B6038" r:id="rId10510"/>
    <hyperlink ref="J6038" r:id="rId10511"/>
    <hyperlink ref="B6039" r:id="rId10512"/>
    <hyperlink ref="J6039" r:id="rId10513"/>
    <hyperlink ref="B6040" r:id="rId10514"/>
    <hyperlink ref="J6040" r:id="rId10515"/>
    <hyperlink ref="B6041" r:id="rId10516"/>
    <hyperlink ref="J6041" r:id="rId10517"/>
    <hyperlink ref="A6042" r:id="rId10518"/>
    <hyperlink ref="B6042" r:id="rId10519"/>
    <hyperlink ref="J6042" r:id="rId10520"/>
    <hyperlink ref="B6043" r:id="rId10521"/>
    <hyperlink ref="J6043" r:id="rId10522"/>
    <hyperlink ref="B6044" r:id="rId10523"/>
    <hyperlink ref="J6044" r:id="rId10524"/>
    <hyperlink ref="B6045" r:id="rId10525"/>
    <hyperlink ref="J6045" r:id="rId10526"/>
    <hyperlink ref="B6046" r:id="rId10527"/>
    <hyperlink ref="J6046" r:id="rId10528"/>
    <hyperlink ref="B6047" r:id="rId10529"/>
    <hyperlink ref="J6047" r:id="rId10530"/>
    <hyperlink ref="B6048" r:id="rId10531"/>
    <hyperlink ref="B6049" r:id="rId10532"/>
    <hyperlink ref="B6050" r:id="rId10533"/>
    <hyperlink ref="B6051" r:id="rId10534"/>
    <hyperlink ref="B6052" r:id="rId10535"/>
    <hyperlink ref="J6052" r:id="rId10536"/>
    <hyperlink ref="B6053" r:id="rId10537"/>
    <hyperlink ref="J6053" r:id="rId10538"/>
    <hyperlink ref="B6054" r:id="rId10539"/>
    <hyperlink ref="J6054" r:id="rId10540"/>
    <hyperlink ref="B6055" r:id="rId10541"/>
    <hyperlink ref="B6056" r:id="rId10542"/>
    <hyperlink ref="B6057" r:id="rId10543"/>
    <hyperlink ref="B6058" r:id="rId10544"/>
    <hyperlink ref="J6058" r:id="rId10545"/>
    <hyperlink ref="A6059" r:id="rId10546"/>
    <hyperlink ref="B6059" r:id="rId10547"/>
    <hyperlink ref="B6060" r:id="rId10548"/>
    <hyperlink ref="J6060" r:id="rId10549"/>
    <hyperlink ref="B6061" r:id="rId10550"/>
    <hyperlink ref="J6061" r:id="rId10551"/>
    <hyperlink ref="B6062" r:id="rId10552"/>
    <hyperlink ref="J6062" r:id="rId10553"/>
    <hyperlink ref="B6063" r:id="rId10554"/>
    <hyperlink ref="J6063" r:id="rId10555"/>
    <hyperlink ref="B6064" r:id="rId10556"/>
    <hyperlink ref="J6064" r:id="rId10557"/>
    <hyperlink ref="A6065" r:id="rId10558"/>
    <hyperlink ref="B6065" r:id="rId10559"/>
    <hyperlink ref="A6066" r:id="rId10560"/>
    <hyperlink ref="B6066" r:id="rId10561"/>
    <hyperlink ref="J6066" r:id="rId10562"/>
    <hyperlink ref="B6067" r:id="rId10563"/>
    <hyperlink ref="J6067" r:id="rId10564"/>
    <hyperlink ref="B6068" r:id="rId10565"/>
    <hyperlink ref="J6068" r:id="rId10566"/>
    <hyperlink ref="B6069" r:id="rId10567"/>
    <hyperlink ref="J6069" r:id="rId10568"/>
    <hyperlink ref="B6070" r:id="rId10569"/>
    <hyperlink ref="J6070" r:id="rId10570"/>
    <hyperlink ref="B6071" r:id="rId10571"/>
    <hyperlink ref="J6071" r:id="rId10572"/>
    <hyperlink ref="B6072" r:id="rId10573"/>
    <hyperlink ref="J6072" r:id="rId10574"/>
    <hyperlink ref="B6073" r:id="rId10575"/>
    <hyperlink ref="B6074" r:id="rId10576"/>
    <hyperlink ref="J6074" r:id="rId10577"/>
    <hyperlink ref="B6075" r:id="rId10578"/>
    <hyperlink ref="J6075" r:id="rId10579"/>
    <hyperlink ref="B6076" r:id="rId10580"/>
    <hyperlink ref="J6076" r:id="rId10581"/>
    <hyperlink ref="B6077" r:id="rId10582"/>
    <hyperlink ref="J6077" r:id="rId10583"/>
    <hyperlink ref="B6078" r:id="rId10584"/>
    <hyperlink ref="B6079" r:id="rId10585"/>
    <hyperlink ref="J6079" r:id="rId10586"/>
    <hyperlink ref="B6080" r:id="rId10587"/>
    <hyperlink ref="J6080" r:id="rId10588"/>
    <hyperlink ref="B6081" r:id="rId10589"/>
    <hyperlink ref="J6081" r:id="rId10590"/>
    <hyperlink ref="B6082" r:id="rId10591"/>
    <hyperlink ref="J6082" r:id="rId10592"/>
    <hyperlink ref="B6083" r:id="rId10593"/>
    <hyperlink ref="J6083" r:id="rId10594"/>
    <hyperlink ref="B6084" r:id="rId10595"/>
    <hyperlink ref="B6085" r:id="rId10596"/>
    <hyperlink ref="J6085" r:id="rId10597"/>
    <hyperlink ref="B6086" r:id="rId10598"/>
    <hyperlink ref="J6086" r:id="rId10599"/>
    <hyperlink ref="B6087" r:id="rId10600"/>
    <hyperlink ref="J6087" r:id="rId10601"/>
    <hyperlink ref="A6088" r:id="rId10602"/>
    <hyperlink ref="B6088" r:id="rId10603"/>
    <hyperlink ref="B6089" r:id="rId10604"/>
    <hyperlink ref="J6089" r:id="rId10605"/>
    <hyperlink ref="B6090" r:id="rId10606"/>
    <hyperlink ref="J6090" r:id="rId10607"/>
    <hyperlink ref="B6091" r:id="rId10608"/>
    <hyperlink ref="B6092" r:id="rId10609"/>
    <hyperlink ref="J6092" r:id="rId10610"/>
    <hyperlink ref="B6093" r:id="rId10611"/>
    <hyperlink ref="J6093" r:id="rId10612"/>
    <hyperlink ref="B6094" r:id="rId10613"/>
    <hyperlink ref="J6094" r:id="rId10614"/>
    <hyperlink ref="B6095" r:id="rId10615"/>
    <hyperlink ref="J6095" r:id="rId10616"/>
    <hyperlink ref="B6096" r:id="rId10617"/>
    <hyperlink ref="J6096" r:id="rId10618"/>
    <hyperlink ref="B6097" r:id="rId10619"/>
    <hyperlink ref="J6097" r:id="rId10620"/>
    <hyperlink ref="B6098" r:id="rId10621"/>
    <hyperlink ref="J6098" r:id="rId10622"/>
    <hyperlink ref="B6099" r:id="rId10623"/>
    <hyperlink ref="J6099" r:id="rId10624"/>
    <hyperlink ref="B6100" r:id="rId10625"/>
    <hyperlink ref="B6101" r:id="rId10626"/>
    <hyperlink ref="J6101" r:id="rId10627"/>
    <hyperlink ref="B6102" r:id="rId10628"/>
    <hyperlink ref="B6103" r:id="rId10629"/>
    <hyperlink ref="J6103" r:id="rId10630"/>
    <hyperlink ref="B6104" r:id="rId10631"/>
    <hyperlink ref="B6105" r:id="rId10632"/>
    <hyperlink ref="J6105" r:id="rId10633"/>
    <hyperlink ref="B6106" r:id="rId10634"/>
    <hyperlink ref="J6106" r:id="rId10635"/>
    <hyperlink ref="B6107" r:id="rId10636"/>
    <hyperlink ref="B6108" r:id="rId10637"/>
    <hyperlink ref="J6108" r:id="rId10638"/>
    <hyperlink ref="B6109" r:id="rId10639"/>
    <hyperlink ref="B6110" r:id="rId10640"/>
    <hyperlink ref="J6110" r:id="rId10641"/>
    <hyperlink ref="B6111" r:id="rId10642"/>
    <hyperlink ref="B6112" r:id="rId10643"/>
    <hyperlink ref="J6112" r:id="rId10644"/>
    <hyperlink ref="B6113" r:id="rId10645"/>
    <hyperlink ref="J6113" r:id="rId10646"/>
    <hyperlink ref="B6114" r:id="rId10647"/>
    <hyperlink ref="J6114" r:id="rId10648"/>
    <hyperlink ref="B6115" r:id="rId10649"/>
    <hyperlink ref="B6116" r:id="rId10650"/>
    <hyperlink ref="J6116" r:id="rId10651"/>
    <hyperlink ref="B6117" r:id="rId10652"/>
    <hyperlink ref="J6117" r:id="rId10653"/>
    <hyperlink ref="B6118" r:id="rId10654"/>
    <hyperlink ref="J6118" r:id="rId10655"/>
    <hyperlink ref="B6119" r:id="rId10656"/>
    <hyperlink ref="B6120" r:id="rId10657"/>
    <hyperlink ref="J6120" r:id="rId10658"/>
    <hyperlink ref="B6121" r:id="rId10659"/>
    <hyperlink ref="J6121" r:id="rId10660"/>
    <hyperlink ref="B6122" r:id="rId10661"/>
    <hyperlink ref="J6122" r:id="rId10662"/>
    <hyperlink ref="B6123" r:id="rId10663"/>
    <hyperlink ref="J6123" r:id="rId10664"/>
    <hyperlink ref="B6124" r:id="rId10665"/>
    <hyperlink ref="J6124" r:id="rId10666"/>
    <hyperlink ref="B6125" r:id="rId10667"/>
    <hyperlink ref="J6125" r:id="rId10668"/>
    <hyperlink ref="B6126" r:id="rId10669"/>
    <hyperlink ref="J6126" r:id="rId10670"/>
    <hyperlink ref="B6127" r:id="rId10671"/>
    <hyperlink ref="J6127" r:id="rId10672"/>
    <hyperlink ref="B6128" r:id="rId10673"/>
    <hyperlink ref="J6128" r:id="rId10674"/>
    <hyperlink ref="B6129" r:id="rId10675"/>
    <hyperlink ref="J6129" r:id="rId10676"/>
    <hyperlink ref="B6130" r:id="rId10677"/>
    <hyperlink ref="B6131" r:id="rId10678"/>
    <hyperlink ref="B6132" r:id="rId10679"/>
    <hyperlink ref="B6133" r:id="rId10680"/>
    <hyperlink ref="J6133" r:id="rId10681"/>
    <hyperlink ref="B6134" r:id="rId10682"/>
    <hyperlink ref="J6134" r:id="rId10683"/>
    <hyperlink ref="B6135" r:id="rId10684"/>
    <hyperlink ref="J6135" r:id="rId10685"/>
    <hyperlink ref="B6136" r:id="rId10686"/>
    <hyperlink ref="B6137" r:id="rId10687"/>
    <hyperlink ref="B6138" r:id="rId10688"/>
    <hyperlink ref="J6138" r:id="rId10689"/>
    <hyperlink ref="B6139" r:id="rId10690"/>
    <hyperlink ref="J6139" r:id="rId10691"/>
    <hyperlink ref="B6140" r:id="rId10692"/>
    <hyperlink ref="J6140" r:id="rId10693"/>
    <hyperlink ref="B6141" r:id="rId10694"/>
    <hyperlink ref="A6142" r:id="rId10695"/>
    <hyperlink ref="B6142" r:id="rId10696"/>
    <hyperlink ref="J6142" r:id="rId10697"/>
    <hyperlink ref="B6143" r:id="rId10698"/>
    <hyperlink ref="B6144" r:id="rId10699"/>
    <hyperlink ref="J6144" r:id="rId10700"/>
    <hyperlink ref="B6145" r:id="rId10701"/>
    <hyperlink ref="J6145" r:id="rId10702"/>
    <hyperlink ref="B6146" r:id="rId10703"/>
    <hyperlink ref="J6146" r:id="rId10704"/>
    <hyperlink ref="B6147" r:id="rId10705"/>
    <hyperlink ref="J6147" r:id="rId10706"/>
    <hyperlink ref="B6148" r:id="rId10707"/>
    <hyperlink ref="J6148" r:id="rId10708"/>
    <hyperlink ref="B6149" r:id="rId10709"/>
    <hyperlink ref="J6149" r:id="rId10710"/>
    <hyperlink ref="B6150" r:id="rId10711"/>
    <hyperlink ref="B6151" r:id="rId10712"/>
    <hyperlink ref="J6151" r:id="rId10713"/>
    <hyperlink ref="B6152" r:id="rId10714"/>
    <hyperlink ref="B6153" r:id="rId10715"/>
    <hyperlink ref="J6153" r:id="rId10716"/>
    <hyperlink ref="B6154" r:id="rId10717"/>
    <hyperlink ref="J6154" r:id="rId10718"/>
    <hyperlink ref="B6155" r:id="rId10719"/>
    <hyperlink ref="J6155" r:id="rId10720"/>
    <hyperlink ref="B6156" r:id="rId10721"/>
    <hyperlink ref="J6156" r:id="rId10722"/>
    <hyperlink ref="B6157" r:id="rId10723"/>
    <hyperlink ref="J6157" r:id="rId10724"/>
    <hyperlink ref="B6158" r:id="rId10725"/>
    <hyperlink ref="J6158" r:id="rId10726"/>
    <hyperlink ref="B6159" r:id="rId10727"/>
    <hyperlink ref="J6159" r:id="rId10728"/>
    <hyperlink ref="B6160" r:id="rId10729"/>
    <hyperlink ref="J6160" r:id="rId10730"/>
    <hyperlink ref="B6161" r:id="rId10731"/>
    <hyperlink ref="B6162" r:id="rId10732"/>
    <hyperlink ref="B6163" r:id="rId10733"/>
    <hyperlink ref="J6163" r:id="rId10734"/>
    <hyperlink ref="B6164" r:id="rId10735"/>
    <hyperlink ref="J6164" r:id="rId10736"/>
    <hyperlink ref="B6165" r:id="rId10737"/>
    <hyperlink ref="J6165" r:id="rId10738"/>
    <hyperlink ref="B6166" r:id="rId10739"/>
    <hyperlink ref="J6166" r:id="rId10740"/>
    <hyperlink ref="B6167" r:id="rId10741"/>
    <hyperlink ref="J6167" r:id="rId10742"/>
    <hyperlink ref="B6168" r:id="rId10743"/>
    <hyperlink ref="J6168" r:id="rId10744"/>
    <hyperlink ref="B6169" r:id="rId10745"/>
    <hyperlink ref="J6169" r:id="rId10746"/>
    <hyperlink ref="B6170" r:id="rId10747"/>
    <hyperlink ref="J6170" r:id="rId10748"/>
    <hyperlink ref="B6171" r:id="rId10749"/>
    <hyperlink ref="B6172" r:id="rId10750"/>
    <hyperlink ref="J6172" r:id="rId10751"/>
    <hyperlink ref="B6173" r:id="rId10752"/>
    <hyperlink ref="J6173" r:id="rId10753"/>
    <hyperlink ref="B6174" r:id="rId10754"/>
    <hyperlink ref="J6174" r:id="rId10755"/>
    <hyperlink ref="B6175" r:id="rId10756"/>
    <hyperlink ref="C6175" r:id="rId10757"/>
    <hyperlink ref="B6176" r:id="rId10758"/>
    <hyperlink ref="J6176" r:id="rId10759"/>
    <hyperlink ref="B6177" r:id="rId10760"/>
    <hyperlink ref="B6178" r:id="rId10761"/>
    <hyperlink ref="J6178" r:id="rId10762"/>
    <hyperlink ref="B6179" r:id="rId10763"/>
    <hyperlink ref="B6180" r:id="rId10764"/>
    <hyperlink ref="J6180" r:id="rId10765"/>
    <hyperlink ref="B6181" r:id="rId10766"/>
    <hyperlink ref="J6181" r:id="rId10767"/>
    <hyperlink ref="B6182" r:id="rId10768"/>
    <hyperlink ref="J6182" r:id="rId10769"/>
    <hyperlink ref="B6183" r:id="rId10770"/>
    <hyperlink ref="B6184" r:id="rId10771"/>
    <hyperlink ref="J6184" r:id="rId10772"/>
    <hyperlink ref="B6185" r:id="rId10773"/>
    <hyperlink ref="J6185" r:id="rId10774"/>
    <hyperlink ref="B6186" r:id="rId10775"/>
    <hyperlink ref="J6186" r:id="rId10776"/>
    <hyperlink ref="B6187" r:id="rId10777"/>
    <hyperlink ref="J6187" r:id="rId10778"/>
    <hyperlink ref="B6188" r:id="rId10779"/>
    <hyperlink ref="J6188" r:id="rId10780"/>
    <hyperlink ref="B6189" r:id="rId10781"/>
    <hyperlink ref="J6189" r:id="rId10782"/>
    <hyperlink ref="B6190" r:id="rId10783"/>
    <hyperlink ref="B6191" r:id="rId10784"/>
    <hyperlink ref="J6191" r:id="rId10785"/>
    <hyperlink ref="B6192" r:id="rId10786"/>
    <hyperlink ref="B6193" r:id="rId10787"/>
    <hyperlink ref="J6193" r:id="rId10788"/>
    <hyperlink ref="B6194" r:id="rId10789"/>
    <hyperlink ref="A6195" r:id="rId10790"/>
    <hyperlink ref="B6195" r:id="rId10791"/>
    <hyperlink ref="J6195" r:id="rId10792"/>
    <hyperlink ref="B6196" r:id="rId10793"/>
    <hyperlink ref="J6196" r:id="rId10794"/>
    <hyperlink ref="B6197" r:id="rId10795"/>
    <hyperlink ref="J6197" r:id="rId10796"/>
    <hyperlink ref="B6198" r:id="rId10797"/>
    <hyperlink ref="B6199" r:id="rId10798"/>
    <hyperlink ref="J6199" r:id="rId10799"/>
    <hyperlink ref="B6200" r:id="rId10800"/>
    <hyperlink ref="J6200" r:id="rId10801"/>
    <hyperlink ref="B6201" r:id="rId10802"/>
    <hyperlink ref="B6202" r:id="rId10803"/>
    <hyperlink ref="B6203" r:id="rId10804"/>
    <hyperlink ref="B6204" r:id="rId10805"/>
    <hyperlink ref="B6205" r:id="rId10806"/>
    <hyperlink ref="J6205" r:id="rId10807"/>
    <hyperlink ref="B6206" r:id="rId10808"/>
    <hyperlink ref="J6206" r:id="rId10809"/>
    <hyperlink ref="B6207" r:id="rId10810"/>
    <hyperlink ref="J6207" r:id="rId10811"/>
    <hyperlink ref="B6208" r:id="rId10812"/>
    <hyperlink ref="J6208" r:id="rId10813"/>
    <hyperlink ref="B6209" r:id="rId10814"/>
    <hyperlink ref="J6209" r:id="rId10815"/>
    <hyperlink ref="B6210" r:id="rId10816"/>
    <hyperlink ref="J6210" r:id="rId10817"/>
    <hyperlink ref="B6211" r:id="rId10818"/>
    <hyperlink ref="J6211" r:id="rId10819"/>
    <hyperlink ref="B6212" r:id="rId10820"/>
    <hyperlink ref="J6212" r:id="rId10821"/>
    <hyperlink ref="B6213" r:id="rId10822"/>
    <hyperlink ref="J6213" r:id="rId10823"/>
    <hyperlink ref="B6214" r:id="rId10824"/>
    <hyperlink ref="B6215" r:id="rId10825"/>
    <hyperlink ref="J6215" r:id="rId10826"/>
    <hyperlink ref="B6216" r:id="rId10827"/>
    <hyperlink ref="J6216" r:id="rId10828"/>
    <hyperlink ref="B6217" r:id="rId10829"/>
    <hyperlink ref="J6217" r:id="rId10830"/>
    <hyperlink ref="B6218" r:id="rId10831"/>
    <hyperlink ref="J6218" r:id="rId10832"/>
    <hyperlink ref="B6219" r:id="rId10833"/>
    <hyperlink ref="B6220" r:id="rId10834"/>
    <hyperlink ref="J6220" r:id="rId10835"/>
    <hyperlink ref="B6221" r:id="rId10836"/>
    <hyperlink ref="J6221" r:id="rId10837"/>
    <hyperlink ref="B6222" r:id="rId10838"/>
    <hyperlink ref="J6222" r:id="rId10839"/>
    <hyperlink ref="B6223" r:id="rId10840"/>
    <hyperlink ref="J6223" r:id="rId10841"/>
    <hyperlink ref="B6224" r:id="rId10842"/>
    <hyperlink ref="J6224" r:id="rId10843"/>
    <hyperlink ref="B6225" r:id="rId10844"/>
    <hyperlink ref="J6225" r:id="rId10845"/>
    <hyperlink ref="B6226" r:id="rId10846"/>
    <hyperlink ref="J6226" r:id="rId10847"/>
    <hyperlink ref="B6227" r:id="rId10848"/>
    <hyperlink ref="J6227" r:id="rId10849"/>
    <hyperlink ref="B6228" r:id="rId10850"/>
    <hyperlink ref="J6228" r:id="rId10851"/>
    <hyperlink ref="B6229" r:id="rId10852"/>
    <hyperlink ref="B6230" r:id="rId10853"/>
    <hyperlink ref="J6230" r:id="rId10854"/>
    <hyperlink ref="B6231" r:id="rId10855"/>
    <hyperlink ref="J6231" r:id="rId10856"/>
    <hyperlink ref="B6232" r:id="rId10857"/>
    <hyperlink ref="J6232" r:id="rId10858"/>
    <hyperlink ref="B6233" r:id="rId10859"/>
    <hyperlink ref="J6233" r:id="rId10860"/>
    <hyperlink ref="B6234" r:id="rId10861"/>
    <hyperlink ref="J6234" r:id="rId10862"/>
    <hyperlink ref="B6235" r:id="rId10863"/>
    <hyperlink ref="J6235" r:id="rId10864"/>
    <hyperlink ref="B6236" r:id="rId10865"/>
    <hyperlink ref="B6237" r:id="rId10866"/>
    <hyperlink ref="J6237" r:id="rId10867"/>
    <hyperlink ref="B6238" r:id="rId10868"/>
    <hyperlink ref="J6238" r:id="rId10869"/>
    <hyperlink ref="B6239" r:id="rId10870"/>
    <hyperlink ref="J6239" r:id="rId10871"/>
    <hyperlink ref="B6240" r:id="rId10872"/>
    <hyperlink ref="J6240" r:id="rId10873"/>
    <hyperlink ref="B6241" r:id="rId10874"/>
    <hyperlink ref="J6241" r:id="rId10875"/>
    <hyperlink ref="B6242" r:id="rId10876"/>
    <hyperlink ref="B6243" r:id="rId10877"/>
    <hyperlink ref="B6244" r:id="rId10878"/>
    <hyperlink ref="J6244" r:id="rId10879"/>
    <hyperlink ref="B6245" r:id="rId10880"/>
    <hyperlink ref="B6246" r:id="rId10881"/>
    <hyperlink ref="B6247" r:id="rId10882"/>
    <hyperlink ref="J6247" r:id="rId10883"/>
    <hyperlink ref="B6248" r:id="rId10884"/>
    <hyperlink ref="J6248" r:id="rId10885"/>
    <hyperlink ref="B6249" r:id="rId10886"/>
    <hyperlink ref="J6249" r:id="rId10887"/>
    <hyperlink ref="B6250" r:id="rId10888"/>
    <hyperlink ref="B6251" r:id="rId10889"/>
    <hyperlink ref="B6252" r:id="rId10890"/>
    <hyperlink ref="B6253" r:id="rId10891"/>
    <hyperlink ref="A6254" r:id="rId10892"/>
    <hyperlink ref="B6254" r:id="rId10893"/>
    <hyperlink ref="J6254" r:id="rId10894"/>
    <hyperlink ref="B6255" r:id="rId10895"/>
    <hyperlink ref="B6256" r:id="rId10896"/>
    <hyperlink ref="B6257" r:id="rId10897"/>
    <hyperlink ref="J6257" r:id="rId10898"/>
    <hyperlink ref="B6258" r:id="rId10899"/>
    <hyperlink ref="B6259" r:id="rId10900"/>
    <hyperlink ref="B6260" r:id="rId10901"/>
    <hyperlink ref="J6260" r:id="rId10902"/>
    <hyperlink ref="B6261" r:id="rId10903"/>
    <hyperlink ref="J6261" r:id="rId10904"/>
    <hyperlink ref="B6262" r:id="rId10905"/>
    <hyperlink ref="J6262" r:id="rId10906"/>
    <hyperlink ref="B6263" r:id="rId10907"/>
    <hyperlink ref="J6263" r:id="rId10908"/>
    <hyperlink ref="B6264" r:id="rId10909"/>
    <hyperlink ref="J6264" r:id="rId10910"/>
    <hyperlink ref="B6265" r:id="rId10911"/>
    <hyperlink ref="J6265" r:id="rId10912"/>
    <hyperlink ref="B6266" r:id="rId10913"/>
    <hyperlink ref="J6266" r:id="rId10914"/>
    <hyperlink ref="B6267" r:id="rId10915"/>
    <hyperlink ref="B6268" r:id="rId10916"/>
    <hyperlink ref="J6268" r:id="rId10917"/>
    <hyperlink ref="B6269" r:id="rId10918"/>
    <hyperlink ref="B6270" r:id="rId10919"/>
    <hyperlink ref="B6271" r:id="rId10920"/>
    <hyperlink ref="J6271" r:id="rId10921"/>
    <hyperlink ref="B6272" r:id="rId10922"/>
    <hyperlink ref="B6273" r:id="rId10923"/>
    <hyperlink ref="J6273" r:id="rId10924"/>
    <hyperlink ref="B6274" r:id="rId10925"/>
    <hyperlink ref="J6274" r:id="rId10926"/>
    <hyperlink ref="B6275" r:id="rId10927"/>
    <hyperlink ref="J6275" r:id="rId10928"/>
    <hyperlink ref="B6276" r:id="rId10929"/>
    <hyperlink ref="B6277" r:id="rId10930"/>
    <hyperlink ref="B6278" r:id="rId10931"/>
    <hyperlink ref="J6278" r:id="rId10932"/>
    <hyperlink ref="B6279" r:id="rId10933"/>
    <hyperlink ref="J6279" r:id="rId10934"/>
    <hyperlink ref="B6280" r:id="rId10935"/>
    <hyperlink ref="J6280" r:id="rId10936"/>
    <hyperlink ref="B6281" r:id="rId10937"/>
    <hyperlink ref="B6282" r:id="rId10938"/>
    <hyperlink ref="J6282" r:id="rId10939"/>
    <hyperlink ref="B6283" r:id="rId10940"/>
    <hyperlink ref="J6283" r:id="rId10941"/>
    <hyperlink ref="B6284" r:id="rId10942"/>
    <hyperlink ref="J6284" r:id="rId10943"/>
    <hyperlink ref="B6285" r:id="rId10944"/>
    <hyperlink ref="J6285" r:id="rId10945"/>
    <hyperlink ref="B6286" r:id="rId10946"/>
    <hyperlink ref="B6287" r:id="rId10947"/>
    <hyperlink ref="J6287" r:id="rId10948"/>
    <hyperlink ref="B6288" r:id="rId10949"/>
    <hyperlink ref="J6288" r:id="rId10950"/>
    <hyperlink ref="B6289" r:id="rId10951"/>
    <hyperlink ref="J6289" r:id="rId10952"/>
    <hyperlink ref="B6290" r:id="rId10953"/>
    <hyperlink ref="B6291" r:id="rId10954"/>
    <hyperlink ref="J6291" r:id="rId10955"/>
    <hyperlink ref="B6292" r:id="rId10956"/>
    <hyperlink ref="B6293" r:id="rId10957"/>
    <hyperlink ref="J6293" r:id="rId10958"/>
    <hyperlink ref="B6294" r:id="rId10959"/>
    <hyperlink ref="J6294" r:id="rId10960"/>
    <hyperlink ref="B6295" r:id="rId10961"/>
    <hyperlink ref="B6296" r:id="rId10962"/>
    <hyperlink ref="J6296" r:id="rId10963"/>
    <hyperlink ref="B6297" r:id="rId10964"/>
    <hyperlink ref="J6297" r:id="rId10965"/>
    <hyperlink ref="B6298" r:id="rId10966"/>
    <hyperlink ref="J6298" r:id="rId10967"/>
    <hyperlink ref="B6299" r:id="rId10968"/>
    <hyperlink ref="J6299" r:id="rId10969"/>
    <hyperlink ref="B6300" r:id="rId10970"/>
    <hyperlink ref="J6300" r:id="rId10971"/>
    <hyperlink ref="B6301" r:id="rId10972"/>
    <hyperlink ref="J6301" r:id="rId10973"/>
    <hyperlink ref="B6302" r:id="rId10974"/>
    <hyperlink ref="J6302" r:id="rId10975"/>
    <hyperlink ref="B6303" r:id="rId10976"/>
    <hyperlink ref="J6303" r:id="rId10977"/>
    <hyperlink ref="B6304" r:id="rId10978"/>
    <hyperlink ref="J6304" r:id="rId10979"/>
    <hyperlink ref="B6305" r:id="rId10980"/>
    <hyperlink ref="J6305" r:id="rId10981"/>
    <hyperlink ref="B6306" r:id="rId10982"/>
    <hyperlink ref="B6307" r:id="rId10983"/>
    <hyperlink ref="J6307" r:id="rId10984"/>
    <hyperlink ref="B6308" r:id="rId10985"/>
    <hyperlink ref="J6308" r:id="rId10986"/>
    <hyperlink ref="B6309" r:id="rId10987"/>
    <hyperlink ref="B6310" r:id="rId10988"/>
    <hyperlink ref="J6310" r:id="rId10989"/>
    <hyperlink ref="B6311" r:id="rId10990"/>
    <hyperlink ref="J6311" r:id="rId10991"/>
    <hyperlink ref="B6312" r:id="rId10992"/>
    <hyperlink ref="J6312" r:id="rId10993"/>
    <hyperlink ref="B6313" r:id="rId10994"/>
    <hyperlink ref="J6313" r:id="rId10995"/>
    <hyperlink ref="B6314" r:id="rId10996"/>
    <hyperlink ref="J6314" r:id="rId10997"/>
    <hyperlink ref="B6315" r:id="rId10998"/>
    <hyperlink ref="J6315" r:id="rId10999"/>
    <hyperlink ref="B6316" r:id="rId11000"/>
    <hyperlink ref="J6316" r:id="rId11001"/>
    <hyperlink ref="B6317" r:id="rId11002"/>
    <hyperlink ref="J6317" r:id="rId11003"/>
    <hyperlink ref="B6318" r:id="rId11004"/>
    <hyperlink ref="J6318" r:id="rId11005"/>
    <hyperlink ref="B6319" r:id="rId11006"/>
    <hyperlink ref="J6319" r:id="rId11007"/>
    <hyperlink ref="B6320" r:id="rId11008"/>
    <hyperlink ref="J6320" r:id="rId11009"/>
    <hyperlink ref="B6321" r:id="rId11010"/>
    <hyperlink ref="J6321" r:id="rId11011"/>
    <hyperlink ref="B6322" r:id="rId11012"/>
    <hyperlink ref="J6322" r:id="rId11013"/>
    <hyperlink ref="B6323" r:id="rId11014"/>
    <hyperlink ref="J6323" r:id="rId11015"/>
    <hyperlink ref="B6324" r:id="rId11016"/>
    <hyperlink ref="J6324" r:id="rId11017"/>
    <hyperlink ref="B6325" r:id="rId11018"/>
    <hyperlink ref="B6326" r:id="rId11019"/>
    <hyperlink ref="B6327" r:id="rId11020"/>
    <hyperlink ref="J6327" r:id="rId11021"/>
    <hyperlink ref="B6328" r:id="rId11022"/>
    <hyperlink ref="J6328" r:id="rId11023"/>
    <hyperlink ref="B6329" r:id="rId11024"/>
    <hyperlink ref="J6329" r:id="rId11025"/>
    <hyperlink ref="B6330" r:id="rId11026"/>
    <hyperlink ref="J6330" r:id="rId11027"/>
    <hyperlink ref="B6331" r:id="rId11028"/>
    <hyperlink ref="J6331" r:id="rId11029"/>
    <hyperlink ref="B6332" r:id="rId11030"/>
    <hyperlink ref="B6333" r:id="rId11031"/>
    <hyperlink ref="B6334" r:id="rId11032"/>
    <hyperlink ref="J6334" r:id="rId11033"/>
    <hyperlink ref="B6335" r:id="rId11034"/>
    <hyperlink ref="B6336" r:id="rId11035"/>
    <hyperlink ref="J6336" r:id="rId11036"/>
    <hyperlink ref="B6337" r:id="rId11037"/>
    <hyperlink ref="J6337" r:id="rId11038"/>
    <hyperlink ref="B6338" r:id="rId11039"/>
    <hyperlink ref="J6338" r:id="rId11040"/>
    <hyperlink ref="B6339" r:id="rId11041"/>
    <hyperlink ref="J6339" r:id="rId11042"/>
    <hyperlink ref="B6340" r:id="rId11043"/>
    <hyperlink ref="B6341" r:id="rId11044"/>
    <hyperlink ref="J6341" r:id="rId11045"/>
    <hyperlink ref="B6342" r:id="rId11046"/>
    <hyperlink ref="J6342" r:id="rId11047"/>
    <hyperlink ref="B6343" r:id="rId11048"/>
    <hyperlink ref="J6343" r:id="rId11049"/>
    <hyperlink ref="B6344" r:id="rId11050"/>
    <hyperlink ref="J6344" r:id="rId11051"/>
    <hyperlink ref="B6345" r:id="rId11052"/>
    <hyperlink ref="J6345" r:id="rId11053"/>
    <hyperlink ref="B6346" r:id="rId11054"/>
    <hyperlink ref="B6347" r:id="rId11055"/>
    <hyperlink ref="J6347" r:id="rId11056"/>
    <hyperlink ref="B6348" r:id="rId11057"/>
    <hyperlink ref="J6348" r:id="rId11058"/>
    <hyperlink ref="B6349" r:id="rId11059"/>
    <hyperlink ref="J6349" r:id="rId11060"/>
    <hyperlink ref="B6350" r:id="rId11061"/>
    <hyperlink ref="J6350" r:id="rId11062"/>
    <hyperlink ref="B6351" r:id="rId11063"/>
    <hyperlink ref="J6351" r:id="rId11064"/>
    <hyperlink ref="B6352" r:id="rId11065"/>
    <hyperlink ref="J6352" r:id="rId11066"/>
    <hyperlink ref="B6353" r:id="rId11067"/>
    <hyperlink ref="J6353" r:id="rId11068"/>
    <hyperlink ref="B6354" r:id="rId11069"/>
    <hyperlink ref="J6354" r:id="rId11070"/>
    <hyperlink ref="B6355" r:id="rId11071"/>
    <hyperlink ref="B6356" r:id="rId11072"/>
    <hyperlink ref="J6356" r:id="rId11073"/>
    <hyperlink ref="B6357" r:id="rId11074"/>
    <hyperlink ref="J6357" r:id="rId11075"/>
    <hyperlink ref="B6358" r:id="rId11076"/>
    <hyperlink ref="J6358" r:id="rId11077"/>
    <hyperlink ref="B6359" r:id="rId11078"/>
    <hyperlink ref="J6359" r:id="rId11079"/>
    <hyperlink ref="B6360" r:id="rId11080"/>
    <hyperlink ref="J6360" r:id="rId11081"/>
    <hyperlink ref="B6361" r:id="rId11082"/>
    <hyperlink ref="J6361" r:id="rId11083"/>
    <hyperlink ref="B6362" r:id="rId11084"/>
    <hyperlink ref="J6362" r:id="rId11085"/>
    <hyperlink ref="B6363" r:id="rId11086"/>
    <hyperlink ref="J6363" r:id="rId11087"/>
    <hyperlink ref="B6364" r:id="rId11088"/>
    <hyperlink ref="J6364" r:id="rId11089"/>
    <hyperlink ref="B6365" r:id="rId11090"/>
    <hyperlink ref="J6365" r:id="rId11091"/>
    <hyperlink ref="B6366" r:id="rId11092"/>
    <hyperlink ref="J6366" r:id="rId11093"/>
    <hyperlink ref="B6367" r:id="rId11094"/>
    <hyperlink ref="J6367" r:id="rId11095"/>
    <hyperlink ref="B6368" r:id="rId11096"/>
    <hyperlink ref="J6368" r:id="rId11097"/>
    <hyperlink ref="B6369" r:id="rId11098"/>
    <hyperlink ref="J6369" r:id="rId11099"/>
    <hyperlink ref="B6370" r:id="rId11100"/>
    <hyperlink ref="J6370" r:id="rId11101"/>
    <hyperlink ref="B6371" r:id="rId11102"/>
    <hyperlink ref="B6372" r:id="rId11103"/>
    <hyperlink ref="B6373" r:id="rId11104"/>
    <hyperlink ref="J6373" r:id="rId11105"/>
    <hyperlink ref="B6374" r:id="rId11106"/>
    <hyperlink ref="B6375" r:id="rId11107"/>
    <hyperlink ref="J6375" r:id="rId11108"/>
    <hyperlink ref="B6376" r:id="rId11109"/>
    <hyperlink ref="B6377" r:id="rId11110"/>
    <hyperlink ref="J6377" r:id="rId11111"/>
    <hyperlink ref="B6378" r:id="rId11112"/>
    <hyperlink ref="J6378" r:id="rId11113"/>
    <hyperlink ref="B6379" r:id="rId11114"/>
    <hyperlink ref="J6379" r:id="rId11115"/>
    <hyperlink ref="B6380" r:id="rId11116"/>
    <hyperlink ref="J6380" r:id="rId11117"/>
    <hyperlink ref="B6381" r:id="rId11118"/>
    <hyperlink ref="B6382" r:id="rId11119"/>
    <hyperlink ref="J6382" r:id="rId11120"/>
    <hyperlink ref="B6383" r:id="rId11121"/>
    <hyperlink ref="J6383" r:id="rId11122"/>
    <hyperlink ref="B6384" r:id="rId11123"/>
    <hyperlink ref="B6385" r:id="rId11124"/>
    <hyperlink ref="J6385" r:id="rId11125"/>
    <hyperlink ref="B6386" r:id="rId11126"/>
    <hyperlink ref="J6386" r:id="rId11127"/>
    <hyperlink ref="B6387" r:id="rId11128"/>
    <hyperlink ref="J6387" r:id="rId11129"/>
    <hyperlink ref="B6388" r:id="rId11130"/>
    <hyperlink ref="B6389" r:id="rId11131"/>
    <hyperlink ref="J6389" r:id="rId11132"/>
    <hyperlink ref="B6390" r:id="rId11133"/>
    <hyperlink ref="J6390" r:id="rId11134"/>
    <hyperlink ref="B6391" r:id="rId11135"/>
    <hyperlink ref="J6391" r:id="rId11136"/>
    <hyperlink ref="B6392" r:id="rId11137"/>
    <hyperlink ref="B6393" r:id="rId11138"/>
    <hyperlink ref="J6393" r:id="rId11139"/>
    <hyperlink ref="B6394" r:id="rId11140"/>
    <hyperlink ref="J6394" r:id="rId11141"/>
    <hyperlink ref="B6395" r:id="rId11142"/>
    <hyperlink ref="J6395" r:id="rId11143"/>
    <hyperlink ref="B6396" r:id="rId11144"/>
    <hyperlink ref="B6397" r:id="rId11145"/>
    <hyperlink ref="J6397" r:id="rId11146"/>
    <hyperlink ref="B6398" r:id="rId11147"/>
    <hyperlink ref="J6398" r:id="rId11148"/>
    <hyperlink ref="B6399" r:id="rId11149"/>
    <hyperlink ref="J6399" r:id="rId11150"/>
    <hyperlink ref="B6400" r:id="rId11151"/>
    <hyperlink ref="J6400" r:id="rId11152"/>
    <hyperlink ref="B6401" r:id="rId11153"/>
    <hyperlink ref="J6401" r:id="rId11154"/>
    <hyperlink ref="B6402" r:id="rId11155"/>
    <hyperlink ref="J6402" r:id="rId11156"/>
    <hyperlink ref="B6403" r:id="rId11157"/>
    <hyperlink ref="J6403" r:id="rId11158"/>
    <hyperlink ref="B6404" r:id="rId11159"/>
    <hyperlink ref="B6405" r:id="rId11160"/>
    <hyperlink ref="B6406" r:id="rId11161"/>
    <hyperlink ref="J6406" r:id="rId11162"/>
    <hyperlink ref="B6407" r:id="rId11163"/>
    <hyperlink ref="J6407" r:id="rId11164"/>
    <hyperlink ref="B6408" r:id="rId11165"/>
    <hyperlink ref="J6408" r:id="rId11166"/>
    <hyperlink ref="B6409" r:id="rId11167"/>
    <hyperlink ref="B6410" r:id="rId11168"/>
    <hyperlink ref="J6410" r:id="rId11169"/>
    <hyperlink ref="B6411" r:id="rId11170"/>
    <hyperlink ref="J6411" r:id="rId11171"/>
    <hyperlink ref="B6412" r:id="rId11172"/>
    <hyperlink ref="B6413" r:id="rId11173"/>
    <hyperlink ref="B6414" r:id="rId11174"/>
    <hyperlink ref="J6414" r:id="rId11175"/>
    <hyperlink ref="B6415" r:id="rId11176"/>
    <hyperlink ref="B6416" r:id="rId11177"/>
    <hyperlink ref="B6417" r:id="rId11178"/>
    <hyperlink ref="J6417" r:id="rId11179"/>
    <hyperlink ref="B6418" r:id="rId11180"/>
    <hyperlink ref="J6418" r:id="rId11181"/>
    <hyperlink ref="B6419" r:id="rId11182"/>
    <hyperlink ref="B6420" r:id="rId11183"/>
    <hyperlink ref="J6420" r:id="rId11184"/>
    <hyperlink ref="B6421" r:id="rId11185"/>
    <hyperlink ref="J6421" r:id="rId11186"/>
    <hyperlink ref="B6422" r:id="rId11187"/>
    <hyperlink ref="J6422" r:id="rId11188"/>
    <hyperlink ref="B6423" r:id="rId11189"/>
    <hyperlink ref="J6423" r:id="rId11190"/>
    <hyperlink ref="A6424" r:id="rId11191"/>
    <hyperlink ref="B6424" r:id="rId11192"/>
    <hyperlink ref="J6424" r:id="rId11193"/>
    <hyperlink ref="B6425" r:id="rId11194"/>
    <hyperlink ref="J6425" r:id="rId11195"/>
    <hyperlink ref="B6426" r:id="rId11196"/>
    <hyperlink ref="J6426" r:id="rId11197"/>
    <hyperlink ref="B6427" r:id="rId11198"/>
    <hyperlink ref="B6428" r:id="rId11199"/>
    <hyperlink ref="J6428" r:id="rId11200"/>
    <hyperlink ref="B6429" r:id="rId11201"/>
    <hyperlink ref="J6429" r:id="rId11202"/>
    <hyperlink ref="B6430" r:id="rId11203"/>
    <hyperlink ref="J6430" r:id="rId11204"/>
    <hyperlink ref="B6431" r:id="rId11205"/>
    <hyperlink ref="J6431" r:id="rId11206"/>
    <hyperlink ref="B6432" r:id="rId11207"/>
    <hyperlink ref="B6433" r:id="rId11208"/>
    <hyperlink ref="J6433" r:id="rId11209"/>
    <hyperlink ref="B6434" r:id="rId11210"/>
    <hyperlink ref="J6434" r:id="rId11211"/>
    <hyperlink ref="B6435" r:id="rId11212"/>
    <hyperlink ref="J6435" r:id="rId11213"/>
    <hyperlink ref="B6436" r:id="rId11214"/>
    <hyperlink ref="J6436" r:id="rId11215"/>
    <hyperlink ref="B6437" r:id="rId11216"/>
    <hyperlink ref="B6438" r:id="rId11217"/>
    <hyperlink ref="J6438" r:id="rId11218"/>
    <hyperlink ref="B6439" r:id="rId11219"/>
    <hyperlink ref="B6440" r:id="rId11220"/>
    <hyperlink ref="J6440" r:id="rId11221"/>
    <hyperlink ref="B6441" r:id="rId11222"/>
    <hyperlink ref="J6441" r:id="rId11223"/>
    <hyperlink ref="B6442" r:id="rId11224"/>
    <hyperlink ref="J6442" r:id="rId11225"/>
    <hyperlink ref="B6443" r:id="rId11226"/>
    <hyperlink ref="J6443" r:id="rId11227"/>
    <hyperlink ref="B6444" r:id="rId11228"/>
    <hyperlink ref="J6444" r:id="rId11229"/>
    <hyperlink ref="B6445" r:id="rId11230"/>
    <hyperlink ref="J6445" r:id="rId11231"/>
    <hyperlink ref="B6446" r:id="rId11232"/>
    <hyperlink ref="J6446" r:id="rId11233"/>
    <hyperlink ref="B6447" r:id="rId11234"/>
    <hyperlink ref="J6447" r:id="rId11235"/>
    <hyperlink ref="B6448" r:id="rId11236"/>
    <hyperlink ref="J6448" r:id="rId11237"/>
    <hyperlink ref="B6449" r:id="rId11238"/>
    <hyperlink ref="J6449" r:id="rId11239"/>
    <hyperlink ref="B6450" r:id="rId11240"/>
    <hyperlink ref="B6451" r:id="rId11241"/>
    <hyperlink ref="J6451" r:id="rId11242"/>
    <hyperlink ref="B6452" r:id="rId11243"/>
    <hyperlink ref="B6453" r:id="rId11244"/>
    <hyperlink ref="B6454" r:id="rId11245"/>
    <hyperlink ref="J6454" r:id="rId11246"/>
    <hyperlink ref="B6455" r:id="rId11247"/>
    <hyperlink ref="J6455" r:id="rId11248"/>
    <hyperlink ref="B6456" r:id="rId11249"/>
    <hyperlink ref="J6456" r:id="rId11250"/>
    <hyperlink ref="B6457" r:id="rId11251"/>
    <hyperlink ref="J6457" r:id="rId11252"/>
    <hyperlink ref="B6458" r:id="rId11253"/>
    <hyperlink ref="B6459" r:id="rId11254"/>
    <hyperlink ref="J6459" r:id="rId11255"/>
    <hyperlink ref="B6460" r:id="rId11256"/>
    <hyperlink ref="J6460" r:id="rId11257"/>
    <hyperlink ref="B6461" r:id="rId11258"/>
    <hyperlink ref="B6462" r:id="rId11259"/>
    <hyperlink ref="J6462" r:id="rId11260"/>
    <hyperlink ref="B6463" r:id="rId11261"/>
    <hyperlink ref="J6463" r:id="rId11262"/>
    <hyperlink ref="B6464" r:id="rId11263"/>
    <hyperlink ref="J6464" r:id="rId11264"/>
    <hyperlink ref="B6465" r:id="rId11265"/>
    <hyperlink ref="J6465" r:id="rId11266"/>
    <hyperlink ref="B6466" r:id="rId11267"/>
    <hyperlink ref="J6466" r:id="rId11268"/>
    <hyperlink ref="B6467" r:id="rId11269"/>
    <hyperlink ref="B6468" r:id="rId11270"/>
    <hyperlink ref="B6469" r:id="rId11271"/>
    <hyperlink ref="J6469" r:id="rId11272"/>
    <hyperlink ref="B6470" r:id="rId11273"/>
    <hyperlink ref="J6470" r:id="rId11274"/>
    <hyperlink ref="B6471" r:id="rId11275"/>
    <hyperlink ref="J6471" r:id="rId11276"/>
    <hyperlink ref="B6472" r:id="rId11277"/>
    <hyperlink ref="B6473" r:id="rId11278"/>
    <hyperlink ref="J6473" r:id="rId11279"/>
    <hyperlink ref="B6474" r:id="rId11280"/>
    <hyperlink ref="J6474" r:id="rId11281"/>
    <hyperlink ref="B6475" r:id="rId11282"/>
    <hyperlink ref="J6475" r:id="rId11283"/>
    <hyperlink ref="B6476" r:id="rId11284"/>
    <hyperlink ref="J6476" r:id="rId11285"/>
    <hyperlink ref="B6477" r:id="rId11286"/>
    <hyperlink ref="J6477" r:id="rId11287"/>
    <hyperlink ref="B6478" r:id="rId11288"/>
    <hyperlink ref="J6478" r:id="rId11289"/>
    <hyperlink ref="B6479" r:id="rId11290"/>
    <hyperlink ref="B6480" r:id="rId11291"/>
    <hyperlink ref="J6480" r:id="rId11292"/>
    <hyperlink ref="B6481" r:id="rId11293"/>
    <hyperlink ref="J6481" r:id="rId11294"/>
    <hyperlink ref="B6482" r:id="rId11295"/>
    <hyperlink ref="J6482" r:id="rId11296"/>
    <hyperlink ref="B6483" r:id="rId11297"/>
    <hyperlink ref="J6483" r:id="rId11298"/>
    <hyperlink ref="B6484" r:id="rId11299"/>
    <hyperlink ref="B6485" r:id="rId11300"/>
    <hyperlink ref="J6485" r:id="rId11301"/>
    <hyperlink ref="B6486" r:id="rId11302"/>
    <hyperlink ref="J6486" r:id="rId11303"/>
    <hyperlink ref="B6487" r:id="rId11304"/>
    <hyperlink ref="J6487" r:id="rId11305"/>
    <hyperlink ref="B6488" r:id="rId11306"/>
    <hyperlink ref="J6488" r:id="rId11307"/>
    <hyperlink ref="B6489" r:id="rId11308"/>
    <hyperlink ref="B6490" r:id="rId11309"/>
    <hyperlink ref="B6491" r:id="rId11310"/>
    <hyperlink ref="B6492" r:id="rId11311"/>
    <hyperlink ref="B6493" r:id="rId11312"/>
    <hyperlink ref="B6494" r:id="rId11313"/>
    <hyperlink ref="J6494" r:id="rId11314"/>
    <hyperlink ref="B6495" r:id="rId11315"/>
    <hyperlink ref="J6495" r:id="rId11316"/>
    <hyperlink ref="B6496" r:id="rId11317"/>
    <hyperlink ref="J6496" r:id="rId11318"/>
    <hyperlink ref="B6497" r:id="rId11319"/>
    <hyperlink ref="B6498" r:id="rId11320"/>
    <hyperlink ref="B6499" r:id="rId11321"/>
    <hyperlink ref="J6499" r:id="rId11322"/>
    <hyperlink ref="B6500" r:id="rId11323"/>
    <hyperlink ref="J6500" r:id="rId11324"/>
    <hyperlink ref="B6501" r:id="rId11325"/>
    <hyperlink ref="A6502" r:id="rId11326"/>
    <hyperlink ref="B6502" r:id="rId11327"/>
    <hyperlink ref="J6502" r:id="rId11328"/>
    <hyperlink ref="B6503" r:id="rId11329"/>
    <hyperlink ref="J6503" r:id="rId11330"/>
    <hyperlink ref="B6504" r:id="rId11331"/>
    <hyperlink ref="J6504" r:id="rId11332"/>
    <hyperlink ref="B6505" r:id="rId11333"/>
    <hyperlink ref="B6506" r:id="rId11334"/>
    <hyperlink ref="J6506" r:id="rId11335"/>
    <hyperlink ref="B6507" r:id="rId11336"/>
    <hyperlink ref="J6507" r:id="rId11337"/>
    <hyperlink ref="B6508" r:id="rId11338"/>
    <hyperlink ref="J6508" r:id="rId11339"/>
    <hyperlink ref="B6509" r:id="rId11340"/>
    <hyperlink ref="J6509" r:id="rId11341"/>
    <hyperlink ref="B6510" r:id="rId11342"/>
    <hyperlink ref="J6510" r:id="rId11343"/>
    <hyperlink ref="B6511" r:id="rId11344"/>
    <hyperlink ref="J6511" r:id="rId11345"/>
    <hyperlink ref="B6512" r:id="rId11346"/>
    <hyperlink ref="J6512" r:id="rId11347"/>
    <hyperlink ref="B6513" r:id="rId11348"/>
    <hyperlink ref="J6513" r:id="rId11349"/>
    <hyperlink ref="B6514" r:id="rId11350"/>
    <hyperlink ref="J6514" r:id="rId11351"/>
    <hyperlink ref="B6515" r:id="rId11352"/>
    <hyperlink ref="B6516" r:id="rId11353"/>
    <hyperlink ref="J6516" r:id="rId11354"/>
    <hyperlink ref="B6517" r:id="rId11355"/>
    <hyperlink ref="J6517" r:id="rId11356"/>
    <hyperlink ref="B6518" r:id="rId11357"/>
    <hyperlink ref="J6518" r:id="rId11358"/>
    <hyperlink ref="B6519" r:id="rId11359"/>
    <hyperlink ref="J6519" r:id="rId11360"/>
    <hyperlink ref="B6520" r:id="rId11361"/>
    <hyperlink ref="J6520" r:id="rId11362"/>
    <hyperlink ref="B6521" r:id="rId11363"/>
    <hyperlink ref="B6522" r:id="rId11364"/>
    <hyperlink ref="B6523" r:id="rId11365"/>
    <hyperlink ref="J6523" r:id="rId11366"/>
    <hyperlink ref="B6524" r:id="rId11367"/>
    <hyperlink ref="J6524" r:id="rId11368"/>
    <hyperlink ref="B6525" r:id="rId11369"/>
    <hyperlink ref="J6525" r:id="rId11370"/>
    <hyperlink ref="B6526" r:id="rId11371"/>
    <hyperlink ref="J6526" r:id="rId11372"/>
    <hyperlink ref="B6527" r:id="rId11373"/>
    <hyperlink ref="J6527" r:id="rId11374"/>
    <hyperlink ref="B6528" r:id="rId11375"/>
    <hyperlink ref="J6528" r:id="rId11376"/>
    <hyperlink ref="B6529" r:id="rId11377"/>
    <hyperlink ref="B6530" r:id="rId11378"/>
    <hyperlink ref="J6530" r:id="rId11379"/>
    <hyperlink ref="B6531" r:id="rId11380"/>
    <hyperlink ref="J6531" r:id="rId11381"/>
    <hyperlink ref="B6532" r:id="rId11382"/>
    <hyperlink ref="J6532" r:id="rId11383"/>
    <hyperlink ref="B6533" r:id="rId11384"/>
    <hyperlink ref="J6533" r:id="rId11385"/>
    <hyperlink ref="B6534" r:id="rId11386"/>
    <hyperlink ref="J6534" r:id="rId11387"/>
    <hyperlink ref="B6535" r:id="rId11388"/>
    <hyperlink ref="B6536" r:id="rId11389"/>
    <hyperlink ref="B6537" r:id="rId11390"/>
    <hyperlink ref="J6537" r:id="rId11391"/>
    <hyperlink ref="B6538" r:id="rId11392"/>
    <hyperlink ref="J6538" r:id="rId11393"/>
    <hyperlink ref="B6539" r:id="rId11394"/>
    <hyperlink ref="J6539" r:id="rId11395"/>
    <hyperlink ref="B6540" r:id="rId11396"/>
    <hyperlink ref="J6540" r:id="rId11397"/>
    <hyperlink ref="B6541" r:id="rId11398"/>
    <hyperlink ref="J6541" r:id="rId11399"/>
    <hyperlink ref="B6542" r:id="rId11400"/>
    <hyperlink ref="J6542" r:id="rId11401"/>
    <hyperlink ref="B6543" r:id="rId11402"/>
    <hyperlink ref="J6543" r:id="rId11403"/>
    <hyperlink ref="B6544" r:id="rId11404"/>
    <hyperlink ref="J6544" r:id="rId11405"/>
    <hyperlink ref="B6545" r:id="rId11406"/>
    <hyperlink ref="J6545" r:id="rId11407"/>
    <hyperlink ref="B6546" r:id="rId11408"/>
    <hyperlink ref="J6546" r:id="rId11409"/>
    <hyperlink ref="B6547" r:id="rId11410"/>
    <hyperlink ref="J6547" r:id="rId11411"/>
    <hyperlink ref="B6548" r:id="rId11412"/>
    <hyperlink ref="J6548" r:id="rId11413"/>
    <hyperlink ref="B6549" r:id="rId11414"/>
    <hyperlink ref="J6549" r:id="rId11415"/>
    <hyperlink ref="B6550" r:id="rId11416"/>
    <hyperlink ref="B6551" r:id="rId11417"/>
    <hyperlink ref="B6552" r:id="rId11418"/>
    <hyperlink ref="B6553" r:id="rId11419"/>
    <hyperlink ref="B6554" r:id="rId11420"/>
    <hyperlink ref="J6554" r:id="rId11421"/>
    <hyperlink ref="B6555" r:id="rId11422"/>
    <hyperlink ref="J6555" r:id="rId11423"/>
    <hyperlink ref="B6556" r:id="rId11424"/>
    <hyperlink ref="B6557" r:id="rId11425"/>
    <hyperlink ref="B6558" r:id="rId11426"/>
    <hyperlink ref="J6558" r:id="rId11427"/>
    <hyperlink ref="B6559" r:id="rId11428"/>
    <hyperlink ref="B6560" r:id="rId11429"/>
    <hyperlink ref="B6561" r:id="rId11430"/>
    <hyperlink ref="J6561" r:id="rId11431"/>
    <hyperlink ref="B6562" r:id="rId11432"/>
    <hyperlink ref="J6562" r:id="rId11433"/>
    <hyperlink ref="B6563" r:id="rId11434"/>
    <hyperlink ref="J6563" r:id="rId11435"/>
    <hyperlink ref="B6564" r:id="rId11436"/>
    <hyperlink ref="J6564" r:id="rId11437"/>
    <hyperlink ref="B6565" r:id="rId11438"/>
    <hyperlink ref="B6566" r:id="rId11439"/>
    <hyperlink ref="J6566" r:id="rId11440"/>
    <hyperlink ref="B6567" r:id="rId11441"/>
    <hyperlink ref="J6567" r:id="rId11442"/>
    <hyperlink ref="B6568" r:id="rId11443"/>
    <hyperlink ref="B6569" r:id="rId11444"/>
    <hyperlink ref="J6569" r:id="rId11445"/>
    <hyperlink ref="B6570" r:id="rId11446"/>
    <hyperlink ref="B6571" r:id="rId11447"/>
    <hyperlink ref="J6571" r:id="rId11448"/>
    <hyperlink ref="B6572" r:id="rId11449"/>
    <hyperlink ref="J6572" r:id="rId11450"/>
    <hyperlink ref="B6573" r:id="rId11451"/>
    <hyperlink ref="B6574" r:id="rId11452"/>
    <hyperlink ref="J6574" r:id="rId11453"/>
    <hyperlink ref="B6575" r:id="rId11454"/>
    <hyperlink ref="J6575" r:id="rId11455"/>
    <hyperlink ref="B6576" r:id="rId11456"/>
    <hyperlink ref="J6576" r:id="rId11457"/>
    <hyperlink ref="B6577" r:id="rId11458"/>
    <hyperlink ref="J6577" r:id="rId11459"/>
    <hyperlink ref="B6578" r:id="rId11460"/>
    <hyperlink ref="J6578" r:id="rId11461"/>
    <hyperlink ref="B6579" r:id="rId11462"/>
    <hyperlink ref="B6580" r:id="rId11463"/>
    <hyperlink ref="B6581" r:id="rId11464"/>
    <hyperlink ref="J6581" r:id="rId11465"/>
    <hyperlink ref="B6582" r:id="rId11466"/>
    <hyperlink ref="J6582" r:id="rId11467"/>
    <hyperlink ref="B6583" r:id="rId11468"/>
    <hyperlink ref="J6583" r:id="rId11469"/>
    <hyperlink ref="B6584" r:id="rId11470"/>
    <hyperlink ref="B6585" r:id="rId11471"/>
    <hyperlink ref="J6585" r:id="rId11472"/>
    <hyperlink ref="B6586" r:id="rId11473"/>
    <hyperlink ref="J6586" r:id="rId11474"/>
    <hyperlink ref="B6587" r:id="rId11475"/>
    <hyperlink ref="J6587" r:id="rId11476"/>
    <hyperlink ref="A6588" r:id="rId11477"/>
    <hyperlink ref="B6588" r:id="rId11478"/>
    <hyperlink ref="B6589" r:id="rId11479"/>
    <hyperlink ref="J6589" r:id="rId11480"/>
    <hyperlink ref="B6590" r:id="rId11481"/>
    <hyperlink ref="B6591" r:id="rId11482"/>
    <hyperlink ref="J6591" r:id="rId11483"/>
    <hyperlink ref="B6592" r:id="rId11484"/>
    <hyperlink ref="B6593" r:id="rId11485"/>
    <hyperlink ref="J6593" r:id="rId11486"/>
    <hyperlink ref="B6594" r:id="rId11487"/>
    <hyperlink ref="B6595" r:id="rId11488"/>
    <hyperlink ref="J6595" r:id="rId11489"/>
    <hyperlink ref="B6596" r:id="rId11490"/>
    <hyperlink ref="J6596" r:id="rId11491"/>
    <hyperlink ref="B6597" r:id="rId11492"/>
    <hyperlink ref="J6597" r:id="rId11493"/>
    <hyperlink ref="B6598" r:id="rId11494"/>
    <hyperlink ref="J6598" r:id="rId11495"/>
    <hyperlink ref="B6599" r:id="rId11496"/>
    <hyperlink ref="B6600" r:id="rId11497"/>
    <hyperlink ref="J6600" r:id="rId11498"/>
    <hyperlink ref="B6601" r:id="rId11499"/>
    <hyperlink ref="B6602" r:id="rId11500"/>
    <hyperlink ref="J6602" r:id="rId11501"/>
    <hyperlink ref="B6603" r:id="rId11502"/>
    <hyperlink ref="J6603" r:id="rId11503"/>
    <hyperlink ref="B6604" r:id="rId11504"/>
    <hyperlink ref="J6604" r:id="rId11505"/>
    <hyperlink ref="A6605" r:id="rId11506"/>
    <hyperlink ref="B6605" r:id="rId11507"/>
    <hyperlink ref="B6606" r:id="rId11508"/>
    <hyperlink ref="J6606" r:id="rId11509"/>
    <hyperlink ref="B6607" r:id="rId11510"/>
    <hyperlink ref="J6607" r:id="rId11511"/>
    <hyperlink ref="B6608" r:id="rId11512"/>
    <hyperlink ref="J6608" r:id="rId11513"/>
    <hyperlink ref="B6609" r:id="rId11514"/>
    <hyperlink ref="J6609" r:id="rId11515"/>
    <hyperlink ref="B6610" r:id="rId11516"/>
    <hyperlink ref="J6610" r:id="rId11517"/>
    <hyperlink ref="B6611" r:id="rId11518"/>
    <hyperlink ref="B6612" r:id="rId11519"/>
    <hyperlink ref="B6613" r:id="rId11520"/>
    <hyperlink ref="J6613" r:id="rId11521"/>
    <hyperlink ref="B6614" r:id="rId11522"/>
    <hyperlink ref="J6614" r:id="rId11523"/>
    <hyperlink ref="B6615" r:id="rId11524"/>
    <hyperlink ref="J6615" r:id="rId11525"/>
    <hyperlink ref="B6616" r:id="rId11526"/>
    <hyperlink ref="B6617" r:id="rId11527"/>
    <hyperlink ref="B6618" r:id="rId11528"/>
    <hyperlink ref="J6618" r:id="rId11529"/>
    <hyperlink ref="B6619" r:id="rId11530"/>
    <hyperlink ref="J6619" r:id="rId11531"/>
    <hyperlink ref="B6620" r:id="rId11532"/>
    <hyperlink ref="B6621" r:id="rId11533"/>
    <hyperlink ref="J6621" r:id="rId11534"/>
    <hyperlink ref="B6622" r:id="rId11535"/>
    <hyperlink ref="J6622" r:id="rId11536"/>
    <hyperlink ref="B6623" r:id="rId11537"/>
    <hyperlink ref="J6623" r:id="rId11538"/>
    <hyperlink ref="B6624" r:id="rId11539"/>
    <hyperlink ref="J6624" r:id="rId11540"/>
    <hyperlink ref="B6625" r:id="rId11541"/>
    <hyperlink ref="J6625" r:id="rId11542"/>
    <hyperlink ref="B6626" r:id="rId11543"/>
    <hyperlink ref="J6626" r:id="rId11544"/>
    <hyperlink ref="B6627" r:id="rId11545"/>
    <hyperlink ref="J6627" r:id="rId11546"/>
    <hyperlink ref="B6628" r:id="rId11547"/>
    <hyperlink ref="J6628" r:id="rId11548"/>
    <hyperlink ref="B6629" r:id="rId11549"/>
    <hyperlink ref="B6630" r:id="rId11550"/>
    <hyperlink ref="J6630" r:id="rId11551"/>
    <hyperlink ref="B6631" r:id="rId11552"/>
    <hyperlink ref="J6631" r:id="rId11553"/>
    <hyperlink ref="B6632" r:id="rId11554"/>
    <hyperlink ref="J6632" r:id="rId11555"/>
    <hyperlink ref="B6633" r:id="rId11556"/>
    <hyperlink ref="J6633" r:id="rId11557"/>
    <hyperlink ref="B6634" r:id="rId11558"/>
    <hyperlink ref="B6635" r:id="rId11559"/>
    <hyperlink ref="J6635" r:id="rId11560"/>
    <hyperlink ref="B6636" r:id="rId11561"/>
    <hyperlink ref="B6637" r:id="rId11562"/>
    <hyperlink ref="J6637" r:id="rId11563"/>
    <hyperlink ref="B6638" r:id="rId11564"/>
    <hyperlink ref="J6638" r:id="rId11565"/>
    <hyperlink ref="B6639" r:id="rId11566"/>
    <hyperlink ref="J6639" r:id="rId11567"/>
    <hyperlink ref="B6640" r:id="rId11568"/>
    <hyperlink ref="J6640" r:id="rId11569"/>
    <hyperlink ref="B6641" r:id="rId11570"/>
    <hyperlink ref="B6642" r:id="rId11571"/>
    <hyperlink ref="J6642" r:id="rId11572"/>
    <hyperlink ref="B6643" r:id="rId11573"/>
    <hyperlink ref="J6643" r:id="rId11574"/>
    <hyperlink ref="B6644" r:id="rId11575"/>
    <hyperlink ref="J6644" r:id="rId11576"/>
    <hyperlink ref="A6645" r:id="rId11577"/>
    <hyperlink ref="B6645" r:id="rId11578"/>
    <hyperlink ref="J6645" r:id="rId11579"/>
    <hyperlink ref="B6646" r:id="rId11580"/>
    <hyperlink ref="J6646" r:id="rId11581"/>
    <hyperlink ref="B6647" r:id="rId11582"/>
    <hyperlink ref="J6647" r:id="rId11583"/>
    <hyperlink ref="B6648" r:id="rId11584"/>
    <hyperlink ref="J6648" r:id="rId11585"/>
    <hyperlink ref="B6649" r:id="rId11586"/>
    <hyperlink ref="J6649" r:id="rId11587"/>
    <hyperlink ref="B6650" r:id="rId11588"/>
    <hyperlink ref="B6651" r:id="rId11589"/>
    <hyperlink ref="B6652" r:id="rId11590"/>
    <hyperlink ref="J6652" r:id="rId11591"/>
    <hyperlink ref="B6653" r:id="rId11592"/>
    <hyperlink ref="J6653" r:id="rId11593"/>
    <hyperlink ref="B6654" r:id="rId11594"/>
    <hyperlink ref="B6655" r:id="rId11595"/>
    <hyperlink ref="J6655" r:id="rId11596"/>
    <hyperlink ref="B6656" r:id="rId11597"/>
    <hyperlink ref="B6657" r:id="rId11598"/>
    <hyperlink ref="J6657" r:id="rId11599"/>
    <hyperlink ref="B6658" r:id="rId11600"/>
    <hyperlink ref="J6658" r:id="rId11601"/>
    <hyperlink ref="B6659" r:id="rId11602"/>
    <hyperlink ref="J6659" r:id="rId11603"/>
    <hyperlink ref="B6660" r:id="rId11604"/>
    <hyperlink ref="J6660" r:id="rId11605"/>
    <hyperlink ref="B6661" r:id="rId11606"/>
    <hyperlink ref="J6661" r:id="rId11607"/>
    <hyperlink ref="B6662" r:id="rId11608"/>
    <hyperlink ref="J6662" r:id="rId11609"/>
    <hyperlink ref="B6663" r:id="rId11610"/>
    <hyperlink ref="J6663" r:id="rId11611"/>
    <hyperlink ref="B6664" r:id="rId11612"/>
    <hyperlink ref="B6665" r:id="rId11613"/>
    <hyperlink ref="J6665" r:id="rId11614"/>
    <hyperlink ref="B6666" r:id="rId11615"/>
    <hyperlink ref="B6667" r:id="rId11616"/>
    <hyperlink ref="J6667" r:id="rId11617"/>
    <hyperlink ref="B6668" r:id="rId11618"/>
    <hyperlink ref="B6669" r:id="rId11619"/>
    <hyperlink ref="J6669" r:id="rId11620"/>
    <hyperlink ref="B6670" r:id="rId11621"/>
    <hyperlink ref="J6670" r:id="rId11622"/>
    <hyperlink ref="B6671" r:id="rId11623"/>
    <hyperlink ref="B6672" r:id="rId11624"/>
    <hyperlink ref="J6672" r:id="rId11625"/>
    <hyperlink ref="B6673" r:id="rId11626"/>
    <hyperlink ref="J6673" r:id="rId11627"/>
    <hyperlink ref="B6674" r:id="rId11628"/>
    <hyperlink ref="J6674" r:id="rId11629"/>
    <hyperlink ref="B6675" r:id="rId11630"/>
    <hyperlink ref="J6675" r:id="rId11631"/>
    <hyperlink ref="B6676" r:id="rId11632"/>
    <hyperlink ref="J6676" r:id="rId11633"/>
    <hyperlink ref="B6677" r:id="rId11634"/>
    <hyperlink ref="J6677" r:id="rId11635"/>
    <hyperlink ref="B6678" r:id="rId11636"/>
    <hyperlink ref="B6679" r:id="rId11637"/>
    <hyperlink ref="J6679" r:id="rId11638"/>
    <hyperlink ref="B6680" r:id="rId11639"/>
    <hyperlink ref="J6680" r:id="rId11640"/>
    <hyperlink ref="B6681" r:id="rId11641"/>
    <hyperlink ref="J6681" r:id="rId11642"/>
    <hyperlink ref="B6682" r:id="rId11643"/>
    <hyperlink ref="B6683" r:id="rId11644"/>
    <hyperlink ref="B6684" r:id="rId11645"/>
    <hyperlink ref="J6684" r:id="rId11646"/>
    <hyperlink ref="B6685" r:id="rId11647"/>
    <hyperlink ref="J6685" r:id="rId11648"/>
    <hyperlink ref="B6686" r:id="rId11649"/>
    <hyperlink ref="J6686" r:id="rId11650"/>
    <hyperlink ref="B6687" r:id="rId11651"/>
    <hyperlink ref="B6688" r:id="rId11652"/>
    <hyperlink ref="J6688" r:id="rId11653"/>
    <hyperlink ref="A6689" r:id="rId11654"/>
    <hyperlink ref="B6689" r:id="rId11655"/>
    <hyperlink ref="J6689" r:id="rId11656"/>
    <hyperlink ref="B6690" r:id="rId11657"/>
    <hyperlink ref="J6690" r:id="rId11658"/>
    <hyperlink ref="B6691" r:id="rId11659"/>
    <hyperlink ref="J6691" r:id="rId11660"/>
    <hyperlink ref="B6692" r:id="rId11661"/>
    <hyperlink ref="J6692" r:id="rId11662"/>
    <hyperlink ref="B6693" r:id="rId11663"/>
    <hyperlink ref="J6693" r:id="rId11664"/>
    <hyperlink ref="B6694" r:id="rId11665"/>
    <hyperlink ref="J6694" r:id="rId11666"/>
    <hyperlink ref="B6695" r:id="rId11667"/>
    <hyperlink ref="B6696" r:id="rId11668"/>
    <hyperlink ref="J6696" r:id="rId11669"/>
    <hyperlink ref="B6697" r:id="rId11670"/>
    <hyperlink ref="J6697" r:id="rId11671"/>
    <hyperlink ref="B6698" r:id="rId11672"/>
    <hyperlink ref="J6698" r:id="rId11673"/>
    <hyperlink ref="B6699" r:id="rId11674"/>
    <hyperlink ref="J6699" r:id="rId11675"/>
    <hyperlink ref="B6700" r:id="rId11676"/>
    <hyperlink ref="J6700" r:id="rId11677"/>
    <hyperlink ref="B6701" r:id="rId11678"/>
    <hyperlink ref="B6702" r:id="rId11679"/>
    <hyperlink ref="J6702" r:id="rId11680"/>
    <hyperlink ref="B6703" r:id="rId11681"/>
    <hyperlink ref="J6703" r:id="rId11682"/>
    <hyperlink ref="B6704" r:id="rId11683"/>
    <hyperlink ref="J6704" r:id="rId11684"/>
    <hyperlink ref="B6705" r:id="rId11685"/>
    <hyperlink ref="J6705" r:id="rId11686"/>
    <hyperlink ref="B6706" r:id="rId11687"/>
    <hyperlink ref="B6707" r:id="rId11688"/>
    <hyperlink ref="J6707" r:id="rId11689"/>
    <hyperlink ref="B6708" r:id="rId11690"/>
    <hyperlink ref="B6709" r:id="rId11691"/>
    <hyperlink ref="B6710" r:id="rId11692"/>
    <hyperlink ref="J6710" r:id="rId11693"/>
    <hyperlink ref="B6711" r:id="rId11694"/>
    <hyperlink ref="B6712" r:id="rId11695"/>
    <hyperlink ref="B6713" r:id="rId11696"/>
    <hyperlink ref="J6713" r:id="rId11697"/>
    <hyperlink ref="B6714" r:id="rId11698"/>
    <hyperlink ref="J6714" r:id="rId11699"/>
    <hyperlink ref="A6715" r:id="rId11700"/>
    <hyperlink ref="B6715" r:id="rId11701"/>
    <hyperlink ref="J6715" r:id="rId11702"/>
    <hyperlink ref="B6716" r:id="rId11703"/>
    <hyperlink ref="J6716" r:id="rId11704"/>
    <hyperlink ref="B6717" r:id="rId11705"/>
    <hyperlink ref="J6717" r:id="rId11706"/>
    <hyperlink ref="B6718" r:id="rId11707"/>
    <hyperlink ref="J6718" r:id="rId11708"/>
    <hyperlink ref="B6719" r:id="rId11709"/>
    <hyperlink ref="J6719" r:id="rId11710"/>
    <hyperlink ref="B6720" r:id="rId11711"/>
    <hyperlink ref="J6720" r:id="rId11712"/>
    <hyperlink ref="B6721" r:id="rId11713"/>
    <hyperlink ref="J6721" r:id="rId11714"/>
    <hyperlink ref="B6722" r:id="rId11715"/>
    <hyperlink ref="B6723" r:id="rId11716"/>
    <hyperlink ref="J6723" r:id="rId11717"/>
    <hyperlink ref="B6724" r:id="rId11718"/>
    <hyperlink ref="J6724" r:id="rId11719"/>
    <hyperlink ref="B6725" r:id="rId11720"/>
    <hyperlink ref="B6726" r:id="rId11721"/>
    <hyperlink ref="J6726" r:id="rId11722"/>
    <hyperlink ref="B6727" r:id="rId11723"/>
    <hyperlink ref="J6727" r:id="rId11724"/>
    <hyperlink ref="B6728" r:id="rId11725"/>
    <hyperlink ref="J6728" r:id="rId11726"/>
    <hyperlink ref="B6729" r:id="rId11727"/>
    <hyperlink ref="J6729" r:id="rId11728"/>
    <hyperlink ref="B6730" r:id="rId11729"/>
    <hyperlink ref="B6731" r:id="rId11730"/>
    <hyperlink ref="J6731" r:id="rId11731"/>
    <hyperlink ref="B6732" r:id="rId11732"/>
    <hyperlink ref="J6732" r:id="rId11733"/>
    <hyperlink ref="B6733" r:id="rId11734"/>
    <hyperlink ref="J6733" r:id="rId11735"/>
    <hyperlink ref="B6734" r:id="rId11736"/>
    <hyperlink ref="J6734" r:id="rId11737"/>
    <hyperlink ref="B6735" r:id="rId11738"/>
    <hyperlink ref="B6736" r:id="rId11739"/>
    <hyperlink ref="J6736" r:id="rId11740"/>
    <hyperlink ref="B6737" r:id="rId11741"/>
    <hyperlink ref="J6737" r:id="rId11742"/>
    <hyperlink ref="B6738" r:id="rId11743"/>
    <hyperlink ref="J6738" r:id="rId11744"/>
    <hyperlink ref="B6739" r:id="rId11745"/>
    <hyperlink ref="B6740" r:id="rId11746"/>
    <hyperlink ref="J6740" r:id="rId11747"/>
    <hyperlink ref="B6741" r:id="rId11748"/>
    <hyperlink ref="J6741" r:id="rId11749"/>
    <hyperlink ref="B6742" r:id="rId11750"/>
    <hyperlink ref="J6742" r:id="rId11751"/>
    <hyperlink ref="B6743" r:id="rId11752"/>
    <hyperlink ref="J6743" r:id="rId11753"/>
    <hyperlink ref="B6744" r:id="rId11754"/>
    <hyperlink ref="B6745" r:id="rId11755"/>
    <hyperlink ref="J6745" r:id="rId11756"/>
    <hyperlink ref="B6746" r:id="rId11757"/>
    <hyperlink ref="B6747" r:id="rId11758"/>
    <hyperlink ref="B6748" r:id="rId11759"/>
    <hyperlink ref="B6749" r:id="rId11760"/>
    <hyperlink ref="J6749" r:id="rId11761"/>
    <hyperlink ref="B6750" r:id="rId11762"/>
    <hyperlink ref="B6751" r:id="rId11763"/>
    <hyperlink ref="J6751" r:id="rId11764"/>
    <hyperlink ref="B6752" r:id="rId11765"/>
    <hyperlink ref="J6752" r:id="rId11766"/>
    <hyperlink ref="B6753" r:id="rId11767"/>
    <hyperlink ref="J6753" r:id="rId11768"/>
    <hyperlink ref="B6754" r:id="rId11769"/>
    <hyperlink ref="J6754" r:id="rId11770"/>
    <hyperlink ref="B6755" r:id="rId11771"/>
    <hyperlink ref="B6756" r:id="rId11772"/>
    <hyperlink ref="B6757" r:id="rId11773"/>
    <hyperlink ref="J6757" r:id="rId11774"/>
    <hyperlink ref="B6758" r:id="rId11775"/>
    <hyperlink ref="B6759" r:id="rId11776"/>
    <hyperlink ref="B6760" r:id="rId11777"/>
    <hyperlink ref="B6761" r:id="rId11778"/>
    <hyperlink ref="B6762" r:id="rId11779"/>
    <hyperlink ref="J6762" r:id="rId11780"/>
    <hyperlink ref="B6763" r:id="rId11781"/>
    <hyperlink ref="J6763" r:id="rId11782"/>
    <hyperlink ref="B6764" r:id="rId11783"/>
    <hyperlink ref="J6764" r:id="rId11784"/>
    <hyperlink ref="B6765" r:id="rId11785"/>
    <hyperlink ref="J6765" r:id="rId11786"/>
    <hyperlink ref="B6766" r:id="rId11787"/>
    <hyperlink ref="B6767" r:id="rId11788"/>
    <hyperlink ref="J6767" r:id="rId11789"/>
    <hyperlink ref="B6768" r:id="rId11790"/>
    <hyperlink ref="B6769" r:id="rId11791"/>
    <hyperlink ref="B6770" r:id="rId11792"/>
    <hyperlink ref="J6770" r:id="rId11793"/>
    <hyperlink ref="B6771" r:id="rId11794"/>
    <hyperlink ref="J6771" r:id="rId11795"/>
    <hyperlink ref="B6772" r:id="rId11796"/>
    <hyperlink ref="J6772" r:id="rId11797"/>
    <hyperlink ref="B6773" r:id="rId11798"/>
    <hyperlink ref="B6774" r:id="rId11799"/>
    <hyperlink ref="J6774" r:id="rId11800"/>
    <hyperlink ref="B6775" r:id="rId11801"/>
    <hyperlink ref="J6775" r:id="rId11802"/>
    <hyperlink ref="B6776" r:id="rId11803"/>
    <hyperlink ref="J6776" r:id="rId11804"/>
    <hyperlink ref="B6777" r:id="rId11805"/>
    <hyperlink ref="J6777" r:id="rId11806"/>
    <hyperlink ref="B6778" r:id="rId11807"/>
    <hyperlink ref="B6779" r:id="rId11808"/>
    <hyperlink ref="A6780" r:id="rId11809"/>
    <hyperlink ref="B6780" r:id="rId11810"/>
    <hyperlink ref="B6781" r:id="rId11811"/>
    <hyperlink ref="J6781" r:id="rId11812"/>
    <hyperlink ref="B6782" r:id="rId11813"/>
    <hyperlink ref="B6783" r:id="rId11814"/>
    <hyperlink ref="J6783" r:id="rId11815"/>
    <hyperlink ref="B6784" r:id="rId11816"/>
    <hyperlink ref="J6784" r:id="rId11817"/>
    <hyperlink ref="B6785" r:id="rId11818"/>
    <hyperlink ref="J6785" r:id="rId11819"/>
    <hyperlink ref="B6786" r:id="rId11820"/>
    <hyperlink ref="B6787" r:id="rId11821"/>
    <hyperlink ref="B6788" r:id="rId11822"/>
    <hyperlink ref="J6788" r:id="rId11823"/>
    <hyperlink ref="B6789" r:id="rId11824"/>
    <hyperlink ref="B6790" r:id="rId11825"/>
    <hyperlink ref="B6791" r:id="rId11826"/>
    <hyperlink ref="J6791" r:id="rId11827"/>
    <hyperlink ref="B6792" r:id="rId11828"/>
    <hyperlink ref="J6792" r:id="rId11829"/>
    <hyperlink ref="B6793" r:id="rId11830"/>
    <hyperlink ref="J6793" r:id="rId11831"/>
    <hyperlink ref="B6794" r:id="rId11832"/>
    <hyperlink ref="J6794" r:id="rId11833"/>
    <hyperlink ref="A6795" r:id="rId11834"/>
    <hyperlink ref="B6795" r:id="rId11835"/>
    <hyperlink ref="B6796" r:id="rId11836"/>
    <hyperlink ref="J6796" r:id="rId11837"/>
    <hyperlink ref="B6797" r:id="rId11838"/>
    <hyperlink ref="B6798" r:id="rId11839"/>
    <hyperlink ref="J6798" r:id="rId11840"/>
    <hyperlink ref="B6799" r:id="rId11841"/>
    <hyperlink ref="A6800" r:id="rId11842"/>
    <hyperlink ref="B6800" r:id="rId11843"/>
    <hyperlink ref="B6801" r:id="rId11844"/>
    <hyperlink ref="J6801" r:id="rId11845"/>
    <hyperlink ref="B6802" r:id="rId11846"/>
    <hyperlink ref="J6802" r:id="rId11847"/>
    <hyperlink ref="B6803" r:id="rId11848"/>
    <hyperlink ref="J6803" r:id="rId11849"/>
    <hyperlink ref="B6804" r:id="rId11850"/>
    <hyperlink ref="J6804" r:id="rId11851"/>
    <hyperlink ref="B6805" r:id="rId11852"/>
    <hyperlink ref="J6805" r:id="rId11853"/>
    <hyperlink ref="B6806" r:id="rId11854"/>
    <hyperlink ref="J6806" r:id="rId11855"/>
    <hyperlink ref="B6807" r:id="rId11856"/>
    <hyperlink ref="J6807" r:id="rId11857"/>
    <hyperlink ref="B6808" r:id="rId11858"/>
    <hyperlink ref="J6808" r:id="rId11859"/>
    <hyperlink ref="B6809" r:id="rId11860"/>
    <hyperlink ref="J6809" r:id="rId11861"/>
    <hyperlink ref="B6810" r:id="rId11862"/>
    <hyperlink ref="J6810" r:id="rId11863"/>
    <hyperlink ref="B6811" r:id="rId11864"/>
    <hyperlink ref="J6811" r:id="rId11865"/>
    <hyperlink ref="B6812" r:id="rId11866"/>
    <hyperlink ref="J6812" r:id="rId11867"/>
    <hyperlink ref="B6813" r:id="rId11868"/>
    <hyperlink ref="J6813" r:id="rId11869"/>
    <hyperlink ref="A6814" r:id="rId11870"/>
    <hyperlink ref="B6814" r:id="rId11871"/>
    <hyperlink ref="B6815" r:id="rId11872"/>
    <hyperlink ref="A6816" r:id="rId11873"/>
    <hyperlink ref="B6816" r:id="rId11874"/>
    <hyperlink ref="B6817" r:id="rId11875"/>
    <hyperlink ref="J6817" r:id="rId11876"/>
    <hyperlink ref="B6818" r:id="rId11877"/>
    <hyperlink ref="J6818" r:id="rId11878"/>
    <hyperlink ref="B6819" r:id="rId11879"/>
    <hyperlink ref="J6819" r:id="rId11880"/>
    <hyperlink ref="B6820" r:id="rId11881"/>
    <hyperlink ref="J6820" r:id="rId11882"/>
    <hyperlink ref="B6821" r:id="rId11883"/>
    <hyperlink ref="J6821" r:id="rId11884"/>
    <hyperlink ref="B6822" r:id="rId11885"/>
    <hyperlink ref="B6823" r:id="rId11886"/>
    <hyperlink ref="J6823" r:id="rId11887"/>
    <hyperlink ref="B6824" r:id="rId11888"/>
    <hyperlink ref="J6824" r:id="rId11889"/>
    <hyperlink ref="B6825" r:id="rId11890"/>
    <hyperlink ref="J6825" r:id="rId11891"/>
    <hyperlink ref="B6826" r:id="rId11892"/>
    <hyperlink ref="B6827" r:id="rId11893"/>
    <hyperlink ref="J6827" r:id="rId11894"/>
    <hyperlink ref="B6828" r:id="rId11895"/>
    <hyperlink ref="J6828" r:id="rId11896"/>
    <hyperlink ref="B6829" r:id="rId11897"/>
    <hyperlink ref="J6829" r:id="rId11898"/>
    <hyperlink ref="B6830" r:id="rId11899"/>
    <hyperlink ref="J6830" r:id="rId11900"/>
    <hyperlink ref="B6831" r:id="rId11901"/>
    <hyperlink ref="J6831" r:id="rId11902"/>
    <hyperlink ref="B6832" r:id="rId11903"/>
    <hyperlink ref="J6832" r:id="rId11904"/>
    <hyperlink ref="B6833" r:id="rId11905"/>
    <hyperlink ref="J6833" r:id="rId11906"/>
    <hyperlink ref="B6834" r:id="rId11907"/>
    <hyperlink ref="J6834" r:id="rId11908"/>
    <hyperlink ref="B6835" r:id="rId11909"/>
    <hyperlink ref="B6836" r:id="rId11910"/>
    <hyperlink ref="J6836" r:id="rId11911"/>
    <hyperlink ref="B6837" r:id="rId11912"/>
    <hyperlink ref="J6837" r:id="rId11913"/>
    <hyperlink ref="B6838" r:id="rId11914"/>
    <hyperlink ref="B6839" r:id="rId11915"/>
    <hyperlink ref="J6839" r:id="rId11916"/>
    <hyperlink ref="B6840" r:id="rId11917"/>
    <hyperlink ref="B6841" r:id="rId11918"/>
    <hyperlink ref="J6841" r:id="rId11919"/>
    <hyperlink ref="B6842" r:id="rId11920"/>
    <hyperlink ref="J6842" r:id="rId11921"/>
    <hyperlink ref="B6843" r:id="rId11922"/>
    <hyperlink ref="J6843" r:id="rId11923"/>
    <hyperlink ref="B6844" r:id="rId11924"/>
    <hyperlink ref="B6845" r:id="rId11925"/>
    <hyperlink ref="J6845" r:id="rId11926"/>
    <hyperlink ref="B6846" r:id="rId11927"/>
    <hyperlink ref="B6847" r:id="rId11928"/>
    <hyperlink ref="J6847" r:id="rId11929"/>
    <hyperlink ref="B6848" r:id="rId11930"/>
    <hyperlink ref="J6848" r:id="rId11931"/>
    <hyperlink ref="B6849" r:id="rId11932"/>
    <hyperlink ref="J6849" r:id="rId11933"/>
    <hyperlink ref="B6850" r:id="rId11934"/>
    <hyperlink ref="J6850" r:id="rId11935"/>
    <hyperlink ref="B6851" r:id="rId11936"/>
    <hyperlink ref="J6851" r:id="rId11937"/>
    <hyperlink ref="B6852" r:id="rId11938"/>
    <hyperlink ref="J6852" r:id="rId11939"/>
    <hyperlink ref="B6853" r:id="rId11940"/>
    <hyperlink ref="J6853" r:id="rId11941"/>
    <hyperlink ref="B6854" r:id="rId11942"/>
    <hyperlink ref="B6855" r:id="rId11943"/>
    <hyperlink ref="J6855" r:id="rId11944"/>
    <hyperlink ref="B6856" r:id="rId11945"/>
    <hyperlink ref="J6856" r:id="rId11946"/>
    <hyperlink ref="B6857" r:id="rId11947"/>
    <hyperlink ref="J6857" r:id="rId11948"/>
    <hyperlink ref="B6858" r:id="rId11949"/>
    <hyperlink ref="B6859" r:id="rId11950"/>
    <hyperlink ref="B6860" r:id="rId11951"/>
    <hyperlink ref="J6860" r:id="rId11952"/>
    <hyperlink ref="B6861" r:id="rId11953"/>
    <hyperlink ref="J6861" r:id="rId11954"/>
    <hyperlink ref="B6862" r:id="rId11955"/>
    <hyperlink ref="J6862" r:id="rId11956"/>
    <hyperlink ref="B6863" r:id="rId11957"/>
    <hyperlink ref="J6863" r:id="rId11958"/>
    <hyperlink ref="B6864" r:id="rId11959"/>
    <hyperlink ref="J6864" r:id="rId11960"/>
    <hyperlink ref="B6865" r:id="rId11961"/>
    <hyperlink ref="J6865" r:id="rId11962"/>
    <hyperlink ref="B6866" r:id="rId11963"/>
    <hyperlink ref="B6867" r:id="rId11964"/>
    <hyperlink ref="B6868" r:id="rId11965"/>
    <hyperlink ref="J6868" r:id="rId11966"/>
    <hyperlink ref="B6869" r:id="rId11967"/>
    <hyperlink ref="J6869" r:id="rId11968"/>
    <hyperlink ref="B6870" r:id="rId11969"/>
    <hyperlink ref="J6870" r:id="rId11970"/>
    <hyperlink ref="B6871" r:id="rId11971"/>
    <hyperlink ref="B6872" r:id="rId11972"/>
    <hyperlink ref="J6872" r:id="rId11973"/>
    <hyperlink ref="B6873" r:id="rId11974"/>
    <hyperlink ref="J6873" r:id="rId11975"/>
    <hyperlink ref="B6874" r:id="rId11976"/>
    <hyperlink ref="B6875" r:id="rId11977"/>
    <hyperlink ref="B6876" r:id="rId11978"/>
    <hyperlink ref="J6876" r:id="rId11979"/>
    <hyperlink ref="B6877" r:id="rId11980"/>
    <hyperlink ref="J6877" r:id="rId11981"/>
    <hyperlink ref="B6878" r:id="rId11982"/>
    <hyperlink ref="J6878" r:id="rId11983"/>
    <hyperlink ref="B6879" r:id="rId11984"/>
    <hyperlink ref="B6880" r:id="rId11985"/>
    <hyperlink ref="J6880" r:id="rId11986"/>
    <hyperlink ref="B6881" r:id="rId11987"/>
    <hyperlink ref="J6881" r:id="rId11988"/>
    <hyperlink ref="B6882" r:id="rId11989"/>
    <hyperlink ref="J6882" r:id="rId11990"/>
    <hyperlink ref="B6883" r:id="rId11991"/>
    <hyperlink ref="J6883" r:id="rId11992"/>
    <hyperlink ref="B6884" r:id="rId11993"/>
    <hyperlink ref="J6884" r:id="rId11994"/>
    <hyperlink ref="B6885" r:id="rId11995"/>
    <hyperlink ref="J6885" r:id="rId11996"/>
    <hyperlink ref="B6886" r:id="rId11997"/>
    <hyperlink ref="J6886" r:id="rId11998"/>
    <hyperlink ref="B6887" r:id="rId11999"/>
    <hyperlink ref="J6887" r:id="rId12000"/>
    <hyperlink ref="B6888" r:id="rId12001"/>
    <hyperlink ref="J6888" r:id="rId12002"/>
    <hyperlink ref="B6889" r:id="rId12003"/>
    <hyperlink ref="J6889" r:id="rId12004"/>
    <hyperlink ref="B6890" r:id="rId12005"/>
    <hyperlink ref="B6891" r:id="rId12006"/>
    <hyperlink ref="B6892" r:id="rId12007"/>
    <hyperlink ref="B6893" r:id="rId12008"/>
    <hyperlink ref="J6893" r:id="rId12009"/>
    <hyperlink ref="B6894" r:id="rId12010"/>
    <hyperlink ref="J6894" r:id="rId12011"/>
    <hyperlink ref="B6895" r:id="rId12012"/>
    <hyperlink ref="J6895" r:id="rId12013"/>
    <hyperlink ref="B6896" r:id="rId12014"/>
    <hyperlink ref="J6896" r:id="rId12015"/>
    <hyperlink ref="B6897" r:id="rId12016"/>
    <hyperlink ref="J6897" r:id="rId12017"/>
    <hyperlink ref="B6898" r:id="rId12018"/>
    <hyperlink ref="J6898" r:id="rId12019"/>
    <hyperlink ref="B6899" r:id="rId12020"/>
    <hyperlink ref="J6899" r:id="rId12021"/>
    <hyperlink ref="B6900" r:id="rId12022"/>
    <hyperlink ref="B6901" r:id="rId12023"/>
    <hyperlink ref="J6901" r:id="rId12024"/>
    <hyperlink ref="B6902" r:id="rId12025"/>
    <hyperlink ref="B6903" r:id="rId12026"/>
    <hyperlink ref="J6903" r:id="rId12027"/>
    <hyperlink ref="B6904" r:id="rId12028"/>
    <hyperlink ref="B6905" r:id="rId12029"/>
    <hyperlink ref="J6905" r:id="rId12030"/>
    <hyperlink ref="B6906" r:id="rId12031"/>
    <hyperlink ref="J6906" r:id="rId12032"/>
    <hyperlink ref="B6907" r:id="rId12033"/>
    <hyperlink ref="B6908" r:id="rId12034"/>
    <hyperlink ref="J6908" r:id="rId12035"/>
    <hyperlink ref="B6909" r:id="rId12036"/>
    <hyperlink ref="J6909" r:id="rId12037"/>
    <hyperlink ref="B6910" r:id="rId12038"/>
    <hyperlink ref="B6911" r:id="rId12039"/>
    <hyperlink ref="J6911" r:id="rId12040"/>
    <hyperlink ref="B6912" r:id="rId12041"/>
    <hyperlink ref="J6912" r:id="rId12042"/>
    <hyperlink ref="B6913" r:id="rId12043"/>
    <hyperlink ref="J6913" r:id="rId12044"/>
    <hyperlink ref="B6914" r:id="rId12045"/>
    <hyperlink ref="J6914" r:id="rId12046"/>
    <hyperlink ref="B6915" r:id="rId12047"/>
    <hyperlink ref="B6916" r:id="rId12048"/>
    <hyperlink ref="J6916" r:id="rId12049"/>
    <hyperlink ref="B6917" r:id="rId12050"/>
    <hyperlink ref="J6917" r:id="rId12051"/>
    <hyperlink ref="B6918" r:id="rId12052"/>
    <hyperlink ref="J6918" r:id="rId12053"/>
    <hyperlink ref="B6919" r:id="rId12054"/>
    <hyperlink ref="J6919" r:id="rId12055"/>
    <hyperlink ref="B6920" r:id="rId12056"/>
    <hyperlink ref="J6920" r:id="rId12057"/>
    <hyperlink ref="B6921" r:id="rId12058"/>
    <hyperlink ref="J6921" r:id="rId12059"/>
    <hyperlink ref="B6922" r:id="rId12060"/>
    <hyperlink ref="J6922" r:id="rId12061"/>
    <hyperlink ref="B6923" r:id="rId12062"/>
    <hyperlink ref="B6924" r:id="rId12063"/>
    <hyperlink ref="B6925" r:id="rId12064"/>
    <hyperlink ref="J6925" r:id="rId12065"/>
    <hyperlink ref="B6926" r:id="rId12066"/>
    <hyperlink ref="J6926" r:id="rId12067"/>
    <hyperlink ref="B6927" r:id="rId12068"/>
    <hyperlink ref="J6927" r:id="rId12069"/>
    <hyperlink ref="B6928" r:id="rId12070"/>
    <hyperlink ref="J6928" r:id="rId12071"/>
    <hyperlink ref="B6929" r:id="rId12072"/>
    <hyperlink ref="J6929" r:id="rId12073"/>
    <hyperlink ref="B6930" r:id="rId12074"/>
    <hyperlink ref="J6930" r:id="rId12075"/>
    <hyperlink ref="B6931" r:id="rId12076"/>
    <hyperlink ref="J6931" r:id="rId12077"/>
    <hyperlink ref="B6932" r:id="rId12078"/>
    <hyperlink ref="J6932" r:id="rId12079"/>
    <hyperlink ref="B6933" r:id="rId12080"/>
    <hyperlink ref="J6933" r:id="rId12081"/>
    <hyperlink ref="B6934" r:id="rId12082"/>
    <hyperlink ref="J6934" r:id="rId12083"/>
    <hyperlink ref="B6935" r:id="rId12084"/>
    <hyperlink ref="J6935" r:id="rId12085"/>
    <hyperlink ref="B6936" r:id="rId12086"/>
    <hyperlink ref="B6937" r:id="rId12087"/>
    <hyperlink ref="J6937" r:id="rId12088"/>
    <hyperlink ref="B6938" r:id="rId12089"/>
    <hyperlink ref="J6938" r:id="rId12090"/>
    <hyperlink ref="B6939" r:id="rId12091"/>
    <hyperlink ref="J6939" r:id="rId12092"/>
    <hyperlink ref="B6940" r:id="rId12093"/>
    <hyperlink ref="J6940" r:id="rId12094"/>
    <hyperlink ref="B6941" r:id="rId12095"/>
    <hyperlink ref="J6941" r:id="rId12096"/>
    <hyperlink ref="B6942" r:id="rId12097"/>
    <hyperlink ref="B6943" r:id="rId12098"/>
    <hyperlink ref="B6944" r:id="rId12099"/>
    <hyperlink ref="J6944" r:id="rId12100"/>
    <hyperlink ref="B6945" r:id="rId12101"/>
    <hyperlink ref="J6945" r:id="rId12102"/>
    <hyperlink ref="B6946" r:id="rId12103"/>
    <hyperlink ref="J6946" r:id="rId12104"/>
    <hyperlink ref="B6947" r:id="rId12105"/>
    <hyperlink ref="B6948" r:id="rId12106"/>
    <hyperlink ref="J6948" r:id="rId12107"/>
    <hyperlink ref="B6949" r:id="rId12108"/>
    <hyperlink ref="J6949" r:id="rId12109"/>
    <hyperlink ref="B6950" r:id="rId12110"/>
    <hyperlink ref="J6950" r:id="rId12111"/>
    <hyperlink ref="B6951" r:id="rId12112"/>
    <hyperlink ref="J6951" r:id="rId12113"/>
    <hyperlink ref="B6952" r:id="rId12114"/>
    <hyperlink ref="J6952" r:id="rId12115"/>
    <hyperlink ref="B6953" r:id="rId12116"/>
    <hyperlink ref="J6953" r:id="rId12117"/>
    <hyperlink ref="B6954" r:id="rId12118"/>
    <hyperlink ref="B6955" r:id="rId12119"/>
    <hyperlink ref="B6956" r:id="rId12120"/>
    <hyperlink ref="J6956" r:id="rId12121"/>
    <hyperlink ref="B6957" r:id="rId12122"/>
    <hyperlink ref="J6957" r:id="rId12123"/>
    <hyperlink ref="B6958" r:id="rId12124"/>
    <hyperlink ref="J6958" r:id="rId12125"/>
    <hyperlink ref="B6959" r:id="rId12126"/>
    <hyperlink ref="B6960" r:id="rId12127"/>
    <hyperlink ref="J6960" r:id="rId12128"/>
    <hyperlink ref="B6961" r:id="rId12129"/>
    <hyperlink ref="J6961" r:id="rId12130"/>
    <hyperlink ref="B6962" r:id="rId12131"/>
    <hyperlink ref="B6963" r:id="rId12132"/>
    <hyperlink ref="J6963" r:id="rId12133"/>
    <hyperlink ref="B6964" r:id="rId12134"/>
    <hyperlink ref="J6964" r:id="rId12135"/>
    <hyperlink ref="B6965" r:id="rId12136"/>
    <hyperlink ref="B6966" r:id="rId12137"/>
    <hyperlink ref="B6967" r:id="rId12138"/>
    <hyperlink ref="B6968" r:id="rId12139"/>
    <hyperlink ref="J6968" r:id="rId12140"/>
    <hyperlink ref="B6969" r:id="rId12141"/>
    <hyperlink ref="J6969" r:id="rId12142"/>
    <hyperlink ref="B6970" r:id="rId12143"/>
    <hyperlink ref="J6970" r:id="rId12144"/>
    <hyperlink ref="B6971" r:id="rId12145"/>
    <hyperlink ref="B6972" r:id="rId12146"/>
    <hyperlink ref="B6973" r:id="rId12147"/>
    <hyperlink ref="J6973" r:id="rId12148"/>
    <hyperlink ref="B6974" r:id="rId12149"/>
    <hyperlink ref="J6974" r:id="rId12150"/>
    <hyperlink ref="B6975" r:id="rId12151"/>
    <hyperlink ref="B6976" r:id="rId12152"/>
    <hyperlink ref="B6977" r:id="rId12153"/>
    <hyperlink ref="J6977" r:id="rId12154"/>
    <hyperlink ref="B6978" r:id="rId12155"/>
    <hyperlink ref="J6978" r:id="rId12156"/>
    <hyperlink ref="B6979" r:id="rId12157"/>
    <hyperlink ref="J6979" r:id="rId12158"/>
    <hyperlink ref="B6980" r:id="rId12159"/>
    <hyperlink ref="J6980" r:id="rId12160"/>
    <hyperlink ref="B6981" r:id="rId12161"/>
    <hyperlink ref="J6981" r:id="rId12162"/>
    <hyperlink ref="B6982" r:id="rId12163"/>
    <hyperlink ref="B6983" r:id="rId12164"/>
    <hyperlink ref="B6984" r:id="rId12165"/>
    <hyperlink ref="J6984" r:id="rId12166"/>
    <hyperlink ref="B6985" r:id="rId12167"/>
    <hyperlink ref="J6985" r:id="rId12168"/>
    <hyperlink ref="B6986" r:id="rId12169"/>
    <hyperlink ref="J6986" r:id="rId12170"/>
    <hyperlink ref="B6987" r:id="rId12171"/>
    <hyperlink ref="J6987" r:id="rId12172"/>
    <hyperlink ref="B6988" r:id="rId12173"/>
    <hyperlink ref="J6988" r:id="rId12174"/>
    <hyperlink ref="B6989" r:id="rId12175"/>
    <hyperlink ref="J6989" r:id="rId12176"/>
    <hyperlink ref="B6990" r:id="rId12177"/>
    <hyperlink ref="J6990" r:id="rId12178"/>
    <hyperlink ref="B6991" r:id="rId12179"/>
    <hyperlink ref="J6991" r:id="rId12180"/>
    <hyperlink ref="B6992" r:id="rId12181"/>
    <hyperlink ref="J6992" r:id="rId12182"/>
    <hyperlink ref="B6993" r:id="rId12183"/>
    <hyperlink ref="J6993" r:id="rId12184"/>
    <hyperlink ref="B6994" r:id="rId12185"/>
    <hyperlink ref="J6994" r:id="rId12186"/>
    <hyperlink ref="B6995" r:id="rId12187"/>
    <hyperlink ref="J6995" r:id="rId12188"/>
    <hyperlink ref="B6996" r:id="rId12189"/>
    <hyperlink ref="J6996" r:id="rId12190"/>
    <hyperlink ref="B6997" r:id="rId12191"/>
    <hyperlink ref="J6997" r:id="rId12192"/>
    <hyperlink ref="B6998" r:id="rId12193"/>
    <hyperlink ref="J6998" r:id="rId12194"/>
    <hyperlink ref="B6999" r:id="rId12195"/>
    <hyperlink ref="J6999" r:id="rId12196"/>
    <hyperlink ref="B7000" r:id="rId12197"/>
    <hyperlink ref="J7000" r:id="rId12198"/>
    <hyperlink ref="B7001" r:id="rId12199"/>
    <hyperlink ref="J7001" r:id="rId12200"/>
    <hyperlink ref="B7002" r:id="rId12201"/>
    <hyperlink ref="B7003" r:id="rId12202"/>
    <hyperlink ref="B7004" r:id="rId12203"/>
    <hyperlink ref="J7004" r:id="rId12204"/>
    <hyperlink ref="B7005" r:id="rId12205"/>
    <hyperlink ref="J7005" r:id="rId12206"/>
    <hyperlink ref="B7006" r:id="rId12207"/>
    <hyperlink ref="J7006" r:id="rId12208"/>
    <hyperlink ref="B7007" r:id="rId12209"/>
    <hyperlink ref="B7008" r:id="rId12210"/>
    <hyperlink ref="J7008" r:id="rId12211"/>
    <hyperlink ref="B7009" r:id="rId12212"/>
    <hyperlink ref="J7009" r:id="rId12213"/>
    <hyperlink ref="B7010" r:id="rId12214"/>
    <hyperlink ref="B7011" r:id="rId12215"/>
    <hyperlink ref="J7011" r:id="rId12216"/>
    <hyperlink ref="B7012" r:id="rId12217"/>
    <hyperlink ref="J7012" r:id="rId12218"/>
    <hyperlink ref="B7013" r:id="rId12219"/>
    <hyperlink ref="B7014" r:id="rId12220"/>
    <hyperlink ref="B7015" r:id="rId12221"/>
    <hyperlink ref="J7015" r:id="rId12222"/>
    <hyperlink ref="A7016" r:id="rId12223"/>
    <hyperlink ref="B7016" r:id="rId12224"/>
    <hyperlink ref="J7016" r:id="rId12225"/>
    <hyperlink ref="B7017" r:id="rId12226"/>
    <hyperlink ref="J7017" r:id="rId12227"/>
    <hyperlink ref="B7018" r:id="rId12228"/>
    <hyperlink ref="B7019" r:id="rId12229"/>
    <hyperlink ref="J7019" r:id="rId12230"/>
    <hyperlink ref="B7020" r:id="rId12231"/>
    <hyperlink ref="J7020" r:id="rId12232"/>
    <hyperlink ref="B7021" r:id="rId12233"/>
    <hyperlink ref="B7022" r:id="rId12234"/>
    <hyperlink ref="J7022" r:id="rId12235"/>
    <hyperlink ref="B7023" r:id="rId12236"/>
    <hyperlink ref="B7024" r:id="rId12237"/>
    <hyperlink ref="B7025" r:id="rId12238"/>
    <hyperlink ref="J7025" r:id="rId12239"/>
    <hyperlink ref="B7026" r:id="rId12240"/>
    <hyperlink ref="J7026" r:id="rId12241"/>
    <hyperlink ref="B7027" r:id="rId12242"/>
    <hyperlink ref="J7027" r:id="rId12243"/>
    <hyperlink ref="B7028" r:id="rId12244"/>
    <hyperlink ref="J7028" r:id="rId12245"/>
    <hyperlink ref="B7029" r:id="rId12246"/>
    <hyperlink ref="J7029" r:id="rId12247"/>
    <hyperlink ref="B7030" r:id="rId12248"/>
    <hyperlink ref="J7030" r:id="rId12249"/>
    <hyperlink ref="B7031" r:id="rId12250"/>
    <hyperlink ref="J7031" r:id="rId12251"/>
    <hyperlink ref="B7032" r:id="rId12252"/>
    <hyperlink ref="J7032" r:id="rId12253"/>
    <hyperlink ref="B7033" r:id="rId12254"/>
    <hyperlink ref="J7033" r:id="rId12255"/>
    <hyperlink ref="B7034" r:id="rId12256"/>
    <hyperlink ref="J7034" r:id="rId12257"/>
    <hyperlink ref="B7035" r:id="rId12258"/>
    <hyperlink ref="J7035" r:id="rId12259"/>
    <hyperlink ref="B7036" r:id="rId12260"/>
    <hyperlink ref="J7036" r:id="rId12261"/>
    <hyperlink ref="B7037" r:id="rId12262"/>
    <hyperlink ref="J7037" r:id="rId12263"/>
    <hyperlink ref="B7038" r:id="rId12264"/>
    <hyperlink ref="J7038" r:id="rId12265"/>
    <hyperlink ref="B7039" r:id="rId12266"/>
    <hyperlink ref="J7039" r:id="rId12267"/>
    <hyperlink ref="B7040" r:id="rId12268"/>
    <hyperlink ref="J7040" r:id="rId12269"/>
    <hyperlink ref="B7041" r:id="rId12270"/>
    <hyperlink ref="J7041" r:id="rId12271"/>
    <hyperlink ref="B7042" r:id="rId12272"/>
    <hyperlink ref="J7042" r:id="rId12273"/>
    <hyperlink ref="B7043" r:id="rId12274"/>
    <hyperlink ref="J7043" r:id="rId12275"/>
    <hyperlink ref="B7044" r:id="rId12276"/>
    <hyperlink ref="J7044" r:id="rId12277"/>
    <hyperlink ref="B7045" r:id="rId12278"/>
    <hyperlink ref="B7046" r:id="rId12279"/>
    <hyperlink ref="J7046" r:id="rId12280"/>
    <hyperlink ref="B7047" r:id="rId12281"/>
    <hyperlink ref="J7047" r:id="rId12282"/>
    <hyperlink ref="B7048" r:id="rId12283"/>
    <hyperlink ref="B7049" r:id="rId12284"/>
    <hyperlink ref="J7049" r:id="rId12285"/>
    <hyperlink ref="B7050" r:id="rId12286"/>
    <hyperlink ref="J7050" r:id="rId12287"/>
    <hyperlink ref="B7051" r:id="rId12288"/>
    <hyperlink ref="J7051" r:id="rId12289"/>
    <hyperlink ref="B7052" r:id="rId12290"/>
    <hyperlink ref="J7052" r:id="rId12291"/>
    <hyperlink ref="B7053" r:id="rId12292"/>
    <hyperlink ref="B7054" r:id="rId12293"/>
    <hyperlink ref="J7054" r:id="rId12294"/>
    <hyperlink ref="B7055" r:id="rId12295"/>
    <hyperlink ref="B7056" r:id="rId12296"/>
    <hyperlink ref="J7056" r:id="rId12297"/>
    <hyperlink ref="B7057" r:id="rId12298"/>
    <hyperlink ref="J7057" r:id="rId12299"/>
    <hyperlink ref="B7058" r:id="rId12300"/>
    <hyperlink ref="B7059" r:id="rId12301"/>
    <hyperlink ref="J7059" r:id="rId12302"/>
    <hyperlink ref="B7060" r:id="rId12303"/>
    <hyperlink ref="J7060" r:id="rId12304"/>
    <hyperlink ref="B7061" r:id="rId12305"/>
    <hyperlink ref="J7061" r:id="rId12306"/>
    <hyperlink ref="B7062" r:id="rId12307"/>
    <hyperlink ref="J7062" r:id="rId12308"/>
    <hyperlink ref="B7063" r:id="rId12309"/>
    <hyperlink ref="B7064" r:id="rId12310"/>
    <hyperlink ref="J7064" r:id="rId12311"/>
    <hyperlink ref="B7065" r:id="rId12312"/>
    <hyperlink ref="J7065" r:id="rId12313"/>
    <hyperlink ref="B7066" r:id="rId12314"/>
    <hyperlink ref="J7066" r:id="rId12315"/>
    <hyperlink ref="B7067" r:id="rId12316"/>
    <hyperlink ref="B7068" r:id="rId12317"/>
    <hyperlink ref="B7069" r:id="rId12318"/>
    <hyperlink ref="J7069" r:id="rId12319"/>
    <hyperlink ref="B7070" r:id="rId12320"/>
    <hyperlink ref="B7071" r:id="rId12321"/>
    <hyperlink ref="J7071" r:id="rId12322"/>
    <hyperlink ref="B7072" r:id="rId12323"/>
    <hyperlink ref="B7073" r:id="rId12324"/>
    <hyperlink ref="B7074" r:id="rId12325"/>
    <hyperlink ref="J7074" r:id="rId12326"/>
    <hyperlink ref="B7075" r:id="rId12327"/>
    <hyperlink ref="J7075" r:id="rId12328"/>
    <hyperlink ref="B7076" r:id="rId12329"/>
    <hyperlink ref="B7077" r:id="rId12330"/>
    <hyperlink ref="J7077" r:id="rId12331"/>
    <hyperlink ref="B7078" r:id="rId12332"/>
    <hyperlink ref="J7078" r:id="rId12333"/>
    <hyperlink ref="B7079" r:id="rId12334"/>
    <hyperlink ref="J7079" r:id="rId12335"/>
    <hyperlink ref="B7080" r:id="rId12336"/>
    <hyperlink ref="B7081" r:id="rId12337"/>
    <hyperlink ref="J7081" r:id="rId12338"/>
    <hyperlink ref="B7082" r:id="rId12339"/>
    <hyperlink ref="J7082" r:id="rId12340"/>
    <hyperlink ref="B7083" r:id="rId12341"/>
    <hyperlink ref="B7084" r:id="rId12342"/>
    <hyperlink ref="B7085" r:id="rId12343"/>
    <hyperlink ref="J7085" r:id="rId12344"/>
    <hyperlink ref="B7086" r:id="rId12345"/>
    <hyperlink ref="J7086" r:id="rId12346"/>
    <hyperlink ref="B7087" r:id="rId12347"/>
    <hyperlink ref="J7087" r:id="rId12348"/>
    <hyperlink ref="B7088" r:id="rId12349"/>
    <hyperlink ref="J7088" r:id="rId12350"/>
    <hyperlink ref="B7089" r:id="rId12351"/>
    <hyperlink ref="J7089" r:id="rId12352"/>
    <hyperlink ref="B7090" r:id="rId12353"/>
    <hyperlink ref="J7090" r:id="rId12354"/>
    <hyperlink ref="B7091" r:id="rId12355"/>
    <hyperlink ref="B7092" r:id="rId12356"/>
    <hyperlink ref="B7093" r:id="rId12357"/>
    <hyperlink ref="J7093" r:id="rId12358"/>
    <hyperlink ref="B7094" r:id="rId12359"/>
    <hyperlink ref="B7095" r:id="rId12360"/>
    <hyperlink ref="J7095" r:id="rId12361"/>
    <hyperlink ref="B7096" r:id="rId12362"/>
    <hyperlink ref="J7096" r:id="rId12363"/>
    <hyperlink ref="B7097" r:id="rId12364"/>
    <hyperlink ref="B7098" r:id="rId12365"/>
    <hyperlink ref="J7098" r:id="rId12366"/>
    <hyperlink ref="B7099" r:id="rId12367"/>
    <hyperlink ref="J7099" r:id="rId12368"/>
    <hyperlink ref="B7100" r:id="rId12369"/>
    <hyperlink ref="J7100" r:id="rId12370"/>
    <hyperlink ref="B7101" r:id="rId12371"/>
    <hyperlink ref="J7101" r:id="rId12372"/>
    <hyperlink ref="B7102" r:id="rId12373"/>
    <hyperlink ref="J7102" r:id="rId12374"/>
    <hyperlink ref="B7103" r:id="rId12375"/>
    <hyperlink ref="B7104" r:id="rId12376"/>
    <hyperlink ref="B7105" r:id="rId12377"/>
    <hyperlink ref="J7105" r:id="rId12378"/>
    <hyperlink ref="A7106" r:id="rId12379"/>
    <hyperlink ref="B7106" r:id="rId12380"/>
    <hyperlink ref="J7106" r:id="rId12381"/>
    <hyperlink ref="B7107" r:id="rId12382"/>
    <hyperlink ref="J7107" r:id="rId12383"/>
    <hyperlink ref="B7108" r:id="rId12384"/>
    <hyperlink ref="B7109" r:id="rId12385"/>
    <hyperlink ref="J7109" r:id="rId12386"/>
    <hyperlink ref="B7110" r:id="rId12387"/>
    <hyperlink ref="B7111" r:id="rId12388"/>
    <hyperlink ref="J7111" r:id="rId12389"/>
    <hyperlink ref="B7112" r:id="rId12390"/>
    <hyperlink ref="J7112" r:id="rId12391"/>
    <hyperlink ref="B7113" r:id="rId12392"/>
    <hyperlink ref="J7113" r:id="rId12393"/>
    <hyperlink ref="B7114" r:id="rId12394"/>
    <hyperlink ref="J7114" r:id="rId12395"/>
    <hyperlink ref="B7115" r:id="rId12396"/>
    <hyperlink ref="J7115" r:id="rId12397"/>
    <hyperlink ref="B7116" r:id="rId12398"/>
    <hyperlink ref="J7116" r:id="rId12399"/>
    <hyperlink ref="B7117" r:id="rId12400"/>
    <hyperlink ref="J7117" r:id="rId12401"/>
    <hyperlink ref="B7118" r:id="rId12402"/>
    <hyperlink ref="B7119" r:id="rId12403"/>
    <hyperlink ref="J7119" r:id="rId12404"/>
    <hyperlink ref="B7120" r:id="rId12405"/>
    <hyperlink ref="J7120" r:id="rId12406"/>
    <hyperlink ref="B7121" r:id="rId12407"/>
    <hyperlink ref="J7121" r:id="rId12408"/>
    <hyperlink ref="B7122" r:id="rId12409"/>
    <hyperlink ref="J7122" r:id="rId12410"/>
    <hyperlink ref="B7123" r:id="rId12411"/>
    <hyperlink ref="B7124" r:id="rId12412"/>
    <hyperlink ref="J7124" r:id="rId12413"/>
    <hyperlink ref="B7125" r:id="rId12414"/>
    <hyperlink ref="J7125" r:id="rId12415"/>
    <hyperlink ref="B7126" r:id="rId12416"/>
    <hyperlink ref="J7126" r:id="rId12417"/>
    <hyperlink ref="B7127" r:id="rId12418"/>
    <hyperlink ref="B7128" r:id="rId12419"/>
    <hyperlink ref="J7128" r:id="rId12420"/>
    <hyperlink ref="B7129" r:id="rId12421"/>
    <hyperlink ref="J7129" r:id="rId12422"/>
    <hyperlink ref="B7130" r:id="rId12423"/>
    <hyperlink ref="B7131" r:id="rId12424"/>
    <hyperlink ref="B7132" r:id="rId12425"/>
    <hyperlink ref="J7132" r:id="rId12426"/>
    <hyperlink ref="B7133" r:id="rId12427"/>
    <hyperlink ref="J7133" r:id="rId12428"/>
    <hyperlink ref="B7134" r:id="rId12429"/>
    <hyperlink ref="J7134" r:id="rId12430"/>
    <hyperlink ref="B7135" r:id="rId12431"/>
    <hyperlink ref="J7135" r:id="rId12432"/>
    <hyperlink ref="B7136" r:id="rId12433"/>
    <hyperlink ref="J7136" r:id="rId12434"/>
    <hyperlink ref="B7137" r:id="rId12435"/>
    <hyperlink ref="J7137" r:id="rId12436"/>
    <hyperlink ref="B7138" r:id="rId12437"/>
    <hyperlink ref="J7138" r:id="rId12438"/>
    <hyperlink ref="B7139" r:id="rId12439"/>
    <hyperlink ref="J7139" r:id="rId12440"/>
    <hyperlink ref="B7140" r:id="rId12441"/>
    <hyperlink ref="J7140" r:id="rId12442"/>
    <hyperlink ref="B7141" r:id="rId12443"/>
    <hyperlink ref="J7141" r:id="rId12444"/>
    <hyperlink ref="B7142" r:id="rId12445"/>
    <hyperlink ref="J7142" r:id="rId12446"/>
    <hyperlink ref="B7143" r:id="rId12447"/>
    <hyperlink ref="J7143" r:id="rId12448"/>
    <hyperlink ref="B7144" r:id="rId12449"/>
    <hyperlink ref="J7144" r:id="rId12450"/>
    <hyperlink ref="B7145" r:id="rId12451"/>
    <hyperlink ref="J7145" r:id="rId12452"/>
    <hyperlink ref="B7146" r:id="rId12453"/>
    <hyperlink ref="J7146" r:id="rId12454"/>
    <hyperlink ref="B7147" r:id="rId12455"/>
    <hyperlink ref="B7148" r:id="rId12456"/>
    <hyperlink ref="B7149" r:id="rId12457"/>
    <hyperlink ref="J7149" r:id="rId12458"/>
    <hyperlink ref="B7150" r:id="rId12459"/>
    <hyperlink ref="B7151" r:id="rId12460"/>
    <hyperlink ref="B7152" r:id="rId12461"/>
    <hyperlink ref="J7152" r:id="rId12462"/>
    <hyperlink ref="B7153" r:id="rId12463"/>
    <hyperlink ref="J7153" r:id="rId12464"/>
    <hyperlink ref="B7154" r:id="rId12465"/>
    <hyperlink ref="J7154" r:id="rId12466"/>
    <hyperlink ref="B7155" r:id="rId12467"/>
    <hyperlink ref="J7155" r:id="rId12468"/>
    <hyperlink ref="B7156" r:id="rId12469"/>
    <hyperlink ref="J7156" r:id="rId12470"/>
    <hyperlink ref="B7157" r:id="rId12471"/>
    <hyperlink ref="J7157" r:id="rId12472"/>
    <hyperlink ref="B7158" r:id="rId12473"/>
    <hyperlink ref="B7159" r:id="rId12474"/>
    <hyperlink ref="J7159" r:id="rId12475"/>
    <hyperlink ref="B7160" r:id="rId12476"/>
    <hyperlink ref="J7160" r:id="rId12477"/>
    <hyperlink ref="B7161" r:id="rId12478"/>
    <hyperlink ref="J7161" r:id="rId12479"/>
    <hyperlink ref="B7162" r:id="rId12480"/>
    <hyperlink ref="J7162" r:id="rId12481"/>
    <hyperlink ref="B7163" r:id="rId12482"/>
    <hyperlink ref="J7163" r:id="rId12483"/>
    <hyperlink ref="B7164" r:id="rId12484"/>
    <hyperlink ref="B7165" r:id="rId12485"/>
    <hyperlink ref="J7165" r:id="rId12486"/>
    <hyperlink ref="B7166" r:id="rId12487"/>
    <hyperlink ref="J7166" r:id="rId12488"/>
    <hyperlink ref="B7167" r:id="rId12489"/>
    <hyperlink ref="J7167" r:id="rId12490"/>
    <hyperlink ref="B7168" r:id="rId12491"/>
    <hyperlink ref="J7168" r:id="rId12492"/>
    <hyperlink ref="A7169" r:id="rId12493"/>
    <hyperlink ref="B7169" r:id="rId12494"/>
    <hyperlink ref="B7170" r:id="rId12495"/>
    <hyperlink ref="J7170" r:id="rId12496"/>
    <hyperlink ref="B7171" r:id="rId12497"/>
    <hyperlink ref="B7172" r:id="rId12498"/>
    <hyperlink ref="J7172" r:id="rId12499"/>
    <hyperlink ref="B7173" r:id="rId12500"/>
    <hyperlink ref="B7174" r:id="rId12501"/>
    <hyperlink ref="J7174" r:id="rId12502"/>
    <hyperlink ref="B7175" r:id="rId12503"/>
    <hyperlink ref="B7176" r:id="rId12504"/>
    <hyperlink ref="B7177" r:id="rId12505"/>
    <hyperlink ref="J7177" r:id="rId12506"/>
    <hyperlink ref="A7178" r:id="rId12507"/>
    <hyperlink ref="B7178" r:id="rId12508"/>
    <hyperlink ref="B7179" r:id="rId12509"/>
    <hyperlink ref="J7179" r:id="rId12510"/>
    <hyperlink ref="B7180" r:id="rId12511"/>
    <hyperlink ref="J7180" r:id="rId12512"/>
    <hyperlink ref="B7181" r:id="rId12513"/>
    <hyperlink ref="J7181" r:id="rId12514"/>
    <hyperlink ref="B7182" r:id="rId12515"/>
    <hyperlink ref="B7183" r:id="rId12516"/>
    <hyperlink ref="J7183" r:id="rId12517"/>
    <hyperlink ref="B7184" r:id="rId12518"/>
    <hyperlink ref="J7184" r:id="rId12519"/>
    <hyperlink ref="B7185" r:id="rId12520"/>
    <hyperlink ref="J7185" r:id="rId12521"/>
    <hyperlink ref="B7186" r:id="rId12522"/>
    <hyperlink ref="J7186" r:id="rId12523"/>
    <hyperlink ref="B7187" r:id="rId12524"/>
    <hyperlink ref="J7187" r:id="rId12525"/>
    <hyperlink ref="B7188" r:id="rId12526"/>
    <hyperlink ref="J7188" r:id="rId12527"/>
    <hyperlink ref="B7189" r:id="rId12528"/>
    <hyperlink ref="J7189" r:id="rId12529"/>
    <hyperlink ref="B7190" r:id="rId12530"/>
    <hyperlink ref="B7191" r:id="rId12531"/>
    <hyperlink ref="J7191" r:id="rId12532"/>
    <hyperlink ref="B7192" r:id="rId12533"/>
    <hyperlink ref="J7192" r:id="rId12534"/>
    <hyperlink ref="B7193" r:id="rId12535"/>
    <hyperlink ref="J7193" r:id="rId12536"/>
    <hyperlink ref="B7194" r:id="rId12537"/>
    <hyperlink ref="B7195" r:id="rId12538"/>
    <hyperlink ref="B7196" r:id="rId12539"/>
    <hyperlink ref="J7196" r:id="rId12540"/>
    <hyperlink ref="B7197" r:id="rId12541"/>
    <hyperlink ref="J7197" r:id="rId12542"/>
    <hyperlink ref="B7198" r:id="rId12543"/>
    <hyperlink ref="J7198" r:id="rId12544"/>
    <hyperlink ref="B7199" r:id="rId12545"/>
    <hyperlink ref="J7199" r:id="rId12546"/>
    <hyperlink ref="B7200" r:id="rId12547"/>
    <hyperlink ref="J7200" r:id="rId12548"/>
    <hyperlink ref="B7201" r:id="rId12549"/>
    <hyperlink ref="J7201" r:id="rId12550"/>
    <hyperlink ref="B7202" r:id="rId12551"/>
    <hyperlink ref="J7202" r:id="rId12552"/>
    <hyperlink ref="B7203" r:id="rId12553"/>
    <hyperlink ref="B7204" r:id="rId12554"/>
    <hyperlink ref="B7205" r:id="rId12555"/>
    <hyperlink ref="B7206" r:id="rId12556"/>
    <hyperlink ref="B7207" r:id="rId12557"/>
    <hyperlink ref="J7207" r:id="rId12558"/>
    <hyperlink ref="B7208" r:id="rId12559"/>
    <hyperlink ref="J7208" r:id="rId12560"/>
    <hyperlink ref="B7209" r:id="rId12561"/>
    <hyperlink ref="J7209" r:id="rId12562"/>
    <hyperlink ref="B7210" r:id="rId12563"/>
    <hyperlink ref="J7210" r:id="rId12564"/>
    <hyperlink ref="B7211" r:id="rId12565"/>
    <hyperlink ref="J7211" r:id="rId12566"/>
    <hyperlink ref="B7212" r:id="rId12567"/>
    <hyperlink ref="J7212" r:id="rId12568"/>
    <hyperlink ref="B7213" r:id="rId12569"/>
    <hyperlink ref="B7214" r:id="rId12570"/>
    <hyperlink ref="J7214" r:id="rId12571"/>
    <hyperlink ref="B7215" r:id="rId12572"/>
    <hyperlink ref="B7216" r:id="rId12573"/>
    <hyperlink ref="J7216" r:id="rId12574"/>
    <hyperlink ref="B7217" r:id="rId12575"/>
    <hyperlink ref="B7218" r:id="rId12576"/>
    <hyperlink ref="J7218" r:id="rId12577"/>
    <hyperlink ref="B7219" r:id="rId12578"/>
    <hyperlink ref="J7219" r:id="rId12579"/>
    <hyperlink ref="B7220" r:id="rId12580"/>
    <hyperlink ref="J7220" r:id="rId12581"/>
    <hyperlink ref="B7221" r:id="rId12582"/>
    <hyperlink ref="B7222" r:id="rId12583"/>
    <hyperlink ref="J7222" r:id="rId12584"/>
    <hyperlink ref="B7223" r:id="rId12585"/>
    <hyperlink ref="B7224" r:id="rId12586"/>
    <hyperlink ref="J7224" r:id="rId12587"/>
    <hyperlink ref="B7225" r:id="rId12588"/>
    <hyperlink ref="J7225" r:id="rId12589"/>
    <hyperlink ref="B7226" r:id="rId12590"/>
    <hyperlink ref="J7226" r:id="rId12591"/>
    <hyperlink ref="B7227" r:id="rId12592"/>
    <hyperlink ref="J7227" r:id="rId12593"/>
    <hyperlink ref="B7228" r:id="rId12594"/>
    <hyperlink ref="J7228" r:id="rId12595"/>
    <hyperlink ref="B7229" r:id="rId12596"/>
    <hyperlink ref="J7229" r:id="rId12597"/>
    <hyperlink ref="B7230" r:id="rId12598"/>
    <hyperlink ref="J7230" r:id="rId12599"/>
    <hyperlink ref="B7231" r:id="rId12600"/>
    <hyperlink ref="B7232" r:id="rId12601"/>
    <hyperlink ref="B7233" r:id="rId12602"/>
    <hyperlink ref="J7233" r:id="rId12603"/>
    <hyperlink ref="B7234" r:id="rId12604"/>
    <hyperlink ref="J7234" r:id="rId12605"/>
    <hyperlink ref="B7235" r:id="rId12606"/>
    <hyperlink ref="J7235" r:id="rId12607"/>
    <hyperlink ref="B7236" r:id="rId12608"/>
    <hyperlink ref="J7236" r:id="rId12609"/>
    <hyperlink ref="A7237" r:id="rId12610"/>
    <hyperlink ref="B7237" r:id="rId12611"/>
    <hyperlink ref="J7237" r:id="rId12612"/>
    <hyperlink ref="B7238" r:id="rId12613"/>
    <hyperlink ref="J7238" r:id="rId12614"/>
    <hyperlink ref="B7239" r:id="rId12615"/>
    <hyperlink ref="J7239" r:id="rId12616"/>
    <hyperlink ref="B7240" r:id="rId12617"/>
    <hyperlink ref="J7240" r:id="rId12618"/>
    <hyperlink ref="B7241" r:id="rId12619"/>
    <hyperlink ref="B7242" r:id="rId12620"/>
    <hyperlink ref="J7242" r:id="rId12621"/>
    <hyperlink ref="B7243" r:id="rId12622"/>
    <hyperlink ref="B7244" r:id="rId12623"/>
    <hyperlink ref="J7244" r:id="rId12624"/>
    <hyperlink ref="B7245" r:id="rId12625"/>
    <hyperlink ref="B7246" r:id="rId12626"/>
    <hyperlink ref="J7246" r:id="rId12627"/>
    <hyperlink ref="B7247" r:id="rId12628"/>
    <hyperlink ref="B7248" r:id="rId12629"/>
    <hyperlink ref="J7248" r:id="rId12630"/>
    <hyperlink ref="B7249" r:id="rId12631"/>
    <hyperlink ref="B7250" r:id="rId12632"/>
    <hyperlink ref="B7251" r:id="rId12633"/>
    <hyperlink ref="J7251" r:id="rId12634"/>
    <hyperlink ref="B7252" r:id="rId12635"/>
    <hyperlink ref="B7253" r:id="rId12636"/>
    <hyperlink ref="J7253" r:id="rId12637"/>
    <hyperlink ref="B7254" r:id="rId12638"/>
    <hyperlink ref="B7255" r:id="rId12639"/>
    <hyperlink ref="J7255" r:id="rId12640"/>
    <hyperlink ref="B7256" r:id="rId12641"/>
    <hyperlink ref="J7256" r:id="rId12642"/>
    <hyperlink ref="B7257" r:id="rId12643"/>
    <hyperlink ref="J7257" r:id="rId12644"/>
    <hyperlink ref="B7258" r:id="rId12645"/>
    <hyperlink ref="J7258" r:id="rId12646"/>
    <hyperlink ref="B7259" r:id="rId12647"/>
    <hyperlink ref="J7259" r:id="rId12648"/>
    <hyperlink ref="B7260" r:id="rId12649"/>
    <hyperlink ref="J7260" r:id="rId12650"/>
    <hyperlink ref="B7261" r:id="rId12651"/>
    <hyperlink ref="J7261" r:id="rId12652"/>
    <hyperlink ref="B7262" r:id="rId12653"/>
    <hyperlink ref="J7262" r:id="rId12654"/>
    <hyperlink ref="B7263" r:id="rId12655"/>
    <hyperlink ref="J7263" r:id="rId12656"/>
    <hyperlink ref="B7264" r:id="rId12657"/>
    <hyperlink ref="B7265" r:id="rId12658"/>
    <hyperlink ref="B7266" r:id="rId12659"/>
    <hyperlink ref="B7267" r:id="rId12660"/>
    <hyperlink ref="B7268" r:id="rId12661"/>
    <hyperlink ref="J7268" r:id="rId12662"/>
    <hyperlink ref="B7269" r:id="rId12663"/>
    <hyperlink ref="J7269" r:id="rId12664"/>
    <hyperlink ref="B7270" r:id="rId12665"/>
    <hyperlink ref="J7270" r:id="rId12666"/>
    <hyperlink ref="B7271" r:id="rId12667"/>
    <hyperlink ref="J7271" r:id="rId12668"/>
    <hyperlink ref="B7272" r:id="rId12669"/>
    <hyperlink ref="J7272" r:id="rId12670"/>
    <hyperlink ref="B7273" r:id="rId12671"/>
    <hyperlink ref="J7273" r:id="rId12672"/>
    <hyperlink ref="B7274" r:id="rId12673"/>
    <hyperlink ref="J7274" r:id="rId12674"/>
    <hyperlink ref="B7275" r:id="rId12675"/>
    <hyperlink ref="J7275" r:id="rId12676"/>
    <hyperlink ref="B7276" r:id="rId12677"/>
    <hyperlink ref="J7276" r:id="rId12678"/>
    <hyperlink ref="B7277" r:id="rId12679"/>
    <hyperlink ref="B7278" r:id="rId12680"/>
    <hyperlink ref="J7278" r:id="rId12681"/>
    <hyperlink ref="B7279" r:id="rId12682"/>
    <hyperlink ref="J7279" r:id="rId12683"/>
    <hyperlink ref="B7280" r:id="rId12684"/>
    <hyperlink ref="J7280" r:id="rId12685"/>
    <hyperlink ref="B7281" r:id="rId12686"/>
    <hyperlink ref="B7282" r:id="rId12687"/>
    <hyperlink ref="J7282" r:id="rId12688"/>
    <hyperlink ref="B7283" r:id="rId12689"/>
    <hyperlink ref="J7283" r:id="rId12690"/>
    <hyperlink ref="B7284" r:id="rId12691"/>
    <hyperlink ref="B7285" r:id="rId12692"/>
    <hyperlink ref="J7285" r:id="rId12693"/>
    <hyperlink ref="B7286" r:id="rId12694"/>
    <hyperlink ref="J7286" r:id="rId12695"/>
    <hyperlink ref="B7287" r:id="rId12696"/>
    <hyperlink ref="J7287" r:id="rId12697"/>
    <hyperlink ref="B7288" r:id="rId12698"/>
    <hyperlink ref="B7289" r:id="rId12699"/>
    <hyperlink ref="J7289" r:id="rId12700"/>
    <hyperlink ref="B7290" r:id="rId12701"/>
    <hyperlink ref="J7290" r:id="rId12702"/>
    <hyperlink ref="B7291" r:id="rId12703"/>
    <hyperlink ref="J7291" r:id="rId12704"/>
    <hyperlink ref="B7292" r:id="rId12705"/>
    <hyperlink ref="J7292" r:id="rId12706"/>
    <hyperlink ref="B7293" r:id="rId12707"/>
    <hyperlink ref="J7293" r:id="rId12708"/>
    <hyperlink ref="B7294" r:id="rId12709"/>
    <hyperlink ref="B7295" r:id="rId12710"/>
    <hyperlink ref="J7295" r:id="rId12711"/>
    <hyperlink ref="B7296" r:id="rId12712"/>
    <hyperlink ref="J7296" r:id="rId12713"/>
    <hyperlink ref="B7297" r:id="rId12714"/>
    <hyperlink ref="B7298" r:id="rId12715"/>
    <hyperlink ref="J7298" r:id="rId12716"/>
    <hyperlink ref="B7299" r:id="rId12717"/>
    <hyperlink ref="J7299" r:id="rId12718"/>
    <hyperlink ref="B7300" r:id="rId12719"/>
    <hyperlink ref="J7300" r:id="rId12720"/>
    <hyperlink ref="B7301" r:id="rId12721"/>
    <hyperlink ref="J7301" r:id="rId12722"/>
    <hyperlink ref="B7302" r:id="rId12723"/>
    <hyperlink ref="J7302" r:id="rId12724"/>
    <hyperlink ref="B7303" r:id="rId12725"/>
    <hyperlink ref="J7303" r:id="rId12726"/>
    <hyperlink ref="B7304" r:id="rId12727"/>
    <hyperlink ref="B7305" r:id="rId12728"/>
    <hyperlink ref="J7305" r:id="rId12729"/>
    <hyperlink ref="B7306" r:id="rId12730"/>
    <hyperlink ref="B7307" r:id="rId12731"/>
    <hyperlink ref="J7307" r:id="rId12732"/>
    <hyperlink ref="B7308" r:id="rId12733"/>
    <hyperlink ref="J7308" r:id="rId12734"/>
    <hyperlink ref="B7309" r:id="rId12735"/>
    <hyperlink ref="J7309" r:id="rId12736"/>
    <hyperlink ref="B7310" r:id="rId12737"/>
    <hyperlink ref="J7310" r:id="rId12738"/>
    <hyperlink ref="B7311" r:id="rId12739"/>
    <hyperlink ref="J7311" r:id="rId12740"/>
    <hyperlink ref="B7312" r:id="rId12741"/>
    <hyperlink ref="B7313" r:id="rId12742"/>
    <hyperlink ref="J7313" r:id="rId12743"/>
    <hyperlink ref="B7314" r:id="rId12744"/>
    <hyperlink ref="J7314" r:id="rId12745"/>
    <hyperlink ref="B7315" r:id="rId12746"/>
    <hyperlink ref="J7315" r:id="rId12747"/>
    <hyperlink ref="B7316" r:id="rId12748"/>
    <hyperlink ref="B7317" r:id="rId12749"/>
    <hyperlink ref="J7317" r:id="rId12750"/>
    <hyperlink ref="B7318" r:id="rId12751"/>
    <hyperlink ref="J7318" r:id="rId12752"/>
    <hyperlink ref="B7319" r:id="rId12753"/>
    <hyperlink ref="J7319" r:id="rId12754"/>
    <hyperlink ref="B7320" r:id="rId12755"/>
    <hyperlink ref="J7320" r:id="rId12756"/>
    <hyperlink ref="B7321" r:id="rId12757"/>
    <hyperlink ref="J7321" r:id="rId12758"/>
    <hyperlink ref="B7322" r:id="rId12759"/>
    <hyperlink ref="A7323" r:id="rId12760"/>
    <hyperlink ref="B7323" r:id="rId12761"/>
    <hyperlink ref="J7323" r:id="rId12762"/>
    <hyperlink ref="B7324" r:id="rId12763"/>
    <hyperlink ref="B7325" r:id="rId12764"/>
    <hyperlink ref="J7325" r:id="rId12765"/>
    <hyperlink ref="B7326" r:id="rId12766"/>
    <hyperlink ref="J7326" r:id="rId12767"/>
    <hyperlink ref="B7327" r:id="rId12768"/>
    <hyperlink ref="J7327" r:id="rId12769"/>
    <hyperlink ref="B7328" r:id="rId12770"/>
    <hyperlink ref="J7328" r:id="rId12771"/>
    <hyperlink ref="B7329" r:id="rId12772"/>
    <hyperlink ref="A7330" r:id="rId12773"/>
    <hyperlink ref="B7330" r:id="rId12774"/>
    <hyperlink ref="B7331" r:id="rId12775"/>
    <hyperlink ref="J7331" r:id="rId12776"/>
    <hyperlink ref="B7332" r:id="rId12777"/>
    <hyperlink ref="J7332" r:id="rId12778"/>
    <hyperlink ref="B7333" r:id="rId12779"/>
    <hyperlink ref="B7334" r:id="rId12780"/>
    <hyperlink ref="J7334" r:id="rId12781"/>
    <hyperlink ref="B7335" r:id="rId12782"/>
    <hyperlink ref="J7335" r:id="rId12783"/>
    <hyperlink ref="B7336" r:id="rId12784"/>
    <hyperlink ref="J7336" r:id="rId12785"/>
    <hyperlink ref="B7337" r:id="rId12786"/>
    <hyperlink ref="B7338" r:id="rId12787"/>
    <hyperlink ref="J7338" r:id="rId12788"/>
    <hyperlink ref="B7339" r:id="rId12789"/>
    <hyperlink ref="B7340" r:id="rId12790"/>
    <hyperlink ref="J7340" r:id="rId12791"/>
    <hyperlink ref="B7341" r:id="rId12792"/>
    <hyperlink ref="J7341" r:id="rId12793"/>
    <hyperlink ref="B7342" r:id="rId12794"/>
    <hyperlink ref="J7342" r:id="rId12795"/>
    <hyperlink ref="B7343" r:id="rId12796"/>
    <hyperlink ref="J7343" r:id="rId12797"/>
    <hyperlink ref="B7344" r:id="rId12798"/>
    <hyperlink ref="J7344" r:id="rId12799"/>
    <hyperlink ref="B7345" r:id="rId12800"/>
    <hyperlink ref="J7345" r:id="rId12801"/>
    <hyperlink ref="B7346" r:id="rId12802"/>
    <hyperlink ref="B7347" r:id="rId12803"/>
    <hyperlink ref="J7347" r:id="rId12804"/>
    <hyperlink ref="B7348" r:id="rId12805"/>
    <hyperlink ref="B7349" r:id="rId12806"/>
    <hyperlink ref="J7349" r:id="rId12807"/>
    <hyperlink ref="B7350" r:id="rId12808"/>
    <hyperlink ref="J7350" r:id="rId12809"/>
    <hyperlink ref="B7351" r:id="rId12810"/>
    <hyperlink ref="J7351" r:id="rId12811"/>
    <hyperlink ref="B7352" r:id="rId12812"/>
    <hyperlink ref="J7352" r:id="rId12813"/>
    <hyperlink ref="B7353" r:id="rId12814"/>
    <hyperlink ref="J7353" r:id="rId12815"/>
    <hyperlink ref="B7354" r:id="rId12816"/>
    <hyperlink ref="B7355" r:id="rId12817"/>
    <hyperlink ref="B7356" r:id="rId12818"/>
    <hyperlink ref="J7356" r:id="rId12819"/>
    <hyperlink ref="B7357" r:id="rId12820"/>
    <hyperlink ref="J7357" r:id="rId12821"/>
    <hyperlink ref="B7358" r:id="rId12822"/>
    <hyperlink ref="J7358" r:id="rId12823"/>
    <hyperlink ref="B7359" r:id="rId12824"/>
    <hyperlink ref="J7359" r:id="rId12825"/>
    <hyperlink ref="B7360" r:id="rId12826"/>
    <hyperlink ref="J7360" r:id="rId12827"/>
    <hyperlink ref="B7361" r:id="rId12828"/>
    <hyperlink ref="B7362" r:id="rId12829"/>
    <hyperlink ref="B7363" r:id="rId12830"/>
    <hyperlink ref="B7364" r:id="rId12831"/>
    <hyperlink ref="B7365" r:id="rId12832"/>
    <hyperlink ref="J7365" r:id="rId12833"/>
    <hyperlink ref="B7366" r:id="rId12834"/>
    <hyperlink ref="J7366" r:id="rId12835"/>
    <hyperlink ref="B7367" r:id="rId12836"/>
    <hyperlink ref="B7368" r:id="rId12837"/>
    <hyperlink ref="J7368" r:id="rId12838"/>
    <hyperlink ref="B7369" r:id="rId12839"/>
    <hyperlink ref="J7369" r:id="rId12840"/>
    <hyperlink ref="B7370" r:id="rId12841"/>
    <hyperlink ref="J7370" r:id="rId12842"/>
    <hyperlink ref="B7371" r:id="rId12843"/>
    <hyperlink ref="B7372" r:id="rId12844"/>
    <hyperlink ref="B7373" r:id="rId12845"/>
    <hyperlink ref="J7373" r:id="rId12846"/>
    <hyperlink ref="B7374" r:id="rId12847"/>
    <hyperlink ref="J7374" r:id="rId12848"/>
    <hyperlink ref="B7375" r:id="rId12849"/>
    <hyperlink ref="J7375" r:id="rId12850"/>
    <hyperlink ref="B7376" r:id="rId12851"/>
    <hyperlink ref="J7376" r:id="rId12852"/>
    <hyperlink ref="B7377" r:id="rId12853"/>
    <hyperlink ref="J7377" r:id="rId12854"/>
    <hyperlink ref="B7378" r:id="rId12855"/>
    <hyperlink ref="B7379" r:id="rId12856"/>
    <hyperlink ref="B7380" r:id="rId12857"/>
    <hyperlink ref="B7381" r:id="rId12858"/>
    <hyperlink ref="J7381" r:id="rId12859"/>
    <hyperlink ref="B7382" r:id="rId12860"/>
    <hyperlink ref="J7382" r:id="rId12861"/>
    <hyperlink ref="B7383" r:id="rId12862"/>
    <hyperlink ref="J7383" r:id="rId12863"/>
    <hyperlink ref="B7384" r:id="rId12864"/>
    <hyperlink ref="J7384" r:id="rId12865"/>
    <hyperlink ref="B7385" r:id="rId12866"/>
    <hyperlink ref="B7386" r:id="rId12867"/>
    <hyperlink ref="J7386" r:id="rId12868"/>
    <hyperlink ref="B7387" r:id="rId12869"/>
    <hyperlink ref="J7387" r:id="rId12870"/>
    <hyperlink ref="B7388" r:id="rId12871"/>
    <hyperlink ref="J7388" r:id="rId12872"/>
    <hyperlink ref="B7389" r:id="rId12873"/>
    <hyperlink ref="J7389" r:id="rId12874"/>
    <hyperlink ref="B7390" r:id="rId12875"/>
    <hyperlink ref="J7390" r:id="rId12876"/>
    <hyperlink ref="B7391" r:id="rId12877"/>
    <hyperlink ref="B7392" r:id="rId12878"/>
    <hyperlink ref="J7392" r:id="rId12879"/>
    <hyperlink ref="B7393" r:id="rId12880"/>
    <hyperlink ref="J7393" r:id="rId12881"/>
    <hyperlink ref="B7394" r:id="rId12882"/>
    <hyperlink ref="B7395" r:id="rId12883"/>
    <hyperlink ref="J7395" r:id="rId12884"/>
    <hyperlink ref="B7396" r:id="rId12885"/>
    <hyperlink ref="J7396" r:id="rId12886"/>
    <hyperlink ref="A7397" r:id="rId12887"/>
    <hyperlink ref="B7397" r:id="rId12888"/>
    <hyperlink ref="B7398" r:id="rId12889"/>
    <hyperlink ref="J7398" r:id="rId12890"/>
    <hyperlink ref="B7399" r:id="rId12891"/>
    <hyperlink ref="B7400" r:id="rId12892"/>
    <hyperlink ref="B7401" r:id="rId12893"/>
    <hyperlink ref="B7402" r:id="rId12894"/>
    <hyperlink ref="B7403" r:id="rId12895"/>
    <hyperlink ref="J7403" r:id="rId12896"/>
    <hyperlink ref="B7404" r:id="rId12897"/>
    <hyperlink ref="B7405" r:id="rId12898"/>
    <hyperlink ref="J7405" r:id="rId12899"/>
    <hyperlink ref="B7406" r:id="rId12900"/>
    <hyperlink ref="J7406" r:id="rId12901"/>
    <hyperlink ref="B7407" r:id="rId12902"/>
    <hyperlink ref="J7407" r:id="rId12903"/>
    <hyperlink ref="B7408" r:id="rId12904"/>
    <hyperlink ref="J7408" r:id="rId12905"/>
    <hyperlink ref="B7409" r:id="rId12906"/>
    <hyperlink ref="B7410" r:id="rId12907"/>
    <hyperlink ref="B7411" r:id="rId12908"/>
    <hyperlink ref="B7412" r:id="rId12909"/>
    <hyperlink ref="J7412" r:id="rId12910"/>
    <hyperlink ref="B7413" r:id="rId12911"/>
    <hyperlink ref="J7413" r:id="rId12912"/>
    <hyperlink ref="B7414" r:id="rId12913"/>
    <hyperlink ref="B7415" r:id="rId12914"/>
    <hyperlink ref="B7416" r:id="rId12915"/>
    <hyperlink ref="B7417" r:id="rId12916"/>
    <hyperlink ref="J7417" r:id="rId12917"/>
    <hyperlink ref="A7418" r:id="rId12918"/>
    <hyperlink ref="B7418" r:id="rId12919"/>
    <hyperlink ref="B7419" r:id="rId12920"/>
    <hyperlink ref="J7419" r:id="rId12921"/>
    <hyperlink ref="B7420" r:id="rId12922"/>
    <hyperlink ref="J7420" r:id="rId12923"/>
    <hyperlink ref="B7421" r:id="rId12924"/>
    <hyperlink ref="J7421" r:id="rId12925"/>
    <hyperlink ref="B7422" r:id="rId12926"/>
    <hyperlink ref="B7423" r:id="rId12927"/>
    <hyperlink ref="B7424" r:id="rId12928"/>
    <hyperlink ref="J7424" r:id="rId12929"/>
    <hyperlink ref="B7425" r:id="rId12930"/>
    <hyperlink ref="J7425" r:id="rId12931"/>
    <hyperlink ref="B7426" r:id="rId12932"/>
    <hyperlink ref="J7426" r:id="rId12933"/>
    <hyperlink ref="B7427" r:id="rId12934"/>
    <hyperlink ref="J7427" r:id="rId12935"/>
    <hyperlink ref="B7428" r:id="rId12936"/>
    <hyperlink ref="J7428" r:id="rId12937"/>
    <hyperlink ref="B7429" r:id="rId12938"/>
    <hyperlink ref="J7429" r:id="rId12939"/>
    <hyperlink ref="B7430" r:id="rId12940"/>
    <hyperlink ref="J7430" r:id="rId12941"/>
    <hyperlink ref="B7431" r:id="rId12942"/>
    <hyperlink ref="J7431" r:id="rId12943"/>
    <hyperlink ref="B7432" r:id="rId12944"/>
    <hyperlink ref="J7432" r:id="rId12945"/>
    <hyperlink ref="B7433" r:id="rId12946"/>
    <hyperlink ref="J7433" r:id="rId12947"/>
    <hyperlink ref="B7434" r:id="rId12948"/>
    <hyperlink ref="B7435" r:id="rId12949"/>
    <hyperlink ref="B7436" r:id="rId12950"/>
    <hyperlink ref="J7436" r:id="rId12951"/>
    <hyperlink ref="B7437" r:id="rId12952"/>
    <hyperlink ref="B7438" r:id="rId12953"/>
    <hyperlink ref="J7438" r:id="rId12954"/>
    <hyperlink ref="B7439" r:id="rId12955"/>
    <hyperlink ref="J7439" r:id="rId12956"/>
    <hyperlink ref="B7440" r:id="rId12957"/>
    <hyperlink ref="J7440" r:id="rId12958"/>
    <hyperlink ref="B7441" r:id="rId12959"/>
    <hyperlink ref="J7441" r:id="rId12960"/>
    <hyperlink ref="B7442" r:id="rId12961"/>
    <hyperlink ref="J7442" r:id="rId12962"/>
    <hyperlink ref="B7443" r:id="rId12963"/>
    <hyperlink ref="J7443" r:id="rId12964"/>
    <hyperlink ref="B7444" r:id="rId12965"/>
    <hyperlink ref="J7444" r:id="rId12966"/>
    <hyperlink ref="B7445" r:id="rId12967"/>
    <hyperlink ref="J7445" r:id="rId12968"/>
    <hyperlink ref="B7446" r:id="rId12969"/>
    <hyperlink ref="J7446" r:id="rId12970"/>
    <hyperlink ref="B7447" r:id="rId12971"/>
    <hyperlink ref="J7447" r:id="rId12972"/>
    <hyperlink ref="B7448" r:id="rId12973"/>
    <hyperlink ref="J7448" r:id="rId12974"/>
    <hyperlink ref="B7449" r:id="rId12975"/>
    <hyperlink ref="J7449" r:id="rId12976"/>
    <hyperlink ref="B7450" r:id="rId12977"/>
    <hyperlink ref="J7450" r:id="rId12978"/>
    <hyperlink ref="B7451" r:id="rId12979"/>
    <hyperlink ref="J7451" r:id="rId12980"/>
    <hyperlink ref="B7452" r:id="rId12981"/>
    <hyperlink ref="B7453" r:id="rId12982"/>
    <hyperlink ref="J7453" r:id="rId12983"/>
    <hyperlink ref="B7454" r:id="rId12984"/>
    <hyperlink ref="J7454" r:id="rId12985"/>
    <hyperlink ref="B7455" r:id="rId12986"/>
    <hyperlink ref="J7455" r:id="rId12987"/>
    <hyperlink ref="B7456" r:id="rId12988"/>
    <hyperlink ref="J7456" r:id="rId12989"/>
    <hyperlink ref="B7457" r:id="rId12990"/>
    <hyperlink ref="J7457" r:id="rId12991"/>
    <hyperlink ref="B7458" r:id="rId12992"/>
    <hyperlink ref="J7458" r:id="rId12993"/>
    <hyperlink ref="B7459" r:id="rId12994"/>
    <hyperlink ref="B7460" r:id="rId12995"/>
    <hyperlink ref="B7461" r:id="rId12996"/>
    <hyperlink ref="J7461" r:id="rId12997"/>
    <hyperlink ref="B7462" r:id="rId12998"/>
    <hyperlink ref="J7462" r:id="rId12999"/>
    <hyperlink ref="B7463" r:id="rId13000"/>
    <hyperlink ref="J7463" r:id="rId13001"/>
    <hyperlink ref="B7464" r:id="rId13002"/>
    <hyperlink ref="J7464" r:id="rId13003"/>
    <hyperlink ref="B7465" r:id="rId13004"/>
    <hyperlink ref="J7465" r:id="rId13005"/>
    <hyperlink ref="B7466" r:id="rId13006"/>
    <hyperlink ref="B7467" r:id="rId13007"/>
    <hyperlink ref="J7467" r:id="rId13008"/>
    <hyperlink ref="B7468" r:id="rId13009"/>
    <hyperlink ref="J7468" r:id="rId13010"/>
    <hyperlink ref="B7469" r:id="rId13011"/>
    <hyperlink ref="J7469" r:id="rId13012"/>
    <hyperlink ref="B7470" r:id="rId13013"/>
    <hyperlink ref="J7470" r:id="rId13014"/>
    <hyperlink ref="B7471" r:id="rId13015"/>
    <hyperlink ref="B7472" r:id="rId13016"/>
    <hyperlink ref="B7473" r:id="rId13017"/>
    <hyperlink ref="B7474" r:id="rId13018"/>
    <hyperlink ref="B7475" r:id="rId13019"/>
    <hyperlink ref="B7476" r:id="rId13020"/>
    <hyperlink ref="B7477" r:id="rId13021"/>
    <hyperlink ref="J7477" r:id="rId13022"/>
    <hyperlink ref="B7478" r:id="rId13023"/>
    <hyperlink ref="J7478" r:id="rId13024"/>
    <hyperlink ref="B7479" r:id="rId13025"/>
    <hyperlink ref="J7479" r:id="rId13026"/>
    <hyperlink ref="B7480" r:id="rId13027"/>
    <hyperlink ref="J7480" r:id="rId13028"/>
    <hyperlink ref="B7481" r:id="rId13029"/>
    <hyperlink ref="B7482" r:id="rId13030"/>
    <hyperlink ref="J7482" r:id="rId13031"/>
    <hyperlink ref="B7483" r:id="rId13032"/>
    <hyperlink ref="J7483" r:id="rId13033"/>
    <hyperlink ref="B7484" r:id="rId13034"/>
    <hyperlink ref="B7485" r:id="rId13035"/>
    <hyperlink ref="J7485" r:id="rId13036"/>
    <hyperlink ref="B7486" r:id="rId13037"/>
    <hyperlink ref="J7486" r:id="rId13038"/>
    <hyperlink ref="B7487" r:id="rId13039"/>
    <hyperlink ref="J7487" r:id="rId13040"/>
    <hyperlink ref="B7488" r:id="rId13041"/>
    <hyperlink ref="B7489" r:id="rId13042"/>
    <hyperlink ref="J7489" r:id="rId13043"/>
    <hyperlink ref="B7490" r:id="rId13044"/>
    <hyperlink ref="J7490" r:id="rId13045"/>
    <hyperlink ref="B7491" r:id="rId13046"/>
    <hyperlink ref="J7491" r:id="rId13047"/>
    <hyperlink ref="B7492" r:id="rId13048"/>
    <hyperlink ref="J7492" r:id="rId13049"/>
    <hyperlink ref="B7493" r:id="rId13050"/>
    <hyperlink ref="B7494" r:id="rId13051"/>
    <hyperlink ref="J7494" r:id="rId13052"/>
    <hyperlink ref="B7495" r:id="rId13053"/>
    <hyperlink ref="J7495" r:id="rId13054"/>
    <hyperlink ref="B7496" r:id="rId13055"/>
    <hyperlink ref="J7496" r:id="rId13056"/>
    <hyperlink ref="B7497" r:id="rId13057"/>
    <hyperlink ref="J7497" r:id="rId13058"/>
    <hyperlink ref="B7498" r:id="rId13059"/>
    <hyperlink ref="J7498" r:id="rId13060"/>
    <hyperlink ref="B7499" r:id="rId13061"/>
    <hyperlink ref="B7500" r:id="rId13062"/>
    <hyperlink ref="J7500" r:id="rId13063"/>
    <hyperlink ref="B7501" r:id="rId13064"/>
    <hyperlink ref="J7501" r:id="rId13065"/>
    <hyperlink ref="B7502" r:id="rId13066"/>
    <hyperlink ref="J7502" r:id="rId13067"/>
    <hyperlink ref="B7503" r:id="rId13068"/>
    <hyperlink ref="J7503" r:id="rId13069"/>
    <hyperlink ref="B7504" r:id="rId13070"/>
    <hyperlink ref="J7504" r:id="rId13071"/>
    <hyperlink ref="B7505" r:id="rId13072"/>
    <hyperlink ref="J7505" r:id="rId13073"/>
    <hyperlink ref="B7506" r:id="rId13074"/>
    <hyperlink ref="J7506" r:id="rId13075"/>
    <hyperlink ref="B7507" r:id="rId13076"/>
    <hyperlink ref="B7508" r:id="rId13077"/>
    <hyperlink ref="J7508" r:id="rId13078"/>
    <hyperlink ref="B7509" r:id="rId13079"/>
    <hyperlink ref="J7509" r:id="rId13080"/>
    <hyperlink ref="B7510" r:id="rId13081"/>
    <hyperlink ref="J7510" r:id="rId13082"/>
    <hyperlink ref="B7511" r:id="rId13083"/>
    <hyperlink ref="J7511" r:id="rId13084"/>
    <hyperlink ref="B7512" r:id="rId13085"/>
    <hyperlink ref="J7512" r:id="rId13086"/>
    <hyperlink ref="B7513" r:id="rId13087"/>
    <hyperlink ref="A7514" r:id="rId13088"/>
    <hyperlink ref="B7514" r:id="rId13089"/>
    <hyperlink ref="J7514" r:id="rId13090"/>
    <hyperlink ref="B7515" r:id="rId13091"/>
    <hyperlink ref="J7515" r:id="rId13092"/>
    <hyperlink ref="B7516" r:id="rId13093"/>
    <hyperlink ref="J7516" r:id="rId13094"/>
    <hyperlink ref="B7517" r:id="rId13095"/>
    <hyperlink ref="B7518" r:id="rId13096"/>
    <hyperlink ref="J7518" r:id="rId13097"/>
    <hyperlink ref="B7519" r:id="rId13098"/>
    <hyperlink ref="B7520" r:id="rId13099"/>
    <hyperlink ref="J7520" r:id="rId13100"/>
    <hyperlink ref="B7521" r:id="rId13101"/>
    <hyperlink ref="B7522" r:id="rId13102"/>
    <hyperlink ref="J7522" r:id="rId13103"/>
    <hyperlink ref="B7523" r:id="rId13104"/>
    <hyperlink ref="B7524" r:id="rId13105"/>
    <hyperlink ref="J7524" r:id="rId13106"/>
    <hyperlink ref="B7525" r:id="rId13107"/>
    <hyperlink ref="B7526" r:id="rId13108"/>
    <hyperlink ref="B7527" r:id="rId13109"/>
    <hyperlink ref="J7527" r:id="rId13110"/>
    <hyperlink ref="B7528" r:id="rId13111"/>
    <hyperlink ref="J7528" r:id="rId13112"/>
    <hyperlink ref="B7529" r:id="rId13113"/>
    <hyperlink ref="J7529" r:id="rId13114"/>
    <hyperlink ref="B7530" r:id="rId13115"/>
    <hyperlink ref="J7530" r:id="rId13116"/>
    <hyperlink ref="B7531" r:id="rId13117"/>
    <hyperlink ref="J7531" r:id="rId13118"/>
    <hyperlink ref="B7532" r:id="rId13119"/>
    <hyperlink ref="J7532" r:id="rId13120"/>
    <hyperlink ref="B7533" r:id="rId13121"/>
    <hyperlink ref="J7533" r:id="rId13122"/>
    <hyperlink ref="B7534" r:id="rId13123"/>
    <hyperlink ref="J7534" r:id="rId13124"/>
    <hyperlink ref="B7535" r:id="rId13125"/>
    <hyperlink ref="B7536" r:id="rId13126"/>
    <hyperlink ref="J7536" r:id="rId13127"/>
    <hyperlink ref="B7537" r:id="rId13128"/>
    <hyperlink ref="B7538" r:id="rId13129"/>
    <hyperlink ref="J7538" r:id="rId13130"/>
    <hyperlink ref="B7539" r:id="rId13131"/>
    <hyperlink ref="J7539" r:id="rId13132"/>
    <hyperlink ref="B7540" r:id="rId13133"/>
    <hyperlink ref="J7540" r:id="rId13134"/>
    <hyperlink ref="B7541" r:id="rId13135"/>
    <hyperlink ref="J7541" r:id="rId13136"/>
    <hyperlink ref="B7542" r:id="rId13137"/>
    <hyperlink ref="J7542" r:id="rId13138"/>
    <hyperlink ref="B7543" r:id="rId13139"/>
    <hyperlink ref="B7544" r:id="rId13140"/>
    <hyperlink ref="B7545" r:id="rId13141"/>
    <hyperlink ref="B7546" r:id="rId13142"/>
    <hyperlink ref="J7546" r:id="rId13143"/>
    <hyperlink ref="B7547" r:id="rId13144"/>
    <hyperlink ref="J7547" r:id="rId13145"/>
    <hyperlink ref="B7548" r:id="rId13146"/>
    <hyperlink ref="B7549" r:id="rId13147"/>
    <hyperlink ref="J7549" r:id="rId13148"/>
    <hyperlink ref="B7550" r:id="rId13149"/>
    <hyperlink ref="B7551" r:id="rId13150"/>
    <hyperlink ref="J7551" r:id="rId13151"/>
    <hyperlink ref="B7552" r:id="rId13152"/>
    <hyperlink ref="J7552" r:id="rId13153"/>
    <hyperlink ref="B7553" r:id="rId13154"/>
    <hyperlink ref="J7553" r:id="rId13155"/>
    <hyperlink ref="B7554" r:id="rId13156"/>
    <hyperlink ref="B7555" r:id="rId13157"/>
    <hyperlink ref="B7556" r:id="rId13158"/>
    <hyperlink ref="J7556" r:id="rId13159"/>
    <hyperlink ref="B7557" r:id="rId13160"/>
    <hyperlink ref="B7558" r:id="rId13161"/>
    <hyperlink ref="J7558" r:id="rId13162"/>
    <hyperlink ref="B7559" r:id="rId13163"/>
    <hyperlink ref="J7559" r:id="rId13164"/>
    <hyperlink ref="B7560" r:id="rId13165"/>
    <hyperlink ref="J7560" r:id="rId13166"/>
    <hyperlink ref="B7561" r:id="rId13167"/>
    <hyperlink ref="J7561" r:id="rId13168"/>
    <hyperlink ref="B7562" r:id="rId13169"/>
    <hyperlink ref="B7563" r:id="rId13170"/>
    <hyperlink ref="B7564" r:id="rId13171"/>
    <hyperlink ref="J7564" r:id="rId13172"/>
    <hyperlink ref="B7565" r:id="rId13173"/>
    <hyperlink ref="J7565" r:id="rId13174"/>
    <hyperlink ref="B7566" r:id="rId13175"/>
    <hyperlink ref="B7567" r:id="rId13176"/>
    <hyperlink ref="B7568" r:id="rId13177"/>
    <hyperlink ref="B7569" r:id="rId13178"/>
    <hyperlink ref="J7569" r:id="rId13179"/>
    <hyperlink ref="B7570" r:id="rId13180"/>
    <hyperlink ref="J7570" r:id="rId13181"/>
    <hyperlink ref="B7571" r:id="rId13182"/>
    <hyperlink ref="J7571" r:id="rId13183"/>
    <hyperlink ref="B7572" r:id="rId13184"/>
    <hyperlink ref="J7572" r:id="rId13185"/>
    <hyperlink ref="B7573" r:id="rId13186"/>
    <hyperlink ref="B7574" r:id="rId13187"/>
    <hyperlink ref="J7574" r:id="rId13188"/>
    <hyperlink ref="B7575" r:id="rId13189"/>
    <hyperlink ref="J7575" r:id="rId13190"/>
    <hyperlink ref="B7576" r:id="rId13191"/>
    <hyperlink ref="J7576" r:id="rId13192"/>
    <hyperlink ref="B7577" r:id="rId13193"/>
    <hyperlink ref="J7577" r:id="rId13194"/>
    <hyperlink ref="B7578" r:id="rId13195"/>
    <hyperlink ref="J7578" r:id="rId13196"/>
    <hyperlink ref="B7579" r:id="rId13197"/>
    <hyperlink ref="J7579" r:id="rId13198"/>
    <hyperlink ref="B7580" r:id="rId13199"/>
    <hyperlink ref="B7581" r:id="rId13200"/>
    <hyperlink ref="J7581" r:id="rId13201"/>
    <hyperlink ref="B7582" r:id="rId13202"/>
    <hyperlink ref="J7582" r:id="rId13203"/>
    <hyperlink ref="B7583" r:id="rId13204"/>
    <hyperlink ref="J7583" r:id="rId13205"/>
    <hyperlink ref="B7584" r:id="rId13206"/>
    <hyperlink ref="J7584" r:id="rId13207"/>
    <hyperlink ref="B7585" r:id="rId13208"/>
    <hyperlink ref="J7585" r:id="rId13209"/>
    <hyperlink ref="B7586" r:id="rId13210"/>
    <hyperlink ref="B7587" r:id="rId13211"/>
    <hyperlink ref="B7588" r:id="rId13212"/>
    <hyperlink ref="J7588" r:id="rId13213"/>
    <hyperlink ref="B7589" r:id="rId13214"/>
    <hyperlink ref="B7590" r:id="rId13215"/>
    <hyperlink ref="J7590" r:id="rId13216"/>
    <hyperlink ref="B7591" r:id="rId13217"/>
    <hyperlink ref="J7591" r:id="rId13218"/>
    <hyperlink ref="B7592" r:id="rId13219"/>
    <hyperlink ref="J7592" r:id="rId13220"/>
    <hyperlink ref="B7593" r:id="rId13221"/>
    <hyperlink ref="J7593" r:id="rId13222"/>
    <hyperlink ref="B7594" r:id="rId13223"/>
    <hyperlink ref="J7594" r:id="rId13224"/>
    <hyperlink ref="B7595" r:id="rId13225"/>
    <hyperlink ref="J7595" r:id="rId13226"/>
    <hyperlink ref="B7596" r:id="rId13227"/>
    <hyperlink ref="J7596" r:id="rId13228"/>
    <hyperlink ref="B7597" r:id="rId13229"/>
    <hyperlink ref="J7597" r:id="rId13230"/>
    <hyperlink ref="B7598" r:id="rId13231"/>
    <hyperlink ref="J7598" r:id="rId13232"/>
    <hyperlink ref="B7599" r:id="rId13233"/>
    <hyperlink ref="J7599" r:id="rId13234"/>
    <hyperlink ref="B7600" r:id="rId13235"/>
    <hyperlink ref="J7600" r:id="rId13236"/>
    <hyperlink ref="B7601" r:id="rId13237"/>
    <hyperlink ref="J7601" r:id="rId13238"/>
    <hyperlink ref="B7602" r:id="rId13239"/>
    <hyperlink ref="B7603" r:id="rId13240"/>
    <hyperlink ref="J7603" r:id="rId13241"/>
    <hyperlink ref="B7605" r:id="rId13242"/>
    <hyperlink ref="J7605" r:id="rId13243"/>
    <hyperlink ref="A7606" r:id="rId13244"/>
    <hyperlink ref="B7606" r:id="rId13245"/>
    <hyperlink ref="B7607" r:id="rId13246"/>
    <hyperlink ref="B7608" r:id="rId13247"/>
    <hyperlink ref="J7608" r:id="rId13248"/>
    <hyperlink ref="B7609" r:id="rId13249"/>
    <hyperlink ref="B7610" r:id="rId13250"/>
    <hyperlink ref="J7610" r:id="rId13251"/>
    <hyperlink ref="B7611" r:id="rId13252"/>
    <hyperlink ref="J7611" r:id="rId13253"/>
    <hyperlink ref="B7612" r:id="rId13254"/>
    <hyperlink ref="B7613" r:id="rId13255"/>
    <hyperlink ref="J7613" r:id="rId13256"/>
    <hyperlink ref="B7614" r:id="rId13257"/>
    <hyperlink ref="J7614" r:id="rId13258"/>
    <hyperlink ref="B7615" r:id="rId13259"/>
    <hyperlink ref="J7615" r:id="rId13260"/>
    <hyperlink ref="B7616" r:id="rId13261"/>
    <hyperlink ref="J7616" r:id="rId13262"/>
    <hyperlink ref="B7617" r:id="rId13263"/>
    <hyperlink ref="J7617" r:id="rId13264"/>
    <hyperlink ref="B7618" r:id="rId13265"/>
    <hyperlink ref="B7619" r:id="rId13266"/>
    <hyperlink ref="B7620" r:id="rId13267"/>
    <hyperlink ref="J7620" r:id="rId13268"/>
    <hyperlink ref="B7621" r:id="rId13269"/>
    <hyperlink ref="J7621" r:id="rId13270"/>
    <hyperlink ref="B7622" r:id="rId13271"/>
    <hyperlink ref="J7622" r:id="rId13272"/>
    <hyperlink ref="B7623" r:id="rId13273"/>
    <hyperlink ref="J7623" r:id="rId13274"/>
    <hyperlink ref="B7624" r:id="rId13275"/>
    <hyperlink ref="J7624" r:id="rId13276"/>
    <hyperlink ref="B7625" r:id="rId13277"/>
    <hyperlink ref="B7626" r:id="rId13278"/>
    <hyperlink ref="A7627" r:id="rId13279"/>
    <hyperlink ref="B7627" r:id="rId13280"/>
    <hyperlink ref="J7627" r:id="rId13281"/>
    <hyperlink ref="B7628" r:id="rId13282"/>
    <hyperlink ref="B7629" r:id="rId13283"/>
    <hyperlink ref="B7630" r:id="rId13284"/>
    <hyperlink ref="J7630" r:id="rId13285"/>
    <hyperlink ref="B7631" r:id="rId13286"/>
    <hyperlink ref="J7631" r:id="rId13287"/>
    <hyperlink ref="B7632" r:id="rId13288"/>
    <hyperlink ref="J7632" r:id="rId13289"/>
    <hyperlink ref="B7633" r:id="rId13290"/>
    <hyperlink ref="J7633" r:id="rId13291"/>
    <hyperlink ref="B7634" r:id="rId13292"/>
    <hyperlink ref="J7634" r:id="rId13293"/>
    <hyperlink ref="B7635" r:id="rId13294"/>
    <hyperlink ref="J7635" r:id="rId13295"/>
    <hyperlink ref="B7636" r:id="rId13296"/>
    <hyperlink ref="J7636" r:id="rId13297"/>
    <hyperlink ref="B7637" r:id="rId13298"/>
    <hyperlink ref="J7637" r:id="rId13299"/>
    <hyperlink ref="B7638" r:id="rId13300"/>
    <hyperlink ref="J7638" r:id="rId13301"/>
    <hyperlink ref="B7639" r:id="rId13302"/>
    <hyperlink ref="J7639" r:id="rId13303"/>
    <hyperlink ref="B7640" r:id="rId13304"/>
    <hyperlink ref="B7641" r:id="rId13305"/>
    <hyperlink ref="B7642" r:id="rId13306"/>
    <hyperlink ref="B7643" r:id="rId13307"/>
    <hyperlink ref="J7643" r:id="rId13308"/>
    <hyperlink ref="B7644" r:id="rId13309"/>
    <hyperlink ref="B7645" r:id="rId13310"/>
    <hyperlink ref="B7646" r:id="rId13311"/>
    <hyperlink ref="B7647" r:id="rId13312"/>
    <hyperlink ref="J7647" r:id="rId13313"/>
    <hyperlink ref="B7648" r:id="rId13314"/>
    <hyperlink ref="B7649" r:id="rId13315"/>
    <hyperlink ref="J7649" r:id="rId13316"/>
    <hyperlink ref="B7650" r:id="rId13317"/>
    <hyperlink ref="J7650" r:id="rId13318"/>
    <hyperlink ref="B7651" r:id="rId13319"/>
    <hyperlink ref="J7651" r:id="rId13320"/>
    <hyperlink ref="B7652" r:id="rId13321"/>
    <hyperlink ref="J7652" r:id="rId13322"/>
    <hyperlink ref="B7653" r:id="rId13323"/>
    <hyperlink ref="B7654" r:id="rId13324"/>
    <hyperlink ref="B7655" r:id="rId13325"/>
    <hyperlink ref="J7655" r:id="rId13326"/>
    <hyperlink ref="B7656" r:id="rId13327"/>
    <hyperlink ref="J7656" r:id="rId13328"/>
    <hyperlink ref="A7657" r:id="rId13329"/>
    <hyperlink ref="B7657" r:id="rId13330"/>
    <hyperlink ref="B7658" r:id="rId13331"/>
    <hyperlink ref="J7658" r:id="rId13332"/>
    <hyperlink ref="B7659" r:id="rId13333"/>
    <hyperlink ref="J7659" r:id="rId13334"/>
    <hyperlink ref="B7660" r:id="rId13335"/>
    <hyperlink ref="B7661" r:id="rId13336"/>
    <hyperlink ref="J7661" r:id="rId13337"/>
    <hyperlink ref="B7662" r:id="rId13338"/>
    <hyperlink ref="J7662" r:id="rId13339"/>
    <hyperlink ref="B7663" r:id="rId13340"/>
    <hyperlink ref="B7664" r:id="rId13341"/>
    <hyperlink ref="B7665" r:id="rId13342"/>
    <hyperlink ref="J7665" r:id="rId13343"/>
    <hyperlink ref="B7666" r:id="rId13344"/>
    <hyperlink ref="J7666" r:id="rId13345"/>
    <hyperlink ref="B7667" r:id="rId13346"/>
    <hyperlink ref="J7667" r:id="rId13347"/>
    <hyperlink ref="B7668" r:id="rId13348"/>
    <hyperlink ref="B7669" r:id="rId13349"/>
    <hyperlink ref="J7669" r:id="rId13350"/>
    <hyperlink ref="B7670" r:id="rId13351"/>
    <hyperlink ref="J7670" r:id="rId13352"/>
    <hyperlink ref="B7671" r:id="rId13353"/>
    <hyperlink ref="J7671" r:id="rId13354"/>
    <hyperlink ref="B7672" r:id="rId13355"/>
    <hyperlink ref="J7672" r:id="rId13356"/>
    <hyperlink ref="B7673" r:id="rId13357"/>
    <hyperlink ref="B7674" r:id="rId13358"/>
    <hyperlink ref="J7674" r:id="rId13359"/>
    <hyperlink ref="B7675" r:id="rId13360"/>
    <hyperlink ref="J7675" r:id="rId13361"/>
    <hyperlink ref="B7676" r:id="rId13362"/>
    <hyperlink ref="J7676" r:id="rId13363"/>
    <hyperlink ref="B7677" r:id="rId13364"/>
    <hyperlink ref="J7677" r:id="rId13365"/>
    <hyperlink ref="B7678" r:id="rId13366"/>
    <hyperlink ref="J7678" r:id="rId13367"/>
    <hyperlink ref="B7679" r:id="rId13368"/>
    <hyperlink ref="B7680" r:id="rId13369"/>
    <hyperlink ref="J7680" r:id="rId13370"/>
    <hyperlink ref="B7681" r:id="rId13371"/>
    <hyperlink ref="J7681" r:id="rId13372"/>
    <hyperlink ref="B7682" r:id="rId13373"/>
    <hyperlink ref="J7682" r:id="rId13374"/>
    <hyperlink ref="B7683" r:id="rId13375"/>
    <hyperlink ref="J7683" r:id="rId13376"/>
    <hyperlink ref="B7684" r:id="rId13377"/>
    <hyperlink ref="B7685" r:id="rId13378"/>
    <hyperlink ref="J7685" r:id="rId13379"/>
    <hyperlink ref="B7686" r:id="rId13380"/>
    <hyperlink ref="B7687" r:id="rId13381"/>
    <hyperlink ref="J7687" r:id="rId13382"/>
    <hyperlink ref="B7688" r:id="rId13383"/>
    <hyperlink ref="J7688" r:id="rId13384"/>
    <hyperlink ref="B7689" r:id="rId13385"/>
    <hyperlink ref="B7690" r:id="rId13386"/>
    <hyperlink ref="B7691" r:id="rId13387"/>
    <hyperlink ref="B7692" r:id="rId13388"/>
    <hyperlink ref="B7693" r:id="rId13389"/>
    <hyperlink ref="J7693" r:id="rId13390"/>
    <hyperlink ref="B7694" r:id="rId13391"/>
    <hyperlink ref="J7694" r:id="rId13392"/>
    <hyperlink ref="B7695" r:id="rId13393"/>
    <hyperlink ref="J7695" r:id="rId13394"/>
    <hyperlink ref="B7696" r:id="rId13395"/>
    <hyperlink ref="J7696" r:id="rId13396"/>
    <hyperlink ref="B7697" r:id="rId13397"/>
    <hyperlink ref="J7697" r:id="rId13398"/>
    <hyperlink ref="B7698" r:id="rId13399"/>
    <hyperlink ref="B7699" r:id="rId13400"/>
    <hyperlink ref="J7699" r:id="rId13401"/>
    <hyperlink ref="B7700" r:id="rId13402"/>
    <hyperlink ref="J7700" r:id="rId13403"/>
    <hyperlink ref="B7701" r:id="rId13404"/>
    <hyperlink ref="J7701" r:id="rId13405"/>
    <hyperlink ref="B7702" r:id="rId13406"/>
    <hyperlink ref="J7702" r:id="rId13407"/>
    <hyperlink ref="B7703" r:id="rId13408"/>
    <hyperlink ref="J7703" r:id="rId13409"/>
    <hyperlink ref="B7704" r:id="rId13410"/>
    <hyperlink ref="J7704" r:id="rId13411"/>
    <hyperlink ref="B7705" r:id="rId13412"/>
    <hyperlink ref="J7705" r:id="rId13413"/>
    <hyperlink ref="B7706" r:id="rId13414"/>
    <hyperlink ref="J7706" r:id="rId13415"/>
    <hyperlink ref="B7707" r:id="rId13416"/>
    <hyperlink ref="J7707" r:id="rId13417"/>
    <hyperlink ref="B7708" r:id="rId13418"/>
    <hyperlink ref="B7709" r:id="rId13419"/>
    <hyperlink ref="J7709" r:id="rId13420"/>
    <hyperlink ref="B7710" r:id="rId13421"/>
    <hyperlink ref="J7710" r:id="rId13422"/>
    <hyperlink ref="B7711" r:id="rId13423"/>
    <hyperlink ref="J7711" r:id="rId13424"/>
    <hyperlink ref="B7712" r:id="rId13425"/>
    <hyperlink ref="J7712" r:id="rId13426"/>
    <hyperlink ref="B7713" r:id="rId13427"/>
    <hyperlink ref="J7713" r:id="rId13428"/>
    <hyperlink ref="B7714" r:id="rId13429"/>
    <hyperlink ref="J7714" r:id="rId13430"/>
    <hyperlink ref="B7715" r:id="rId13431"/>
    <hyperlink ref="J7715" r:id="rId13432"/>
    <hyperlink ref="B7716" r:id="rId13433"/>
    <hyperlink ref="J7716" r:id="rId13434"/>
    <hyperlink ref="B7717" r:id="rId13435"/>
    <hyperlink ref="J7717" r:id="rId13436"/>
    <hyperlink ref="B7718" r:id="rId13437"/>
    <hyperlink ref="J7718" r:id="rId13438"/>
    <hyperlink ref="B7719" r:id="rId13439"/>
    <hyperlink ref="B7720" r:id="rId13440"/>
    <hyperlink ref="J7720" r:id="rId13441"/>
    <hyperlink ref="B7721" r:id="rId13442"/>
    <hyperlink ref="B7722" r:id="rId13443"/>
    <hyperlink ref="J7722" r:id="rId13444"/>
    <hyperlink ref="B7723" r:id="rId13445"/>
    <hyperlink ref="B7724" r:id="rId13446"/>
    <hyperlink ref="B7725" r:id="rId13447"/>
    <hyperlink ref="B7726" r:id="rId13448"/>
    <hyperlink ref="B7727" r:id="rId13449"/>
    <hyperlink ref="J7727" r:id="rId13450"/>
    <hyperlink ref="B7728" r:id="rId13451"/>
    <hyperlink ref="J7728" r:id="rId13452"/>
    <hyperlink ref="B7729" r:id="rId13453"/>
    <hyperlink ref="J7729" r:id="rId13454"/>
    <hyperlink ref="B7730" r:id="rId13455"/>
    <hyperlink ref="B7731" r:id="rId13456"/>
    <hyperlink ref="J7731" r:id="rId13457"/>
    <hyperlink ref="B7732" r:id="rId13458"/>
    <hyperlink ref="J7732" r:id="rId13459"/>
    <hyperlink ref="B7733" r:id="rId13460"/>
    <hyperlink ref="J7733" r:id="rId13461"/>
    <hyperlink ref="B7734" r:id="rId13462"/>
    <hyperlink ref="J7734" r:id="rId13463"/>
    <hyperlink ref="B7735" r:id="rId13464"/>
    <hyperlink ref="B7736" r:id="rId13465"/>
    <hyperlink ref="B7737" r:id="rId13466"/>
    <hyperlink ref="B7738" r:id="rId13467"/>
    <hyperlink ref="B7739" r:id="rId13468"/>
    <hyperlink ref="B7740" r:id="rId13469"/>
    <hyperlink ref="B7741" r:id="rId13470"/>
    <hyperlink ref="J7741" r:id="rId13471"/>
    <hyperlink ref="B7742" r:id="rId13472"/>
    <hyperlink ref="B7743" r:id="rId13473"/>
    <hyperlink ref="B7744" r:id="rId13474"/>
    <hyperlink ref="J7744" r:id="rId13475"/>
    <hyperlink ref="B7745" r:id="rId13476"/>
    <hyperlink ref="J7745" r:id="rId13477"/>
    <hyperlink ref="B7746" r:id="rId13478"/>
    <hyperlink ref="J7746" r:id="rId13479"/>
    <hyperlink ref="B7747" r:id="rId13480"/>
    <hyperlink ref="J7747" r:id="rId13481"/>
    <hyperlink ref="B7748" r:id="rId13482"/>
    <hyperlink ref="J7748" r:id="rId13483"/>
    <hyperlink ref="B7749" r:id="rId13484"/>
    <hyperlink ref="B7750" r:id="rId13485"/>
    <hyperlink ref="B7751" r:id="rId13486"/>
    <hyperlink ref="B7752" r:id="rId13487"/>
    <hyperlink ref="J7752" r:id="rId13488"/>
    <hyperlink ref="B7753" r:id="rId13489"/>
    <hyperlink ref="J7753" r:id="rId13490"/>
    <hyperlink ref="B7754" r:id="rId13491"/>
    <hyperlink ref="J7754" r:id="rId13492"/>
    <hyperlink ref="B7755" r:id="rId13493"/>
    <hyperlink ref="J7755" r:id="rId13494"/>
    <hyperlink ref="B7756" r:id="rId13495"/>
    <hyperlink ref="J7756" r:id="rId13496"/>
    <hyperlink ref="B7757" r:id="rId13497"/>
    <hyperlink ref="J7757" r:id="rId13498"/>
    <hyperlink ref="B7758" r:id="rId13499"/>
    <hyperlink ref="J7758" r:id="rId13500"/>
    <hyperlink ref="B7759" r:id="rId13501"/>
    <hyperlink ref="B7760" r:id="rId13502"/>
    <hyperlink ref="J7760" r:id="rId13503"/>
    <hyperlink ref="B7761" r:id="rId13504"/>
    <hyperlink ref="J7761" r:id="rId13505"/>
    <hyperlink ref="B7762" r:id="rId13506"/>
    <hyperlink ref="J7762" r:id="rId13507"/>
    <hyperlink ref="B7763" r:id="rId13508"/>
    <hyperlink ref="J7763" r:id="rId13509"/>
    <hyperlink ref="B7764" r:id="rId13510"/>
    <hyperlink ref="B7765" r:id="rId13511"/>
    <hyperlink ref="B7766" r:id="rId13512"/>
    <hyperlink ref="B7767" r:id="rId13513"/>
    <hyperlink ref="B7768" r:id="rId13514"/>
    <hyperlink ref="J7768" r:id="rId13515"/>
    <hyperlink ref="B7769" r:id="rId13516"/>
    <hyperlink ref="B7770" r:id="rId13517"/>
    <hyperlink ref="J7770" r:id="rId13518"/>
    <hyperlink ref="B7771" r:id="rId13519"/>
    <hyperlink ref="J7771" r:id="rId13520"/>
    <hyperlink ref="B7772" r:id="rId13521"/>
    <hyperlink ref="J7772" r:id="rId13522"/>
    <hyperlink ref="B7773" r:id="rId13523"/>
    <hyperlink ref="J7773" r:id="rId13524"/>
    <hyperlink ref="B7774" r:id="rId13525"/>
    <hyperlink ref="J7774" r:id="rId13526"/>
    <hyperlink ref="B7775" r:id="rId13527"/>
    <hyperlink ref="J7775" r:id="rId13528"/>
    <hyperlink ref="B7776" r:id="rId13529"/>
    <hyperlink ref="B7777" r:id="rId13530"/>
    <hyperlink ref="J7777" r:id="rId13531"/>
    <hyperlink ref="B7778" r:id="rId13532"/>
    <hyperlink ref="B7779" r:id="rId13533"/>
    <hyperlink ref="J7779" r:id="rId13534"/>
    <hyperlink ref="B7780" r:id="rId13535"/>
    <hyperlink ref="J7780" r:id="rId13536"/>
    <hyperlink ref="B7781" r:id="rId13537"/>
    <hyperlink ref="J7781" r:id="rId13538"/>
    <hyperlink ref="B7782" r:id="rId13539"/>
    <hyperlink ref="J7782" r:id="rId13540"/>
    <hyperlink ref="B7783" r:id="rId13541"/>
    <hyperlink ref="J7783" r:id="rId13542"/>
    <hyperlink ref="B7784" r:id="rId13543"/>
    <hyperlink ref="J7784" r:id="rId13544"/>
    <hyperlink ref="B7785" r:id="rId13545"/>
    <hyperlink ref="A7786" r:id="rId13546"/>
    <hyperlink ref="B7786" r:id="rId13547"/>
    <hyperlink ref="J7786" r:id="rId13548"/>
    <hyperlink ref="B7787" r:id="rId13549"/>
    <hyperlink ref="B7788" r:id="rId13550"/>
    <hyperlink ref="J7788" r:id="rId13551"/>
    <hyperlink ref="B7789" r:id="rId13552"/>
    <hyperlink ref="B7790" r:id="rId13553"/>
    <hyperlink ref="B7791" r:id="rId13554"/>
    <hyperlink ref="B7792" r:id="rId13555"/>
    <hyperlink ref="B7793" r:id="rId13556"/>
    <hyperlink ref="B7794" r:id="rId13557"/>
    <hyperlink ref="J7794" r:id="rId13558"/>
    <hyperlink ref="B7795" r:id="rId13559"/>
    <hyperlink ref="J7795" r:id="rId13560"/>
    <hyperlink ref="B7796" r:id="rId13561"/>
    <hyperlink ref="B7797" r:id="rId13562"/>
    <hyperlink ref="J7797" r:id="rId13563"/>
    <hyperlink ref="B7798" r:id="rId13564"/>
    <hyperlink ref="B7799" r:id="rId13565"/>
    <hyperlink ref="J7799" r:id="rId13566"/>
    <hyperlink ref="B7800" r:id="rId13567"/>
    <hyperlink ref="J7800" r:id="rId13568"/>
    <hyperlink ref="B7801" r:id="rId13569"/>
    <hyperlink ref="B7802" r:id="rId13570"/>
    <hyperlink ref="J7802" r:id="rId13571"/>
    <hyperlink ref="B7803" r:id="rId13572"/>
    <hyperlink ref="J7803" r:id="rId13573"/>
    <hyperlink ref="B7804" r:id="rId13574"/>
    <hyperlink ref="B7805" r:id="rId13575"/>
    <hyperlink ref="J7805" r:id="rId13576"/>
    <hyperlink ref="B7806" r:id="rId13577"/>
    <hyperlink ref="B7807" r:id="rId13578"/>
    <hyperlink ref="B7808" r:id="rId13579"/>
    <hyperlink ref="J7808" r:id="rId13580"/>
    <hyperlink ref="B7809" r:id="rId13581"/>
    <hyperlink ref="J7809" r:id="rId13582"/>
    <hyperlink ref="B7810" r:id="rId13583"/>
    <hyperlink ref="J7810" r:id="rId13584"/>
    <hyperlink ref="B7811" r:id="rId13585"/>
    <hyperlink ref="J7811" r:id="rId13586"/>
    <hyperlink ref="B7812" r:id="rId13587"/>
    <hyperlink ref="J7812" r:id="rId13588"/>
    <hyperlink ref="B7813" r:id="rId13589"/>
    <hyperlink ref="J7813" r:id="rId13590"/>
    <hyperlink ref="B7814" r:id="rId13591"/>
    <hyperlink ref="J7814" r:id="rId13592"/>
    <hyperlink ref="B7815" r:id="rId13593"/>
    <hyperlink ref="J7815" r:id="rId13594"/>
    <hyperlink ref="B7816" r:id="rId13595"/>
    <hyperlink ref="J7816" r:id="rId13596"/>
    <hyperlink ref="B7817" r:id="rId13597"/>
    <hyperlink ref="B7818" r:id="rId13598"/>
    <hyperlink ref="J7818" r:id="rId13599"/>
    <hyperlink ref="B7819" r:id="rId13600"/>
    <hyperlink ref="J7819" r:id="rId13601"/>
    <hyperlink ref="B7820" r:id="rId13602"/>
    <hyperlink ref="J7820" r:id="rId13603"/>
    <hyperlink ref="B7821" r:id="rId13604"/>
    <hyperlink ref="J7821" r:id="rId13605"/>
    <hyperlink ref="B7822" r:id="rId13606"/>
    <hyperlink ref="J7822" r:id="rId13607"/>
    <hyperlink ref="B7823" r:id="rId13608"/>
    <hyperlink ref="J7823" r:id="rId13609"/>
    <hyperlink ref="B7824" r:id="rId13610"/>
    <hyperlink ref="J7824" r:id="rId13611"/>
    <hyperlink ref="B7825" r:id="rId13612"/>
    <hyperlink ref="B7826" r:id="rId13613"/>
    <hyperlink ref="J7826" r:id="rId13614"/>
    <hyperlink ref="B7827" r:id="rId13615"/>
    <hyperlink ref="J7827" r:id="rId13616"/>
    <hyperlink ref="B7828" r:id="rId13617"/>
    <hyperlink ref="J7828" r:id="rId13618"/>
    <hyperlink ref="B7829" r:id="rId13619"/>
    <hyperlink ref="B7830" r:id="rId13620"/>
    <hyperlink ref="J7830" r:id="rId13621"/>
    <hyperlink ref="B7831" r:id="rId13622"/>
    <hyperlink ref="J7831" r:id="rId13623"/>
    <hyperlink ref="B7832" r:id="rId13624"/>
    <hyperlink ref="J7832" r:id="rId13625"/>
    <hyperlink ref="B7833" r:id="rId13626"/>
    <hyperlink ref="B7834" r:id="rId13627"/>
    <hyperlink ref="B7835" r:id="rId13628"/>
    <hyperlink ref="J7835" r:id="rId13629"/>
    <hyperlink ref="B7836" r:id="rId13630"/>
    <hyperlink ref="B7837" r:id="rId13631"/>
    <hyperlink ref="B7838" r:id="rId13632"/>
    <hyperlink ref="J7838" r:id="rId13633"/>
    <hyperlink ref="B7839" r:id="rId13634"/>
    <hyperlink ref="J7839" r:id="rId13635"/>
    <hyperlink ref="B7840" r:id="rId13636"/>
    <hyperlink ref="J7840" r:id="rId13637"/>
    <hyperlink ref="B7841" r:id="rId13638"/>
    <hyperlink ref="B7842" r:id="rId13639"/>
    <hyperlink ref="J7842" r:id="rId13640"/>
    <hyperlink ref="B7843" r:id="rId13641"/>
    <hyperlink ref="J7843" r:id="rId13642"/>
    <hyperlink ref="B7844" r:id="rId13643"/>
    <hyperlink ref="B7845" r:id="rId13644"/>
    <hyperlink ref="J7845" r:id="rId13645"/>
    <hyperlink ref="B7846" r:id="rId13646"/>
    <hyperlink ref="J7846" r:id="rId13647"/>
    <hyperlink ref="B7847" r:id="rId13648"/>
    <hyperlink ref="B7848" r:id="rId13649"/>
    <hyperlink ref="J7848" r:id="rId13650"/>
    <hyperlink ref="B7849" r:id="rId13651"/>
    <hyperlink ref="J7849" r:id="rId13652"/>
    <hyperlink ref="B7850" r:id="rId13653"/>
    <hyperlink ref="J7850" r:id="rId13654"/>
    <hyperlink ref="B7851" r:id="rId13655"/>
    <hyperlink ref="J7851" r:id="rId13656"/>
    <hyperlink ref="B7852" r:id="rId13657"/>
    <hyperlink ref="J7852" r:id="rId13658"/>
    <hyperlink ref="B7853" r:id="rId13659"/>
    <hyperlink ref="J7853" r:id="rId13660"/>
    <hyperlink ref="B7854" r:id="rId13661"/>
    <hyperlink ref="J7854" r:id="rId13662"/>
    <hyperlink ref="B7855" r:id="rId13663"/>
    <hyperlink ref="J7855" r:id="rId13664"/>
    <hyperlink ref="B7856" r:id="rId13665"/>
    <hyperlink ref="J7856" r:id="rId13666"/>
    <hyperlink ref="B7857" r:id="rId13667"/>
    <hyperlink ref="B7858" r:id="rId13668"/>
    <hyperlink ref="J7858" r:id="rId13669"/>
    <hyperlink ref="B7859" r:id="rId13670"/>
    <hyperlink ref="J7859" r:id="rId13671"/>
    <hyperlink ref="B7860" r:id="rId13672"/>
    <hyperlink ref="J7860" r:id="rId13673"/>
    <hyperlink ref="B7861" r:id="rId13674"/>
    <hyperlink ref="J7861" r:id="rId13675"/>
    <hyperlink ref="B7862" r:id="rId13676"/>
    <hyperlink ref="B7863" r:id="rId13677"/>
    <hyperlink ref="J7863" r:id="rId13678"/>
    <hyperlink ref="B7864" r:id="rId13679"/>
    <hyperlink ref="J7864" r:id="rId13680"/>
    <hyperlink ref="B7865" r:id="rId13681"/>
    <hyperlink ref="B7866" r:id="rId13682"/>
    <hyperlink ref="J7866" r:id="rId13683"/>
    <hyperlink ref="B7867" r:id="rId13684"/>
    <hyperlink ref="J7867" r:id="rId13685"/>
    <hyperlink ref="B7868" r:id="rId13686"/>
    <hyperlink ref="J7868" r:id="rId13687"/>
    <hyperlink ref="B7869" r:id="rId13688"/>
    <hyperlink ref="J7869" r:id="rId13689"/>
    <hyperlink ref="B7870" r:id="rId13690"/>
    <hyperlink ref="J7870" r:id="rId13691"/>
    <hyperlink ref="B7871" r:id="rId13692"/>
    <hyperlink ref="B7872" r:id="rId13693"/>
    <hyperlink ref="J7872" r:id="rId13694"/>
    <hyperlink ref="B7873" r:id="rId13695"/>
    <hyperlink ref="J7873" r:id="rId13696"/>
    <hyperlink ref="B7874" r:id="rId13697"/>
    <hyperlink ref="J7874" r:id="rId13698"/>
    <hyperlink ref="B7875" r:id="rId13699"/>
    <hyperlink ref="J7875" r:id="rId13700"/>
    <hyperlink ref="B7876" r:id="rId13701"/>
    <hyperlink ref="J7876" r:id="rId13702"/>
    <hyperlink ref="B7877" r:id="rId13703"/>
    <hyperlink ref="J7877" r:id="rId13704"/>
    <hyperlink ref="B7878" r:id="rId13705"/>
    <hyperlink ref="B7879" r:id="rId13706"/>
    <hyperlink ref="J7879" r:id="rId13707"/>
    <hyperlink ref="B7880" r:id="rId13708"/>
    <hyperlink ref="J7880" r:id="rId13709"/>
    <hyperlink ref="B7881" r:id="rId13710"/>
    <hyperlink ref="J7881" r:id="rId13711"/>
    <hyperlink ref="B7882" r:id="rId13712"/>
    <hyperlink ref="J7882" r:id="rId13713"/>
    <hyperlink ref="B7883" r:id="rId13714"/>
    <hyperlink ref="B7884" r:id="rId13715"/>
    <hyperlink ref="J7884" r:id="rId13716"/>
    <hyperlink ref="B7885" r:id="rId13717"/>
    <hyperlink ref="J7885" r:id="rId13718"/>
    <hyperlink ref="B7886" r:id="rId13719"/>
    <hyperlink ref="B7887" r:id="rId13720"/>
    <hyperlink ref="J7887" r:id="rId13721"/>
    <hyperlink ref="B7888" r:id="rId13722"/>
    <hyperlink ref="B7889" r:id="rId13723"/>
    <hyperlink ref="J7889" r:id="rId13724"/>
    <hyperlink ref="B7890" r:id="rId13725"/>
    <hyperlink ref="B7891" r:id="rId13726"/>
    <hyperlink ref="B7892" r:id="rId13727"/>
    <hyperlink ref="J7892" r:id="rId13728"/>
    <hyperlink ref="B7893" r:id="rId13729"/>
    <hyperlink ref="B7894" r:id="rId13730"/>
    <hyperlink ref="B7895" r:id="rId13731"/>
    <hyperlink ref="J7895" r:id="rId13732"/>
    <hyperlink ref="B7896" r:id="rId13733"/>
    <hyperlink ref="B7897" r:id="rId13734"/>
    <hyperlink ref="B7898" r:id="rId13735"/>
    <hyperlink ref="J7898" r:id="rId13736"/>
    <hyperlink ref="B7899" r:id="rId13737"/>
    <hyperlink ref="J7899" r:id="rId13738"/>
    <hyperlink ref="B7900" r:id="rId13739"/>
    <hyperlink ref="J7900" r:id="rId13740"/>
    <hyperlink ref="B7901" r:id="rId13741"/>
    <hyperlink ref="J7901" r:id="rId13742"/>
    <hyperlink ref="B7902" r:id="rId13743"/>
    <hyperlink ref="J7902" r:id="rId13744"/>
    <hyperlink ref="B7903" r:id="rId13745"/>
    <hyperlink ref="J7903" r:id="rId13746"/>
    <hyperlink ref="B7904" r:id="rId13747"/>
    <hyperlink ref="J7904" r:id="rId13748"/>
    <hyperlink ref="B7905" r:id="rId13749"/>
    <hyperlink ref="B7906" r:id="rId13750"/>
    <hyperlink ref="J7906" r:id="rId13751"/>
    <hyperlink ref="B7907" r:id="rId13752"/>
    <hyperlink ref="B7908" r:id="rId13753"/>
    <hyperlink ref="J7908" r:id="rId13754"/>
    <hyperlink ref="B7909" r:id="rId13755"/>
    <hyperlink ref="J7909" r:id="rId13756"/>
    <hyperlink ref="B7910" r:id="rId13757"/>
    <hyperlink ref="B7911" r:id="rId13758"/>
    <hyperlink ref="B7912" r:id="rId13759"/>
    <hyperlink ref="J7912" r:id="rId13760"/>
    <hyperlink ref="B7913" r:id="rId13761"/>
    <hyperlink ref="B7914" r:id="rId13762"/>
    <hyperlink ref="J7914" r:id="rId13763"/>
    <hyperlink ref="B7915" r:id="rId13764"/>
    <hyperlink ref="B7916" r:id="rId13765"/>
    <hyperlink ref="J7916" r:id="rId13766"/>
    <hyperlink ref="B7917" r:id="rId13767"/>
    <hyperlink ref="J7917" r:id="rId13768"/>
    <hyperlink ref="B7918" r:id="rId13769"/>
    <hyperlink ref="J7918" r:id="rId13770"/>
    <hyperlink ref="B7919" r:id="rId13771"/>
    <hyperlink ref="B7920" r:id="rId13772"/>
    <hyperlink ref="J7920" r:id="rId13773"/>
    <hyperlink ref="B7921" r:id="rId13774"/>
    <hyperlink ref="B7922" r:id="rId13775"/>
    <hyperlink ref="J7922" r:id="rId13776"/>
    <hyperlink ref="B7923" r:id="rId13777"/>
    <hyperlink ref="B7924" r:id="rId13778"/>
    <hyperlink ref="B7925" r:id="rId13779"/>
    <hyperlink ref="J7925" r:id="rId13780"/>
    <hyperlink ref="B7926" r:id="rId13781"/>
    <hyperlink ref="J7926" r:id="rId13782"/>
    <hyperlink ref="B7927" r:id="rId13783"/>
    <hyperlink ref="J7927" r:id="rId13784"/>
    <hyperlink ref="B7928" r:id="rId13785"/>
    <hyperlink ref="B7929" r:id="rId13786"/>
    <hyperlink ref="J7929" r:id="rId13787"/>
    <hyperlink ref="B7930" r:id="rId13788"/>
    <hyperlink ref="J7930" r:id="rId13789"/>
    <hyperlink ref="B7931" r:id="rId13790"/>
    <hyperlink ref="J7931" r:id="rId13791"/>
    <hyperlink ref="B7932" r:id="rId13792"/>
    <hyperlink ref="J7932" r:id="rId13793"/>
    <hyperlink ref="B7933" r:id="rId13794"/>
    <hyperlink ref="B7934" r:id="rId13795"/>
    <hyperlink ref="J7934" r:id="rId13796"/>
    <hyperlink ref="A7935" r:id="rId13797"/>
    <hyperlink ref="B7935" r:id="rId13798"/>
    <hyperlink ref="B7936" r:id="rId13799"/>
    <hyperlink ref="J7936" r:id="rId13800"/>
    <hyperlink ref="B7937" r:id="rId13801"/>
    <hyperlink ref="J7937" r:id="rId13802"/>
    <hyperlink ref="B7938" r:id="rId13803"/>
    <hyperlink ref="J7938" r:id="rId13804"/>
    <hyperlink ref="B7939" r:id="rId13805"/>
    <hyperlink ref="J7939" r:id="rId13806"/>
    <hyperlink ref="B7940" r:id="rId13807"/>
    <hyperlink ref="B7941" r:id="rId13808"/>
    <hyperlink ref="J7941" r:id="rId13809"/>
    <hyperlink ref="B7942" r:id="rId13810"/>
    <hyperlink ref="B7943" r:id="rId13811"/>
    <hyperlink ref="J7943" r:id="rId13812"/>
    <hyperlink ref="B7944" r:id="rId13813"/>
    <hyperlink ref="J7944" r:id="rId13814"/>
    <hyperlink ref="B7945" r:id="rId13815"/>
    <hyperlink ref="J7945" r:id="rId13816"/>
    <hyperlink ref="B7946" r:id="rId13817"/>
    <hyperlink ref="B7947" r:id="rId13818"/>
    <hyperlink ref="J7947" r:id="rId13819"/>
    <hyperlink ref="B7948" r:id="rId13820"/>
    <hyperlink ref="J7948" r:id="rId13821"/>
    <hyperlink ref="B7949" r:id="rId13822"/>
    <hyperlink ref="B7950" r:id="rId13823"/>
    <hyperlink ref="B7951" r:id="rId13824"/>
    <hyperlink ref="J7951" r:id="rId13825"/>
    <hyperlink ref="B7952" r:id="rId13826"/>
    <hyperlink ref="J7952" r:id="rId13827"/>
    <hyperlink ref="B7953" r:id="rId13828"/>
    <hyperlink ref="B7954" r:id="rId13829"/>
    <hyperlink ref="J7954" r:id="rId13830"/>
    <hyperlink ref="B7955" r:id="rId13831"/>
    <hyperlink ref="J7955" r:id="rId13832"/>
    <hyperlink ref="B7956" r:id="rId13833"/>
    <hyperlink ref="J7956" r:id="rId13834"/>
    <hyperlink ref="B7957" r:id="rId13835"/>
    <hyperlink ref="J7957" r:id="rId13836"/>
    <hyperlink ref="B7958" r:id="rId13837"/>
    <hyperlink ref="J7958" r:id="rId13838"/>
    <hyperlink ref="B7959" r:id="rId13839"/>
    <hyperlink ref="J7959" r:id="rId13840"/>
    <hyperlink ref="B7960" r:id="rId13841"/>
    <hyperlink ref="J7960" r:id="rId13842"/>
    <hyperlink ref="B7961" r:id="rId13843"/>
    <hyperlink ref="J7961" r:id="rId13844"/>
    <hyperlink ref="B7962" r:id="rId13845"/>
    <hyperlink ref="J7962" r:id="rId13846"/>
    <hyperlink ref="B7963" r:id="rId13847"/>
    <hyperlink ref="J7963" r:id="rId13848"/>
    <hyperlink ref="B7964" r:id="rId13849"/>
    <hyperlink ref="J7964" r:id="rId13850"/>
    <hyperlink ref="B7965" r:id="rId13851"/>
    <hyperlink ref="J7965" r:id="rId13852"/>
    <hyperlink ref="B7966" r:id="rId13853"/>
    <hyperlink ref="J7966" r:id="rId13854"/>
    <hyperlink ref="B7967" r:id="rId13855"/>
    <hyperlink ref="J7967" r:id="rId13856"/>
    <hyperlink ref="B7968" r:id="rId13857"/>
    <hyperlink ref="B7969" r:id="rId13858"/>
    <hyperlink ref="B7970" r:id="rId13859"/>
    <hyperlink ref="J7970" r:id="rId13860"/>
    <hyperlink ref="B7971" r:id="rId13861"/>
    <hyperlink ref="B7972" r:id="rId13862"/>
    <hyperlink ref="B7973" r:id="rId13863"/>
    <hyperlink ref="J7973" r:id="rId13864"/>
    <hyperlink ref="B7974" r:id="rId13865"/>
    <hyperlink ref="J7974" r:id="rId13866"/>
    <hyperlink ref="B7975" r:id="rId13867"/>
    <hyperlink ref="J7975" r:id="rId13868"/>
    <hyperlink ref="B7976" r:id="rId13869"/>
    <hyperlink ref="J7976" r:id="rId13870"/>
    <hyperlink ref="B7977" r:id="rId13871"/>
    <hyperlink ref="J7977" r:id="rId13872"/>
    <hyperlink ref="B7978" r:id="rId13873"/>
    <hyperlink ref="J7978" r:id="rId13874"/>
    <hyperlink ref="A7979" r:id="rId13875"/>
    <hyperlink ref="B7979" r:id="rId13876"/>
    <hyperlink ref="B7980" r:id="rId13877"/>
    <hyperlink ref="J7980" r:id="rId13878"/>
    <hyperlink ref="B7981" r:id="rId13879"/>
    <hyperlink ref="J7981" r:id="rId13880"/>
    <hyperlink ref="B7982" r:id="rId13881"/>
    <hyperlink ref="B7983" r:id="rId13882"/>
    <hyperlink ref="B7984" r:id="rId13883"/>
    <hyperlink ref="B7985" r:id="rId13884"/>
    <hyperlink ref="B7986" r:id="rId13885"/>
    <hyperlink ref="J7986" r:id="rId13886"/>
    <hyperlink ref="B7987" r:id="rId13887"/>
    <hyperlink ref="B7988" r:id="rId13888"/>
    <hyperlink ref="J7988" r:id="rId13889"/>
    <hyperlink ref="B7989" r:id="rId13890"/>
    <hyperlink ref="B7990" r:id="rId13891"/>
    <hyperlink ref="J7990" r:id="rId13892"/>
    <hyperlink ref="B7991" r:id="rId13893"/>
    <hyperlink ref="B7992" r:id="rId13894"/>
    <hyperlink ref="J7992" r:id="rId13895"/>
    <hyperlink ref="B7993" r:id="rId13896"/>
    <hyperlink ref="J7993" r:id="rId13897"/>
    <hyperlink ref="B7994" r:id="rId13898"/>
    <hyperlink ref="B7995" r:id="rId13899"/>
    <hyperlink ref="J7995" r:id="rId13900"/>
    <hyperlink ref="B7996" r:id="rId13901"/>
    <hyperlink ref="J7996" r:id="rId13902"/>
    <hyperlink ref="B7997" r:id="rId13903"/>
    <hyperlink ref="B7998" r:id="rId13904"/>
    <hyperlink ref="B7999" r:id="rId13905"/>
    <hyperlink ref="A8000" r:id="rId13906"/>
    <hyperlink ref="B8000" r:id="rId13907"/>
    <hyperlink ref="J8000" r:id="rId13908"/>
    <hyperlink ref="B8001" r:id="rId13909"/>
    <hyperlink ref="B8002" r:id="rId13910"/>
    <hyperlink ref="B8003" r:id="rId13911"/>
    <hyperlink ref="J8003" r:id="rId13912"/>
    <hyperlink ref="B8004" r:id="rId13913"/>
    <hyperlink ref="J8004" r:id="rId13914"/>
    <hyperlink ref="B8005" r:id="rId13915"/>
    <hyperlink ref="J8005" r:id="rId13916"/>
    <hyperlink ref="B8006" r:id="rId13917"/>
    <hyperlink ref="J8006" r:id="rId13918"/>
    <hyperlink ref="B8007" r:id="rId13919"/>
    <hyperlink ref="B8008" r:id="rId13920"/>
    <hyperlink ref="J8008" r:id="rId13921"/>
    <hyperlink ref="B8009" r:id="rId13922"/>
    <hyperlink ref="J8009" r:id="rId13923"/>
    <hyperlink ref="B8010" r:id="rId13924"/>
    <hyperlink ref="J8010" r:id="rId13925"/>
    <hyperlink ref="B8011" r:id="rId13926"/>
    <hyperlink ref="B8012" r:id="rId13927"/>
    <hyperlink ref="J8012" r:id="rId13928"/>
    <hyperlink ref="B8013" r:id="rId13929"/>
    <hyperlink ref="J8013" r:id="rId13930"/>
    <hyperlink ref="B8014" r:id="rId13931"/>
    <hyperlink ref="J8014" r:id="rId13932"/>
    <hyperlink ref="B8015" r:id="rId13933"/>
    <hyperlink ref="B8016" r:id="rId13934"/>
    <hyperlink ref="J8016" r:id="rId13935"/>
    <hyperlink ref="B8017" r:id="rId13936"/>
    <hyperlink ref="J8017" r:id="rId13937"/>
    <hyperlink ref="B8018" r:id="rId13938"/>
    <hyperlink ref="B8019" r:id="rId13939"/>
    <hyperlink ref="J8019" r:id="rId13940"/>
    <hyperlink ref="B8020" r:id="rId13941"/>
    <hyperlink ref="J8020" r:id="rId13942"/>
    <hyperlink ref="B8021" r:id="rId13943"/>
    <hyperlink ref="B8022" r:id="rId13944"/>
    <hyperlink ref="J8022" r:id="rId13945"/>
    <hyperlink ref="B8023" r:id="rId13946"/>
    <hyperlink ref="J8023" r:id="rId13947"/>
    <hyperlink ref="B8024" r:id="rId13948"/>
    <hyperlink ref="B8025" r:id="rId13949"/>
    <hyperlink ref="J8025" r:id="rId13950"/>
    <hyperlink ref="B8026" r:id="rId13951"/>
    <hyperlink ref="J8026" r:id="rId13952"/>
    <hyperlink ref="B8027" r:id="rId13953"/>
    <hyperlink ref="J8027" r:id="rId13954"/>
    <hyperlink ref="B8028" r:id="rId13955"/>
    <hyperlink ref="J8028" r:id="rId13956"/>
    <hyperlink ref="B8029" r:id="rId13957"/>
    <hyperlink ref="J8029" r:id="rId13958"/>
    <hyperlink ref="B8030" r:id="rId13959"/>
    <hyperlink ref="J8030" r:id="rId13960"/>
    <hyperlink ref="B8031" r:id="rId13961"/>
    <hyperlink ref="B8032" r:id="rId13962"/>
    <hyperlink ref="J8032" r:id="rId13963"/>
    <hyperlink ref="B8033" r:id="rId13964"/>
    <hyperlink ref="J8033" r:id="rId13965"/>
    <hyperlink ref="B8034" r:id="rId13966"/>
    <hyperlink ref="B8035" r:id="rId13967"/>
    <hyperlink ref="J8035" r:id="rId13968"/>
    <hyperlink ref="B8036" r:id="rId13969"/>
    <hyperlink ref="J8036" r:id="rId13970"/>
    <hyperlink ref="B8037" r:id="rId13971"/>
    <hyperlink ref="J8037" r:id="rId13972"/>
    <hyperlink ref="B8038" r:id="rId13973"/>
    <hyperlink ref="J8038" r:id="rId13974"/>
    <hyperlink ref="B8039" r:id="rId13975"/>
    <hyperlink ref="B8040" r:id="rId13976"/>
    <hyperlink ref="J8040" r:id="rId13977"/>
    <hyperlink ref="B8041" r:id="rId13978"/>
    <hyperlink ref="J8041" r:id="rId13979"/>
    <hyperlink ref="B8042" r:id="rId13980"/>
    <hyperlink ref="J8042" r:id="rId13981"/>
    <hyperlink ref="B8043" r:id="rId13982"/>
    <hyperlink ref="J8043" r:id="rId13983"/>
    <hyperlink ref="B8044" r:id="rId13984"/>
    <hyperlink ref="J8044" r:id="rId13985"/>
    <hyperlink ref="B8045" r:id="rId13986"/>
    <hyperlink ref="J8045" r:id="rId13987"/>
    <hyperlink ref="B8046" r:id="rId13988"/>
    <hyperlink ref="J8046" r:id="rId13989"/>
    <hyperlink ref="B8047" r:id="rId13990"/>
    <hyperlink ref="B8048" r:id="rId13991"/>
    <hyperlink ref="B8049" r:id="rId13992"/>
    <hyperlink ref="J8049" r:id="rId13993"/>
    <hyperlink ref="B8050" r:id="rId13994"/>
    <hyperlink ref="J8050" r:id="rId13995"/>
    <hyperlink ref="B8051" r:id="rId13996"/>
    <hyperlink ref="J8051" r:id="rId13997"/>
    <hyperlink ref="B8052" r:id="rId13998"/>
    <hyperlink ref="J8052" r:id="rId13999"/>
    <hyperlink ref="B8053" r:id="rId14000"/>
    <hyperlink ref="J8053" r:id="rId14001"/>
    <hyperlink ref="B8054" r:id="rId14002"/>
    <hyperlink ref="J8054" r:id="rId14003"/>
    <hyperlink ref="B8055" r:id="rId14004"/>
    <hyperlink ref="J8055" r:id="rId14005"/>
    <hyperlink ref="B8056" r:id="rId14006"/>
    <hyperlink ref="J8056" r:id="rId14007"/>
    <hyperlink ref="B8057" r:id="rId14008"/>
    <hyperlink ref="J8057" r:id="rId14009"/>
    <hyperlink ref="B8058" r:id="rId14010"/>
    <hyperlink ref="J8058" r:id="rId14011"/>
    <hyperlink ref="B8059" r:id="rId14012"/>
    <hyperlink ref="B8060" r:id="rId14013"/>
    <hyperlink ref="J8060" r:id="rId14014"/>
    <hyperlink ref="B8061" r:id="rId14015"/>
    <hyperlink ref="J8061" r:id="rId14016"/>
    <hyperlink ref="B8062" r:id="rId14017"/>
    <hyperlink ref="J8062" r:id="rId14018"/>
    <hyperlink ref="B8063" r:id="rId14019"/>
    <hyperlink ref="J8063" r:id="rId14020"/>
    <hyperlink ref="B8064" r:id="rId14021"/>
    <hyperlink ref="J8064" r:id="rId14022"/>
    <hyperlink ref="B8065" r:id="rId14023"/>
    <hyperlink ref="J8065" r:id="rId14024"/>
    <hyperlink ref="B8066" r:id="rId14025"/>
    <hyperlink ref="J8066" r:id="rId14026"/>
    <hyperlink ref="B8067" r:id="rId14027"/>
    <hyperlink ref="J8067" r:id="rId14028"/>
    <hyperlink ref="B8068" r:id="rId14029"/>
    <hyperlink ref="B8069" r:id="rId14030"/>
    <hyperlink ref="J8069" r:id="rId14031"/>
    <hyperlink ref="B8070" r:id="rId14032"/>
    <hyperlink ref="J8070" r:id="rId14033"/>
    <hyperlink ref="B8071" r:id="rId14034"/>
    <hyperlink ref="J8071" r:id="rId14035"/>
    <hyperlink ref="B8072" r:id="rId14036"/>
    <hyperlink ref="B8073" r:id="rId14037"/>
    <hyperlink ref="B8074" r:id="rId14038"/>
    <hyperlink ref="B8075" r:id="rId14039"/>
    <hyperlink ref="B8076" r:id="rId14040"/>
    <hyperlink ref="J8076" r:id="rId14041"/>
    <hyperlink ref="B8077" r:id="rId14042"/>
    <hyperlink ref="J8077" r:id="rId14043"/>
    <hyperlink ref="B8078" r:id="rId14044"/>
    <hyperlink ref="B8079" r:id="rId14045"/>
    <hyperlink ref="J8079" r:id="rId14046"/>
    <hyperlink ref="B8080" r:id="rId14047"/>
    <hyperlink ref="J8080" r:id="rId14048"/>
    <hyperlink ref="B8081" r:id="rId14049"/>
    <hyperlink ref="J8081" r:id="rId14050"/>
    <hyperlink ref="B8082" r:id="rId14051"/>
    <hyperlink ref="J8082" r:id="rId14052"/>
    <hyperlink ref="B8083" r:id="rId14053"/>
    <hyperlink ref="J8083" r:id="rId14054"/>
    <hyperlink ref="B8084" r:id="rId14055"/>
    <hyperlink ref="J8084" r:id="rId14056"/>
    <hyperlink ref="B8085" r:id="rId14057"/>
    <hyperlink ref="J8085" r:id="rId14058"/>
    <hyperlink ref="B8086" r:id="rId14059"/>
    <hyperlink ref="J8086" r:id="rId14060"/>
    <hyperlink ref="B8087" r:id="rId14061"/>
    <hyperlink ref="B8088" r:id="rId14062"/>
    <hyperlink ref="J8088" r:id="rId14063"/>
    <hyperlink ref="B8089" r:id="rId14064"/>
    <hyperlink ref="J8089" r:id="rId14065"/>
    <hyperlink ref="B8090" r:id="rId14066"/>
    <hyperlink ref="B8091" r:id="rId14067"/>
    <hyperlink ref="J8091" r:id="rId14068"/>
    <hyperlink ref="B8092" r:id="rId14069"/>
    <hyperlink ref="J8092" r:id="rId14070"/>
    <hyperlink ref="B8093" r:id="rId14071"/>
    <hyperlink ref="J8093" r:id="rId14072"/>
    <hyperlink ref="B8094" r:id="rId14073"/>
    <hyperlink ref="J8094" r:id="rId14074"/>
    <hyperlink ref="B8095" r:id="rId14075"/>
    <hyperlink ref="J8095" r:id="rId14076"/>
    <hyperlink ref="B8096" r:id="rId14077"/>
    <hyperlink ref="J8096" r:id="rId14078"/>
    <hyperlink ref="B8097" r:id="rId14079"/>
    <hyperlink ref="J8097" r:id="rId14080"/>
    <hyperlink ref="B8098" r:id="rId14081"/>
    <hyperlink ref="J8098" r:id="rId14082"/>
    <hyperlink ref="B8099" r:id="rId14083"/>
    <hyperlink ref="J8099" r:id="rId14084"/>
    <hyperlink ref="B8100" r:id="rId14085"/>
    <hyperlink ref="B8101" r:id="rId14086"/>
    <hyperlink ref="J8101" r:id="rId14087"/>
    <hyperlink ref="B8102" r:id="rId14088"/>
    <hyperlink ref="J8102" r:id="rId14089"/>
    <hyperlink ref="B8103" r:id="rId14090"/>
    <hyperlink ref="B8104" r:id="rId14091"/>
    <hyperlink ref="J8104" r:id="rId14092"/>
    <hyperlink ref="B8105" r:id="rId14093"/>
    <hyperlink ref="J8105" r:id="rId14094"/>
    <hyperlink ref="B8106" r:id="rId14095"/>
    <hyperlink ref="J8106" r:id="rId14096"/>
    <hyperlink ref="B8107" r:id="rId14097"/>
    <hyperlink ref="B8108" r:id="rId14098"/>
    <hyperlink ref="J8108" r:id="rId14099"/>
    <hyperlink ref="B8109" r:id="rId14100"/>
    <hyperlink ref="J8109" r:id="rId14101"/>
    <hyperlink ref="B8110" r:id="rId14102"/>
    <hyperlink ref="J8110" r:id="rId14103"/>
    <hyperlink ref="B8111" r:id="rId14104"/>
    <hyperlink ref="J8111" r:id="rId14105"/>
    <hyperlink ref="B8112" r:id="rId14106"/>
    <hyperlink ref="B8113" r:id="rId14107"/>
    <hyperlink ref="J8113" r:id="rId14108"/>
    <hyperlink ref="B8114" r:id="rId14109"/>
    <hyperlink ref="J8114" r:id="rId14110"/>
    <hyperlink ref="B8115" r:id="rId14111"/>
    <hyperlink ref="J8115" r:id="rId14112"/>
    <hyperlink ref="B8116" r:id="rId14113"/>
    <hyperlink ref="J8116" r:id="rId14114"/>
    <hyperlink ref="A8117" r:id="rId14115"/>
    <hyperlink ref="B8117" r:id="rId14116"/>
    <hyperlink ref="B8118" r:id="rId14117"/>
    <hyperlink ref="J8118" r:id="rId14118"/>
    <hyperlink ref="B8119" r:id="rId14119"/>
    <hyperlink ref="J8119" r:id="rId14120"/>
    <hyperlink ref="B8120" r:id="rId14121"/>
    <hyperlink ref="B8121" r:id="rId14122"/>
    <hyperlink ref="J8121" r:id="rId14123"/>
    <hyperlink ref="B8122" r:id="rId14124"/>
    <hyperlink ref="J8122" r:id="rId14125"/>
    <hyperlink ref="B8123" r:id="rId14126"/>
    <hyperlink ref="J8123" r:id="rId14127"/>
    <hyperlink ref="B8124" r:id="rId14128"/>
    <hyperlink ref="J8124" r:id="rId14129"/>
    <hyperlink ref="B8125" r:id="rId14130"/>
    <hyperlink ref="J8125" r:id="rId14131"/>
    <hyperlink ref="B8126" r:id="rId14132"/>
    <hyperlink ref="J8126" r:id="rId14133"/>
    <hyperlink ref="B8127" r:id="rId14134"/>
    <hyperlink ref="B8128" r:id="rId14135"/>
    <hyperlink ref="J8128" r:id="rId14136"/>
    <hyperlink ref="B8129" r:id="rId14137"/>
    <hyperlink ref="J8129" r:id="rId14138"/>
    <hyperlink ref="B8130" r:id="rId14139"/>
    <hyperlink ref="J8130" r:id="rId14140"/>
    <hyperlink ref="B8131" r:id="rId14141"/>
    <hyperlink ref="J8131" r:id="rId14142"/>
    <hyperlink ref="B8132" r:id="rId14143"/>
    <hyperlink ref="B8133" r:id="rId14144"/>
    <hyperlink ref="J8133" r:id="rId14145"/>
    <hyperlink ref="B8134" r:id="rId14146"/>
    <hyperlink ref="J8134" r:id="rId14147"/>
    <hyperlink ref="B8135" r:id="rId14148"/>
    <hyperlink ref="J8135" r:id="rId14149"/>
    <hyperlink ref="B8136" r:id="rId14150"/>
    <hyperlink ref="J8136" r:id="rId14151"/>
    <hyperlink ref="B8137" r:id="rId14152"/>
    <hyperlink ref="J8137" r:id="rId14153"/>
    <hyperlink ref="B8138" r:id="rId14154"/>
    <hyperlink ref="J8138" r:id="rId14155"/>
    <hyperlink ref="B8139" r:id="rId14156"/>
    <hyperlink ref="J8139" r:id="rId14157"/>
    <hyperlink ref="B8140" r:id="rId14158"/>
    <hyperlink ref="J8140" r:id="rId14159"/>
    <hyperlink ref="B8141" r:id="rId14160"/>
    <hyperlink ref="J8141" r:id="rId14161"/>
    <hyperlink ref="B8142" r:id="rId14162"/>
    <hyperlink ref="J8142" r:id="rId14163"/>
    <hyperlink ref="B8143" r:id="rId14164"/>
    <hyperlink ref="J8143" r:id="rId14165"/>
    <hyperlink ref="B8144" r:id="rId14166"/>
    <hyperlink ref="J8144" r:id="rId14167"/>
    <hyperlink ref="B8145" r:id="rId14168"/>
    <hyperlink ref="J8145" r:id="rId14169"/>
    <hyperlink ref="B8146" r:id="rId14170"/>
    <hyperlink ref="J8146" r:id="rId14171"/>
    <hyperlink ref="B8147" r:id="rId14172"/>
    <hyperlink ref="B8148" r:id="rId14173"/>
    <hyperlink ref="B8149" r:id="rId14174"/>
    <hyperlink ref="J8149" r:id="rId14175"/>
    <hyperlink ref="B8150" r:id="rId14176"/>
    <hyperlink ref="J8150" r:id="rId14177"/>
    <hyperlink ref="B8151" r:id="rId14178"/>
    <hyperlink ref="J8151" r:id="rId14179"/>
    <hyperlink ref="B8152" r:id="rId14180"/>
    <hyperlink ref="B8153" r:id="rId14181"/>
    <hyperlink ref="J8153" r:id="rId14182"/>
    <hyperlink ref="B8154" r:id="rId14183"/>
    <hyperlink ref="J8154" r:id="rId14184"/>
    <hyperlink ref="B8155" r:id="rId14185"/>
    <hyperlink ref="J8155" r:id="rId14186"/>
    <hyperlink ref="B8156" r:id="rId14187"/>
    <hyperlink ref="J8156" r:id="rId14188"/>
    <hyperlink ref="B8157" r:id="rId14189"/>
    <hyperlink ref="J8157" r:id="rId14190"/>
    <hyperlink ref="B8158" r:id="rId14191"/>
    <hyperlink ref="J8158" r:id="rId14192"/>
    <hyperlink ref="B8159" r:id="rId14193"/>
    <hyperlink ref="J8159" r:id="rId14194"/>
    <hyperlink ref="B8160" r:id="rId14195"/>
    <hyperlink ref="J8160" r:id="rId14196"/>
    <hyperlink ref="B8161" r:id="rId14197"/>
    <hyperlink ref="B8162" r:id="rId14198"/>
    <hyperlink ref="J8162" r:id="rId14199"/>
    <hyperlink ref="B8163" r:id="rId14200"/>
    <hyperlink ref="J8163" r:id="rId14201"/>
    <hyperlink ref="B8164" r:id="rId14202"/>
    <hyperlink ref="J8164" r:id="rId14203"/>
    <hyperlink ref="B8165" r:id="rId14204"/>
    <hyperlink ref="J8165" r:id="rId14205"/>
    <hyperlink ref="B8166" r:id="rId14206"/>
    <hyperlink ref="J8166" r:id="rId14207"/>
    <hyperlink ref="B8167" r:id="rId14208"/>
    <hyperlink ref="J8167" r:id="rId14209"/>
    <hyperlink ref="B8168" r:id="rId14210"/>
    <hyperlink ref="J8168" r:id="rId14211"/>
    <hyperlink ref="B8169" r:id="rId14212"/>
    <hyperlink ref="J8169" r:id="rId14213"/>
    <hyperlink ref="A8170" r:id="rId14214"/>
    <hyperlink ref="B8170" r:id="rId14215"/>
    <hyperlink ref="J8170" r:id="rId14216"/>
    <hyperlink ref="B8171" r:id="rId14217"/>
    <hyperlink ref="B8172" r:id="rId14218"/>
    <hyperlink ref="J8172" r:id="rId14219"/>
    <hyperlink ref="B8173" r:id="rId14220"/>
    <hyperlink ref="J8173" r:id="rId14221"/>
    <hyperlink ref="B8174" r:id="rId14222"/>
    <hyperlink ref="J8174" r:id="rId14223"/>
    <hyperlink ref="B8175" r:id="rId14224"/>
    <hyperlink ref="J8175" r:id="rId14225"/>
    <hyperlink ref="B8176" r:id="rId14226"/>
    <hyperlink ref="J8176" r:id="rId14227"/>
    <hyperlink ref="B8177" r:id="rId14228"/>
    <hyperlink ref="J8177" r:id="rId14229"/>
    <hyperlink ref="B8178" r:id="rId14230"/>
    <hyperlink ref="J8178" r:id="rId14231"/>
    <hyperlink ref="B8179" r:id="rId14232"/>
    <hyperlink ref="J8179" r:id="rId14233"/>
    <hyperlink ref="B8180" r:id="rId14234"/>
    <hyperlink ref="J8180" r:id="rId14235"/>
    <hyperlink ref="B8181" r:id="rId14236"/>
    <hyperlink ref="J8181" r:id="rId14237"/>
    <hyperlink ref="B8182" r:id="rId14238"/>
    <hyperlink ref="J8182" r:id="rId14239"/>
    <hyperlink ref="B8183" r:id="rId14240"/>
    <hyperlink ref="B8184" r:id="rId14241"/>
    <hyperlink ref="J8184" r:id="rId14242"/>
    <hyperlink ref="B8185" r:id="rId14243"/>
    <hyperlink ref="J8185" r:id="rId14244"/>
    <hyperlink ref="B8186" r:id="rId14245"/>
    <hyperlink ref="J8186" r:id="rId14246"/>
    <hyperlink ref="B8187" r:id="rId14247"/>
    <hyperlink ref="B8188" r:id="rId14248"/>
    <hyperlink ref="J8188" r:id="rId14249"/>
    <hyperlink ref="B8189" r:id="rId14250"/>
    <hyperlink ref="J8189" r:id="rId14251"/>
    <hyperlink ref="B8190" r:id="rId14252"/>
    <hyperlink ref="J8190" r:id="rId14253"/>
    <hyperlink ref="B8191" r:id="rId14254"/>
    <hyperlink ref="J8191" r:id="rId14255"/>
    <hyperlink ref="B8192" r:id="rId14256"/>
    <hyperlink ref="J8192" r:id="rId14257"/>
    <hyperlink ref="B8193" r:id="rId14258"/>
    <hyperlink ref="J8193" r:id="rId14259"/>
    <hyperlink ref="B8194" r:id="rId14260"/>
    <hyperlink ref="J8194" r:id="rId14261"/>
    <hyperlink ref="B8195" r:id="rId14262"/>
    <hyperlink ref="B8196" r:id="rId14263"/>
    <hyperlink ref="B8197" r:id="rId14264"/>
    <hyperlink ref="J8197" r:id="rId14265"/>
    <hyperlink ref="B8198" r:id="rId14266"/>
    <hyperlink ref="J8198" r:id="rId14267"/>
    <hyperlink ref="B8199" r:id="rId14268"/>
    <hyperlink ref="J8199" r:id="rId14269"/>
    <hyperlink ref="B8200" r:id="rId14270"/>
    <hyperlink ref="J8200" r:id="rId14271"/>
    <hyperlink ref="B8201" r:id="rId14272"/>
    <hyperlink ref="J8201" r:id="rId14273"/>
    <hyperlink ref="B8202" r:id="rId14274"/>
    <hyperlink ref="J8202" r:id="rId14275"/>
    <hyperlink ref="B8203" r:id="rId14276"/>
    <hyperlink ref="J8203" r:id="rId14277"/>
    <hyperlink ref="B8204" r:id="rId14278"/>
    <hyperlink ref="J8204" r:id="rId14279"/>
    <hyperlink ref="B8205" r:id="rId14280"/>
    <hyperlink ref="B8206" r:id="rId14281"/>
    <hyperlink ref="J8206" r:id="rId14282"/>
    <hyperlink ref="B8207" r:id="rId14283"/>
    <hyperlink ref="J8207" r:id="rId14284"/>
    <hyperlink ref="B8208" r:id="rId14285"/>
    <hyperlink ref="B8209" r:id="rId14286"/>
    <hyperlink ref="B8210" r:id="rId14287"/>
    <hyperlink ref="J8210" r:id="rId14288"/>
    <hyperlink ref="B8211" r:id="rId14289"/>
    <hyperlink ref="B8212" r:id="rId14290"/>
    <hyperlink ref="J8212" r:id="rId14291"/>
    <hyperlink ref="B8213" r:id="rId14292"/>
    <hyperlink ref="J8213" r:id="rId14293"/>
    <hyperlink ref="B8214" r:id="rId14294"/>
    <hyperlink ref="B8215" r:id="rId14295"/>
    <hyperlink ref="J8215" r:id="rId14296"/>
    <hyperlink ref="B8216" r:id="rId14297"/>
    <hyperlink ref="J8216" r:id="rId14298"/>
    <hyperlink ref="B8217" r:id="rId14299"/>
    <hyperlink ref="B8218" r:id="rId14300"/>
    <hyperlink ref="B8219" r:id="rId14301"/>
    <hyperlink ref="B8220" r:id="rId14302"/>
    <hyperlink ref="B8221" r:id="rId14303"/>
    <hyperlink ref="J8221" r:id="rId14304"/>
    <hyperlink ref="B8222" r:id="rId14305"/>
    <hyperlink ref="B8223" r:id="rId14306"/>
    <hyperlink ref="J8223" r:id="rId14307"/>
    <hyperlink ref="B8224" r:id="rId14308"/>
    <hyperlink ref="J8224" r:id="rId14309"/>
    <hyperlink ref="B8225" r:id="rId14310"/>
    <hyperlink ref="J8225" r:id="rId14311"/>
    <hyperlink ref="B8226" r:id="rId14312"/>
    <hyperlink ref="B8227" r:id="rId14313"/>
    <hyperlink ref="J8227" r:id="rId14314"/>
    <hyperlink ref="B8228" r:id="rId14315"/>
    <hyperlink ref="J8228" r:id="rId14316"/>
    <hyperlink ref="B8229" r:id="rId14317"/>
    <hyperlink ref="B8230" r:id="rId14318"/>
    <hyperlink ref="J8230" r:id="rId14319"/>
    <hyperlink ref="B8231" r:id="rId14320"/>
    <hyperlink ref="J8231" r:id="rId14321"/>
    <hyperlink ref="B8232" r:id="rId14322"/>
    <hyperlink ref="J8232" r:id="rId14323"/>
    <hyperlink ref="B8233" r:id="rId14324"/>
    <hyperlink ref="B8234" r:id="rId14325"/>
    <hyperlink ref="J8234" r:id="rId14326"/>
    <hyperlink ref="B8235" r:id="rId14327"/>
    <hyperlink ref="J8235" r:id="rId14328"/>
    <hyperlink ref="B8236" r:id="rId14329"/>
    <hyperlink ref="J8236" r:id="rId14330"/>
    <hyperlink ref="B8237" r:id="rId14331"/>
    <hyperlink ref="J8237" r:id="rId14332"/>
    <hyperlink ref="B8238" r:id="rId14333"/>
    <hyperlink ref="J8238" r:id="rId14334"/>
    <hyperlink ref="B8239" r:id="rId14335"/>
    <hyperlink ref="B8240" r:id="rId14336"/>
    <hyperlink ref="B8241" r:id="rId14337"/>
    <hyperlink ref="J8241" r:id="rId14338"/>
    <hyperlink ref="B8242" r:id="rId14339"/>
    <hyperlink ref="B8243" r:id="rId14340"/>
    <hyperlink ref="J8243" r:id="rId14341"/>
    <hyperlink ref="B8244" r:id="rId14342"/>
    <hyperlink ref="J8244" r:id="rId14343"/>
    <hyperlink ref="B8245" r:id="rId14344"/>
    <hyperlink ref="J8245" r:id="rId14345"/>
    <hyperlink ref="B8246" r:id="rId14346"/>
    <hyperlink ref="J8246" r:id="rId14347"/>
    <hyperlink ref="B8247" r:id="rId14348"/>
    <hyperlink ref="J8247" r:id="rId14349"/>
    <hyperlink ref="B8248" r:id="rId14350"/>
    <hyperlink ref="J8248" r:id="rId14351"/>
    <hyperlink ref="B8249" r:id="rId14352"/>
    <hyperlink ref="J8249" r:id="rId14353"/>
    <hyperlink ref="B8250" r:id="rId14354"/>
    <hyperlink ref="B8251" r:id="rId14355"/>
    <hyperlink ref="J8251" r:id="rId14356"/>
    <hyperlink ref="B8252" r:id="rId14357"/>
    <hyperlink ref="B8253" r:id="rId14358"/>
    <hyperlink ref="J8253" r:id="rId14359"/>
    <hyperlink ref="B8254" r:id="rId14360"/>
    <hyperlink ref="J8254" r:id="rId14361"/>
    <hyperlink ref="B8255" r:id="rId14362"/>
    <hyperlink ref="J8255" r:id="rId14363"/>
    <hyperlink ref="B8256" r:id="rId14364"/>
    <hyperlink ref="B8257" r:id="rId14365"/>
    <hyperlink ref="B8258" r:id="rId14366"/>
    <hyperlink ref="J8258" r:id="rId14367"/>
    <hyperlink ref="B8259" r:id="rId14368"/>
    <hyperlink ref="J8259" r:id="rId14369"/>
    <hyperlink ref="B8260" r:id="rId14370"/>
    <hyperlink ref="B8261" r:id="rId14371"/>
    <hyperlink ref="J8261" r:id="rId14372"/>
    <hyperlink ref="B8262" r:id="rId14373"/>
    <hyperlink ref="B8263" r:id="rId14374"/>
    <hyperlink ref="B8264" r:id="rId14375"/>
    <hyperlink ref="J8264" r:id="rId14376"/>
    <hyperlink ref="B8265" r:id="rId14377"/>
    <hyperlink ref="J8265" r:id="rId14378"/>
    <hyperlink ref="B8266" r:id="rId14379"/>
    <hyperlink ref="J8266" r:id="rId14380"/>
    <hyperlink ref="B8267" r:id="rId14381"/>
    <hyperlink ref="J8267" r:id="rId14382"/>
    <hyperlink ref="A8268" r:id="rId14383"/>
    <hyperlink ref="B8268" r:id="rId14384"/>
    <hyperlink ref="J8268" r:id="rId14385"/>
    <hyperlink ref="B8269" r:id="rId14386"/>
    <hyperlink ref="J8269" r:id="rId14387"/>
    <hyperlink ref="B8270" r:id="rId14388"/>
    <hyperlink ref="J8270" r:id="rId14389"/>
    <hyperlink ref="B8271" r:id="rId14390"/>
    <hyperlink ref="J8271" r:id="rId14391"/>
    <hyperlink ref="B8272" r:id="rId14392"/>
    <hyperlink ref="J8272" r:id="rId14393"/>
    <hyperlink ref="B8273" r:id="rId14394"/>
    <hyperlink ref="J8273" r:id="rId14395"/>
    <hyperlink ref="B8274" r:id="rId14396"/>
    <hyperlink ref="J8274" r:id="rId14397"/>
    <hyperlink ref="B8275" r:id="rId14398"/>
    <hyperlink ref="J8275" r:id="rId14399"/>
    <hyperlink ref="B8276" r:id="rId14400"/>
    <hyperlink ref="J8276" r:id="rId14401"/>
    <hyperlink ref="B8277" r:id="rId14402"/>
    <hyperlink ref="B8278" r:id="rId14403"/>
    <hyperlink ref="J8278" r:id="rId14404"/>
    <hyperlink ref="B8279" r:id="rId14405"/>
    <hyperlink ref="B8280" r:id="rId14406"/>
    <hyperlink ref="J8280" r:id="rId14407"/>
    <hyperlink ref="B8281" r:id="rId14408"/>
    <hyperlink ref="J8281" r:id="rId14409"/>
    <hyperlink ref="B8282" r:id="rId14410"/>
    <hyperlink ref="B8283" r:id="rId14411"/>
    <hyperlink ref="J8283" r:id="rId14412"/>
    <hyperlink ref="B8284" r:id="rId14413"/>
    <hyperlink ref="J8284" r:id="rId14414"/>
    <hyperlink ref="B8285" r:id="rId14415"/>
    <hyperlink ref="J8285" r:id="rId14416"/>
    <hyperlink ref="B8286" r:id="rId14417"/>
    <hyperlink ref="J8286" r:id="rId14418"/>
    <hyperlink ref="B8287" r:id="rId14419"/>
    <hyperlink ref="B8288" r:id="rId14420"/>
    <hyperlink ref="J8288" r:id="rId14421"/>
    <hyperlink ref="B8289" r:id="rId14422"/>
    <hyperlink ref="B8290" r:id="rId14423"/>
    <hyperlink ref="J8290" r:id="rId14424"/>
    <hyperlink ref="B8291" r:id="rId14425"/>
    <hyperlink ref="J8291" r:id="rId14426"/>
    <hyperlink ref="B8292" r:id="rId14427"/>
    <hyperlink ref="J8292" r:id="rId14428"/>
    <hyperlink ref="B8293" r:id="rId14429"/>
    <hyperlink ref="J8293" r:id="rId14430"/>
    <hyperlink ref="B8294" r:id="rId14431"/>
    <hyperlink ref="J8294" r:id="rId14432"/>
    <hyperlink ref="B8295" r:id="rId14433"/>
    <hyperlink ref="B8296" r:id="rId14434"/>
    <hyperlink ref="J8296" r:id="rId14435"/>
    <hyperlink ref="B8297" r:id="rId14436"/>
    <hyperlink ref="J8297" r:id="rId14437"/>
    <hyperlink ref="B8298" r:id="rId14438"/>
    <hyperlink ref="J8298" r:id="rId14439"/>
    <hyperlink ref="B8299" r:id="rId14440"/>
    <hyperlink ref="J8299" r:id="rId14441"/>
    <hyperlink ref="B8300" r:id="rId14442"/>
    <hyperlink ref="J8300" r:id="rId14443"/>
    <hyperlink ref="B8301" r:id="rId14444"/>
    <hyperlink ref="J8301" r:id="rId14445"/>
    <hyperlink ref="B8302" r:id="rId14446"/>
    <hyperlink ref="B8303" r:id="rId14447"/>
    <hyperlink ref="B8304" r:id="rId14448"/>
    <hyperlink ref="J8304" r:id="rId14449"/>
    <hyperlink ref="B8305" r:id="rId14450"/>
    <hyperlink ref="J8305" r:id="rId14451"/>
    <hyperlink ref="B8306" r:id="rId14452"/>
    <hyperlink ref="J8306" r:id="rId14453"/>
    <hyperlink ref="B8307" r:id="rId14454"/>
    <hyperlink ref="J8307" r:id="rId14455"/>
    <hyperlink ref="B8308" r:id="rId14456"/>
    <hyperlink ref="J8308" r:id="rId14457"/>
    <hyperlink ref="B8309" r:id="rId14458"/>
    <hyperlink ref="J8309" r:id="rId14459"/>
    <hyperlink ref="B8310" r:id="rId14460"/>
    <hyperlink ref="J8310" r:id="rId14461"/>
    <hyperlink ref="B8311" r:id="rId14462"/>
    <hyperlink ref="J8311" r:id="rId14463"/>
    <hyperlink ref="B8312" r:id="rId14464"/>
    <hyperlink ref="J8312" r:id="rId14465"/>
    <hyperlink ref="B8313" r:id="rId14466"/>
    <hyperlink ref="B8314" r:id="rId14467"/>
    <hyperlink ref="B8315" r:id="rId14468"/>
    <hyperlink ref="J8315" r:id="rId14469"/>
    <hyperlink ref="B8316" r:id="rId14470"/>
    <hyperlink ref="C8316" r:id="rId14471"/>
    <hyperlink ref="J8316" r:id="rId14472"/>
    <hyperlink ref="B8317" r:id="rId14473"/>
    <hyperlink ref="J8317" r:id="rId14474"/>
    <hyperlink ref="B8318" r:id="rId14475"/>
    <hyperlink ref="B8319" r:id="rId14476"/>
    <hyperlink ref="J8319" r:id="rId14477"/>
    <hyperlink ref="B8320" r:id="rId14478"/>
    <hyperlink ref="J8320" r:id="rId14479"/>
    <hyperlink ref="B8321" r:id="rId14480"/>
    <hyperlink ref="J8321" r:id="rId14481"/>
    <hyperlink ref="B8322" r:id="rId14482"/>
    <hyperlink ref="B8323" r:id="rId14483"/>
    <hyperlink ref="B8324" r:id="rId14484"/>
    <hyperlink ref="J8324" r:id="rId14485"/>
    <hyperlink ref="B8325" r:id="rId14486"/>
    <hyperlink ref="B8326" r:id="rId14487"/>
    <hyperlink ref="J8326" r:id="rId14488"/>
    <hyperlink ref="A8327" r:id="rId14489"/>
    <hyperlink ref="B8327" r:id="rId14490"/>
    <hyperlink ref="B8328" r:id="rId14491"/>
    <hyperlink ref="J8328" r:id="rId14492"/>
    <hyperlink ref="B8329" r:id="rId14493"/>
    <hyperlink ref="J8329" r:id="rId14494"/>
    <hyperlink ref="B8330" r:id="rId14495"/>
    <hyperlink ref="J8330" r:id="rId14496"/>
    <hyperlink ref="B8331" r:id="rId14497"/>
    <hyperlink ref="J8331" r:id="rId14498"/>
    <hyperlink ref="B8332" r:id="rId14499"/>
    <hyperlink ref="J8332" r:id="rId14500"/>
    <hyperlink ref="B8333" r:id="rId14501"/>
    <hyperlink ref="J8333" r:id="rId14502"/>
    <hyperlink ref="B8334" r:id="rId14503"/>
    <hyperlink ref="J8334" r:id="rId14504"/>
    <hyperlink ref="B8335" r:id="rId14505"/>
    <hyperlink ref="J8335" r:id="rId14506"/>
    <hyperlink ref="B8336" r:id="rId14507"/>
    <hyperlink ref="J8336" r:id="rId14508"/>
    <hyperlink ref="B8337" r:id="rId14509"/>
    <hyperlink ref="J8337" r:id="rId14510"/>
    <hyperlink ref="B8338" r:id="rId14511"/>
    <hyperlink ref="J8338" r:id="rId14512"/>
    <hyperlink ref="B8339" r:id="rId14513"/>
    <hyperlink ref="B8340" r:id="rId14514"/>
    <hyperlink ref="J8340" r:id="rId14515"/>
    <hyperlink ref="B8341" r:id="rId14516"/>
    <hyperlink ref="J8341" r:id="rId14517"/>
    <hyperlink ref="B8342" r:id="rId14518"/>
    <hyperlink ref="J8342" r:id="rId14519"/>
    <hyperlink ref="B8343" r:id="rId14520"/>
    <hyperlink ref="J8343" r:id="rId14521"/>
    <hyperlink ref="B8344" r:id="rId14522"/>
    <hyperlink ref="J8344" r:id="rId14523"/>
    <hyperlink ref="B8345" r:id="rId14524"/>
    <hyperlink ref="J8345" r:id="rId14525"/>
    <hyperlink ref="B8346" r:id="rId14526"/>
    <hyperlink ref="B8347" r:id="rId14527"/>
    <hyperlink ref="J8347" r:id="rId14528"/>
    <hyperlink ref="B8348" r:id="rId14529"/>
    <hyperlink ref="J8348" r:id="rId14530"/>
    <hyperlink ref="B8349" r:id="rId14531"/>
    <hyperlink ref="J8349" r:id="rId14532"/>
    <hyperlink ref="B8350" r:id="rId14533"/>
    <hyperlink ref="J8350" r:id="rId14534"/>
    <hyperlink ref="B8351" r:id="rId14535"/>
    <hyperlink ref="J8351" r:id="rId14536"/>
    <hyperlink ref="B8352" r:id="rId14537"/>
    <hyperlink ref="J8352" r:id="rId14538"/>
    <hyperlink ref="B8353" r:id="rId14539"/>
    <hyperlink ref="J8353" r:id="rId14540"/>
    <hyperlink ref="B8354" r:id="rId14541"/>
    <hyperlink ref="J8354" r:id="rId14542"/>
    <hyperlink ref="B8355" r:id="rId14543"/>
    <hyperlink ref="J8355" r:id="rId14544"/>
    <hyperlink ref="B8356" r:id="rId14545"/>
    <hyperlink ref="J8356" r:id="rId14546"/>
    <hyperlink ref="B8357" r:id="rId14547"/>
    <hyperlink ref="J8357" r:id="rId14548"/>
    <hyperlink ref="B8358" r:id="rId14549"/>
    <hyperlink ref="J8358" r:id="rId14550"/>
    <hyperlink ref="B8359" r:id="rId14551"/>
    <hyperlink ref="J8359" r:id="rId14552"/>
    <hyperlink ref="B8360" r:id="rId14553"/>
    <hyperlink ref="J8360" r:id="rId14554"/>
    <hyperlink ref="B8361" r:id="rId14555"/>
    <hyperlink ref="J8361" r:id="rId14556"/>
    <hyperlink ref="B8362" r:id="rId14557"/>
    <hyperlink ref="J8362" r:id="rId14558"/>
    <hyperlink ref="B8363" r:id="rId14559"/>
    <hyperlink ref="J8363" r:id="rId14560"/>
    <hyperlink ref="B8364" r:id="rId14561"/>
    <hyperlink ref="J8364" r:id="rId14562"/>
    <hyperlink ref="B8365" r:id="rId14563"/>
    <hyperlink ref="J8365" r:id="rId14564"/>
    <hyperlink ref="B8366" r:id="rId14565"/>
    <hyperlink ref="J8366" r:id="rId14566"/>
    <hyperlink ref="B8367" r:id="rId14567"/>
    <hyperlink ref="B8368" r:id="rId14568"/>
    <hyperlink ref="J8368" r:id="rId14569"/>
    <hyperlink ref="B8369" r:id="rId14570"/>
    <hyperlink ref="J8369" r:id="rId14571"/>
    <hyperlink ref="B8370" r:id="rId14572"/>
    <hyperlink ref="B8371" r:id="rId14573"/>
    <hyperlink ref="B8372" r:id="rId14574"/>
    <hyperlink ref="B8373" r:id="rId14575"/>
    <hyperlink ref="B8374" r:id="rId14576"/>
    <hyperlink ref="J8374" r:id="rId14577"/>
    <hyperlink ref="B8375" r:id="rId14578"/>
    <hyperlink ref="J8375" r:id="rId14579"/>
    <hyperlink ref="B8376" r:id="rId14580"/>
    <hyperlink ref="J8376" r:id="rId14581"/>
    <hyperlink ref="B8377" r:id="rId14582"/>
    <hyperlink ref="J8377" r:id="rId14583"/>
    <hyperlink ref="B8378" r:id="rId14584"/>
    <hyperlink ref="A8379" r:id="rId14585"/>
    <hyperlink ref="B8379" r:id="rId14586"/>
    <hyperlink ref="B8380" r:id="rId14587"/>
    <hyperlink ref="B8381" r:id="rId14588"/>
    <hyperlink ref="J8381" r:id="rId14589"/>
    <hyperlink ref="B8382" r:id="rId14590"/>
    <hyperlink ref="J8382" r:id="rId14591"/>
    <hyperlink ref="B8383" r:id="rId14592"/>
    <hyperlink ref="J8383" r:id="rId14593"/>
    <hyperlink ref="B8384" r:id="rId14594"/>
    <hyperlink ref="J8384" r:id="rId14595"/>
    <hyperlink ref="B8385" r:id="rId14596"/>
    <hyperlink ref="J8385" r:id="rId14597"/>
    <hyperlink ref="B8386" r:id="rId14598"/>
    <hyperlink ref="B8387" r:id="rId14599"/>
    <hyperlink ref="J8387" r:id="rId14600"/>
    <hyperlink ref="B8388" r:id="rId14601"/>
    <hyperlink ref="J8388" r:id="rId14602"/>
    <hyperlink ref="B8389" r:id="rId14603"/>
    <hyperlink ref="J8389" r:id="rId14604"/>
    <hyperlink ref="B8390" r:id="rId14605"/>
    <hyperlink ref="J8390" r:id="rId14606"/>
    <hyperlink ref="B8391" r:id="rId14607"/>
    <hyperlink ref="J8391" r:id="rId14608"/>
    <hyperlink ref="B8392" r:id="rId14609"/>
    <hyperlink ref="J8392" r:id="rId14610"/>
    <hyperlink ref="B8393" r:id="rId14611"/>
    <hyperlink ref="J8393" r:id="rId14612"/>
    <hyperlink ref="B8394" r:id="rId14613"/>
    <hyperlink ref="J8394" r:id="rId14614"/>
    <hyperlink ref="B8395" r:id="rId14615"/>
    <hyperlink ref="J8395" r:id="rId14616"/>
    <hyperlink ref="B8396" r:id="rId14617"/>
    <hyperlink ref="B8397" r:id="rId14618"/>
    <hyperlink ref="J8397" r:id="rId14619"/>
    <hyperlink ref="B8398" r:id="rId14620"/>
    <hyperlink ref="J8398" r:id="rId14621"/>
    <hyperlink ref="B8399" r:id="rId14622"/>
    <hyperlink ref="J8399" r:id="rId14623"/>
    <hyperlink ref="B8400" r:id="rId14624"/>
    <hyperlink ref="J8400" r:id="rId14625"/>
    <hyperlink ref="B8401" r:id="rId14626"/>
    <hyperlink ref="B8402" r:id="rId14627"/>
    <hyperlink ref="J8402" r:id="rId14628"/>
    <hyperlink ref="B8403" r:id="rId14629"/>
    <hyperlink ref="B8404" r:id="rId14630"/>
    <hyperlink ref="J8404" r:id="rId14631"/>
    <hyperlink ref="B8405" r:id="rId14632"/>
    <hyperlink ref="J8405" r:id="rId14633"/>
    <hyperlink ref="B8406" r:id="rId14634"/>
    <hyperlink ref="J8406" r:id="rId14635"/>
    <hyperlink ref="B8407" r:id="rId14636"/>
    <hyperlink ref="J8407" r:id="rId14637"/>
    <hyperlink ref="B8408" r:id="rId14638"/>
    <hyperlink ref="J8408" r:id="rId14639"/>
    <hyperlink ref="B8409" r:id="rId14640"/>
    <hyperlink ref="J8409" r:id="rId14641"/>
    <hyperlink ref="B8410" r:id="rId14642"/>
    <hyperlink ref="J8410" r:id="rId14643"/>
    <hyperlink ref="B8411" r:id="rId14644"/>
    <hyperlink ref="J8411" r:id="rId14645"/>
    <hyperlink ref="B8412" r:id="rId14646"/>
    <hyperlink ref="J8412" r:id="rId14647"/>
    <hyperlink ref="B8413" r:id="rId14648"/>
    <hyperlink ref="J8413" r:id="rId14649"/>
    <hyperlink ref="B8414" r:id="rId14650"/>
    <hyperlink ref="J8414" r:id="rId14651"/>
    <hyperlink ref="B8415" r:id="rId14652"/>
    <hyperlink ref="J8415" r:id="rId14653"/>
    <hyperlink ref="B8416" r:id="rId14654"/>
    <hyperlink ref="J8416" r:id="rId14655"/>
    <hyperlink ref="B8417" r:id="rId14656"/>
    <hyperlink ref="B8418" r:id="rId14657"/>
    <hyperlink ref="J8418" r:id="rId14658"/>
    <hyperlink ref="B8419" r:id="rId14659"/>
    <hyperlink ref="J8419" r:id="rId14660"/>
    <hyperlink ref="B8420" r:id="rId14661"/>
    <hyperlink ref="J8420" r:id="rId14662"/>
    <hyperlink ref="B8421" r:id="rId14663"/>
    <hyperlink ref="J8421" r:id="rId14664"/>
    <hyperlink ref="B8422" r:id="rId14665"/>
    <hyperlink ref="B8423" r:id="rId14666"/>
    <hyperlink ref="B8424" r:id="rId14667"/>
    <hyperlink ref="J8424" r:id="rId14668"/>
    <hyperlink ref="B8425" r:id="rId14669"/>
    <hyperlink ref="B8426" r:id="rId14670"/>
    <hyperlink ref="J8426" r:id="rId14671"/>
    <hyperlink ref="B8427" r:id="rId14672"/>
    <hyperlink ref="J8427" r:id="rId14673"/>
    <hyperlink ref="B8428" r:id="rId14674"/>
    <hyperlink ref="J8428" r:id="rId14675"/>
    <hyperlink ref="B8429" r:id="rId14676"/>
    <hyperlink ref="J8429" r:id="rId14677"/>
    <hyperlink ref="A8430" r:id="rId14678"/>
    <hyperlink ref="B8430" r:id="rId14679"/>
    <hyperlink ref="J8430" r:id="rId14680"/>
    <hyperlink ref="B8431" r:id="rId14681"/>
    <hyperlink ref="B8432" r:id="rId14682"/>
    <hyperlink ref="J8432" r:id="rId14683"/>
    <hyperlink ref="B8433" r:id="rId14684"/>
    <hyperlink ref="J8433" r:id="rId14685"/>
    <hyperlink ref="B8434" r:id="rId14686"/>
    <hyperlink ref="J8434" r:id="rId14687"/>
    <hyperlink ref="B8435" r:id="rId14688"/>
    <hyperlink ref="J8435" r:id="rId14689"/>
    <hyperlink ref="B8436" r:id="rId14690"/>
    <hyperlink ref="B8437" r:id="rId14691"/>
    <hyperlink ref="B8438" r:id="rId14692"/>
    <hyperlink ref="J8438" r:id="rId14693"/>
    <hyperlink ref="B8439" r:id="rId14694"/>
    <hyperlink ref="B8440" r:id="rId14695"/>
    <hyperlink ref="J8440" r:id="rId14696"/>
    <hyperlink ref="B8441" r:id="rId14697"/>
    <hyperlink ref="B8442" r:id="rId14698"/>
    <hyperlink ref="J8442" r:id="rId14699"/>
    <hyperlink ref="B8443" r:id="rId14700"/>
    <hyperlink ref="B8444" r:id="rId14701"/>
    <hyperlink ref="J8444" r:id="rId14702"/>
    <hyperlink ref="B8445" r:id="rId14703"/>
    <hyperlink ref="J8445" r:id="rId14704"/>
    <hyperlink ref="B8446" r:id="rId14705"/>
    <hyperlink ref="J8446" r:id="rId14706"/>
    <hyperlink ref="B8447" r:id="rId14707"/>
    <hyperlink ref="B8448" r:id="rId14708"/>
    <hyperlink ref="J8448" r:id="rId14709"/>
    <hyperlink ref="B8449" r:id="rId14710"/>
    <hyperlink ref="J8449" r:id="rId14711"/>
    <hyperlink ref="B8450" r:id="rId14712"/>
    <hyperlink ref="J8450" r:id="rId14713"/>
    <hyperlink ref="B8451" r:id="rId14714"/>
    <hyperlink ref="B8452" r:id="rId14715"/>
    <hyperlink ref="J8452" r:id="rId14716"/>
    <hyperlink ref="B8453" r:id="rId14717"/>
    <hyperlink ref="J8453" r:id="rId14718"/>
    <hyperlink ref="B8454" r:id="rId14719"/>
    <hyperlink ref="B8455" r:id="rId14720"/>
    <hyperlink ref="J8455" r:id="rId14721"/>
    <hyperlink ref="B8456" r:id="rId14722"/>
    <hyperlink ref="J8456" r:id="rId14723"/>
    <hyperlink ref="B8457" r:id="rId14724"/>
    <hyperlink ref="J8457" r:id="rId14725"/>
    <hyperlink ref="B8458" r:id="rId14726"/>
    <hyperlink ref="J8458" r:id="rId14727"/>
    <hyperlink ref="B8459" r:id="rId14728"/>
    <hyperlink ref="B8460" r:id="rId14729"/>
    <hyperlink ref="J8460" r:id="rId14730"/>
    <hyperlink ref="B8461" r:id="rId14731"/>
    <hyperlink ref="J8461" r:id="rId14732"/>
    <hyperlink ref="B8462" r:id="rId14733"/>
    <hyperlink ref="J8462" r:id="rId14734"/>
    <hyperlink ref="B8463" r:id="rId14735"/>
    <hyperlink ref="B8464" r:id="rId14736"/>
    <hyperlink ref="J8464" r:id="rId14737"/>
    <hyperlink ref="B8465" r:id="rId14738"/>
    <hyperlink ref="J8465" r:id="rId14739"/>
    <hyperlink ref="B8466" r:id="rId14740"/>
    <hyperlink ref="J8466" r:id="rId14741"/>
    <hyperlink ref="B8467" r:id="rId14742"/>
    <hyperlink ref="J8467" r:id="rId14743"/>
    <hyperlink ref="B8468" r:id="rId14744"/>
    <hyperlink ref="J8468" r:id="rId14745"/>
    <hyperlink ref="B8469" r:id="rId14746"/>
    <hyperlink ref="B8470" r:id="rId14747"/>
    <hyperlink ref="J8470" r:id="rId14748"/>
    <hyperlink ref="B8471" r:id="rId14749"/>
    <hyperlink ref="J8471" r:id="rId14750"/>
    <hyperlink ref="B8472" r:id="rId14751"/>
    <hyperlink ref="J8472" r:id="rId14752"/>
    <hyperlink ref="B8473" r:id="rId14753"/>
    <hyperlink ref="J8473" r:id="rId14754"/>
    <hyperlink ref="B8474" r:id="rId14755"/>
    <hyperlink ref="J8474" r:id="rId14756"/>
    <hyperlink ref="B8475" r:id="rId14757"/>
    <hyperlink ref="B8476" r:id="rId14758"/>
    <hyperlink ref="J8476" r:id="rId14759"/>
    <hyperlink ref="B8477" r:id="rId14760"/>
    <hyperlink ref="J8477" r:id="rId14761"/>
    <hyperlink ref="B8478" r:id="rId14762"/>
    <hyperlink ref="J8478" r:id="rId14763"/>
    <hyperlink ref="B8479" r:id="rId14764"/>
    <hyperlink ref="J8479" r:id="rId14765"/>
    <hyperlink ref="B8480" r:id="rId14766"/>
    <hyperlink ref="J8480" r:id="rId14767"/>
    <hyperlink ref="B8481" r:id="rId14768"/>
    <hyperlink ref="J8481" r:id="rId14769"/>
    <hyperlink ref="B8482" r:id="rId14770"/>
    <hyperlink ref="J8482" r:id="rId14771"/>
    <hyperlink ref="B8483" r:id="rId14772"/>
    <hyperlink ref="J8483" r:id="rId14773"/>
    <hyperlink ref="B8484" r:id="rId14774"/>
    <hyperlink ref="B8485" r:id="rId14775"/>
    <hyperlink ref="B8486" r:id="rId14776"/>
    <hyperlink ref="J8486" r:id="rId14777"/>
    <hyperlink ref="B8487" r:id="rId14778"/>
    <hyperlink ref="J8487" r:id="rId14779"/>
    <hyperlink ref="B8488" r:id="rId14780"/>
    <hyperlink ref="J8488" r:id="rId14781"/>
    <hyperlink ref="B8489" r:id="rId14782"/>
    <hyperlink ref="B8490" r:id="rId14783"/>
    <hyperlink ref="J8490" r:id="rId14784"/>
    <hyperlink ref="B8491" r:id="rId14785"/>
    <hyperlink ref="J8491" r:id="rId14786"/>
    <hyperlink ref="B8492" r:id="rId14787"/>
    <hyperlink ref="J8492" r:id="rId14788"/>
    <hyperlink ref="B8493" r:id="rId14789"/>
    <hyperlink ref="J8493" r:id="rId14790"/>
    <hyperlink ref="B8494" r:id="rId14791"/>
    <hyperlink ref="J8494" r:id="rId14792"/>
    <hyperlink ref="B8495" r:id="rId14793"/>
    <hyperlink ref="J8495" r:id="rId14794"/>
    <hyperlink ref="B8496" r:id="rId14795"/>
    <hyperlink ref="J8496" r:id="rId14796"/>
    <hyperlink ref="B8497" r:id="rId14797"/>
    <hyperlink ref="J8497" r:id="rId14798"/>
    <hyperlink ref="B8498" r:id="rId14799"/>
    <hyperlink ref="J8498" r:id="rId14800"/>
    <hyperlink ref="B8499" r:id="rId14801"/>
    <hyperlink ref="B8500" r:id="rId14802"/>
    <hyperlink ref="A8501" r:id="rId14803"/>
    <hyperlink ref="B8501" r:id="rId14804"/>
    <hyperlink ref="J8501" r:id="rId14805"/>
    <hyperlink ref="B8502" r:id="rId14806"/>
    <hyperlink ref="B8503" r:id="rId14807"/>
    <hyperlink ref="J8503" r:id="rId14808"/>
    <hyperlink ref="B8504" r:id="rId14809"/>
    <hyperlink ref="J8504" r:id="rId14810"/>
    <hyperlink ref="B8505" r:id="rId14811"/>
    <hyperlink ref="B8506" r:id="rId14812"/>
    <hyperlink ref="J8506" r:id="rId14813"/>
    <hyperlink ref="B8507" r:id="rId14814"/>
    <hyperlink ref="B8508" r:id="rId14815"/>
    <hyperlink ref="B8509" r:id="rId14816"/>
    <hyperlink ref="B8510" r:id="rId14817"/>
    <hyperlink ref="J8510" r:id="rId14818"/>
    <hyperlink ref="B8511" r:id="rId14819"/>
    <hyperlink ref="J8511" r:id="rId14820"/>
    <hyperlink ref="B8512" r:id="rId14821"/>
    <hyperlink ref="J8512" r:id="rId14822"/>
    <hyperlink ref="B8513" r:id="rId14823"/>
    <hyperlink ref="J8513" r:id="rId14824"/>
    <hyperlink ref="B8514" r:id="rId14825"/>
    <hyperlink ref="J8514" r:id="rId14826"/>
    <hyperlink ref="B8515" r:id="rId14827"/>
    <hyperlink ref="J8515" r:id="rId14828"/>
    <hyperlink ref="B8516" r:id="rId14829"/>
    <hyperlink ref="J8516" r:id="rId14830"/>
    <hyperlink ref="B8517" r:id="rId14831"/>
    <hyperlink ref="J8517" r:id="rId14832"/>
    <hyperlink ref="B8518" r:id="rId14833"/>
    <hyperlink ref="B8519" r:id="rId14834"/>
    <hyperlink ref="B8520" r:id="rId14835"/>
    <hyperlink ref="B8521" r:id="rId14836"/>
    <hyperlink ref="B8522" r:id="rId14837"/>
    <hyperlink ref="J8522" r:id="rId14838"/>
    <hyperlink ref="B8523" r:id="rId14839"/>
    <hyperlink ref="B8524" r:id="rId14840"/>
    <hyperlink ref="J8524" r:id="rId14841"/>
    <hyperlink ref="B8525" r:id="rId14842"/>
    <hyperlink ref="J8525" r:id="rId14843"/>
    <hyperlink ref="B8526" r:id="rId14844"/>
    <hyperlink ref="B8527" r:id="rId14845"/>
    <hyperlink ref="J8527" r:id="rId14846"/>
    <hyperlink ref="B8528" r:id="rId14847"/>
    <hyperlink ref="J8528" r:id="rId14848"/>
    <hyperlink ref="B8529" r:id="rId14849"/>
    <hyperlink ref="J8529" r:id="rId14850"/>
    <hyperlink ref="B8530" r:id="rId14851"/>
    <hyperlink ref="B8531" r:id="rId14852"/>
    <hyperlink ref="J8531" r:id="rId14853"/>
    <hyperlink ref="B8532" r:id="rId14854"/>
    <hyperlink ref="J8532" r:id="rId14855"/>
    <hyperlink ref="B8533" r:id="rId14856"/>
    <hyperlink ref="B8534" r:id="rId14857"/>
    <hyperlink ref="J8534" r:id="rId14858"/>
    <hyperlink ref="A8535" r:id="rId14859"/>
    <hyperlink ref="B8535" r:id="rId14860"/>
    <hyperlink ref="J8535" r:id="rId14861"/>
    <hyperlink ref="B8536" r:id="rId14862"/>
    <hyperlink ref="J8536" r:id="rId14863"/>
    <hyperlink ref="B8537" r:id="rId14864"/>
    <hyperlink ref="J8537" r:id="rId14865"/>
    <hyperlink ref="B8538" r:id="rId14866"/>
    <hyperlink ref="J8538" r:id="rId14867"/>
    <hyperlink ref="B8539" r:id="rId14868"/>
    <hyperlink ref="J8539" r:id="rId14869"/>
    <hyperlink ref="B8540" r:id="rId14870"/>
    <hyperlink ref="J8540" r:id="rId14871"/>
    <hyperlink ref="B8541" r:id="rId14872"/>
    <hyperlink ref="J8541" r:id="rId14873"/>
    <hyperlink ref="B8542" r:id="rId14874"/>
    <hyperlink ref="J8542" r:id="rId14875"/>
    <hyperlink ref="B8543" r:id="rId14876"/>
    <hyperlink ref="J8543" r:id="rId14877"/>
    <hyperlink ref="B8544" r:id="rId14878"/>
    <hyperlink ref="J8544" r:id="rId14879"/>
    <hyperlink ref="B8545" r:id="rId14880"/>
    <hyperlink ref="J8545" r:id="rId14881"/>
    <hyperlink ref="B8546" r:id="rId14882"/>
    <hyperlink ref="J8546" r:id="rId14883"/>
    <hyperlink ref="B8547" r:id="rId14884"/>
    <hyperlink ref="J8547" r:id="rId14885"/>
    <hyperlink ref="B8548" r:id="rId14886"/>
    <hyperlink ref="J8548" r:id="rId14887"/>
    <hyperlink ref="B8549" r:id="rId14888"/>
    <hyperlink ref="J8549" r:id="rId14889"/>
    <hyperlink ref="B8550" r:id="rId14890"/>
    <hyperlink ref="J8550" r:id="rId14891"/>
    <hyperlink ref="B8551" r:id="rId14892"/>
    <hyperlink ref="J8551" r:id="rId14893"/>
    <hyperlink ref="B8552" r:id="rId14894"/>
    <hyperlink ref="B8553" r:id="rId14895"/>
    <hyperlink ref="J8553" r:id="rId14896"/>
    <hyperlink ref="B8554" r:id="rId14897"/>
    <hyperlink ref="J8554" r:id="rId14898"/>
    <hyperlink ref="B8555" r:id="rId14899"/>
    <hyperlink ref="J8555" r:id="rId14900"/>
    <hyperlink ref="B8556" r:id="rId14901"/>
    <hyperlink ref="J8556" r:id="rId14902"/>
    <hyperlink ref="B8557" r:id="rId14903"/>
    <hyperlink ref="B8558" r:id="rId14904"/>
    <hyperlink ref="B8559" r:id="rId14905"/>
    <hyperlink ref="J8559" r:id="rId14906"/>
    <hyperlink ref="B8560" r:id="rId14907"/>
    <hyperlink ref="J8560" r:id="rId14908"/>
    <hyperlink ref="B8561" r:id="rId14909"/>
    <hyperlink ref="B8562" r:id="rId14910"/>
    <hyperlink ref="B8563" r:id="rId14911"/>
    <hyperlink ref="J8563" r:id="rId14912"/>
    <hyperlink ref="B8564" r:id="rId14913"/>
    <hyperlink ref="J8564" r:id="rId14914"/>
    <hyperlink ref="B8565" r:id="rId14915"/>
    <hyperlink ref="B8566" r:id="rId14916"/>
    <hyperlink ref="B8567" r:id="rId14917"/>
    <hyperlink ref="J8567" r:id="rId14918"/>
    <hyperlink ref="B8568" r:id="rId14919"/>
    <hyperlink ref="J8568" r:id="rId14920"/>
    <hyperlink ref="B8569" r:id="rId14921"/>
    <hyperlink ref="J8569" r:id="rId14922"/>
    <hyperlink ref="B8570" r:id="rId14923"/>
    <hyperlink ref="J8570" r:id="rId14924"/>
    <hyperlink ref="B8571" r:id="rId14925"/>
    <hyperlink ref="B8572" r:id="rId14926"/>
    <hyperlink ref="J8572" r:id="rId14927"/>
    <hyperlink ref="B8573" r:id="rId14928"/>
    <hyperlink ref="J8573" r:id="rId14929"/>
    <hyperlink ref="B8574" r:id="rId14930"/>
    <hyperlink ref="J8574" r:id="rId14931"/>
    <hyperlink ref="B8575" r:id="rId14932"/>
    <hyperlink ref="J8575" r:id="rId14933"/>
    <hyperlink ref="B8576" r:id="rId14934"/>
    <hyperlink ref="J8576" r:id="rId14935"/>
    <hyperlink ref="A8577" r:id="rId14936"/>
    <hyperlink ref="B8577" r:id="rId14937"/>
    <hyperlink ref="J8577" r:id="rId14938"/>
    <hyperlink ref="B8578" r:id="rId14939"/>
    <hyperlink ref="B8579" r:id="rId14940"/>
    <hyperlink ref="J8579" r:id="rId14941"/>
    <hyperlink ref="B8580" r:id="rId14942"/>
    <hyperlink ref="J8580" r:id="rId14943"/>
    <hyperlink ref="B8581" r:id="rId14944"/>
    <hyperlink ref="B8582" r:id="rId14945"/>
    <hyperlink ref="B8583" r:id="rId14946"/>
    <hyperlink ref="A8584" r:id="rId14947"/>
    <hyperlink ref="B8584" r:id="rId14948"/>
    <hyperlink ref="J8584" r:id="rId14949"/>
    <hyperlink ref="B8585" r:id="rId14950"/>
    <hyperlink ref="J8585" r:id="rId14951"/>
    <hyperlink ref="B8586" r:id="rId14952"/>
    <hyperlink ref="J8586" r:id="rId14953"/>
    <hyperlink ref="B8587" r:id="rId14954"/>
    <hyperlink ref="J8587" r:id="rId14955"/>
    <hyperlink ref="B8588" r:id="rId14956"/>
    <hyperlink ref="J8588" r:id="rId14957"/>
    <hyperlink ref="B8589" r:id="rId14958"/>
    <hyperlink ref="J8589" r:id="rId14959"/>
    <hyperlink ref="B8590" r:id="rId14960"/>
    <hyperlink ref="B8591" r:id="rId14961"/>
    <hyperlink ref="J8591" r:id="rId14962"/>
    <hyperlink ref="B8592" r:id="rId14963"/>
    <hyperlink ref="J8592" r:id="rId14964"/>
    <hyperlink ref="B8593" r:id="rId14965"/>
    <hyperlink ref="J8593" r:id="rId14966"/>
    <hyperlink ref="B8594" r:id="rId14967"/>
    <hyperlink ref="J8594" r:id="rId14968"/>
    <hyperlink ref="B8595" r:id="rId14969"/>
    <hyperlink ref="J8595" r:id="rId14970"/>
    <hyperlink ref="B8596" r:id="rId14971"/>
    <hyperlink ref="J8596" r:id="rId14972"/>
    <hyperlink ref="B8597" r:id="rId14973"/>
    <hyperlink ref="B8598" r:id="rId14974"/>
    <hyperlink ref="B8599" r:id="rId14975"/>
    <hyperlink ref="B8600" r:id="rId14976"/>
    <hyperlink ref="J8600" r:id="rId14977"/>
    <hyperlink ref="B8601" r:id="rId14978"/>
    <hyperlink ref="J8601" r:id="rId14979"/>
    <hyperlink ref="B8602" r:id="rId14980"/>
    <hyperlink ref="B8603" r:id="rId14981"/>
    <hyperlink ref="J8603" r:id="rId14982"/>
    <hyperlink ref="B8604" r:id="rId14983"/>
    <hyperlink ref="J8604" r:id="rId14984"/>
    <hyperlink ref="B8605" r:id="rId14985"/>
    <hyperlink ref="B8606" r:id="rId14986"/>
    <hyperlink ref="B8607" r:id="rId14987"/>
    <hyperlink ref="J8607" r:id="rId14988"/>
    <hyperlink ref="B8608" r:id="rId14989"/>
    <hyperlink ref="J8608" r:id="rId14990"/>
    <hyperlink ref="B8609" r:id="rId14991"/>
    <hyperlink ref="J8609" r:id="rId14992"/>
    <hyperlink ref="B8610" r:id="rId14993"/>
    <hyperlink ref="J8610" r:id="rId14994"/>
    <hyperlink ref="B8611" r:id="rId14995"/>
    <hyperlink ref="B8612" r:id="rId14996"/>
    <hyperlink ref="J8612" r:id="rId14997"/>
    <hyperlink ref="B8613" r:id="rId14998"/>
    <hyperlink ref="B8614" r:id="rId14999"/>
    <hyperlink ref="J8614" r:id="rId15000"/>
    <hyperlink ref="B8615" r:id="rId15001"/>
    <hyperlink ref="J8615" r:id="rId15002"/>
    <hyperlink ref="B8616" r:id="rId15003"/>
    <hyperlink ref="J8616" r:id="rId15004"/>
    <hyperlink ref="B8617" r:id="rId15005"/>
    <hyperlink ref="J8617" r:id="rId15006"/>
    <hyperlink ref="B8618" r:id="rId15007"/>
    <hyperlink ref="J8618" r:id="rId15008"/>
    <hyperlink ref="B8619" r:id="rId15009"/>
    <hyperlink ref="J8619" r:id="rId15010"/>
    <hyperlink ref="B8620" r:id="rId15011"/>
    <hyperlink ref="B8621" r:id="rId15012"/>
    <hyperlink ref="J8621" r:id="rId15013"/>
    <hyperlink ref="B8622" r:id="rId15014"/>
    <hyperlink ref="J8622" r:id="rId15015"/>
    <hyperlink ref="B8623" r:id="rId15016"/>
    <hyperlink ref="J8623" r:id="rId15017"/>
    <hyperlink ref="B8624" r:id="rId15018"/>
    <hyperlink ref="B8625" r:id="rId15019"/>
    <hyperlink ref="B8626" r:id="rId15020"/>
    <hyperlink ref="J8626" r:id="rId15021"/>
    <hyperlink ref="B8627" r:id="rId15022"/>
    <hyperlink ref="J8627" r:id="rId15023"/>
    <hyperlink ref="B8628" r:id="rId15024"/>
    <hyperlink ref="J8628" r:id="rId15025"/>
    <hyperlink ref="B8629" r:id="rId15026"/>
    <hyperlink ref="B8630" r:id="rId15027"/>
    <hyperlink ref="J8630" r:id="rId15028"/>
    <hyperlink ref="B8631" r:id="rId15029"/>
    <hyperlink ref="J8631" r:id="rId15030"/>
    <hyperlink ref="B8632" r:id="rId15031"/>
    <hyperlink ref="B8633" r:id="rId15032"/>
    <hyperlink ref="J8633" r:id="rId15033"/>
    <hyperlink ref="B8634" r:id="rId15034"/>
    <hyperlink ref="J8634" r:id="rId15035"/>
    <hyperlink ref="B8635" r:id="rId15036"/>
    <hyperlink ref="J8635" r:id="rId15037"/>
    <hyperlink ref="B8636" r:id="rId15038"/>
    <hyperlink ref="J8636" r:id="rId15039"/>
    <hyperlink ref="B8637" r:id="rId15040"/>
    <hyperlink ref="B8638" r:id="rId15041"/>
    <hyperlink ref="B8639" r:id="rId15042"/>
    <hyperlink ref="B8640" r:id="rId15043"/>
    <hyperlink ref="J8640" r:id="rId15044"/>
    <hyperlink ref="B8641" r:id="rId15045"/>
    <hyperlink ref="B8642" r:id="rId15046"/>
    <hyperlink ref="J8642" r:id="rId15047"/>
    <hyperlink ref="B8643" r:id="rId15048"/>
    <hyperlink ref="J8643" r:id="rId15049"/>
    <hyperlink ref="B8644" r:id="rId15050"/>
    <hyperlink ref="J8644" r:id="rId15051"/>
    <hyperlink ref="B8645" r:id="rId15052"/>
    <hyperlink ref="J8645" r:id="rId15053"/>
    <hyperlink ref="A8646" r:id="rId15054"/>
    <hyperlink ref="B8646" r:id="rId15055"/>
    <hyperlink ref="B8647" r:id="rId15056"/>
    <hyperlink ref="J8647" r:id="rId15057"/>
    <hyperlink ref="B8648" r:id="rId15058"/>
    <hyperlink ref="J8648" r:id="rId15059"/>
    <hyperlink ref="B8649" r:id="rId15060"/>
    <hyperlink ref="J8649" r:id="rId15061"/>
    <hyperlink ref="B8650" r:id="rId15062"/>
    <hyperlink ref="B8651" r:id="rId15063"/>
    <hyperlink ref="J8651" r:id="rId15064"/>
    <hyperlink ref="B8652" r:id="rId15065"/>
    <hyperlink ref="B8653" r:id="rId15066"/>
    <hyperlink ref="J8653" r:id="rId15067"/>
    <hyperlink ref="B8654" r:id="rId15068"/>
    <hyperlink ref="J8654" r:id="rId15069"/>
    <hyperlink ref="B8655" r:id="rId15070"/>
    <hyperlink ref="J8655" r:id="rId15071"/>
    <hyperlink ref="B8656" r:id="rId15072"/>
    <hyperlink ref="B8657" r:id="rId15073"/>
    <hyperlink ref="B8658" r:id="rId15074"/>
    <hyperlink ref="J8658" r:id="rId15075"/>
    <hyperlink ref="B8659" r:id="rId15076"/>
    <hyperlink ref="B8660" r:id="rId15077"/>
    <hyperlink ref="J8660" r:id="rId15078"/>
    <hyperlink ref="B8661" r:id="rId15079"/>
    <hyperlink ref="J8661" r:id="rId15080"/>
    <hyperlink ref="B8662" r:id="rId15081"/>
    <hyperlink ref="B8663" r:id="rId15082"/>
    <hyperlink ref="J8663" r:id="rId15083"/>
    <hyperlink ref="B8664" r:id="rId15084"/>
    <hyperlink ref="J8664" r:id="rId15085"/>
    <hyperlink ref="B8665" r:id="rId15086"/>
    <hyperlink ref="J8665" r:id="rId15087"/>
    <hyperlink ref="B8666" r:id="rId15088"/>
    <hyperlink ref="J8666" r:id="rId15089"/>
    <hyperlink ref="B8667" r:id="rId15090"/>
    <hyperlink ref="B8668" r:id="rId15091"/>
    <hyperlink ref="J8668" r:id="rId15092"/>
    <hyperlink ref="B8669" r:id="rId15093"/>
    <hyperlink ref="B8670" r:id="rId15094"/>
    <hyperlink ref="J8670" r:id="rId15095"/>
    <hyperlink ref="B8671" r:id="rId15096"/>
    <hyperlink ref="J8671" r:id="rId15097"/>
    <hyperlink ref="B8672" r:id="rId15098"/>
    <hyperlink ref="J8672" r:id="rId15099"/>
    <hyperlink ref="B8673" r:id="rId15100"/>
    <hyperlink ref="B8674" r:id="rId15101"/>
    <hyperlink ref="J8674" r:id="rId15102"/>
    <hyperlink ref="B8675" r:id="rId15103"/>
    <hyperlink ref="J8675" r:id="rId15104"/>
    <hyperlink ref="B8676" r:id="rId15105"/>
    <hyperlink ref="J8676" r:id="rId15106"/>
    <hyperlink ref="B8677" r:id="rId15107"/>
    <hyperlink ref="J8677" r:id="rId15108"/>
    <hyperlink ref="B8678" r:id="rId15109"/>
    <hyperlink ref="J8678" r:id="rId15110"/>
    <hyperlink ref="B8679" r:id="rId15111"/>
    <hyperlink ref="B8680" r:id="rId15112"/>
    <hyperlink ref="J8680" r:id="rId15113"/>
    <hyperlink ref="B8681" r:id="rId15114"/>
    <hyperlink ref="J8681" r:id="rId15115"/>
    <hyperlink ref="B8682" r:id="rId15116"/>
    <hyperlink ref="J8682" r:id="rId15117"/>
    <hyperlink ref="B8683" r:id="rId15118"/>
    <hyperlink ref="B8684" r:id="rId15119"/>
    <hyperlink ref="J8684" r:id="rId15120"/>
    <hyperlink ref="B8685" r:id="rId15121"/>
    <hyperlink ref="B8686" r:id="rId15122"/>
    <hyperlink ref="J8686" r:id="rId15123"/>
    <hyperlink ref="B8687" r:id="rId15124"/>
    <hyperlink ref="J8687" r:id="rId15125"/>
    <hyperlink ref="B8688" r:id="rId15126"/>
    <hyperlink ref="J8688" r:id="rId15127"/>
    <hyperlink ref="B8689" r:id="rId15128"/>
    <hyperlink ref="J8689" r:id="rId15129"/>
    <hyperlink ref="B8690" r:id="rId15130"/>
    <hyperlink ref="J8690" r:id="rId15131"/>
    <hyperlink ref="B8691" r:id="rId15132"/>
    <hyperlink ref="J8691" r:id="rId15133"/>
    <hyperlink ref="B8692" r:id="rId15134"/>
    <hyperlink ref="B8693" r:id="rId15135"/>
    <hyperlink ref="J8693" r:id="rId15136"/>
    <hyperlink ref="B8694" r:id="rId15137"/>
    <hyperlink ref="J8694" r:id="rId15138"/>
    <hyperlink ref="B8695" r:id="rId15139"/>
    <hyperlink ref="B8696" r:id="rId15140"/>
    <hyperlink ref="B8697" r:id="rId15141"/>
    <hyperlink ref="J8697" r:id="rId15142"/>
    <hyperlink ref="B8698" r:id="rId15143"/>
    <hyperlink ref="B8699" r:id="rId15144"/>
    <hyperlink ref="B8700" r:id="rId15145"/>
    <hyperlink ref="J8700" r:id="rId15146"/>
    <hyperlink ref="B8701" r:id="rId15147"/>
    <hyperlink ref="J8701" r:id="rId15148"/>
    <hyperlink ref="B8702" r:id="rId15149"/>
    <hyperlink ref="B8703" r:id="rId15150"/>
    <hyperlink ref="J8703" r:id="rId15151"/>
    <hyperlink ref="B8704" r:id="rId15152"/>
    <hyperlink ref="J8704" r:id="rId15153"/>
    <hyperlink ref="B8705" r:id="rId15154"/>
    <hyperlink ref="B8706" r:id="rId15155"/>
    <hyperlink ref="J8706" r:id="rId15156"/>
    <hyperlink ref="B8707" r:id="rId15157"/>
    <hyperlink ref="J8707" r:id="rId15158"/>
    <hyperlink ref="B8708" r:id="rId15159"/>
    <hyperlink ref="J8708" r:id="rId15160"/>
    <hyperlink ref="B8709" r:id="rId15161"/>
    <hyperlink ref="B8710" r:id="rId15162"/>
    <hyperlink ref="J8710" r:id="rId15163"/>
    <hyperlink ref="B8711" r:id="rId15164"/>
    <hyperlink ref="J8711" r:id="rId15165"/>
    <hyperlink ref="B8712" r:id="rId15166"/>
    <hyperlink ref="J8712" r:id="rId15167"/>
    <hyperlink ref="B8713" r:id="rId15168"/>
    <hyperlink ref="B8714" r:id="rId15169"/>
    <hyperlink ref="J8714" r:id="rId15170"/>
    <hyperlink ref="B8715" r:id="rId15171"/>
    <hyperlink ref="B8716" r:id="rId15172"/>
    <hyperlink ref="B8717" r:id="rId15173"/>
    <hyperlink ref="J8717" r:id="rId15174"/>
    <hyperlink ref="B8718" r:id="rId15175"/>
    <hyperlink ref="J8718" r:id="rId15176"/>
    <hyperlink ref="B8719" r:id="rId15177"/>
    <hyperlink ref="J8719" r:id="rId15178"/>
    <hyperlink ref="B8720" r:id="rId15179"/>
    <hyperlink ref="B8721" r:id="rId15180"/>
    <hyperlink ref="J8721" r:id="rId15181"/>
    <hyperlink ref="B8722" r:id="rId15182"/>
    <hyperlink ref="J8722" r:id="rId15183"/>
    <hyperlink ref="B8723" r:id="rId15184"/>
    <hyperlink ref="J8723" r:id="rId15185"/>
    <hyperlink ref="B8724" r:id="rId15186"/>
    <hyperlink ref="J8724" r:id="rId15187"/>
    <hyperlink ref="B8725" r:id="rId15188"/>
    <hyperlink ref="A8726" r:id="rId15189"/>
    <hyperlink ref="B8726" r:id="rId15190"/>
    <hyperlink ref="B8727" r:id="rId15191"/>
    <hyperlink ref="J8727" r:id="rId15192"/>
    <hyperlink ref="B8728" r:id="rId15193"/>
    <hyperlink ref="J8728" r:id="rId15194"/>
    <hyperlink ref="B8729" r:id="rId15195"/>
    <hyperlink ref="J8729" r:id="rId15196"/>
    <hyperlink ref="B8730" r:id="rId15197"/>
    <hyperlink ref="J8730" r:id="rId15198"/>
    <hyperlink ref="B8731" r:id="rId15199"/>
    <hyperlink ref="J8731" r:id="rId15200"/>
    <hyperlink ref="B8732" r:id="rId15201"/>
    <hyperlink ref="B8733" r:id="rId15202"/>
    <hyperlink ref="J8733" r:id="rId15203"/>
    <hyperlink ref="B8734" r:id="rId15204"/>
    <hyperlink ref="B8735" r:id="rId15205"/>
    <hyperlink ref="J8735" r:id="rId15206"/>
    <hyperlink ref="B8736" r:id="rId15207"/>
    <hyperlink ref="J8736" r:id="rId15208"/>
    <hyperlink ref="B8737" r:id="rId15209"/>
    <hyperlink ref="J8737" r:id="rId15210"/>
    <hyperlink ref="B8738" r:id="rId15211"/>
    <hyperlink ref="J8738" r:id="rId15212"/>
    <hyperlink ref="B8739" r:id="rId15213"/>
    <hyperlink ref="J8739" r:id="rId15214"/>
    <hyperlink ref="B8740" r:id="rId15215"/>
    <hyperlink ref="J8740" r:id="rId15216"/>
    <hyperlink ref="B8741" r:id="rId15217"/>
    <hyperlink ref="J8741" r:id="rId15218"/>
    <hyperlink ref="B8742" r:id="rId15219"/>
    <hyperlink ref="J8742" r:id="rId15220"/>
    <hyperlink ref="A8743" r:id="rId15221"/>
    <hyperlink ref="B8743" r:id="rId15222"/>
    <hyperlink ref="B8744" r:id="rId15223"/>
    <hyperlink ref="B8745" r:id="rId15224"/>
    <hyperlink ref="J8745" r:id="rId15225"/>
    <hyperlink ref="B8746" r:id="rId15226"/>
    <hyperlink ref="J8746" r:id="rId15227"/>
    <hyperlink ref="B8747" r:id="rId15228"/>
    <hyperlink ref="B8748" r:id="rId15229"/>
    <hyperlink ref="B8749" r:id="rId15230"/>
    <hyperlink ref="J8749" r:id="rId15231"/>
    <hyperlink ref="B8750" r:id="rId15232"/>
    <hyperlink ref="B8751" r:id="rId15233"/>
    <hyperlink ref="J8751" r:id="rId15234"/>
    <hyperlink ref="B8752" r:id="rId15235"/>
    <hyperlink ref="B8753" r:id="rId15236"/>
    <hyperlink ref="J8753" r:id="rId15237"/>
    <hyperlink ref="B8754" r:id="rId15238"/>
    <hyperlink ref="B8755" r:id="rId15239"/>
    <hyperlink ref="J8755" r:id="rId15240"/>
    <hyperlink ref="B8756" r:id="rId15241"/>
    <hyperlink ref="J8756" r:id="rId15242"/>
    <hyperlink ref="B8757" r:id="rId15243"/>
    <hyperlink ref="B8758" r:id="rId15244"/>
    <hyperlink ref="J8758" r:id="rId15245"/>
    <hyperlink ref="B8759" r:id="rId15246"/>
    <hyperlink ref="J8759" r:id="rId15247"/>
    <hyperlink ref="B8760" r:id="rId15248"/>
    <hyperlink ref="B8761" r:id="rId15249"/>
    <hyperlink ref="J8761" r:id="rId15250"/>
    <hyperlink ref="B8762" r:id="rId15251"/>
    <hyperlink ref="B8763" r:id="rId15252"/>
    <hyperlink ref="J8763" r:id="rId15253"/>
    <hyperlink ref="B8764" r:id="rId15254"/>
    <hyperlink ref="J8764" r:id="rId15255"/>
    <hyperlink ref="B8765" r:id="rId15256"/>
    <hyperlink ref="J8765" r:id="rId15257"/>
    <hyperlink ref="B8766" r:id="rId15258"/>
    <hyperlink ref="J8766" r:id="rId15259"/>
    <hyperlink ref="B8767" r:id="rId15260"/>
    <hyperlink ref="B8768" r:id="rId15261"/>
    <hyperlink ref="J8768" r:id="rId15262"/>
    <hyperlink ref="B8769" r:id="rId15263"/>
    <hyperlink ref="J8769" r:id="rId15264"/>
    <hyperlink ref="B8770" r:id="rId15265"/>
    <hyperlink ref="J8770" r:id="rId15266"/>
    <hyperlink ref="B8771" r:id="rId15267"/>
    <hyperlink ref="B8772" r:id="rId15268"/>
    <hyperlink ref="J8772" r:id="rId15269"/>
    <hyperlink ref="B8773" r:id="rId15270"/>
    <hyperlink ref="J8773" r:id="rId15271"/>
    <hyperlink ref="B8774" r:id="rId15272"/>
    <hyperlink ref="J8774" r:id="rId15273"/>
    <hyperlink ref="B8775" r:id="rId15274"/>
    <hyperlink ref="J8775" r:id="rId15275"/>
    <hyperlink ref="B8776" r:id="rId15276"/>
    <hyperlink ref="B8777" r:id="rId15277"/>
    <hyperlink ref="J8777" r:id="rId15278"/>
    <hyperlink ref="B8778" r:id="rId15279"/>
    <hyperlink ref="J8778" r:id="rId15280"/>
    <hyperlink ref="B8779" r:id="rId15281"/>
    <hyperlink ref="J8779" r:id="rId15282"/>
    <hyperlink ref="B8780" r:id="rId15283"/>
    <hyperlink ref="J8780" r:id="rId15284"/>
    <hyperlink ref="B8781" r:id="rId15285"/>
    <hyperlink ref="J8781" r:id="rId15286"/>
    <hyperlink ref="B8782" r:id="rId15287"/>
    <hyperlink ref="J8782" r:id="rId15288"/>
    <hyperlink ref="B8783" r:id="rId15289"/>
    <hyperlink ref="B8784" r:id="rId15290"/>
    <hyperlink ref="J8784" r:id="rId15291"/>
    <hyperlink ref="B8785" r:id="rId15292"/>
    <hyperlink ref="J8785" r:id="rId15293"/>
    <hyperlink ref="B8786" r:id="rId15294"/>
    <hyperlink ref="J8786" r:id="rId15295"/>
    <hyperlink ref="B8787" r:id="rId15296"/>
    <hyperlink ref="J8787" r:id="rId15297"/>
    <hyperlink ref="B8788" r:id="rId15298"/>
    <hyperlink ref="J8788" r:id="rId15299"/>
    <hyperlink ref="B8789" r:id="rId15300"/>
    <hyperlink ref="J8789" r:id="rId15301"/>
    <hyperlink ref="B8790" r:id="rId15302"/>
    <hyperlink ref="J8790" r:id="rId15303"/>
    <hyperlink ref="B8791" r:id="rId15304"/>
    <hyperlink ref="J8791" r:id="rId15305"/>
    <hyperlink ref="B8792" r:id="rId15306"/>
    <hyperlink ref="J8792" r:id="rId15307"/>
    <hyperlink ref="B8793" r:id="rId15308"/>
    <hyperlink ref="B8794" r:id="rId15309"/>
    <hyperlink ref="J8794" r:id="rId15310"/>
    <hyperlink ref="B8795" r:id="rId15311"/>
    <hyperlink ref="J8795" r:id="rId15312"/>
    <hyperlink ref="B8796" r:id="rId15313"/>
    <hyperlink ref="J8796" r:id="rId15314"/>
    <hyperlink ref="B8797" r:id="rId15315"/>
    <hyperlink ref="J8797" r:id="rId15316"/>
    <hyperlink ref="B8798" r:id="rId15317"/>
    <hyperlink ref="B8799" r:id="rId15318"/>
    <hyperlink ref="J8799" r:id="rId15319"/>
    <hyperlink ref="B8800" r:id="rId15320"/>
    <hyperlink ref="B8801" r:id="rId15321"/>
    <hyperlink ref="J8801" r:id="rId15322"/>
    <hyperlink ref="B8802" r:id="rId15323"/>
    <hyperlink ref="J8802" r:id="rId15324"/>
    <hyperlink ref="B8803" r:id="rId15325"/>
    <hyperlink ref="J8803" r:id="rId15326"/>
    <hyperlink ref="B8804" r:id="rId15327"/>
    <hyperlink ref="B8805" r:id="rId15328"/>
    <hyperlink ref="B8806" r:id="rId15329"/>
    <hyperlink ref="J8806" r:id="rId15330"/>
    <hyperlink ref="B8807" r:id="rId15331"/>
    <hyperlink ref="J8807" r:id="rId15332"/>
    <hyperlink ref="B8808" r:id="rId15333"/>
    <hyperlink ref="J8808" r:id="rId15334"/>
    <hyperlink ref="B8809" r:id="rId15335"/>
    <hyperlink ref="J8809" r:id="rId15336"/>
    <hyperlink ref="B8810" r:id="rId15337"/>
    <hyperlink ref="J8810" r:id="rId15338"/>
    <hyperlink ref="B8811" r:id="rId15339"/>
    <hyperlink ref="J8811" r:id="rId15340"/>
    <hyperlink ref="B8812" r:id="rId15341"/>
    <hyperlink ref="J8812" r:id="rId15342"/>
    <hyperlink ref="B8813" r:id="rId15343"/>
    <hyperlink ref="J8813" r:id="rId15344"/>
    <hyperlink ref="B8814" r:id="rId15345"/>
    <hyperlink ref="J8814" r:id="rId15346"/>
    <hyperlink ref="B8815" r:id="rId15347"/>
    <hyperlink ref="J8815" r:id="rId15348"/>
    <hyperlink ref="B8816" r:id="rId15349"/>
    <hyperlink ref="J8816" r:id="rId15350"/>
    <hyperlink ref="B8817" r:id="rId15351"/>
    <hyperlink ref="J8817" r:id="rId15352"/>
    <hyperlink ref="B8818" r:id="rId15353"/>
    <hyperlink ref="J8818" r:id="rId15354"/>
    <hyperlink ref="B8819" r:id="rId15355"/>
    <hyperlink ref="J8819" r:id="rId15356"/>
    <hyperlink ref="B8820" r:id="rId15357"/>
    <hyperlink ref="B8821" r:id="rId15358"/>
    <hyperlink ref="J8821" r:id="rId15359"/>
    <hyperlink ref="B8822" r:id="rId15360"/>
    <hyperlink ref="J8822" r:id="rId15361"/>
    <hyperlink ref="B8823" r:id="rId15362"/>
    <hyperlink ref="J8823" r:id="rId15363"/>
    <hyperlink ref="B8824" r:id="rId15364"/>
    <hyperlink ref="B8825" r:id="rId15365"/>
    <hyperlink ref="J8825" r:id="rId15366"/>
    <hyperlink ref="B8826" r:id="rId15367"/>
    <hyperlink ref="J8826" r:id="rId15368"/>
    <hyperlink ref="A8827" r:id="rId15369"/>
    <hyperlink ref="B8827" r:id="rId15370"/>
    <hyperlink ref="B8828" r:id="rId15371"/>
    <hyperlink ref="A8829" r:id="rId15372"/>
    <hyperlink ref="B8829" r:id="rId15373"/>
    <hyperlink ref="J8829" r:id="rId15374"/>
    <hyperlink ref="B8830" r:id="rId15375"/>
    <hyperlink ref="B8831" r:id="rId15376"/>
    <hyperlink ref="J8831" r:id="rId15377"/>
    <hyperlink ref="B8832" r:id="rId15378"/>
    <hyperlink ref="J8832" r:id="rId15379"/>
    <hyperlink ref="B8833" r:id="rId15380"/>
    <hyperlink ref="J8833" r:id="rId15381"/>
    <hyperlink ref="B8834" r:id="rId15382"/>
    <hyperlink ref="J8834" r:id="rId15383"/>
    <hyperlink ref="B8835" r:id="rId15384"/>
    <hyperlink ref="J8835" r:id="rId15385"/>
    <hyperlink ref="B8836" r:id="rId15386"/>
    <hyperlink ref="B8837" r:id="rId15387"/>
    <hyperlink ref="B8838" r:id="rId15388"/>
    <hyperlink ref="B8839" r:id="rId15389"/>
    <hyperlink ref="J8839" r:id="rId15390"/>
    <hyperlink ref="B8840" r:id="rId15391"/>
    <hyperlink ref="B8841" r:id="rId15392"/>
    <hyperlink ref="J8841" r:id="rId15393"/>
    <hyperlink ref="B8842" r:id="rId15394"/>
    <hyperlink ref="J8842" r:id="rId15395"/>
    <hyperlink ref="B8843" r:id="rId15396"/>
    <hyperlink ref="J8843" r:id="rId15397"/>
    <hyperlink ref="B8844" r:id="rId15398"/>
    <hyperlink ref="J8844" r:id="rId15399"/>
    <hyperlink ref="B8845" r:id="rId15400"/>
    <hyperlink ref="B8846" r:id="rId15401"/>
    <hyperlink ref="J8846" r:id="rId15402"/>
    <hyperlink ref="B8847" r:id="rId15403"/>
    <hyperlink ref="B8848" r:id="rId15404"/>
    <hyperlink ref="B8849" r:id="rId15405"/>
    <hyperlink ref="J8849" r:id="rId15406"/>
    <hyperlink ref="B8850" r:id="rId15407"/>
    <hyperlink ref="B8851" r:id="rId15408"/>
    <hyperlink ref="J8851" r:id="rId15409"/>
    <hyperlink ref="B8852" r:id="rId15410"/>
    <hyperlink ref="J8852" r:id="rId15411"/>
    <hyperlink ref="B8853" r:id="rId15412"/>
    <hyperlink ref="B8854" r:id="rId15413"/>
    <hyperlink ref="B8855" r:id="rId15414"/>
    <hyperlink ref="J8855" r:id="rId15415"/>
    <hyperlink ref="B8856" r:id="rId15416"/>
    <hyperlink ref="J8856" r:id="rId15417"/>
    <hyperlink ref="B8857" r:id="rId15418"/>
    <hyperlink ref="J8857" r:id="rId15419"/>
    <hyperlink ref="B8858" r:id="rId15420"/>
    <hyperlink ref="J8858" r:id="rId15421"/>
    <hyperlink ref="B8859" r:id="rId15422"/>
    <hyperlink ref="B8860" r:id="rId15423"/>
    <hyperlink ref="B8861" r:id="rId15424"/>
    <hyperlink ref="J8861" r:id="rId15425"/>
    <hyperlink ref="B8862" r:id="rId15426"/>
    <hyperlink ref="J8862" r:id="rId15427"/>
    <hyperlink ref="B8863" r:id="rId15428"/>
    <hyperlink ref="J8863" r:id="rId15429"/>
    <hyperlink ref="B8864" r:id="rId15430"/>
    <hyperlink ref="J8864" r:id="rId15431"/>
    <hyperlink ref="B8865" r:id="rId15432"/>
    <hyperlink ref="J8865" r:id="rId15433"/>
    <hyperlink ref="B8866" r:id="rId15434"/>
    <hyperlink ref="J8866" r:id="rId15435"/>
    <hyperlink ref="B8867" r:id="rId15436"/>
    <hyperlink ref="J8867" r:id="rId15437"/>
    <hyperlink ref="B8868" r:id="rId15438"/>
    <hyperlink ref="J8868" r:id="rId15439"/>
    <hyperlink ref="B8869" r:id="rId15440"/>
    <hyperlink ref="J8869" r:id="rId15441"/>
    <hyperlink ref="B8870" r:id="rId15442"/>
    <hyperlink ref="J8870" r:id="rId15443"/>
    <hyperlink ref="B8871" r:id="rId15444"/>
    <hyperlink ref="B8872" r:id="rId15445"/>
    <hyperlink ref="J8872" r:id="rId15446"/>
    <hyperlink ref="B8873" r:id="rId15447"/>
    <hyperlink ref="J8873" r:id="rId15448"/>
    <hyperlink ref="B8874" r:id="rId15449"/>
    <hyperlink ref="J8874" r:id="rId15450"/>
    <hyperlink ref="B8875" r:id="rId15451"/>
    <hyperlink ref="J8875" r:id="rId15452"/>
    <hyperlink ref="B8876" r:id="rId15453"/>
    <hyperlink ref="B8877" r:id="rId15454"/>
    <hyperlink ref="B8878" r:id="rId15455"/>
    <hyperlink ref="J8878" r:id="rId15456"/>
    <hyperlink ref="B8879" r:id="rId15457"/>
    <hyperlink ref="J8879" r:id="rId15458"/>
    <hyperlink ref="B8880" r:id="rId15459"/>
    <hyperlink ref="J8880" r:id="rId15460"/>
    <hyperlink ref="B8881" r:id="rId15461"/>
    <hyperlink ref="J8881" r:id="rId15462"/>
    <hyperlink ref="B8882" r:id="rId15463"/>
    <hyperlink ref="J8882" r:id="rId15464"/>
    <hyperlink ref="B8883" r:id="rId15465"/>
    <hyperlink ref="B8884" r:id="rId15466"/>
    <hyperlink ref="J8884" r:id="rId15467"/>
    <hyperlink ref="B8885" r:id="rId15468"/>
    <hyperlink ref="J8885" r:id="rId15469"/>
    <hyperlink ref="B8886" r:id="rId15470"/>
    <hyperlink ref="J8886" r:id="rId15471"/>
    <hyperlink ref="B8887" r:id="rId15472"/>
    <hyperlink ref="J8887" r:id="rId15473"/>
    <hyperlink ref="B8888" r:id="rId15474"/>
    <hyperlink ref="J8888" r:id="rId15475"/>
    <hyperlink ref="B8889" r:id="rId15476"/>
    <hyperlink ref="B8890" r:id="rId15477"/>
    <hyperlink ref="B8891" r:id="rId15478"/>
    <hyperlink ref="J8891" r:id="rId15479"/>
    <hyperlink ref="B8892" r:id="rId15480"/>
    <hyperlink ref="J8892" r:id="rId15481"/>
    <hyperlink ref="B8893" r:id="rId15482"/>
    <hyperlink ref="J8893" r:id="rId15483"/>
    <hyperlink ref="B8894" r:id="rId15484"/>
    <hyperlink ref="J8894" r:id="rId15485"/>
    <hyperlink ref="B8895" r:id="rId15486"/>
    <hyperlink ref="B8896" r:id="rId15487"/>
    <hyperlink ref="J8896" r:id="rId15488"/>
    <hyperlink ref="B8897" r:id="rId15489"/>
    <hyperlink ref="B8898" r:id="rId15490"/>
    <hyperlink ref="J8898" r:id="rId15491"/>
    <hyperlink ref="B8899" r:id="rId15492"/>
    <hyperlink ref="J8899" r:id="rId15493"/>
    <hyperlink ref="B8900" r:id="rId15494"/>
    <hyperlink ref="J8900" r:id="rId15495"/>
    <hyperlink ref="B8901" r:id="rId15496"/>
    <hyperlink ref="B8902" r:id="rId15497"/>
    <hyperlink ref="J8902" r:id="rId15498"/>
    <hyperlink ref="B8903" r:id="rId15499"/>
    <hyperlink ref="B8904" r:id="rId15500"/>
    <hyperlink ref="J8904" r:id="rId15501"/>
    <hyperlink ref="B8905" r:id="rId15502"/>
    <hyperlink ref="B8906" r:id="rId15503"/>
    <hyperlink ref="B8907" r:id="rId15504"/>
    <hyperlink ref="J8907" r:id="rId15505"/>
    <hyperlink ref="B8908" r:id="rId15506"/>
    <hyperlink ref="J8908" r:id="rId15507"/>
    <hyperlink ref="B8909" r:id="rId15508"/>
    <hyperlink ref="J8909" r:id="rId15509"/>
    <hyperlink ref="B8910" r:id="rId15510"/>
    <hyperlink ref="J8910" r:id="rId15511"/>
    <hyperlink ref="B8911" r:id="rId15512"/>
    <hyperlink ref="J8911" r:id="rId15513"/>
    <hyperlink ref="B8912" r:id="rId15514"/>
    <hyperlink ref="J8912" r:id="rId15515"/>
    <hyperlink ref="B8913" r:id="rId15516"/>
    <hyperlink ref="J8913" r:id="rId15517"/>
    <hyperlink ref="B8914" r:id="rId15518"/>
    <hyperlink ref="B8915" r:id="rId15519"/>
    <hyperlink ref="B8916" r:id="rId15520"/>
    <hyperlink ref="B8917" r:id="rId15521"/>
    <hyperlink ref="J8917" r:id="rId15522"/>
    <hyperlink ref="B8918" r:id="rId15523"/>
    <hyperlink ref="J8918" r:id="rId15524"/>
    <hyperlink ref="B8919" r:id="rId15525"/>
    <hyperlink ref="J8919" r:id="rId15526"/>
    <hyperlink ref="B8920" r:id="rId15527"/>
    <hyperlink ref="J8920" r:id="rId15528"/>
    <hyperlink ref="B8921" r:id="rId15529"/>
    <hyperlink ref="B8922" r:id="rId15530"/>
    <hyperlink ref="J8922" r:id="rId15531"/>
    <hyperlink ref="B8923" r:id="rId15532"/>
    <hyperlink ref="J8923" r:id="rId15533"/>
    <hyperlink ref="B8924" r:id="rId15534"/>
    <hyperlink ref="J8924" r:id="rId15535"/>
    <hyperlink ref="B8925" r:id="rId15536"/>
    <hyperlink ref="B8926" r:id="rId15537"/>
    <hyperlink ref="J8926" r:id="rId15538"/>
    <hyperlink ref="B8927" r:id="rId15539"/>
    <hyperlink ref="J8927" r:id="rId15540"/>
    <hyperlink ref="B8928" r:id="rId15541"/>
    <hyperlink ref="J8928" r:id="rId15542"/>
    <hyperlink ref="B8929" r:id="rId15543"/>
    <hyperlink ref="B8930" r:id="rId15544"/>
    <hyperlink ref="B8931" r:id="rId15545"/>
    <hyperlink ref="J8931" r:id="rId15546"/>
    <hyperlink ref="B8932" r:id="rId15547"/>
    <hyperlink ref="J8932" r:id="rId15548"/>
    <hyperlink ref="B8933" r:id="rId15549"/>
    <hyperlink ref="J8933" r:id="rId15550"/>
    <hyperlink ref="B8934" r:id="rId15551"/>
    <hyperlink ref="J8934" r:id="rId15552"/>
    <hyperlink ref="B8935" r:id="rId15553"/>
    <hyperlink ref="J8935" r:id="rId15554"/>
    <hyperlink ref="B8936" r:id="rId15555"/>
    <hyperlink ref="A8937" r:id="rId15556"/>
    <hyperlink ref="B8937" r:id="rId15557"/>
    <hyperlink ref="B8938" r:id="rId15558"/>
    <hyperlink ref="J8938" r:id="rId15559"/>
    <hyperlink ref="B8939" r:id="rId15560"/>
    <hyperlink ref="J8939" r:id="rId15561"/>
    <hyperlink ref="B8940" r:id="rId15562"/>
    <hyperlink ref="J8940" r:id="rId15563"/>
    <hyperlink ref="B8941" r:id="rId15564"/>
    <hyperlink ref="J8941" r:id="rId15565"/>
    <hyperlink ref="B8942" r:id="rId15566"/>
    <hyperlink ref="J8942" r:id="rId15567"/>
    <hyperlink ref="B8943" r:id="rId15568"/>
    <hyperlink ref="J8943" r:id="rId15569"/>
    <hyperlink ref="B8944" r:id="rId15570"/>
    <hyperlink ref="J8944" r:id="rId15571"/>
    <hyperlink ref="B8945" r:id="rId15572"/>
    <hyperlink ref="J8945" r:id="rId15573"/>
    <hyperlink ref="B8946" r:id="rId15574"/>
    <hyperlink ref="J8946" r:id="rId15575"/>
    <hyperlink ref="A8947" r:id="rId15576"/>
    <hyperlink ref="B8947" r:id="rId15577"/>
    <hyperlink ref="J8947" r:id="rId15578"/>
    <hyperlink ref="B8948" r:id="rId15579"/>
    <hyperlink ref="B8949" r:id="rId15580"/>
    <hyperlink ref="J8949" r:id="rId15581"/>
    <hyperlink ref="B8950" r:id="rId15582"/>
    <hyperlink ref="J8950" r:id="rId15583"/>
    <hyperlink ref="B8951" r:id="rId15584"/>
    <hyperlink ref="J8951" r:id="rId15585"/>
    <hyperlink ref="B8952" r:id="rId15586"/>
    <hyperlink ref="J8952" r:id="rId15587"/>
    <hyperlink ref="B8953" r:id="rId15588"/>
    <hyperlink ref="J8953" r:id="rId15589"/>
    <hyperlink ref="B8954" r:id="rId15590"/>
    <hyperlink ref="J8954" r:id="rId15591"/>
    <hyperlink ref="B8955" r:id="rId15592"/>
    <hyperlink ref="B8956" r:id="rId15593"/>
    <hyperlink ref="B8957" r:id="rId15594"/>
    <hyperlink ref="J8957" r:id="rId15595"/>
    <hyperlink ref="B8958" r:id="rId15596"/>
    <hyperlink ref="J8958" r:id="rId15597"/>
    <hyperlink ref="B8959" r:id="rId15598"/>
    <hyperlink ref="J8959" r:id="rId15599"/>
    <hyperlink ref="B8960" r:id="rId15600"/>
    <hyperlink ref="B8961" r:id="rId15601"/>
    <hyperlink ref="B8962" r:id="rId15602"/>
    <hyperlink ref="J8962" r:id="rId15603"/>
    <hyperlink ref="B8963" r:id="rId15604"/>
    <hyperlink ref="J8963" r:id="rId15605"/>
    <hyperlink ref="B8964" r:id="rId15606"/>
    <hyperlink ref="J8964" r:id="rId15607"/>
    <hyperlink ref="B8965" r:id="rId15608"/>
    <hyperlink ref="J8965" r:id="rId15609"/>
    <hyperlink ref="B8966" r:id="rId15610"/>
    <hyperlink ref="B8967" r:id="rId15611"/>
    <hyperlink ref="J8967" r:id="rId15612"/>
    <hyperlink ref="B8968" r:id="rId15613"/>
    <hyperlink ref="J8968" r:id="rId15614"/>
    <hyperlink ref="B8969" r:id="rId15615"/>
    <hyperlink ref="J8969" r:id="rId15616"/>
    <hyperlink ref="B8970" r:id="rId15617"/>
    <hyperlink ref="B8971" r:id="rId15618"/>
    <hyperlink ref="J8971" r:id="rId15619"/>
    <hyperlink ref="B8972" r:id="rId15620"/>
    <hyperlink ref="B8973" r:id="rId15621"/>
    <hyperlink ref="B8974" r:id="rId15622"/>
    <hyperlink ref="J8974" r:id="rId15623"/>
    <hyperlink ref="B8975" r:id="rId15624"/>
    <hyperlink ref="J8975" r:id="rId15625"/>
    <hyperlink ref="B8976" r:id="rId15626"/>
    <hyperlink ref="J8976" r:id="rId15627"/>
    <hyperlink ref="B8977" r:id="rId15628"/>
    <hyperlink ref="J8977" r:id="rId15629"/>
    <hyperlink ref="B8978" r:id="rId15630"/>
    <hyperlink ref="J8978" r:id="rId15631"/>
    <hyperlink ref="B8979" r:id="rId15632"/>
    <hyperlink ref="J8979" r:id="rId15633"/>
    <hyperlink ref="B8980" r:id="rId15634"/>
    <hyperlink ref="B8981" r:id="rId15635"/>
    <hyperlink ref="J8981" r:id="rId15636"/>
    <hyperlink ref="B8982" r:id="rId15637"/>
    <hyperlink ref="J8982" r:id="rId15638"/>
    <hyperlink ref="B8983" r:id="rId15639"/>
    <hyperlink ref="J8983" r:id="rId15640"/>
    <hyperlink ref="B8984" r:id="rId15641"/>
    <hyperlink ref="J8984" r:id="rId15642"/>
    <hyperlink ref="B8985" r:id="rId15643"/>
    <hyperlink ref="B8986" r:id="rId15644"/>
    <hyperlink ref="J8986" r:id="rId15645"/>
    <hyperlink ref="B8987" r:id="rId15646"/>
    <hyperlink ref="J8987" r:id="rId15647"/>
    <hyperlink ref="B8988" r:id="rId15648"/>
    <hyperlink ref="B8989" r:id="rId15649"/>
    <hyperlink ref="J8989" r:id="rId15650"/>
    <hyperlink ref="B8990" r:id="rId15651"/>
    <hyperlink ref="J8990" r:id="rId15652"/>
    <hyperlink ref="B8991" r:id="rId15653"/>
    <hyperlink ref="J8991" r:id="rId15654"/>
    <hyperlink ref="B8992" r:id="rId15655"/>
    <hyperlink ref="J8992" r:id="rId15656"/>
    <hyperlink ref="B8993" r:id="rId15657"/>
    <hyperlink ref="J8993" r:id="rId15658"/>
    <hyperlink ref="B8994" r:id="rId15659"/>
    <hyperlink ref="B8995" r:id="rId15660"/>
    <hyperlink ref="J8995" r:id="rId15661"/>
    <hyperlink ref="B8996" r:id="rId15662"/>
    <hyperlink ref="J8996" r:id="rId15663"/>
    <hyperlink ref="B8997" r:id="rId15664"/>
    <hyperlink ref="B8998" r:id="rId15665"/>
    <hyperlink ref="J8998" r:id="rId15666"/>
    <hyperlink ref="B8999" r:id="rId15667"/>
    <hyperlink ref="J8999" r:id="rId15668"/>
    <hyperlink ref="B9000" r:id="rId15669"/>
    <hyperlink ref="J9000" r:id="rId15670"/>
    <hyperlink ref="B9001" r:id="rId15671"/>
    <hyperlink ref="J9001" r:id="rId15672"/>
    <hyperlink ref="B9002" r:id="rId15673"/>
    <hyperlink ref="J9002" r:id="rId15674"/>
    <hyperlink ref="B9003" r:id="rId15675"/>
    <hyperlink ref="J9003" r:id="rId15676"/>
    <hyperlink ref="B9004" r:id="rId15677"/>
    <hyperlink ref="J9004" r:id="rId15678"/>
    <hyperlink ref="B9005" r:id="rId15679"/>
    <hyperlink ref="J9005" r:id="rId15680"/>
    <hyperlink ref="B9006" r:id="rId15681"/>
    <hyperlink ref="J9006" r:id="rId15682"/>
    <hyperlink ref="B9007" r:id="rId15683"/>
    <hyperlink ref="B9008" r:id="rId15684"/>
    <hyperlink ref="J9008" r:id="rId15685"/>
    <hyperlink ref="B9009" r:id="rId15686"/>
    <hyperlink ref="J9009" r:id="rId15687"/>
    <hyperlink ref="B9010" r:id="rId15688"/>
    <hyperlink ref="J9010" r:id="rId15689"/>
    <hyperlink ref="B9011" r:id="rId15690"/>
    <hyperlink ref="J9011" r:id="rId15691"/>
    <hyperlink ref="B9012" r:id="rId15692"/>
    <hyperlink ref="J9012" r:id="rId15693"/>
    <hyperlink ref="B9013" r:id="rId15694"/>
    <hyperlink ref="J9013" r:id="rId15695"/>
    <hyperlink ref="B9014" r:id="rId15696"/>
    <hyperlink ref="J9014" r:id="rId15697"/>
    <hyperlink ref="B9015" r:id="rId15698"/>
    <hyperlink ref="B9016" r:id="rId15699"/>
    <hyperlink ref="B9017" r:id="rId15700"/>
    <hyperlink ref="J9017" r:id="rId15701"/>
    <hyperlink ref="B9018" r:id="rId15702"/>
    <hyperlink ref="J9018" r:id="rId15703"/>
    <hyperlink ref="B9019" r:id="rId15704"/>
    <hyperlink ref="J9019" r:id="rId15705"/>
    <hyperlink ref="A9020" r:id="rId15706"/>
    <hyperlink ref="B9020" r:id="rId15707"/>
    <hyperlink ref="B9021" r:id="rId15708"/>
    <hyperlink ref="J9021" r:id="rId15709"/>
    <hyperlink ref="B9022" r:id="rId15710"/>
    <hyperlink ref="J9022" r:id="rId15711"/>
    <hyperlink ref="B9023" r:id="rId15712"/>
    <hyperlink ref="B9024" r:id="rId15713"/>
    <hyperlink ref="J9024" r:id="rId15714"/>
    <hyperlink ref="B9025" r:id="rId15715"/>
    <hyperlink ref="J9025" r:id="rId15716"/>
    <hyperlink ref="B9026" r:id="rId15717"/>
    <hyperlink ref="J9026" r:id="rId15718"/>
    <hyperlink ref="B9027" r:id="rId15719"/>
    <hyperlink ref="B9028" r:id="rId15720"/>
    <hyperlink ref="J9028" r:id="rId15721"/>
    <hyperlink ref="B9029" r:id="rId15722"/>
    <hyperlink ref="J9029" r:id="rId15723"/>
    <hyperlink ref="B9030" r:id="rId15724"/>
    <hyperlink ref="J9030" r:id="rId15725"/>
    <hyperlink ref="B9031" r:id="rId15726"/>
    <hyperlink ref="J9031" r:id="rId15727"/>
    <hyperlink ref="B9032" r:id="rId15728"/>
    <hyperlink ref="J9032" r:id="rId15729"/>
    <hyperlink ref="B9033" r:id="rId15730"/>
    <hyperlink ref="J9033" r:id="rId15731"/>
    <hyperlink ref="B9034" r:id="rId15732"/>
    <hyperlink ref="B9035" r:id="rId15733"/>
    <hyperlink ref="J9035" r:id="rId15734"/>
    <hyperlink ref="B9036" r:id="rId15735"/>
    <hyperlink ref="J9036" r:id="rId15736"/>
    <hyperlink ref="B9037" r:id="rId15737"/>
    <hyperlink ref="J9037" r:id="rId15738"/>
    <hyperlink ref="B9038" r:id="rId15739"/>
    <hyperlink ref="B9039" r:id="rId15740"/>
    <hyperlink ref="J9039" r:id="rId15741"/>
    <hyperlink ref="B9040" r:id="rId15742"/>
    <hyperlink ref="B9041" r:id="rId15743"/>
    <hyperlink ref="B9042" r:id="rId15744"/>
    <hyperlink ref="J9042" r:id="rId15745"/>
    <hyperlink ref="B9043" r:id="rId15746"/>
    <hyperlink ref="J9043" r:id="rId15747"/>
    <hyperlink ref="B9044" r:id="rId15748"/>
    <hyperlink ref="J9044" r:id="rId15749"/>
    <hyperlink ref="B9045" r:id="rId15750"/>
    <hyperlink ref="J9045" r:id="rId15751"/>
    <hyperlink ref="B9046" r:id="rId15752"/>
    <hyperlink ref="B9047" r:id="rId15753"/>
    <hyperlink ref="B9048" r:id="rId15754"/>
    <hyperlink ref="J9048" r:id="rId15755"/>
    <hyperlink ref="B9049" r:id="rId15756"/>
    <hyperlink ref="J9049" r:id="rId15757"/>
    <hyperlink ref="B9050" r:id="rId15758"/>
    <hyperlink ref="J9050" r:id="rId15759"/>
    <hyperlink ref="B9051" r:id="rId15760"/>
    <hyperlink ref="J9051" r:id="rId15761"/>
    <hyperlink ref="B9052" r:id="rId15762"/>
    <hyperlink ref="J9052" r:id="rId15763"/>
    <hyperlink ref="B9053" r:id="rId15764"/>
    <hyperlink ref="J9053" r:id="rId15765"/>
    <hyperlink ref="B9054" r:id="rId15766"/>
    <hyperlink ref="B9055" r:id="rId15767"/>
    <hyperlink ref="J9055" r:id="rId15768"/>
    <hyperlink ref="B9056" r:id="rId15769"/>
    <hyperlink ref="J9056" r:id="rId15770"/>
    <hyperlink ref="B9057" r:id="rId15771"/>
    <hyperlink ref="J9057" r:id="rId15772"/>
    <hyperlink ref="B9058" r:id="rId15773"/>
    <hyperlink ref="B9059" r:id="rId15774"/>
    <hyperlink ref="B9060" r:id="rId15775"/>
    <hyperlink ref="B9061" r:id="rId15776"/>
    <hyperlink ref="J9061" r:id="rId15777"/>
    <hyperlink ref="B9062" r:id="rId15778"/>
    <hyperlink ref="J9062" r:id="rId15779"/>
    <hyperlink ref="B9063" r:id="rId15780"/>
    <hyperlink ref="J9063" r:id="rId15781"/>
    <hyperlink ref="B9064" r:id="rId15782"/>
    <hyperlink ref="B9065" r:id="rId15783"/>
    <hyperlink ref="J9065" r:id="rId15784"/>
    <hyperlink ref="B9066" r:id="rId15785"/>
    <hyperlink ref="J9066" r:id="rId15786"/>
    <hyperlink ref="B9067" r:id="rId15787"/>
    <hyperlink ref="J9067" r:id="rId15788"/>
    <hyperlink ref="B9068" r:id="rId15789"/>
    <hyperlink ref="B9069" r:id="rId15790"/>
    <hyperlink ref="J9069" r:id="rId15791"/>
    <hyperlink ref="B9070" r:id="rId15792"/>
    <hyperlink ref="B9071" r:id="rId15793"/>
    <hyperlink ref="J9071" r:id="rId15794"/>
    <hyperlink ref="B9072" r:id="rId15795"/>
    <hyperlink ref="J9072" r:id="rId15796"/>
    <hyperlink ref="B9073" r:id="rId15797"/>
    <hyperlink ref="J9073" r:id="rId15798"/>
    <hyperlink ref="B9074" r:id="rId15799"/>
    <hyperlink ref="B9075" r:id="rId15800"/>
    <hyperlink ref="J9075" r:id="rId15801"/>
    <hyperlink ref="B9076" r:id="rId15802"/>
    <hyperlink ref="J9076" r:id="rId15803"/>
    <hyperlink ref="B9077" r:id="rId15804"/>
    <hyperlink ref="B9078" r:id="rId15805"/>
    <hyperlink ref="J9078" r:id="rId15806"/>
    <hyperlink ref="B9079" r:id="rId15807"/>
    <hyperlink ref="J9079" r:id="rId15808"/>
    <hyperlink ref="B9080" r:id="rId15809"/>
    <hyperlink ref="J9080" r:id="rId15810"/>
    <hyperlink ref="B9081" r:id="rId15811"/>
    <hyperlink ref="B9082" r:id="rId15812"/>
    <hyperlink ref="B9083" r:id="rId15813"/>
    <hyperlink ref="B9084" r:id="rId15814"/>
    <hyperlink ref="J9084" r:id="rId15815"/>
    <hyperlink ref="B9085" r:id="rId15816"/>
    <hyperlink ref="J9085" r:id="rId15817"/>
    <hyperlink ref="A9086" r:id="rId15818"/>
    <hyperlink ref="B9086" r:id="rId15819"/>
    <hyperlink ref="B9087" r:id="rId15820"/>
    <hyperlink ref="J9087" r:id="rId15821"/>
    <hyperlink ref="B9088" r:id="rId15822"/>
    <hyperlink ref="J9088" r:id="rId15823"/>
    <hyperlink ref="A9089" r:id="rId15824"/>
    <hyperlink ref="B9089" r:id="rId15825"/>
    <hyperlink ref="B9090" r:id="rId15826"/>
    <hyperlink ref="B9091" r:id="rId15827"/>
    <hyperlink ref="J9091" r:id="rId15828"/>
    <hyperlink ref="B9092" r:id="rId15829"/>
    <hyperlink ref="J9092" r:id="rId15830"/>
    <hyperlink ref="B9093" r:id="rId15831"/>
    <hyperlink ref="J9093" r:id="rId15832"/>
    <hyperlink ref="B9094" r:id="rId15833"/>
    <hyperlink ref="B9095" r:id="rId15834"/>
    <hyperlink ref="B9096" r:id="rId15835"/>
    <hyperlink ref="J9096" r:id="rId15836"/>
    <hyperlink ref="B9097" r:id="rId15837"/>
    <hyperlink ref="J9097" r:id="rId15838"/>
    <hyperlink ref="B9098" r:id="rId15839"/>
    <hyperlink ref="J9098" r:id="rId15840"/>
    <hyperlink ref="B9099" r:id="rId15841"/>
    <hyperlink ref="B9100" r:id="rId15842"/>
    <hyperlink ref="B9101" r:id="rId15843"/>
    <hyperlink ref="B9102" r:id="rId15844"/>
    <hyperlink ref="B9103" r:id="rId15845"/>
    <hyperlink ref="B9104" r:id="rId15846"/>
    <hyperlink ref="B9105" r:id="rId15847"/>
    <hyperlink ref="B9106" r:id="rId15848"/>
    <hyperlink ref="J9106" r:id="rId15849"/>
    <hyperlink ref="B9107" r:id="rId15850"/>
    <hyperlink ref="J9107" r:id="rId15851"/>
    <hyperlink ref="B9108" r:id="rId15852"/>
    <hyperlink ref="J9108" r:id="rId15853"/>
    <hyperlink ref="B9109" r:id="rId15854"/>
    <hyperlink ref="J9109" r:id="rId15855"/>
    <hyperlink ref="B9110" r:id="rId15856"/>
    <hyperlink ref="J9110" r:id="rId15857"/>
    <hyperlink ref="B9111" r:id="rId15858"/>
    <hyperlink ref="J9111" r:id="rId15859"/>
    <hyperlink ref="B9112" r:id="rId15860"/>
    <hyperlink ref="J9112" r:id="rId15861"/>
    <hyperlink ref="B9113" r:id="rId15862"/>
    <hyperlink ref="J9113" r:id="rId15863"/>
    <hyperlink ref="B9114" r:id="rId15864"/>
    <hyperlink ref="J9114" r:id="rId15865"/>
    <hyperlink ref="B9115" r:id="rId15866"/>
    <hyperlink ref="C9115" r:id="rId15867"/>
    <hyperlink ref="B9116" r:id="rId15868"/>
    <hyperlink ref="J9116" r:id="rId15869"/>
    <hyperlink ref="B9117" r:id="rId15870"/>
    <hyperlink ref="J9117" r:id="rId15871"/>
    <hyperlink ref="B9118" r:id="rId15872"/>
    <hyperlink ref="J9118" r:id="rId15873"/>
    <hyperlink ref="B9119" r:id="rId15874"/>
    <hyperlink ref="B9120" r:id="rId15875"/>
    <hyperlink ref="J9120" r:id="rId15876"/>
    <hyperlink ref="B9121" r:id="rId15877"/>
    <hyperlink ref="J9121" r:id="rId15878"/>
    <hyperlink ref="B9122" r:id="rId15879"/>
    <hyperlink ref="J9122" r:id="rId15880"/>
    <hyperlink ref="B9123" r:id="rId15881"/>
    <hyperlink ref="J9123" r:id="rId15882"/>
    <hyperlink ref="B9124" r:id="rId15883"/>
    <hyperlink ref="J9124" r:id="rId15884"/>
    <hyperlink ref="B9125" r:id="rId15885"/>
    <hyperlink ref="J9125" r:id="rId15886"/>
    <hyperlink ref="B9126" r:id="rId15887"/>
    <hyperlink ref="J9126" r:id="rId15888"/>
    <hyperlink ref="B9127" r:id="rId15889"/>
    <hyperlink ref="J9127" r:id="rId15890"/>
    <hyperlink ref="B9128" r:id="rId15891"/>
    <hyperlink ref="J9128" r:id="rId15892"/>
    <hyperlink ref="B9129" r:id="rId15893"/>
    <hyperlink ref="J9129" r:id="rId15894"/>
    <hyperlink ref="B9130" r:id="rId15895"/>
    <hyperlink ref="J9130" r:id="rId15896"/>
    <hyperlink ref="B9131" r:id="rId15897"/>
    <hyperlink ref="J9131" r:id="rId15898"/>
    <hyperlink ref="B9132" r:id="rId15899"/>
    <hyperlink ref="J9132" r:id="rId15900"/>
    <hyperlink ref="A9133" r:id="rId15901"/>
    <hyperlink ref="B9133" r:id="rId15902"/>
    <hyperlink ref="J9133" r:id="rId15903"/>
    <hyperlink ref="B9134" r:id="rId15904"/>
    <hyperlink ref="B9135" r:id="rId15905"/>
    <hyperlink ref="J9135" r:id="rId15906"/>
    <hyperlink ref="B9136" r:id="rId15907"/>
    <hyperlink ref="J9136" r:id="rId15908"/>
    <hyperlink ref="B9137" r:id="rId15909"/>
    <hyperlink ref="J9137" r:id="rId15910"/>
    <hyperlink ref="B9138" r:id="rId15911"/>
    <hyperlink ref="J9138" r:id="rId15912"/>
    <hyperlink ref="B9139" r:id="rId15913"/>
    <hyperlink ref="B9140" r:id="rId15914"/>
    <hyperlink ref="J9140" r:id="rId15915"/>
    <hyperlink ref="B9141" r:id="rId15916"/>
    <hyperlink ref="B9142" r:id="rId15917"/>
    <hyperlink ref="J9142" r:id="rId15918"/>
    <hyperlink ref="B9143" r:id="rId15919"/>
    <hyperlink ref="J9143" r:id="rId15920"/>
    <hyperlink ref="B9144" r:id="rId15921"/>
    <hyperlink ref="J9144" r:id="rId15922"/>
    <hyperlink ref="B9145" r:id="rId15923"/>
    <hyperlink ref="J9145" r:id="rId15924"/>
    <hyperlink ref="B9146" r:id="rId15925"/>
    <hyperlink ref="J9146" r:id="rId15926"/>
    <hyperlink ref="B9147" r:id="rId15927"/>
    <hyperlink ref="J9147" r:id="rId15928"/>
    <hyperlink ref="B9148" r:id="rId15929"/>
    <hyperlink ref="J9148" r:id="rId15930"/>
    <hyperlink ref="B9149" r:id="rId15931"/>
    <hyperlink ref="A9150" r:id="rId15932"/>
    <hyperlink ref="B9150" r:id="rId15933"/>
    <hyperlink ref="J9150" r:id="rId15934"/>
    <hyperlink ref="B9151" r:id="rId15935"/>
    <hyperlink ref="J9151" r:id="rId15936"/>
    <hyperlink ref="B9152" r:id="rId15937"/>
    <hyperlink ref="J9152" r:id="rId15938"/>
    <hyperlink ref="B9153" r:id="rId15939"/>
    <hyperlink ref="J9153" r:id="rId15940"/>
    <hyperlink ref="B9154" r:id="rId15941"/>
    <hyperlink ref="B9155" r:id="rId15942"/>
    <hyperlink ref="J9155" r:id="rId15943"/>
    <hyperlink ref="B9156" r:id="rId15944"/>
    <hyperlink ref="B9157" r:id="rId15945"/>
    <hyperlink ref="J9157" r:id="rId15946"/>
    <hyperlink ref="B9158" r:id="rId15947"/>
    <hyperlink ref="J9158" r:id="rId15948"/>
    <hyperlink ref="B9159" r:id="rId15949"/>
    <hyperlink ref="J9159" r:id="rId15950"/>
    <hyperlink ref="B9160" r:id="rId15951"/>
    <hyperlink ref="B9161" r:id="rId15952"/>
    <hyperlink ref="J9161" r:id="rId15953"/>
    <hyperlink ref="B9162" r:id="rId15954"/>
    <hyperlink ref="J9162" r:id="rId15955"/>
    <hyperlink ref="B9163" r:id="rId15956"/>
    <hyperlink ref="B9164" r:id="rId15957"/>
    <hyperlink ref="J9164" r:id="rId15958"/>
    <hyperlink ref="B9165" r:id="rId15959"/>
    <hyperlink ref="J9165" r:id="rId15960"/>
    <hyperlink ref="B9166" r:id="rId15961"/>
    <hyperlink ref="J9166" r:id="rId15962"/>
    <hyperlink ref="B9167" r:id="rId15963"/>
    <hyperlink ref="B9168" r:id="rId15964"/>
    <hyperlink ref="J9168" r:id="rId15965"/>
    <hyperlink ref="B9169" r:id="rId15966"/>
    <hyperlink ref="J9169" r:id="rId15967"/>
    <hyperlink ref="B9170" r:id="rId15968"/>
    <hyperlink ref="J9170" r:id="rId15969"/>
    <hyperlink ref="B9171" r:id="rId15970"/>
    <hyperlink ref="B9172" r:id="rId15971"/>
    <hyperlink ref="J9172" r:id="rId15972"/>
    <hyperlink ref="B9173" r:id="rId15973"/>
    <hyperlink ref="J9173" r:id="rId15974"/>
    <hyperlink ref="B9174" r:id="rId15975"/>
    <hyperlink ref="J9174" r:id="rId15976"/>
    <hyperlink ref="B9175" r:id="rId15977"/>
    <hyperlink ref="J9175" r:id="rId15978"/>
    <hyperlink ref="B9176" r:id="rId15979"/>
    <hyperlink ref="B9177" r:id="rId15980"/>
    <hyperlink ref="J9177" r:id="rId15981"/>
    <hyperlink ref="B9178" r:id="rId15982"/>
    <hyperlink ref="J9178" r:id="rId15983"/>
    <hyperlink ref="B9179" r:id="rId15984"/>
    <hyperlink ref="J9179" r:id="rId15985"/>
    <hyperlink ref="B9180" r:id="rId15986"/>
    <hyperlink ref="J9180" r:id="rId15987"/>
    <hyperlink ref="B9181" r:id="rId15988"/>
    <hyperlink ref="B9182" r:id="rId15989"/>
    <hyperlink ref="J9182" r:id="rId15990"/>
    <hyperlink ref="B9183" r:id="rId15991"/>
    <hyperlink ref="J9183" r:id="rId15992"/>
    <hyperlink ref="B9184" r:id="rId15993"/>
    <hyperlink ref="J9184" r:id="rId15994"/>
    <hyperlink ref="B9185" r:id="rId15995"/>
    <hyperlink ref="J9185" r:id="rId15996"/>
    <hyperlink ref="B9186" r:id="rId15997"/>
    <hyperlink ref="B9187" r:id="rId15998"/>
    <hyperlink ref="J9187" r:id="rId15999"/>
    <hyperlink ref="B9188" r:id="rId16000"/>
    <hyperlink ref="J9188" r:id="rId16001"/>
    <hyperlink ref="B9189" r:id="rId16002"/>
    <hyperlink ref="J9189" r:id="rId16003"/>
    <hyperlink ref="B9190" r:id="rId16004"/>
    <hyperlink ref="B9191" r:id="rId16005"/>
    <hyperlink ref="J9191" r:id="rId16006"/>
    <hyperlink ref="B9192" r:id="rId16007"/>
    <hyperlink ref="J9192" r:id="rId16008"/>
    <hyperlink ref="B9193" r:id="rId16009"/>
    <hyperlink ref="J9193" r:id="rId16010"/>
    <hyperlink ref="B9194" r:id="rId16011"/>
    <hyperlink ref="J9194" r:id="rId16012"/>
    <hyperlink ref="B9195" r:id="rId16013"/>
    <hyperlink ref="B9196" r:id="rId16014"/>
    <hyperlink ref="B9197" r:id="rId16015"/>
    <hyperlink ref="J9197" r:id="rId16016"/>
    <hyperlink ref="B9198" r:id="rId16017"/>
    <hyperlink ref="B9199" r:id="rId16018"/>
    <hyperlink ref="J9199" r:id="rId16019"/>
    <hyperlink ref="B9200" r:id="rId16020"/>
    <hyperlink ref="B9201" r:id="rId16021"/>
    <hyperlink ref="J9201" r:id="rId16022"/>
    <hyperlink ref="B9202" r:id="rId16023"/>
    <hyperlink ref="J9202" r:id="rId16024"/>
    <hyperlink ref="B9203" r:id="rId16025"/>
    <hyperlink ref="B9204" r:id="rId16026"/>
    <hyperlink ref="J9204" r:id="rId16027"/>
    <hyperlink ref="B9205" r:id="rId16028"/>
    <hyperlink ref="B9206" r:id="rId16029"/>
    <hyperlink ref="J9206" r:id="rId16030"/>
    <hyperlink ref="B9207" r:id="rId16031"/>
    <hyperlink ref="B9208" r:id="rId16032"/>
    <hyperlink ref="J9208" r:id="rId16033"/>
    <hyperlink ref="B9209" r:id="rId16034"/>
    <hyperlink ref="J9209" r:id="rId16035"/>
    <hyperlink ref="B9210" r:id="rId16036"/>
    <hyperlink ref="J9210" r:id="rId16037"/>
    <hyperlink ref="A9211" r:id="rId16038"/>
    <hyperlink ref="B9211" r:id="rId16039"/>
    <hyperlink ref="J9211" r:id="rId16040"/>
    <hyperlink ref="B9212" r:id="rId16041"/>
    <hyperlink ref="J9212" r:id="rId16042"/>
    <hyperlink ref="B9213" r:id="rId16043"/>
    <hyperlink ref="J9213" r:id="rId16044"/>
    <hyperlink ref="B9214" r:id="rId16045"/>
    <hyperlink ref="J9214" r:id="rId16046"/>
    <hyperlink ref="B9215" r:id="rId16047"/>
    <hyperlink ref="J9215" r:id="rId16048"/>
    <hyperlink ref="B9216" r:id="rId16049"/>
    <hyperlink ref="J9216" r:id="rId16050"/>
    <hyperlink ref="B9217" r:id="rId16051"/>
    <hyperlink ref="B9218" r:id="rId16052"/>
    <hyperlink ref="J9218" r:id="rId16053"/>
    <hyperlink ref="B9219" r:id="rId16054"/>
    <hyperlink ref="J9219" r:id="rId16055"/>
    <hyperlink ref="B9220" r:id="rId16056"/>
    <hyperlink ref="J9220" r:id="rId16057"/>
    <hyperlink ref="B9221" r:id="rId16058"/>
    <hyperlink ref="J9221" r:id="rId16059"/>
    <hyperlink ref="A9222" r:id="rId16060"/>
    <hyperlink ref="B9222" r:id="rId16061"/>
    <hyperlink ref="B9223" r:id="rId16062"/>
    <hyperlink ref="J9223" r:id="rId16063"/>
    <hyperlink ref="B9224" r:id="rId16064"/>
    <hyperlink ref="J9224" r:id="rId16065"/>
    <hyperlink ref="B9225" r:id="rId16066"/>
    <hyperlink ref="B9226" r:id="rId16067"/>
    <hyperlink ref="J9226" r:id="rId16068"/>
    <hyperlink ref="B9227" r:id="rId16069"/>
    <hyperlink ref="B9228" r:id="rId16070"/>
    <hyperlink ref="B9229" r:id="rId16071"/>
    <hyperlink ref="J9229" r:id="rId16072"/>
    <hyperlink ref="B9230" r:id="rId16073"/>
    <hyperlink ref="J9230" r:id="rId16074"/>
    <hyperlink ref="B9231" r:id="rId16075"/>
    <hyperlink ref="J9231" r:id="rId16076"/>
    <hyperlink ref="B9232" r:id="rId16077"/>
    <hyperlink ref="B9233" r:id="rId16078"/>
    <hyperlink ref="B9234" r:id="rId16079"/>
    <hyperlink ref="J9234" r:id="rId16080"/>
    <hyperlink ref="B9235" r:id="rId16081"/>
    <hyperlink ref="J9235" r:id="rId16082"/>
    <hyperlink ref="B9236" r:id="rId16083"/>
    <hyperlink ref="J9236" r:id="rId16084"/>
    <hyperlink ref="B9237" r:id="rId16085"/>
    <hyperlink ref="B9238" r:id="rId16086"/>
    <hyperlink ref="J9238" r:id="rId16087"/>
    <hyperlink ref="B9239" r:id="rId16088"/>
    <hyperlink ref="J9239" r:id="rId16089"/>
    <hyperlink ref="B9240" r:id="rId16090"/>
    <hyperlink ref="J9240" r:id="rId16091"/>
    <hyperlink ref="B9241" r:id="rId16092"/>
    <hyperlink ref="J9241" r:id="rId16093"/>
    <hyperlink ref="B9242" r:id="rId16094"/>
    <hyperlink ref="J9242" r:id="rId16095"/>
    <hyperlink ref="B9243" r:id="rId16096"/>
    <hyperlink ref="J9243" r:id="rId16097"/>
    <hyperlink ref="B9244" r:id="rId16098"/>
    <hyperlink ref="B9245" r:id="rId16099"/>
    <hyperlink ref="B9246" r:id="rId16100"/>
    <hyperlink ref="J9246" r:id="rId16101"/>
    <hyperlink ref="B9247" r:id="rId16102"/>
    <hyperlink ref="J9247" r:id="rId16103"/>
    <hyperlink ref="B9248" r:id="rId16104"/>
    <hyperlink ref="J9248" r:id="rId16105"/>
    <hyperlink ref="B9249" r:id="rId16106"/>
    <hyperlink ref="J9249" r:id="rId16107"/>
    <hyperlink ref="B9250" r:id="rId16108"/>
    <hyperlink ref="J9250" r:id="rId16109"/>
    <hyperlink ref="B9251" r:id="rId16110"/>
    <hyperlink ref="J9251" r:id="rId16111"/>
    <hyperlink ref="B9252" r:id="rId16112"/>
    <hyperlink ref="J9252" r:id="rId16113"/>
    <hyperlink ref="B9253" r:id="rId16114"/>
    <hyperlink ref="J9253" r:id="rId16115"/>
    <hyperlink ref="B9254" r:id="rId16116"/>
    <hyperlink ref="J9254" r:id="rId16117"/>
    <hyperlink ref="B9255" r:id="rId16118"/>
    <hyperlink ref="B9256" r:id="rId16119"/>
    <hyperlink ref="J9256" r:id="rId16120"/>
    <hyperlink ref="B9257" r:id="rId16121"/>
    <hyperlink ref="J9257" r:id="rId16122"/>
    <hyperlink ref="B9258" r:id="rId16123"/>
    <hyperlink ref="J9258" r:id="rId16124"/>
    <hyperlink ref="B9259" r:id="rId16125"/>
    <hyperlink ref="J9259" r:id="rId16126"/>
    <hyperlink ref="B9260" r:id="rId16127"/>
    <hyperlink ref="J9260" r:id="rId16128"/>
    <hyperlink ref="B9261" r:id="rId16129"/>
    <hyperlink ref="J9261" r:id="rId16130"/>
    <hyperlink ref="B9262" r:id="rId16131"/>
    <hyperlink ref="J9262" r:id="rId16132"/>
    <hyperlink ref="B9263" r:id="rId16133"/>
    <hyperlink ref="J9263" r:id="rId16134"/>
    <hyperlink ref="B9264" r:id="rId16135"/>
    <hyperlink ref="J9264" r:id="rId16136"/>
    <hyperlink ref="B9265" r:id="rId16137"/>
    <hyperlink ref="J9265" r:id="rId16138"/>
    <hyperlink ref="B9266" r:id="rId16139"/>
    <hyperlink ref="J9266" r:id="rId16140"/>
    <hyperlink ref="B9267" r:id="rId16141"/>
    <hyperlink ref="J9267" r:id="rId16142"/>
    <hyperlink ref="B9268" r:id="rId16143"/>
    <hyperlink ref="J9268" r:id="rId16144"/>
    <hyperlink ref="B9269" r:id="rId16145"/>
    <hyperlink ref="J9269" r:id="rId16146"/>
    <hyperlink ref="B9270" r:id="rId16147"/>
    <hyperlink ref="J9270" r:id="rId16148"/>
    <hyperlink ref="B9271" r:id="rId16149"/>
    <hyperlink ref="J9271" r:id="rId16150"/>
    <hyperlink ref="B9272" r:id="rId16151"/>
    <hyperlink ref="J9272" r:id="rId16152"/>
    <hyperlink ref="B9273" r:id="rId16153"/>
    <hyperlink ref="B9274" r:id="rId16154"/>
    <hyperlink ref="J9274" r:id="rId16155"/>
    <hyperlink ref="B9275" r:id="rId16156"/>
    <hyperlink ref="J9275" r:id="rId16157"/>
    <hyperlink ref="B9276" r:id="rId16158"/>
    <hyperlink ref="J9276" r:id="rId16159"/>
    <hyperlink ref="B9277" r:id="rId16160"/>
    <hyperlink ref="J9277" r:id="rId16161"/>
    <hyperlink ref="B9278" r:id="rId16162"/>
    <hyperlink ref="B9279" r:id="rId16163"/>
    <hyperlink ref="B9280" r:id="rId16164"/>
    <hyperlink ref="J9280" r:id="rId16165"/>
    <hyperlink ref="B9281" r:id="rId16166"/>
    <hyperlink ref="J9281" r:id="rId16167"/>
    <hyperlink ref="B9282" r:id="rId16168"/>
    <hyperlink ref="J9282" r:id="rId16169"/>
    <hyperlink ref="B9283" r:id="rId16170"/>
    <hyperlink ref="J9283" r:id="rId16171"/>
    <hyperlink ref="B9284" r:id="rId16172"/>
    <hyperlink ref="J9284" r:id="rId16173"/>
    <hyperlink ref="B9285" r:id="rId16174"/>
    <hyperlink ref="B9286" r:id="rId16175"/>
    <hyperlink ref="B9287" r:id="rId16176"/>
    <hyperlink ref="J9287" r:id="rId16177"/>
    <hyperlink ref="B9288" r:id="rId16178"/>
    <hyperlink ref="J9288" r:id="rId16179"/>
    <hyperlink ref="B9289" r:id="rId16180"/>
    <hyperlink ref="B9290" r:id="rId16181"/>
    <hyperlink ref="J9290" r:id="rId16182"/>
    <hyperlink ref="B9291" r:id="rId16183"/>
    <hyperlink ref="J9291" r:id="rId16184"/>
    <hyperlink ref="B9292" r:id="rId16185"/>
    <hyperlink ref="B9293" r:id="rId16186"/>
    <hyperlink ref="J9293" r:id="rId16187"/>
    <hyperlink ref="B9294" r:id="rId16188"/>
    <hyperlink ref="B9295" r:id="rId16189"/>
    <hyperlink ref="J9295" r:id="rId16190"/>
    <hyperlink ref="A9296" r:id="rId16191"/>
    <hyperlink ref="B9296" r:id="rId16192"/>
    <hyperlink ref="J9296" r:id="rId16193"/>
    <hyperlink ref="B9297" r:id="rId16194"/>
    <hyperlink ref="J9297" r:id="rId16195"/>
    <hyperlink ref="B9298" r:id="rId16196"/>
    <hyperlink ref="J9298" r:id="rId16197"/>
    <hyperlink ref="B9299" r:id="rId16198"/>
    <hyperlink ref="B9300" r:id="rId16199"/>
    <hyperlink ref="J9300" r:id="rId16200"/>
    <hyperlink ref="B9301" r:id="rId16201"/>
    <hyperlink ref="J9301" r:id="rId16202"/>
    <hyperlink ref="B9302" r:id="rId16203"/>
    <hyperlink ref="J9302" r:id="rId16204"/>
    <hyperlink ref="B9303" r:id="rId16205"/>
    <hyperlink ref="J9303" r:id="rId16206"/>
    <hyperlink ref="B9304" r:id="rId16207"/>
    <hyperlink ref="J9304" r:id="rId16208"/>
    <hyperlink ref="B9305" r:id="rId16209"/>
    <hyperlink ref="J9305" r:id="rId16210"/>
    <hyperlink ref="B9306" r:id="rId16211"/>
    <hyperlink ref="B9307" r:id="rId16212"/>
    <hyperlink ref="J9307" r:id="rId16213"/>
    <hyperlink ref="B9308" r:id="rId16214"/>
    <hyperlink ref="B9309" r:id="rId16215"/>
    <hyperlink ref="J9309" r:id="rId16216"/>
    <hyperlink ref="B9310" r:id="rId16217"/>
    <hyperlink ref="J9310" r:id="rId16218"/>
    <hyperlink ref="B9311" r:id="rId16219"/>
    <hyperlink ref="B9312" r:id="rId16220"/>
    <hyperlink ref="J9312" r:id="rId16221"/>
    <hyperlink ref="B9313" r:id="rId16222"/>
    <hyperlink ref="J9313" r:id="rId16223"/>
    <hyperlink ref="B9314" r:id="rId16224"/>
    <hyperlink ref="B9315" r:id="rId16225"/>
    <hyperlink ref="B9316" r:id="rId16226"/>
    <hyperlink ref="J9316" r:id="rId16227"/>
    <hyperlink ref="B9317" r:id="rId16228"/>
    <hyperlink ref="B9318" r:id="rId16229"/>
    <hyperlink ref="J9318" r:id="rId16230"/>
    <hyperlink ref="B9319" r:id="rId16231"/>
    <hyperlink ref="A9320" r:id="rId16232"/>
    <hyperlink ref="B9320" r:id="rId16233"/>
    <hyperlink ref="B9321" r:id="rId16234"/>
    <hyperlink ref="J9321" r:id="rId16235"/>
    <hyperlink ref="B9322" r:id="rId16236"/>
    <hyperlink ref="J9322" r:id="rId16237"/>
    <hyperlink ref="B9323" r:id="rId16238"/>
    <hyperlink ref="J9323" r:id="rId16239"/>
    <hyperlink ref="B9324" r:id="rId16240"/>
    <hyperlink ref="J9324" r:id="rId16241"/>
    <hyperlink ref="B9325" r:id="rId16242"/>
    <hyperlink ref="J9325" r:id="rId16243"/>
    <hyperlink ref="B9326" r:id="rId16244"/>
    <hyperlink ref="J9326" r:id="rId16245"/>
    <hyperlink ref="B9327" r:id="rId16246"/>
    <hyperlink ref="B9328" r:id="rId16247"/>
    <hyperlink ref="B9329" r:id="rId16248"/>
    <hyperlink ref="J9329" r:id="rId16249"/>
    <hyperlink ref="B9330" r:id="rId16250"/>
    <hyperlink ref="J9330" r:id="rId16251"/>
    <hyperlink ref="B9331" r:id="rId16252"/>
    <hyperlink ref="J9331" r:id="rId16253"/>
    <hyperlink ref="B9332" r:id="rId16254"/>
    <hyperlink ref="J9332" r:id="rId16255"/>
    <hyperlink ref="B9333" r:id="rId16256"/>
    <hyperlink ref="B9334" r:id="rId16257"/>
    <hyperlink ref="J9334" r:id="rId16258"/>
    <hyperlink ref="B9335" r:id="rId16259"/>
    <hyperlink ref="J9335" r:id="rId16260"/>
    <hyperlink ref="B9336" r:id="rId16261"/>
    <hyperlink ref="J9336" r:id="rId16262"/>
    <hyperlink ref="B9337" r:id="rId16263"/>
    <hyperlink ref="J9337" r:id="rId16264"/>
    <hyperlink ref="B9338" r:id="rId16265"/>
    <hyperlink ref="J9338" r:id="rId16266"/>
    <hyperlink ref="B9339" r:id="rId16267"/>
    <hyperlink ref="J9339" r:id="rId16268"/>
    <hyperlink ref="B9340" r:id="rId16269"/>
    <hyperlink ref="B9341" r:id="rId16270"/>
    <hyperlink ref="B9342" r:id="rId16271"/>
    <hyperlink ref="B9343" r:id="rId16272"/>
    <hyperlink ref="J9343" r:id="rId16273"/>
    <hyperlink ref="B9344" r:id="rId16274"/>
    <hyperlink ref="B9345" r:id="rId16275"/>
    <hyperlink ref="J9345" r:id="rId16276"/>
    <hyperlink ref="B9346" r:id="rId16277"/>
    <hyperlink ref="J9346" r:id="rId16278"/>
    <hyperlink ref="B9347" r:id="rId16279"/>
    <hyperlink ref="J9347" r:id="rId16280"/>
    <hyperlink ref="B9348" r:id="rId16281"/>
    <hyperlink ref="J9348" r:id="rId16282"/>
    <hyperlink ref="B9349" r:id="rId16283"/>
    <hyperlink ref="B9350" r:id="rId16284"/>
    <hyperlink ref="B9351" r:id="rId16285"/>
    <hyperlink ref="J9351" r:id="rId16286"/>
    <hyperlink ref="B9352" r:id="rId16287"/>
    <hyperlink ref="J9352" r:id="rId16288"/>
    <hyperlink ref="B9353" r:id="rId16289"/>
    <hyperlink ref="J9353" r:id="rId16290"/>
    <hyperlink ref="B9354" r:id="rId16291"/>
    <hyperlink ref="J9354" r:id="rId16292"/>
    <hyperlink ref="B9355" r:id="rId16293"/>
    <hyperlink ref="J9355" r:id="rId16294"/>
    <hyperlink ref="B9356" r:id="rId16295"/>
    <hyperlink ref="B9357" r:id="rId16296"/>
    <hyperlink ref="B9358" r:id="rId16297"/>
    <hyperlink ref="B9359" r:id="rId16298"/>
    <hyperlink ref="B9360" r:id="rId16299"/>
    <hyperlink ref="B9361" r:id="rId16300"/>
    <hyperlink ref="J9361" r:id="rId16301"/>
    <hyperlink ref="B9362" r:id="rId16302"/>
    <hyperlink ref="J9362" r:id="rId16303"/>
    <hyperlink ref="B9363" r:id="rId16304"/>
    <hyperlink ref="B9364" r:id="rId16305"/>
    <hyperlink ref="J9364" r:id="rId16306"/>
    <hyperlink ref="B9365" r:id="rId16307"/>
    <hyperlink ref="J9365" r:id="rId16308"/>
    <hyperlink ref="B9366" r:id="rId16309"/>
    <hyperlink ref="J9366" r:id="rId16310"/>
    <hyperlink ref="B9367" r:id="rId16311"/>
    <hyperlink ref="J9367" r:id="rId16312"/>
    <hyperlink ref="B9368" r:id="rId16313"/>
    <hyperlink ref="J9368" r:id="rId16314"/>
    <hyperlink ref="B9369" r:id="rId16315"/>
    <hyperlink ref="J9369" r:id="rId16316"/>
    <hyperlink ref="B9370" r:id="rId16317"/>
    <hyperlink ref="J9370" r:id="rId16318"/>
    <hyperlink ref="B9371" r:id="rId16319"/>
    <hyperlink ref="J9371" r:id="rId16320"/>
    <hyperlink ref="B9372" r:id="rId16321"/>
    <hyperlink ref="B9373" r:id="rId16322"/>
    <hyperlink ref="J9373" r:id="rId16323"/>
    <hyperlink ref="B9374" r:id="rId16324"/>
    <hyperlink ref="J9374" r:id="rId16325"/>
    <hyperlink ref="B9375" r:id="rId16326"/>
    <hyperlink ref="J9375" r:id="rId16327"/>
    <hyperlink ref="B9376" r:id="rId16328"/>
    <hyperlink ref="J9376" r:id="rId16329"/>
    <hyperlink ref="B9377" r:id="rId16330"/>
    <hyperlink ref="J9377" r:id="rId16331"/>
    <hyperlink ref="B9378" r:id="rId16332"/>
    <hyperlink ref="J9378" r:id="rId16333"/>
    <hyperlink ref="B9379" r:id="rId16334"/>
    <hyperlink ref="J9379" r:id="rId16335"/>
    <hyperlink ref="B9380" r:id="rId16336"/>
    <hyperlink ref="B9381" r:id="rId16337"/>
    <hyperlink ref="J9381" r:id="rId16338"/>
    <hyperlink ref="B9382" r:id="rId16339"/>
    <hyperlink ref="J9382" r:id="rId16340"/>
    <hyperlink ref="B9383" r:id="rId16341"/>
    <hyperlink ref="J9383" r:id="rId16342"/>
    <hyperlink ref="B9384" r:id="rId16343"/>
    <hyperlink ref="J9384" r:id="rId16344"/>
    <hyperlink ref="B9385" r:id="rId16345"/>
    <hyperlink ref="B9386" r:id="rId16346"/>
    <hyperlink ref="J9386" r:id="rId16347"/>
    <hyperlink ref="B9387" r:id="rId16348"/>
    <hyperlink ref="B9388" r:id="rId16349"/>
    <hyperlink ref="B9389" r:id="rId16350"/>
    <hyperlink ref="J9389" r:id="rId16351"/>
    <hyperlink ref="B9390" r:id="rId16352"/>
    <hyperlink ref="J9390" r:id="rId16353"/>
    <hyperlink ref="B9391" r:id="rId16354"/>
    <hyperlink ref="J9391" r:id="rId16355"/>
    <hyperlink ref="B9392" r:id="rId16356"/>
    <hyperlink ref="J9392" r:id="rId16357"/>
    <hyperlink ref="B9393" r:id="rId16358"/>
    <hyperlink ref="B9394" r:id="rId16359"/>
    <hyperlink ref="B9395" r:id="rId16360"/>
    <hyperlink ref="B9396" r:id="rId16361"/>
    <hyperlink ref="J9396" r:id="rId16362"/>
    <hyperlink ref="B9397" r:id="rId16363"/>
    <hyperlink ref="J9397" r:id="rId16364"/>
    <hyperlink ref="B9398" r:id="rId16365"/>
    <hyperlink ref="J9398" r:id="rId16366"/>
    <hyperlink ref="B9399" r:id="rId16367"/>
    <hyperlink ref="B9400" r:id="rId16368"/>
    <hyperlink ref="J9400" r:id="rId16369"/>
    <hyperlink ref="B9401" r:id="rId16370"/>
    <hyperlink ref="B9402" r:id="rId16371"/>
    <hyperlink ref="J9402" r:id="rId16372"/>
    <hyperlink ref="B9403" r:id="rId16373"/>
    <hyperlink ref="J9403" r:id="rId16374"/>
    <hyperlink ref="B9404" r:id="rId16375"/>
    <hyperlink ref="B9405" r:id="rId16376"/>
    <hyperlink ref="J9405" r:id="rId16377"/>
    <hyperlink ref="B9406" r:id="rId16378"/>
    <hyperlink ref="B9407" r:id="rId16379"/>
    <hyperlink ref="J9407" r:id="rId16380"/>
    <hyperlink ref="B9408" r:id="rId16381"/>
    <hyperlink ref="J9408" r:id="rId16382"/>
    <hyperlink ref="B9409" r:id="rId16383"/>
    <hyperlink ref="B9410" r:id="rId16384"/>
    <hyperlink ref="J9410" r:id="rId16385"/>
    <hyperlink ref="B9411" r:id="rId16386"/>
    <hyperlink ref="J9411" r:id="rId16387"/>
    <hyperlink ref="B9412" r:id="rId16388"/>
    <hyperlink ref="J9412" r:id="rId16389"/>
    <hyperlink ref="B9413" r:id="rId16390"/>
    <hyperlink ref="J9413" r:id="rId16391"/>
    <hyperlink ref="B9414" r:id="rId16392"/>
    <hyperlink ref="J9414" r:id="rId16393"/>
    <hyperlink ref="B9415" r:id="rId16394"/>
    <hyperlink ref="B9416" r:id="rId16395"/>
    <hyperlink ref="B9417" r:id="rId16396"/>
    <hyperlink ref="J9417" r:id="rId16397"/>
    <hyperlink ref="B9418" r:id="rId16398"/>
    <hyperlink ref="J9418" r:id="rId16399"/>
    <hyperlink ref="B9419" r:id="rId16400"/>
    <hyperlink ref="J9419" r:id="rId16401"/>
    <hyperlink ref="B9420" r:id="rId16402"/>
    <hyperlink ref="B9421" r:id="rId16403"/>
    <hyperlink ref="J9421" r:id="rId16404"/>
    <hyperlink ref="B9422" r:id="rId16405"/>
    <hyperlink ref="J9422" r:id="rId16406"/>
    <hyperlink ref="B9423" r:id="rId16407"/>
    <hyperlink ref="B9424" r:id="rId16408"/>
    <hyperlink ref="J9424" r:id="rId16409"/>
    <hyperlink ref="B9425" r:id="rId16410"/>
    <hyperlink ref="J9425" r:id="rId16411"/>
    <hyperlink ref="B9426" r:id="rId16412"/>
    <hyperlink ref="J9426" r:id="rId16413"/>
    <hyperlink ref="B9427" r:id="rId16414"/>
    <hyperlink ref="J9427" r:id="rId16415"/>
    <hyperlink ref="B9428" r:id="rId16416"/>
    <hyperlink ref="J9428" r:id="rId16417"/>
    <hyperlink ref="B9429" r:id="rId16418"/>
    <hyperlink ref="J9429" r:id="rId16419"/>
    <hyperlink ref="B9430" r:id="rId16420"/>
    <hyperlink ref="B9431" r:id="rId16421"/>
    <hyperlink ref="J9431" r:id="rId16422"/>
    <hyperlink ref="B9432" r:id="rId16423"/>
    <hyperlink ref="J9432" r:id="rId16424"/>
    <hyperlink ref="B9433" r:id="rId16425"/>
    <hyperlink ref="J9433" r:id="rId16426"/>
    <hyperlink ref="B9434" r:id="rId16427"/>
    <hyperlink ref="J9434" r:id="rId16428"/>
    <hyperlink ref="B9435" r:id="rId16429"/>
    <hyperlink ref="J9435" r:id="rId16430"/>
    <hyperlink ref="B9436" r:id="rId16431"/>
    <hyperlink ref="J9436" r:id="rId16432"/>
    <hyperlink ref="B9437" r:id="rId16433"/>
    <hyperlink ref="J9437" r:id="rId16434"/>
    <hyperlink ref="B9438" r:id="rId16435"/>
    <hyperlink ref="J9438" r:id="rId16436"/>
    <hyperlink ref="B9439" r:id="rId16437"/>
    <hyperlink ref="J9439" r:id="rId16438"/>
    <hyperlink ref="B9440" r:id="rId16439"/>
    <hyperlink ref="J9440" r:id="rId16440"/>
    <hyperlink ref="B9441" r:id="rId16441"/>
    <hyperlink ref="B9442" r:id="rId16442"/>
    <hyperlink ref="J9442" r:id="rId16443"/>
    <hyperlink ref="B9443" r:id="rId16444"/>
    <hyperlink ref="J9443" r:id="rId16445"/>
    <hyperlink ref="B9444" r:id="rId16446"/>
    <hyperlink ref="J9444" r:id="rId16447"/>
    <hyperlink ref="B9445" r:id="rId16448"/>
    <hyperlink ref="J9445" r:id="rId16449"/>
    <hyperlink ref="B9446" r:id="rId16450"/>
    <hyperlink ref="J9446" r:id="rId16451"/>
    <hyperlink ref="B9447" r:id="rId16452"/>
    <hyperlink ref="J9447" r:id="rId16453"/>
    <hyperlink ref="B9448" r:id="rId16454"/>
    <hyperlink ref="B9449" r:id="rId16455"/>
    <hyperlink ref="J9449" r:id="rId16456"/>
    <hyperlink ref="B9450" r:id="rId16457"/>
    <hyperlink ref="B9451" r:id="rId16458"/>
    <hyperlink ref="J9451" r:id="rId16459"/>
    <hyperlink ref="B9452" r:id="rId16460"/>
    <hyperlink ref="J9452" r:id="rId16461"/>
    <hyperlink ref="B9453" r:id="rId16462"/>
    <hyperlink ref="J9453" r:id="rId16463"/>
    <hyperlink ref="B9454" r:id="rId16464"/>
    <hyperlink ref="J9454" r:id="rId16465"/>
    <hyperlink ref="B9455" r:id="rId16466"/>
    <hyperlink ref="J9455" r:id="rId16467"/>
    <hyperlink ref="B9456" r:id="rId16468"/>
    <hyperlink ref="J9456" r:id="rId16469"/>
    <hyperlink ref="B9457" r:id="rId16470"/>
    <hyperlink ref="B9458" r:id="rId16471"/>
    <hyperlink ref="B9459" r:id="rId16472"/>
    <hyperlink ref="J9459" r:id="rId16473"/>
    <hyperlink ref="B9460" r:id="rId16474"/>
    <hyperlink ref="J9460" r:id="rId16475"/>
    <hyperlink ref="B9461" r:id="rId16476"/>
    <hyperlink ref="J9461" r:id="rId16477"/>
    <hyperlink ref="B9462" r:id="rId16478"/>
    <hyperlink ref="J9462" r:id="rId16479"/>
    <hyperlink ref="B9463" r:id="rId16480"/>
    <hyperlink ref="J9463" r:id="rId16481"/>
    <hyperlink ref="B9464" r:id="rId16482"/>
    <hyperlink ref="B9465" r:id="rId16483"/>
    <hyperlink ref="B9466" r:id="rId16484"/>
    <hyperlink ref="J9466" r:id="rId16485"/>
    <hyperlink ref="B9467" r:id="rId16486"/>
    <hyperlink ref="J9467" r:id="rId16487"/>
    <hyperlink ref="B9468" r:id="rId16488"/>
    <hyperlink ref="J9468" r:id="rId16489"/>
    <hyperlink ref="B9469" r:id="rId16490"/>
    <hyperlink ref="B9470" r:id="rId16491"/>
    <hyperlink ref="J9470" r:id="rId16492"/>
    <hyperlink ref="B9471" r:id="rId16493"/>
    <hyperlink ref="J9471" r:id="rId16494"/>
    <hyperlink ref="B9472" r:id="rId16495"/>
    <hyperlink ref="B9473" r:id="rId16496"/>
    <hyperlink ref="B9474" r:id="rId16497"/>
    <hyperlink ref="B9475" r:id="rId16498"/>
    <hyperlink ref="B9476" r:id="rId16499"/>
    <hyperlink ref="B9477" r:id="rId16500"/>
    <hyperlink ref="J9477" r:id="rId16501"/>
    <hyperlink ref="B9478" r:id="rId16502"/>
    <hyperlink ref="J9478" r:id="rId16503"/>
    <hyperlink ref="B9479" r:id="rId16504"/>
    <hyperlink ref="J9479" r:id="rId16505"/>
    <hyperlink ref="B9480" r:id="rId16506"/>
    <hyperlink ref="J9480" r:id="rId16507"/>
    <hyperlink ref="B9481" r:id="rId16508"/>
    <hyperlink ref="J9481" r:id="rId16509"/>
    <hyperlink ref="A9482" r:id="rId16510"/>
    <hyperlink ref="B9482" r:id="rId16511"/>
    <hyperlink ref="B9483" r:id="rId16512"/>
    <hyperlink ref="J9483" r:id="rId16513"/>
    <hyperlink ref="B9484" r:id="rId16514"/>
    <hyperlink ref="J9484" r:id="rId16515"/>
    <hyperlink ref="B9485" r:id="rId16516"/>
    <hyperlink ref="J9485" r:id="rId16517"/>
    <hyperlink ref="B9486" r:id="rId16518"/>
    <hyperlink ref="J9486" r:id="rId16519"/>
    <hyperlink ref="B9487" r:id="rId16520"/>
    <hyperlink ref="J9487" r:id="rId16521"/>
    <hyperlink ref="B9488" r:id="rId16522"/>
    <hyperlink ref="B9489" r:id="rId16523"/>
    <hyperlink ref="J9489" r:id="rId16524"/>
    <hyperlink ref="B9490" r:id="rId16525"/>
    <hyperlink ref="B9491" r:id="rId16526"/>
    <hyperlink ref="J9491" r:id="rId16527"/>
    <hyperlink ref="A9492" r:id="rId16528"/>
    <hyperlink ref="B9492" r:id="rId16529"/>
    <hyperlink ref="J9492" r:id="rId16530"/>
    <hyperlink ref="B9493" r:id="rId16531"/>
    <hyperlink ref="B9494" r:id="rId16532"/>
    <hyperlink ref="J9494" r:id="rId16533"/>
    <hyperlink ref="B9495" r:id="rId16534"/>
    <hyperlink ref="J9495" r:id="rId16535"/>
    <hyperlink ref="B9496" r:id="rId16536"/>
    <hyperlink ref="B9497" r:id="rId16537"/>
    <hyperlink ref="B9498" r:id="rId16538"/>
    <hyperlink ref="J9498" r:id="rId16539"/>
    <hyperlink ref="A9499" r:id="rId16540"/>
    <hyperlink ref="B9499" r:id="rId16541"/>
    <hyperlink ref="B9500" r:id="rId16542"/>
    <hyperlink ref="B9501" r:id="rId16543"/>
    <hyperlink ref="J9501" r:id="rId16544"/>
    <hyperlink ref="B9502" r:id="rId16545"/>
    <hyperlink ref="J9502" r:id="rId16546"/>
    <hyperlink ref="B9503" r:id="rId16547"/>
    <hyperlink ref="J9503" r:id="rId16548"/>
    <hyperlink ref="B9504" r:id="rId16549"/>
    <hyperlink ref="B9505" r:id="rId16550"/>
    <hyperlink ref="J9505" r:id="rId16551"/>
    <hyperlink ref="B9506" r:id="rId16552"/>
    <hyperlink ref="J9506" r:id="rId16553"/>
    <hyperlink ref="B9507" r:id="rId16554"/>
    <hyperlink ref="J9507" r:id="rId16555"/>
    <hyperlink ref="B9508" r:id="rId16556"/>
    <hyperlink ref="J9508" r:id="rId16557"/>
    <hyperlink ref="B9509" r:id="rId16558"/>
    <hyperlink ref="J9509" r:id="rId16559"/>
    <hyperlink ref="B9510" r:id="rId16560"/>
    <hyperlink ref="J9510" r:id="rId16561"/>
    <hyperlink ref="A9511" r:id="rId16562"/>
    <hyperlink ref="B9511" r:id="rId16563"/>
    <hyperlink ref="B9512" r:id="rId16564"/>
    <hyperlink ref="B9513" r:id="rId16565"/>
    <hyperlink ref="B9514" r:id="rId16566"/>
    <hyperlink ref="J9514" r:id="rId16567"/>
    <hyperlink ref="B9515" r:id="rId16568"/>
    <hyperlink ref="B9516" r:id="rId16569"/>
    <hyperlink ref="J9516" r:id="rId16570"/>
    <hyperlink ref="B9517" r:id="rId16571"/>
    <hyperlink ref="J9517" r:id="rId16572"/>
    <hyperlink ref="B9518" r:id="rId16573"/>
    <hyperlink ref="B9519" r:id="rId16574"/>
    <hyperlink ref="J9519" r:id="rId16575"/>
    <hyperlink ref="B9520" r:id="rId16576"/>
    <hyperlink ref="J9520" r:id="rId16577"/>
    <hyperlink ref="B9521" r:id="rId16578"/>
    <hyperlink ref="B9522" r:id="rId16579"/>
    <hyperlink ref="J9522" r:id="rId16580"/>
    <hyperlink ref="B9523" r:id="rId16581"/>
    <hyperlink ref="J9523" r:id="rId16582"/>
    <hyperlink ref="B9524" r:id="rId16583"/>
    <hyperlink ref="J9524" r:id="rId16584"/>
    <hyperlink ref="B9525" r:id="rId16585"/>
    <hyperlink ref="J9525" r:id="rId16586"/>
    <hyperlink ref="B9526" r:id="rId16587"/>
    <hyperlink ref="B9527" r:id="rId16588"/>
    <hyperlink ref="B9528" r:id="rId16589"/>
    <hyperlink ref="B9529" r:id="rId16590"/>
    <hyperlink ref="J9529" r:id="rId16591"/>
    <hyperlink ref="B9530" r:id="rId16592"/>
    <hyperlink ref="B9531" r:id="rId16593"/>
    <hyperlink ref="B9532" r:id="rId16594"/>
    <hyperlink ref="J9532" r:id="rId16595"/>
    <hyperlink ref="B9533" r:id="rId16596"/>
    <hyperlink ref="J9533" r:id="rId16597"/>
    <hyperlink ref="B9534" r:id="rId16598"/>
    <hyperlink ref="B9535" r:id="rId16599"/>
    <hyperlink ref="J9535" r:id="rId16600"/>
    <hyperlink ref="B9536" r:id="rId16601"/>
    <hyperlink ref="J9536" r:id="rId16602"/>
    <hyperlink ref="B9537" r:id="rId16603"/>
    <hyperlink ref="J9537" r:id="rId16604"/>
    <hyperlink ref="B9538" r:id="rId16605"/>
    <hyperlink ref="A9539" r:id="rId16606"/>
    <hyperlink ref="B9539" r:id="rId16607"/>
    <hyperlink ref="B9540" r:id="rId16608"/>
    <hyperlink ref="J9540" r:id="rId16609"/>
    <hyperlink ref="B9541" r:id="rId16610"/>
    <hyperlink ref="J9541" r:id="rId16611"/>
    <hyperlink ref="B9542" r:id="rId16612"/>
    <hyperlink ref="B9543" r:id="rId16613"/>
    <hyperlink ref="B9544" r:id="rId16614"/>
    <hyperlink ref="J9544" r:id="rId16615"/>
    <hyperlink ref="B9545" r:id="rId16616"/>
    <hyperlink ref="J9545" r:id="rId16617"/>
    <hyperlink ref="B9546" r:id="rId16618"/>
    <hyperlink ref="J9546" r:id="rId16619"/>
    <hyperlink ref="B9547" r:id="rId16620"/>
    <hyperlink ref="J9547" r:id="rId16621"/>
    <hyperlink ref="B9548" r:id="rId16622"/>
    <hyperlink ref="J9548" r:id="rId16623"/>
    <hyperlink ref="B9549" r:id="rId16624"/>
    <hyperlink ref="J9549" r:id="rId16625"/>
    <hyperlink ref="B9550" r:id="rId16626"/>
    <hyperlink ref="B9551" r:id="rId16627"/>
    <hyperlink ref="J9551" r:id="rId16628"/>
    <hyperlink ref="B9552" r:id="rId16629"/>
    <hyperlink ref="J9552" r:id="rId16630"/>
    <hyperlink ref="B9553" r:id="rId16631"/>
    <hyperlink ref="J9553" r:id="rId16632"/>
    <hyperlink ref="B9554" r:id="rId16633"/>
    <hyperlink ref="B9555" r:id="rId16634"/>
    <hyperlink ref="J9555" r:id="rId16635"/>
    <hyperlink ref="B9556" r:id="rId16636"/>
    <hyperlink ref="J9556" r:id="rId16637"/>
    <hyperlink ref="B9557" r:id="rId16638"/>
    <hyperlink ref="B9558" r:id="rId16639"/>
    <hyperlink ref="B9559" r:id="rId16640"/>
    <hyperlink ref="J9559" r:id="rId16641"/>
    <hyperlink ref="B9560" r:id="rId16642"/>
    <hyperlink ref="B9561" r:id="rId16643"/>
    <hyperlink ref="J9561" r:id="rId16644"/>
    <hyperlink ref="B9562" r:id="rId16645"/>
    <hyperlink ref="B9563" r:id="rId16646"/>
    <hyperlink ref="A9564" r:id="rId16647"/>
    <hyperlink ref="B9564" r:id="rId16648"/>
    <hyperlink ref="B9565" r:id="rId16649"/>
    <hyperlink ref="J9565" r:id="rId16650"/>
    <hyperlink ref="B9566" r:id="rId16651"/>
    <hyperlink ref="J9566" r:id="rId16652"/>
    <hyperlink ref="B9567" r:id="rId16653"/>
    <hyperlink ref="B9568" r:id="rId16654"/>
    <hyperlink ref="J9568" r:id="rId16655"/>
    <hyperlink ref="B9569" r:id="rId16656"/>
    <hyperlink ref="J9569" r:id="rId16657"/>
    <hyperlink ref="B9570" r:id="rId16658"/>
    <hyperlink ref="J9570" r:id="rId16659"/>
    <hyperlink ref="B9571" r:id="rId16660"/>
    <hyperlink ref="B9572" r:id="rId16661"/>
    <hyperlink ref="J9572" r:id="rId16662"/>
    <hyperlink ref="B9573" r:id="rId16663"/>
    <hyperlink ref="J9573" r:id="rId16664"/>
    <hyperlink ref="B9574" r:id="rId16665"/>
    <hyperlink ref="J9574" r:id="rId16666"/>
    <hyperlink ref="B9575" r:id="rId16667"/>
    <hyperlink ref="B9576" r:id="rId16668"/>
    <hyperlink ref="J9576" r:id="rId16669"/>
    <hyperlink ref="B9577" r:id="rId16670"/>
    <hyperlink ref="J9577" r:id="rId16671"/>
    <hyperlink ref="B9578" r:id="rId16672"/>
    <hyperlink ref="J9578" r:id="rId16673"/>
    <hyperlink ref="B9579" r:id="rId16674"/>
    <hyperlink ref="B9580" r:id="rId16675"/>
    <hyperlink ref="B9581" r:id="rId16676"/>
    <hyperlink ref="J9581" r:id="rId16677"/>
    <hyperlink ref="B9582" r:id="rId16678"/>
    <hyperlink ref="J9582" r:id="rId16679"/>
    <hyperlink ref="B9583" r:id="rId16680"/>
    <hyperlink ref="J9583" r:id="rId16681"/>
    <hyperlink ref="B9584" r:id="rId16682"/>
    <hyperlink ref="B9585" r:id="rId16683"/>
    <hyperlink ref="B9586" r:id="rId16684"/>
    <hyperlink ref="B9587" r:id="rId16685"/>
    <hyperlink ref="J9587" r:id="rId16686"/>
    <hyperlink ref="B9588" r:id="rId16687"/>
    <hyperlink ref="B9589" r:id="rId16688"/>
    <hyperlink ref="J9589" r:id="rId16689"/>
    <hyperlink ref="B9590" r:id="rId16690"/>
    <hyperlink ref="J9590" r:id="rId16691"/>
    <hyperlink ref="A9591" r:id="rId16692"/>
    <hyperlink ref="B9591" r:id="rId16693"/>
    <hyperlink ref="B9592" r:id="rId16694"/>
    <hyperlink ref="J9592" r:id="rId16695"/>
    <hyperlink ref="B9593" r:id="rId16696"/>
    <hyperlink ref="B9594" r:id="rId16697"/>
    <hyperlink ref="J9594" r:id="rId16698"/>
    <hyperlink ref="B9595" r:id="rId16699"/>
    <hyperlink ref="J9595" r:id="rId16700"/>
    <hyperlink ref="B9596" r:id="rId16701"/>
    <hyperlink ref="B9597" r:id="rId16702"/>
    <hyperlink ref="B9598" r:id="rId16703"/>
    <hyperlink ref="J9598" r:id="rId16704"/>
    <hyperlink ref="B9599" r:id="rId16705"/>
    <hyperlink ref="J9599" r:id="rId16706"/>
    <hyperlink ref="B9600" r:id="rId16707"/>
    <hyperlink ref="J9600" r:id="rId16708"/>
    <hyperlink ref="B9601" r:id="rId16709"/>
    <hyperlink ref="J9601" r:id="rId16710"/>
    <hyperlink ref="B9602" r:id="rId16711"/>
    <hyperlink ref="J9602" r:id="rId16712"/>
    <hyperlink ref="B9603" r:id="rId16713"/>
    <hyperlink ref="J9603" r:id="rId16714"/>
    <hyperlink ref="B9604" r:id="rId16715"/>
    <hyperlink ref="B9605" r:id="rId16716"/>
    <hyperlink ref="J9605" r:id="rId16717"/>
    <hyperlink ref="B9606" r:id="rId16718"/>
    <hyperlink ref="J9606" r:id="rId16719"/>
    <hyperlink ref="B9607" r:id="rId16720"/>
    <hyperlink ref="J9607" r:id="rId16721"/>
    <hyperlink ref="B9608" r:id="rId16722"/>
    <hyperlink ref="B9609" r:id="rId16723"/>
    <hyperlink ref="J9609" r:id="rId16724"/>
    <hyperlink ref="B9610" r:id="rId16725"/>
    <hyperlink ref="J9610" r:id="rId16726"/>
    <hyperlink ref="A9611" r:id="rId16727"/>
    <hyperlink ref="B9611" r:id="rId16728"/>
    <hyperlink ref="J9611" r:id="rId16729"/>
    <hyperlink ref="B9612" r:id="rId16730"/>
    <hyperlink ref="J9612" r:id="rId16731"/>
    <hyperlink ref="B9613" r:id="rId16732"/>
    <hyperlink ref="J9613" r:id="rId16733"/>
    <hyperlink ref="B9614" r:id="rId16734"/>
    <hyperlink ref="B9615" r:id="rId16735"/>
    <hyperlink ref="J9615" r:id="rId16736"/>
    <hyperlink ref="B9616" r:id="rId16737"/>
    <hyperlink ref="J9616" r:id="rId16738"/>
    <hyperlink ref="B9617" r:id="rId16739"/>
    <hyperlink ref="J9617" r:id="rId16740"/>
    <hyperlink ref="B9618" r:id="rId16741"/>
    <hyperlink ref="J9618" r:id="rId16742"/>
    <hyperlink ref="B9619" r:id="rId16743"/>
    <hyperlink ref="J9619" r:id="rId16744"/>
    <hyperlink ref="B9620" r:id="rId16745"/>
    <hyperlink ref="J9620" r:id="rId16746"/>
    <hyperlink ref="B9621" r:id="rId16747"/>
    <hyperlink ref="J9621" r:id="rId16748"/>
    <hyperlink ref="B9622" r:id="rId16749"/>
    <hyperlink ref="J9622" r:id="rId16750"/>
    <hyperlink ref="B9623" r:id="rId16751"/>
    <hyperlink ref="J9623" r:id="rId16752"/>
    <hyperlink ref="B9624" r:id="rId16753"/>
    <hyperlink ref="J9624" r:id="rId16754"/>
    <hyperlink ref="B9625" r:id="rId16755"/>
    <hyperlink ref="J9625" r:id="rId16756"/>
    <hyperlink ref="B9626" r:id="rId16757"/>
    <hyperlink ref="J9626" r:id="rId16758"/>
    <hyperlink ref="B9627" r:id="rId16759"/>
    <hyperlink ref="J9627" r:id="rId16760"/>
    <hyperlink ref="B9628" r:id="rId16761"/>
    <hyperlink ref="J9628" r:id="rId16762"/>
    <hyperlink ref="B9629" r:id="rId16763"/>
    <hyperlink ref="B9630" r:id="rId16764"/>
    <hyperlink ref="B9631" r:id="rId16765"/>
    <hyperlink ref="J9631" r:id="rId16766"/>
    <hyperlink ref="B9632" r:id="rId16767"/>
    <hyperlink ref="J9632" r:id="rId16768"/>
    <hyperlink ref="B9633" r:id="rId16769"/>
    <hyperlink ref="B9634" r:id="rId16770"/>
    <hyperlink ref="J9634" r:id="rId16771"/>
    <hyperlink ref="B9635" r:id="rId16772"/>
    <hyperlink ref="B9636" r:id="rId16773"/>
    <hyperlink ref="J9636" r:id="rId16774"/>
    <hyperlink ref="B9637" r:id="rId16775"/>
    <hyperlink ref="B9638" r:id="rId16776"/>
    <hyperlink ref="B9639" r:id="rId16777"/>
    <hyperlink ref="J9639" r:id="rId16778"/>
    <hyperlink ref="B9640" r:id="rId16779"/>
    <hyperlink ref="B9641" r:id="rId16780"/>
    <hyperlink ref="J9641" r:id="rId16781"/>
    <hyperlink ref="B9642" r:id="rId16782"/>
    <hyperlink ref="J9642" r:id="rId16783"/>
    <hyperlink ref="B9643" r:id="rId16784"/>
    <hyperlink ref="B9644" r:id="rId16785"/>
    <hyperlink ref="B9645" r:id="rId16786"/>
    <hyperlink ref="J9645" r:id="rId16787"/>
    <hyperlink ref="B9646" r:id="rId16788"/>
    <hyperlink ref="J9646" r:id="rId16789"/>
    <hyperlink ref="B9647" r:id="rId16790"/>
    <hyperlink ref="J9647" r:id="rId16791"/>
    <hyperlink ref="B9648" r:id="rId16792"/>
    <hyperlink ref="J9648" r:id="rId16793"/>
    <hyperlink ref="B9649" r:id="rId16794"/>
    <hyperlink ref="J9649" r:id="rId16795"/>
    <hyperlink ref="B9650" r:id="rId16796"/>
    <hyperlink ref="B9651" r:id="rId16797"/>
    <hyperlink ref="J9651" r:id="rId16798"/>
    <hyperlink ref="B9652" r:id="rId16799"/>
    <hyperlink ref="J9652" r:id="rId16800"/>
    <hyperlink ref="B9653" r:id="rId16801"/>
    <hyperlink ref="J9653" r:id="rId16802"/>
    <hyperlink ref="B9654" r:id="rId16803"/>
    <hyperlink ref="J9654" r:id="rId16804"/>
    <hyperlink ref="B9655" r:id="rId16805"/>
    <hyperlink ref="B9656" r:id="rId16806"/>
    <hyperlink ref="B9657" r:id="rId16807"/>
    <hyperlink ref="J9657" r:id="rId16808"/>
    <hyperlink ref="B9658" r:id="rId16809"/>
    <hyperlink ref="B9659" r:id="rId16810"/>
    <hyperlink ref="J9659" r:id="rId16811"/>
    <hyperlink ref="B9660" r:id="rId16812"/>
    <hyperlink ref="J9660" r:id="rId16813"/>
    <hyperlink ref="B9661" r:id="rId16814"/>
    <hyperlink ref="J9661" r:id="rId16815"/>
    <hyperlink ref="B9662" r:id="rId16816"/>
    <hyperlink ref="B9663" r:id="rId16817"/>
    <hyperlink ref="J9663" r:id="rId16818"/>
    <hyperlink ref="B9664" r:id="rId16819"/>
    <hyperlink ref="J9664" r:id="rId16820"/>
    <hyperlink ref="B9665" r:id="rId16821"/>
    <hyperlink ref="B9666" r:id="rId16822"/>
    <hyperlink ref="J9666" r:id="rId16823"/>
    <hyperlink ref="A9667" r:id="rId16824"/>
    <hyperlink ref="B9667" r:id="rId16825"/>
    <hyperlink ref="J9667" r:id="rId16826"/>
    <hyperlink ref="B9668" r:id="rId16827"/>
    <hyperlink ref="J9668" r:id="rId16828"/>
    <hyperlink ref="B9669" r:id="rId16829"/>
    <hyperlink ref="J9669" r:id="rId16830"/>
    <hyperlink ref="B9670" r:id="rId16831"/>
    <hyperlink ref="J9670" r:id="rId16832"/>
    <hyperlink ref="B9671" r:id="rId16833"/>
    <hyperlink ref="J9671" r:id="rId16834"/>
    <hyperlink ref="B9672" r:id="rId16835"/>
    <hyperlink ref="J9672" r:id="rId16836"/>
    <hyperlink ref="B9673" r:id="rId16837"/>
    <hyperlink ref="J9673" r:id="rId16838"/>
    <hyperlink ref="B9674" r:id="rId16839"/>
    <hyperlink ref="B9675" r:id="rId16840"/>
    <hyperlink ref="J9675" r:id="rId16841"/>
    <hyperlink ref="B9676" r:id="rId16842"/>
    <hyperlink ref="J9676" r:id="rId16843"/>
    <hyperlink ref="B9677" r:id="rId16844"/>
    <hyperlink ref="B9678" r:id="rId16845"/>
    <hyperlink ref="J9678" r:id="rId16846"/>
    <hyperlink ref="B9679" r:id="rId16847"/>
    <hyperlink ref="J9679" r:id="rId16848"/>
    <hyperlink ref="B9680" r:id="rId16849"/>
    <hyperlink ref="J9680" r:id="rId16850"/>
    <hyperlink ref="B9681" r:id="rId16851"/>
    <hyperlink ref="J9681" r:id="rId16852"/>
    <hyperlink ref="B9682" r:id="rId16853"/>
    <hyperlink ref="J9682" r:id="rId16854"/>
    <hyperlink ref="B9683" r:id="rId16855"/>
    <hyperlink ref="J9683" r:id="rId16856"/>
    <hyperlink ref="B9684" r:id="rId16857"/>
    <hyperlink ref="J9684" r:id="rId16858"/>
    <hyperlink ref="B9685" r:id="rId16859"/>
    <hyperlink ref="B9686" r:id="rId16860"/>
    <hyperlink ref="J9686" r:id="rId16861"/>
    <hyperlink ref="B9687" r:id="rId16862"/>
    <hyperlink ref="J9687" r:id="rId16863"/>
    <hyperlink ref="B9688" r:id="rId16864"/>
    <hyperlink ref="B9689" r:id="rId16865"/>
    <hyperlink ref="B9690" r:id="rId16866"/>
    <hyperlink ref="J9690" r:id="rId16867"/>
    <hyperlink ref="B9691" r:id="rId16868"/>
    <hyperlink ref="J9691" r:id="rId16869"/>
    <hyperlink ref="B9692" r:id="rId16870"/>
    <hyperlink ref="J9692" r:id="rId16871"/>
    <hyperlink ref="B9693" r:id="rId16872"/>
    <hyperlink ref="B9694" r:id="rId16873"/>
    <hyperlink ref="J9694" r:id="rId16874"/>
    <hyperlink ref="B9695" r:id="rId16875"/>
    <hyperlink ref="B9696" r:id="rId16876"/>
    <hyperlink ref="J9696" r:id="rId16877"/>
    <hyperlink ref="B9697" r:id="rId16878"/>
    <hyperlink ref="J9697" r:id="rId16879"/>
    <hyperlink ref="B9698" r:id="rId16880"/>
    <hyperlink ref="J9698" r:id="rId16881"/>
    <hyperlink ref="B9699" r:id="rId16882"/>
    <hyperlink ref="B9700" r:id="rId16883"/>
    <hyperlink ref="J9700" r:id="rId16884"/>
    <hyperlink ref="B9701" r:id="rId16885"/>
    <hyperlink ref="B9702" r:id="rId16886"/>
    <hyperlink ref="J9702" r:id="rId16887"/>
    <hyperlink ref="B9703" r:id="rId16888"/>
    <hyperlink ref="J9703" r:id="rId16889"/>
    <hyperlink ref="B9704" r:id="rId16890"/>
    <hyperlink ref="J9704" r:id="rId16891"/>
    <hyperlink ref="B9705" r:id="rId16892"/>
    <hyperlink ref="J9705" r:id="rId16893"/>
    <hyperlink ref="B9706" r:id="rId16894"/>
    <hyperlink ref="B9707" r:id="rId16895"/>
    <hyperlink ref="J9707" r:id="rId16896"/>
    <hyperlink ref="B9708" r:id="rId16897"/>
    <hyperlink ref="J9708" r:id="rId16898"/>
    <hyperlink ref="A9709" r:id="rId16899"/>
    <hyperlink ref="B9709" r:id="rId16900"/>
    <hyperlink ref="J9709" r:id="rId16901"/>
    <hyperlink ref="B9710" r:id="rId16902"/>
    <hyperlink ref="B9711" r:id="rId16903"/>
    <hyperlink ref="J9711" r:id="rId16904"/>
    <hyperlink ref="B9712" r:id="rId16905"/>
    <hyperlink ref="J9712" r:id="rId16906"/>
    <hyperlink ref="B9713" r:id="rId16907"/>
    <hyperlink ref="B9714" r:id="rId16908"/>
    <hyperlink ref="B9715" r:id="rId16909"/>
    <hyperlink ref="J9715" r:id="rId16910"/>
    <hyperlink ref="B9716" r:id="rId16911"/>
    <hyperlink ref="B9717" r:id="rId16912"/>
    <hyperlink ref="J9717" r:id="rId16913"/>
    <hyperlink ref="B9718" r:id="rId16914"/>
    <hyperlink ref="J9718" r:id="rId16915"/>
    <hyperlink ref="B9719" r:id="rId16916"/>
    <hyperlink ref="J9719" r:id="rId16917"/>
    <hyperlink ref="B9720" r:id="rId16918"/>
    <hyperlink ref="B9721" r:id="rId16919"/>
    <hyperlink ref="J9721" r:id="rId16920"/>
    <hyperlink ref="B9722" r:id="rId16921"/>
    <hyperlink ref="B9723" r:id="rId16922"/>
    <hyperlink ref="J9723" r:id="rId16923"/>
    <hyperlink ref="B9724" r:id="rId16924"/>
    <hyperlink ref="B9725" r:id="rId16925"/>
    <hyperlink ref="B9726" r:id="rId16926"/>
    <hyperlink ref="J9726" r:id="rId16927"/>
    <hyperlink ref="B9727" r:id="rId16928"/>
    <hyperlink ref="J9727" r:id="rId16929"/>
    <hyperlink ref="B9728" r:id="rId16930"/>
    <hyperlink ref="J9728" r:id="rId16931"/>
    <hyperlink ref="B9729" r:id="rId16932"/>
    <hyperlink ref="B9730" r:id="rId16933"/>
    <hyperlink ref="J9730" r:id="rId16934"/>
    <hyperlink ref="B9731" r:id="rId16935"/>
    <hyperlink ref="J9731" r:id="rId16936"/>
    <hyperlink ref="B9732" r:id="rId16937"/>
    <hyperlink ref="J9732" r:id="rId16938"/>
    <hyperlink ref="B9733" r:id="rId16939"/>
    <hyperlink ref="J9733" r:id="rId16940"/>
    <hyperlink ref="B9734" r:id="rId16941"/>
    <hyperlink ref="B9735" r:id="rId16942"/>
    <hyperlink ref="J9735" r:id="rId16943"/>
    <hyperlink ref="B9736" r:id="rId16944"/>
    <hyperlink ref="J9736" r:id="rId16945"/>
    <hyperlink ref="B9737" r:id="rId16946"/>
    <hyperlink ref="B9738" r:id="rId16947"/>
    <hyperlink ref="J9738" r:id="rId16948"/>
    <hyperlink ref="B9739" r:id="rId16949"/>
    <hyperlink ref="B9740" r:id="rId16950"/>
    <hyperlink ref="J9740" r:id="rId16951"/>
    <hyperlink ref="B9741" r:id="rId16952"/>
    <hyperlink ref="B9742" r:id="rId16953"/>
    <hyperlink ref="J9742" r:id="rId16954"/>
    <hyperlink ref="B9743" r:id="rId16955"/>
    <hyperlink ref="J9743" r:id="rId16956"/>
    <hyperlink ref="B9744" r:id="rId16957"/>
    <hyperlink ref="B9745" r:id="rId16958"/>
    <hyperlink ref="B9746" r:id="rId16959"/>
    <hyperlink ref="J9746" r:id="rId16960"/>
    <hyperlink ref="B9747" r:id="rId16961"/>
    <hyperlink ref="B9748" r:id="rId16962"/>
    <hyperlink ref="J9748" r:id="rId16963"/>
    <hyperlink ref="B9749" r:id="rId16964"/>
    <hyperlink ref="J9749" r:id="rId16965"/>
    <hyperlink ref="B9750" r:id="rId16966"/>
    <hyperlink ref="J9750" r:id="rId16967"/>
    <hyperlink ref="B9751" r:id="rId16968"/>
    <hyperlink ref="B9752" r:id="rId16969"/>
    <hyperlink ref="J9752" r:id="rId16970"/>
    <hyperlink ref="B9753" r:id="rId16971"/>
    <hyperlink ref="J9753" r:id="rId16972"/>
    <hyperlink ref="B9754" r:id="rId16973"/>
    <hyperlink ref="J9754" r:id="rId16974"/>
    <hyperlink ref="B9755" r:id="rId16975"/>
    <hyperlink ref="J9755" r:id="rId16976"/>
    <hyperlink ref="B9756" r:id="rId16977"/>
    <hyperlink ref="J9756" r:id="rId16978"/>
    <hyperlink ref="B9757" r:id="rId16979"/>
    <hyperlink ref="J9757" r:id="rId16980"/>
    <hyperlink ref="B9758" r:id="rId16981"/>
    <hyperlink ref="J9758" r:id="rId16982"/>
    <hyperlink ref="B9759" r:id="rId16983"/>
    <hyperlink ref="B9760" r:id="rId16984"/>
    <hyperlink ref="J9760" r:id="rId16985"/>
    <hyperlink ref="B9761" r:id="rId16986"/>
    <hyperlink ref="J9761" r:id="rId16987"/>
    <hyperlink ref="B9762" r:id="rId16988"/>
    <hyperlink ref="J9762" r:id="rId16989"/>
    <hyperlink ref="B9763" r:id="rId16990"/>
    <hyperlink ref="B9764" r:id="rId16991"/>
    <hyperlink ref="J9764" r:id="rId16992"/>
    <hyperlink ref="B9765" r:id="rId16993"/>
    <hyperlink ref="J9765" r:id="rId16994"/>
    <hyperlink ref="B9766" r:id="rId16995"/>
    <hyperlink ref="J9766" r:id="rId16996"/>
    <hyperlink ref="B9767" r:id="rId16997"/>
    <hyperlink ref="J9767" r:id="rId16998"/>
    <hyperlink ref="B9768" r:id="rId16999"/>
    <hyperlink ref="B9769" r:id="rId17000"/>
    <hyperlink ref="B9770" r:id="rId17001"/>
    <hyperlink ref="J9770" r:id="rId17002"/>
    <hyperlink ref="B9771" r:id="rId17003"/>
    <hyperlink ref="B9772" r:id="rId17004"/>
    <hyperlink ref="J9772" r:id="rId17005"/>
    <hyperlink ref="B9773" r:id="rId17006"/>
    <hyperlink ref="B9774" r:id="rId17007"/>
    <hyperlink ref="J9774" r:id="rId17008"/>
    <hyperlink ref="B9775" r:id="rId17009"/>
    <hyperlink ref="J9775" r:id="rId17010"/>
    <hyperlink ref="B9776" r:id="rId17011"/>
    <hyperlink ref="J9776" r:id="rId17012"/>
    <hyperlink ref="B9777" r:id="rId17013"/>
    <hyperlink ref="B9778" r:id="rId17014"/>
    <hyperlink ref="J9778" r:id="rId17015"/>
    <hyperlink ref="B9779" r:id="rId17016"/>
    <hyperlink ref="J9779" r:id="rId17017"/>
    <hyperlink ref="B9780" r:id="rId17018"/>
    <hyperlink ref="J9780" r:id="rId17019"/>
    <hyperlink ref="B9781" r:id="rId17020"/>
    <hyperlink ref="B9782" r:id="rId17021"/>
    <hyperlink ref="B9783" r:id="rId17022"/>
    <hyperlink ref="J9783" r:id="rId17023"/>
    <hyperlink ref="B9784" r:id="rId17024"/>
    <hyperlink ref="J9784" r:id="rId17025"/>
    <hyperlink ref="B9785" r:id="rId17026"/>
    <hyperlink ref="J9785" r:id="rId17027"/>
    <hyperlink ref="B9786" r:id="rId17028"/>
    <hyperlink ref="B9787" r:id="rId17029"/>
    <hyperlink ref="J9787" r:id="rId17030"/>
    <hyperlink ref="B9788" r:id="rId17031"/>
    <hyperlink ref="J9788" r:id="rId17032"/>
    <hyperlink ref="B9789" r:id="rId17033"/>
    <hyperlink ref="J9789" r:id="rId17034"/>
    <hyperlink ref="B9790" r:id="rId17035"/>
    <hyperlink ref="B9791" r:id="rId17036"/>
    <hyperlink ref="J9791" r:id="rId17037"/>
    <hyperlink ref="B9792" r:id="rId17038"/>
    <hyperlink ref="J9792" r:id="rId17039"/>
    <hyperlink ref="B9793" r:id="rId17040"/>
    <hyperlink ref="J9793" r:id="rId17041"/>
    <hyperlink ref="B9794" r:id="rId17042"/>
    <hyperlink ref="J9794" r:id="rId17043"/>
    <hyperlink ref="B9795" r:id="rId17044"/>
    <hyperlink ref="J9795" r:id="rId17045"/>
    <hyperlink ref="B9796" r:id="rId17046"/>
    <hyperlink ref="J9796" r:id="rId17047"/>
    <hyperlink ref="B9797" r:id="rId17048"/>
    <hyperlink ref="J9797" r:id="rId17049"/>
    <hyperlink ref="B9798" r:id="rId17050"/>
    <hyperlink ref="J9798" r:id="rId17051"/>
    <hyperlink ref="B9799" r:id="rId17052"/>
    <hyperlink ref="J9799" r:id="rId17053"/>
    <hyperlink ref="B9800" r:id="rId17054"/>
    <hyperlink ref="J9800" r:id="rId17055"/>
    <hyperlink ref="B9801" r:id="rId17056"/>
    <hyperlink ref="J9801" r:id="rId17057"/>
    <hyperlink ref="B9802" r:id="rId17058"/>
    <hyperlink ref="J9802" r:id="rId17059"/>
    <hyperlink ref="B9803" r:id="rId17060"/>
    <hyperlink ref="B9804" r:id="rId17061"/>
    <hyperlink ref="J9804" r:id="rId17062"/>
    <hyperlink ref="B9805" r:id="rId17063"/>
    <hyperlink ref="J9805" r:id="rId17064"/>
    <hyperlink ref="B9806" r:id="rId17065"/>
    <hyperlink ref="J9806" r:id="rId17066"/>
    <hyperlink ref="B9807" r:id="rId17067"/>
    <hyperlink ref="J9807" r:id="rId17068"/>
    <hyperlink ref="B9808" r:id="rId17069"/>
    <hyperlink ref="J9808" r:id="rId17070"/>
    <hyperlink ref="B9809" r:id="rId17071"/>
    <hyperlink ref="B9810" r:id="rId17072"/>
    <hyperlink ref="J9810" r:id="rId17073"/>
    <hyperlink ref="B9811" r:id="rId17074"/>
    <hyperlink ref="J9811" r:id="rId17075"/>
    <hyperlink ref="B9812" r:id="rId17076"/>
    <hyperlink ref="J9812" r:id="rId17077"/>
    <hyperlink ref="B9813" r:id="rId17078"/>
    <hyperlink ref="J9813" r:id="rId17079"/>
    <hyperlink ref="B9814" r:id="rId17080"/>
    <hyperlink ref="B9815" r:id="rId17081"/>
    <hyperlink ref="B9816" r:id="rId17082"/>
    <hyperlink ref="J9816" r:id="rId17083"/>
    <hyperlink ref="B9817" r:id="rId17084"/>
    <hyperlink ref="J9817" r:id="rId17085"/>
    <hyperlink ref="B9818" r:id="rId17086"/>
    <hyperlink ref="J9818" r:id="rId17087"/>
    <hyperlink ref="B9819" r:id="rId17088"/>
    <hyperlink ref="B9820" r:id="rId17089"/>
    <hyperlink ref="J9820" r:id="rId17090"/>
    <hyperlink ref="B9821" r:id="rId17091"/>
    <hyperlink ref="J9821" r:id="rId17092"/>
    <hyperlink ref="B9822" r:id="rId17093"/>
    <hyperlink ref="B9823" r:id="rId17094"/>
    <hyperlink ref="B9824" r:id="rId17095"/>
    <hyperlink ref="J9824" r:id="rId17096"/>
    <hyperlink ref="A9825" r:id="rId17097"/>
    <hyperlink ref="B9825" r:id="rId17098"/>
    <hyperlink ref="J9825" r:id="rId17099"/>
    <hyperlink ref="B9826" r:id="rId17100"/>
    <hyperlink ref="J9826" r:id="rId17101"/>
    <hyperlink ref="B9827" r:id="rId17102"/>
    <hyperlink ref="B9828" r:id="rId17103"/>
    <hyperlink ref="B9829" r:id="rId17104"/>
    <hyperlink ref="B9830" r:id="rId17105"/>
    <hyperlink ref="J9830" r:id="rId17106"/>
    <hyperlink ref="B9831" r:id="rId17107"/>
    <hyperlink ref="J9831" r:id="rId17108"/>
    <hyperlink ref="B9832" r:id="rId17109"/>
    <hyperlink ref="J9832" r:id="rId17110"/>
    <hyperlink ref="B9833" r:id="rId17111"/>
    <hyperlink ref="J9833" r:id="rId17112"/>
    <hyperlink ref="B9834" r:id="rId17113"/>
    <hyperlink ref="J9834" r:id="rId17114"/>
    <hyperlink ref="B9835" r:id="rId17115"/>
    <hyperlink ref="B9836" r:id="rId17116"/>
    <hyperlink ref="B9837" r:id="rId17117"/>
    <hyperlink ref="J9837" r:id="rId17118"/>
    <hyperlink ref="B9838" r:id="rId17119"/>
    <hyperlink ref="B9839" r:id="rId17120"/>
    <hyperlink ref="J9839" r:id="rId17121"/>
    <hyperlink ref="B9840" r:id="rId17122"/>
    <hyperlink ref="B9841" r:id="rId17123"/>
    <hyperlink ref="B9842" r:id="rId17124"/>
    <hyperlink ref="J9842" r:id="rId17125"/>
    <hyperlink ref="B9843" r:id="rId17126"/>
    <hyperlink ref="J9843" r:id="rId17127"/>
    <hyperlink ref="B9844" r:id="rId17128"/>
    <hyperlink ref="J9844" r:id="rId17129"/>
    <hyperlink ref="B9845" r:id="rId17130"/>
    <hyperlink ref="J9845" r:id="rId17131"/>
    <hyperlink ref="B9846" r:id="rId17132"/>
    <hyperlink ref="J9846" r:id="rId17133"/>
    <hyperlink ref="B9847" r:id="rId17134"/>
    <hyperlink ref="J9847" r:id="rId17135"/>
    <hyperlink ref="B9848" r:id="rId17136"/>
    <hyperlink ref="J9848" r:id="rId17137"/>
    <hyperlink ref="B9849" r:id="rId17138"/>
    <hyperlink ref="J9849" r:id="rId17139"/>
    <hyperlink ref="B9850" r:id="rId17140"/>
    <hyperlink ref="J9850" r:id="rId17141"/>
    <hyperlink ref="B9851" r:id="rId17142"/>
    <hyperlink ref="J9851" r:id="rId17143"/>
    <hyperlink ref="B9852" r:id="rId17144"/>
    <hyperlink ref="J9852" r:id="rId17145"/>
    <hyperlink ref="B9853" r:id="rId17146"/>
    <hyperlink ref="J9853" r:id="rId17147"/>
    <hyperlink ref="B9854" r:id="rId17148"/>
    <hyperlink ref="B9855" r:id="rId17149"/>
    <hyperlink ref="B9856" r:id="rId17150"/>
    <hyperlink ref="J9856" r:id="rId17151"/>
    <hyperlink ref="B9857" r:id="rId17152"/>
    <hyperlink ref="J9857" r:id="rId17153"/>
    <hyperlink ref="B9858" r:id="rId17154"/>
    <hyperlink ref="J9858" r:id="rId17155"/>
    <hyperlink ref="B9859" r:id="rId17156"/>
    <hyperlink ref="J9859" r:id="rId17157"/>
    <hyperlink ref="B9860" r:id="rId17158"/>
    <hyperlink ref="J9860" r:id="rId17159"/>
    <hyperlink ref="B9861" r:id="rId17160"/>
    <hyperlink ref="B9862" r:id="rId17161"/>
    <hyperlink ref="J9862" r:id="rId17162"/>
    <hyperlink ref="B9863" r:id="rId17163"/>
    <hyperlink ref="J9863" r:id="rId17164"/>
    <hyperlink ref="B9864" r:id="rId17165"/>
    <hyperlink ref="B9865" r:id="rId17166"/>
    <hyperlink ref="J9865" r:id="rId17167"/>
    <hyperlink ref="B9866" r:id="rId17168"/>
    <hyperlink ref="J9866" r:id="rId17169"/>
    <hyperlink ref="B9867" r:id="rId17170"/>
    <hyperlink ref="B9868" r:id="rId17171"/>
    <hyperlink ref="J9868" r:id="rId17172"/>
    <hyperlink ref="B9869" r:id="rId17173"/>
    <hyperlink ref="B9870" r:id="rId17174"/>
    <hyperlink ref="B9871" r:id="rId17175"/>
    <hyperlink ref="J9871" r:id="rId17176"/>
    <hyperlink ref="B9872" r:id="rId17177"/>
    <hyperlink ref="B9873" r:id="rId17178"/>
    <hyperlink ref="J9873" r:id="rId17179"/>
    <hyperlink ref="B9874" r:id="rId17180"/>
    <hyperlink ref="B9875" r:id="rId17181"/>
    <hyperlink ref="J9875" r:id="rId17182"/>
    <hyperlink ref="B9876" r:id="rId17183"/>
    <hyperlink ref="J9876" r:id="rId17184"/>
    <hyperlink ref="B9877" r:id="rId17185"/>
    <hyperlink ref="B9878" r:id="rId17186"/>
    <hyperlink ref="B9879" r:id="rId17187"/>
    <hyperlink ref="J9879" r:id="rId17188"/>
    <hyperlink ref="B9880" r:id="rId17189"/>
    <hyperlink ref="J9880" r:id="rId17190"/>
    <hyperlink ref="B9881" r:id="rId17191"/>
    <hyperlink ref="J9881" r:id="rId17192"/>
    <hyperlink ref="B9882" r:id="rId17193"/>
    <hyperlink ref="J9882" r:id="rId17194"/>
    <hyperlink ref="B9883" r:id="rId17195"/>
    <hyperlink ref="J9883" r:id="rId17196"/>
    <hyperlink ref="B9884" r:id="rId17197"/>
    <hyperlink ref="J9884" r:id="rId17198"/>
    <hyperlink ref="B9885" r:id="rId17199"/>
    <hyperlink ref="B9886" r:id="rId17200"/>
    <hyperlink ref="J9886" r:id="rId17201"/>
    <hyperlink ref="B9887" r:id="rId17202"/>
    <hyperlink ref="J9887" r:id="rId17203"/>
    <hyperlink ref="B9888" r:id="rId17204"/>
    <hyperlink ref="J9888" r:id="rId17205"/>
    <hyperlink ref="B9889" r:id="rId17206"/>
    <hyperlink ref="J9889" r:id="rId17207"/>
    <hyperlink ref="B9890" r:id="rId17208"/>
    <hyperlink ref="J9890" r:id="rId17209"/>
    <hyperlink ref="B9891" r:id="rId17210"/>
    <hyperlink ref="J9891" r:id="rId17211"/>
    <hyperlink ref="B9892" r:id="rId17212"/>
    <hyperlink ref="B9893" r:id="rId17213"/>
    <hyperlink ref="J9893" r:id="rId17214"/>
    <hyperlink ref="B9894" r:id="rId17215"/>
    <hyperlink ref="J9894" r:id="rId17216"/>
    <hyperlink ref="B9895" r:id="rId17217"/>
    <hyperlink ref="B9896" r:id="rId17218"/>
    <hyperlink ref="B9897" r:id="rId17219"/>
    <hyperlink ref="J9897" r:id="rId17220"/>
    <hyperlink ref="B9898" r:id="rId17221"/>
    <hyperlink ref="B9899" r:id="rId17222"/>
    <hyperlink ref="B9900" r:id="rId17223"/>
    <hyperlink ref="J9900" r:id="rId17224"/>
    <hyperlink ref="B9901" r:id="rId17225"/>
    <hyperlink ref="J9901" r:id="rId17226"/>
    <hyperlink ref="B9902" r:id="rId17227"/>
    <hyperlink ref="J9902" r:id="rId17228"/>
    <hyperlink ref="B9903" r:id="rId17229"/>
    <hyperlink ref="B9904" r:id="rId17230"/>
    <hyperlink ref="J9904" r:id="rId17231"/>
    <hyperlink ref="B9905" r:id="rId17232"/>
    <hyperlink ref="B9906" r:id="rId17233"/>
    <hyperlink ref="J9906" r:id="rId17234"/>
    <hyperlink ref="B9907" r:id="rId17235"/>
    <hyperlink ref="J9907" r:id="rId17236"/>
    <hyperlink ref="B9908" r:id="rId17237"/>
    <hyperlink ref="J9908" r:id="rId17238"/>
    <hyperlink ref="A9909" r:id="rId17239"/>
    <hyperlink ref="B9909" r:id="rId17240"/>
    <hyperlink ref="J9909" r:id="rId17241"/>
    <hyperlink ref="B9910" r:id="rId17242"/>
    <hyperlink ref="B9911" r:id="rId17243"/>
    <hyperlink ref="J9911" r:id="rId17244"/>
    <hyperlink ref="B9912" r:id="rId17245"/>
    <hyperlink ref="J9912" r:id="rId17246"/>
    <hyperlink ref="B9913" r:id="rId17247"/>
    <hyperlink ref="J9913" r:id="rId17248"/>
    <hyperlink ref="B9914" r:id="rId17249"/>
    <hyperlink ref="J9914" r:id="rId17250"/>
    <hyperlink ref="B9915" r:id="rId17251"/>
    <hyperlink ref="J9915" r:id="rId17252"/>
    <hyperlink ref="B9916" r:id="rId17253"/>
    <hyperlink ref="J9916" r:id="rId17254"/>
    <hyperlink ref="B9917" r:id="rId17255"/>
    <hyperlink ref="J9917" r:id="rId17256"/>
    <hyperlink ref="B9918" r:id="rId17257"/>
    <hyperlink ref="J9918" r:id="rId17258"/>
    <hyperlink ref="B9919" r:id="rId17259"/>
    <hyperlink ref="B9920" r:id="rId17260"/>
    <hyperlink ref="A9921" r:id="rId17261"/>
    <hyperlink ref="B9921" r:id="rId17262"/>
    <hyperlink ref="B9922" r:id="rId17263"/>
    <hyperlink ref="J9922" r:id="rId17264"/>
    <hyperlink ref="B9923" r:id="rId17265"/>
    <hyperlink ref="B9924" r:id="rId17266"/>
    <hyperlink ref="J9924" r:id="rId17267"/>
    <hyperlink ref="B9925" r:id="rId17268"/>
    <hyperlink ref="J9925" r:id="rId17269"/>
    <hyperlink ref="B9926" r:id="rId17270"/>
    <hyperlink ref="J9926" r:id="rId17271"/>
    <hyperlink ref="B9927" r:id="rId17272"/>
    <hyperlink ref="J9927" r:id="rId17273"/>
    <hyperlink ref="B9928" r:id="rId17274"/>
    <hyperlink ref="J9928" r:id="rId17275"/>
    <hyperlink ref="B9929" r:id="rId17276"/>
    <hyperlink ref="J9929" r:id="rId17277"/>
    <hyperlink ref="B9930" r:id="rId17278"/>
    <hyperlink ref="B9931" r:id="rId17279"/>
    <hyperlink ref="B9932" r:id="rId17280"/>
    <hyperlink ref="B9933" r:id="rId17281"/>
    <hyperlink ref="J9933" r:id="rId17282"/>
    <hyperlink ref="B9934" r:id="rId17283"/>
    <hyperlink ref="J9934" r:id="rId17284"/>
    <hyperlink ref="B9935" r:id="rId17285"/>
    <hyperlink ref="J9935" r:id="rId17286"/>
    <hyperlink ref="B9936" r:id="rId17287"/>
    <hyperlink ref="J9936" r:id="rId17288"/>
    <hyperlink ref="B9937" r:id="rId17289"/>
    <hyperlink ref="B9938" r:id="rId17290"/>
    <hyperlink ref="B9939" r:id="rId17291"/>
    <hyperlink ref="B9940" r:id="rId17292"/>
    <hyperlink ref="B9941" r:id="rId17293"/>
    <hyperlink ref="B9942" r:id="rId17294"/>
    <hyperlink ref="J9942" r:id="rId17295"/>
    <hyperlink ref="B9943" r:id="rId17296"/>
    <hyperlink ref="J9943" r:id="rId17297"/>
    <hyperlink ref="B9944" r:id="rId17298"/>
    <hyperlink ref="J9944" r:id="rId17299"/>
    <hyperlink ref="B9945" r:id="rId17300"/>
    <hyperlink ref="J9945" r:id="rId17301"/>
    <hyperlink ref="B9946" r:id="rId17302"/>
    <hyperlink ref="A9947" r:id="rId17303"/>
    <hyperlink ref="B9947" r:id="rId17304"/>
    <hyperlink ref="B9948" r:id="rId17305"/>
    <hyperlink ref="J9948" r:id="rId17306"/>
    <hyperlink ref="B9949" r:id="rId17307"/>
    <hyperlink ref="J9949" r:id="rId17308"/>
    <hyperlink ref="B9950" r:id="rId17309"/>
    <hyperlink ref="J9950" r:id="rId17310"/>
    <hyperlink ref="B9951" r:id="rId17311"/>
    <hyperlink ref="J9951" r:id="rId17312"/>
    <hyperlink ref="B9952" r:id="rId17313"/>
    <hyperlink ref="B9953" r:id="rId17314"/>
    <hyperlink ref="J9953" r:id="rId17315"/>
    <hyperlink ref="B9954" r:id="rId17316"/>
    <hyperlink ref="J9954" r:id="rId17317"/>
    <hyperlink ref="B9955" r:id="rId17318"/>
    <hyperlink ref="J9955" r:id="rId17319"/>
    <hyperlink ref="B9956" r:id="rId17320"/>
    <hyperlink ref="J9956" r:id="rId17321"/>
    <hyperlink ref="B9957" r:id="rId17322"/>
    <hyperlink ref="J9957" r:id="rId17323"/>
    <hyperlink ref="B9958" r:id="rId17324"/>
    <hyperlink ref="J9958" r:id="rId17325"/>
    <hyperlink ref="B9959" r:id="rId17326"/>
    <hyperlink ref="B9960" r:id="rId17327"/>
    <hyperlink ref="J9960" r:id="rId17328"/>
    <hyperlink ref="B9961" r:id="rId17329"/>
    <hyperlink ref="J9961" r:id="rId17330"/>
    <hyperlink ref="B9962" r:id="rId17331"/>
    <hyperlink ref="B9963" r:id="rId17332"/>
    <hyperlink ref="J9963" r:id="rId17333"/>
    <hyperlink ref="B9964" r:id="rId17334"/>
    <hyperlink ref="B9965" r:id="rId17335"/>
    <hyperlink ref="B9966" r:id="rId17336"/>
    <hyperlink ref="J9966" r:id="rId17337"/>
    <hyperlink ref="B9967" r:id="rId17338"/>
    <hyperlink ref="J9967" r:id="rId17339"/>
    <hyperlink ref="B9968" r:id="rId17340"/>
    <hyperlink ref="B9969" r:id="rId17341"/>
    <hyperlink ref="J9969" r:id="rId17342"/>
    <hyperlink ref="B9970" r:id="rId17343"/>
    <hyperlink ref="B9971" r:id="rId17344"/>
    <hyperlink ref="J9971" r:id="rId17345"/>
    <hyperlink ref="B9972" r:id="rId17346"/>
    <hyperlink ref="J9972" r:id="rId17347"/>
    <hyperlink ref="B9973" r:id="rId17348"/>
    <hyperlink ref="J9973" r:id="rId17349"/>
    <hyperlink ref="A9974" r:id="rId17350"/>
    <hyperlink ref="B9974" r:id="rId17351"/>
    <hyperlink ref="B9975" r:id="rId17352"/>
    <hyperlink ref="B9976" r:id="rId17353"/>
    <hyperlink ref="J9976" r:id="rId17354"/>
    <hyperlink ref="B9977" r:id="rId17355"/>
    <hyperlink ref="J9977" r:id="rId17356"/>
    <hyperlink ref="B9978" r:id="rId17357"/>
    <hyperlink ref="B9979" r:id="rId17358"/>
    <hyperlink ref="J9979" r:id="rId17359"/>
    <hyperlink ref="B9980" r:id="rId17360"/>
    <hyperlink ref="J9980" r:id="rId17361"/>
    <hyperlink ref="B9981" r:id="rId17362"/>
    <hyperlink ref="B9982" r:id="rId17363"/>
    <hyperlink ref="J9982" r:id="rId17364"/>
    <hyperlink ref="B9983" r:id="rId17365"/>
    <hyperlink ref="J9983" r:id="rId17366"/>
    <hyperlink ref="B9984" r:id="rId17367"/>
    <hyperlink ref="J9984" r:id="rId17368"/>
    <hyperlink ref="B9985" r:id="rId17369"/>
    <hyperlink ref="J9985" r:id="rId17370"/>
    <hyperlink ref="B9986" r:id="rId17371"/>
    <hyperlink ref="J9986" r:id="rId17372"/>
    <hyperlink ref="B9987" r:id="rId17373"/>
    <hyperlink ref="B9988" r:id="rId17374"/>
    <hyperlink ref="J9988" r:id="rId17375"/>
    <hyperlink ref="B9989" r:id="rId17376"/>
    <hyperlink ref="B9990" r:id="rId17377"/>
    <hyperlink ref="J9990" r:id="rId17378"/>
    <hyperlink ref="B9991" r:id="rId17379"/>
    <hyperlink ref="J9991" r:id="rId17380"/>
    <hyperlink ref="B9992" r:id="rId17381"/>
    <hyperlink ref="B9993" r:id="rId17382"/>
    <hyperlink ref="J9993" r:id="rId17383"/>
    <hyperlink ref="B9994" r:id="rId17384"/>
    <hyperlink ref="B9995" r:id="rId17385"/>
    <hyperlink ref="J9995" r:id="rId17386"/>
    <hyperlink ref="B9996" r:id="rId17387"/>
    <hyperlink ref="J9996" r:id="rId17388"/>
    <hyperlink ref="B9997" r:id="rId17389"/>
    <hyperlink ref="J9997" r:id="rId17390"/>
    <hyperlink ref="B9998" r:id="rId17391"/>
    <hyperlink ref="J9998" r:id="rId17392"/>
    <hyperlink ref="B9999" r:id="rId17393"/>
    <hyperlink ref="J9999" r:id="rId17394"/>
    <hyperlink ref="B10000" r:id="rId17395"/>
    <hyperlink ref="J10000" r:id="rId17396"/>
    <hyperlink ref="B10001" r:id="rId17397"/>
    <hyperlink ref="J10001" r:id="rId17398"/>
    <hyperlink ref="B10002" r:id="rId17399"/>
    <hyperlink ref="J10002" r:id="rId17400"/>
    <hyperlink ref="B10003" r:id="rId17401"/>
    <hyperlink ref="B10004" r:id="rId17402"/>
    <hyperlink ref="J10004" r:id="rId17403"/>
    <hyperlink ref="B10005" r:id="rId17404"/>
    <hyperlink ref="J10005" r:id="rId17405"/>
    <hyperlink ref="B10006" r:id="rId17406"/>
    <hyperlink ref="J10006" r:id="rId17407"/>
    <hyperlink ref="B10007" r:id="rId17408"/>
    <hyperlink ref="B10008" r:id="rId17409"/>
    <hyperlink ref="B10009" r:id="rId17410"/>
    <hyperlink ref="B10010" r:id="rId17411"/>
    <hyperlink ref="J10010" r:id="rId17412"/>
    <hyperlink ref="B10011" r:id="rId17413"/>
    <hyperlink ref="J10011" r:id="rId17414"/>
    <hyperlink ref="B10012" r:id="rId17415"/>
    <hyperlink ref="B10013" r:id="rId17416"/>
    <hyperlink ref="B10014" r:id="rId17417"/>
    <hyperlink ref="B10015" r:id="rId17418"/>
    <hyperlink ref="B10016" r:id="rId17419"/>
    <hyperlink ref="B10017" r:id="rId17420"/>
    <hyperlink ref="J10017" r:id="rId17421"/>
    <hyperlink ref="B10018" r:id="rId17422"/>
    <hyperlink ref="J10018" r:id="rId17423"/>
    <hyperlink ref="B10019" r:id="rId17424"/>
    <hyperlink ref="B10020" r:id="rId17425"/>
    <hyperlink ref="B10021" r:id="rId17426"/>
    <hyperlink ref="J10021" r:id="rId17427"/>
    <hyperlink ref="B10022" r:id="rId17428"/>
    <hyperlink ref="B10023" r:id="rId17429"/>
    <hyperlink ref="J10023" r:id="rId17430"/>
    <hyperlink ref="B10024" r:id="rId17431"/>
    <hyperlink ref="J10024" r:id="rId17432"/>
    <hyperlink ref="B10025" r:id="rId17433"/>
    <hyperlink ref="B10026" r:id="rId17434"/>
    <hyperlink ref="B10027" r:id="rId17435"/>
    <hyperlink ref="J10027" r:id="rId17436"/>
    <hyperlink ref="B10028" r:id="rId17437"/>
    <hyperlink ref="J10028" r:id="rId17438"/>
    <hyperlink ref="B10029" r:id="rId17439"/>
    <hyperlink ref="J10029" r:id="rId17440"/>
    <hyperlink ref="B10030" r:id="rId17441"/>
    <hyperlink ref="J10030" r:id="rId17442"/>
    <hyperlink ref="B10031" r:id="rId17443"/>
    <hyperlink ref="J10031" r:id="rId17444"/>
    <hyperlink ref="B10032" r:id="rId17445"/>
    <hyperlink ref="J10032" r:id="rId17446"/>
    <hyperlink ref="B10033" r:id="rId17447"/>
    <hyperlink ref="J10033" r:id="rId17448"/>
    <hyperlink ref="B10034" r:id="rId17449"/>
    <hyperlink ref="J10034" r:id="rId17450"/>
    <hyperlink ref="B10035" r:id="rId17451"/>
    <hyperlink ref="J10035" r:id="rId17452"/>
    <hyperlink ref="B10036" r:id="rId17453"/>
    <hyperlink ref="J10036" r:id="rId17454"/>
    <hyperlink ref="B10037" r:id="rId17455"/>
    <hyperlink ref="J10037" r:id="rId17456"/>
    <hyperlink ref="B10038" r:id="rId17457"/>
    <hyperlink ref="J10038" r:id="rId17458"/>
    <hyperlink ref="B10039" r:id="rId17459"/>
    <hyperlink ref="J10039" r:id="rId17460"/>
    <hyperlink ref="B10040" r:id="rId17461"/>
    <hyperlink ref="J10040" r:id="rId17462"/>
    <hyperlink ref="B10041" r:id="rId17463"/>
    <hyperlink ref="B10042" r:id="rId17464"/>
    <hyperlink ref="J10042" r:id="rId17465"/>
    <hyperlink ref="B10043" r:id="rId17466"/>
    <hyperlink ref="J10043" r:id="rId17467"/>
    <hyperlink ref="B10044" r:id="rId17468"/>
    <hyperlink ref="J10044" r:id="rId17469"/>
    <hyperlink ref="B10045" r:id="rId17470"/>
    <hyperlink ref="B10046" r:id="rId17471"/>
    <hyperlink ref="J10046" r:id="rId17472"/>
    <hyperlink ref="B10047" r:id="rId17473"/>
    <hyperlink ref="B10048" r:id="rId17474"/>
    <hyperlink ref="B10049" r:id="rId17475"/>
    <hyperlink ref="J10049" r:id="rId17476"/>
    <hyperlink ref="B10050" r:id="rId17477"/>
    <hyperlink ref="J10050" r:id="rId17478"/>
    <hyperlink ref="B10051" r:id="rId17479"/>
    <hyperlink ref="B10052" r:id="rId17480"/>
    <hyperlink ref="J10052" r:id="rId17481"/>
    <hyperlink ref="B10053" r:id="rId17482"/>
    <hyperlink ref="J10053" r:id="rId17483"/>
    <hyperlink ref="B10054" r:id="rId17484"/>
    <hyperlink ref="B10055" r:id="rId17485"/>
    <hyperlink ref="J10055" r:id="rId17486"/>
    <hyperlink ref="B10056" r:id="rId17487"/>
    <hyperlink ref="J10056" r:id="rId17488"/>
    <hyperlink ref="B10057" r:id="rId17489"/>
    <hyperlink ref="B10058" r:id="rId17490"/>
    <hyperlink ref="J10058" r:id="rId17491"/>
    <hyperlink ref="B10059" r:id="rId17492"/>
    <hyperlink ref="J10059" r:id="rId17493"/>
    <hyperlink ref="B10060" r:id="rId17494"/>
    <hyperlink ref="J10060" r:id="rId17495"/>
    <hyperlink ref="B10061" r:id="rId17496"/>
    <hyperlink ref="B10062" r:id="rId17497"/>
    <hyperlink ref="J10062" r:id="rId17498"/>
    <hyperlink ref="B10063" r:id="rId17499"/>
    <hyperlink ref="B10064" r:id="rId17500"/>
    <hyperlink ref="B10065" r:id="rId17501"/>
    <hyperlink ref="J10065" r:id="rId17502"/>
    <hyperlink ref="B10066" r:id="rId17503"/>
    <hyperlink ref="B10067" r:id="rId17504"/>
    <hyperlink ref="B10068" r:id="rId17505"/>
    <hyperlink ref="J10068" r:id="rId17506"/>
    <hyperlink ref="B10069" r:id="rId17507"/>
    <hyperlink ref="J10069" r:id="rId17508"/>
    <hyperlink ref="B10070" r:id="rId17509"/>
    <hyperlink ref="J10070" r:id="rId17510"/>
    <hyperlink ref="B10071" r:id="rId17511"/>
    <hyperlink ref="J10071" r:id="rId17512"/>
    <hyperlink ref="B10072" r:id="rId17513"/>
    <hyperlink ref="J10072" r:id="rId17514"/>
    <hyperlink ref="B10073" r:id="rId17515"/>
    <hyperlink ref="J10073" r:id="rId17516"/>
    <hyperlink ref="B10074" r:id="rId17517"/>
    <hyperlink ref="B10075" r:id="rId17518"/>
    <hyperlink ref="J10075" r:id="rId17519"/>
    <hyperlink ref="B10076" r:id="rId17520"/>
    <hyperlink ref="B10077" r:id="rId17521"/>
    <hyperlink ref="B10078" r:id="rId17522"/>
    <hyperlink ref="J10078" r:id="rId17523"/>
    <hyperlink ref="B10079" r:id="rId17524"/>
    <hyperlink ref="B10080" r:id="rId17525"/>
    <hyperlink ref="J10080" r:id="rId17526"/>
    <hyperlink ref="B10081" r:id="rId17527"/>
    <hyperlink ref="J10081" r:id="rId17528"/>
    <hyperlink ref="B10082" r:id="rId17529"/>
    <hyperlink ref="J10082" r:id="rId17530"/>
    <hyperlink ref="B10083" r:id="rId17531"/>
    <hyperlink ref="J10083" r:id="rId17532"/>
    <hyperlink ref="B10084" r:id="rId17533"/>
    <hyperlink ref="J10084" r:id="rId17534"/>
    <hyperlink ref="B10085" r:id="rId17535"/>
    <hyperlink ref="J10085" r:id="rId17536"/>
    <hyperlink ref="B10086" r:id="rId17537"/>
    <hyperlink ref="J10086" r:id="rId17538"/>
    <hyperlink ref="B10087" r:id="rId17539"/>
    <hyperlink ref="J10087" r:id="rId17540"/>
    <hyperlink ref="B10088" r:id="rId17541"/>
    <hyperlink ref="J10088" r:id="rId17542"/>
    <hyperlink ref="B10089" r:id="rId17543"/>
    <hyperlink ref="J10089" r:id="rId17544"/>
    <hyperlink ref="B10090" r:id="rId17545"/>
    <hyperlink ref="B10091" r:id="rId17546"/>
    <hyperlink ref="B10092" r:id="rId17547"/>
    <hyperlink ref="J10092" r:id="rId17548"/>
    <hyperlink ref="B10093" r:id="rId17549"/>
    <hyperlink ref="J10093" r:id="rId17550"/>
    <hyperlink ref="B10094" r:id="rId17551"/>
    <hyperlink ref="B10095" r:id="rId17552"/>
    <hyperlink ref="B10096" r:id="rId17553"/>
    <hyperlink ref="J10096" r:id="rId17554"/>
    <hyperlink ref="B10097" r:id="rId17555"/>
    <hyperlink ref="B10098" r:id="rId17556"/>
    <hyperlink ref="J10098" r:id="rId17557"/>
    <hyperlink ref="B10099" r:id="rId17558"/>
    <hyperlink ref="J10099" r:id="rId17559"/>
    <hyperlink ref="B10100" r:id="rId17560"/>
    <hyperlink ref="J10100" r:id="rId17561"/>
    <hyperlink ref="B10101" r:id="rId17562"/>
    <hyperlink ref="J10101" r:id="rId17563"/>
    <hyperlink ref="B10102" r:id="rId17564"/>
    <hyperlink ref="J10102" r:id="rId17565"/>
    <hyperlink ref="B10103" r:id="rId17566"/>
    <hyperlink ref="J10103" r:id="rId17567"/>
    <hyperlink ref="B10104" r:id="rId17568"/>
    <hyperlink ref="J10104" r:id="rId17569"/>
    <hyperlink ref="B10105" r:id="rId17570"/>
    <hyperlink ref="J10105" r:id="rId17571"/>
    <hyperlink ref="B10106" r:id="rId17572"/>
    <hyperlink ref="B10107" r:id="rId17573"/>
    <hyperlink ref="J10107" r:id="rId17574"/>
    <hyperlink ref="B10108" r:id="rId17575"/>
    <hyperlink ref="J10108" r:id="rId17576"/>
    <hyperlink ref="B10109" r:id="rId17577"/>
    <hyperlink ref="B10110" r:id="rId17578"/>
    <hyperlink ref="J10110" r:id="rId17579"/>
    <hyperlink ref="B10111" r:id="rId17580"/>
    <hyperlink ref="J10111" r:id="rId17581"/>
    <hyperlink ref="B10112" r:id="rId17582"/>
    <hyperlink ref="J10112" r:id="rId17583"/>
    <hyperlink ref="B10113" r:id="rId17584"/>
    <hyperlink ref="J10113" r:id="rId17585"/>
    <hyperlink ref="B10114" r:id="rId17586"/>
    <hyperlink ref="B10115" r:id="rId17587"/>
    <hyperlink ref="J10115" r:id="rId17588"/>
    <hyperlink ref="B10116" r:id="rId17589"/>
    <hyperlink ref="B10117" r:id="rId17590"/>
    <hyperlink ref="B10118" r:id="rId17591"/>
    <hyperlink ref="B10119" r:id="rId17592"/>
    <hyperlink ref="J10119" r:id="rId17593"/>
    <hyperlink ref="B10120" r:id="rId17594"/>
    <hyperlink ref="J10120" r:id="rId17595"/>
    <hyperlink ref="B10121" r:id="rId17596"/>
    <hyperlink ref="J10121" r:id="rId17597"/>
    <hyperlink ref="B10122" r:id="rId17598"/>
    <hyperlink ref="J10122" r:id="rId17599"/>
    <hyperlink ref="B10123" r:id="rId17600"/>
    <hyperlink ref="B10124" r:id="rId17601"/>
    <hyperlink ref="J10124" r:id="rId17602"/>
    <hyperlink ref="B10125" r:id="rId17603"/>
    <hyperlink ref="J10125" r:id="rId17604"/>
    <hyperlink ref="B10126" r:id="rId17605"/>
    <hyperlink ref="J10126" r:id="rId17606"/>
    <hyperlink ref="B10127" r:id="rId17607"/>
    <hyperlink ref="B10128" r:id="rId17608"/>
    <hyperlink ref="J10128" r:id="rId17609"/>
    <hyperlink ref="B10129" r:id="rId17610"/>
    <hyperlink ref="J10129" r:id="rId17611"/>
    <hyperlink ref="B10130" r:id="rId17612"/>
    <hyperlink ref="J10130" r:id="rId17613"/>
    <hyperlink ref="B10131" r:id="rId17614"/>
    <hyperlink ref="B10132" r:id="rId17615"/>
    <hyperlink ref="J10132" r:id="rId17616"/>
    <hyperlink ref="B10133" r:id="rId17617"/>
    <hyperlink ref="J10133" r:id="rId17618"/>
    <hyperlink ref="B10134" r:id="rId17619"/>
    <hyperlink ref="J10134" r:id="rId17620"/>
    <hyperlink ref="B10135" r:id="rId17621"/>
    <hyperlink ref="J10135" r:id="rId17622"/>
    <hyperlink ref="B10136" r:id="rId17623"/>
    <hyperlink ref="B10137" r:id="rId17624"/>
    <hyperlink ref="B10138" r:id="rId17625"/>
    <hyperlink ref="J10138" r:id="rId17626"/>
    <hyperlink ref="B10139" r:id="rId17627"/>
    <hyperlink ref="J10139" r:id="rId17628"/>
    <hyperlink ref="B10140" r:id="rId17629"/>
    <hyperlink ref="J10140" r:id="rId17630"/>
    <hyperlink ref="B10141" r:id="rId17631"/>
    <hyperlink ref="B10142" r:id="rId17632"/>
    <hyperlink ref="J10142" r:id="rId17633"/>
    <hyperlink ref="B10143" r:id="rId17634"/>
    <hyperlink ref="J10143" r:id="rId17635"/>
    <hyperlink ref="B10144" r:id="rId17636"/>
    <hyperlink ref="B10145" r:id="rId17637"/>
    <hyperlink ref="J10145" r:id="rId17638"/>
    <hyperlink ref="B10146" r:id="rId17639"/>
    <hyperlink ref="J10146" r:id="rId17640"/>
    <hyperlink ref="B10147" r:id="rId17641"/>
    <hyperlink ref="B10148" r:id="rId17642"/>
    <hyperlink ref="B10149" r:id="rId17643"/>
    <hyperlink ref="J10149" r:id="rId17644"/>
    <hyperlink ref="B10150" r:id="rId17645"/>
    <hyperlink ref="B10151" r:id="rId17646"/>
    <hyperlink ref="J10151" r:id="rId17647"/>
    <hyperlink ref="B10152" r:id="rId17648"/>
    <hyperlink ref="J10152" r:id="rId17649"/>
    <hyperlink ref="B10153" r:id="rId17650"/>
    <hyperlink ref="J10153" r:id="rId17651"/>
    <hyperlink ref="B10154" r:id="rId17652"/>
    <hyperlink ref="J10154" r:id="rId17653"/>
    <hyperlink ref="B10155" r:id="rId17654"/>
    <hyperlink ref="J10155" r:id="rId17655"/>
    <hyperlink ref="B10156" r:id="rId17656"/>
    <hyperlink ref="J10156" r:id="rId17657"/>
    <hyperlink ref="B10157" r:id="rId17658"/>
    <hyperlink ref="J10157" r:id="rId17659"/>
    <hyperlink ref="B10158" r:id="rId17660"/>
    <hyperlink ref="B10159" r:id="rId17661"/>
    <hyperlink ref="J10159" r:id="rId17662"/>
    <hyperlink ref="B10160" r:id="rId17663"/>
    <hyperlink ref="J10160" r:id="rId17664"/>
    <hyperlink ref="B10161" r:id="rId17665"/>
    <hyperlink ref="J10161" r:id="rId17666"/>
    <hyperlink ref="B10162" r:id="rId17667"/>
    <hyperlink ref="J10162" r:id="rId17668"/>
    <hyperlink ref="B10163" r:id="rId17669"/>
    <hyperlink ref="J10163" r:id="rId17670"/>
    <hyperlink ref="B10164" r:id="rId17671"/>
    <hyperlink ref="J10164" r:id="rId17672"/>
    <hyperlink ref="B10165" r:id="rId17673"/>
    <hyperlink ref="J10165" r:id="rId17674"/>
    <hyperlink ref="B10166" r:id="rId17675"/>
    <hyperlink ref="J10166" r:id="rId17676"/>
    <hyperlink ref="B10167" r:id="rId17677"/>
    <hyperlink ref="B10168" r:id="rId17678"/>
    <hyperlink ref="J10168" r:id="rId17679"/>
    <hyperlink ref="B10169" r:id="rId17680"/>
    <hyperlink ref="J10169" r:id="rId17681"/>
    <hyperlink ref="B10170" r:id="rId17682"/>
    <hyperlink ref="J10170" r:id="rId17683"/>
    <hyperlink ref="B10171" r:id="rId17684"/>
    <hyperlink ref="J10171" r:id="rId17685"/>
    <hyperlink ref="B10172" r:id="rId17686"/>
    <hyperlink ref="J10172" r:id="rId17687"/>
    <hyperlink ref="B10173" r:id="rId17688"/>
    <hyperlink ref="J10173" r:id="rId17689"/>
    <hyperlink ref="B10174" r:id="rId17690"/>
    <hyperlink ref="J10174" r:id="rId17691"/>
    <hyperlink ref="B10175" r:id="rId17692"/>
    <hyperlink ref="B10176" r:id="rId17693"/>
    <hyperlink ref="B10177" r:id="rId17694"/>
    <hyperlink ref="J10177" r:id="rId17695"/>
    <hyperlink ref="B10178" r:id="rId17696"/>
    <hyperlink ref="J10178" r:id="rId17697"/>
    <hyperlink ref="B10179" r:id="rId17698"/>
    <hyperlink ref="J10179" r:id="rId17699"/>
    <hyperlink ref="B10180" r:id="rId17700"/>
    <hyperlink ref="J10180" r:id="rId17701"/>
    <hyperlink ref="B10181" r:id="rId17702"/>
    <hyperlink ref="J10181" r:id="rId17703"/>
    <hyperlink ref="B10182" r:id="rId17704"/>
    <hyperlink ref="C10182" r:id="rId17705"/>
    <hyperlink ref="B10183" r:id="rId17706"/>
    <hyperlink ref="J10183" r:id="rId17707"/>
    <hyperlink ref="B10184" r:id="rId17708"/>
    <hyperlink ref="B10185" r:id="rId17709"/>
    <hyperlink ref="J10185" r:id="rId17710"/>
    <hyperlink ref="B10186" r:id="rId17711"/>
    <hyperlink ref="J10186" r:id="rId17712"/>
    <hyperlink ref="B10187" r:id="rId17713"/>
    <hyperlink ref="J10187" r:id="rId17714"/>
    <hyperlink ref="B10188" r:id="rId17715"/>
    <hyperlink ref="J10188" r:id="rId17716"/>
    <hyperlink ref="B10189" r:id="rId17717"/>
    <hyperlink ref="B10190" r:id="rId17718"/>
    <hyperlink ref="J10190" r:id="rId17719"/>
    <hyperlink ref="B10191" r:id="rId17720"/>
    <hyperlink ref="J10191" r:id="rId17721"/>
    <hyperlink ref="B10192" r:id="rId17722"/>
    <hyperlink ref="B10193" r:id="rId17723"/>
    <hyperlink ref="J10193" r:id="rId17724"/>
    <hyperlink ref="B10194" r:id="rId17725"/>
    <hyperlink ref="J10194" r:id="rId17726"/>
    <hyperlink ref="B10195" r:id="rId17727"/>
    <hyperlink ref="J10195" r:id="rId17728"/>
    <hyperlink ref="B10196" r:id="rId17729"/>
    <hyperlink ref="J10196" r:id="rId17730"/>
    <hyperlink ref="B10197" r:id="rId17731"/>
    <hyperlink ref="J10197" r:id="rId17732"/>
    <hyperlink ref="B10198" r:id="rId17733"/>
    <hyperlink ref="J10198" r:id="rId17734"/>
    <hyperlink ref="B10199" r:id="rId17735"/>
    <hyperlink ref="J10199" r:id="rId17736"/>
    <hyperlink ref="B10200" r:id="rId17737"/>
    <hyperlink ref="J10200" r:id="rId17738"/>
    <hyperlink ref="B10201" r:id="rId17739"/>
    <hyperlink ref="J10201" r:id="rId17740"/>
    <hyperlink ref="B10202" r:id="rId17741"/>
    <hyperlink ref="B10203" r:id="rId17742"/>
    <hyperlink ref="J10203" r:id="rId17743"/>
    <hyperlink ref="B10204" r:id="rId17744"/>
    <hyperlink ref="J10204" r:id="rId17745"/>
    <hyperlink ref="B10205" r:id="rId17746"/>
    <hyperlink ref="J10205" r:id="rId17747"/>
    <hyperlink ref="B10206" r:id="rId17748"/>
    <hyperlink ref="B10207" r:id="rId17749"/>
    <hyperlink ref="J10207" r:id="rId17750"/>
    <hyperlink ref="B10208" r:id="rId17751"/>
    <hyperlink ref="J10208" r:id="rId17752"/>
    <hyperlink ref="B10209" r:id="rId17753"/>
    <hyperlink ref="B10210" r:id="rId17754"/>
    <hyperlink ref="J10210" r:id="rId17755"/>
    <hyperlink ref="B10211" r:id="rId17756"/>
    <hyperlink ref="J10211" r:id="rId17757"/>
    <hyperlink ref="B10212" r:id="rId17758"/>
    <hyperlink ref="J10212" r:id="rId17759"/>
    <hyperlink ref="B10213" r:id="rId17760"/>
    <hyperlink ref="J10213" r:id="rId17761"/>
    <hyperlink ref="B10214" r:id="rId17762"/>
    <hyperlink ref="B10215" r:id="rId17763"/>
    <hyperlink ref="J10215" r:id="rId17764"/>
    <hyperlink ref="B10216" r:id="rId17765"/>
    <hyperlink ref="B10217" r:id="rId17766"/>
    <hyperlink ref="J10217" r:id="rId17767"/>
    <hyperlink ref="B10218" r:id="rId17768"/>
    <hyperlink ref="J10218" r:id="rId17769"/>
    <hyperlink ref="B10219" r:id="rId17770"/>
    <hyperlink ref="B10220" r:id="rId17771"/>
    <hyperlink ref="J10220" r:id="rId17772"/>
    <hyperlink ref="B10221" r:id="rId17773"/>
    <hyperlink ref="J10221" r:id="rId17774"/>
    <hyperlink ref="B10222" r:id="rId17775"/>
    <hyperlink ref="J10222" r:id="rId17776"/>
    <hyperlink ref="B10223" r:id="rId17777"/>
    <hyperlink ref="J10223" r:id="rId17778"/>
    <hyperlink ref="B10224" r:id="rId17779"/>
    <hyperlink ref="J10224" r:id="rId17780"/>
    <hyperlink ref="B10225" r:id="rId17781"/>
    <hyperlink ref="J10225" r:id="rId17782"/>
    <hyperlink ref="B10226" r:id="rId17783"/>
    <hyperlink ref="B10227" r:id="rId17784"/>
    <hyperlink ref="J10227" r:id="rId17785"/>
    <hyperlink ref="B10228" r:id="rId17786"/>
    <hyperlink ref="J10228" r:id="rId17787"/>
    <hyperlink ref="B10229" r:id="rId17788"/>
    <hyperlink ref="J10229" r:id="rId17789"/>
    <hyperlink ref="B10230" r:id="rId17790"/>
    <hyperlink ref="J10230" r:id="rId17791"/>
    <hyperlink ref="B10231" r:id="rId17792"/>
    <hyperlink ref="J10231" r:id="rId17793"/>
    <hyperlink ref="B10232" r:id="rId17794"/>
    <hyperlink ref="B10233" r:id="rId17795"/>
    <hyperlink ref="J10233" r:id="rId17796"/>
    <hyperlink ref="B10234" r:id="rId17797"/>
    <hyperlink ref="J10234" r:id="rId17798"/>
    <hyperlink ref="B10235" r:id="rId17799"/>
    <hyperlink ref="J10235" r:id="rId17800"/>
    <hyperlink ref="B10236" r:id="rId17801"/>
    <hyperlink ref="B10237" r:id="rId17802"/>
    <hyperlink ref="B10238" r:id="rId17803"/>
    <hyperlink ref="J10238" r:id="rId17804"/>
    <hyperlink ref="B10239" r:id="rId17805"/>
    <hyperlink ref="J10239" r:id="rId17806"/>
    <hyperlink ref="B10240" r:id="rId17807"/>
    <hyperlink ref="J10240" r:id="rId17808"/>
    <hyperlink ref="B10241" r:id="rId17809"/>
    <hyperlink ref="J10241" r:id="rId17810"/>
    <hyperlink ref="B10242" r:id="rId17811"/>
    <hyperlink ref="B10243" r:id="rId17812"/>
    <hyperlink ref="B10244" r:id="rId17813"/>
    <hyperlink ref="J10244" r:id="rId17814"/>
    <hyperlink ref="B10245" r:id="rId17815"/>
    <hyperlink ref="B10246" r:id="rId17816"/>
    <hyperlink ref="J10246" r:id="rId17817"/>
    <hyperlink ref="B10247" r:id="rId17818"/>
    <hyperlink ref="B10248" r:id="rId17819"/>
    <hyperlink ref="J10248" r:id="rId17820"/>
    <hyperlink ref="B10249" r:id="rId17821"/>
    <hyperlink ref="J10249" r:id="rId17822"/>
    <hyperlink ref="B10250" r:id="rId17823"/>
    <hyperlink ref="B10251" r:id="rId17824"/>
    <hyperlink ref="J10251" r:id="rId17825"/>
    <hyperlink ref="B10252" r:id="rId17826"/>
    <hyperlink ref="J10252" r:id="rId17827"/>
    <hyperlink ref="B10253" r:id="rId17828"/>
    <hyperlink ref="B10254" r:id="rId17829"/>
    <hyperlink ref="B10255" r:id="rId17830"/>
    <hyperlink ref="J10255" r:id="rId17831"/>
    <hyperlink ref="B10256" r:id="rId17832"/>
    <hyperlink ref="B10257" r:id="rId17833"/>
    <hyperlink ref="J10257" r:id="rId17834"/>
    <hyperlink ref="B10258" r:id="rId17835"/>
    <hyperlink ref="C10258" r:id="rId17836"/>
    <hyperlink ref="J10258" r:id="rId17837"/>
    <hyperlink ref="B10259" r:id="rId17838"/>
    <hyperlink ref="B10260" r:id="rId17839"/>
    <hyperlink ref="J10260" r:id="rId17840"/>
    <hyperlink ref="B10261" r:id="rId17841"/>
    <hyperlink ref="J10261" r:id="rId17842"/>
    <hyperlink ref="B10262" r:id="rId17843"/>
    <hyperlink ref="B10263" r:id="rId17844"/>
    <hyperlink ref="B10264" r:id="rId17845"/>
    <hyperlink ref="J10264" r:id="rId17846"/>
    <hyperlink ref="B10265" r:id="rId17847"/>
    <hyperlink ref="J10265" r:id="rId17848"/>
    <hyperlink ref="B10266" r:id="rId17849"/>
    <hyperlink ref="J10266" r:id="rId17850"/>
    <hyperlink ref="B10267" r:id="rId17851"/>
    <hyperlink ref="B10268" r:id="rId17852"/>
    <hyperlink ref="B10269" r:id="rId17853"/>
    <hyperlink ref="J10269" r:id="rId17854"/>
    <hyperlink ref="B10270" r:id="rId17855"/>
    <hyperlink ref="J10270" r:id="rId17856"/>
    <hyperlink ref="A10271" r:id="rId17857"/>
    <hyperlink ref="B10271" r:id="rId17858"/>
    <hyperlink ref="B10272" r:id="rId17859"/>
    <hyperlink ref="J10272" r:id="rId17860"/>
    <hyperlink ref="B10273" r:id="rId17861"/>
    <hyperlink ref="C10273" r:id="rId17862"/>
    <hyperlink ref="J10273" r:id="rId17863"/>
    <hyperlink ref="A10274" r:id="rId17864"/>
    <hyperlink ref="B10274" r:id="rId17865"/>
    <hyperlink ref="J10274" r:id="rId17866"/>
    <hyperlink ref="B10275" r:id="rId17867"/>
    <hyperlink ref="B10276" r:id="rId17868"/>
    <hyperlink ref="B10277" r:id="rId17869"/>
    <hyperlink ref="B10278" r:id="rId17870"/>
    <hyperlink ref="B10279" r:id="rId17871"/>
    <hyperlink ref="J10279" r:id="rId17872"/>
    <hyperlink ref="B10280" r:id="rId17873"/>
    <hyperlink ref="B10281" r:id="rId17874"/>
    <hyperlink ref="B10282" r:id="rId17875"/>
    <hyperlink ref="J10282" r:id="rId17876"/>
    <hyperlink ref="A10283" r:id="rId17877"/>
    <hyperlink ref="B10283" r:id="rId17878"/>
    <hyperlink ref="J10283" r:id="rId17879"/>
    <hyperlink ref="B10284" r:id="rId17880"/>
    <hyperlink ref="J10284" r:id="rId17881"/>
    <hyperlink ref="B10285" r:id="rId17882"/>
    <hyperlink ref="B10286" r:id="rId17883"/>
    <hyperlink ref="J10286" r:id="rId17884"/>
    <hyperlink ref="B10287" r:id="rId17885"/>
    <hyperlink ref="B10288" r:id="rId17886"/>
    <hyperlink ref="J10288" r:id="rId17887"/>
    <hyperlink ref="A10289" r:id="rId17888"/>
    <hyperlink ref="B10289" r:id="rId17889"/>
    <hyperlink ref="J10289" r:id="rId17890"/>
    <hyperlink ref="B10290" r:id="rId17891"/>
    <hyperlink ref="J10290" r:id="rId17892"/>
    <hyperlink ref="A10291" r:id="rId17893"/>
    <hyperlink ref="B10291" r:id="rId17894"/>
    <hyperlink ref="J10291" r:id="rId17895"/>
    <hyperlink ref="B10292" r:id="rId17896"/>
    <hyperlink ref="B10293" r:id="rId17897"/>
    <hyperlink ref="J10293" r:id="rId17898"/>
    <hyperlink ref="B10294" r:id="rId17899"/>
    <hyperlink ref="B10295" r:id="rId17900"/>
    <hyperlink ref="B10296" r:id="rId17901"/>
    <hyperlink ref="J10296" r:id="rId17902"/>
    <hyperlink ref="B10297" r:id="rId17903"/>
    <hyperlink ref="J10297" r:id="rId17904"/>
    <hyperlink ref="B10298" r:id="rId17905"/>
    <hyperlink ref="J10298" r:id="rId17906"/>
    <hyperlink ref="B10299" r:id="rId17907"/>
    <hyperlink ref="J10299" r:id="rId17908"/>
    <hyperlink ref="B10300" r:id="rId17909"/>
    <hyperlink ref="J10300" r:id="rId17910"/>
    <hyperlink ref="B10301" r:id="rId17911"/>
    <hyperlink ref="B10302" r:id="rId17912"/>
    <hyperlink ref="J10302" r:id="rId17913"/>
    <hyperlink ref="B10303" r:id="rId17914"/>
    <hyperlink ref="J10303" r:id="rId17915"/>
    <hyperlink ref="B10304" r:id="rId17916"/>
    <hyperlink ref="J10304" r:id="rId17917"/>
    <hyperlink ref="A10305" r:id="rId17918"/>
    <hyperlink ref="B10305" r:id="rId17919"/>
    <hyperlink ref="J10305" r:id="rId17920"/>
    <hyperlink ref="B10306" r:id="rId17921"/>
    <hyperlink ref="J10306" r:id="rId17922"/>
    <hyperlink ref="B10307" r:id="rId17923"/>
    <hyperlink ref="J10307" r:id="rId17924"/>
    <hyperlink ref="B10308" r:id="rId17925"/>
    <hyperlink ref="J10308" r:id="rId17926"/>
    <hyperlink ref="B10309" r:id="rId17927"/>
    <hyperlink ref="J10309" r:id="rId17928"/>
    <hyperlink ref="B10311" r:id="rId17929"/>
    <hyperlink ref="J10311" r:id="rId17930"/>
    <hyperlink ref="B10312" r:id="rId17931"/>
    <hyperlink ref="B10313" r:id="rId17932"/>
    <hyperlink ref="B10314" r:id="rId17933"/>
    <hyperlink ref="B10315" r:id="rId17934"/>
    <hyperlink ref="J10315" r:id="rId17935"/>
    <hyperlink ref="B10316" r:id="rId17936"/>
    <hyperlink ref="B10317" r:id="rId17937"/>
    <hyperlink ref="J10317" r:id="rId17938"/>
    <hyperlink ref="B10318" r:id="rId17939"/>
    <hyperlink ref="J10318" r:id="rId17940"/>
    <hyperlink ref="B10319" r:id="rId17941"/>
    <hyperlink ref="J10319" r:id="rId17942"/>
    <hyperlink ref="B10320" r:id="rId17943"/>
    <hyperlink ref="J10320" r:id="rId17944"/>
    <hyperlink ref="B10321" r:id="rId17945"/>
    <hyperlink ref="J10321" r:id="rId17946"/>
    <hyperlink ref="B10322" r:id="rId17947"/>
    <hyperlink ref="J10322" r:id="rId17948"/>
    <hyperlink ref="B10323" r:id="rId17949"/>
    <hyperlink ref="J10323" r:id="rId17950"/>
    <hyperlink ref="B10324" r:id="rId17951"/>
    <hyperlink ref="J10324" r:id="rId17952"/>
    <hyperlink ref="B10325" r:id="rId17953"/>
    <hyperlink ref="J10325" r:id="rId17954"/>
    <hyperlink ref="B10326" r:id="rId17955"/>
    <hyperlink ref="J10326" r:id="rId17956"/>
    <hyperlink ref="B10327" r:id="rId17957"/>
    <hyperlink ref="J10327" r:id="rId17958"/>
    <hyperlink ref="B10328" r:id="rId17959"/>
    <hyperlink ref="J10328" r:id="rId17960"/>
    <hyperlink ref="B10329" r:id="rId17961"/>
    <hyperlink ref="B10330" r:id="rId17962"/>
    <hyperlink ref="J10330" r:id="rId17963"/>
    <hyperlink ref="B10331" r:id="rId17964"/>
    <hyperlink ref="J10331" r:id="rId17965"/>
    <hyperlink ref="B10332" r:id="rId17966"/>
    <hyperlink ref="J10332" r:id="rId17967"/>
    <hyperlink ref="B10333" r:id="rId17968"/>
    <hyperlink ref="J10333" r:id="rId17969"/>
    <hyperlink ref="B10334" r:id="rId17970"/>
    <hyperlink ref="J10334" r:id="rId17971"/>
    <hyperlink ref="B10335" r:id="rId17972"/>
    <hyperlink ref="B10336" r:id="rId17973"/>
    <hyperlink ref="B10337" r:id="rId17974"/>
    <hyperlink ref="B10338" r:id="rId17975"/>
    <hyperlink ref="J10338" r:id="rId17976"/>
    <hyperlink ref="B10339" r:id="rId17977"/>
    <hyperlink ref="J10339" r:id="rId17978"/>
    <hyperlink ref="B10340" r:id="rId17979"/>
    <hyperlink ref="J10340" r:id="rId17980"/>
    <hyperlink ref="B10341" r:id="rId17981"/>
    <hyperlink ref="J10341" r:id="rId17982"/>
    <hyperlink ref="B10342" r:id="rId17983"/>
    <hyperlink ref="J10342" r:id="rId17984"/>
    <hyperlink ref="B10343" r:id="rId17985"/>
    <hyperlink ref="J10343" r:id="rId17986"/>
    <hyperlink ref="B10344" r:id="rId17987"/>
    <hyperlink ref="J10344" r:id="rId17988"/>
    <hyperlink ref="B10345" r:id="rId17989"/>
    <hyperlink ref="J10345" r:id="rId17990"/>
    <hyperlink ref="B10346" r:id="rId17991"/>
    <hyperlink ref="J10346" r:id="rId17992"/>
    <hyperlink ref="B10347" r:id="rId17993"/>
    <hyperlink ref="B10348" r:id="rId17994"/>
    <hyperlink ref="B10349" r:id="rId17995"/>
    <hyperlink ref="B10350" r:id="rId17996"/>
    <hyperlink ref="J10350" r:id="rId17997"/>
    <hyperlink ref="B10351" r:id="rId17998"/>
    <hyperlink ref="J10351" r:id="rId17999"/>
    <hyperlink ref="B10352" r:id="rId18000"/>
    <hyperlink ref="J10352" r:id="rId18001"/>
    <hyperlink ref="B10353" r:id="rId18002"/>
    <hyperlink ref="B10354" r:id="rId18003"/>
    <hyperlink ref="J10354" r:id="rId18004"/>
    <hyperlink ref="B10355" r:id="rId18005"/>
    <hyperlink ref="J10355" r:id="rId18006"/>
    <hyperlink ref="B10356" r:id="rId18007"/>
    <hyperlink ref="J10356" r:id="rId18008"/>
    <hyperlink ref="B10357" r:id="rId18009"/>
    <hyperlink ref="J10357" r:id="rId18010"/>
    <hyperlink ref="B10358" r:id="rId18011"/>
    <hyperlink ref="J10358" r:id="rId18012"/>
    <hyperlink ref="B10359" r:id="rId18013"/>
    <hyperlink ref="B10360" r:id="rId18014"/>
    <hyperlink ref="B10361" r:id="rId18015"/>
    <hyperlink ref="J10361" r:id="rId18016"/>
    <hyperlink ref="B10362" r:id="rId18017"/>
    <hyperlink ref="J10362" r:id="rId18018"/>
    <hyperlink ref="B10363" r:id="rId18019"/>
    <hyperlink ref="J10363" r:id="rId18020"/>
    <hyperlink ref="B10364" r:id="rId18021"/>
    <hyperlink ref="B10365" r:id="rId18022"/>
    <hyperlink ref="J10365" r:id="rId18023"/>
    <hyperlink ref="B10366" r:id="rId18024"/>
    <hyperlink ref="J10366" r:id="rId18025"/>
    <hyperlink ref="B10367" r:id="rId18026"/>
    <hyperlink ref="J10367" r:id="rId18027"/>
    <hyperlink ref="B10368" r:id="rId18028"/>
    <hyperlink ref="J10368" r:id="rId18029"/>
    <hyperlink ref="B10369" r:id="rId18030"/>
    <hyperlink ref="B10370" r:id="rId18031"/>
    <hyperlink ref="B10371" r:id="rId18032"/>
    <hyperlink ref="J10371" r:id="rId18033"/>
    <hyperlink ref="B10372" r:id="rId18034"/>
    <hyperlink ref="B10373" r:id="rId18035"/>
    <hyperlink ref="B10374" r:id="rId18036"/>
    <hyperlink ref="J10374" r:id="rId18037"/>
    <hyperlink ref="B10375" r:id="rId18038"/>
    <hyperlink ref="J10375" r:id="rId18039"/>
    <hyperlink ref="B10376" r:id="rId18040"/>
    <hyperlink ref="J10376" r:id="rId18041"/>
    <hyperlink ref="B10377" r:id="rId18042"/>
    <hyperlink ref="B10378" r:id="rId18043"/>
    <hyperlink ref="J10378" r:id="rId18044"/>
    <hyperlink ref="B10379" r:id="rId18045"/>
    <hyperlink ref="B10380" r:id="rId18046"/>
    <hyperlink ref="J10380" r:id="rId18047"/>
    <hyperlink ref="B10381" r:id="rId18048"/>
    <hyperlink ref="J10381" r:id="rId18049"/>
    <hyperlink ref="B10382" r:id="rId18050"/>
    <hyperlink ref="B10383" r:id="rId18051"/>
    <hyperlink ref="J10383" r:id="rId18052"/>
    <hyperlink ref="B10384" r:id="rId18053"/>
    <hyperlink ref="J10384" r:id="rId18054"/>
    <hyperlink ref="B10385" r:id="rId18055"/>
    <hyperlink ref="J10385" r:id="rId18056"/>
    <hyperlink ref="B10386" r:id="rId18057"/>
    <hyperlink ref="J10386" r:id="rId18058"/>
    <hyperlink ref="B10387" r:id="rId18059"/>
    <hyperlink ref="J10387" r:id="rId18060"/>
    <hyperlink ref="B10388" r:id="rId18061"/>
    <hyperlink ref="J10388" r:id="rId18062"/>
    <hyperlink ref="B10389" r:id="rId18063"/>
    <hyperlink ref="J10389" r:id="rId18064"/>
    <hyperlink ref="B10390" r:id="rId18065"/>
    <hyperlink ref="B10391" r:id="rId18066"/>
    <hyperlink ref="B10392" r:id="rId18067"/>
    <hyperlink ref="J10392" r:id="rId18068"/>
    <hyperlink ref="B10393" r:id="rId18069"/>
    <hyperlink ref="J10393" r:id="rId18070"/>
    <hyperlink ref="B10394" r:id="rId18071"/>
    <hyperlink ref="J10394" r:id="rId18072"/>
    <hyperlink ref="B10395" r:id="rId18073"/>
    <hyperlink ref="J10395" r:id="rId18074"/>
    <hyperlink ref="B10396" r:id="rId18075"/>
    <hyperlink ref="J10396" r:id="rId18076"/>
    <hyperlink ref="B10397" r:id="rId18077"/>
    <hyperlink ref="B10398" r:id="rId18078"/>
    <hyperlink ref="J10398" r:id="rId18079"/>
    <hyperlink ref="B10399" r:id="rId18080"/>
    <hyperlink ref="J10399" r:id="rId18081"/>
    <hyperlink ref="B10400" r:id="rId18082"/>
    <hyperlink ref="B10401" r:id="rId18083"/>
    <hyperlink ref="J10401" r:id="rId18084"/>
    <hyperlink ref="B10402" r:id="rId18085"/>
    <hyperlink ref="J10402" r:id="rId18086"/>
    <hyperlink ref="B10403" r:id="rId18087"/>
    <hyperlink ref="B10404" r:id="rId18088"/>
    <hyperlink ref="J10404" r:id="rId18089"/>
    <hyperlink ref="B10405" r:id="rId18090"/>
    <hyperlink ref="J10405" r:id="rId18091"/>
    <hyperlink ref="B10406" r:id="rId18092"/>
    <hyperlink ref="J10406" r:id="rId18093"/>
    <hyperlink ref="B10407" r:id="rId18094"/>
    <hyperlink ref="J10407" r:id="rId18095"/>
    <hyperlink ref="B10408" r:id="rId18096"/>
    <hyperlink ref="J10408" r:id="rId18097"/>
    <hyperlink ref="B10409" r:id="rId18098"/>
    <hyperlink ref="J10409" r:id="rId18099"/>
    <hyperlink ref="B10410" r:id="rId18100"/>
    <hyperlink ref="B10411" r:id="rId18101"/>
    <hyperlink ref="J10411" r:id="rId18102"/>
    <hyperlink ref="B10412" r:id="rId18103"/>
    <hyperlink ref="J10412" r:id="rId18104"/>
    <hyperlink ref="B10413" r:id="rId18105"/>
    <hyperlink ref="J10413" r:id="rId18106"/>
    <hyperlink ref="B10414" r:id="rId18107"/>
    <hyperlink ref="B10415" r:id="rId18108"/>
    <hyperlink ref="B10416" r:id="rId18109"/>
    <hyperlink ref="J10416" r:id="rId18110"/>
    <hyperlink ref="B10417" r:id="rId18111"/>
    <hyperlink ref="J10417" r:id="rId18112"/>
    <hyperlink ref="B10418" r:id="rId18113"/>
    <hyperlink ref="J10418" r:id="rId18114"/>
    <hyperlink ref="B10419" r:id="rId18115"/>
    <hyperlink ref="B10420" r:id="rId18116"/>
    <hyperlink ref="J10420" r:id="rId18117"/>
    <hyperlink ref="B10421" r:id="rId18118"/>
    <hyperlink ref="J10421" r:id="rId18119"/>
    <hyperlink ref="B10422" r:id="rId18120"/>
    <hyperlink ref="J10422" r:id="rId18121"/>
    <hyperlink ref="B10423" r:id="rId18122"/>
    <hyperlink ref="B10424" r:id="rId18123"/>
    <hyperlink ref="J10424" r:id="rId18124"/>
    <hyperlink ref="B10425" r:id="rId18125"/>
    <hyperlink ref="J10425" r:id="rId18126"/>
    <hyperlink ref="B10426" r:id="rId18127"/>
    <hyperlink ref="J10426" r:id="rId18128"/>
    <hyperlink ref="B10427" r:id="rId18129"/>
    <hyperlink ref="J10427" r:id="rId18130"/>
    <hyperlink ref="B10428" r:id="rId18131"/>
    <hyperlink ref="B10429" r:id="rId18132"/>
    <hyperlink ref="J10429" r:id="rId18133"/>
    <hyperlink ref="B10430" r:id="rId18134"/>
    <hyperlink ref="J10430" r:id="rId18135"/>
    <hyperlink ref="B10431" r:id="rId18136"/>
    <hyperlink ref="J10431" r:id="rId18137"/>
    <hyperlink ref="B10432" r:id="rId18138"/>
    <hyperlink ref="B10433" r:id="rId18139"/>
    <hyperlink ref="B10434" r:id="rId18140"/>
    <hyperlink ref="J10434" r:id="rId18141"/>
    <hyperlink ref="B10435" r:id="rId18142"/>
    <hyperlink ref="B10436" r:id="rId18143"/>
    <hyperlink ref="J10436" r:id="rId18144"/>
    <hyperlink ref="B10437" r:id="rId18145"/>
    <hyperlink ref="B10438" r:id="rId18146"/>
    <hyperlink ref="J10438" r:id="rId18147"/>
    <hyperlink ref="B10439" r:id="rId18148"/>
    <hyperlink ref="J10439" r:id="rId18149"/>
    <hyperlink ref="B10440" r:id="rId18150"/>
    <hyperlink ref="J10440" r:id="rId18151"/>
    <hyperlink ref="B10441" r:id="rId18152"/>
    <hyperlink ref="B10442" r:id="rId18153"/>
    <hyperlink ref="J10442" r:id="rId18154"/>
    <hyperlink ref="B10443" r:id="rId18155"/>
    <hyperlink ref="J10443" r:id="rId18156"/>
    <hyperlink ref="B10444" r:id="rId18157"/>
    <hyperlink ref="J10444" r:id="rId18158"/>
    <hyperlink ref="B10445" r:id="rId18159"/>
    <hyperlink ref="J10445" r:id="rId18160"/>
    <hyperlink ref="B10446" r:id="rId18161"/>
    <hyperlink ref="B10447" r:id="rId18162"/>
    <hyperlink ref="J10447" r:id="rId18163"/>
    <hyperlink ref="B10448" r:id="rId18164"/>
    <hyperlink ref="B10449" r:id="rId18165"/>
    <hyperlink ref="B10450" r:id="rId18166"/>
    <hyperlink ref="J10450" r:id="rId18167"/>
    <hyperlink ref="B10451" r:id="rId18168"/>
    <hyperlink ref="B10452" r:id="rId18169"/>
    <hyperlink ref="J10452" r:id="rId18170"/>
    <hyperlink ref="B10453" r:id="rId18171"/>
    <hyperlink ref="B10454" r:id="rId18172"/>
    <hyperlink ref="J10454" r:id="rId18173"/>
    <hyperlink ref="B10455" r:id="rId18174"/>
    <hyperlink ref="J10455" r:id="rId18175"/>
    <hyperlink ref="B10456" r:id="rId18176"/>
    <hyperlink ref="J10456" r:id="rId18177"/>
    <hyperlink ref="B10457" r:id="rId18178"/>
    <hyperlink ref="J10457" r:id="rId18179"/>
    <hyperlink ref="B10458" r:id="rId18180"/>
    <hyperlink ref="B10459" r:id="rId18181"/>
    <hyperlink ref="J10459" r:id="rId18182"/>
    <hyperlink ref="B10460" r:id="rId18183"/>
    <hyperlink ref="J10460" r:id="rId18184"/>
    <hyperlink ref="B10461" r:id="rId18185"/>
    <hyperlink ref="J10461" r:id="rId18186"/>
    <hyperlink ref="B10462" r:id="rId18187"/>
    <hyperlink ref="J10462" r:id="rId18188"/>
    <hyperlink ref="B10463" r:id="rId18189"/>
    <hyperlink ref="J10463" r:id="rId18190"/>
    <hyperlink ref="B10464" r:id="rId18191"/>
    <hyperlink ref="J10464" r:id="rId18192"/>
    <hyperlink ref="B10465" r:id="rId18193"/>
    <hyperlink ref="J10465" r:id="rId18194"/>
    <hyperlink ref="B10466" r:id="rId18195"/>
    <hyperlink ref="J10466" r:id="rId18196"/>
    <hyperlink ref="B10467" r:id="rId18197"/>
    <hyperlink ref="J10467" r:id="rId18198"/>
    <hyperlink ref="B10468" r:id="rId18199"/>
    <hyperlink ref="J10468" r:id="rId18200"/>
    <hyperlink ref="B10469" r:id="rId18201"/>
    <hyperlink ref="J10469" r:id="rId18202"/>
    <hyperlink ref="B10470" r:id="rId18203"/>
    <hyperlink ref="B10471" r:id="rId18204"/>
    <hyperlink ref="B10472" r:id="rId18205"/>
    <hyperlink ref="J10472" r:id="rId18206"/>
    <hyperlink ref="B10473" r:id="rId18207"/>
    <hyperlink ref="J10473" r:id="rId18208"/>
    <hyperlink ref="B10474" r:id="rId18209"/>
    <hyperlink ref="J10474" r:id="rId18210"/>
    <hyperlink ref="B10475" r:id="rId18211"/>
    <hyperlink ref="J10475" r:id="rId18212"/>
    <hyperlink ref="B10476" r:id="rId18213"/>
    <hyperlink ref="B10477" r:id="rId18214"/>
    <hyperlink ref="B10478" r:id="rId18215"/>
    <hyperlink ref="B10479" r:id="rId18216"/>
    <hyperlink ref="B10480" r:id="rId18217"/>
    <hyperlink ref="B10481" r:id="rId18218"/>
    <hyperlink ref="J10481" r:id="rId18219"/>
    <hyperlink ref="B10482" r:id="rId18220"/>
    <hyperlink ref="B10483" r:id="rId18221"/>
    <hyperlink ref="J10483" r:id="rId18222"/>
    <hyperlink ref="B10484" r:id="rId18223"/>
    <hyperlink ref="J10484" r:id="rId18224"/>
    <hyperlink ref="B10485" r:id="rId18225"/>
    <hyperlink ref="J10485" r:id="rId18226"/>
    <hyperlink ref="B10486" r:id="rId18227"/>
    <hyperlink ref="B10487" r:id="rId18228"/>
    <hyperlink ref="J10487" r:id="rId18229"/>
    <hyperlink ref="B10488" r:id="rId18230"/>
    <hyperlink ref="B10489" r:id="rId18231"/>
    <hyperlink ref="B10490" r:id="rId18232"/>
    <hyperlink ref="J10490" r:id="rId18233"/>
    <hyperlink ref="B10491" r:id="rId18234"/>
    <hyperlink ref="J10491" r:id="rId18235"/>
    <hyperlink ref="B10492" r:id="rId18236"/>
    <hyperlink ref="J10492" r:id="rId18237"/>
    <hyperlink ref="B10493" r:id="rId18238"/>
    <hyperlink ref="J10493" r:id="rId18239"/>
    <hyperlink ref="B10494" r:id="rId18240"/>
    <hyperlink ref="J10494" r:id="rId18241"/>
    <hyperlink ref="B10495" r:id="rId18242"/>
    <hyperlink ref="J10495" r:id="rId18243"/>
    <hyperlink ref="B10496" r:id="rId18244"/>
    <hyperlink ref="J10496" r:id="rId18245"/>
    <hyperlink ref="B10497" r:id="rId18246"/>
    <hyperlink ref="J10497" r:id="rId18247"/>
    <hyperlink ref="B10498" r:id="rId18248"/>
    <hyperlink ref="J10498" r:id="rId18249"/>
    <hyperlink ref="B10499" r:id="rId18250"/>
    <hyperlink ref="J10499" r:id="rId18251"/>
    <hyperlink ref="B10500" r:id="rId18252"/>
    <hyperlink ref="J10500" r:id="rId18253"/>
    <hyperlink ref="B10501" r:id="rId18254"/>
    <hyperlink ref="B10502" r:id="rId18255"/>
    <hyperlink ref="J10502" r:id="rId18256"/>
    <hyperlink ref="B10503" r:id="rId18257"/>
    <hyperlink ref="B10504" r:id="rId18258"/>
    <hyperlink ref="J10504" r:id="rId18259"/>
    <hyperlink ref="B10505" r:id="rId18260"/>
    <hyperlink ref="J10505" r:id="rId18261"/>
    <hyperlink ref="B10506" r:id="rId18262"/>
    <hyperlink ref="B10507" r:id="rId18263"/>
    <hyperlink ref="J10507" r:id="rId18264"/>
    <hyperlink ref="B10508" r:id="rId18265"/>
    <hyperlink ref="B10509" r:id="rId18266"/>
    <hyperlink ref="J10509" r:id="rId18267"/>
    <hyperlink ref="B10510" r:id="rId18268"/>
    <hyperlink ref="B10511" r:id="rId18269"/>
    <hyperlink ref="J10511" r:id="rId18270"/>
    <hyperlink ref="B10512" r:id="rId18271"/>
    <hyperlink ref="J10512" r:id="rId18272"/>
    <hyperlink ref="B10513" r:id="rId18273"/>
    <hyperlink ref="J10513" r:id="rId18274"/>
    <hyperlink ref="B10514" r:id="rId18275"/>
    <hyperlink ref="B10515" r:id="rId18276"/>
    <hyperlink ref="J10515" r:id="rId18277"/>
    <hyperlink ref="B10516" r:id="rId18278"/>
    <hyperlink ref="J10516" r:id="rId18279"/>
    <hyperlink ref="B10517" r:id="rId18280"/>
    <hyperlink ref="J10517" r:id="rId18281"/>
    <hyperlink ref="B10518" r:id="rId18282"/>
    <hyperlink ref="B10519" r:id="rId18283"/>
    <hyperlink ref="J10519" r:id="rId18284"/>
    <hyperlink ref="B10520" r:id="rId18285"/>
    <hyperlink ref="J10520" r:id="rId18286"/>
    <hyperlink ref="B10521" r:id="rId18287"/>
    <hyperlink ref="B10522" r:id="rId18288"/>
    <hyperlink ref="J10522" r:id="rId18289"/>
    <hyperlink ref="B10523" r:id="rId18290"/>
    <hyperlink ref="J10523" r:id="rId18291"/>
    <hyperlink ref="B10524" r:id="rId18292"/>
    <hyperlink ref="J10524" r:id="rId18293"/>
    <hyperlink ref="B10525" r:id="rId18294"/>
    <hyperlink ref="B10526" r:id="rId18295"/>
    <hyperlink ref="J10526" r:id="rId18296"/>
    <hyperlink ref="B10527" r:id="rId18297"/>
    <hyperlink ref="J10527" r:id="rId18298"/>
    <hyperlink ref="B10528" r:id="rId18299"/>
    <hyperlink ref="J10528" r:id="rId18300"/>
    <hyperlink ref="B10529" r:id="rId18301"/>
    <hyperlink ref="B10530" r:id="rId18302"/>
    <hyperlink ref="B10531" r:id="rId18303"/>
    <hyperlink ref="J10531" r:id="rId18304"/>
    <hyperlink ref="B10532" r:id="rId18305"/>
    <hyperlink ref="J10532" r:id="rId18306"/>
    <hyperlink ref="B10533" r:id="rId18307"/>
    <hyperlink ref="J10533" r:id="rId18308"/>
    <hyperlink ref="B10534" r:id="rId18309"/>
    <hyperlink ref="J10534" r:id="rId18310"/>
    <hyperlink ref="B10535" r:id="rId18311"/>
    <hyperlink ref="J10535" r:id="rId18312"/>
    <hyperlink ref="B10536" r:id="rId18313"/>
    <hyperlink ref="J10536" r:id="rId18314"/>
    <hyperlink ref="B10537" r:id="rId18315"/>
    <hyperlink ref="J10537" r:id="rId18316"/>
    <hyperlink ref="B10538" r:id="rId18317"/>
    <hyperlink ref="J10538" r:id="rId18318"/>
    <hyperlink ref="B10539" r:id="rId18319"/>
    <hyperlink ref="J10539" r:id="rId18320"/>
    <hyperlink ref="B10540" r:id="rId18321"/>
    <hyperlink ref="J10540" r:id="rId18322"/>
    <hyperlink ref="B10541" r:id="rId18323"/>
    <hyperlink ref="J10541" r:id="rId18324"/>
    <hyperlink ref="B10542" r:id="rId18325"/>
    <hyperlink ref="J10542" r:id="rId18326"/>
    <hyperlink ref="B10543" r:id="rId18327"/>
    <hyperlink ref="J10543" r:id="rId18328"/>
    <hyperlink ref="B10544" r:id="rId18329"/>
    <hyperlink ref="J10544" r:id="rId18330"/>
    <hyperlink ref="B10545" r:id="rId18331"/>
    <hyperlink ref="J10545" r:id="rId18332"/>
    <hyperlink ref="B10546" r:id="rId18333"/>
    <hyperlink ref="J10546" r:id="rId18334"/>
    <hyperlink ref="B10547" r:id="rId18335"/>
    <hyperlink ref="J10547" r:id="rId18336"/>
    <hyperlink ref="B10548" r:id="rId18337"/>
    <hyperlink ref="B10549" r:id="rId18338"/>
    <hyperlink ref="J10549" r:id="rId18339"/>
    <hyperlink ref="B10550" r:id="rId18340"/>
    <hyperlink ref="J10550" r:id="rId18341"/>
    <hyperlink ref="B10551" r:id="rId18342"/>
    <hyperlink ref="J10551" r:id="rId18343"/>
    <hyperlink ref="B10552" r:id="rId18344"/>
    <hyperlink ref="B10553" r:id="rId18345"/>
    <hyperlink ref="J10553" r:id="rId18346"/>
    <hyperlink ref="B10554" r:id="rId18347"/>
    <hyperlink ref="J10554" r:id="rId18348"/>
    <hyperlink ref="B10555" r:id="rId18349"/>
    <hyperlink ref="J10555" r:id="rId18350"/>
    <hyperlink ref="B10556" r:id="rId18351"/>
    <hyperlink ref="B10557" r:id="rId18352"/>
    <hyperlink ref="J10557" r:id="rId18353"/>
    <hyperlink ref="B10558" r:id="rId18354"/>
    <hyperlink ref="B10559" r:id="rId18355"/>
    <hyperlink ref="J10559" r:id="rId18356"/>
    <hyperlink ref="B10560" r:id="rId18357"/>
    <hyperlink ref="B10561" r:id="rId18358"/>
    <hyperlink ref="J10561" r:id="rId18359"/>
    <hyperlink ref="B10562" r:id="rId18360"/>
    <hyperlink ref="J10562" r:id="rId18361"/>
    <hyperlink ref="B10563" r:id="rId18362"/>
    <hyperlink ref="J10563" r:id="rId18363"/>
    <hyperlink ref="B10564" r:id="rId18364"/>
    <hyperlink ref="J10564" r:id="rId18365"/>
    <hyperlink ref="B10565" r:id="rId18366"/>
    <hyperlink ref="J10565" r:id="rId18367"/>
    <hyperlink ref="B10566" r:id="rId18368"/>
    <hyperlink ref="J10566" r:id="rId18369"/>
    <hyperlink ref="B10567" r:id="rId18370"/>
    <hyperlink ref="J10567" r:id="rId18371"/>
    <hyperlink ref="B10568" r:id="rId18372"/>
    <hyperlink ref="J10568" r:id="rId18373"/>
    <hyperlink ref="B10569" r:id="rId18374"/>
    <hyperlink ref="J10569" r:id="rId18375"/>
    <hyperlink ref="B10570" r:id="rId18376"/>
    <hyperlink ref="J10570" r:id="rId18377"/>
    <hyperlink ref="B10571" r:id="rId18378"/>
    <hyperlink ref="J10571" r:id="rId18379"/>
    <hyperlink ref="B10572" r:id="rId18380"/>
    <hyperlink ref="J10572" r:id="rId18381"/>
    <hyperlink ref="B10573" r:id="rId18382"/>
    <hyperlink ref="J10573" r:id="rId18383"/>
    <hyperlink ref="B10574" r:id="rId18384"/>
    <hyperlink ref="J10574" r:id="rId18385"/>
    <hyperlink ref="B10575" r:id="rId18386"/>
    <hyperlink ref="J10575" r:id="rId18387"/>
    <hyperlink ref="B10576" r:id="rId18388"/>
    <hyperlink ref="J10576" r:id="rId18389"/>
    <hyperlink ref="B10577" r:id="rId18390"/>
    <hyperlink ref="B10578" r:id="rId18391"/>
    <hyperlink ref="J10578" r:id="rId18392"/>
    <hyperlink ref="B10579" r:id="rId18393"/>
    <hyperlink ref="J10579" r:id="rId18394"/>
    <hyperlink ref="B10580" r:id="rId18395"/>
    <hyperlink ref="B10581" r:id="rId18396"/>
    <hyperlink ref="B10582" r:id="rId18397"/>
    <hyperlink ref="J10582" r:id="rId18398"/>
    <hyperlink ref="B10583" r:id="rId18399"/>
    <hyperlink ref="J10583" r:id="rId18400"/>
    <hyperlink ref="B10584" r:id="rId18401"/>
    <hyperlink ref="B10585" r:id="rId18402"/>
    <hyperlink ref="J10585" r:id="rId18403"/>
    <hyperlink ref="B10586" r:id="rId18404"/>
    <hyperlink ref="J10586" r:id="rId18405"/>
    <hyperlink ref="B10587" r:id="rId18406"/>
    <hyperlink ref="J10587" r:id="rId18407"/>
    <hyperlink ref="B10588" r:id="rId18408"/>
    <hyperlink ref="B10589" r:id="rId18409"/>
    <hyperlink ref="J10589" r:id="rId18410"/>
    <hyperlink ref="B10590" r:id="rId18411"/>
    <hyperlink ref="J10590" r:id="rId18412"/>
    <hyperlink ref="B10591" r:id="rId18413"/>
    <hyperlink ref="J10591" r:id="rId18414"/>
    <hyperlink ref="B10592" r:id="rId18415"/>
    <hyperlink ref="B10593" r:id="rId18416"/>
    <hyperlink ref="J10593" r:id="rId18417"/>
    <hyperlink ref="B10594" r:id="rId18418"/>
    <hyperlink ref="J10594" r:id="rId18419"/>
    <hyperlink ref="B10595" r:id="rId18420"/>
    <hyperlink ref="J10595" r:id="rId18421"/>
    <hyperlink ref="B10596" r:id="rId18422"/>
    <hyperlink ref="J10596" r:id="rId18423"/>
    <hyperlink ref="B10597" r:id="rId18424"/>
    <hyperlink ref="B10598" r:id="rId18425"/>
    <hyperlink ref="B10599" r:id="rId18426"/>
    <hyperlink ref="J10599" r:id="rId18427"/>
    <hyperlink ref="B10600" r:id="rId18428"/>
    <hyperlink ref="B10601" r:id="rId18429"/>
    <hyperlink ref="B10602" r:id="rId18430"/>
    <hyperlink ref="B10603" r:id="rId18431"/>
    <hyperlink ref="J10603" r:id="rId18432"/>
    <hyperlink ref="B10604" r:id="rId18433"/>
    <hyperlink ref="B10605" r:id="rId18434"/>
    <hyperlink ref="J10605" r:id="rId18435"/>
    <hyperlink ref="B10606" r:id="rId18436"/>
    <hyperlink ref="A10607" r:id="rId18437"/>
    <hyperlink ref="B10607" r:id="rId18438"/>
    <hyperlink ref="J10607" r:id="rId18439"/>
    <hyperlink ref="B10608" r:id="rId18440"/>
    <hyperlink ref="J10608" r:id="rId18441"/>
    <hyperlink ref="B10609" r:id="rId18442"/>
    <hyperlink ref="J10609" r:id="rId18443"/>
    <hyperlink ref="B10610" r:id="rId18444"/>
    <hyperlink ref="J10610" r:id="rId18445"/>
    <hyperlink ref="B10611" r:id="rId18446"/>
    <hyperlink ref="J10611" r:id="rId18447"/>
    <hyperlink ref="B10612" r:id="rId18448"/>
    <hyperlink ref="J10612" r:id="rId18449"/>
    <hyperlink ref="B10613" r:id="rId18450"/>
    <hyperlink ref="J10613" r:id="rId18451"/>
    <hyperlink ref="B10614" r:id="rId18452"/>
    <hyperlink ref="J10614" r:id="rId18453"/>
    <hyperlink ref="B10615" r:id="rId18454"/>
    <hyperlink ref="B10616" r:id="rId18455"/>
    <hyperlink ref="J10616" r:id="rId18456"/>
    <hyperlink ref="B10617" r:id="rId18457"/>
    <hyperlink ref="J10617" r:id="rId18458"/>
    <hyperlink ref="B10618" r:id="rId18459"/>
    <hyperlink ref="B10619" r:id="rId18460"/>
    <hyperlink ref="J10619" r:id="rId18461"/>
    <hyperlink ref="B10620" r:id="rId18462"/>
    <hyperlink ref="B10621" r:id="rId18463"/>
    <hyperlink ref="J10621" r:id="rId18464"/>
    <hyperlink ref="B10622" r:id="rId18465"/>
    <hyperlink ref="J10622" r:id="rId18466"/>
    <hyperlink ref="B10623" r:id="rId18467"/>
    <hyperlink ref="B10624" r:id="rId18468"/>
    <hyperlink ref="B10625" r:id="rId18469"/>
    <hyperlink ref="J10625" r:id="rId18470"/>
    <hyperlink ref="B10626" r:id="rId18471"/>
    <hyperlink ref="J10626" r:id="rId18472"/>
    <hyperlink ref="B10627" r:id="rId18473"/>
    <hyperlink ref="B10628" r:id="rId18474"/>
    <hyperlink ref="B10629" r:id="rId18475"/>
    <hyperlink ref="B10630" r:id="rId18476"/>
    <hyperlink ref="J10630" r:id="rId18477"/>
    <hyperlink ref="B10631" r:id="rId18478"/>
    <hyperlink ref="J10631" r:id="rId18479"/>
    <hyperlink ref="B10632" r:id="rId18480"/>
    <hyperlink ref="B10633" r:id="rId18481"/>
    <hyperlink ref="B10634" r:id="rId18482"/>
    <hyperlink ref="J10634" r:id="rId18483"/>
    <hyperlink ref="B10635" r:id="rId18484"/>
    <hyperlink ref="J10635" r:id="rId18485"/>
    <hyperlink ref="B10636" r:id="rId18486"/>
    <hyperlink ref="J10636" r:id="rId18487"/>
    <hyperlink ref="B10637" r:id="rId18488"/>
    <hyperlink ref="J10637" r:id="rId18489"/>
    <hyperlink ref="B10638" r:id="rId18490"/>
    <hyperlink ref="B10639" r:id="rId18491"/>
    <hyperlink ref="J10639" r:id="rId18492"/>
    <hyperlink ref="B10640" r:id="rId18493"/>
    <hyperlink ref="J10640" r:id="rId18494"/>
    <hyperlink ref="B10641" r:id="rId18495"/>
    <hyperlink ref="C10641" r:id="rId18496"/>
    <hyperlink ref="B10642" r:id="rId18497"/>
    <hyperlink ref="B10643" r:id="rId18498"/>
    <hyperlink ref="B10644" r:id="rId18499"/>
    <hyperlink ref="J10644" r:id="rId18500"/>
    <hyperlink ref="B10645" r:id="rId18501"/>
    <hyperlink ref="A10646" r:id="rId18502"/>
    <hyperlink ref="B10646" r:id="rId18503"/>
    <hyperlink ref="J10646" r:id="rId18504"/>
    <hyperlink ref="B10647" r:id="rId18505"/>
    <hyperlink ref="J10647" r:id="rId18506"/>
    <hyperlink ref="B10648" r:id="rId18507"/>
    <hyperlink ref="J10648" r:id="rId18508"/>
    <hyperlink ref="B10649" r:id="rId18509"/>
    <hyperlink ref="J10649" r:id="rId18510"/>
    <hyperlink ref="B10650" r:id="rId18511"/>
    <hyperlink ref="J10650" r:id="rId18512"/>
    <hyperlink ref="B10651" r:id="rId18513"/>
    <hyperlink ref="J10651" r:id="rId18514"/>
    <hyperlink ref="B10652" r:id="rId18515"/>
    <hyperlink ref="J10652" r:id="rId18516"/>
    <hyperlink ref="B10653" r:id="rId18517"/>
    <hyperlink ref="J10653" r:id="rId18518"/>
    <hyperlink ref="B10654" r:id="rId18519"/>
    <hyperlink ref="J10654" r:id="rId18520"/>
    <hyperlink ref="B10655" r:id="rId18521"/>
    <hyperlink ref="J10655" r:id="rId18522"/>
    <hyperlink ref="B10656" r:id="rId18523"/>
    <hyperlink ref="J10656" r:id="rId18524"/>
    <hyperlink ref="B10657" r:id="rId18525"/>
    <hyperlink ref="B10658" r:id="rId18526"/>
    <hyperlink ref="J10658" r:id="rId18527"/>
    <hyperlink ref="B10659" r:id="rId18528"/>
    <hyperlink ref="J10659" r:id="rId18529"/>
    <hyperlink ref="B10660" r:id="rId18530"/>
    <hyperlink ref="J10660" r:id="rId18531"/>
    <hyperlink ref="B10661" r:id="rId18532"/>
    <hyperlink ref="B10662" r:id="rId18533"/>
    <hyperlink ref="J10662" r:id="rId18534"/>
    <hyperlink ref="B10663" r:id="rId18535"/>
    <hyperlink ref="J10663" r:id="rId18536"/>
    <hyperlink ref="B10664" r:id="rId18537"/>
    <hyperlink ref="B10665" r:id="rId18538"/>
    <hyperlink ref="J10665" r:id="rId18539"/>
    <hyperlink ref="B10666" r:id="rId18540"/>
    <hyperlink ref="J10666" r:id="rId18541"/>
    <hyperlink ref="B10667" r:id="rId18542"/>
    <hyperlink ref="J10667" r:id="rId18543"/>
    <hyperlink ref="B10668" r:id="rId18544"/>
    <hyperlink ref="J10668" r:id="rId18545"/>
    <hyperlink ref="B10669" r:id="rId18546"/>
    <hyperlink ref="B10670" r:id="rId18547"/>
    <hyperlink ref="B10671" r:id="rId18548"/>
    <hyperlink ref="B10672" r:id="rId18549"/>
    <hyperlink ref="J10672" r:id="rId18550"/>
    <hyperlink ref="B10673" r:id="rId18551"/>
    <hyperlink ref="B10674" r:id="rId18552"/>
    <hyperlink ref="J10674" r:id="rId18553"/>
    <hyperlink ref="B10675" r:id="rId18554"/>
    <hyperlink ref="J10675" r:id="rId18555"/>
    <hyperlink ref="B10676" r:id="rId18556"/>
    <hyperlink ref="J10676" r:id="rId18557"/>
    <hyperlink ref="B10677" r:id="rId18558"/>
    <hyperlink ref="J10677" r:id="rId18559"/>
    <hyperlink ref="B10678" r:id="rId18560"/>
    <hyperlink ref="J10678" r:id="rId18561"/>
    <hyperlink ref="B10679" r:id="rId18562"/>
    <hyperlink ref="B10680" r:id="rId18563"/>
    <hyperlink ref="J10680" r:id="rId18564"/>
    <hyperlink ref="B10681" r:id="rId18565"/>
    <hyperlink ref="J10681" r:id="rId18566"/>
    <hyperlink ref="B10682" r:id="rId18567"/>
    <hyperlink ref="B10683" r:id="rId18568"/>
    <hyperlink ref="J10683" r:id="rId18569"/>
    <hyperlink ref="B10684" r:id="rId18570"/>
    <hyperlink ref="B10685" r:id="rId18571"/>
    <hyperlink ref="B10686" r:id="rId18572"/>
    <hyperlink ref="J10686" r:id="rId18573"/>
    <hyperlink ref="B10687" r:id="rId18574"/>
    <hyperlink ref="J10687" r:id="rId18575"/>
    <hyperlink ref="B10688" r:id="rId18576"/>
    <hyperlink ref="J10688" r:id="rId18577"/>
    <hyperlink ref="B10689" r:id="rId18578"/>
    <hyperlink ref="J10689" r:id="rId18579"/>
    <hyperlink ref="B10690" r:id="rId18580"/>
    <hyperlink ref="J10690" r:id="rId18581"/>
    <hyperlink ref="B10691" r:id="rId18582"/>
    <hyperlink ref="J10691" r:id="rId18583"/>
    <hyperlink ref="B10692" r:id="rId18584"/>
    <hyperlink ref="J10692" r:id="rId18585"/>
    <hyperlink ref="B10693" r:id="rId18586"/>
    <hyperlink ref="J10693" r:id="rId18587"/>
    <hyperlink ref="B10694" r:id="rId18588"/>
    <hyperlink ref="J10694" r:id="rId18589"/>
    <hyperlink ref="B10695" r:id="rId18590"/>
    <hyperlink ref="J10695" r:id="rId18591"/>
    <hyperlink ref="B10696" r:id="rId18592"/>
    <hyperlink ref="J10696" r:id="rId18593"/>
    <hyperlink ref="B10697" r:id="rId18594"/>
    <hyperlink ref="J10697" r:id="rId18595"/>
    <hyperlink ref="B10698" r:id="rId18596"/>
    <hyperlink ref="B10699" r:id="rId18597"/>
    <hyperlink ref="A10700" r:id="rId18598"/>
    <hyperlink ref="B10700" r:id="rId18599"/>
    <hyperlink ref="B10701" r:id="rId18600"/>
    <hyperlink ref="J10701" r:id="rId18601"/>
    <hyperlink ref="B10702" r:id="rId18602"/>
    <hyperlink ref="J10702" r:id="rId18603"/>
    <hyperlink ref="B10703" r:id="rId18604"/>
    <hyperlink ref="B10704" r:id="rId18605"/>
    <hyperlink ref="J10704" r:id="rId18606"/>
    <hyperlink ref="B10705" r:id="rId18607"/>
    <hyperlink ref="J10705" r:id="rId18608"/>
    <hyperlink ref="B10706" r:id="rId18609"/>
    <hyperlink ref="J10706" r:id="rId18610"/>
    <hyperlink ref="B10707" r:id="rId18611"/>
    <hyperlink ref="J10707" r:id="rId18612"/>
    <hyperlink ref="B10708" r:id="rId18613"/>
    <hyperlink ref="B10709" r:id="rId18614"/>
    <hyperlink ref="B10710" r:id="rId18615"/>
    <hyperlink ref="J10710" r:id="rId18616"/>
    <hyperlink ref="B10711" r:id="rId18617"/>
    <hyperlink ref="B10712" r:id="rId18618"/>
    <hyperlink ref="J10712" r:id="rId18619"/>
    <hyperlink ref="B10713" r:id="rId18620"/>
    <hyperlink ref="J10713" r:id="rId18621"/>
    <hyperlink ref="B10714" r:id="rId18622"/>
    <hyperlink ref="J10714" r:id="rId18623"/>
    <hyperlink ref="B10715" r:id="rId18624"/>
    <hyperlink ref="J10715" r:id="rId18625"/>
    <hyperlink ref="B10716" r:id="rId18626"/>
    <hyperlink ref="B10717" r:id="rId18627"/>
    <hyperlink ref="J10717" r:id="rId18628"/>
    <hyperlink ref="B10718" r:id="rId18629"/>
    <hyperlink ref="J10718" r:id="rId18630"/>
    <hyperlink ref="B10719" r:id="rId18631"/>
    <hyperlink ref="J10719" r:id="rId18632"/>
    <hyperlink ref="B10720" r:id="rId18633"/>
    <hyperlink ref="B10721" r:id="rId18634"/>
    <hyperlink ref="J10721" r:id="rId18635"/>
    <hyperlink ref="B10722" r:id="rId18636"/>
    <hyperlink ref="J10722" r:id="rId18637"/>
    <hyperlink ref="B10723" r:id="rId18638"/>
    <hyperlink ref="J10723" r:id="rId18639"/>
    <hyperlink ref="B10724" r:id="rId18640"/>
    <hyperlink ref="J10724" r:id="rId18641"/>
    <hyperlink ref="B10725" r:id="rId18642"/>
    <hyperlink ref="B10726" r:id="rId18643"/>
    <hyperlink ref="J10726" r:id="rId18644"/>
    <hyperlink ref="B10727" r:id="rId18645"/>
    <hyperlink ref="J10727" r:id="rId18646"/>
    <hyperlink ref="B10728" r:id="rId18647"/>
    <hyperlink ref="B10729" r:id="rId18648"/>
    <hyperlink ref="J10729" r:id="rId18649"/>
    <hyperlink ref="B10730" r:id="rId18650"/>
    <hyperlink ref="J10730" r:id="rId18651"/>
    <hyperlink ref="B10731" r:id="rId18652"/>
    <hyperlink ref="J10731" r:id="rId18653"/>
    <hyperlink ref="B10732" r:id="rId18654"/>
    <hyperlink ref="J10732" r:id="rId18655"/>
    <hyperlink ref="B10733" r:id="rId18656"/>
    <hyperlink ref="J10733" r:id="rId18657"/>
    <hyperlink ref="B10734" r:id="rId18658"/>
    <hyperlink ref="J10734" r:id="rId18659"/>
    <hyperlink ref="B10735" r:id="rId18660"/>
    <hyperlink ref="J10735" r:id="rId18661"/>
    <hyperlink ref="B10736" r:id="rId18662"/>
    <hyperlink ref="B10737" r:id="rId18663"/>
    <hyperlink ref="B10738" r:id="rId18664"/>
    <hyperlink ref="B10739" r:id="rId18665"/>
    <hyperlink ref="J10739" r:id="rId18666"/>
    <hyperlink ref="B10740" r:id="rId18667"/>
    <hyperlink ref="B10741" r:id="rId18668"/>
    <hyperlink ref="B10742" r:id="rId18669"/>
    <hyperlink ref="B10743" r:id="rId18670"/>
    <hyperlink ref="B10744" r:id="rId18671"/>
    <hyperlink ref="B10745" r:id="rId18672"/>
    <hyperlink ref="J10745" r:id="rId18673"/>
    <hyperlink ref="B10746" r:id="rId18674"/>
    <hyperlink ref="J10746" r:id="rId18675"/>
    <hyperlink ref="B10747" r:id="rId18676"/>
    <hyperlink ref="J10747" r:id="rId18677"/>
    <hyperlink ref="B10748" r:id="rId18678"/>
    <hyperlink ref="J10748" r:id="rId18679"/>
    <hyperlink ref="B10749" r:id="rId18680"/>
    <hyperlink ref="J10749" r:id="rId18681"/>
    <hyperlink ref="B10750" r:id="rId18682"/>
    <hyperlink ref="J10750" r:id="rId18683"/>
    <hyperlink ref="B10751" r:id="rId18684"/>
    <hyperlink ref="J10751" r:id="rId18685"/>
    <hyperlink ref="B10752" r:id="rId18686"/>
    <hyperlink ref="J10752" r:id="rId18687"/>
    <hyperlink ref="B10753" r:id="rId18688"/>
    <hyperlink ref="J10753" r:id="rId18689"/>
    <hyperlink ref="B10754" r:id="rId18690"/>
    <hyperlink ref="J10754" r:id="rId18691"/>
    <hyperlink ref="B10755" r:id="rId18692"/>
    <hyperlink ref="B10756" r:id="rId18693"/>
    <hyperlink ref="B10757" r:id="rId18694"/>
    <hyperlink ref="J10757" r:id="rId18695"/>
    <hyperlink ref="B10758" r:id="rId18696"/>
    <hyperlink ref="J10758" r:id="rId18697"/>
    <hyperlink ref="B10759" r:id="rId18698"/>
    <hyperlink ref="B10760" r:id="rId18699"/>
    <hyperlink ref="J10760" r:id="rId18700"/>
    <hyperlink ref="B10761" r:id="rId18701"/>
    <hyperlink ref="J10761" r:id="rId18702"/>
    <hyperlink ref="B10762" r:id="rId18703"/>
    <hyperlink ref="J10762" r:id="rId18704"/>
    <hyperlink ref="B10763" r:id="rId18705"/>
    <hyperlink ref="J10763" r:id="rId18706"/>
    <hyperlink ref="B10764" r:id="rId18707"/>
    <hyperlink ref="B10765" r:id="rId18708"/>
    <hyperlink ref="J10765" r:id="rId18709"/>
    <hyperlink ref="B10766" r:id="rId18710"/>
    <hyperlink ref="B10767" r:id="rId18711"/>
    <hyperlink ref="B10768" r:id="rId18712"/>
    <hyperlink ref="J10768" r:id="rId18713"/>
    <hyperlink ref="B10769" r:id="rId18714"/>
    <hyperlink ref="B10770" r:id="rId18715"/>
    <hyperlink ref="B10771" r:id="rId18716"/>
    <hyperlink ref="J10771" r:id="rId18717"/>
    <hyperlink ref="B10772" r:id="rId18718"/>
    <hyperlink ref="J10772" r:id="rId18719"/>
    <hyperlink ref="B10773" r:id="rId18720"/>
    <hyperlink ref="J10773" r:id="rId18721"/>
    <hyperlink ref="B10774" r:id="rId18722"/>
    <hyperlink ref="J10774" r:id="rId18723"/>
    <hyperlink ref="B10775" r:id="rId18724"/>
    <hyperlink ref="B10776" r:id="rId18725"/>
    <hyperlink ref="J10776" r:id="rId18726"/>
    <hyperlink ref="B10777" r:id="rId18727"/>
    <hyperlink ref="J10777" r:id="rId18728"/>
    <hyperlink ref="B10778" r:id="rId18729"/>
    <hyperlink ref="B10779" r:id="rId18730"/>
    <hyperlink ref="J10779" r:id="rId18731"/>
    <hyperlink ref="B10780" r:id="rId18732"/>
    <hyperlink ref="J10780" r:id="rId18733"/>
    <hyperlink ref="B10781" r:id="rId18734"/>
    <hyperlink ref="J10781" r:id="rId18735"/>
    <hyperlink ref="B10782" r:id="rId18736"/>
    <hyperlink ref="J10782" r:id="rId18737"/>
    <hyperlink ref="B10783" r:id="rId18738"/>
    <hyperlink ref="B10784" r:id="rId18739"/>
    <hyperlink ref="J10784" r:id="rId18740"/>
    <hyperlink ref="B10785" r:id="rId18741"/>
    <hyperlink ref="B10786" r:id="rId18742"/>
    <hyperlink ref="B10787" r:id="rId18743"/>
    <hyperlink ref="J10787" r:id="rId18744"/>
    <hyperlink ref="B10788" r:id="rId18745"/>
    <hyperlink ref="J10788" r:id="rId18746"/>
    <hyperlink ref="B10789" r:id="rId18747"/>
    <hyperlink ref="J10789" r:id="rId18748"/>
    <hyperlink ref="B10790" r:id="rId18749"/>
    <hyperlink ref="B10791" r:id="rId18750"/>
    <hyperlink ref="B10792" r:id="rId18751"/>
    <hyperlink ref="B10793" r:id="rId18752"/>
    <hyperlink ref="J10793" r:id="rId18753"/>
    <hyperlink ref="B10794" r:id="rId18754"/>
    <hyperlink ref="J10794" r:id="rId18755"/>
    <hyperlink ref="B10795" r:id="rId18756"/>
    <hyperlink ref="J10795" r:id="rId18757"/>
    <hyperlink ref="B10796" r:id="rId18758"/>
    <hyperlink ref="B10797" r:id="rId18759"/>
    <hyperlink ref="J10797" r:id="rId18760"/>
    <hyperlink ref="B10798" r:id="rId18761"/>
    <hyperlink ref="J10798" r:id="rId18762"/>
    <hyperlink ref="B10799" r:id="rId18763"/>
    <hyperlink ref="J10799" r:id="rId18764"/>
    <hyperlink ref="B10800" r:id="rId18765"/>
    <hyperlink ref="J10800" r:id="rId18766"/>
    <hyperlink ref="B10801" r:id="rId18767"/>
    <hyperlink ref="J10801" r:id="rId18768"/>
    <hyperlink ref="B10802" r:id="rId18769"/>
    <hyperlink ref="B10803" r:id="rId18770"/>
    <hyperlink ref="B10804" r:id="rId18771"/>
    <hyperlink ref="J10804" r:id="rId18772"/>
    <hyperlink ref="B10805" r:id="rId18773"/>
    <hyperlink ref="B10806" r:id="rId18774"/>
    <hyperlink ref="J10806" r:id="rId18775"/>
    <hyperlink ref="B10807" r:id="rId18776"/>
    <hyperlink ref="B10808" r:id="rId18777"/>
    <hyperlink ref="J10808" r:id="rId18778"/>
    <hyperlink ref="B10809" r:id="rId18779"/>
    <hyperlink ref="J10809" r:id="rId18780"/>
    <hyperlink ref="B10810" r:id="rId18781"/>
    <hyperlink ref="B10811" r:id="rId18782"/>
    <hyperlink ref="J10811" r:id="rId18783"/>
    <hyperlink ref="B10812" r:id="rId18784"/>
    <hyperlink ref="J10812" r:id="rId18785"/>
    <hyperlink ref="B10813" r:id="rId18786"/>
    <hyperlink ref="J10813" r:id="rId18787"/>
    <hyperlink ref="B10814" r:id="rId18788"/>
    <hyperlink ref="J10814" r:id="rId18789"/>
    <hyperlink ref="B10815" r:id="rId18790"/>
    <hyperlink ref="J10815" r:id="rId18791"/>
    <hyperlink ref="B10816" r:id="rId18792"/>
    <hyperlink ref="J10816" r:id="rId18793"/>
    <hyperlink ref="B10817" r:id="rId18794"/>
    <hyperlink ref="J10817" r:id="rId18795"/>
    <hyperlink ref="B10818" r:id="rId18796"/>
    <hyperlink ref="B10819" r:id="rId18797"/>
    <hyperlink ref="J10819" r:id="rId18798"/>
    <hyperlink ref="B10820" r:id="rId18799"/>
    <hyperlink ref="B10821" r:id="rId18800"/>
    <hyperlink ref="B10822" r:id="rId18801"/>
    <hyperlink ref="B10823" r:id="rId18802"/>
    <hyperlink ref="J10823" r:id="rId18803"/>
    <hyperlink ref="B10824" r:id="rId18804"/>
    <hyperlink ref="J10824" r:id="rId18805"/>
    <hyperlink ref="B10825" r:id="rId18806"/>
    <hyperlink ref="J10825" r:id="rId18807"/>
    <hyperlink ref="B10826" r:id="rId18808"/>
    <hyperlink ref="J10826" r:id="rId18809"/>
    <hyperlink ref="B10827" r:id="rId18810"/>
    <hyperlink ref="J10827" r:id="rId18811"/>
    <hyperlink ref="B10828" r:id="rId18812"/>
    <hyperlink ref="B10829" r:id="rId18813"/>
    <hyperlink ref="B10830" r:id="rId18814"/>
    <hyperlink ref="B10831" r:id="rId18815"/>
    <hyperlink ref="B10832" r:id="rId18816"/>
    <hyperlink ref="J10832" r:id="rId18817"/>
    <hyperlink ref="B10833" r:id="rId18818"/>
    <hyperlink ref="J10833" r:id="rId18819"/>
    <hyperlink ref="B10834" r:id="rId18820"/>
    <hyperlink ref="B10835" r:id="rId18821"/>
    <hyperlink ref="B10836" r:id="rId18822"/>
    <hyperlink ref="J10836" r:id="rId18823"/>
    <hyperlink ref="B10837" r:id="rId18824"/>
    <hyperlink ref="J10837" r:id="rId18825"/>
    <hyperlink ref="B10838" r:id="rId18826"/>
    <hyperlink ref="J10838" r:id="rId18827"/>
    <hyperlink ref="B10839" r:id="rId18828"/>
    <hyperlink ref="B10840" r:id="rId18829"/>
    <hyperlink ref="J10840" r:id="rId18830"/>
    <hyperlink ref="B10841" r:id="rId18831"/>
    <hyperlink ref="J10841" r:id="rId18832"/>
    <hyperlink ref="B10842" r:id="rId18833"/>
    <hyperlink ref="B10843" r:id="rId18834"/>
    <hyperlink ref="J10843" r:id="rId18835"/>
    <hyperlink ref="B10844" r:id="rId18836"/>
    <hyperlink ref="B10845" r:id="rId18837"/>
    <hyperlink ref="J10845" r:id="rId18838"/>
    <hyperlink ref="B10846" r:id="rId18839"/>
    <hyperlink ref="J10846" r:id="rId18840"/>
    <hyperlink ref="B10847" r:id="rId18841"/>
    <hyperlink ref="B10848" r:id="rId18842"/>
    <hyperlink ref="J10848" r:id="rId18843"/>
    <hyperlink ref="B10849" r:id="rId18844"/>
    <hyperlink ref="J10849" r:id="rId18845"/>
    <hyperlink ref="B10850" r:id="rId18846"/>
    <hyperlink ref="J10850" r:id="rId18847"/>
    <hyperlink ref="B10851" r:id="rId18848"/>
    <hyperlink ref="J10851" r:id="rId18849"/>
    <hyperlink ref="B10852" r:id="rId18850"/>
    <hyperlink ref="J10852" r:id="rId18851"/>
    <hyperlink ref="B10853" r:id="rId18852"/>
    <hyperlink ref="B10854" r:id="rId18853"/>
    <hyperlink ref="J10854" r:id="rId18854"/>
    <hyperlink ref="B10855" r:id="rId18855"/>
    <hyperlink ref="J10855" r:id="rId18856"/>
    <hyperlink ref="B10856" r:id="rId18857"/>
    <hyperlink ref="B10857" r:id="rId18858"/>
    <hyperlink ref="J10857" r:id="rId18859"/>
    <hyperlink ref="B10858" r:id="rId18860"/>
    <hyperlink ref="J10858" r:id="rId18861"/>
    <hyperlink ref="B10859" r:id="rId18862"/>
    <hyperlink ref="B10860" r:id="rId18863"/>
    <hyperlink ref="B10861" r:id="rId18864"/>
    <hyperlink ref="J10861" r:id="rId18865"/>
    <hyperlink ref="B10862" r:id="rId18866"/>
    <hyperlink ref="J10862" r:id="rId18867"/>
    <hyperlink ref="B10863" r:id="rId18868"/>
    <hyperlink ref="B10864" r:id="rId18869"/>
    <hyperlink ref="B10865" r:id="rId18870"/>
    <hyperlink ref="B10866" r:id="rId18871"/>
    <hyperlink ref="B10867" r:id="rId18872"/>
    <hyperlink ref="B10868" r:id="rId18873"/>
    <hyperlink ref="B10869" r:id="rId18874"/>
    <hyperlink ref="J10869" r:id="rId18875"/>
    <hyperlink ref="B10870" r:id="rId18876"/>
    <hyperlink ref="J10870" r:id="rId18877"/>
    <hyperlink ref="B10871" r:id="rId18878"/>
    <hyperlink ref="J10871" r:id="rId18879"/>
    <hyperlink ref="B10872" r:id="rId18880"/>
    <hyperlink ref="J10872" r:id="rId18881"/>
    <hyperlink ref="A10873" r:id="rId18882"/>
    <hyperlink ref="B10873" r:id="rId18883"/>
    <hyperlink ref="J10873" r:id="rId18884"/>
    <hyperlink ref="B10874" r:id="rId18885"/>
    <hyperlink ref="J10874" r:id="rId18886"/>
    <hyperlink ref="B10875" r:id="rId18887"/>
    <hyperlink ref="J10875" r:id="rId18888"/>
    <hyperlink ref="B10876" r:id="rId18889"/>
    <hyperlink ref="J10876" r:id="rId18890"/>
    <hyperlink ref="B10877" r:id="rId18891"/>
    <hyperlink ref="J10877" r:id="rId18892"/>
    <hyperlink ref="B10878" r:id="rId18893"/>
    <hyperlink ref="J10878" r:id="rId18894"/>
    <hyperlink ref="B10879" r:id="rId18895"/>
    <hyperlink ref="J10879" r:id="rId18896"/>
    <hyperlink ref="B10880" r:id="rId18897"/>
    <hyperlink ref="J10880" r:id="rId18898"/>
    <hyperlink ref="B10881" r:id="rId18899"/>
    <hyperlink ref="J10881" r:id="rId18900"/>
    <hyperlink ref="B10882" r:id="rId18901"/>
    <hyperlink ref="J10882" r:id="rId18902"/>
    <hyperlink ref="B10883" r:id="rId18903"/>
    <hyperlink ref="J10883" r:id="rId18904"/>
    <hyperlink ref="B10884" r:id="rId18905"/>
    <hyperlink ref="J10884" r:id="rId18906"/>
    <hyperlink ref="B10885" r:id="rId18907"/>
    <hyperlink ref="J10885" r:id="rId18908"/>
    <hyperlink ref="B10886" r:id="rId18909"/>
    <hyperlink ref="J10886" r:id="rId18910"/>
    <hyperlink ref="B10887" r:id="rId18911"/>
    <hyperlink ref="J10887" r:id="rId18912"/>
    <hyperlink ref="B10888" r:id="rId18913"/>
    <hyperlink ref="J10888" r:id="rId18914"/>
    <hyperlink ref="B10889" r:id="rId18915"/>
    <hyperlink ref="B10890" r:id="rId18916"/>
    <hyperlink ref="J10890" r:id="rId18917"/>
    <hyperlink ref="B10891" r:id="rId18918"/>
    <hyperlink ref="J10891" r:id="rId18919"/>
    <hyperlink ref="B10892" r:id="rId18920"/>
    <hyperlink ref="J10892" r:id="rId18921"/>
    <hyperlink ref="B10893" r:id="rId18922"/>
    <hyperlink ref="J10893" r:id="rId18923"/>
    <hyperlink ref="B10894" r:id="rId18924"/>
    <hyperlink ref="J10894" r:id="rId18925"/>
    <hyperlink ref="B10895" r:id="rId18926"/>
    <hyperlink ref="J10895" r:id="rId18927"/>
    <hyperlink ref="B10896" r:id="rId18928"/>
    <hyperlink ref="J10896" r:id="rId18929"/>
    <hyperlink ref="B10897" r:id="rId18930"/>
    <hyperlink ref="J10897" r:id="rId18931"/>
    <hyperlink ref="B10898" r:id="rId18932"/>
    <hyperlink ref="B10899" r:id="rId18933"/>
    <hyperlink ref="J10899" r:id="rId18934"/>
    <hyperlink ref="B10900" r:id="rId18935"/>
    <hyperlink ref="J10900" r:id="rId18936"/>
    <hyperlink ref="B10901" r:id="rId18937"/>
    <hyperlink ref="J10901" r:id="rId18938"/>
    <hyperlink ref="B10902" r:id="rId18939"/>
    <hyperlink ref="J10902" r:id="rId18940"/>
    <hyperlink ref="B10903" r:id="rId18941"/>
    <hyperlink ref="J10903" r:id="rId18942"/>
    <hyperlink ref="B10904" r:id="rId18943"/>
    <hyperlink ref="B10905" r:id="rId18944"/>
    <hyperlink ref="B10906" r:id="rId18945"/>
    <hyperlink ref="J10906" r:id="rId18946"/>
    <hyperlink ref="B10907" r:id="rId18947"/>
    <hyperlink ref="J10907" r:id="rId18948"/>
    <hyperlink ref="B10908" r:id="rId18949"/>
    <hyperlink ref="J10908" r:id="rId18950"/>
    <hyperlink ref="B10909" r:id="rId18951"/>
    <hyperlink ref="J10909" r:id="rId18952"/>
    <hyperlink ref="B10910" r:id="rId18953"/>
    <hyperlink ref="J10910" r:id="rId18954"/>
    <hyperlink ref="B10911" r:id="rId18955"/>
    <hyperlink ref="J10911" r:id="rId18956"/>
    <hyperlink ref="B10912" r:id="rId18957"/>
    <hyperlink ref="J10912" r:id="rId18958"/>
    <hyperlink ref="A10913" r:id="rId18959"/>
    <hyperlink ref="B10913" r:id="rId18960"/>
    <hyperlink ref="B10914" r:id="rId18961"/>
    <hyperlink ref="J10914" r:id="rId18962"/>
    <hyperlink ref="B10915" r:id="rId18963"/>
    <hyperlink ref="J10915" r:id="rId18964"/>
    <hyperlink ref="B10916" r:id="rId18965"/>
    <hyperlink ref="J10916" r:id="rId18966"/>
    <hyperlink ref="B10917" r:id="rId18967"/>
    <hyperlink ref="J10917" r:id="rId18968"/>
    <hyperlink ref="B10918" r:id="rId18969"/>
    <hyperlink ref="J10918" r:id="rId18970"/>
    <hyperlink ref="B10919" r:id="rId18971"/>
    <hyperlink ref="J10919" r:id="rId18972"/>
    <hyperlink ref="B10920" r:id="rId18973"/>
    <hyperlink ref="J10920" r:id="rId18974"/>
    <hyperlink ref="B10921" r:id="rId18975"/>
    <hyperlink ref="B10922" r:id="rId18976"/>
    <hyperlink ref="J10922" r:id="rId18977"/>
    <hyperlink ref="B10923" r:id="rId18978"/>
    <hyperlink ref="J10923" r:id="rId18979"/>
    <hyperlink ref="B10924" r:id="rId18980"/>
    <hyperlink ref="B10925" r:id="rId18981"/>
    <hyperlink ref="J10925" r:id="rId18982"/>
    <hyperlink ref="B10926" r:id="rId18983"/>
    <hyperlink ref="J10926" r:id="rId18984"/>
    <hyperlink ref="B10927" r:id="rId18985"/>
    <hyperlink ref="J10927" r:id="rId18986"/>
    <hyperlink ref="B10928" r:id="rId18987"/>
    <hyperlink ref="A10929" r:id="rId18988"/>
    <hyperlink ref="B10929" r:id="rId18989"/>
    <hyperlink ref="J10929" r:id="rId18990"/>
    <hyperlink ref="B10930" r:id="rId18991"/>
    <hyperlink ref="B10931" r:id="rId18992"/>
    <hyperlink ref="J10931" r:id="rId18993"/>
    <hyperlink ref="B10932" r:id="rId18994"/>
    <hyperlink ref="B10933" r:id="rId18995"/>
    <hyperlink ref="J10933" r:id="rId18996"/>
    <hyperlink ref="B10934" r:id="rId18997"/>
    <hyperlink ref="J10934" r:id="rId18998"/>
    <hyperlink ref="B10935" r:id="rId18999"/>
    <hyperlink ref="B10936" r:id="rId19000"/>
    <hyperlink ref="J10936" r:id="rId19001"/>
    <hyperlink ref="B10937" r:id="rId19002"/>
    <hyperlink ref="J10937" r:id="rId19003"/>
    <hyperlink ref="B10938" r:id="rId19004"/>
    <hyperlink ref="B10939" r:id="rId19005"/>
    <hyperlink ref="J10939" r:id="rId19006"/>
    <hyperlink ref="B10940" r:id="rId19007"/>
    <hyperlink ref="B10941" r:id="rId19008"/>
    <hyperlink ref="J10941" r:id="rId19009"/>
    <hyperlink ref="B10942" r:id="rId19010"/>
    <hyperlink ref="J10942" r:id="rId19011"/>
    <hyperlink ref="B10943" r:id="rId19012"/>
    <hyperlink ref="J10943" r:id="rId19013"/>
    <hyperlink ref="B10944" r:id="rId19014"/>
    <hyperlink ref="B10945" r:id="rId19015"/>
    <hyperlink ref="B10946" r:id="rId19016"/>
    <hyperlink ref="B10947" r:id="rId19017"/>
    <hyperlink ref="J10947" r:id="rId19018"/>
    <hyperlink ref="B10948" r:id="rId19019"/>
    <hyperlink ref="J10948" r:id="rId19020"/>
    <hyperlink ref="B10949" r:id="rId19021"/>
    <hyperlink ref="J10949" r:id="rId19022"/>
    <hyperlink ref="B10950" r:id="rId19023"/>
    <hyperlink ref="B10951" r:id="rId19024"/>
    <hyperlink ref="B10952" r:id="rId19025"/>
    <hyperlink ref="J10952" r:id="rId19026"/>
    <hyperlink ref="B10953" r:id="rId19027"/>
    <hyperlink ref="B10954" r:id="rId19028"/>
    <hyperlink ref="J10954" r:id="rId19029"/>
    <hyperlink ref="B10955" r:id="rId19030"/>
    <hyperlink ref="J10955" r:id="rId19031"/>
    <hyperlink ref="B10956" r:id="rId19032"/>
    <hyperlink ref="J10956" r:id="rId19033"/>
    <hyperlink ref="B10957" r:id="rId19034"/>
    <hyperlink ref="J10957" r:id="rId19035"/>
    <hyperlink ref="B10958" r:id="rId19036"/>
    <hyperlink ref="B10959" r:id="rId19037"/>
    <hyperlink ref="J10959" r:id="rId19038"/>
    <hyperlink ref="B10960" r:id="rId19039"/>
    <hyperlink ref="J10960" r:id="rId19040"/>
    <hyperlink ref="B10961" r:id="rId19041"/>
    <hyperlink ref="J10961" r:id="rId19042"/>
    <hyperlink ref="B10962" r:id="rId19043"/>
    <hyperlink ref="J10962" r:id="rId19044"/>
    <hyperlink ref="B10963" r:id="rId19045"/>
    <hyperlink ref="J10963" r:id="rId19046"/>
    <hyperlink ref="B10964" r:id="rId19047"/>
    <hyperlink ref="B10965" r:id="rId19048"/>
    <hyperlink ref="J10965" r:id="rId19049"/>
    <hyperlink ref="B10966" r:id="rId19050"/>
    <hyperlink ref="B10967" r:id="rId19051"/>
    <hyperlink ref="B10968" r:id="rId19052"/>
    <hyperlink ref="J10968" r:id="rId19053"/>
    <hyperlink ref="B10969" r:id="rId19054"/>
    <hyperlink ref="J10969" r:id="rId19055"/>
    <hyperlink ref="B10970" r:id="rId19056"/>
    <hyperlink ref="J10970" r:id="rId19057"/>
    <hyperlink ref="B10971" r:id="rId19058"/>
    <hyperlink ref="J10971" r:id="rId19059"/>
    <hyperlink ref="B10972" r:id="rId19060"/>
    <hyperlink ref="J10972" r:id="rId19061"/>
    <hyperlink ref="B10973" r:id="rId19062"/>
    <hyperlink ref="B10974" r:id="rId19063"/>
    <hyperlink ref="J10974" r:id="rId19064"/>
    <hyperlink ref="B10975" r:id="rId19065"/>
    <hyperlink ref="J10975" r:id="rId19066"/>
    <hyperlink ref="B10976" r:id="rId19067"/>
    <hyperlink ref="J10976" r:id="rId19068"/>
    <hyperlink ref="B10977" r:id="rId19069"/>
    <hyperlink ref="J10977" r:id="rId19070"/>
    <hyperlink ref="B10978" r:id="rId19071"/>
    <hyperlink ref="B10979" r:id="rId19072"/>
    <hyperlink ref="B10980" r:id="rId19073"/>
    <hyperlink ref="J10980" r:id="rId19074"/>
    <hyperlink ref="B10981" r:id="rId19075"/>
    <hyperlink ref="J10981" r:id="rId19076"/>
    <hyperlink ref="B10982" r:id="rId19077"/>
    <hyperlink ref="J10982" r:id="rId19078"/>
    <hyperlink ref="B10983" r:id="rId19079"/>
    <hyperlink ref="B10984" r:id="rId19080"/>
    <hyperlink ref="J10984" r:id="rId19081"/>
    <hyperlink ref="B10985" r:id="rId19082"/>
    <hyperlink ref="J10985" r:id="rId19083"/>
    <hyperlink ref="B10986" r:id="rId19084"/>
    <hyperlink ref="J10986" r:id="rId19085"/>
    <hyperlink ref="B10987" r:id="rId19086"/>
    <hyperlink ref="J10987" r:id="rId19087"/>
    <hyperlink ref="B10988" r:id="rId19088"/>
    <hyperlink ref="B10989" r:id="rId19089"/>
    <hyperlink ref="J10989" r:id="rId19090"/>
    <hyperlink ref="B10990" r:id="rId19091"/>
    <hyperlink ref="J10990" r:id="rId19092"/>
    <hyperlink ref="B10991" r:id="rId19093"/>
    <hyperlink ref="B10992" r:id="rId19094"/>
    <hyperlink ref="J10992" r:id="rId19095"/>
    <hyperlink ref="B10993" r:id="rId19096"/>
    <hyperlink ref="J10993" r:id="rId19097"/>
    <hyperlink ref="B10994" r:id="rId19098"/>
    <hyperlink ref="B10995" r:id="rId19099"/>
    <hyperlink ref="J10995" r:id="rId19100"/>
    <hyperlink ref="B10996" r:id="rId19101"/>
    <hyperlink ref="J10996" r:id="rId19102"/>
    <hyperlink ref="B10997" r:id="rId19103"/>
    <hyperlink ref="J10997" r:id="rId19104"/>
    <hyperlink ref="B10998" r:id="rId19105"/>
    <hyperlink ref="J10998" r:id="rId19106"/>
    <hyperlink ref="B10999" r:id="rId19107"/>
    <hyperlink ref="B11000" r:id="rId19108"/>
    <hyperlink ref="J11000" r:id="rId19109"/>
    <hyperlink ref="B11001" r:id="rId19110"/>
    <hyperlink ref="J11001" r:id="rId19111"/>
    <hyperlink ref="B11002" r:id="rId19112"/>
    <hyperlink ref="J11002" r:id="rId19113"/>
    <hyperlink ref="B11003" r:id="rId19114"/>
    <hyperlink ref="J11003" r:id="rId19115"/>
    <hyperlink ref="B11004" r:id="rId19116"/>
    <hyperlink ref="B11005" r:id="rId19117"/>
    <hyperlink ref="J11005" r:id="rId19118"/>
    <hyperlink ref="B11006" r:id="rId19119"/>
    <hyperlink ref="B11007" r:id="rId19120"/>
    <hyperlink ref="J11007" r:id="rId19121"/>
    <hyperlink ref="B11008" r:id="rId19122"/>
    <hyperlink ref="J11008" r:id="rId19123"/>
    <hyperlink ref="B11009" r:id="rId19124"/>
    <hyperlink ref="J11009" r:id="rId19125"/>
    <hyperlink ref="B11010" r:id="rId19126"/>
    <hyperlink ref="J11010" r:id="rId19127"/>
    <hyperlink ref="B11011" r:id="rId19128"/>
    <hyperlink ref="B11012" r:id="rId19129"/>
    <hyperlink ref="B11013" r:id="rId19130"/>
    <hyperlink ref="B11014" r:id="rId19131"/>
    <hyperlink ref="J11014" r:id="rId19132"/>
    <hyperlink ref="B11015" r:id="rId19133"/>
    <hyperlink ref="B11016" r:id="rId19134"/>
    <hyperlink ref="J11016" r:id="rId19135"/>
    <hyperlink ref="B11017" r:id="rId19136"/>
    <hyperlink ref="B11018" r:id="rId19137"/>
    <hyperlink ref="J11018" r:id="rId19138"/>
    <hyperlink ref="B11019" r:id="rId19139"/>
    <hyperlink ref="J11019" r:id="rId19140"/>
    <hyperlink ref="B11020" r:id="rId19141"/>
    <hyperlink ref="J11020" r:id="rId19142"/>
    <hyperlink ref="B11021" r:id="rId19143"/>
    <hyperlink ref="J11021" r:id="rId19144"/>
    <hyperlink ref="B11022" r:id="rId19145"/>
    <hyperlink ref="J11022" r:id="rId19146"/>
    <hyperlink ref="B11023" r:id="rId19147"/>
    <hyperlink ref="B11024" r:id="rId19148"/>
    <hyperlink ref="J11024" r:id="rId19149"/>
    <hyperlink ref="B11025" r:id="rId19150"/>
    <hyperlink ref="J11025" r:id="rId19151"/>
    <hyperlink ref="B11026" r:id="rId19152"/>
    <hyperlink ref="B11027" r:id="rId19153"/>
    <hyperlink ref="J11027" r:id="rId19154"/>
    <hyperlink ref="B11028" r:id="rId19155"/>
    <hyperlink ref="J11028" r:id="rId19156"/>
    <hyperlink ref="B11029" r:id="rId19157"/>
    <hyperlink ref="J11029" r:id="rId19158"/>
    <hyperlink ref="B11030" r:id="rId19159"/>
    <hyperlink ref="B11031" r:id="rId19160"/>
    <hyperlink ref="J11031" r:id="rId19161"/>
    <hyperlink ref="B11032" r:id="rId19162"/>
    <hyperlink ref="B11033" r:id="rId19163"/>
    <hyperlink ref="J11033" r:id="rId19164"/>
    <hyperlink ref="B11034" r:id="rId19165"/>
    <hyperlink ref="J11034" r:id="rId19166"/>
    <hyperlink ref="B11035" r:id="rId19167"/>
    <hyperlink ref="J11035" r:id="rId19168"/>
    <hyperlink ref="B11036" r:id="rId19169"/>
    <hyperlink ref="J11036" r:id="rId19170"/>
    <hyperlink ref="B11037" r:id="rId19171"/>
    <hyperlink ref="J11037" r:id="rId19172"/>
    <hyperlink ref="B11038" r:id="rId19173"/>
    <hyperlink ref="J11038" r:id="rId19174"/>
    <hyperlink ref="B11039" r:id="rId19175"/>
    <hyperlink ref="J11039" r:id="rId19176"/>
    <hyperlink ref="A11040" r:id="rId19177"/>
    <hyperlink ref="B11040" r:id="rId19178"/>
    <hyperlink ref="B11041" r:id="rId19179"/>
    <hyperlink ref="J11041" r:id="rId19180"/>
    <hyperlink ref="B11042" r:id="rId19181"/>
    <hyperlink ref="J11042" r:id="rId19182"/>
    <hyperlink ref="B11043" r:id="rId19183"/>
    <hyperlink ref="J11043" r:id="rId19184"/>
    <hyperlink ref="B11044" r:id="rId19185"/>
    <hyperlink ref="J11044" r:id="rId19186"/>
    <hyperlink ref="B11045" r:id="rId19187"/>
    <hyperlink ref="J11045" r:id="rId19188"/>
    <hyperlink ref="B11046" r:id="rId19189"/>
    <hyperlink ref="J11046" r:id="rId19190"/>
    <hyperlink ref="B11047" r:id="rId19191"/>
    <hyperlink ref="J11047" r:id="rId19192"/>
    <hyperlink ref="B11048" r:id="rId19193"/>
    <hyperlink ref="J11048" r:id="rId19194"/>
    <hyperlink ref="B11049" r:id="rId19195"/>
    <hyperlink ref="B11050" r:id="rId19196"/>
    <hyperlink ref="J11050" r:id="rId19197"/>
    <hyperlink ref="B11051" r:id="rId19198"/>
    <hyperlink ref="B11052" r:id="rId19199"/>
    <hyperlink ref="J11052" r:id="rId19200"/>
    <hyperlink ref="B11053" r:id="rId19201"/>
    <hyperlink ref="B11054" r:id="rId19202"/>
    <hyperlink ref="B11055" r:id="rId19203"/>
    <hyperlink ref="J11055" r:id="rId19204"/>
    <hyperlink ref="B11056" r:id="rId19205"/>
    <hyperlink ref="B11057" r:id="rId19206"/>
    <hyperlink ref="J11057" r:id="rId19207"/>
    <hyperlink ref="B11058" r:id="rId19208"/>
    <hyperlink ref="J11058" r:id="rId19209"/>
    <hyperlink ref="B11059" r:id="rId19210"/>
    <hyperlink ref="J11059" r:id="rId19211"/>
    <hyperlink ref="B11060" r:id="rId19212"/>
    <hyperlink ref="J11060" r:id="rId19213"/>
    <hyperlink ref="B11061" r:id="rId19214"/>
    <hyperlink ref="J11061" r:id="rId19215"/>
    <hyperlink ref="B11062" r:id="rId19216"/>
    <hyperlink ref="J11062" r:id="rId19217"/>
    <hyperlink ref="B11063" r:id="rId19218"/>
    <hyperlink ref="J11063" r:id="rId19219"/>
    <hyperlink ref="B11064" r:id="rId19220"/>
    <hyperlink ref="J11064" r:id="rId19221"/>
    <hyperlink ref="B11065" r:id="rId19222"/>
    <hyperlink ref="J11065" r:id="rId19223"/>
    <hyperlink ref="A11066" r:id="rId19224"/>
    <hyperlink ref="B11066" r:id="rId19225"/>
    <hyperlink ref="B11067" r:id="rId19226"/>
    <hyperlink ref="B11068" r:id="rId19227"/>
    <hyperlink ref="B11069" r:id="rId19228"/>
    <hyperlink ref="J11069" r:id="rId19229"/>
    <hyperlink ref="B11070" r:id="rId19230"/>
    <hyperlink ref="B11071" r:id="rId19231"/>
    <hyperlink ref="J11071" r:id="rId19232"/>
    <hyperlink ref="B11072" r:id="rId19233"/>
    <hyperlink ref="J11072" r:id="rId19234"/>
    <hyperlink ref="B11073" r:id="rId19235"/>
    <hyperlink ref="J11073" r:id="rId19236"/>
    <hyperlink ref="B11074" r:id="rId19237"/>
    <hyperlink ref="J11074" r:id="rId19238"/>
    <hyperlink ref="B11075" r:id="rId19239"/>
    <hyperlink ref="J11075" r:id="rId19240"/>
    <hyperlink ref="B11076" r:id="rId19241"/>
    <hyperlink ref="J11076" r:id="rId19242"/>
    <hyperlink ref="B11077" r:id="rId19243"/>
    <hyperlink ref="J11077" r:id="rId19244"/>
    <hyperlink ref="B11078" r:id="rId19245"/>
    <hyperlink ref="J11078" r:id="rId19246"/>
    <hyperlink ref="B11079" r:id="rId19247"/>
    <hyperlink ref="J11079" r:id="rId19248"/>
    <hyperlink ref="B11080" r:id="rId19249"/>
    <hyperlink ref="J11080" r:id="rId19250"/>
    <hyperlink ref="B11081" r:id="rId19251"/>
    <hyperlink ref="J11081" r:id="rId19252"/>
    <hyperlink ref="B11082" r:id="rId19253"/>
    <hyperlink ref="J11082" r:id="rId19254"/>
    <hyperlink ref="B11083" r:id="rId19255"/>
    <hyperlink ref="J11083" r:id="rId19256"/>
    <hyperlink ref="B11084" r:id="rId19257"/>
    <hyperlink ref="J11084" r:id="rId19258"/>
    <hyperlink ref="B11085" r:id="rId19259"/>
    <hyperlink ref="J11085" r:id="rId19260"/>
    <hyperlink ref="B11086" r:id="rId19261"/>
    <hyperlink ref="J11086" r:id="rId19262"/>
    <hyperlink ref="B11087" r:id="rId19263"/>
    <hyperlink ref="J11087" r:id="rId19264"/>
    <hyperlink ref="B11088" r:id="rId19265"/>
    <hyperlink ref="J11088" r:id="rId19266"/>
    <hyperlink ref="B11089" r:id="rId19267"/>
    <hyperlink ref="J11089" r:id="rId19268"/>
    <hyperlink ref="B11090" r:id="rId19269"/>
    <hyperlink ref="J11090" r:id="rId19270"/>
    <hyperlink ref="B11091" r:id="rId19271"/>
    <hyperlink ref="J11091" r:id="rId19272"/>
    <hyperlink ref="B11092" r:id="rId19273"/>
    <hyperlink ref="J11092" r:id="rId19274"/>
    <hyperlink ref="B11093" r:id="rId19275"/>
    <hyperlink ref="J11093" r:id="rId19276"/>
    <hyperlink ref="B11094" r:id="rId19277"/>
    <hyperlink ref="J11094" r:id="rId19278"/>
    <hyperlink ref="B11095" r:id="rId19279"/>
    <hyperlink ref="J11095" r:id="rId19280"/>
    <hyperlink ref="B11096" r:id="rId19281"/>
    <hyperlink ref="B11097" r:id="rId19282"/>
    <hyperlink ref="J11097" r:id="rId19283"/>
    <hyperlink ref="B11098" r:id="rId19284"/>
    <hyperlink ref="J11098" r:id="rId19285"/>
    <hyperlink ref="B11099" r:id="rId19286"/>
    <hyperlink ref="J11099" r:id="rId19287"/>
    <hyperlink ref="B11100" r:id="rId19288"/>
    <hyperlink ref="J11100" r:id="rId19289"/>
    <hyperlink ref="B11101" r:id="rId19290"/>
    <hyperlink ref="J11101" r:id="rId19291"/>
    <hyperlink ref="B11102" r:id="rId19292"/>
    <hyperlink ref="B11103" r:id="rId19293"/>
    <hyperlink ref="B11104" r:id="rId19294"/>
    <hyperlink ref="J11104" r:id="rId19295"/>
    <hyperlink ref="B11105" r:id="rId19296"/>
    <hyperlink ref="B11106" r:id="rId19297"/>
    <hyperlink ref="J11106" r:id="rId19298"/>
    <hyperlink ref="B11107" r:id="rId19299"/>
    <hyperlink ref="J11107" r:id="rId19300"/>
    <hyperlink ref="B11108" r:id="rId19301"/>
    <hyperlink ref="J11108" r:id="rId19302"/>
    <hyperlink ref="B11109" r:id="rId19303"/>
    <hyperlink ref="J11109" r:id="rId19304"/>
    <hyperlink ref="B11110" r:id="rId19305"/>
    <hyperlink ref="J11110" r:id="rId19306"/>
    <hyperlink ref="B11111" r:id="rId19307"/>
    <hyperlink ref="J11111" r:id="rId19308"/>
    <hyperlink ref="B11112" r:id="rId19309"/>
    <hyperlink ref="B11113" r:id="rId19310"/>
    <hyperlink ref="J11113" r:id="rId19311"/>
    <hyperlink ref="B11114" r:id="rId19312"/>
    <hyperlink ref="B11115" r:id="rId19313"/>
    <hyperlink ref="J11115" r:id="rId19314"/>
    <hyperlink ref="B11116" r:id="rId19315"/>
    <hyperlink ref="J11116" r:id="rId19316"/>
    <hyperlink ref="B11117" r:id="rId19317"/>
    <hyperlink ref="J11117" r:id="rId19318"/>
    <hyperlink ref="B11118" r:id="rId19319"/>
    <hyperlink ref="J11118" r:id="rId19320"/>
    <hyperlink ref="B11119" r:id="rId19321"/>
    <hyperlink ref="J11119" r:id="rId19322"/>
    <hyperlink ref="B11120" r:id="rId19323"/>
    <hyperlink ref="J11120" r:id="rId19324"/>
    <hyperlink ref="B11121" r:id="rId19325"/>
    <hyperlink ref="J11121" r:id="rId19326"/>
    <hyperlink ref="B11122" r:id="rId19327"/>
    <hyperlink ref="J11122" r:id="rId19328"/>
    <hyperlink ref="B11123" r:id="rId19329"/>
    <hyperlink ref="B11124" r:id="rId19330"/>
    <hyperlink ref="B11125" r:id="rId19331"/>
    <hyperlink ref="J11125" r:id="rId19332"/>
    <hyperlink ref="B11126" r:id="rId19333"/>
    <hyperlink ref="J11126" r:id="rId19334"/>
    <hyperlink ref="B11127" r:id="rId19335"/>
    <hyperlink ref="J11127" r:id="rId19336"/>
    <hyperlink ref="B11128" r:id="rId19337"/>
    <hyperlink ref="J11128" r:id="rId19338"/>
    <hyperlink ref="B11129" r:id="rId19339"/>
    <hyperlink ref="B11130" r:id="rId19340"/>
    <hyperlink ref="J11130" r:id="rId19341"/>
    <hyperlink ref="B11131" r:id="rId19342"/>
    <hyperlink ref="J11131" r:id="rId19343"/>
    <hyperlink ref="B11132" r:id="rId19344"/>
    <hyperlink ref="J11132" r:id="rId19345"/>
    <hyperlink ref="B11133" r:id="rId19346"/>
    <hyperlink ref="J11133" r:id="rId19347"/>
    <hyperlink ref="B11134" r:id="rId19348"/>
    <hyperlink ref="B11135" r:id="rId19349"/>
    <hyperlink ref="B11136" r:id="rId19350"/>
    <hyperlink ref="J11136" r:id="rId19351"/>
    <hyperlink ref="B11137" r:id="rId19352"/>
    <hyperlink ref="J11137" r:id="rId19353"/>
    <hyperlink ref="B11138" r:id="rId19354"/>
    <hyperlink ref="J11138" r:id="rId19355"/>
    <hyperlink ref="B11139" r:id="rId19356"/>
    <hyperlink ref="B11140" r:id="rId19357"/>
    <hyperlink ref="B11141" r:id="rId19358"/>
    <hyperlink ref="J11141" r:id="rId19359"/>
    <hyperlink ref="B11142" r:id="rId19360"/>
    <hyperlink ref="J11142" r:id="rId19361"/>
    <hyperlink ref="B11143" r:id="rId19362"/>
    <hyperlink ref="J11143" r:id="rId19363"/>
    <hyperlink ref="B11144" r:id="rId19364"/>
    <hyperlink ref="J11144" r:id="rId19365"/>
    <hyperlink ref="B11145" r:id="rId19366"/>
    <hyperlink ref="B11146" r:id="rId19367"/>
    <hyperlink ref="B11147" r:id="rId19368"/>
    <hyperlink ref="B11148" r:id="rId19369"/>
    <hyperlink ref="B11149" r:id="rId19370"/>
    <hyperlink ref="J11149" r:id="rId19371"/>
    <hyperlink ref="B11150" r:id="rId19372"/>
    <hyperlink ref="J11150" r:id="rId19373"/>
    <hyperlink ref="B11151" r:id="rId19374"/>
    <hyperlink ref="J11151" r:id="rId19375"/>
    <hyperlink ref="B11152" r:id="rId19376"/>
    <hyperlink ref="J11152" r:id="rId19377"/>
    <hyperlink ref="B11153" r:id="rId19378"/>
    <hyperlink ref="J11153" r:id="rId19379"/>
    <hyperlink ref="B11154" r:id="rId19380"/>
    <hyperlink ref="J11154" r:id="rId19381"/>
    <hyperlink ref="B11155" r:id="rId19382"/>
    <hyperlink ref="J11155" r:id="rId19383"/>
    <hyperlink ref="B11156" r:id="rId19384"/>
    <hyperlink ref="J11156" r:id="rId19385"/>
    <hyperlink ref="B11157" r:id="rId19386"/>
    <hyperlink ref="J11157" r:id="rId19387"/>
    <hyperlink ref="B11158" r:id="rId19388"/>
    <hyperlink ref="J11158" r:id="rId19389"/>
    <hyperlink ref="B11159" r:id="rId19390"/>
    <hyperlink ref="J11159" r:id="rId19391"/>
    <hyperlink ref="B11160" r:id="rId19392"/>
    <hyperlink ref="J11160" r:id="rId19393"/>
    <hyperlink ref="B11161" r:id="rId19394"/>
    <hyperlink ref="J11161" r:id="rId19395"/>
    <hyperlink ref="B11162" r:id="rId19396"/>
    <hyperlink ref="J11162" r:id="rId19397"/>
    <hyperlink ref="B11163" r:id="rId19398"/>
    <hyperlink ref="J11163" r:id="rId19399"/>
    <hyperlink ref="B11164" r:id="rId19400"/>
    <hyperlink ref="J11164" r:id="rId19401"/>
    <hyperlink ref="B11165" r:id="rId19402"/>
    <hyperlink ref="J11165" r:id="rId19403"/>
    <hyperlink ref="B11166" r:id="rId19404"/>
    <hyperlink ref="B11167" r:id="rId19405"/>
    <hyperlink ref="J11167" r:id="rId19406"/>
    <hyperlink ref="B11168" r:id="rId19407"/>
    <hyperlink ref="J11168" r:id="rId19408"/>
    <hyperlink ref="B11169" r:id="rId19409"/>
    <hyperlink ref="B11170" r:id="rId19410"/>
    <hyperlink ref="J11170" r:id="rId19411"/>
    <hyperlink ref="B11171" r:id="rId19412"/>
    <hyperlink ref="J11171" r:id="rId19413"/>
    <hyperlink ref="B11172" r:id="rId19414"/>
    <hyperlink ref="B11173" r:id="rId19415"/>
    <hyperlink ref="B11174" r:id="rId19416"/>
    <hyperlink ref="J11174" r:id="rId19417"/>
    <hyperlink ref="B11175" r:id="rId19418"/>
    <hyperlink ref="B11176" r:id="rId19419"/>
    <hyperlink ref="J11176" r:id="rId19420"/>
    <hyperlink ref="B11177" r:id="rId19421"/>
    <hyperlink ref="B11178" r:id="rId19422"/>
    <hyperlink ref="A11179" r:id="rId19423"/>
    <hyperlink ref="B11179" r:id="rId19424"/>
    <hyperlink ref="J11179" r:id="rId19425"/>
    <hyperlink ref="B11180" r:id="rId19426"/>
    <hyperlink ref="J11180" r:id="rId19427"/>
    <hyperlink ref="B11181" r:id="rId19428"/>
    <hyperlink ref="B11182" r:id="rId19429"/>
    <hyperlink ref="B11183" r:id="rId19430"/>
    <hyperlink ref="B11184" r:id="rId19431"/>
    <hyperlink ref="B11185" r:id="rId19432"/>
    <hyperlink ref="B11186" r:id="rId19433"/>
    <hyperlink ref="J11186" r:id="rId19434"/>
    <hyperlink ref="B11187" r:id="rId19435"/>
    <hyperlink ref="J11187" r:id="rId19436"/>
    <hyperlink ref="B11188" r:id="rId19437"/>
    <hyperlink ref="B11189" r:id="rId19438"/>
    <hyperlink ref="J11189" r:id="rId19439"/>
    <hyperlink ref="B11190" r:id="rId19440"/>
    <hyperlink ref="J11190" r:id="rId19441"/>
    <hyperlink ref="B11191" r:id="rId19442"/>
    <hyperlink ref="J11191" r:id="rId19443"/>
    <hyperlink ref="A11192" r:id="rId19444"/>
    <hyperlink ref="B11192" r:id="rId19445"/>
    <hyperlink ref="B11193" r:id="rId19446"/>
    <hyperlink ref="J11193" r:id="rId19447"/>
    <hyperlink ref="B11194" r:id="rId19448"/>
    <hyperlink ref="J11194" r:id="rId19449"/>
    <hyperlink ref="B11195" r:id="rId19450"/>
    <hyperlink ref="J11195" r:id="rId19451"/>
    <hyperlink ref="B11196" r:id="rId19452"/>
    <hyperlink ref="J11196" r:id="rId19453"/>
    <hyperlink ref="B11197" r:id="rId19454"/>
    <hyperlink ref="B11198" r:id="rId19455"/>
    <hyperlink ref="J11198" r:id="rId19456"/>
    <hyperlink ref="B11199" r:id="rId19457"/>
    <hyperlink ref="B11200" r:id="rId19458"/>
    <hyperlink ref="J11200" r:id="rId19459"/>
    <hyperlink ref="B11201" r:id="rId19460"/>
    <hyperlink ref="J11201" r:id="rId19461"/>
    <hyperlink ref="B11202" r:id="rId19462"/>
    <hyperlink ref="B11203" r:id="rId19463"/>
    <hyperlink ref="J11203" r:id="rId19464"/>
    <hyperlink ref="B11204" r:id="rId19465"/>
    <hyperlink ref="J11204" r:id="rId19466"/>
    <hyperlink ref="B11205" r:id="rId19467"/>
    <hyperlink ref="J11205" r:id="rId19468"/>
    <hyperlink ref="B11206" r:id="rId19469"/>
    <hyperlink ref="J11206" r:id="rId19470"/>
    <hyperlink ref="B11207" r:id="rId19471"/>
    <hyperlink ref="J11207" r:id="rId19472"/>
    <hyperlink ref="B11208" r:id="rId19473"/>
    <hyperlink ref="B11209" r:id="rId19474"/>
    <hyperlink ref="B11210" r:id="rId19475"/>
    <hyperlink ref="J11210" r:id="rId19476"/>
    <hyperlink ref="B11211" r:id="rId19477"/>
    <hyperlink ref="B11212" r:id="rId19478"/>
    <hyperlink ref="B11213" r:id="rId19479"/>
    <hyperlink ref="B11214" r:id="rId19480"/>
    <hyperlink ref="B11215" r:id="rId19481"/>
    <hyperlink ref="B11216" r:id="rId19482"/>
    <hyperlink ref="B11217" r:id="rId19483"/>
    <hyperlink ref="J11217" r:id="rId19484"/>
    <hyperlink ref="B11218" r:id="rId19485"/>
    <hyperlink ref="J11218" r:id="rId19486"/>
    <hyperlink ref="B11219" r:id="rId19487"/>
    <hyperlink ref="J11219" r:id="rId19488"/>
    <hyperlink ref="B11220" r:id="rId19489"/>
    <hyperlink ref="J11220" r:id="rId19490"/>
    <hyperlink ref="B11221" r:id="rId19491"/>
    <hyperlink ref="B11222" r:id="rId19492"/>
    <hyperlink ref="B11223" r:id="rId19493"/>
    <hyperlink ref="A11224" r:id="rId19494"/>
    <hyperlink ref="B11224" r:id="rId19495"/>
    <hyperlink ref="J11224" r:id="rId19496"/>
    <hyperlink ref="B11225" r:id="rId19497"/>
    <hyperlink ref="B11226" r:id="rId19498"/>
    <hyperlink ref="J11226" r:id="rId19499"/>
    <hyperlink ref="B11227" r:id="rId19500"/>
    <hyperlink ref="J11227" r:id="rId19501"/>
    <hyperlink ref="B11228" r:id="rId19502"/>
    <hyperlink ref="J11228" r:id="rId19503"/>
    <hyperlink ref="B11229" r:id="rId19504"/>
    <hyperlink ref="J11229" r:id="rId19505"/>
    <hyperlink ref="B11230" r:id="rId19506"/>
    <hyperlink ref="B11231" r:id="rId19507"/>
    <hyperlink ref="B11232" r:id="rId19508"/>
    <hyperlink ref="J11232" r:id="rId19509"/>
    <hyperlink ref="B11233" r:id="rId19510"/>
    <hyperlink ref="J11233" r:id="rId19511"/>
    <hyperlink ref="B11234" r:id="rId19512"/>
    <hyperlink ref="J11234" r:id="rId19513"/>
    <hyperlink ref="B11235" r:id="rId19514"/>
    <hyperlink ref="J11235" r:id="rId19515"/>
    <hyperlink ref="B11236" r:id="rId19516"/>
    <hyperlink ref="J11236" r:id="rId19517"/>
    <hyperlink ref="B11237" r:id="rId19518"/>
    <hyperlink ref="B11238" r:id="rId19519"/>
    <hyperlink ref="J11238" r:id="rId19520"/>
    <hyperlink ref="B11239" r:id="rId19521"/>
    <hyperlink ref="J11239" r:id="rId19522"/>
    <hyperlink ref="B11240" r:id="rId19523"/>
    <hyperlink ref="J11240" r:id="rId19524"/>
    <hyperlink ref="B11241" r:id="rId19525"/>
    <hyperlink ref="B11242" r:id="rId19526"/>
    <hyperlink ref="J11242" r:id="rId19527"/>
    <hyperlink ref="B11243" r:id="rId19528"/>
    <hyperlink ref="J11243" r:id="rId19529"/>
    <hyperlink ref="B11244" r:id="rId19530"/>
    <hyperlink ref="J11244" r:id="rId19531"/>
    <hyperlink ref="B11245" r:id="rId19532"/>
    <hyperlink ref="B11246" r:id="rId19533"/>
    <hyperlink ref="J11246" r:id="rId19534"/>
    <hyperlink ref="B11247" r:id="rId19535"/>
    <hyperlink ref="J11247" r:id="rId19536"/>
    <hyperlink ref="B11248" r:id="rId19537"/>
    <hyperlink ref="J11248" r:id="rId19538"/>
    <hyperlink ref="A11249" r:id="rId19539"/>
    <hyperlink ref="B11249" r:id="rId19540"/>
    <hyperlink ref="J11249" r:id="rId19541"/>
    <hyperlink ref="B11250" r:id="rId19542"/>
    <hyperlink ref="J11250" r:id="rId19543"/>
    <hyperlink ref="A11251" r:id="rId19544"/>
    <hyperlink ref="B11251" r:id="rId19545"/>
    <hyperlink ref="J11251" r:id="rId19546"/>
    <hyperlink ref="B11252" r:id="rId19547"/>
    <hyperlink ref="B11253" r:id="rId19548"/>
    <hyperlink ref="J11253" r:id="rId19549"/>
    <hyperlink ref="B11254" r:id="rId19550"/>
    <hyperlink ref="A11255" r:id="rId19551"/>
    <hyperlink ref="B11255" r:id="rId19552"/>
    <hyperlink ref="B11256" r:id="rId19553"/>
    <hyperlink ref="B11257" r:id="rId19554"/>
    <hyperlink ref="J11257" r:id="rId19555"/>
    <hyperlink ref="B11258" r:id="rId19556"/>
    <hyperlink ref="J11258" r:id="rId19557"/>
    <hyperlink ref="B11259" r:id="rId19558"/>
    <hyperlink ref="J11259" r:id="rId19559"/>
    <hyperlink ref="B11260" r:id="rId19560"/>
    <hyperlink ref="J11260" r:id="rId19561"/>
    <hyperlink ref="B11261" r:id="rId19562"/>
    <hyperlink ref="J11261" r:id="rId19563"/>
    <hyperlink ref="B11262" r:id="rId19564"/>
    <hyperlink ref="J11262" r:id="rId19565"/>
    <hyperlink ref="B11263" r:id="rId19566"/>
    <hyperlink ref="B11264" r:id="rId19567"/>
    <hyperlink ref="B11265" r:id="rId19568"/>
    <hyperlink ref="J11265" r:id="rId19569"/>
    <hyperlink ref="B11266" r:id="rId19570"/>
    <hyperlink ref="J11266" r:id="rId19571"/>
    <hyperlink ref="B11267" r:id="rId19572"/>
    <hyperlink ref="J11267" r:id="rId19573"/>
    <hyperlink ref="B11268" r:id="rId19574"/>
    <hyperlink ref="J11268" r:id="rId19575"/>
    <hyperlink ref="B11269" r:id="rId19576"/>
    <hyperlink ref="J11269" r:id="rId19577"/>
    <hyperlink ref="B11270" r:id="rId19578"/>
    <hyperlink ref="B11271" r:id="rId19579"/>
    <hyperlink ref="B11272" r:id="rId19580"/>
    <hyperlink ref="J11272" r:id="rId19581"/>
    <hyperlink ref="B11273" r:id="rId19582"/>
    <hyperlink ref="J11273" r:id="rId19583"/>
    <hyperlink ref="B11274" r:id="rId19584"/>
    <hyperlink ref="J11274" r:id="rId19585"/>
    <hyperlink ref="B11275" r:id="rId19586"/>
    <hyperlink ref="B11276" r:id="rId19587"/>
    <hyperlink ref="J11276" r:id="rId19588"/>
    <hyperlink ref="B11277" r:id="rId19589"/>
    <hyperlink ref="J11277" r:id="rId19590"/>
    <hyperlink ref="B11278" r:id="rId19591"/>
    <hyperlink ref="B11279" r:id="rId19592"/>
    <hyperlink ref="J11279" r:id="rId19593"/>
    <hyperlink ref="B11280" r:id="rId19594"/>
    <hyperlink ref="J11280" r:id="rId19595"/>
    <hyperlink ref="B11281" r:id="rId19596"/>
    <hyperlink ref="J11281" r:id="rId19597"/>
    <hyperlink ref="B11282" r:id="rId19598"/>
    <hyperlink ref="B11283" r:id="rId19599"/>
    <hyperlink ref="B11284" r:id="rId19600"/>
    <hyperlink ref="J11284" r:id="rId19601"/>
    <hyperlink ref="B11285" r:id="rId19602"/>
    <hyperlink ref="J11285" r:id="rId19603"/>
    <hyperlink ref="B11286" r:id="rId19604"/>
    <hyperlink ref="B11287" r:id="rId19605"/>
    <hyperlink ref="J11287" r:id="rId19606"/>
    <hyperlink ref="B11288" r:id="rId19607"/>
    <hyperlink ref="B11289" r:id="rId19608"/>
    <hyperlink ref="J11289" r:id="rId19609"/>
    <hyperlink ref="B11290" r:id="rId19610"/>
    <hyperlink ref="J11290" r:id="rId19611"/>
    <hyperlink ref="B11291" r:id="rId19612"/>
    <hyperlink ref="B11292" r:id="rId19613"/>
    <hyperlink ref="J11292" r:id="rId19614"/>
    <hyperlink ref="B11293" r:id="rId19615"/>
    <hyperlink ref="J11293" r:id="rId19616"/>
    <hyperlink ref="B11294" r:id="rId19617"/>
    <hyperlink ref="J11294" r:id="rId19618"/>
    <hyperlink ref="B11295" r:id="rId19619"/>
    <hyperlink ref="J11295" r:id="rId19620"/>
    <hyperlink ref="B11296" r:id="rId19621"/>
    <hyperlink ref="J11296" r:id="rId19622"/>
    <hyperlink ref="B11297" r:id="rId19623"/>
    <hyperlink ref="J11297" r:id="rId19624"/>
    <hyperlink ref="B11298" r:id="rId19625"/>
    <hyperlink ref="J11298" r:id="rId19626"/>
    <hyperlink ref="B11299" r:id="rId19627"/>
    <hyperlink ref="J11299" r:id="rId19628"/>
    <hyperlink ref="B11300" r:id="rId19629"/>
    <hyperlink ref="J11300" r:id="rId19630"/>
    <hyperlink ref="B11301" r:id="rId19631"/>
    <hyperlink ref="B11302" r:id="rId19632"/>
    <hyperlink ref="J11302" r:id="rId19633"/>
    <hyperlink ref="B11303" r:id="rId19634"/>
    <hyperlink ref="J11303" r:id="rId19635"/>
    <hyperlink ref="B11304" r:id="rId19636"/>
    <hyperlink ref="J11304" r:id="rId19637"/>
    <hyperlink ref="B11305" r:id="rId19638"/>
    <hyperlink ref="J11305" r:id="rId19639"/>
    <hyperlink ref="B11306" r:id="rId19640"/>
    <hyperlink ref="J11306" r:id="rId19641"/>
    <hyperlink ref="B11307" r:id="rId19642"/>
    <hyperlink ref="J11307" r:id="rId19643"/>
    <hyperlink ref="B11308" r:id="rId19644"/>
    <hyperlink ref="B11309" r:id="rId19645"/>
    <hyperlink ref="B11310" r:id="rId19646"/>
    <hyperlink ref="J11310" r:id="rId19647"/>
    <hyperlink ref="B11311" r:id="rId19648"/>
    <hyperlink ref="J11311" r:id="rId19649"/>
    <hyperlink ref="B11312" r:id="rId19650"/>
    <hyperlink ref="J11312" r:id="rId19651"/>
    <hyperlink ref="B11313" r:id="rId19652"/>
    <hyperlink ref="J11313" r:id="rId19653"/>
    <hyperlink ref="B11314" r:id="rId19654"/>
    <hyperlink ref="J11314" r:id="rId19655"/>
    <hyperlink ref="B11315" r:id="rId19656"/>
    <hyperlink ref="J11315" r:id="rId19657"/>
    <hyperlink ref="B11316" r:id="rId19658"/>
    <hyperlink ref="B11317" r:id="rId19659"/>
    <hyperlink ref="B11318" r:id="rId19660"/>
    <hyperlink ref="J11318" r:id="rId19661"/>
    <hyperlink ref="B11319" r:id="rId19662"/>
    <hyperlink ref="B11320" r:id="rId19663"/>
    <hyperlink ref="B11321" r:id="rId19664"/>
    <hyperlink ref="J11321" r:id="rId19665"/>
    <hyperlink ref="B11322" r:id="rId19666"/>
    <hyperlink ref="J11322" r:id="rId19667"/>
    <hyperlink ref="B11323" r:id="rId19668"/>
    <hyperlink ref="B11324" r:id="rId19669"/>
    <hyperlink ref="B11325" r:id="rId19670"/>
    <hyperlink ref="B11326" r:id="rId19671"/>
    <hyperlink ref="J11326" r:id="rId19672"/>
    <hyperlink ref="B11327" r:id="rId19673"/>
    <hyperlink ref="J11327" r:id="rId19674"/>
    <hyperlink ref="B11328" r:id="rId19675"/>
    <hyperlink ref="B11329" r:id="rId19676"/>
    <hyperlink ref="J11329" r:id="rId19677"/>
    <hyperlink ref="B11330" r:id="rId19678"/>
    <hyperlink ref="B11331" r:id="rId19679"/>
    <hyperlink ref="J11331" r:id="rId19680"/>
    <hyperlink ref="B11332" r:id="rId19681"/>
    <hyperlink ref="J11332" r:id="rId19682"/>
    <hyperlink ref="B11333" r:id="rId19683"/>
    <hyperlink ref="J11333" r:id="rId19684"/>
    <hyperlink ref="B11334" r:id="rId19685"/>
    <hyperlink ref="J11334" r:id="rId19686"/>
    <hyperlink ref="B11335" r:id="rId19687"/>
    <hyperlink ref="J11335" r:id="rId19688"/>
    <hyperlink ref="B11336" r:id="rId19689"/>
    <hyperlink ref="J11336" r:id="rId19690"/>
    <hyperlink ref="A11337" r:id="rId19691"/>
    <hyperlink ref="B11337" r:id="rId19692"/>
    <hyperlink ref="J11337" r:id="rId19693"/>
    <hyperlink ref="B11338" r:id="rId19694"/>
    <hyperlink ref="J11338" r:id="rId19695"/>
    <hyperlink ref="B11339" r:id="rId19696"/>
    <hyperlink ref="J11339" r:id="rId19697"/>
    <hyperlink ref="B11340" r:id="rId19698"/>
    <hyperlink ref="B11341" r:id="rId19699"/>
    <hyperlink ref="B11342" r:id="rId19700"/>
    <hyperlink ref="J11342" r:id="rId19701"/>
    <hyperlink ref="B11343" r:id="rId19702"/>
    <hyperlink ref="B11344" r:id="rId19703"/>
    <hyperlink ref="B11345" r:id="rId19704"/>
    <hyperlink ref="J11345" r:id="rId19705"/>
    <hyperlink ref="B11346" r:id="rId19706"/>
    <hyperlink ref="J11346" r:id="rId19707"/>
    <hyperlink ref="B11347" r:id="rId19708"/>
    <hyperlink ref="J11347" r:id="rId19709"/>
    <hyperlink ref="B11348" r:id="rId19710"/>
    <hyperlink ref="J11348" r:id="rId19711"/>
    <hyperlink ref="B11349" r:id="rId19712"/>
    <hyperlink ref="B11350" r:id="rId19713"/>
    <hyperlink ref="B11351" r:id="rId19714"/>
    <hyperlink ref="B11352" r:id="rId19715"/>
    <hyperlink ref="B11353" r:id="rId19716"/>
    <hyperlink ref="B11354" r:id="rId19717"/>
    <hyperlink ref="J11354" r:id="rId19718"/>
    <hyperlink ref="B11355" r:id="rId19719"/>
    <hyperlink ref="J11355" r:id="rId19720"/>
    <hyperlink ref="B11356" r:id="rId19721"/>
    <hyperlink ref="B11357" r:id="rId19722"/>
    <hyperlink ref="J11357" r:id="rId19723"/>
    <hyperlink ref="B11358" r:id="rId19724"/>
    <hyperlink ref="J11358" r:id="rId19725"/>
    <hyperlink ref="B11359" r:id="rId19726"/>
    <hyperlink ref="J11359" r:id="rId19727"/>
    <hyperlink ref="B11360" r:id="rId19728"/>
    <hyperlink ref="J11360" r:id="rId19729"/>
    <hyperlink ref="B11361" r:id="rId19730"/>
    <hyperlink ref="J11361" r:id="rId19731"/>
    <hyperlink ref="B11362" r:id="rId19732"/>
    <hyperlink ref="B11363" r:id="rId19733"/>
    <hyperlink ref="J11363" r:id="rId19734"/>
    <hyperlink ref="B11364" r:id="rId19735"/>
    <hyperlink ref="J11364" r:id="rId19736"/>
    <hyperlink ref="B11365" r:id="rId19737"/>
    <hyperlink ref="J11365" r:id="rId19738"/>
    <hyperlink ref="B11366" r:id="rId19739"/>
    <hyperlink ref="J11366" r:id="rId19740"/>
    <hyperlink ref="B11367" r:id="rId19741"/>
    <hyperlink ref="J11367" r:id="rId19742"/>
    <hyperlink ref="B11368" r:id="rId19743"/>
    <hyperlink ref="J11368" r:id="rId19744"/>
    <hyperlink ref="B11369" r:id="rId19745"/>
    <hyperlink ref="J11369" r:id="rId19746"/>
    <hyperlink ref="B11370" r:id="rId19747"/>
    <hyperlink ref="B11371" r:id="rId19748"/>
    <hyperlink ref="J11371" r:id="rId19749"/>
    <hyperlink ref="B11372" r:id="rId19750"/>
    <hyperlink ref="J11372" r:id="rId19751"/>
    <hyperlink ref="B11373" r:id="rId19752"/>
    <hyperlink ref="J11373" r:id="rId19753"/>
    <hyperlink ref="B11374" r:id="rId19754"/>
    <hyperlink ref="B11375" r:id="rId19755"/>
    <hyperlink ref="J11375" r:id="rId19756"/>
    <hyperlink ref="B11376" r:id="rId19757"/>
    <hyperlink ref="B11377" r:id="rId19758"/>
    <hyperlink ref="J11377" r:id="rId19759"/>
    <hyperlink ref="B11378" r:id="rId19760"/>
    <hyperlink ref="B11379" r:id="rId19761"/>
    <hyperlink ref="J11379" r:id="rId19762"/>
    <hyperlink ref="B11380" r:id="rId19763"/>
    <hyperlink ref="J11380" r:id="rId19764"/>
    <hyperlink ref="B11381" r:id="rId19765"/>
    <hyperlink ref="J11381" r:id="rId19766"/>
    <hyperlink ref="B11382" r:id="rId19767"/>
    <hyperlink ref="J11382" r:id="rId19768"/>
    <hyperlink ref="B11383" r:id="rId19769"/>
    <hyperlink ref="J11383" r:id="rId19770"/>
    <hyperlink ref="B11384" r:id="rId19771"/>
    <hyperlink ref="B11385" r:id="rId19772"/>
    <hyperlink ref="B11386" r:id="rId19773"/>
    <hyperlink ref="B11387" r:id="rId19774"/>
    <hyperlink ref="J11387" r:id="rId19775"/>
    <hyperlink ref="B11388" r:id="rId19776"/>
    <hyperlink ref="B11389" r:id="rId19777"/>
    <hyperlink ref="J11389" r:id="rId19778"/>
    <hyperlink ref="B11390" r:id="rId19779"/>
    <hyperlink ref="J11390" r:id="rId19780"/>
    <hyperlink ref="B11391" r:id="rId19781"/>
    <hyperlink ref="J11391" r:id="rId19782"/>
    <hyperlink ref="B11392" r:id="rId19783"/>
    <hyperlink ref="J11392" r:id="rId19784"/>
    <hyperlink ref="B11393" r:id="rId19785"/>
    <hyperlink ref="J11393" r:id="rId19786"/>
    <hyperlink ref="A11394" r:id="rId19787"/>
    <hyperlink ref="B11394" r:id="rId19788"/>
    <hyperlink ref="B11395" r:id="rId19789"/>
    <hyperlink ref="J11395" r:id="rId19790"/>
    <hyperlink ref="B11396" r:id="rId19791"/>
    <hyperlink ref="J11396" r:id="rId19792"/>
    <hyperlink ref="B11397" r:id="rId19793"/>
    <hyperlink ref="J11397" r:id="rId19794"/>
    <hyperlink ref="B11398" r:id="rId19795"/>
    <hyperlink ref="B11399" r:id="rId19796"/>
    <hyperlink ref="J11399" r:id="rId19797"/>
    <hyperlink ref="B11400" r:id="rId19798"/>
    <hyperlink ref="A11401" r:id="rId19799"/>
    <hyperlink ref="B11401" r:id="rId19800"/>
    <hyperlink ref="A11402" r:id="rId19801"/>
    <hyperlink ref="B11402" r:id="rId19802"/>
    <hyperlink ref="B11403" r:id="rId19803"/>
    <hyperlink ref="J11403" r:id="rId19804"/>
    <hyperlink ref="B11404" r:id="rId19805"/>
    <hyperlink ref="J11404" r:id="rId19806"/>
    <hyperlink ref="B11405" r:id="rId19807"/>
    <hyperlink ref="J11405" r:id="rId19808"/>
    <hyperlink ref="B11406" r:id="rId19809"/>
    <hyperlink ref="J11406" r:id="rId19810"/>
    <hyperlink ref="B11407" r:id="rId19811"/>
    <hyperlink ref="J11407" r:id="rId19812"/>
    <hyperlink ref="B11408" r:id="rId19813"/>
    <hyperlink ref="J11408" r:id="rId19814"/>
    <hyperlink ref="B11409" r:id="rId19815"/>
    <hyperlink ref="J11409" r:id="rId19816"/>
    <hyperlink ref="B11410" r:id="rId19817"/>
    <hyperlink ref="J11410" r:id="rId19818"/>
    <hyperlink ref="B11411" r:id="rId19819"/>
    <hyperlink ref="J11411" r:id="rId19820"/>
    <hyperlink ref="B11412" r:id="rId19821"/>
    <hyperlink ref="B11413" r:id="rId19822"/>
    <hyperlink ref="J11413" r:id="rId19823"/>
    <hyperlink ref="B11414" r:id="rId19824"/>
    <hyperlink ref="J11414" r:id="rId19825"/>
    <hyperlink ref="B11415" r:id="rId19826"/>
    <hyperlink ref="J11415" r:id="rId19827"/>
    <hyperlink ref="B11416" r:id="rId19828"/>
    <hyperlink ref="J11416" r:id="rId19829"/>
    <hyperlink ref="B11417" r:id="rId19830"/>
    <hyperlink ref="J11417" r:id="rId19831"/>
    <hyperlink ref="B11418" r:id="rId19832"/>
    <hyperlink ref="J11418" r:id="rId19833"/>
    <hyperlink ref="B11419" r:id="rId19834"/>
    <hyperlink ref="J11419" r:id="rId19835"/>
    <hyperlink ref="B11420" r:id="rId19836"/>
    <hyperlink ref="J11420" r:id="rId19837"/>
    <hyperlink ref="B11421" r:id="rId19838"/>
    <hyperlink ref="J11421" r:id="rId19839"/>
    <hyperlink ref="B11422" r:id="rId19840"/>
    <hyperlink ref="J11422" r:id="rId19841"/>
    <hyperlink ref="B11423" r:id="rId19842"/>
    <hyperlink ref="J11423" r:id="rId19843"/>
    <hyperlink ref="B11424" r:id="rId19844"/>
    <hyperlink ref="J11424" r:id="rId19845"/>
    <hyperlink ref="B11425" r:id="rId19846"/>
    <hyperlink ref="J11425" r:id="rId19847"/>
    <hyperlink ref="B11426" r:id="rId19848"/>
    <hyperlink ref="J11426" r:id="rId19849"/>
    <hyperlink ref="B11427" r:id="rId19850"/>
    <hyperlink ref="J11427" r:id="rId19851"/>
    <hyperlink ref="B11428" r:id="rId19852"/>
    <hyperlink ref="J11428" r:id="rId19853"/>
    <hyperlink ref="B11429" r:id="rId19854"/>
    <hyperlink ref="J11429" r:id="rId19855"/>
    <hyperlink ref="B11430" r:id="rId19856"/>
    <hyperlink ref="J11430" r:id="rId19857"/>
    <hyperlink ref="B11431" r:id="rId19858"/>
    <hyperlink ref="J11431" r:id="rId19859"/>
    <hyperlink ref="B11432" r:id="rId19860"/>
    <hyperlink ref="J11432" r:id="rId19861"/>
    <hyperlink ref="B11433" r:id="rId19862"/>
    <hyperlink ref="J11433" r:id="rId19863"/>
    <hyperlink ref="B11434" r:id="rId19864"/>
    <hyperlink ref="B11435" r:id="rId19865"/>
    <hyperlink ref="J11435" r:id="rId19866"/>
    <hyperlink ref="B11436" r:id="rId19867"/>
    <hyperlink ref="B11437" r:id="rId19868"/>
    <hyperlink ref="J11437" r:id="rId19869"/>
    <hyperlink ref="B11438" r:id="rId19870"/>
    <hyperlink ref="B11439" r:id="rId19871"/>
    <hyperlink ref="J11439" r:id="rId19872"/>
    <hyperlink ref="B11440" r:id="rId19873"/>
    <hyperlink ref="J11440" r:id="rId19874"/>
    <hyperlink ref="B11441" r:id="rId19875"/>
    <hyperlink ref="J11441" r:id="rId19876"/>
    <hyperlink ref="B11442" r:id="rId19877"/>
    <hyperlink ref="J11442" r:id="rId19878"/>
    <hyperlink ref="B11443" r:id="rId19879"/>
    <hyperlink ref="B11444" r:id="rId19880"/>
    <hyperlink ref="J11444" r:id="rId19881"/>
    <hyperlink ref="B11445" r:id="rId19882"/>
    <hyperlink ref="J11445" r:id="rId19883"/>
    <hyperlink ref="B11446" r:id="rId19884"/>
    <hyperlink ref="J11446" r:id="rId19885"/>
    <hyperlink ref="B11447" r:id="rId19886"/>
    <hyperlink ref="J11447" r:id="rId19887"/>
    <hyperlink ref="B11448" r:id="rId19888"/>
    <hyperlink ref="J11448" r:id="rId19889"/>
    <hyperlink ref="B11449" r:id="rId19890"/>
    <hyperlink ref="B11450" r:id="rId19891"/>
    <hyperlink ref="J11450" r:id="rId19892"/>
    <hyperlink ref="B11451" r:id="rId19893"/>
    <hyperlink ref="J11451" r:id="rId19894"/>
    <hyperlink ref="B11452" r:id="rId19895"/>
    <hyperlink ref="B11453" r:id="rId19896"/>
    <hyperlink ref="J11453" r:id="rId19897"/>
    <hyperlink ref="B11454" r:id="rId19898"/>
    <hyperlink ref="J11454" r:id="rId19899"/>
    <hyperlink ref="B11455" r:id="rId19900"/>
    <hyperlink ref="J11455" r:id="rId19901"/>
    <hyperlink ref="B11456" r:id="rId19902"/>
    <hyperlink ref="J11456" r:id="rId19903"/>
    <hyperlink ref="B11457" r:id="rId19904"/>
    <hyperlink ref="J11457" r:id="rId19905"/>
    <hyperlink ref="B11458" r:id="rId19906"/>
    <hyperlink ref="B11459" r:id="rId19907"/>
    <hyperlink ref="J11459" r:id="rId19908"/>
    <hyperlink ref="B11460" r:id="rId19909"/>
    <hyperlink ref="J11460" r:id="rId19910"/>
    <hyperlink ref="B11461" r:id="rId19911"/>
    <hyperlink ref="J11461" r:id="rId19912"/>
    <hyperlink ref="B11462" r:id="rId19913"/>
    <hyperlink ref="B11463" r:id="rId19914"/>
    <hyperlink ref="J11463" r:id="rId19915"/>
    <hyperlink ref="B11464" r:id="rId19916"/>
    <hyperlink ref="B11465" r:id="rId19917"/>
    <hyperlink ref="J11465" r:id="rId19918"/>
    <hyperlink ref="B11466" r:id="rId19919"/>
    <hyperlink ref="J11466" r:id="rId19920"/>
    <hyperlink ref="B11467" r:id="rId19921"/>
    <hyperlink ref="B11468" r:id="rId19922"/>
    <hyperlink ref="J11468" r:id="rId19923"/>
    <hyperlink ref="B11469" r:id="rId19924"/>
    <hyperlink ref="J11469" r:id="rId19925"/>
    <hyperlink ref="B11470" r:id="rId19926"/>
    <hyperlink ref="J11470" r:id="rId19927"/>
    <hyperlink ref="B11471" r:id="rId19928"/>
    <hyperlink ref="B11472" r:id="rId19929"/>
    <hyperlink ref="J11472" r:id="rId19930"/>
    <hyperlink ref="B11473" r:id="rId19931"/>
    <hyperlink ref="J11473" r:id="rId19932"/>
    <hyperlink ref="B11474" r:id="rId19933"/>
    <hyperlink ref="J11474" r:id="rId19934"/>
    <hyperlink ref="B11475" r:id="rId19935"/>
    <hyperlink ref="J11475" r:id="rId19936"/>
    <hyperlink ref="B11476" r:id="rId19937"/>
    <hyperlink ref="J11476" r:id="rId19938"/>
    <hyperlink ref="B11477" r:id="rId19939"/>
    <hyperlink ref="J11477" r:id="rId19940"/>
    <hyperlink ref="B11478" r:id="rId19941"/>
    <hyperlink ref="J11478" r:id="rId19942"/>
    <hyperlink ref="B11479" r:id="rId19943"/>
    <hyperlink ref="J11479" r:id="rId19944"/>
    <hyperlink ref="B11480" r:id="rId19945"/>
    <hyperlink ref="J11480" r:id="rId19946"/>
    <hyperlink ref="B11481" r:id="rId19947"/>
    <hyperlink ref="J11481" r:id="rId19948"/>
    <hyperlink ref="B11482" r:id="rId19949"/>
    <hyperlink ref="J11482" r:id="rId19950"/>
    <hyperlink ref="B11483" r:id="rId19951"/>
    <hyperlink ref="J11483" r:id="rId19952"/>
    <hyperlink ref="B11484" r:id="rId19953"/>
    <hyperlink ref="J11484" r:id="rId19954"/>
    <hyperlink ref="A11485" r:id="rId19955"/>
    <hyperlink ref="B11485" r:id="rId19956"/>
    <hyperlink ref="B11486" r:id="rId19957"/>
    <hyperlink ref="B11487" r:id="rId19958"/>
    <hyperlink ref="J11487" r:id="rId19959"/>
    <hyperlink ref="B11488" r:id="rId19960"/>
    <hyperlink ref="J11488" r:id="rId19961"/>
    <hyperlink ref="B11489" r:id="rId19962"/>
    <hyperlink ref="B11490" r:id="rId19963"/>
    <hyperlink ref="B11491" r:id="rId19964"/>
    <hyperlink ref="B11492" r:id="rId19965"/>
    <hyperlink ref="J11492" r:id="rId19966"/>
    <hyperlink ref="B11493" r:id="rId19967"/>
    <hyperlink ref="B11494" r:id="rId19968"/>
    <hyperlink ref="B11495" r:id="rId19969"/>
    <hyperlink ref="J11495" r:id="rId19970"/>
    <hyperlink ref="B11496" r:id="rId19971"/>
    <hyperlink ref="J11496" r:id="rId19972"/>
    <hyperlink ref="B11497" r:id="rId19973"/>
    <hyperlink ref="J11497" r:id="rId19974"/>
    <hyperlink ref="B11498" r:id="rId19975"/>
    <hyperlink ref="J11498" r:id="rId19976"/>
    <hyperlink ref="B11499" r:id="rId19977"/>
    <hyperlink ref="B11500" r:id="rId19978"/>
    <hyperlink ref="J11500" r:id="rId19979"/>
    <hyperlink ref="B11501" r:id="rId19980"/>
    <hyperlink ref="J11501" r:id="rId19981"/>
    <hyperlink ref="B11502" r:id="rId19982"/>
    <hyperlink ref="J11502" r:id="rId19983"/>
    <hyperlink ref="B11503" r:id="rId19984"/>
    <hyperlink ref="J11503" r:id="rId19985"/>
    <hyperlink ref="B11504" r:id="rId19986"/>
    <hyperlink ref="J11504" r:id="rId19987"/>
    <hyperlink ref="A11505" r:id="rId19988"/>
    <hyperlink ref="B11505" r:id="rId19989"/>
    <hyperlink ref="J11505" r:id="rId19990"/>
    <hyperlink ref="B11506" r:id="rId19991"/>
    <hyperlink ref="J11506" r:id="rId19992"/>
    <hyperlink ref="B11507" r:id="rId19993"/>
    <hyperlink ref="J11507" r:id="rId19994"/>
    <hyperlink ref="B11508" r:id="rId19995"/>
    <hyperlink ref="J11508" r:id="rId19996"/>
    <hyperlink ref="B11509" r:id="rId19997"/>
    <hyperlink ref="J11509" r:id="rId19998"/>
    <hyperlink ref="B11510" r:id="rId19999"/>
    <hyperlink ref="B11511" r:id="rId20000"/>
    <hyperlink ref="J11511" r:id="rId20001"/>
    <hyperlink ref="B11512" r:id="rId20002"/>
    <hyperlink ref="J11512" r:id="rId20003"/>
    <hyperlink ref="B11513" r:id="rId20004"/>
    <hyperlink ref="J11513" r:id="rId20005"/>
    <hyperlink ref="B11514" r:id="rId20006"/>
    <hyperlink ref="J11514" r:id="rId20007"/>
    <hyperlink ref="B11515" r:id="rId20008"/>
    <hyperlink ref="J11515" r:id="rId20009"/>
    <hyperlink ref="B11516" r:id="rId20010"/>
    <hyperlink ref="B11517" r:id="rId20011"/>
    <hyperlink ref="B11518" r:id="rId20012"/>
    <hyperlink ref="J11518" r:id="rId20013"/>
    <hyperlink ref="B11519" r:id="rId20014"/>
    <hyperlink ref="B11520" r:id="rId20015"/>
    <hyperlink ref="J11520" r:id="rId20016"/>
    <hyperlink ref="B11521" r:id="rId20017"/>
    <hyperlink ref="J11521" r:id="rId20018"/>
    <hyperlink ref="B11522" r:id="rId20019"/>
    <hyperlink ref="B11523" r:id="rId20020"/>
    <hyperlink ref="J11523" r:id="rId20021"/>
    <hyperlink ref="B11524" r:id="rId20022"/>
    <hyperlink ref="B11525" r:id="rId20023"/>
    <hyperlink ref="B11526" r:id="rId20024"/>
    <hyperlink ref="J11526" r:id="rId20025"/>
    <hyperlink ref="B11527" r:id="rId20026"/>
    <hyperlink ref="B11528" r:id="rId20027"/>
    <hyperlink ref="J11528" r:id="rId20028"/>
    <hyperlink ref="B11529" r:id="rId20029"/>
    <hyperlink ref="J11529" r:id="rId20030"/>
    <hyperlink ref="B11530" r:id="rId20031"/>
    <hyperlink ref="J11530" r:id="rId20032"/>
    <hyperlink ref="B11531" r:id="rId20033"/>
    <hyperlink ref="B11532" r:id="rId20034"/>
    <hyperlink ref="J11532" r:id="rId20035"/>
    <hyperlink ref="B11533" r:id="rId20036"/>
    <hyperlink ref="J11533" r:id="rId20037"/>
    <hyperlink ref="B11534" r:id="rId20038"/>
    <hyperlink ref="J11534" r:id="rId20039"/>
    <hyperlink ref="B11535" r:id="rId20040"/>
    <hyperlink ref="J11535" r:id="rId20041"/>
    <hyperlink ref="B11536" r:id="rId20042"/>
    <hyperlink ref="B11537" r:id="rId20043"/>
    <hyperlink ref="B11538" r:id="rId20044"/>
    <hyperlink ref="J11538" r:id="rId20045"/>
    <hyperlink ref="B11539" r:id="rId20046"/>
    <hyperlink ref="J11539" r:id="rId20047"/>
    <hyperlink ref="B11540" r:id="rId20048"/>
    <hyperlink ref="B11541" r:id="rId20049"/>
    <hyperlink ref="J11541" r:id="rId20050"/>
    <hyperlink ref="B11542" r:id="rId20051"/>
    <hyperlink ref="J11542" r:id="rId20052"/>
    <hyperlink ref="B11543" r:id="rId20053"/>
    <hyperlink ref="B11544" r:id="rId20054"/>
    <hyperlink ref="J11544" r:id="rId20055"/>
    <hyperlink ref="B11545" r:id="rId20056"/>
    <hyperlink ref="J11545" r:id="rId20057"/>
    <hyperlink ref="B11546" r:id="rId20058"/>
    <hyperlink ref="J11546" r:id="rId20059"/>
    <hyperlink ref="B11547" r:id="rId20060"/>
    <hyperlink ref="B11548" r:id="rId20061"/>
    <hyperlink ref="J11548" r:id="rId20062"/>
    <hyperlink ref="B11549" r:id="rId20063"/>
    <hyperlink ref="J11549" r:id="rId20064"/>
    <hyperlink ref="B11550" r:id="rId20065"/>
    <hyperlink ref="J11550" r:id="rId20066"/>
    <hyperlink ref="B11551" r:id="rId20067"/>
    <hyperlink ref="J11551" r:id="rId20068"/>
    <hyperlink ref="B11552" r:id="rId20069"/>
    <hyperlink ref="J11552" r:id="rId20070"/>
    <hyperlink ref="B11553" r:id="rId20071"/>
    <hyperlink ref="B11554" r:id="rId20072"/>
    <hyperlink ref="J11554" r:id="rId20073"/>
    <hyperlink ref="B11555" r:id="rId20074"/>
    <hyperlink ref="J11555" r:id="rId20075"/>
    <hyperlink ref="B11556" r:id="rId20076"/>
    <hyperlink ref="J11556" r:id="rId20077"/>
    <hyperlink ref="B11557" r:id="rId20078"/>
    <hyperlink ref="J11557" r:id="rId20079"/>
    <hyperlink ref="B11558" r:id="rId20080"/>
    <hyperlink ref="J11558" r:id="rId20081"/>
    <hyperlink ref="B11559" r:id="rId20082"/>
    <hyperlink ref="J11559" r:id="rId20083"/>
    <hyperlink ref="B11560" r:id="rId20084"/>
    <hyperlink ref="J11560" r:id="rId20085"/>
    <hyperlink ref="B11561" r:id="rId20086"/>
    <hyperlink ref="B11562" r:id="rId20087"/>
    <hyperlink ref="J11562" r:id="rId20088"/>
    <hyperlink ref="B11563" r:id="rId20089"/>
    <hyperlink ref="B11564" r:id="rId20090"/>
    <hyperlink ref="J11564" r:id="rId20091"/>
    <hyperlink ref="B11565" r:id="rId20092"/>
    <hyperlink ref="B11566" r:id="rId20093"/>
    <hyperlink ref="B11567" r:id="rId20094"/>
    <hyperlink ref="J11567" r:id="rId20095"/>
    <hyperlink ref="B11568" r:id="rId20096"/>
    <hyperlink ref="B11569" r:id="rId20097"/>
    <hyperlink ref="B11570" r:id="rId20098"/>
    <hyperlink ref="J11570" r:id="rId20099"/>
    <hyperlink ref="B11571" r:id="rId20100"/>
    <hyperlink ref="J11571" r:id="rId20101"/>
    <hyperlink ref="B11572" r:id="rId20102"/>
    <hyperlink ref="J11572" r:id="rId20103"/>
    <hyperlink ref="B11573" r:id="rId20104"/>
    <hyperlink ref="B11574" r:id="rId20105"/>
    <hyperlink ref="J11574" r:id="rId20106"/>
    <hyperlink ref="B11575" r:id="rId20107"/>
    <hyperlink ref="J11575" r:id="rId20108"/>
    <hyperlink ref="B11576" r:id="rId20109"/>
    <hyperlink ref="J11576" r:id="rId20110"/>
    <hyperlink ref="B11577" r:id="rId20111"/>
    <hyperlink ref="B11578" r:id="rId20112"/>
    <hyperlink ref="J11578" r:id="rId20113"/>
    <hyperlink ref="B11579" r:id="rId20114"/>
    <hyperlink ref="B11580" r:id="rId20115"/>
    <hyperlink ref="B11581" r:id="rId20116"/>
    <hyperlink ref="J11581" r:id="rId20117"/>
    <hyperlink ref="B11582" r:id="rId20118"/>
    <hyperlink ref="J11582" r:id="rId20119"/>
    <hyperlink ref="B11583" r:id="rId20120"/>
    <hyperlink ref="J11583" r:id="rId2012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0"/>
  <sheetViews>
    <sheetView tabSelected="1" workbookViewId="0">
      <selection activeCell="B8" sqref="B8"/>
    </sheetView>
  </sheetViews>
  <sheetFormatPr baseColWidth="10" defaultColWidth="14.42578125" defaultRowHeight="15" customHeight="1" x14ac:dyDescent="0.2"/>
  <cols>
    <col min="1" max="1" width="20" customWidth="1"/>
    <col min="2" max="6" width="14.42578125" customWidth="1"/>
  </cols>
  <sheetData>
    <row r="1" spans="1:2" ht="15.75" customHeight="1" x14ac:dyDescent="0.2"/>
    <row r="2" spans="1:2" ht="15.75" customHeight="1" x14ac:dyDescent="0.2">
      <c r="B2" s="3" t="s">
        <v>51217</v>
      </c>
    </row>
    <row r="3" spans="1:2" ht="15.75" customHeight="1" x14ac:dyDescent="0.2">
      <c r="A3" s="14" t="s">
        <v>11</v>
      </c>
      <c r="B3">
        <f>COUNTIF(Data!K2:'Data'!K11583, "Startup")</f>
        <v>10403</v>
      </c>
    </row>
    <row r="4" spans="1:2" ht="15.75" customHeight="1" x14ac:dyDescent="0.2">
      <c r="A4" s="14" t="s">
        <v>13</v>
      </c>
      <c r="B4">
        <f>COUNTIF(Data!K2:'Data'!K11583, "Mature company")</f>
        <v>159</v>
      </c>
    </row>
    <row r="5" spans="1:2" ht="15.75" customHeight="1" x14ac:dyDescent="0.2">
      <c r="A5" s="14" t="s">
        <v>15</v>
      </c>
      <c r="B5">
        <f>COUNTIF(Data!K2:'Data'!K11583, "University/School")</f>
        <v>480</v>
      </c>
    </row>
    <row r="6" spans="1:2" ht="15.75" customHeight="1" x14ac:dyDescent="0.2">
      <c r="A6" s="14" t="s">
        <v>17</v>
      </c>
      <c r="B6">
        <f>COUNTIF(Data!K2:'Data'!K11583, "Government/Non-profit")</f>
        <v>540</v>
      </c>
    </row>
    <row r="7" spans="1:2" ht="15.75" customHeight="1" x14ac:dyDescent="0.2">
      <c r="A7" s="14" t="s">
        <v>19</v>
      </c>
      <c r="B7">
        <f>COUNTIF(Data!K2:'Data'!K11583, "Unclassified")</f>
        <v>0</v>
      </c>
    </row>
    <row r="8" spans="1:2" ht="15.75" customHeight="1" x14ac:dyDescent="0.2"/>
    <row r="9" spans="1:2" ht="15.75" customHeight="1" x14ac:dyDescent="0.2"/>
    <row r="10" spans="1:2" ht="15.75" customHeight="1" x14ac:dyDescent="0.2"/>
    <row r="11" spans="1:2" ht="15.75" customHeight="1" x14ac:dyDescent="0.2"/>
    <row r="12" spans="1:2" ht="15.75" customHeight="1" x14ac:dyDescent="0.2"/>
    <row r="13" spans="1:2" ht="15.75" customHeight="1" x14ac:dyDescent="0.2"/>
    <row r="14" spans="1:2" ht="15.75" customHeight="1" x14ac:dyDescent="0.2"/>
    <row r="15" spans="1:2" ht="15.75" customHeight="1" x14ac:dyDescent="0.2"/>
    <row r="16" spans="1:2"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1"/>
  <sheetViews>
    <sheetView workbookViewId="0">
      <selection activeCell="J6" sqref="J6"/>
    </sheetView>
  </sheetViews>
  <sheetFormatPr baseColWidth="10" defaultColWidth="14.42578125" defaultRowHeight="15" customHeight="1" x14ac:dyDescent="0.2"/>
  <cols>
    <col min="1" max="6" width="14.42578125" customWidth="1"/>
  </cols>
  <sheetData>
    <row r="1" spans="1:7" ht="15.75" customHeight="1" x14ac:dyDescent="0.2">
      <c r="A1" s="15" t="s">
        <v>51218</v>
      </c>
      <c r="B1" s="15" t="s">
        <v>51219</v>
      </c>
      <c r="C1" s="15" t="s">
        <v>51220</v>
      </c>
      <c r="D1" s="15" t="s">
        <v>51221</v>
      </c>
      <c r="E1" s="15" t="s">
        <v>51222</v>
      </c>
      <c r="F1" s="15" t="s">
        <v>51223</v>
      </c>
      <c r="G1" s="15" t="s">
        <v>51224</v>
      </c>
    </row>
    <row r="2" spans="1:7" ht="15.75" customHeight="1" x14ac:dyDescent="0.2">
      <c r="A2" t="s">
        <v>51225</v>
      </c>
      <c r="B2" t="s">
        <v>51226</v>
      </c>
      <c r="C2" t="s">
        <v>51227</v>
      </c>
      <c r="D2" s="16" t="s">
        <v>51228</v>
      </c>
      <c r="E2" t="s">
        <v>51229</v>
      </c>
      <c r="F2" t="s">
        <v>51230</v>
      </c>
      <c r="G2" t="s">
        <v>51231</v>
      </c>
    </row>
    <row r="3" spans="1:7" ht="15.75" customHeight="1" x14ac:dyDescent="0.2">
      <c r="A3" t="s">
        <v>51232</v>
      </c>
      <c r="B3" t="s">
        <v>51233</v>
      </c>
      <c r="C3" t="s">
        <v>51234</v>
      </c>
      <c r="D3" t="s">
        <v>51235</v>
      </c>
      <c r="F3" t="s">
        <v>51236</v>
      </c>
      <c r="G3" t="s">
        <v>51231</v>
      </c>
    </row>
    <row r="4" spans="1:7" ht="15.75" customHeight="1" x14ac:dyDescent="0.2">
      <c r="A4" t="s">
        <v>51237</v>
      </c>
      <c r="B4" t="s">
        <v>51238</v>
      </c>
      <c r="C4" t="s">
        <v>51239</v>
      </c>
      <c r="D4" t="s">
        <v>51240</v>
      </c>
      <c r="E4" t="s">
        <v>51241</v>
      </c>
      <c r="F4" t="s">
        <v>51242</v>
      </c>
      <c r="G4" t="s">
        <v>51231</v>
      </c>
    </row>
    <row r="5" spans="1:7" ht="15.75" customHeight="1" x14ac:dyDescent="0.2">
      <c r="A5" t="s">
        <v>51243</v>
      </c>
      <c r="B5" t="s">
        <v>51244</v>
      </c>
      <c r="C5" t="s">
        <v>51245</v>
      </c>
      <c r="D5" t="s">
        <v>51246</v>
      </c>
      <c r="E5" t="s">
        <v>51247</v>
      </c>
      <c r="F5" t="s">
        <v>51248</v>
      </c>
      <c r="G5" t="s">
        <v>51249</v>
      </c>
    </row>
    <row r="6" spans="1:7" ht="15.75" customHeight="1" x14ac:dyDescent="0.2">
      <c r="A6" t="s">
        <v>51250</v>
      </c>
      <c r="B6" t="s">
        <v>51251</v>
      </c>
      <c r="C6" t="s">
        <v>51252</v>
      </c>
      <c r="D6" t="s">
        <v>51253</v>
      </c>
      <c r="E6" t="s">
        <v>51254</v>
      </c>
      <c r="F6" t="s">
        <v>51255</v>
      </c>
      <c r="G6" t="s">
        <v>51231</v>
      </c>
    </row>
    <row r="7" spans="1:7" ht="15.75" customHeight="1" x14ac:dyDescent="0.2">
      <c r="A7" t="s">
        <v>51256</v>
      </c>
      <c r="B7" t="s">
        <v>51257</v>
      </c>
      <c r="C7" t="s">
        <v>51258</v>
      </c>
      <c r="D7" t="s">
        <v>51259</v>
      </c>
      <c r="E7" t="s">
        <v>51254</v>
      </c>
      <c r="F7" t="s">
        <v>51260</v>
      </c>
      <c r="G7" t="s">
        <v>51261</v>
      </c>
    </row>
    <row r="8" spans="1:7" ht="15.75" customHeight="1" x14ac:dyDescent="0.2">
      <c r="A8" t="s">
        <v>51262</v>
      </c>
      <c r="B8" t="s">
        <v>51263</v>
      </c>
      <c r="C8" t="s">
        <v>51264</v>
      </c>
      <c r="D8" t="s">
        <v>51265</v>
      </c>
      <c r="E8" t="s">
        <v>51247</v>
      </c>
      <c r="F8" t="s">
        <v>51266</v>
      </c>
      <c r="G8" t="s">
        <v>51231</v>
      </c>
    </row>
    <row r="9" spans="1:7" ht="15.75" customHeight="1" x14ac:dyDescent="0.2">
      <c r="A9" t="s">
        <v>51267</v>
      </c>
      <c r="B9" t="s">
        <v>51268</v>
      </c>
      <c r="C9" t="s">
        <v>51269</v>
      </c>
      <c r="D9" t="s">
        <v>51270</v>
      </c>
      <c r="F9" t="s">
        <v>51255</v>
      </c>
      <c r="G9" t="s">
        <v>51231</v>
      </c>
    </row>
    <row r="10" spans="1:7" ht="15.75" customHeight="1" x14ac:dyDescent="0.2">
      <c r="A10" t="s">
        <v>51271</v>
      </c>
      <c r="B10" t="s">
        <v>51272</v>
      </c>
      <c r="C10" t="s">
        <v>51273</v>
      </c>
      <c r="D10" t="s">
        <v>51274</v>
      </c>
      <c r="E10" t="s">
        <v>51254</v>
      </c>
      <c r="F10" t="s">
        <v>51275</v>
      </c>
      <c r="G10" t="s">
        <v>51276</v>
      </c>
    </row>
    <row r="11" spans="1:7" ht="15.75" customHeight="1" x14ac:dyDescent="0.2">
      <c r="A11" t="s">
        <v>51277</v>
      </c>
      <c r="B11" t="s">
        <v>51278</v>
      </c>
      <c r="C11" t="s">
        <v>51279</v>
      </c>
      <c r="D11" t="s">
        <v>51280</v>
      </c>
      <c r="E11" t="s">
        <v>51281</v>
      </c>
      <c r="F11" t="s">
        <v>51282</v>
      </c>
      <c r="G11" t="s">
        <v>51231</v>
      </c>
    </row>
    <row r="12" spans="1:7" ht="15.75" customHeight="1" x14ac:dyDescent="0.2">
      <c r="A12" t="s">
        <v>51283</v>
      </c>
      <c r="B12" t="s">
        <v>51284</v>
      </c>
      <c r="C12" t="s">
        <v>51285</v>
      </c>
      <c r="D12" t="s">
        <v>51286</v>
      </c>
      <c r="E12" t="s">
        <v>51287</v>
      </c>
      <c r="F12" t="s">
        <v>51288</v>
      </c>
      <c r="G12" t="s">
        <v>51289</v>
      </c>
    </row>
    <row r="13" spans="1:7" ht="15.75" customHeight="1" x14ac:dyDescent="0.2">
      <c r="A13" t="s">
        <v>51290</v>
      </c>
      <c r="B13" t="s">
        <v>51291</v>
      </c>
      <c r="C13" t="s">
        <v>51292</v>
      </c>
      <c r="D13" t="s">
        <v>51293</v>
      </c>
      <c r="F13" t="s">
        <v>51294</v>
      </c>
      <c r="G13" t="s">
        <v>51231</v>
      </c>
    </row>
    <row r="14" spans="1:7" ht="15.75" customHeight="1" x14ac:dyDescent="0.2">
      <c r="A14" t="s">
        <v>51295</v>
      </c>
      <c r="B14" t="s">
        <v>51296</v>
      </c>
      <c r="C14" t="s">
        <v>51297</v>
      </c>
      <c r="D14" t="s">
        <v>51298</v>
      </c>
      <c r="F14" t="s">
        <v>51299</v>
      </c>
      <c r="G14" t="s">
        <v>51231</v>
      </c>
    </row>
    <row r="15" spans="1:7" ht="15.75" customHeight="1" x14ac:dyDescent="0.2">
      <c r="A15" t="s">
        <v>51300</v>
      </c>
      <c r="B15" t="s">
        <v>51301</v>
      </c>
      <c r="C15" t="s">
        <v>51302</v>
      </c>
      <c r="D15" t="s">
        <v>51303</v>
      </c>
      <c r="F15" t="s">
        <v>51304</v>
      </c>
      <c r="G15" t="s">
        <v>51231</v>
      </c>
    </row>
    <row r="16" spans="1:7" ht="15.75" customHeight="1" x14ac:dyDescent="0.2">
      <c r="A16" t="s">
        <v>51305</v>
      </c>
      <c r="B16" t="s">
        <v>51306</v>
      </c>
      <c r="C16" t="s">
        <v>51307</v>
      </c>
      <c r="D16" t="s">
        <v>51308</v>
      </c>
      <c r="E16" t="s">
        <v>51287</v>
      </c>
      <c r="F16" t="s">
        <v>51309</v>
      </c>
      <c r="G16" t="s">
        <v>51310</v>
      </c>
    </row>
    <row r="17" spans="1:7" ht="15.75" customHeight="1" x14ac:dyDescent="0.2">
      <c r="A17" t="s">
        <v>51311</v>
      </c>
      <c r="B17" t="s">
        <v>51312</v>
      </c>
      <c r="C17" t="s">
        <v>51313</v>
      </c>
      <c r="D17" t="s">
        <v>51314</v>
      </c>
      <c r="E17" t="s">
        <v>51315</v>
      </c>
      <c r="F17" t="s">
        <v>51316</v>
      </c>
      <c r="G17" t="s">
        <v>51317</v>
      </c>
    </row>
    <row r="18" spans="1:7" ht="15.75" customHeight="1" x14ac:dyDescent="0.2">
      <c r="A18" t="s">
        <v>51318</v>
      </c>
      <c r="B18" t="s">
        <v>51319</v>
      </c>
      <c r="C18" t="s">
        <v>51320</v>
      </c>
      <c r="D18" t="s">
        <v>51321</v>
      </c>
      <c r="E18" t="s">
        <v>51322</v>
      </c>
      <c r="F18" t="s">
        <v>51323</v>
      </c>
      <c r="G18" t="s">
        <v>1418</v>
      </c>
    </row>
    <row r="19" spans="1:7" ht="15.75" customHeight="1" x14ac:dyDescent="0.2">
      <c r="A19" t="s">
        <v>51324</v>
      </c>
      <c r="B19" t="s">
        <v>51325</v>
      </c>
      <c r="C19" t="s">
        <v>51326</v>
      </c>
      <c r="D19" t="s">
        <v>51327</v>
      </c>
      <c r="E19" t="s">
        <v>51315</v>
      </c>
      <c r="F19" t="s">
        <v>51299</v>
      </c>
      <c r="G19" t="s">
        <v>51231</v>
      </c>
    </row>
    <row r="20" spans="1:7" ht="15.75" customHeight="1" x14ac:dyDescent="0.2">
      <c r="A20" t="s">
        <v>51328</v>
      </c>
      <c r="B20" t="s">
        <v>51329</v>
      </c>
      <c r="C20" t="s">
        <v>51330</v>
      </c>
      <c r="D20" t="s">
        <v>51331</v>
      </c>
      <c r="E20" t="s">
        <v>51287</v>
      </c>
      <c r="F20" t="s">
        <v>51332</v>
      </c>
      <c r="G20" t="s">
        <v>51333</v>
      </c>
    </row>
    <row r="21" spans="1:7" ht="15.75" customHeight="1" x14ac:dyDescent="0.2">
      <c r="A21" t="s">
        <v>51334</v>
      </c>
      <c r="B21" t="s">
        <v>51335</v>
      </c>
      <c r="C21" t="s">
        <v>51336</v>
      </c>
      <c r="D21" t="s">
        <v>51337</v>
      </c>
      <c r="E21" t="s">
        <v>51287</v>
      </c>
      <c r="F21" t="s">
        <v>51309</v>
      </c>
      <c r="G21" t="s">
        <v>51338</v>
      </c>
    </row>
    <row r="22" spans="1:7" ht="15.75" customHeight="1" x14ac:dyDescent="0.2">
      <c r="A22" t="s">
        <v>51339</v>
      </c>
      <c r="B22" t="s">
        <v>51340</v>
      </c>
      <c r="C22" t="s">
        <v>51341</v>
      </c>
      <c r="D22" t="s">
        <v>51342</v>
      </c>
      <c r="F22" t="s">
        <v>51343</v>
      </c>
      <c r="G22" t="s">
        <v>51344</v>
      </c>
    </row>
    <row r="23" spans="1:7" ht="15.75" customHeight="1" x14ac:dyDescent="0.2">
      <c r="A23" t="s">
        <v>51345</v>
      </c>
      <c r="B23" t="s">
        <v>51346</v>
      </c>
      <c r="C23" t="s">
        <v>51347</v>
      </c>
      <c r="D23" t="s">
        <v>51348</v>
      </c>
      <c r="F23" t="s">
        <v>51349</v>
      </c>
      <c r="G23" t="s">
        <v>51276</v>
      </c>
    </row>
    <row r="24" spans="1:7" ht="15.75" customHeight="1" x14ac:dyDescent="0.2">
      <c r="A24" t="s">
        <v>51350</v>
      </c>
      <c r="B24" t="s">
        <v>51351</v>
      </c>
      <c r="C24" t="s">
        <v>51352</v>
      </c>
      <c r="D24" t="s">
        <v>51353</v>
      </c>
      <c r="E24" t="s">
        <v>51287</v>
      </c>
      <c r="F24" t="s">
        <v>51354</v>
      </c>
      <c r="G24" t="s">
        <v>51231</v>
      </c>
    </row>
    <row r="25" spans="1:7" ht="15.75" customHeight="1" x14ac:dyDescent="0.2">
      <c r="A25" t="s">
        <v>51355</v>
      </c>
      <c r="B25" t="s">
        <v>51356</v>
      </c>
      <c r="C25" t="s">
        <v>51357</v>
      </c>
      <c r="D25" t="s">
        <v>51358</v>
      </c>
      <c r="E25" t="s">
        <v>51315</v>
      </c>
      <c r="F25" t="s">
        <v>51359</v>
      </c>
      <c r="G25" t="s">
        <v>51360</v>
      </c>
    </row>
    <row r="26" spans="1:7" ht="15.75" customHeight="1" x14ac:dyDescent="0.2">
      <c r="A26" t="s">
        <v>51361</v>
      </c>
      <c r="B26" t="s">
        <v>51362</v>
      </c>
      <c r="C26" t="s">
        <v>51363</v>
      </c>
      <c r="D26" t="s">
        <v>51364</v>
      </c>
      <c r="E26" t="s">
        <v>51281</v>
      </c>
      <c r="F26" t="s">
        <v>51323</v>
      </c>
      <c r="G26" t="s">
        <v>51231</v>
      </c>
    </row>
    <row r="27" spans="1:7" ht="15.75" customHeight="1" x14ac:dyDescent="0.2">
      <c r="A27" t="s">
        <v>51365</v>
      </c>
      <c r="B27" t="s">
        <v>51366</v>
      </c>
      <c r="C27" t="s">
        <v>51367</v>
      </c>
      <c r="D27" t="s">
        <v>51368</v>
      </c>
      <c r="E27" t="s">
        <v>51247</v>
      </c>
      <c r="F27" t="s">
        <v>51369</v>
      </c>
      <c r="G27" t="s">
        <v>51370</v>
      </c>
    </row>
    <row r="28" spans="1:7" ht="15.75" customHeight="1" x14ac:dyDescent="0.2">
      <c r="A28" t="s">
        <v>51371</v>
      </c>
      <c r="B28" t="s">
        <v>51372</v>
      </c>
      <c r="C28" t="s">
        <v>51373</v>
      </c>
      <c r="D28" t="s">
        <v>51374</v>
      </c>
      <c r="F28" t="s">
        <v>51375</v>
      </c>
      <c r="G28" t="s">
        <v>51376</v>
      </c>
    </row>
    <row r="29" spans="1:7" ht="15.75" customHeight="1" x14ac:dyDescent="0.2">
      <c r="A29" t="s">
        <v>51377</v>
      </c>
      <c r="B29" t="s">
        <v>51378</v>
      </c>
      <c r="C29" t="s">
        <v>51379</v>
      </c>
      <c r="D29" t="s">
        <v>51380</v>
      </c>
      <c r="F29" t="s">
        <v>51381</v>
      </c>
      <c r="G29" t="s">
        <v>51231</v>
      </c>
    </row>
    <row r="30" spans="1:7" ht="15.75" customHeight="1" x14ac:dyDescent="0.2">
      <c r="A30" t="s">
        <v>51382</v>
      </c>
      <c r="B30" t="s">
        <v>51383</v>
      </c>
      <c r="C30" t="s">
        <v>51384</v>
      </c>
      <c r="D30" t="s">
        <v>51385</v>
      </c>
      <c r="E30" t="s">
        <v>51281</v>
      </c>
      <c r="F30" t="s">
        <v>51386</v>
      </c>
      <c r="G30" t="s">
        <v>51231</v>
      </c>
    </row>
    <row r="31" spans="1:7" ht="15.75" customHeight="1" x14ac:dyDescent="0.2">
      <c r="A31" t="s">
        <v>51387</v>
      </c>
      <c r="B31" t="s">
        <v>51388</v>
      </c>
      <c r="C31" t="s">
        <v>51389</v>
      </c>
      <c r="D31" t="s">
        <v>51390</v>
      </c>
      <c r="E31" t="s">
        <v>51315</v>
      </c>
      <c r="F31" t="s">
        <v>51391</v>
      </c>
      <c r="G31" t="s">
        <v>51392</v>
      </c>
    </row>
    <row r="32" spans="1:7" ht="15.75" customHeight="1" x14ac:dyDescent="0.2">
      <c r="A32" t="s">
        <v>51393</v>
      </c>
      <c r="B32" t="s">
        <v>51394</v>
      </c>
      <c r="C32" t="s">
        <v>51395</v>
      </c>
      <c r="D32" t="s">
        <v>51396</v>
      </c>
      <c r="E32" t="s">
        <v>51315</v>
      </c>
      <c r="F32" t="s">
        <v>51397</v>
      </c>
      <c r="G32" t="s">
        <v>51231</v>
      </c>
    </row>
    <row r="33" spans="1:7" ht="15.75" customHeight="1" x14ac:dyDescent="0.2">
      <c r="A33" t="s">
        <v>51398</v>
      </c>
      <c r="B33" t="s">
        <v>51399</v>
      </c>
      <c r="C33" t="s">
        <v>51400</v>
      </c>
      <c r="D33" t="s">
        <v>51401</v>
      </c>
      <c r="E33" t="s">
        <v>51315</v>
      </c>
      <c r="F33" t="s">
        <v>51402</v>
      </c>
      <c r="G33" t="s">
        <v>51231</v>
      </c>
    </row>
    <row r="34" spans="1:7" ht="15.75" customHeight="1" x14ac:dyDescent="0.2">
      <c r="A34" t="s">
        <v>51403</v>
      </c>
      <c r="B34" t="s">
        <v>51404</v>
      </c>
      <c r="C34" t="s">
        <v>51405</v>
      </c>
      <c r="D34" t="s">
        <v>51406</v>
      </c>
      <c r="E34" t="s">
        <v>51281</v>
      </c>
      <c r="F34" t="s">
        <v>51407</v>
      </c>
      <c r="G34" t="s">
        <v>51231</v>
      </c>
    </row>
    <row r="35" spans="1:7" ht="15.75" customHeight="1" x14ac:dyDescent="0.2">
      <c r="A35" t="s">
        <v>51408</v>
      </c>
      <c r="B35" t="s">
        <v>51409</v>
      </c>
      <c r="C35" t="s">
        <v>51410</v>
      </c>
      <c r="D35" t="s">
        <v>51411</v>
      </c>
      <c r="F35" t="s">
        <v>51242</v>
      </c>
      <c r="G35" t="s">
        <v>51231</v>
      </c>
    </row>
    <row r="36" spans="1:7" ht="15.75" customHeight="1" x14ac:dyDescent="0.2">
      <c r="A36" t="s">
        <v>51412</v>
      </c>
      <c r="B36" t="s">
        <v>51413</v>
      </c>
      <c r="C36" t="s">
        <v>51414</v>
      </c>
      <c r="D36" t="s">
        <v>51415</v>
      </c>
      <c r="F36" t="s">
        <v>51416</v>
      </c>
      <c r="G36" t="s">
        <v>1418</v>
      </c>
    </row>
    <row r="37" spans="1:7" ht="15.75" customHeight="1" x14ac:dyDescent="0.2">
      <c r="A37" t="s">
        <v>51417</v>
      </c>
      <c r="B37" t="s">
        <v>51418</v>
      </c>
      <c r="C37" t="s">
        <v>51419</v>
      </c>
      <c r="D37" t="s">
        <v>51420</v>
      </c>
      <c r="F37" t="s">
        <v>51421</v>
      </c>
      <c r="G37" t="s">
        <v>51231</v>
      </c>
    </row>
    <row r="38" spans="1:7" ht="15.75" customHeight="1" x14ac:dyDescent="0.2">
      <c r="A38" t="s">
        <v>51422</v>
      </c>
      <c r="B38" t="s">
        <v>51423</v>
      </c>
      <c r="C38" t="s">
        <v>51424</v>
      </c>
      <c r="D38" t="s">
        <v>51425</v>
      </c>
      <c r="F38" t="s">
        <v>51343</v>
      </c>
      <c r="G38" t="s">
        <v>51231</v>
      </c>
    </row>
    <row r="39" spans="1:7" ht="15.75" customHeight="1" x14ac:dyDescent="0.2">
      <c r="A39" t="s">
        <v>51426</v>
      </c>
      <c r="B39" t="s">
        <v>51427</v>
      </c>
      <c r="C39" t="s">
        <v>51428</v>
      </c>
      <c r="D39" t="s">
        <v>51429</v>
      </c>
      <c r="F39" t="s">
        <v>51430</v>
      </c>
      <c r="G39" t="s">
        <v>51231</v>
      </c>
    </row>
    <row r="40" spans="1:7" ht="15.75" customHeight="1" x14ac:dyDescent="0.2">
      <c r="A40" t="s">
        <v>51431</v>
      </c>
      <c r="B40" t="s">
        <v>51432</v>
      </c>
      <c r="C40" t="s">
        <v>51433</v>
      </c>
      <c r="D40" t="s">
        <v>51434</v>
      </c>
      <c r="F40" t="s">
        <v>51332</v>
      </c>
      <c r="G40" t="s">
        <v>51231</v>
      </c>
    </row>
    <row r="41" spans="1:7" ht="15.75" customHeight="1" x14ac:dyDescent="0.2">
      <c r="A41" t="s">
        <v>51435</v>
      </c>
      <c r="B41" t="s">
        <v>51436</v>
      </c>
      <c r="C41" t="s">
        <v>51437</v>
      </c>
      <c r="D41" t="s">
        <v>51438</v>
      </c>
      <c r="E41" t="s">
        <v>51315</v>
      </c>
      <c r="F41" t="s">
        <v>51439</v>
      </c>
      <c r="G41" t="s">
        <v>51231</v>
      </c>
    </row>
    <row r="42" spans="1:7" ht="15.75" customHeight="1" x14ac:dyDescent="0.2">
      <c r="A42" t="s">
        <v>51440</v>
      </c>
      <c r="B42" t="s">
        <v>51441</v>
      </c>
      <c r="C42" t="s">
        <v>51442</v>
      </c>
      <c r="D42" t="s">
        <v>51443</v>
      </c>
      <c r="F42" t="s">
        <v>51343</v>
      </c>
      <c r="G42" t="s">
        <v>51231</v>
      </c>
    </row>
    <row r="43" spans="1:7" ht="15.75" customHeight="1" x14ac:dyDescent="0.2">
      <c r="A43" t="s">
        <v>51444</v>
      </c>
      <c r="B43" t="s">
        <v>51445</v>
      </c>
      <c r="C43" t="s">
        <v>51446</v>
      </c>
      <c r="D43" t="s">
        <v>51447</v>
      </c>
      <c r="F43" t="s">
        <v>51448</v>
      </c>
      <c r="G43" t="s">
        <v>51449</v>
      </c>
    </row>
    <row r="44" spans="1:7" ht="15.75" customHeight="1" x14ac:dyDescent="0.2">
      <c r="A44" t="s">
        <v>51450</v>
      </c>
      <c r="B44" t="s">
        <v>51451</v>
      </c>
      <c r="C44" t="s">
        <v>51452</v>
      </c>
      <c r="D44" t="s">
        <v>51453</v>
      </c>
      <c r="F44" t="s">
        <v>51343</v>
      </c>
      <c r="G44" t="s">
        <v>51454</v>
      </c>
    </row>
    <row r="45" spans="1:7" ht="15.75" customHeight="1" x14ac:dyDescent="0.2">
      <c r="A45" t="s">
        <v>51455</v>
      </c>
      <c r="B45" t="s">
        <v>51456</v>
      </c>
      <c r="C45" t="s">
        <v>51457</v>
      </c>
      <c r="D45" t="s">
        <v>51458</v>
      </c>
      <c r="E45" t="s">
        <v>51281</v>
      </c>
      <c r="F45" t="s">
        <v>51459</v>
      </c>
      <c r="G45" t="s">
        <v>51231</v>
      </c>
    </row>
    <row r="46" spans="1:7" ht="15.75" customHeight="1" x14ac:dyDescent="0.2">
      <c r="A46" t="s">
        <v>51460</v>
      </c>
      <c r="B46" t="s">
        <v>51461</v>
      </c>
      <c r="C46" t="s">
        <v>51462</v>
      </c>
      <c r="D46" t="s">
        <v>51463</v>
      </c>
      <c r="E46" t="s">
        <v>51281</v>
      </c>
      <c r="F46" t="s">
        <v>51464</v>
      </c>
      <c r="G46" t="s">
        <v>51231</v>
      </c>
    </row>
    <row r="47" spans="1:7" ht="15.75" customHeight="1" x14ac:dyDescent="0.2">
      <c r="A47" t="s">
        <v>51465</v>
      </c>
      <c r="B47" t="s">
        <v>51466</v>
      </c>
      <c r="C47" t="s">
        <v>51467</v>
      </c>
      <c r="D47" t="s">
        <v>51468</v>
      </c>
      <c r="E47" t="s">
        <v>51247</v>
      </c>
      <c r="F47" t="s">
        <v>51448</v>
      </c>
      <c r="G47" t="s">
        <v>51469</v>
      </c>
    </row>
    <row r="48" spans="1:7" ht="15.75" customHeight="1" x14ac:dyDescent="0.2">
      <c r="A48" t="s">
        <v>51470</v>
      </c>
      <c r="B48" t="s">
        <v>51471</v>
      </c>
      <c r="C48" t="s">
        <v>51472</v>
      </c>
      <c r="D48" t="s">
        <v>51473</v>
      </c>
      <c r="E48" t="s">
        <v>51281</v>
      </c>
      <c r="F48" t="s">
        <v>51474</v>
      </c>
      <c r="G48" t="s">
        <v>51231</v>
      </c>
    </row>
    <row r="49" spans="1:7" ht="15.75" customHeight="1" x14ac:dyDescent="0.2">
      <c r="A49" t="s">
        <v>51475</v>
      </c>
      <c r="B49" t="s">
        <v>51476</v>
      </c>
      <c r="C49" t="s">
        <v>51477</v>
      </c>
      <c r="D49" t="s">
        <v>51478</v>
      </c>
      <c r="E49" t="s">
        <v>51281</v>
      </c>
      <c r="F49" t="s">
        <v>51479</v>
      </c>
      <c r="G49" t="s">
        <v>51231</v>
      </c>
    </row>
    <row r="50" spans="1:7" ht="15.75" customHeight="1" x14ac:dyDescent="0.2">
      <c r="A50" t="s">
        <v>51480</v>
      </c>
      <c r="B50" t="s">
        <v>51481</v>
      </c>
      <c r="C50" t="s">
        <v>51482</v>
      </c>
      <c r="D50" t="s">
        <v>51483</v>
      </c>
      <c r="E50" t="s">
        <v>51281</v>
      </c>
      <c r="F50" t="s">
        <v>51479</v>
      </c>
      <c r="G50" t="s">
        <v>51231</v>
      </c>
    </row>
    <row r="51" spans="1:7" ht="15.75" customHeight="1" x14ac:dyDescent="0.2">
      <c r="A51" t="s">
        <v>51484</v>
      </c>
      <c r="B51" t="s">
        <v>51485</v>
      </c>
      <c r="C51" t="s">
        <v>51486</v>
      </c>
      <c r="D51" t="s">
        <v>51487</v>
      </c>
      <c r="F51" t="s">
        <v>51488</v>
      </c>
      <c r="G51" t="s">
        <v>51489</v>
      </c>
    </row>
    <row r="52" spans="1:7" ht="15.75" customHeight="1" x14ac:dyDescent="0.2">
      <c r="A52" t="s">
        <v>51490</v>
      </c>
      <c r="B52" t="s">
        <v>51491</v>
      </c>
      <c r="C52" t="s">
        <v>51492</v>
      </c>
      <c r="D52" t="s">
        <v>51493</v>
      </c>
      <c r="F52" t="s">
        <v>51343</v>
      </c>
      <c r="G52" t="s">
        <v>51231</v>
      </c>
    </row>
    <row r="53" spans="1:7" ht="15.75" customHeight="1" x14ac:dyDescent="0.2">
      <c r="A53" t="s">
        <v>51494</v>
      </c>
      <c r="B53" t="s">
        <v>51495</v>
      </c>
      <c r="C53" t="s">
        <v>51496</v>
      </c>
      <c r="D53" t="s">
        <v>51497</v>
      </c>
      <c r="E53" t="s">
        <v>51498</v>
      </c>
      <c r="F53" t="s">
        <v>51499</v>
      </c>
      <c r="G53" t="s">
        <v>51231</v>
      </c>
    </row>
    <row r="54" spans="1:7" ht="15.75" customHeight="1" x14ac:dyDescent="0.2">
      <c r="A54" t="s">
        <v>51500</v>
      </c>
      <c r="B54" t="s">
        <v>51501</v>
      </c>
      <c r="C54" t="s">
        <v>51502</v>
      </c>
      <c r="D54" t="s">
        <v>51503</v>
      </c>
      <c r="F54" t="s">
        <v>51421</v>
      </c>
      <c r="G54" t="s">
        <v>51231</v>
      </c>
    </row>
    <row r="55" spans="1:7" ht="15.75" customHeight="1" x14ac:dyDescent="0.2">
      <c r="A55" t="s">
        <v>51504</v>
      </c>
      <c r="B55" t="s">
        <v>51505</v>
      </c>
      <c r="C55" t="s">
        <v>51506</v>
      </c>
      <c r="D55" t="s">
        <v>51507</v>
      </c>
      <c r="F55" t="s">
        <v>51343</v>
      </c>
      <c r="G55" t="s">
        <v>51231</v>
      </c>
    </row>
    <row r="56" spans="1:7" ht="15.75" customHeight="1" x14ac:dyDescent="0.2">
      <c r="A56" t="s">
        <v>51508</v>
      </c>
      <c r="B56" t="s">
        <v>51509</v>
      </c>
      <c r="C56" t="s">
        <v>51510</v>
      </c>
      <c r="D56" t="s">
        <v>51511</v>
      </c>
      <c r="F56" t="s">
        <v>51421</v>
      </c>
      <c r="G56" t="s">
        <v>51231</v>
      </c>
    </row>
    <row r="57" spans="1:7" ht="15.75" customHeight="1" x14ac:dyDescent="0.2">
      <c r="A57" t="s">
        <v>51512</v>
      </c>
      <c r="C57" t="s">
        <v>51513</v>
      </c>
      <c r="D57" t="s">
        <v>51514</v>
      </c>
      <c r="F57" t="s">
        <v>51421</v>
      </c>
      <c r="G57" t="s">
        <v>51231</v>
      </c>
    </row>
    <row r="58" spans="1:7" ht="15.75" customHeight="1" x14ac:dyDescent="0.2">
      <c r="A58" t="s">
        <v>51515</v>
      </c>
      <c r="B58" t="s">
        <v>51516</v>
      </c>
      <c r="C58" t="s">
        <v>51517</v>
      </c>
      <c r="D58" t="s">
        <v>51518</v>
      </c>
      <c r="F58" t="s">
        <v>51421</v>
      </c>
      <c r="G58" t="s">
        <v>51519</v>
      </c>
    </row>
    <row r="59" spans="1:7" ht="15.75" customHeight="1" x14ac:dyDescent="0.2">
      <c r="A59" t="s">
        <v>51520</v>
      </c>
      <c r="B59" t="s">
        <v>51521</v>
      </c>
      <c r="C59" t="s">
        <v>51522</v>
      </c>
      <c r="D59" t="s">
        <v>51523</v>
      </c>
      <c r="E59" t="s">
        <v>51229</v>
      </c>
      <c r="F59" t="s">
        <v>51524</v>
      </c>
      <c r="G59" t="s">
        <v>51231</v>
      </c>
    </row>
    <row r="60" spans="1:7" ht="15.75" customHeight="1" x14ac:dyDescent="0.2">
      <c r="A60" t="s">
        <v>51525</v>
      </c>
      <c r="B60" t="s">
        <v>51526</v>
      </c>
      <c r="C60" t="s">
        <v>51527</v>
      </c>
      <c r="D60" t="s">
        <v>51528</v>
      </c>
      <c r="F60" t="s">
        <v>51529</v>
      </c>
      <c r="G60" t="s">
        <v>51231</v>
      </c>
    </row>
    <row r="61" spans="1:7" ht="15.75" customHeight="1" x14ac:dyDescent="0.2">
      <c r="A61" t="s">
        <v>51530</v>
      </c>
      <c r="B61" t="s">
        <v>51531</v>
      </c>
      <c r="C61" t="s">
        <v>51532</v>
      </c>
      <c r="D61" t="s">
        <v>51533</v>
      </c>
      <c r="F61" t="s">
        <v>51421</v>
      </c>
      <c r="G61" t="s">
        <v>51534</v>
      </c>
    </row>
    <row r="62" spans="1:7" ht="15.75" customHeight="1" x14ac:dyDescent="0.2">
      <c r="A62" t="s">
        <v>51535</v>
      </c>
      <c r="B62" t="s">
        <v>51536</v>
      </c>
      <c r="C62" t="s">
        <v>51537</v>
      </c>
      <c r="D62" t="s">
        <v>51538</v>
      </c>
      <c r="F62" t="s">
        <v>51539</v>
      </c>
      <c r="G62" t="s">
        <v>51231</v>
      </c>
    </row>
    <row r="63" spans="1:7" ht="15.75" customHeight="1" x14ac:dyDescent="0.2">
      <c r="A63" t="s">
        <v>51540</v>
      </c>
      <c r="B63" t="s">
        <v>51541</v>
      </c>
      <c r="C63" t="s">
        <v>51542</v>
      </c>
      <c r="D63" t="s">
        <v>51543</v>
      </c>
      <c r="E63" t="s">
        <v>51247</v>
      </c>
      <c r="F63" t="s">
        <v>51544</v>
      </c>
      <c r="G63" t="s">
        <v>51231</v>
      </c>
    </row>
    <row r="64" spans="1:7" ht="15.75" customHeight="1" x14ac:dyDescent="0.2">
      <c r="A64" t="s">
        <v>51545</v>
      </c>
      <c r="B64" t="s">
        <v>51546</v>
      </c>
      <c r="C64" t="s">
        <v>51547</v>
      </c>
      <c r="D64" t="s">
        <v>51548</v>
      </c>
      <c r="F64" t="s">
        <v>51421</v>
      </c>
      <c r="G64" t="s">
        <v>51231</v>
      </c>
    </row>
    <row r="65" spans="1:7" ht="15.75" customHeight="1" x14ac:dyDescent="0.2">
      <c r="A65" t="s">
        <v>51549</v>
      </c>
      <c r="B65" t="s">
        <v>51550</v>
      </c>
      <c r="C65" t="s">
        <v>51551</v>
      </c>
      <c r="D65" t="s">
        <v>51552</v>
      </c>
      <c r="F65" t="s">
        <v>51448</v>
      </c>
      <c r="G65" t="s">
        <v>51553</v>
      </c>
    </row>
    <row r="66" spans="1:7" ht="15.75" customHeight="1" x14ac:dyDescent="0.2">
      <c r="A66" t="s">
        <v>51554</v>
      </c>
      <c r="B66" t="s">
        <v>51555</v>
      </c>
      <c r="C66" t="s">
        <v>51556</v>
      </c>
      <c r="D66" t="s">
        <v>51557</v>
      </c>
      <c r="F66" t="s">
        <v>51421</v>
      </c>
      <c r="G66" t="s">
        <v>51231</v>
      </c>
    </row>
    <row r="67" spans="1:7" ht="15.75" customHeight="1" x14ac:dyDescent="0.2">
      <c r="A67" t="s">
        <v>51558</v>
      </c>
      <c r="B67" t="s">
        <v>51559</v>
      </c>
      <c r="C67" t="s">
        <v>51560</v>
      </c>
      <c r="D67" t="s">
        <v>51561</v>
      </c>
      <c r="E67" t="s">
        <v>51562</v>
      </c>
      <c r="F67" t="s">
        <v>51343</v>
      </c>
      <c r="G67" t="s">
        <v>51231</v>
      </c>
    </row>
    <row r="68" spans="1:7" ht="15.75" customHeight="1" x14ac:dyDescent="0.2">
      <c r="A68" t="s">
        <v>51563</v>
      </c>
      <c r="B68" t="s">
        <v>51564</v>
      </c>
      <c r="C68" t="s">
        <v>51565</v>
      </c>
      <c r="D68" t="s">
        <v>51566</v>
      </c>
      <c r="F68" t="s">
        <v>51381</v>
      </c>
      <c r="G68" t="s">
        <v>51231</v>
      </c>
    </row>
    <row r="69" spans="1:7" ht="15.75" customHeight="1" x14ac:dyDescent="0.2">
      <c r="A69" t="s">
        <v>51567</v>
      </c>
      <c r="B69" t="s">
        <v>51568</v>
      </c>
      <c r="C69" t="s">
        <v>51569</v>
      </c>
      <c r="D69" t="s">
        <v>51570</v>
      </c>
      <c r="F69" t="s">
        <v>51416</v>
      </c>
      <c r="G69" t="s">
        <v>51231</v>
      </c>
    </row>
    <row r="70" spans="1:7" ht="15.75" customHeight="1" x14ac:dyDescent="0.2">
      <c r="A70" t="s">
        <v>51571</v>
      </c>
      <c r="B70" t="s">
        <v>51572</v>
      </c>
      <c r="C70" t="s">
        <v>51573</v>
      </c>
      <c r="D70" t="s">
        <v>51574</v>
      </c>
      <c r="F70" t="s">
        <v>51575</v>
      </c>
      <c r="G70" t="s">
        <v>51534</v>
      </c>
    </row>
    <row r="71" spans="1:7" ht="15.75" customHeight="1" x14ac:dyDescent="0.2">
      <c r="A71" t="s">
        <v>51576</v>
      </c>
      <c r="B71" t="s">
        <v>51577</v>
      </c>
      <c r="C71" t="s">
        <v>51578</v>
      </c>
      <c r="D71" t="s">
        <v>51579</v>
      </c>
      <c r="E71" t="s">
        <v>51254</v>
      </c>
      <c r="F71" t="s">
        <v>51580</v>
      </c>
      <c r="G71" t="s">
        <v>51338</v>
      </c>
    </row>
    <row r="72" spans="1:7" ht="15.75" customHeight="1" x14ac:dyDescent="0.2">
      <c r="A72" t="s">
        <v>51581</v>
      </c>
      <c r="B72" t="s">
        <v>51582</v>
      </c>
      <c r="C72" t="s">
        <v>51583</v>
      </c>
      <c r="D72" t="s">
        <v>51584</v>
      </c>
      <c r="F72" t="s">
        <v>51585</v>
      </c>
      <c r="G72" t="s">
        <v>51231</v>
      </c>
    </row>
    <row r="73" spans="1:7" ht="15.75" customHeight="1" x14ac:dyDescent="0.2">
      <c r="A73" t="s">
        <v>51586</v>
      </c>
      <c r="B73" t="s">
        <v>51587</v>
      </c>
      <c r="C73" t="s">
        <v>51588</v>
      </c>
      <c r="D73" t="s">
        <v>51589</v>
      </c>
      <c r="E73" t="s">
        <v>51590</v>
      </c>
      <c r="F73" t="s">
        <v>51591</v>
      </c>
      <c r="G73" t="s">
        <v>51231</v>
      </c>
    </row>
    <row r="74" spans="1:7" ht="15.75" customHeight="1" x14ac:dyDescent="0.2">
      <c r="A74" t="s">
        <v>51592</v>
      </c>
      <c r="B74" t="s">
        <v>51593</v>
      </c>
      <c r="C74" t="s">
        <v>51594</v>
      </c>
      <c r="D74" t="s">
        <v>51595</v>
      </c>
      <c r="E74" t="s">
        <v>51590</v>
      </c>
      <c r="F74" t="s">
        <v>51255</v>
      </c>
      <c r="G74" t="s">
        <v>51231</v>
      </c>
    </row>
    <row r="75" spans="1:7" ht="15.75" customHeight="1" x14ac:dyDescent="0.2">
      <c r="A75" t="s">
        <v>51596</v>
      </c>
      <c r="B75" t="s">
        <v>51597</v>
      </c>
      <c r="C75" t="s">
        <v>51598</v>
      </c>
      <c r="D75" t="s">
        <v>51599</v>
      </c>
      <c r="F75" t="s">
        <v>51600</v>
      </c>
      <c r="G75" t="s">
        <v>51261</v>
      </c>
    </row>
    <row r="76" spans="1:7" ht="15.75" customHeight="1" x14ac:dyDescent="0.2">
      <c r="A76" t="s">
        <v>51601</v>
      </c>
      <c r="B76" t="s">
        <v>51602</v>
      </c>
      <c r="C76" t="s">
        <v>51603</v>
      </c>
      <c r="D76" t="s">
        <v>51604</v>
      </c>
      <c r="E76" t="s">
        <v>51562</v>
      </c>
      <c r="F76" t="s">
        <v>51421</v>
      </c>
      <c r="G76" t="s">
        <v>51231</v>
      </c>
    </row>
    <row r="77" spans="1:7" ht="15.75" customHeight="1" x14ac:dyDescent="0.2">
      <c r="A77" t="s">
        <v>51605</v>
      </c>
      <c r="B77" t="s">
        <v>51606</v>
      </c>
      <c r="C77" t="s">
        <v>51607</v>
      </c>
      <c r="D77" t="s">
        <v>51608</v>
      </c>
      <c r="F77" t="s">
        <v>51609</v>
      </c>
      <c r="G77" t="s">
        <v>51231</v>
      </c>
    </row>
    <row r="78" spans="1:7" ht="15.75" customHeight="1" x14ac:dyDescent="0.2">
      <c r="A78" t="s">
        <v>51610</v>
      </c>
      <c r="B78" t="s">
        <v>51611</v>
      </c>
      <c r="C78" t="s">
        <v>51612</v>
      </c>
      <c r="D78" t="s">
        <v>51613</v>
      </c>
      <c r="E78" t="s">
        <v>51322</v>
      </c>
      <c r="F78" t="s">
        <v>51614</v>
      </c>
      <c r="G78" t="s">
        <v>51231</v>
      </c>
    </row>
    <row r="79" spans="1:7" ht="15.75" customHeight="1" x14ac:dyDescent="0.2">
      <c r="A79" t="s">
        <v>51615</v>
      </c>
      <c r="B79" t="s">
        <v>51616</v>
      </c>
      <c r="C79" t="s">
        <v>51617</v>
      </c>
      <c r="D79" t="s">
        <v>51618</v>
      </c>
      <c r="F79" t="s">
        <v>51619</v>
      </c>
      <c r="G79" t="s">
        <v>51231</v>
      </c>
    </row>
    <row r="80" spans="1:7" ht="15.75" customHeight="1" x14ac:dyDescent="0.2">
      <c r="A80" t="s">
        <v>51620</v>
      </c>
      <c r="B80" t="s">
        <v>51621</v>
      </c>
      <c r="C80" t="s">
        <v>51622</v>
      </c>
      <c r="D80" t="s">
        <v>51623</v>
      </c>
      <c r="F80" t="s">
        <v>51260</v>
      </c>
      <c r="G80" t="s">
        <v>51231</v>
      </c>
    </row>
    <row r="81" spans="1:7" ht="15.75" customHeight="1" x14ac:dyDescent="0.2">
      <c r="A81" t="s">
        <v>51624</v>
      </c>
      <c r="B81" t="s">
        <v>51625</v>
      </c>
      <c r="C81" t="s">
        <v>51626</v>
      </c>
      <c r="D81" t="s">
        <v>51627</v>
      </c>
      <c r="F81" t="s">
        <v>51242</v>
      </c>
      <c r="G81" t="s">
        <v>51231</v>
      </c>
    </row>
    <row r="82" spans="1:7" ht="15.75" customHeight="1" x14ac:dyDescent="0.2">
      <c r="A82" t="s">
        <v>51628</v>
      </c>
      <c r="B82" t="s">
        <v>51629</v>
      </c>
      <c r="C82" t="s">
        <v>51630</v>
      </c>
      <c r="D82" t="s">
        <v>51631</v>
      </c>
      <c r="F82" t="s">
        <v>51632</v>
      </c>
      <c r="G82" t="s">
        <v>51633</v>
      </c>
    </row>
    <row r="83" spans="1:7" ht="15.75" customHeight="1" x14ac:dyDescent="0.2">
      <c r="A83" t="s">
        <v>51634</v>
      </c>
      <c r="B83" t="s">
        <v>51635</v>
      </c>
      <c r="C83" t="s">
        <v>51636</v>
      </c>
      <c r="D83" t="s">
        <v>51637</v>
      </c>
      <c r="F83" t="s">
        <v>51304</v>
      </c>
      <c r="G83" t="s">
        <v>51231</v>
      </c>
    </row>
    <row r="84" spans="1:7" ht="15.75" customHeight="1" x14ac:dyDescent="0.2">
      <c r="A84" t="s">
        <v>51638</v>
      </c>
      <c r="B84" t="s">
        <v>51639</v>
      </c>
      <c r="C84" t="s">
        <v>51640</v>
      </c>
      <c r="D84" t="s">
        <v>51641</v>
      </c>
      <c r="F84" t="s">
        <v>51332</v>
      </c>
      <c r="G84" t="s">
        <v>51231</v>
      </c>
    </row>
    <row r="85" spans="1:7" ht="15.75" customHeight="1" x14ac:dyDescent="0.2">
      <c r="A85" t="s">
        <v>51642</v>
      </c>
      <c r="B85" t="s">
        <v>51643</v>
      </c>
      <c r="C85" t="s">
        <v>51644</v>
      </c>
      <c r="D85" t="s">
        <v>51645</v>
      </c>
      <c r="F85" t="s">
        <v>51474</v>
      </c>
      <c r="G85" t="s">
        <v>51646</v>
      </c>
    </row>
    <row r="86" spans="1:7" ht="15.75" customHeight="1" x14ac:dyDescent="0.2">
      <c r="A86" t="s">
        <v>51647</v>
      </c>
      <c r="B86" t="s">
        <v>51648</v>
      </c>
      <c r="C86" t="s">
        <v>51649</v>
      </c>
      <c r="D86" t="s">
        <v>51650</v>
      </c>
      <c r="E86" t="s">
        <v>51241</v>
      </c>
      <c r="F86" t="s">
        <v>51651</v>
      </c>
      <c r="G86" t="s">
        <v>51231</v>
      </c>
    </row>
    <row r="87" spans="1:7" ht="15.75" customHeight="1" x14ac:dyDescent="0.2">
      <c r="A87" t="s">
        <v>51652</v>
      </c>
      <c r="B87" t="s">
        <v>51653</v>
      </c>
      <c r="C87" t="s">
        <v>51654</v>
      </c>
      <c r="D87" t="s">
        <v>51655</v>
      </c>
      <c r="F87" t="s">
        <v>51332</v>
      </c>
      <c r="G87" t="s">
        <v>51231</v>
      </c>
    </row>
    <row r="88" spans="1:7" ht="15.75" customHeight="1" x14ac:dyDescent="0.2">
      <c r="A88" t="s">
        <v>51656</v>
      </c>
      <c r="B88" t="s">
        <v>51657</v>
      </c>
      <c r="C88" t="s">
        <v>51658</v>
      </c>
      <c r="D88" t="s">
        <v>51659</v>
      </c>
      <c r="E88" t="s">
        <v>51254</v>
      </c>
      <c r="F88" t="s">
        <v>51332</v>
      </c>
      <c r="G88" t="s">
        <v>51660</v>
      </c>
    </row>
    <row r="89" spans="1:7" ht="15.75" customHeight="1" x14ac:dyDescent="0.2">
      <c r="A89" t="s">
        <v>51661</v>
      </c>
      <c r="B89" t="s">
        <v>51662</v>
      </c>
      <c r="D89" t="s">
        <v>51663</v>
      </c>
      <c r="F89" t="s">
        <v>51299</v>
      </c>
      <c r="G89" t="s">
        <v>51231</v>
      </c>
    </row>
    <row r="90" spans="1:7" ht="15.75" customHeight="1" x14ac:dyDescent="0.2">
      <c r="A90" t="s">
        <v>51664</v>
      </c>
      <c r="B90" t="s">
        <v>51665</v>
      </c>
      <c r="C90" t="s">
        <v>51666</v>
      </c>
      <c r="D90" t="s">
        <v>51667</v>
      </c>
      <c r="F90" t="s">
        <v>51668</v>
      </c>
      <c r="G90" t="s">
        <v>51669</v>
      </c>
    </row>
    <row r="91" spans="1:7" ht="15.75" customHeight="1" x14ac:dyDescent="0.2">
      <c r="A91" t="s">
        <v>51670</v>
      </c>
      <c r="B91" t="s">
        <v>51671</v>
      </c>
      <c r="C91" t="s">
        <v>51672</v>
      </c>
      <c r="D91" t="s">
        <v>51673</v>
      </c>
      <c r="F91" t="s">
        <v>51474</v>
      </c>
      <c r="G91" t="s">
        <v>51231</v>
      </c>
    </row>
    <row r="92" spans="1:7" ht="15.75" customHeight="1" x14ac:dyDescent="0.2">
      <c r="A92" t="s">
        <v>51674</v>
      </c>
      <c r="B92" t="s">
        <v>51675</v>
      </c>
      <c r="C92" t="s">
        <v>51676</v>
      </c>
      <c r="D92" t="s">
        <v>51677</v>
      </c>
      <c r="E92" t="s">
        <v>51254</v>
      </c>
      <c r="F92" t="s">
        <v>51678</v>
      </c>
      <c r="G92" t="s">
        <v>51276</v>
      </c>
    </row>
    <row r="93" spans="1:7" ht="15.75" customHeight="1" x14ac:dyDescent="0.2">
      <c r="A93" t="s">
        <v>51679</v>
      </c>
      <c r="B93" t="s">
        <v>51680</v>
      </c>
      <c r="C93" t="s">
        <v>51681</v>
      </c>
      <c r="D93" t="s">
        <v>51682</v>
      </c>
      <c r="F93" t="s">
        <v>51683</v>
      </c>
      <c r="G93" t="s">
        <v>51231</v>
      </c>
    </row>
    <row r="94" spans="1:7" ht="15.75" customHeight="1" x14ac:dyDescent="0.2">
      <c r="A94" t="s">
        <v>51684</v>
      </c>
      <c r="B94" t="s">
        <v>51685</v>
      </c>
      <c r="C94" t="s">
        <v>51686</v>
      </c>
      <c r="D94" t="s">
        <v>51687</v>
      </c>
      <c r="E94" t="s">
        <v>51287</v>
      </c>
      <c r="F94" t="s">
        <v>51421</v>
      </c>
      <c r="G94" t="s">
        <v>51688</v>
      </c>
    </row>
    <row r="95" spans="1:7" ht="15.75" customHeight="1" x14ac:dyDescent="0.2">
      <c r="A95" t="s">
        <v>51689</v>
      </c>
      <c r="B95" t="s">
        <v>51690</v>
      </c>
      <c r="C95" t="s">
        <v>51691</v>
      </c>
      <c r="D95" t="s">
        <v>51692</v>
      </c>
      <c r="E95" t="s">
        <v>51247</v>
      </c>
      <c r="F95" t="s">
        <v>51421</v>
      </c>
      <c r="G95" t="s">
        <v>51454</v>
      </c>
    </row>
    <row r="96" spans="1:7" ht="15.75" customHeight="1" x14ac:dyDescent="0.2">
      <c r="A96" t="s">
        <v>51693</v>
      </c>
      <c r="B96" t="s">
        <v>51694</v>
      </c>
      <c r="C96" t="s">
        <v>51695</v>
      </c>
      <c r="D96" t="s">
        <v>51696</v>
      </c>
      <c r="F96" t="s">
        <v>51697</v>
      </c>
      <c r="G96" t="s">
        <v>51698</v>
      </c>
    </row>
    <row r="97" spans="1:7" ht="15.75" customHeight="1" x14ac:dyDescent="0.2">
      <c r="A97" t="s">
        <v>51699</v>
      </c>
      <c r="B97" t="s">
        <v>51700</v>
      </c>
      <c r="C97" t="s">
        <v>51701</v>
      </c>
      <c r="D97" t="s">
        <v>51702</v>
      </c>
      <c r="E97" t="s">
        <v>51287</v>
      </c>
      <c r="F97" t="s">
        <v>51703</v>
      </c>
      <c r="G97" t="s">
        <v>51704</v>
      </c>
    </row>
    <row r="98" spans="1:7" ht="15.75" customHeight="1" x14ac:dyDescent="0.2">
      <c r="A98" t="s">
        <v>51705</v>
      </c>
      <c r="B98" t="s">
        <v>51706</v>
      </c>
      <c r="C98" t="s">
        <v>51707</v>
      </c>
      <c r="D98" t="s">
        <v>51708</v>
      </c>
      <c r="F98" t="s">
        <v>51709</v>
      </c>
      <c r="G98" t="s">
        <v>51710</v>
      </c>
    </row>
    <row r="99" spans="1:7" ht="15.75" customHeight="1" x14ac:dyDescent="0.2">
      <c r="A99" t="s">
        <v>51711</v>
      </c>
      <c r="B99" t="s">
        <v>51712</v>
      </c>
      <c r="C99" t="s">
        <v>51713</v>
      </c>
      <c r="D99" t="s">
        <v>51714</v>
      </c>
      <c r="E99" t="s">
        <v>51241</v>
      </c>
      <c r="F99" t="s">
        <v>51299</v>
      </c>
      <c r="G99" t="s">
        <v>51338</v>
      </c>
    </row>
    <row r="100" spans="1:7" ht="15.75" customHeight="1" x14ac:dyDescent="0.2">
      <c r="A100" t="s">
        <v>51715</v>
      </c>
      <c r="B100" t="s">
        <v>51716</v>
      </c>
      <c r="C100" t="s">
        <v>51717</v>
      </c>
      <c r="D100" t="s">
        <v>51718</v>
      </c>
      <c r="E100" t="s">
        <v>51315</v>
      </c>
      <c r="F100" t="s">
        <v>51299</v>
      </c>
      <c r="G100" t="s">
        <v>51719</v>
      </c>
    </row>
    <row r="101" spans="1:7" ht="15.75" customHeight="1" x14ac:dyDescent="0.2">
      <c r="A101" t="s">
        <v>51720</v>
      </c>
      <c r="B101" t="s">
        <v>51721</v>
      </c>
      <c r="C101" t="s">
        <v>51722</v>
      </c>
      <c r="D101" t="s">
        <v>51723</v>
      </c>
      <c r="E101" t="s">
        <v>51254</v>
      </c>
      <c r="F101" t="s">
        <v>51299</v>
      </c>
      <c r="G101" t="s">
        <v>51724</v>
      </c>
    </row>
    <row r="102" spans="1:7" ht="15.75" customHeight="1" x14ac:dyDescent="0.2">
      <c r="A102" t="s">
        <v>51725</v>
      </c>
      <c r="B102" t="s">
        <v>51726</v>
      </c>
      <c r="C102" t="s">
        <v>51727</v>
      </c>
      <c r="D102" t="s">
        <v>51728</v>
      </c>
      <c r="E102" t="s">
        <v>51287</v>
      </c>
      <c r="F102" t="s">
        <v>51729</v>
      </c>
      <c r="G102" t="s">
        <v>51370</v>
      </c>
    </row>
    <row r="103" spans="1:7" ht="15.75" customHeight="1" x14ac:dyDescent="0.2">
      <c r="A103" t="s">
        <v>51730</v>
      </c>
      <c r="B103" t="s">
        <v>51731</v>
      </c>
      <c r="C103" t="s">
        <v>51732</v>
      </c>
      <c r="D103" t="s">
        <v>51733</v>
      </c>
      <c r="F103" t="s">
        <v>51359</v>
      </c>
      <c r="G103" t="s">
        <v>51231</v>
      </c>
    </row>
    <row r="104" spans="1:7" ht="15.75" customHeight="1" x14ac:dyDescent="0.2">
      <c r="A104" t="s">
        <v>51734</v>
      </c>
      <c r="B104" t="s">
        <v>51735</v>
      </c>
      <c r="C104" t="s">
        <v>51736</v>
      </c>
      <c r="D104" t="s">
        <v>51737</v>
      </c>
      <c r="E104" t="s">
        <v>51241</v>
      </c>
      <c r="F104" t="s">
        <v>51304</v>
      </c>
      <c r="G104" t="s">
        <v>51688</v>
      </c>
    </row>
    <row r="105" spans="1:7" ht="15.75" customHeight="1" x14ac:dyDescent="0.2">
      <c r="A105" t="s">
        <v>51738</v>
      </c>
      <c r="B105" t="s">
        <v>51739</v>
      </c>
      <c r="C105" t="s">
        <v>51740</v>
      </c>
      <c r="D105" t="s">
        <v>51741</v>
      </c>
      <c r="E105" t="s">
        <v>51254</v>
      </c>
      <c r="F105" t="s">
        <v>51742</v>
      </c>
      <c r="G105" t="s">
        <v>51743</v>
      </c>
    </row>
    <row r="106" spans="1:7" ht="15.75" customHeight="1" x14ac:dyDescent="0.2">
      <c r="A106" t="s">
        <v>51744</v>
      </c>
      <c r="B106" t="s">
        <v>51745</v>
      </c>
      <c r="C106" t="s">
        <v>51746</v>
      </c>
      <c r="D106" t="s">
        <v>51747</v>
      </c>
      <c r="E106" t="s">
        <v>51241</v>
      </c>
      <c r="F106" t="s">
        <v>51748</v>
      </c>
      <c r="G106" t="s">
        <v>51231</v>
      </c>
    </row>
    <row r="107" spans="1:7" ht="15.75" customHeight="1" x14ac:dyDescent="0.2">
      <c r="A107" t="s">
        <v>51749</v>
      </c>
      <c r="B107" t="s">
        <v>51750</v>
      </c>
      <c r="C107" t="s">
        <v>51751</v>
      </c>
      <c r="D107" t="s">
        <v>51752</v>
      </c>
      <c r="E107" t="s">
        <v>51281</v>
      </c>
      <c r="F107" t="s">
        <v>51343</v>
      </c>
      <c r="G107" t="s">
        <v>51231</v>
      </c>
    </row>
    <row r="108" spans="1:7" ht="15.75" customHeight="1" x14ac:dyDescent="0.2">
      <c r="A108" t="s">
        <v>51753</v>
      </c>
      <c r="B108" t="s">
        <v>51754</v>
      </c>
      <c r="C108" t="s">
        <v>51755</v>
      </c>
      <c r="D108" t="s">
        <v>51756</v>
      </c>
      <c r="F108" t="s">
        <v>51757</v>
      </c>
      <c r="G108" t="s">
        <v>51231</v>
      </c>
    </row>
    <row r="109" spans="1:7" ht="15.75" customHeight="1" x14ac:dyDescent="0.2">
      <c r="A109" t="s">
        <v>51758</v>
      </c>
      <c r="B109" t="s">
        <v>51759</v>
      </c>
      <c r="C109" t="s">
        <v>51760</v>
      </c>
      <c r="D109" t="s">
        <v>51761</v>
      </c>
      <c r="F109" t="s">
        <v>51668</v>
      </c>
      <c r="G109" t="s">
        <v>51762</v>
      </c>
    </row>
    <row r="110" spans="1:7" ht="15.75" customHeight="1" x14ac:dyDescent="0.2">
      <c r="A110" t="s">
        <v>51763</v>
      </c>
      <c r="B110" t="s">
        <v>51764</v>
      </c>
      <c r="C110" t="s">
        <v>51765</v>
      </c>
      <c r="D110" t="s">
        <v>51766</v>
      </c>
      <c r="F110" t="s">
        <v>51748</v>
      </c>
      <c r="G110" t="s">
        <v>51338</v>
      </c>
    </row>
    <row r="111" spans="1:7" ht="15.75" customHeight="1" x14ac:dyDescent="0.2">
      <c r="A111" t="s">
        <v>51767</v>
      </c>
      <c r="B111" t="s">
        <v>51768</v>
      </c>
      <c r="C111" t="s">
        <v>51769</v>
      </c>
      <c r="D111" t="s">
        <v>51770</v>
      </c>
      <c r="F111" t="s">
        <v>51771</v>
      </c>
      <c r="G111" t="s">
        <v>51333</v>
      </c>
    </row>
    <row r="112" spans="1:7" ht="15.75" customHeight="1" x14ac:dyDescent="0.2">
      <c r="A112" t="s">
        <v>51772</v>
      </c>
      <c r="B112" t="s">
        <v>51773</v>
      </c>
      <c r="C112" t="s">
        <v>51774</v>
      </c>
      <c r="D112" t="s">
        <v>51775</v>
      </c>
      <c r="E112" t="s">
        <v>51241</v>
      </c>
      <c r="F112" t="s">
        <v>51776</v>
      </c>
      <c r="G112" t="s">
        <v>51231</v>
      </c>
    </row>
    <row r="113" spans="1:7" ht="15.75" customHeight="1" x14ac:dyDescent="0.2">
      <c r="A113" t="s">
        <v>51777</v>
      </c>
      <c r="B113" t="s">
        <v>51778</v>
      </c>
      <c r="C113" t="s">
        <v>51779</v>
      </c>
      <c r="D113" t="s">
        <v>51780</v>
      </c>
      <c r="E113" t="s">
        <v>51241</v>
      </c>
      <c r="F113" t="s">
        <v>51242</v>
      </c>
      <c r="G113" t="s">
        <v>51231</v>
      </c>
    </row>
    <row r="114" spans="1:7" ht="15.75" customHeight="1" x14ac:dyDescent="0.2">
      <c r="A114" t="s">
        <v>51781</v>
      </c>
      <c r="B114" t="s">
        <v>51782</v>
      </c>
      <c r="C114" t="s">
        <v>51783</v>
      </c>
      <c r="D114" t="s">
        <v>51784</v>
      </c>
      <c r="E114" t="s">
        <v>51254</v>
      </c>
      <c r="F114" t="s">
        <v>51785</v>
      </c>
      <c r="G114" t="s">
        <v>51231</v>
      </c>
    </row>
    <row r="115" spans="1:7" ht="15.75" customHeight="1" x14ac:dyDescent="0.2">
      <c r="A115" t="s">
        <v>51786</v>
      </c>
      <c r="B115" t="s">
        <v>51787</v>
      </c>
      <c r="C115" t="s">
        <v>51788</v>
      </c>
      <c r="D115" t="s">
        <v>51789</v>
      </c>
      <c r="F115" t="s">
        <v>51790</v>
      </c>
      <c r="G115" t="s">
        <v>51231</v>
      </c>
    </row>
    <row r="116" spans="1:7" ht="15.75" customHeight="1" x14ac:dyDescent="0.2">
      <c r="A116" t="s">
        <v>51791</v>
      </c>
      <c r="B116" t="s">
        <v>51792</v>
      </c>
      <c r="C116" t="s">
        <v>51793</v>
      </c>
      <c r="D116" t="s">
        <v>51794</v>
      </c>
      <c r="F116" t="s">
        <v>51488</v>
      </c>
      <c r="G116" t="s">
        <v>51719</v>
      </c>
    </row>
    <row r="117" spans="1:7" ht="15.75" customHeight="1" x14ac:dyDescent="0.2">
      <c r="A117" t="s">
        <v>51795</v>
      </c>
      <c r="B117" t="s">
        <v>51796</v>
      </c>
      <c r="C117" t="s">
        <v>51797</v>
      </c>
      <c r="D117" t="s">
        <v>51798</v>
      </c>
      <c r="F117" t="s">
        <v>51799</v>
      </c>
      <c r="G117" t="s">
        <v>51231</v>
      </c>
    </row>
    <row r="118" spans="1:7" ht="15.75" customHeight="1" x14ac:dyDescent="0.2">
      <c r="A118" t="s">
        <v>51800</v>
      </c>
      <c r="B118" t="s">
        <v>51801</v>
      </c>
      <c r="C118" t="s">
        <v>51802</v>
      </c>
      <c r="D118" t="s">
        <v>51803</v>
      </c>
      <c r="E118" t="s">
        <v>51254</v>
      </c>
      <c r="F118" t="s">
        <v>51748</v>
      </c>
      <c r="G118" t="s">
        <v>51231</v>
      </c>
    </row>
    <row r="119" spans="1:7" ht="15.75" customHeight="1" x14ac:dyDescent="0.2">
      <c r="A119" t="s">
        <v>51804</v>
      </c>
      <c r="B119" t="s">
        <v>51805</v>
      </c>
      <c r="C119" t="s">
        <v>51806</v>
      </c>
      <c r="D119" t="s">
        <v>51807</v>
      </c>
      <c r="E119" t="s">
        <v>51254</v>
      </c>
      <c r="F119" t="s">
        <v>51808</v>
      </c>
      <c r="G119" t="s">
        <v>51809</v>
      </c>
    </row>
    <row r="120" spans="1:7" ht="15.75" customHeight="1" x14ac:dyDescent="0.2">
      <c r="A120" t="s">
        <v>51810</v>
      </c>
      <c r="B120" t="s">
        <v>51811</v>
      </c>
      <c r="C120" t="s">
        <v>51812</v>
      </c>
      <c r="D120" t="s">
        <v>51813</v>
      </c>
      <c r="E120" t="s">
        <v>51254</v>
      </c>
      <c r="F120" t="s">
        <v>51771</v>
      </c>
      <c r="G120" t="s">
        <v>51231</v>
      </c>
    </row>
    <row r="121" spans="1:7" ht="15.75" customHeight="1" x14ac:dyDescent="0.2">
      <c r="A121" t="s">
        <v>51814</v>
      </c>
      <c r="B121" t="s">
        <v>51815</v>
      </c>
      <c r="C121" t="s">
        <v>51816</v>
      </c>
      <c r="D121" t="s">
        <v>51817</v>
      </c>
      <c r="F121" t="s">
        <v>51304</v>
      </c>
      <c r="G121" t="s">
        <v>51818</v>
      </c>
    </row>
    <row r="122" spans="1:7" ht="15.75" customHeight="1" x14ac:dyDescent="0.2">
      <c r="A122" t="s">
        <v>51819</v>
      </c>
      <c r="B122" t="s">
        <v>51820</v>
      </c>
      <c r="C122" t="s">
        <v>51821</v>
      </c>
      <c r="D122" t="s">
        <v>51822</v>
      </c>
      <c r="F122" t="s">
        <v>51757</v>
      </c>
      <c r="G122" t="s">
        <v>51231</v>
      </c>
    </row>
    <row r="123" spans="1:7" ht="15.75" customHeight="1" x14ac:dyDescent="0.2">
      <c r="A123" t="s">
        <v>51823</v>
      </c>
      <c r="B123" t="s">
        <v>51824</v>
      </c>
      <c r="C123" t="s">
        <v>51825</v>
      </c>
      <c r="D123" t="s">
        <v>51826</v>
      </c>
      <c r="F123" t="s">
        <v>51343</v>
      </c>
      <c r="G123" t="s">
        <v>51231</v>
      </c>
    </row>
    <row r="124" spans="1:7" ht="15.75" customHeight="1" x14ac:dyDescent="0.2">
      <c r="A124" t="s">
        <v>51827</v>
      </c>
      <c r="B124" t="s">
        <v>51828</v>
      </c>
      <c r="C124" t="s">
        <v>51829</v>
      </c>
      <c r="D124" t="s">
        <v>51830</v>
      </c>
      <c r="E124" t="s">
        <v>51287</v>
      </c>
      <c r="F124" t="s">
        <v>51831</v>
      </c>
      <c r="G124" t="s">
        <v>51534</v>
      </c>
    </row>
    <row r="125" spans="1:7" ht="15.75" customHeight="1" x14ac:dyDescent="0.2">
      <c r="A125" t="s">
        <v>51832</v>
      </c>
      <c r="B125" t="s">
        <v>51833</v>
      </c>
      <c r="C125" t="s">
        <v>51834</v>
      </c>
      <c r="D125" t="s">
        <v>51835</v>
      </c>
      <c r="F125" t="s">
        <v>51831</v>
      </c>
      <c r="G125" t="s">
        <v>51836</v>
      </c>
    </row>
    <row r="126" spans="1:7" ht="15.75" customHeight="1" x14ac:dyDescent="0.2">
      <c r="A126" t="s">
        <v>51837</v>
      </c>
      <c r="B126" t="s">
        <v>51838</v>
      </c>
      <c r="C126" t="s">
        <v>51839</v>
      </c>
      <c r="D126" t="s">
        <v>51840</v>
      </c>
      <c r="E126" t="s">
        <v>51254</v>
      </c>
      <c r="F126" t="s">
        <v>51332</v>
      </c>
      <c r="G126" t="s">
        <v>51231</v>
      </c>
    </row>
    <row r="127" spans="1:7" ht="15.75" customHeight="1" x14ac:dyDescent="0.2">
      <c r="A127" t="s">
        <v>51841</v>
      </c>
      <c r="B127" t="s">
        <v>51842</v>
      </c>
      <c r="C127" t="s">
        <v>51843</v>
      </c>
      <c r="D127" t="s">
        <v>51844</v>
      </c>
      <c r="F127" t="s">
        <v>51799</v>
      </c>
      <c r="G127" t="s">
        <v>51845</v>
      </c>
    </row>
    <row r="128" spans="1:7" ht="15.75" customHeight="1" x14ac:dyDescent="0.2">
      <c r="A128" t="s">
        <v>51846</v>
      </c>
      <c r="B128" t="s">
        <v>51847</v>
      </c>
      <c r="C128" t="s">
        <v>51848</v>
      </c>
      <c r="D128" t="s">
        <v>51849</v>
      </c>
      <c r="E128" t="s">
        <v>51287</v>
      </c>
      <c r="F128" t="s">
        <v>51304</v>
      </c>
      <c r="G128" t="s">
        <v>51392</v>
      </c>
    </row>
    <row r="129" spans="1:7" ht="15.75" customHeight="1" x14ac:dyDescent="0.2">
      <c r="A129" t="s">
        <v>51850</v>
      </c>
      <c r="B129" t="s">
        <v>51851</v>
      </c>
      <c r="C129" t="s">
        <v>51852</v>
      </c>
      <c r="D129" t="s">
        <v>51853</v>
      </c>
      <c r="F129" t="s">
        <v>51309</v>
      </c>
      <c r="G129" t="s">
        <v>51231</v>
      </c>
    </row>
    <row r="130" spans="1:7" ht="15.75" customHeight="1" x14ac:dyDescent="0.2">
      <c r="A130" t="s">
        <v>51854</v>
      </c>
      <c r="B130" t="s">
        <v>51855</v>
      </c>
      <c r="C130" t="s">
        <v>51856</v>
      </c>
      <c r="D130" t="s">
        <v>51857</v>
      </c>
      <c r="E130" t="s">
        <v>51322</v>
      </c>
      <c r="F130" t="s">
        <v>51858</v>
      </c>
      <c r="G130" t="s">
        <v>51231</v>
      </c>
    </row>
    <row r="131" spans="1:7" ht="15.75" customHeight="1" x14ac:dyDescent="0.2">
      <c r="A131" t="s">
        <v>51859</v>
      </c>
      <c r="B131" t="s">
        <v>51860</v>
      </c>
      <c r="C131" t="s">
        <v>51861</v>
      </c>
      <c r="D131" t="s">
        <v>51862</v>
      </c>
      <c r="F131" t="s">
        <v>51863</v>
      </c>
      <c r="G131" t="s">
        <v>51489</v>
      </c>
    </row>
    <row r="132" spans="1:7" ht="15.75" customHeight="1" x14ac:dyDescent="0.2">
      <c r="A132" t="s">
        <v>51864</v>
      </c>
      <c r="B132" t="s">
        <v>51865</v>
      </c>
      <c r="C132" t="s">
        <v>51866</v>
      </c>
      <c r="D132" t="s">
        <v>51867</v>
      </c>
      <c r="F132" t="s">
        <v>51868</v>
      </c>
      <c r="G132" t="s">
        <v>51231</v>
      </c>
    </row>
    <row r="133" spans="1:7" ht="15.75" customHeight="1" x14ac:dyDescent="0.2">
      <c r="A133" t="s">
        <v>51869</v>
      </c>
      <c r="B133" t="s">
        <v>51870</v>
      </c>
      <c r="C133" t="s">
        <v>51871</v>
      </c>
      <c r="D133" t="s">
        <v>51872</v>
      </c>
      <c r="F133" t="s">
        <v>51799</v>
      </c>
      <c r="G133" t="s">
        <v>51231</v>
      </c>
    </row>
    <row r="134" spans="1:7" ht="15.75" customHeight="1" x14ac:dyDescent="0.2">
      <c r="A134" t="s">
        <v>51873</v>
      </c>
      <c r="B134" t="s">
        <v>51874</v>
      </c>
      <c r="C134" t="s">
        <v>51875</v>
      </c>
      <c r="D134" t="s">
        <v>51876</v>
      </c>
      <c r="F134" t="s">
        <v>51799</v>
      </c>
      <c r="G134" t="s">
        <v>51231</v>
      </c>
    </row>
    <row r="135" spans="1:7" ht="15.75" customHeight="1" x14ac:dyDescent="0.2">
      <c r="A135" t="s">
        <v>51877</v>
      </c>
      <c r="B135" t="s">
        <v>51878</v>
      </c>
      <c r="C135" t="s">
        <v>51879</v>
      </c>
      <c r="D135" t="s">
        <v>51880</v>
      </c>
      <c r="F135" t="s">
        <v>51881</v>
      </c>
      <c r="G135" t="s">
        <v>51231</v>
      </c>
    </row>
    <row r="136" spans="1:7" ht="15.75" customHeight="1" x14ac:dyDescent="0.2">
      <c r="A136" t="s">
        <v>51882</v>
      </c>
      <c r="B136" t="s">
        <v>51883</v>
      </c>
      <c r="C136" t="s">
        <v>51884</v>
      </c>
      <c r="D136" t="s">
        <v>51885</v>
      </c>
      <c r="F136" t="s">
        <v>51316</v>
      </c>
      <c r="G136" t="s">
        <v>1418</v>
      </c>
    </row>
    <row r="137" spans="1:7" ht="15.75" customHeight="1" x14ac:dyDescent="0.2">
      <c r="A137" t="s">
        <v>51886</v>
      </c>
      <c r="B137" t="s">
        <v>51887</v>
      </c>
      <c r="C137" t="s">
        <v>51888</v>
      </c>
      <c r="D137" t="s">
        <v>51889</v>
      </c>
      <c r="F137" t="s">
        <v>51799</v>
      </c>
      <c r="G137" t="s">
        <v>51890</v>
      </c>
    </row>
    <row r="138" spans="1:7" ht="15.75" customHeight="1" x14ac:dyDescent="0.2">
      <c r="A138" t="s">
        <v>51891</v>
      </c>
      <c r="B138" t="s">
        <v>51892</v>
      </c>
      <c r="C138" t="s">
        <v>51893</v>
      </c>
      <c r="D138" t="s">
        <v>51894</v>
      </c>
      <c r="F138" t="s">
        <v>51895</v>
      </c>
      <c r="G138" t="s">
        <v>51896</v>
      </c>
    </row>
    <row r="139" spans="1:7" ht="15.75" customHeight="1" x14ac:dyDescent="0.2">
      <c r="A139" t="s">
        <v>51897</v>
      </c>
      <c r="B139" t="s">
        <v>51898</v>
      </c>
      <c r="C139" t="s">
        <v>51899</v>
      </c>
      <c r="D139" t="s">
        <v>51900</v>
      </c>
      <c r="E139" t="s">
        <v>51247</v>
      </c>
      <c r="F139" t="s">
        <v>51901</v>
      </c>
      <c r="G139" t="s">
        <v>51338</v>
      </c>
    </row>
    <row r="140" spans="1:7" ht="15.75" customHeight="1" x14ac:dyDescent="0.2">
      <c r="A140" t="s">
        <v>51902</v>
      </c>
      <c r="B140" t="s">
        <v>51903</v>
      </c>
      <c r="C140" t="s">
        <v>51904</v>
      </c>
      <c r="D140" t="s">
        <v>51905</v>
      </c>
      <c r="E140" t="s">
        <v>51315</v>
      </c>
      <c r="F140" t="s">
        <v>51906</v>
      </c>
      <c r="G140" t="s">
        <v>51231</v>
      </c>
    </row>
    <row r="141" spans="1:7" ht="15.75" customHeight="1" x14ac:dyDescent="0.2">
      <c r="A141" t="s">
        <v>51907</v>
      </c>
      <c r="B141" t="s">
        <v>51908</v>
      </c>
      <c r="C141" t="s">
        <v>51909</v>
      </c>
      <c r="D141" t="s">
        <v>51910</v>
      </c>
      <c r="F141" t="s">
        <v>51911</v>
      </c>
    </row>
    <row r="142" spans="1:7" ht="15.75" customHeight="1" x14ac:dyDescent="0.2">
      <c r="A142" t="s">
        <v>51912</v>
      </c>
      <c r="B142" t="s">
        <v>51913</v>
      </c>
      <c r="C142" t="s">
        <v>51914</v>
      </c>
      <c r="D142" t="s">
        <v>51915</v>
      </c>
      <c r="E142" t="s">
        <v>51254</v>
      </c>
      <c r="F142" t="s">
        <v>51299</v>
      </c>
      <c r="G142" t="s">
        <v>51231</v>
      </c>
    </row>
    <row r="143" spans="1:7" ht="15.75" customHeight="1" x14ac:dyDescent="0.2">
      <c r="A143" t="s">
        <v>51916</v>
      </c>
      <c r="B143" t="s">
        <v>51917</v>
      </c>
      <c r="C143" t="s">
        <v>51918</v>
      </c>
      <c r="D143" t="s">
        <v>51919</v>
      </c>
      <c r="E143" t="s">
        <v>51287</v>
      </c>
      <c r="F143" t="s">
        <v>51799</v>
      </c>
      <c r="G143" t="s">
        <v>51920</v>
      </c>
    </row>
    <row r="144" spans="1:7" ht="15.75" customHeight="1" x14ac:dyDescent="0.2">
      <c r="A144" t="s">
        <v>51921</v>
      </c>
      <c r="B144" t="s">
        <v>51922</v>
      </c>
      <c r="C144" t="s">
        <v>51923</v>
      </c>
      <c r="D144" t="s">
        <v>51924</v>
      </c>
      <c r="E144" t="s">
        <v>51247</v>
      </c>
      <c r="F144" t="s">
        <v>51683</v>
      </c>
      <c r="G144" t="s">
        <v>51249</v>
      </c>
    </row>
    <row r="145" spans="1:7" ht="15.75" customHeight="1" x14ac:dyDescent="0.2">
      <c r="A145" t="s">
        <v>51925</v>
      </c>
      <c r="B145" t="s">
        <v>51926</v>
      </c>
      <c r="C145" t="s">
        <v>51927</v>
      </c>
      <c r="D145" t="s">
        <v>51928</v>
      </c>
      <c r="F145" t="s">
        <v>51591</v>
      </c>
      <c r="G145" t="s">
        <v>51231</v>
      </c>
    </row>
    <row r="146" spans="1:7" ht="15.75" customHeight="1" x14ac:dyDescent="0.2">
      <c r="A146" t="s">
        <v>51929</v>
      </c>
      <c r="B146" t="s">
        <v>51930</v>
      </c>
      <c r="C146" t="s">
        <v>51931</v>
      </c>
      <c r="D146" t="s">
        <v>51932</v>
      </c>
      <c r="E146" t="s">
        <v>51254</v>
      </c>
      <c r="F146" t="s">
        <v>51933</v>
      </c>
      <c r="G146" t="s">
        <v>51231</v>
      </c>
    </row>
    <row r="147" spans="1:7" ht="15.75" customHeight="1" x14ac:dyDescent="0.2">
      <c r="A147" t="s">
        <v>51934</v>
      </c>
      <c r="B147" t="s">
        <v>51935</v>
      </c>
      <c r="C147" t="s">
        <v>51936</v>
      </c>
      <c r="D147" t="s">
        <v>51937</v>
      </c>
      <c r="F147" t="s">
        <v>51343</v>
      </c>
      <c r="G147" t="s">
        <v>51392</v>
      </c>
    </row>
    <row r="148" spans="1:7" ht="15.75" customHeight="1" x14ac:dyDescent="0.2">
      <c r="A148" t="s">
        <v>51938</v>
      </c>
      <c r="B148" t="s">
        <v>51939</v>
      </c>
      <c r="C148" t="s">
        <v>51940</v>
      </c>
      <c r="D148" t="s">
        <v>51941</v>
      </c>
      <c r="F148" t="s">
        <v>51242</v>
      </c>
      <c r="G148" t="s">
        <v>51942</v>
      </c>
    </row>
    <row r="149" spans="1:7" ht="15.75" customHeight="1" x14ac:dyDescent="0.2">
      <c r="A149" t="s">
        <v>51943</v>
      </c>
      <c r="B149" t="s">
        <v>51944</v>
      </c>
      <c r="C149" t="s">
        <v>51945</v>
      </c>
      <c r="D149" t="s">
        <v>51946</v>
      </c>
      <c r="F149" t="s">
        <v>51381</v>
      </c>
      <c r="G149" t="s">
        <v>51947</v>
      </c>
    </row>
    <row r="150" spans="1:7" ht="15.75" customHeight="1" x14ac:dyDescent="0.2">
      <c r="A150" t="s">
        <v>51948</v>
      </c>
      <c r="B150" t="s">
        <v>51949</v>
      </c>
      <c r="C150" t="s">
        <v>51950</v>
      </c>
      <c r="D150" t="s">
        <v>51951</v>
      </c>
      <c r="E150" t="s">
        <v>51254</v>
      </c>
      <c r="F150" t="s">
        <v>51316</v>
      </c>
      <c r="G150" t="s">
        <v>51338</v>
      </c>
    </row>
    <row r="151" spans="1:7" ht="15.75" customHeight="1" x14ac:dyDescent="0.2">
      <c r="A151" t="s">
        <v>51952</v>
      </c>
      <c r="B151" t="s">
        <v>51953</v>
      </c>
      <c r="C151" t="s">
        <v>51954</v>
      </c>
      <c r="D151" t="s">
        <v>51955</v>
      </c>
      <c r="E151" t="s">
        <v>51254</v>
      </c>
      <c r="F151" t="s">
        <v>51956</v>
      </c>
      <c r="G151" t="s">
        <v>51957</v>
      </c>
    </row>
    <row r="152" spans="1:7" ht="15.75" customHeight="1" x14ac:dyDescent="0.2">
      <c r="A152" t="s">
        <v>51958</v>
      </c>
      <c r="B152" t="s">
        <v>51959</v>
      </c>
      <c r="C152" t="s">
        <v>51960</v>
      </c>
      <c r="D152" t="s">
        <v>51961</v>
      </c>
      <c r="F152" t="s">
        <v>51962</v>
      </c>
      <c r="G152" t="s">
        <v>51231</v>
      </c>
    </row>
    <row r="153" spans="1:7" ht="15.75" customHeight="1" x14ac:dyDescent="0.2">
      <c r="A153" t="s">
        <v>51963</v>
      </c>
      <c r="B153" t="s">
        <v>51964</v>
      </c>
      <c r="C153" t="s">
        <v>51965</v>
      </c>
      <c r="D153" t="s">
        <v>51966</v>
      </c>
      <c r="E153" t="s">
        <v>51247</v>
      </c>
      <c r="F153" t="s">
        <v>51776</v>
      </c>
      <c r="G153" t="s">
        <v>51392</v>
      </c>
    </row>
    <row r="154" spans="1:7" ht="15.75" customHeight="1" x14ac:dyDescent="0.2">
      <c r="A154" t="s">
        <v>51967</v>
      </c>
      <c r="B154" t="s">
        <v>51968</v>
      </c>
      <c r="C154" t="s">
        <v>51969</v>
      </c>
      <c r="D154" t="s">
        <v>51970</v>
      </c>
      <c r="E154" t="s">
        <v>51254</v>
      </c>
      <c r="F154" t="s">
        <v>51391</v>
      </c>
      <c r="G154" t="s">
        <v>51231</v>
      </c>
    </row>
    <row r="155" spans="1:7" ht="15.75" customHeight="1" x14ac:dyDescent="0.2">
      <c r="A155" t="s">
        <v>51971</v>
      </c>
      <c r="B155" t="s">
        <v>51972</v>
      </c>
      <c r="C155" t="s">
        <v>51973</v>
      </c>
      <c r="D155" t="s">
        <v>51974</v>
      </c>
      <c r="F155" t="s">
        <v>51591</v>
      </c>
      <c r="G155" t="s">
        <v>51231</v>
      </c>
    </row>
    <row r="156" spans="1:7" ht="15.75" customHeight="1" x14ac:dyDescent="0.2">
      <c r="A156" t="s">
        <v>51975</v>
      </c>
      <c r="B156" t="s">
        <v>51976</v>
      </c>
      <c r="C156" t="s">
        <v>51977</v>
      </c>
      <c r="D156" t="s">
        <v>51978</v>
      </c>
      <c r="F156" t="s">
        <v>51742</v>
      </c>
      <c r="G156" t="s">
        <v>51231</v>
      </c>
    </row>
    <row r="157" spans="1:7" ht="15.75" customHeight="1" x14ac:dyDescent="0.2">
      <c r="A157" t="s">
        <v>51979</v>
      </c>
      <c r="B157" t="s">
        <v>51980</v>
      </c>
      <c r="C157" t="s">
        <v>51981</v>
      </c>
      <c r="D157" t="s">
        <v>51982</v>
      </c>
      <c r="E157" t="s">
        <v>51287</v>
      </c>
      <c r="F157" t="s">
        <v>51591</v>
      </c>
      <c r="G157" t="s">
        <v>51983</v>
      </c>
    </row>
    <row r="158" spans="1:7" ht="15.75" customHeight="1" x14ac:dyDescent="0.2">
      <c r="A158" t="s">
        <v>51984</v>
      </c>
      <c r="B158" t="s">
        <v>51985</v>
      </c>
      <c r="C158" t="s">
        <v>51986</v>
      </c>
      <c r="D158" t="s">
        <v>51987</v>
      </c>
      <c r="E158" t="s">
        <v>51254</v>
      </c>
      <c r="F158" t="s">
        <v>51316</v>
      </c>
      <c r="G158" t="s">
        <v>51231</v>
      </c>
    </row>
    <row r="159" spans="1:7" ht="15.75" customHeight="1" x14ac:dyDescent="0.2">
      <c r="A159" t="s">
        <v>51988</v>
      </c>
      <c r="B159" t="s">
        <v>51989</v>
      </c>
      <c r="C159" t="s">
        <v>51990</v>
      </c>
      <c r="D159" t="s">
        <v>51991</v>
      </c>
      <c r="E159" t="s">
        <v>51287</v>
      </c>
      <c r="F159" t="s">
        <v>51771</v>
      </c>
      <c r="G159" t="s">
        <v>51992</v>
      </c>
    </row>
    <row r="160" spans="1:7" ht="15.75" customHeight="1" x14ac:dyDescent="0.2">
      <c r="A160" t="s">
        <v>51993</v>
      </c>
      <c r="B160" t="s">
        <v>51994</v>
      </c>
      <c r="C160" t="s">
        <v>51995</v>
      </c>
      <c r="D160" t="s">
        <v>51996</v>
      </c>
      <c r="E160" t="s">
        <v>51254</v>
      </c>
      <c r="F160" t="s">
        <v>51479</v>
      </c>
      <c r="G160" t="s">
        <v>51997</v>
      </c>
    </row>
    <row r="161" spans="1:7" ht="15.75" customHeight="1" x14ac:dyDescent="0.2">
      <c r="A161" t="s">
        <v>51998</v>
      </c>
      <c r="C161" t="s">
        <v>51999</v>
      </c>
      <c r="D161" t="s">
        <v>52000</v>
      </c>
      <c r="F161" t="s">
        <v>52001</v>
      </c>
      <c r="G161" t="s">
        <v>52002</v>
      </c>
    </row>
    <row r="162" spans="1:7" ht="15.75" customHeight="1" x14ac:dyDescent="0.2">
      <c r="A162" t="s">
        <v>52003</v>
      </c>
      <c r="B162" t="s">
        <v>52004</v>
      </c>
      <c r="C162" t="s">
        <v>52005</v>
      </c>
      <c r="D162" t="s">
        <v>52006</v>
      </c>
      <c r="E162" t="s">
        <v>51247</v>
      </c>
      <c r="G162" t="s">
        <v>51947</v>
      </c>
    </row>
    <row r="163" spans="1:7" ht="15.75" customHeight="1" x14ac:dyDescent="0.2">
      <c r="A163" t="s">
        <v>52007</v>
      </c>
      <c r="B163" t="s">
        <v>52008</v>
      </c>
      <c r="C163" t="s">
        <v>52009</v>
      </c>
      <c r="D163" t="s">
        <v>52010</v>
      </c>
      <c r="E163" t="s">
        <v>51254</v>
      </c>
      <c r="F163" t="s">
        <v>51906</v>
      </c>
      <c r="G163" t="s">
        <v>51231</v>
      </c>
    </row>
    <row r="164" spans="1:7" ht="15.75" customHeight="1" x14ac:dyDescent="0.2">
      <c r="A164" t="s">
        <v>52011</v>
      </c>
      <c r="B164" t="s">
        <v>52012</v>
      </c>
      <c r="C164" t="s">
        <v>52013</v>
      </c>
      <c r="D164" t="s">
        <v>52014</v>
      </c>
      <c r="F164" t="s">
        <v>52015</v>
      </c>
      <c r="G164" t="s">
        <v>51231</v>
      </c>
    </row>
    <row r="165" spans="1:7" ht="15.75" customHeight="1" x14ac:dyDescent="0.2">
      <c r="A165" t="s">
        <v>52016</v>
      </c>
      <c r="B165" t="s">
        <v>52017</v>
      </c>
      <c r="C165" t="s">
        <v>52018</v>
      </c>
      <c r="D165" t="s">
        <v>52019</v>
      </c>
      <c r="F165" t="s">
        <v>51933</v>
      </c>
      <c r="G165" t="s">
        <v>51392</v>
      </c>
    </row>
    <row r="166" spans="1:7" ht="15.75" customHeight="1" x14ac:dyDescent="0.2">
      <c r="A166" t="s">
        <v>52020</v>
      </c>
      <c r="B166" t="s">
        <v>52021</v>
      </c>
      <c r="C166" t="s">
        <v>52022</v>
      </c>
      <c r="D166" t="s">
        <v>52023</v>
      </c>
      <c r="E166" t="s">
        <v>51315</v>
      </c>
      <c r="F166" t="s">
        <v>52024</v>
      </c>
      <c r="G166" t="s">
        <v>51688</v>
      </c>
    </row>
    <row r="167" spans="1:7" ht="15.75" customHeight="1" x14ac:dyDescent="0.2">
      <c r="A167" t="s">
        <v>52025</v>
      </c>
      <c r="B167" t="s">
        <v>52026</v>
      </c>
      <c r="C167" t="s">
        <v>52027</v>
      </c>
      <c r="D167" t="s">
        <v>52028</v>
      </c>
      <c r="E167" t="s">
        <v>51247</v>
      </c>
      <c r="F167" t="s">
        <v>51901</v>
      </c>
      <c r="G167" t="s">
        <v>51231</v>
      </c>
    </row>
    <row r="168" spans="1:7" ht="15.75" customHeight="1" x14ac:dyDescent="0.2">
      <c r="A168" t="s">
        <v>52029</v>
      </c>
      <c r="B168" t="s">
        <v>52030</v>
      </c>
      <c r="C168" t="s">
        <v>52031</v>
      </c>
      <c r="D168" t="s">
        <v>52032</v>
      </c>
      <c r="F168" t="s">
        <v>52033</v>
      </c>
      <c r="G168" t="s">
        <v>51449</v>
      </c>
    </row>
    <row r="169" spans="1:7" ht="15.75" customHeight="1" x14ac:dyDescent="0.2">
      <c r="A169" t="s">
        <v>52034</v>
      </c>
      <c r="B169" t="s">
        <v>52035</v>
      </c>
      <c r="C169" t="s">
        <v>52036</v>
      </c>
      <c r="D169" t="s">
        <v>52037</v>
      </c>
      <c r="F169" t="s">
        <v>51901</v>
      </c>
      <c r="G169" t="s">
        <v>52038</v>
      </c>
    </row>
    <row r="170" spans="1:7" ht="15.75" customHeight="1" x14ac:dyDescent="0.2">
      <c r="A170" t="s">
        <v>52039</v>
      </c>
      <c r="B170" t="s">
        <v>52040</v>
      </c>
      <c r="C170" t="s">
        <v>52041</v>
      </c>
      <c r="D170" t="s">
        <v>52042</v>
      </c>
      <c r="E170" t="s">
        <v>51254</v>
      </c>
      <c r="F170" t="s">
        <v>51906</v>
      </c>
      <c r="G170" t="s">
        <v>51231</v>
      </c>
    </row>
    <row r="171" spans="1:7" ht="15.75" customHeight="1" x14ac:dyDescent="0.2">
      <c r="A171" t="s">
        <v>52043</v>
      </c>
      <c r="B171" t="s">
        <v>52044</v>
      </c>
      <c r="C171" t="s">
        <v>52045</v>
      </c>
      <c r="D171" t="s">
        <v>52046</v>
      </c>
      <c r="F171" t="s">
        <v>51343</v>
      </c>
      <c r="G171" t="s">
        <v>51231</v>
      </c>
    </row>
    <row r="172" spans="1:7" ht="15.75" customHeight="1" x14ac:dyDescent="0.2">
      <c r="A172" t="s">
        <v>52047</v>
      </c>
      <c r="B172" t="s">
        <v>52048</v>
      </c>
      <c r="C172" t="s">
        <v>52049</v>
      </c>
      <c r="D172" t="s">
        <v>52050</v>
      </c>
      <c r="E172" t="s">
        <v>51254</v>
      </c>
      <c r="F172" t="s">
        <v>51895</v>
      </c>
      <c r="G172" t="s">
        <v>51896</v>
      </c>
    </row>
    <row r="173" spans="1:7" ht="15.75" customHeight="1" x14ac:dyDescent="0.2">
      <c r="A173" t="s">
        <v>52051</v>
      </c>
      <c r="B173" t="s">
        <v>52052</v>
      </c>
      <c r="C173" t="s">
        <v>52053</v>
      </c>
      <c r="D173" t="s">
        <v>52054</v>
      </c>
      <c r="E173" t="s">
        <v>51254</v>
      </c>
      <c r="F173" t="s">
        <v>52055</v>
      </c>
      <c r="G173" t="s">
        <v>51489</v>
      </c>
    </row>
    <row r="174" spans="1:7" ht="15.75" customHeight="1" x14ac:dyDescent="0.2">
      <c r="A174" t="s">
        <v>52056</v>
      </c>
      <c r="B174" t="s">
        <v>52057</v>
      </c>
      <c r="C174" t="s">
        <v>52058</v>
      </c>
      <c r="D174" t="s">
        <v>52059</v>
      </c>
      <c r="F174" t="s">
        <v>51901</v>
      </c>
      <c r="G174" t="s">
        <v>52060</v>
      </c>
    </row>
    <row r="175" spans="1:7" ht="15.75" customHeight="1" x14ac:dyDescent="0.2">
      <c r="A175" t="s">
        <v>52061</v>
      </c>
      <c r="B175" t="s">
        <v>52062</v>
      </c>
      <c r="C175" t="s">
        <v>52063</v>
      </c>
      <c r="D175" t="s">
        <v>52064</v>
      </c>
      <c r="E175" t="s">
        <v>51287</v>
      </c>
      <c r="F175" t="s">
        <v>51881</v>
      </c>
      <c r="G175" t="s">
        <v>51249</v>
      </c>
    </row>
    <row r="176" spans="1:7" ht="15.75" customHeight="1" x14ac:dyDescent="0.2">
      <c r="A176" t="s">
        <v>52065</v>
      </c>
      <c r="B176" t="s">
        <v>52066</v>
      </c>
      <c r="C176" t="s">
        <v>52067</v>
      </c>
      <c r="D176" t="s">
        <v>52068</v>
      </c>
      <c r="F176" t="s">
        <v>52069</v>
      </c>
      <c r="G176" t="s">
        <v>51231</v>
      </c>
    </row>
    <row r="177" spans="1:7" ht="15.75" customHeight="1" x14ac:dyDescent="0.2">
      <c r="A177" t="s">
        <v>52070</v>
      </c>
      <c r="B177" t="s">
        <v>52071</v>
      </c>
      <c r="C177" t="s">
        <v>52072</v>
      </c>
      <c r="D177" t="s">
        <v>52073</v>
      </c>
      <c r="E177" t="s">
        <v>51254</v>
      </c>
      <c r="F177" t="s">
        <v>52074</v>
      </c>
      <c r="G177" t="s">
        <v>51719</v>
      </c>
    </row>
    <row r="178" spans="1:7" ht="15.75" customHeight="1" x14ac:dyDescent="0.2">
      <c r="A178" t="s">
        <v>52075</v>
      </c>
      <c r="B178" t="s">
        <v>52076</v>
      </c>
      <c r="C178" t="s">
        <v>52077</v>
      </c>
      <c r="D178" t="s">
        <v>52078</v>
      </c>
      <c r="E178" t="s">
        <v>51247</v>
      </c>
      <c r="F178" t="s">
        <v>51304</v>
      </c>
      <c r="G178" t="s">
        <v>51231</v>
      </c>
    </row>
    <row r="179" spans="1:7" ht="15.75" customHeight="1" x14ac:dyDescent="0.2">
      <c r="A179" t="s">
        <v>52079</v>
      </c>
      <c r="B179" t="s">
        <v>52080</v>
      </c>
      <c r="C179" t="s">
        <v>52081</v>
      </c>
      <c r="D179" t="s">
        <v>52082</v>
      </c>
      <c r="F179" t="s">
        <v>51316</v>
      </c>
      <c r="G179" t="s">
        <v>51231</v>
      </c>
    </row>
    <row r="180" spans="1:7" ht="15.75" customHeight="1" x14ac:dyDescent="0.2">
      <c r="A180" t="s">
        <v>52083</v>
      </c>
      <c r="B180" t="s">
        <v>52084</v>
      </c>
      <c r="C180" t="s">
        <v>52085</v>
      </c>
      <c r="D180" t="s">
        <v>52086</v>
      </c>
      <c r="E180" t="s">
        <v>51254</v>
      </c>
      <c r="F180" t="s">
        <v>51242</v>
      </c>
      <c r="G180" t="s">
        <v>52087</v>
      </c>
    </row>
    <row r="181" spans="1:7" ht="15.75" customHeight="1" x14ac:dyDescent="0.2">
      <c r="A181" t="s">
        <v>52088</v>
      </c>
      <c r="B181" t="s">
        <v>52089</v>
      </c>
      <c r="C181" t="s">
        <v>52090</v>
      </c>
      <c r="D181" t="s">
        <v>52091</v>
      </c>
      <c r="F181" t="s">
        <v>51771</v>
      </c>
      <c r="G181" t="s">
        <v>51534</v>
      </c>
    </row>
    <row r="182" spans="1:7" ht="15.75" customHeight="1" x14ac:dyDescent="0.2">
      <c r="A182" t="s">
        <v>52092</v>
      </c>
      <c r="B182" t="s">
        <v>52093</v>
      </c>
      <c r="C182" t="s">
        <v>52094</v>
      </c>
      <c r="D182" t="s">
        <v>52095</v>
      </c>
      <c r="F182" t="s">
        <v>51748</v>
      </c>
      <c r="G182" t="s">
        <v>52096</v>
      </c>
    </row>
    <row r="183" spans="1:7" ht="15.75" customHeight="1" x14ac:dyDescent="0.2">
      <c r="A183" t="s">
        <v>52097</v>
      </c>
      <c r="B183" t="s">
        <v>52098</v>
      </c>
      <c r="C183" t="s">
        <v>52099</v>
      </c>
      <c r="D183" t="s">
        <v>52100</v>
      </c>
      <c r="E183" t="s">
        <v>51254</v>
      </c>
      <c r="F183" t="s">
        <v>52101</v>
      </c>
      <c r="G183" t="s">
        <v>51231</v>
      </c>
    </row>
    <row r="184" spans="1:7" ht="15.75" customHeight="1" x14ac:dyDescent="0.2">
      <c r="A184" t="s">
        <v>52102</v>
      </c>
      <c r="B184" t="s">
        <v>52103</v>
      </c>
      <c r="C184" t="s">
        <v>52104</v>
      </c>
      <c r="D184" t="s">
        <v>52105</v>
      </c>
      <c r="E184" t="s">
        <v>51287</v>
      </c>
      <c r="F184" t="s">
        <v>52106</v>
      </c>
      <c r="G184" t="s">
        <v>51231</v>
      </c>
    </row>
    <row r="185" spans="1:7" ht="15.75" customHeight="1" x14ac:dyDescent="0.2">
      <c r="A185" t="s">
        <v>52107</v>
      </c>
      <c r="B185" t="s">
        <v>52108</v>
      </c>
      <c r="C185" t="s">
        <v>52109</v>
      </c>
      <c r="D185" t="s">
        <v>52110</v>
      </c>
      <c r="E185" t="s">
        <v>51254</v>
      </c>
      <c r="F185" t="s">
        <v>51309</v>
      </c>
      <c r="G185" t="s">
        <v>51392</v>
      </c>
    </row>
    <row r="186" spans="1:7" ht="15.75" customHeight="1" x14ac:dyDescent="0.2">
      <c r="A186" t="s">
        <v>52111</v>
      </c>
      <c r="B186" t="s">
        <v>52112</v>
      </c>
      <c r="C186" t="s">
        <v>52113</v>
      </c>
      <c r="D186" t="s">
        <v>52114</v>
      </c>
      <c r="F186" t="s">
        <v>51488</v>
      </c>
      <c r="G186" t="s">
        <v>51231</v>
      </c>
    </row>
    <row r="187" spans="1:7" ht="15.75" customHeight="1" x14ac:dyDescent="0.2">
      <c r="A187" t="s">
        <v>52115</v>
      </c>
      <c r="B187" t="s">
        <v>52116</v>
      </c>
      <c r="C187" t="s">
        <v>52117</v>
      </c>
      <c r="D187" t="s">
        <v>52118</v>
      </c>
      <c r="E187" t="s">
        <v>51315</v>
      </c>
      <c r="F187" t="s">
        <v>51591</v>
      </c>
      <c r="G187" t="s">
        <v>52087</v>
      </c>
    </row>
    <row r="188" spans="1:7" ht="15.75" customHeight="1" x14ac:dyDescent="0.2">
      <c r="A188" t="s">
        <v>52119</v>
      </c>
      <c r="B188" t="s">
        <v>52120</v>
      </c>
      <c r="C188" t="s">
        <v>52121</v>
      </c>
      <c r="D188" t="s">
        <v>52122</v>
      </c>
      <c r="E188" t="s">
        <v>51254</v>
      </c>
      <c r="F188" t="s">
        <v>51304</v>
      </c>
      <c r="G188" t="s">
        <v>51449</v>
      </c>
    </row>
    <row r="189" spans="1:7" ht="15.75" customHeight="1" x14ac:dyDescent="0.2">
      <c r="A189" t="s">
        <v>52123</v>
      </c>
      <c r="B189" t="s">
        <v>52124</v>
      </c>
      <c r="C189" t="s">
        <v>52125</v>
      </c>
      <c r="D189" t="s">
        <v>52126</v>
      </c>
      <c r="E189" t="s">
        <v>51254</v>
      </c>
      <c r="F189" t="s">
        <v>52127</v>
      </c>
      <c r="G189" t="s">
        <v>51231</v>
      </c>
    </row>
    <row r="190" spans="1:7" ht="15.75" customHeight="1" x14ac:dyDescent="0.2">
      <c r="A190" t="s">
        <v>52128</v>
      </c>
      <c r="B190" t="s">
        <v>52129</v>
      </c>
      <c r="C190" t="s">
        <v>52130</v>
      </c>
      <c r="D190" t="s">
        <v>52131</v>
      </c>
      <c r="F190" t="s">
        <v>52132</v>
      </c>
      <c r="G190" t="s">
        <v>51231</v>
      </c>
    </row>
    <row r="191" spans="1:7" ht="15.75" customHeight="1" x14ac:dyDescent="0.2">
      <c r="A191" t="s">
        <v>52133</v>
      </c>
      <c r="B191" t="s">
        <v>52134</v>
      </c>
      <c r="C191" t="s">
        <v>52135</v>
      </c>
      <c r="D191" t="s">
        <v>52136</v>
      </c>
      <c r="E191" t="s">
        <v>51247</v>
      </c>
      <c r="F191" t="s">
        <v>51242</v>
      </c>
      <c r="G191" t="s">
        <v>51392</v>
      </c>
    </row>
    <row r="192" spans="1:7" ht="15.75" customHeight="1" x14ac:dyDescent="0.2">
      <c r="A192" t="s">
        <v>52137</v>
      </c>
      <c r="B192" t="s">
        <v>52138</v>
      </c>
      <c r="C192" t="s">
        <v>52139</v>
      </c>
      <c r="D192" t="s">
        <v>52140</v>
      </c>
      <c r="F192" t="s">
        <v>51591</v>
      </c>
      <c r="G192" t="s">
        <v>51231</v>
      </c>
    </row>
    <row r="193" spans="1:7" ht="15.75" customHeight="1" x14ac:dyDescent="0.2">
      <c r="A193" t="s">
        <v>52141</v>
      </c>
      <c r="B193" t="s">
        <v>52142</v>
      </c>
      <c r="C193" t="s">
        <v>52143</v>
      </c>
      <c r="D193" t="s">
        <v>52144</v>
      </c>
      <c r="E193" t="s">
        <v>51254</v>
      </c>
      <c r="F193" t="s">
        <v>51906</v>
      </c>
      <c r="G193" t="s">
        <v>51231</v>
      </c>
    </row>
    <row r="194" spans="1:7" ht="15.75" customHeight="1" x14ac:dyDescent="0.2">
      <c r="A194" t="s">
        <v>52145</v>
      </c>
      <c r="B194" t="s">
        <v>52146</v>
      </c>
      <c r="C194" t="s">
        <v>52147</v>
      </c>
      <c r="D194" t="s">
        <v>52148</v>
      </c>
      <c r="F194" t="s">
        <v>52127</v>
      </c>
      <c r="G194" t="s">
        <v>51489</v>
      </c>
    </row>
    <row r="195" spans="1:7" ht="15.75" customHeight="1" x14ac:dyDescent="0.2">
      <c r="A195" t="s">
        <v>27561</v>
      </c>
      <c r="B195" t="s">
        <v>52149</v>
      </c>
      <c r="C195" t="s">
        <v>52150</v>
      </c>
      <c r="D195" t="s">
        <v>52151</v>
      </c>
      <c r="F195" t="s">
        <v>52152</v>
      </c>
      <c r="G195" t="s">
        <v>51338</v>
      </c>
    </row>
    <row r="196" spans="1:7" ht="15.75" customHeight="1" x14ac:dyDescent="0.2">
      <c r="A196" t="s">
        <v>52153</v>
      </c>
      <c r="B196" t="s">
        <v>52154</v>
      </c>
      <c r="C196" t="s">
        <v>52155</v>
      </c>
      <c r="D196" t="s">
        <v>52156</v>
      </c>
      <c r="F196" t="s">
        <v>52024</v>
      </c>
      <c r="G196" t="s">
        <v>51231</v>
      </c>
    </row>
    <row r="197" spans="1:7" ht="15.75" customHeight="1" x14ac:dyDescent="0.2">
      <c r="A197" t="s">
        <v>52157</v>
      </c>
      <c r="B197" t="s">
        <v>52158</v>
      </c>
      <c r="C197" t="s">
        <v>52159</v>
      </c>
      <c r="D197" t="s">
        <v>52160</v>
      </c>
      <c r="F197" t="s">
        <v>51343</v>
      </c>
      <c r="G197" t="s">
        <v>51809</v>
      </c>
    </row>
    <row r="198" spans="1:7" ht="15.75" customHeight="1" x14ac:dyDescent="0.2">
      <c r="A198" t="s">
        <v>52161</v>
      </c>
      <c r="B198" t="s">
        <v>52162</v>
      </c>
      <c r="C198" t="s">
        <v>52163</v>
      </c>
      <c r="D198" t="s">
        <v>52164</v>
      </c>
      <c r="F198" t="s">
        <v>51343</v>
      </c>
      <c r="G198" t="s">
        <v>52165</v>
      </c>
    </row>
    <row r="199" spans="1:7" ht="15.75" customHeight="1" x14ac:dyDescent="0.2">
      <c r="A199" t="s">
        <v>52166</v>
      </c>
      <c r="B199" t="s">
        <v>52167</v>
      </c>
      <c r="C199" t="s">
        <v>52168</v>
      </c>
      <c r="D199" t="s">
        <v>52169</v>
      </c>
      <c r="F199" t="s">
        <v>51863</v>
      </c>
      <c r="G199" t="s">
        <v>51231</v>
      </c>
    </row>
    <row r="200" spans="1:7" ht="15.75" customHeight="1" x14ac:dyDescent="0.2">
      <c r="A200" t="s">
        <v>52170</v>
      </c>
      <c r="B200" t="s">
        <v>52171</v>
      </c>
      <c r="C200" t="s">
        <v>52172</v>
      </c>
      <c r="D200" t="s">
        <v>52173</v>
      </c>
      <c r="E200" t="s">
        <v>51590</v>
      </c>
      <c r="F200" t="s">
        <v>52127</v>
      </c>
      <c r="G200" t="s">
        <v>51983</v>
      </c>
    </row>
    <row r="201" spans="1:7" ht="15.75" customHeight="1" x14ac:dyDescent="0.2">
      <c r="A201" t="s">
        <v>52174</v>
      </c>
      <c r="B201" t="s">
        <v>52175</v>
      </c>
      <c r="C201" t="s">
        <v>52176</v>
      </c>
      <c r="D201" t="s">
        <v>52177</v>
      </c>
      <c r="E201" t="s">
        <v>51287</v>
      </c>
      <c r="G201" t="s">
        <v>51338</v>
      </c>
    </row>
    <row r="202" spans="1:7" ht="15.75" customHeight="1" x14ac:dyDescent="0.2">
      <c r="A202" t="s">
        <v>52178</v>
      </c>
      <c r="B202" t="s">
        <v>52179</v>
      </c>
      <c r="C202" t="s">
        <v>52180</v>
      </c>
      <c r="D202" t="s">
        <v>52181</v>
      </c>
      <c r="F202" t="s">
        <v>51808</v>
      </c>
      <c r="G202" t="s">
        <v>51231</v>
      </c>
    </row>
    <row r="203" spans="1:7" ht="15.75" customHeight="1" x14ac:dyDescent="0.2">
      <c r="A203" t="s">
        <v>52182</v>
      </c>
      <c r="B203" t="s">
        <v>52183</v>
      </c>
      <c r="C203" t="s">
        <v>52184</v>
      </c>
      <c r="D203" t="s">
        <v>52185</v>
      </c>
      <c r="F203" t="s">
        <v>51591</v>
      </c>
      <c r="G203" t="s">
        <v>51719</v>
      </c>
    </row>
    <row r="204" spans="1:7" ht="15.75" customHeight="1" x14ac:dyDescent="0.2">
      <c r="A204" t="s">
        <v>52186</v>
      </c>
      <c r="B204" t="s">
        <v>52187</v>
      </c>
      <c r="C204" t="s">
        <v>52188</v>
      </c>
      <c r="D204" t="s">
        <v>52189</v>
      </c>
      <c r="E204" t="s">
        <v>51287</v>
      </c>
      <c r="F204" t="s">
        <v>52190</v>
      </c>
      <c r="G204" t="s">
        <v>52191</v>
      </c>
    </row>
    <row r="205" spans="1:7" ht="15.75" customHeight="1" x14ac:dyDescent="0.2">
      <c r="A205" t="s">
        <v>52192</v>
      </c>
      <c r="B205" t="s">
        <v>52193</v>
      </c>
      <c r="C205" t="s">
        <v>52194</v>
      </c>
      <c r="D205" t="s">
        <v>52195</v>
      </c>
      <c r="F205" t="s">
        <v>51591</v>
      </c>
      <c r="G205" t="s">
        <v>51231</v>
      </c>
    </row>
    <row r="206" spans="1:7" ht="15.75" customHeight="1" x14ac:dyDescent="0.2">
      <c r="A206" t="s">
        <v>52196</v>
      </c>
      <c r="B206" t="s">
        <v>52197</v>
      </c>
      <c r="C206" t="s">
        <v>52198</v>
      </c>
      <c r="D206" t="s">
        <v>52199</v>
      </c>
      <c r="F206" t="s">
        <v>51683</v>
      </c>
      <c r="G206" t="s">
        <v>51809</v>
      </c>
    </row>
    <row r="207" spans="1:7" ht="15.75" customHeight="1" x14ac:dyDescent="0.2">
      <c r="A207" t="s">
        <v>52200</v>
      </c>
      <c r="B207" t="s">
        <v>52201</v>
      </c>
      <c r="C207" t="s">
        <v>52202</v>
      </c>
      <c r="D207" t="s">
        <v>52203</v>
      </c>
      <c r="E207" t="s">
        <v>51287</v>
      </c>
      <c r="F207" t="s">
        <v>51748</v>
      </c>
      <c r="G207" t="s">
        <v>52204</v>
      </c>
    </row>
    <row r="208" spans="1:7" ht="15.75" customHeight="1" x14ac:dyDescent="0.2">
      <c r="A208" t="s">
        <v>52205</v>
      </c>
      <c r="B208" t="s">
        <v>52206</v>
      </c>
      <c r="D208" t="s">
        <v>52207</v>
      </c>
      <c r="E208" t="s">
        <v>51254</v>
      </c>
      <c r="F208" t="s">
        <v>51906</v>
      </c>
      <c r="G208" t="s">
        <v>51249</v>
      </c>
    </row>
    <row r="209" spans="1:7" ht="15.75" customHeight="1" x14ac:dyDescent="0.2">
      <c r="A209" t="s">
        <v>52208</v>
      </c>
      <c r="B209" t="s">
        <v>52209</v>
      </c>
      <c r="C209" t="s">
        <v>52210</v>
      </c>
      <c r="D209" t="s">
        <v>52211</v>
      </c>
      <c r="E209" t="s">
        <v>51254</v>
      </c>
      <c r="F209" t="s">
        <v>51776</v>
      </c>
      <c r="G209" t="s">
        <v>51231</v>
      </c>
    </row>
    <row r="210" spans="1:7" ht="15.75" customHeight="1" x14ac:dyDescent="0.2">
      <c r="A210" t="s">
        <v>52212</v>
      </c>
      <c r="B210" t="s">
        <v>52213</v>
      </c>
      <c r="C210" t="s">
        <v>52214</v>
      </c>
      <c r="D210" t="s">
        <v>52215</v>
      </c>
      <c r="E210" t="s">
        <v>51287</v>
      </c>
      <c r="F210" t="s">
        <v>52055</v>
      </c>
      <c r="G210" t="s">
        <v>51231</v>
      </c>
    </row>
    <row r="211" spans="1:7" ht="15.75" customHeight="1" x14ac:dyDescent="0.2">
      <c r="A211" t="s">
        <v>52216</v>
      </c>
      <c r="B211" t="s">
        <v>52217</v>
      </c>
      <c r="C211" t="s">
        <v>52218</v>
      </c>
      <c r="D211" t="s">
        <v>52219</v>
      </c>
      <c r="E211" t="s">
        <v>51247</v>
      </c>
      <c r="F211" t="s">
        <v>51304</v>
      </c>
      <c r="G211" t="s">
        <v>51489</v>
      </c>
    </row>
    <row r="212" spans="1:7" ht="15.75" customHeight="1" x14ac:dyDescent="0.2">
      <c r="A212" t="s">
        <v>52220</v>
      </c>
      <c r="B212" t="s">
        <v>52221</v>
      </c>
      <c r="C212" t="s">
        <v>52222</v>
      </c>
      <c r="D212" t="s">
        <v>52223</v>
      </c>
      <c r="E212" t="s">
        <v>51287</v>
      </c>
      <c r="F212" t="s">
        <v>51895</v>
      </c>
      <c r="G212" t="s">
        <v>51231</v>
      </c>
    </row>
    <row r="213" spans="1:7" ht="15.75" customHeight="1" x14ac:dyDescent="0.2">
      <c r="A213" t="s">
        <v>52224</v>
      </c>
      <c r="B213" t="s">
        <v>52225</v>
      </c>
      <c r="C213" t="s">
        <v>52226</v>
      </c>
      <c r="D213" t="s">
        <v>52227</v>
      </c>
      <c r="E213" t="s">
        <v>51254</v>
      </c>
      <c r="F213" t="s">
        <v>51895</v>
      </c>
      <c r="G213" t="s">
        <v>1418</v>
      </c>
    </row>
    <row r="214" spans="1:7" ht="15.75" customHeight="1" x14ac:dyDescent="0.2">
      <c r="A214" t="s">
        <v>52228</v>
      </c>
      <c r="B214" t="s">
        <v>52229</v>
      </c>
      <c r="C214" t="s">
        <v>52230</v>
      </c>
      <c r="D214" t="s">
        <v>52231</v>
      </c>
      <c r="E214" t="s">
        <v>51315</v>
      </c>
      <c r="F214" t="s">
        <v>52024</v>
      </c>
      <c r="G214" t="s">
        <v>51333</v>
      </c>
    </row>
    <row r="215" spans="1:7" ht="15.75" customHeight="1" x14ac:dyDescent="0.2">
      <c r="A215" t="s">
        <v>52232</v>
      </c>
      <c r="B215" t="s">
        <v>52233</v>
      </c>
      <c r="C215" t="s">
        <v>52234</v>
      </c>
      <c r="D215" t="s">
        <v>52235</v>
      </c>
      <c r="E215" t="s">
        <v>51281</v>
      </c>
      <c r="F215" t="s">
        <v>51309</v>
      </c>
      <c r="G215" t="s">
        <v>52236</v>
      </c>
    </row>
    <row r="216" spans="1:7" ht="15.75" customHeight="1" x14ac:dyDescent="0.2">
      <c r="A216" t="s">
        <v>52237</v>
      </c>
      <c r="B216" t="s">
        <v>52238</v>
      </c>
      <c r="C216" t="s">
        <v>52239</v>
      </c>
      <c r="D216" t="s">
        <v>52240</v>
      </c>
      <c r="E216" t="s">
        <v>51254</v>
      </c>
      <c r="F216" t="s">
        <v>51808</v>
      </c>
      <c r="G216" t="s">
        <v>52087</v>
      </c>
    </row>
    <row r="217" spans="1:7" ht="15.75" customHeight="1" x14ac:dyDescent="0.2">
      <c r="A217" t="s">
        <v>52241</v>
      </c>
      <c r="B217" t="s">
        <v>52242</v>
      </c>
      <c r="C217" t="s">
        <v>52243</v>
      </c>
      <c r="D217" t="s">
        <v>52244</v>
      </c>
      <c r="F217" t="s">
        <v>51771</v>
      </c>
      <c r="G217" t="s">
        <v>51231</v>
      </c>
    </row>
    <row r="218" spans="1:7" ht="15.75" customHeight="1" x14ac:dyDescent="0.2">
      <c r="A218" t="s">
        <v>52245</v>
      </c>
      <c r="B218" t="s">
        <v>52246</v>
      </c>
      <c r="C218" t="s">
        <v>52247</v>
      </c>
      <c r="D218" t="s">
        <v>52248</v>
      </c>
      <c r="E218" t="s">
        <v>51287</v>
      </c>
      <c r="F218" t="s">
        <v>52033</v>
      </c>
      <c r="G218" t="s">
        <v>51231</v>
      </c>
    </row>
    <row r="219" spans="1:7" ht="15.75" customHeight="1" x14ac:dyDescent="0.2">
      <c r="A219" t="s">
        <v>52249</v>
      </c>
      <c r="B219" t="s">
        <v>52250</v>
      </c>
      <c r="C219" t="s">
        <v>52251</v>
      </c>
      <c r="D219" t="s">
        <v>52252</v>
      </c>
      <c r="E219" t="s">
        <v>51287</v>
      </c>
      <c r="F219" t="s">
        <v>51808</v>
      </c>
      <c r="G219" t="s">
        <v>52253</v>
      </c>
    </row>
    <row r="220" spans="1:7" ht="15.75" customHeight="1" x14ac:dyDescent="0.2">
      <c r="A220" t="s">
        <v>52254</v>
      </c>
      <c r="B220" t="s">
        <v>52255</v>
      </c>
      <c r="C220" t="s">
        <v>52256</v>
      </c>
      <c r="D220" t="s">
        <v>52257</v>
      </c>
      <c r="F220" t="s">
        <v>52190</v>
      </c>
      <c r="G220" t="s">
        <v>51231</v>
      </c>
    </row>
    <row r="221" spans="1:7" ht="15.75" customHeight="1" x14ac:dyDescent="0.2">
      <c r="A221" t="s">
        <v>52258</v>
      </c>
      <c r="B221" t="s">
        <v>52259</v>
      </c>
      <c r="C221" t="s">
        <v>52260</v>
      </c>
      <c r="D221" t="s">
        <v>52261</v>
      </c>
      <c r="E221" t="s">
        <v>51287</v>
      </c>
      <c r="F221" t="s">
        <v>51742</v>
      </c>
      <c r="G221" t="s">
        <v>52262</v>
      </c>
    </row>
    <row r="222" spans="1:7" ht="15.75" customHeight="1" x14ac:dyDescent="0.2">
      <c r="A222" t="s">
        <v>52263</v>
      </c>
      <c r="B222" t="s">
        <v>52264</v>
      </c>
      <c r="C222" t="s">
        <v>52265</v>
      </c>
      <c r="D222" t="s">
        <v>52266</v>
      </c>
      <c r="F222" t="s">
        <v>51906</v>
      </c>
      <c r="G222" t="s">
        <v>51669</v>
      </c>
    </row>
    <row r="223" spans="1:7" ht="15.75" customHeight="1" x14ac:dyDescent="0.2">
      <c r="A223" t="s">
        <v>52267</v>
      </c>
      <c r="B223" t="s">
        <v>52268</v>
      </c>
      <c r="C223" t="s">
        <v>52269</v>
      </c>
      <c r="D223" t="s">
        <v>52270</v>
      </c>
      <c r="F223" t="s">
        <v>51906</v>
      </c>
      <c r="G223" t="s">
        <v>51669</v>
      </c>
    </row>
    <row r="224" spans="1:7" ht="15.75" customHeight="1" x14ac:dyDescent="0.2">
      <c r="A224" t="s">
        <v>52271</v>
      </c>
      <c r="B224" t="s">
        <v>52272</v>
      </c>
      <c r="C224" t="s">
        <v>52273</v>
      </c>
      <c r="D224" t="s">
        <v>52274</v>
      </c>
      <c r="F224" t="s">
        <v>51895</v>
      </c>
      <c r="G224" t="s">
        <v>51392</v>
      </c>
    </row>
    <row r="225" spans="1:7" ht="15.75" customHeight="1" x14ac:dyDescent="0.2">
      <c r="A225" t="s">
        <v>52275</v>
      </c>
      <c r="B225" t="s">
        <v>52276</v>
      </c>
      <c r="C225" t="s">
        <v>52277</v>
      </c>
      <c r="D225" t="s">
        <v>52278</v>
      </c>
      <c r="F225" t="s">
        <v>52279</v>
      </c>
      <c r="G225" t="s">
        <v>51947</v>
      </c>
    </row>
    <row r="226" spans="1:7" ht="15.75" customHeight="1" x14ac:dyDescent="0.2">
      <c r="A226" t="s">
        <v>52280</v>
      </c>
      <c r="B226" t="s">
        <v>52281</v>
      </c>
      <c r="C226" t="s">
        <v>52282</v>
      </c>
      <c r="D226" t="s">
        <v>52283</v>
      </c>
      <c r="F226" t="s">
        <v>51933</v>
      </c>
      <c r="G226" t="s">
        <v>51231</v>
      </c>
    </row>
    <row r="227" spans="1:7" ht="15.75" customHeight="1" x14ac:dyDescent="0.2">
      <c r="A227" t="s">
        <v>52284</v>
      </c>
      <c r="B227" t="s">
        <v>52285</v>
      </c>
      <c r="C227" t="s">
        <v>52286</v>
      </c>
      <c r="D227" t="s">
        <v>52287</v>
      </c>
      <c r="F227" t="s">
        <v>52033</v>
      </c>
      <c r="G227" t="s">
        <v>51392</v>
      </c>
    </row>
    <row r="228" spans="1:7" ht="15.75" customHeight="1" x14ac:dyDescent="0.2">
      <c r="A228" t="s">
        <v>52288</v>
      </c>
      <c r="B228" t="s">
        <v>52289</v>
      </c>
      <c r="C228" t="s">
        <v>52290</v>
      </c>
      <c r="D228" t="s">
        <v>52291</v>
      </c>
      <c r="F228" t="s">
        <v>51304</v>
      </c>
      <c r="G228" t="s">
        <v>51392</v>
      </c>
    </row>
    <row r="229" spans="1:7" ht="15.75" customHeight="1" x14ac:dyDescent="0.2">
      <c r="A229" t="s">
        <v>52292</v>
      </c>
      <c r="B229" t="s">
        <v>52293</v>
      </c>
      <c r="C229" t="s">
        <v>52294</v>
      </c>
      <c r="D229" t="s">
        <v>52295</v>
      </c>
      <c r="E229" t="s">
        <v>51287</v>
      </c>
      <c r="F229" t="s">
        <v>51911</v>
      </c>
      <c r="G229" t="s">
        <v>51392</v>
      </c>
    </row>
    <row r="230" spans="1:7" ht="15.75" customHeight="1" x14ac:dyDescent="0.2">
      <c r="A230" t="s">
        <v>52296</v>
      </c>
      <c r="B230" t="s">
        <v>52297</v>
      </c>
      <c r="C230" t="s">
        <v>52298</v>
      </c>
      <c r="D230" t="s">
        <v>52299</v>
      </c>
      <c r="E230" t="s">
        <v>51287</v>
      </c>
      <c r="F230" t="s">
        <v>51858</v>
      </c>
      <c r="G230" t="s">
        <v>51231</v>
      </c>
    </row>
    <row r="231" spans="1:7" ht="15.75" customHeight="1" x14ac:dyDescent="0.2">
      <c r="A231" t="s">
        <v>52300</v>
      </c>
      <c r="B231" t="s">
        <v>52301</v>
      </c>
      <c r="C231" t="s">
        <v>52302</v>
      </c>
      <c r="D231" t="s">
        <v>52303</v>
      </c>
      <c r="E231" t="s">
        <v>51287</v>
      </c>
      <c r="F231" t="s">
        <v>52304</v>
      </c>
      <c r="G231" t="s">
        <v>51231</v>
      </c>
    </row>
    <row r="232" spans="1:7" ht="15.75" customHeight="1" x14ac:dyDescent="0.2">
      <c r="A232" t="s">
        <v>52305</v>
      </c>
      <c r="B232" t="s">
        <v>52306</v>
      </c>
      <c r="C232" t="s">
        <v>52307</v>
      </c>
      <c r="D232" t="s">
        <v>52308</v>
      </c>
      <c r="F232" t="s">
        <v>51906</v>
      </c>
      <c r="G232" t="s">
        <v>51231</v>
      </c>
    </row>
    <row r="233" spans="1:7" ht="15.75" customHeight="1" x14ac:dyDescent="0.2">
      <c r="A233" t="s">
        <v>52309</v>
      </c>
      <c r="B233" t="s">
        <v>52310</v>
      </c>
      <c r="C233" t="s">
        <v>52311</v>
      </c>
      <c r="D233" t="s">
        <v>52312</v>
      </c>
      <c r="E233" t="s">
        <v>51590</v>
      </c>
      <c r="F233" t="s">
        <v>52313</v>
      </c>
      <c r="G233" t="s">
        <v>51392</v>
      </c>
    </row>
    <row r="234" spans="1:7" ht="15.75" customHeight="1" x14ac:dyDescent="0.2">
      <c r="A234" t="s">
        <v>52314</v>
      </c>
      <c r="B234" t="s">
        <v>52315</v>
      </c>
      <c r="C234" t="s">
        <v>52316</v>
      </c>
      <c r="D234" t="s">
        <v>52317</v>
      </c>
      <c r="E234" t="s">
        <v>51287</v>
      </c>
      <c r="F234" t="s">
        <v>51799</v>
      </c>
      <c r="G234" t="s">
        <v>52318</v>
      </c>
    </row>
    <row r="235" spans="1:7" ht="15.75" customHeight="1" x14ac:dyDescent="0.2">
      <c r="A235" t="s">
        <v>52319</v>
      </c>
      <c r="B235" t="s">
        <v>52320</v>
      </c>
      <c r="C235" t="s">
        <v>52321</v>
      </c>
      <c r="D235" t="s">
        <v>52322</v>
      </c>
      <c r="F235" t="s">
        <v>51799</v>
      </c>
      <c r="G235" t="s">
        <v>51231</v>
      </c>
    </row>
    <row r="236" spans="1:7" ht="15.75" customHeight="1" x14ac:dyDescent="0.2">
      <c r="A236" t="s">
        <v>52323</v>
      </c>
      <c r="B236" t="s">
        <v>52324</v>
      </c>
      <c r="C236" t="s">
        <v>52325</v>
      </c>
      <c r="D236" t="s">
        <v>52326</v>
      </c>
      <c r="E236" t="s">
        <v>51287</v>
      </c>
      <c r="F236" t="s">
        <v>51742</v>
      </c>
      <c r="G236" t="s">
        <v>51231</v>
      </c>
    </row>
    <row r="237" spans="1:7" ht="15.75" customHeight="1" x14ac:dyDescent="0.2">
      <c r="A237" t="s">
        <v>52327</v>
      </c>
      <c r="B237" t="s">
        <v>52328</v>
      </c>
      <c r="C237" t="s">
        <v>52329</v>
      </c>
      <c r="D237" t="s">
        <v>52330</v>
      </c>
      <c r="F237" t="s">
        <v>51901</v>
      </c>
      <c r="G237" t="s">
        <v>51489</v>
      </c>
    </row>
    <row r="238" spans="1:7" ht="15.75" customHeight="1" x14ac:dyDescent="0.2">
      <c r="A238" t="s">
        <v>52331</v>
      </c>
      <c r="B238" t="s">
        <v>52332</v>
      </c>
      <c r="C238" t="s">
        <v>52333</v>
      </c>
      <c r="D238" t="s">
        <v>52334</v>
      </c>
      <c r="F238" t="s">
        <v>51911</v>
      </c>
      <c r="G238" t="s">
        <v>51743</v>
      </c>
    </row>
    <row r="239" spans="1:7" ht="15.75" customHeight="1" x14ac:dyDescent="0.2">
      <c r="A239" t="s">
        <v>52335</v>
      </c>
      <c r="B239" t="s">
        <v>52336</v>
      </c>
      <c r="C239" t="s">
        <v>52337</v>
      </c>
      <c r="D239" t="s">
        <v>52338</v>
      </c>
      <c r="E239" t="s">
        <v>51281</v>
      </c>
      <c r="F239" t="s">
        <v>51933</v>
      </c>
      <c r="G239" t="s">
        <v>51762</v>
      </c>
    </row>
    <row r="240" spans="1:7" ht="15.75" customHeight="1" x14ac:dyDescent="0.2">
      <c r="A240" t="s">
        <v>52339</v>
      </c>
      <c r="B240" t="s">
        <v>52340</v>
      </c>
      <c r="C240" t="s">
        <v>52341</v>
      </c>
      <c r="D240" t="s">
        <v>52342</v>
      </c>
      <c r="F240" t="s">
        <v>52343</v>
      </c>
      <c r="G240" t="s">
        <v>51231</v>
      </c>
    </row>
    <row r="241" spans="1:7" ht="15.75" customHeight="1" x14ac:dyDescent="0.2">
      <c r="A241" t="s">
        <v>52344</v>
      </c>
      <c r="B241" t="s">
        <v>52345</v>
      </c>
      <c r="C241" t="s">
        <v>52346</v>
      </c>
      <c r="D241" t="s">
        <v>52347</v>
      </c>
      <c r="F241" t="s">
        <v>51591</v>
      </c>
      <c r="G241" t="s">
        <v>51231</v>
      </c>
    </row>
    <row r="242" spans="1:7" ht="15.75" customHeight="1" x14ac:dyDescent="0.2">
      <c r="A242" t="s">
        <v>52348</v>
      </c>
      <c r="B242" t="s">
        <v>52349</v>
      </c>
      <c r="C242" t="s">
        <v>52350</v>
      </c>
      <c r="D242" t="s">
        <v>52351</v>
      </c>
      <c r="F242" t="s">
        <v>52352</v>
      </c>
      <c r="G242" t="s">
        <v>52253</v>
      </c>
    </row>
    <row r="243" spans="1:7" ht="15.75" customHeight="1" x14ac:dyDescent="0.2">
      <c r="A243" t="s">
        <v>52353</v>
      </c>
      <c r="B243" t="s">
        <v>52354</v>
      </c>
      <c r="C243" t="s">
        <v>52355</v>
      </c>
      <c r="D243" t="s">
        <v>52356</v>
      </c>
      <c r="F243" t="s">
        <v>51895</v>
      </c>
      <c r="G243" t="s">
        <v>51231</v>
      </c>
    </row>
    <row r="244" spans="1:7" ht="15.75" customHeight="1" x14ac:dyDescent="0.2">
      <c r="A244" t="s">
        <v>52357</v>
      </c>
      <c r="B244" t="s">
        <v>52358</v>
      </c>
      <c r="C244" t="s">
        <v>52359</v>
      </c>
      <c r="D244" t="s">
        <v>52360</v>
      </c>
      <c r="E244" t="s">
        <v>51287</v>
      </c>
      <c r="F244" t="s">
        <v>52101</v>
      </c>
      <c r="G244" t="s">
        <v>51231</v>
      </c>
    </row>
    <row r="245" spans="1:7" ht="15.75" customHeight="1" x14ac:dyDescent="0.2">
      <c r="A245" t="s">
        <v>52361</v>
      </c>
      <c r="B245" t="s">
        <v>52362</v>
      </c>
      <c r="C245" t="s">
        <v>52363</v>
      </c>
      <c r="D245" t="s">
        <v>52364</v>
      </c>
      <c r="E245" t="s">
        <v>51287</v>
      </c>
      <c r="F245" t="s">
        <v>52365</v>
      </c>
      <c r="G245" t="s">
        <v>51231</v>
      </c>
    </row>
    <row r="246" spans="1:7" ht="15.75" customHeight="1" x14ac:dyDescent="0.2">
      <c r="A246" t="s">
        <v>52366</v>
      </c>
      <c r="B246" t="s">
        <v>52367</v>
      </c>
      <c r="C246" t="s">
        <v>52368</v>
      </c>
      <c r="D246" t="s">
        <v>52369</v>
      </c>
      <c r="E246" t="s">
        <v>51281</v>
      </c>
      <c r="F246" t="s">
        <v>51799</v>
      </c>
      <c r="G246" t="s">
        <v>51231</v>
      </c>
    </row>
    <row r="247" spans="1:7" ht="15.75" customHeight="1" x14ac:dyDescent="0.2">
      <c r="A247" t="s">
        <v>52370</v>
      </c>
      <c r="B247" t="s">
        <v>52371</v>
      </c>
      <c r="C247" t="s">
        <v>52372</v>
      </c>
      <c r="D247" t="s">
        <v>52373</v>
      </c>
      <c r="E247" t="s">
        <v>51254</v>
      </c>
      <c r="F247" t="s">
        <v>51591</v>
      </c>
      <c r="G247" t="s">
        <v>51231</v>
      </c>
    </row>
    <row r="248" spans="1:7" ht="15.75" customHeight="1" x14ac:dyDescent="0.2">
      <c r="A248" t="s">
        <v>52374</v>
      </c>
      <c r="B248" t="s">
        <v>52375</v>
      </c>
      <c r="C248" t="s">
        <v>52375</v>
      </c>
      <c r="D248" t="s">
        <v>52376</v>
      </c>
      <c r="F248" t="s">
        <v>52127</v>
      </c>
      <c r="G248" t="s">
        <v>51231</v>
      </c>
    </row>
    <row r="249" spans="1:7" ht="15.75" customHeight="1" x14ac:dyDescent="0.2">
      <c r="A249" t="s">
        <v>52377</v>
      </c>
      <c r="B249" t="s">
        <v>52378</v>
      </c>
      <c r="C249" t="s">
        <v>52379</v>
      </c>
      <c r="D249" t="s">
        <v>52380</v>
      </c>
      <c r="E249" t="s">
        <v>51287</v>
      </c>
      <c r="F249" t="s">
        <v>52127</v>
      </c>
      <c r="G249" t="s">
        <v>52087</v>
      </c>
    </row>
    <row r="250" spans="1:7" ht="15.75" customHeight="1" x14ac:dyDescent="0.2">
      <c r="A250" t="s">
        <v>52381</v>
      </c>
      <c r="B250" t="s">
        <v>52382</v>
      </c>
      <c r="C250" t="s">
        <v>52383</v>
      </c>
      <c r="D250" t="s">
        <v>52384</v>
      </c>
      <c r="F250" t="s">
        <v>51591</v>
      </c>
      <c r="G250" t="s">
        <v>51231</v>
      </c>
    </row>
    <row r="251" spans="1:7" ht="15.75" customHeight="1" x14ac:dyDescent="0.2">
      <c r="A251" t="s">
        <v>52385</v>
      </c>
      <c r="B251" t="s">
        <v>52386</v>
      </c>
      <c r="C251" t="s">
        <v>52387</v>
      </c>
      <c r="D251" t="s">
        <v>52388</v>
      </c>
      <c r="E251" t="s">
        <v>51247</v>
      </c>
      <c r="F251" t="s">
        <v>51488</v>
      </c>
      <c r="G251" t="s">
        <v>51249</v>
      </c>
    </row>
    <row r="252" spans="1:7" ht="15.75" customHeight="1" x14ac:dyDescent="0.2">
      <c r="A252" t="s">
        <v>52389</v>
      </c>
      <c r="B252" t="s">
        <v>52390</v>
      </c>
      <c r="C252" t="s">
        <v>52391</v>
      </c>
      <c r="D252" t="s">
        <v>52392</v>
      </c>
      <c r="E252" t="s">
        <v>51254</v>
      </c>
      <c r="F252" t="s">
        <v>51683</v>
      </c>
      <c r="G252" t="s">
        <v>52393</v>
      </c>
    </row>
    <row r="253" spans="1:7" ht="15.75" customHeight="1" x14ac:dyDescent="0.2">
      <c r="A253" t="s">
        <v>52394</v>
      </c>
      <c r="B253" t="s">
        <v>52395</v>
      </c>
      <c r="D253" t="s">
        <v>52396</v>
      </c>
      <c r="F253" t="s">
        <v>52397</v>
      </c>
      <c r="G253" t="s">
        <v>52398</v>
      </c>
    </row>
    <row r="254" spans="1:7" ht="15.75" customHeight="1" x14ac:dyDescent="0.2">
      <c r="A254" t="s">
        <v>52399</v>
      </c>
      <c r="B254" t="s">
        <v>52400</v>
      </c>
      <c r="C254" t="s">
        <v>52401</v>
      </c>
      <c r="D254" t="s">
        <v>52402</v>
      </c>
      <c r="F254" t="s">
        <v>51591</v>
      </c>
      <c r="G254" t="s">
        <v>51449</v>
      </c>
    </row>
    <row r="255" spans="1:7" ht="15.75" customHeight="1" x14ac:dyDescent="0.2">
      <c r="A255" t="s">
        <v>52403</v>
      </c>
      <c r="B255" t="s">
        <v>52404</v>
      </c>
      <c r="C255" t="s">
        <v>52405</v>
      </c>
      <c r="D255" t="s">
        <v>52406</v>
      </c>
      <c r="E255" t="s">
        <v>51254</v>
      </c>
      <c r="F255" t="s">
        <v>51591</v>
      </c>
      <c r="G255" t="s">
        <v>52407</v>
      </c>
    </row>
    <row r="256" spans="1:7" ht="15.75" customHeight="1" x14ac:dyDescent="0.2">
      <c r="A256" t="s">
        <v>52408</v>
      </c>
      <c r="B256" t="s">
        <v>52409</v>
      </c>
      <c r="C256" t="s">
        <v>52410</v>
      </c>
      <c r="D256" t="s">
        <v>52411</v>
      </c>
      <c r="E256" t="s">
        <v>51247</v>
      </c>
      <c r="F256" t="s">
        <v>51304</v>
      </c>
      <c r="G256" t="s">
        <v>51719</v>
      </c>
    </row>
    <row r="257" spans="1:7" ht="15.75" customHeight="1" x14ac:dyDescent="0.2">
      <c r="A257" t="s">
        <v>52412</v>
      </c>
      <c r="B257" t="s">
        <v>52413</v>
      </c>
      <c r="C257" t="s">
        <v>52414</v>
      </c>
      <c r="D257" t="s">
        <v>52415</v>
      </c>
      <c r="E257" t="s">
        <v>51287</v>
      </c>
      <c r="F257" t="s">
        <v>52304</v>
      </c>
      <c r="G257" t="s">
        <v>51553</v>
      </c>
    </row>
    <row r="258" spans="1:7" ht="15.75" customHeight="1" x14ac:dyDescent="0.2">
      <c r="A258" t="s">
        <v>52416</v>
      </c>
      <c r="B258" t="s">
        <v>52417</v>
      </c>
      <c r="C258" t="s">
        <v>52418</v>
      </c>
      <c r="D258" t="s">
        <v>52419</v>
      </c>
      <c r="F258" t="s">
        <v>51343</v>
      </c>
      <c r="G258" t="s">
        <v>51231</v>
      </c>
    </row>
    <row r="259" spans="1:7" ht="15.75" customHeight="1" x14ac:dyDescent="0.2">
      <c r="A259" t="s">
        <v>52420</v>
      </c>
      <c r="B259" t="s">
        <v>52421</v>
      </c>
      <c r="C259" t="s">
        <v>52422</v>
      </c>
      <c r="D259" t="s">
        <v>52423</v>
      </c>
      <c r="E259" t="s">
        <v>51322</v>
      </c>
      <c r="F259" t="s">
        <v>51632</v>
      </c>
      <c r="G259" t="s">
        <v>52253</v>
      </c>
    </row>
    <row r="260" spans="1:7" ht="15.75" customHeight="1" x14ac:dyDescent="0.2">
      <c r="A260" t="s">
        <v>52424</v>
      </c>
      <c r="B260" t="s">
        <v>52425</v>
      </c>
      <c r="C260" t="s">
        <v>52426</v>
      </c>
      <c r="D260" t="s">
        <v>52427</v>
      </c>
      <c r="F260" t="s">
        <v>51381</v>
      </c>
      <c r="G260" t="s">
        <v>51669</v>
      </c>
    </row>
    <row r="261" spans="1:7" ht="15.75" customHeight="1" x14ac:dyDescent="0.2">
      <c r="A261" t="s">
        <v>52428</v>
      </c>
      <c r="B261" t="s">
        <v>52429</v>
      </c>
      <c r="C261" t="s">
        <v>52430</v>
      </c>
      <c r="D261" t="s">
        <v>52431</v>
      </c>
      <c r="F261" t="s">
        <v>52352</v>
      </c>
      <c r="G261" t="s">
        <v>51338</v>
      </c>
    </row>
    <row r="262" spans="1:7" ht="15.75" customHeight="1" x14ac:dyDescent="0.2">
      <c r="A262" t="s">
        <v>52432</v>
      </c>
      <c r="B262" t="s">
        <v>52433</v>
      </c>
      <c r="C262" t="s">
        <v>52434</v>
      </c>
      <c r="D262" t="s">
        <v>52435</v>
      </c>
      <c r="E262" t="s">
        <v>51247</v>
      </c>
      <c r="F262" t="s">
        <v>52132</v>
      </c>
      <c r="G262" t="s">
        <v>52191</v>
      </c>
    </row>
    <row r="263" spans="1:7" ht="15.75" customHeight="1" x14ac:dyDescent="0.2">
      <c r="A263" t="s">
        <v>52436</v>
      </c>
      <c r="B263" t="s">
        <v>52437</v>
      </c>
      <c r="C263" t="s">
        <v>52438</v>
      </c>
      <c r="D263" t="s">
        <v>52439</v>
      </c>
      <c r="E263" t="s">
        <v>51281</v>
      </c>
      <c r="F263" t="s">
        <v>52440</v>
      </c>
      <c r="G263" t="s">
        <v>51669</v>
      </c>
    </row>
    <row r="264" spans="1:7" ht="15.75" customHeight="1" x14ac:dyDescent="0.2">
      <c r="A264" t="s">
        <v>52441</v>
      </c>
      <c r="B264" t="s">
        <v>52442</v>
      </c>
      <c r="C264" t="s">
        <v>52443</v>
      </c>
      <c r="D264" t="s">
        <v>52444</v>
      </c>
      <c r="E264" t="s">
        <v>51287</v>
      </c>
      <c r="F264" t="s">
        <v>52190</v>
      </c>
      <c r="G264" t="s">
        <v>51392</v>
      </c>
    </row>
    <row r="265" spans="1:7" ht="15.75" customHeight="1" x14ac:dyDescent="0.2">
      <c r="A265" t="s">
        <v>52445</v>
      </c>
      <c r="B265" t="s">
        <v>52446</v>
      </c>
      <c r="C265" t="s">
        <v>52447</v>
      </c>
      <c r="D265" t="s">
        <v>52448</v>
      </c>
      <c r="F265" t="s">
        <v>51831</v>
      </c>
      <c r="G265" t="s">
        <v>51231</v>
      </c>
    </row>
    <row r="266" spans="1:7" ht="15.75" customHeight="1" x14ac:dyDescent="0.2">
      <c r="A266" t="s">
        <v>52449</v>
      </c>
      <c r="B266" t="s">
        <v>52450</v>
      </c>
      <c r="C266" t="s">
        <v>52451</v>
      </c>
      <c r="D266" t="s">
        <v>52452</v>
      </c>
      <c r="F266" t="s">
        <v>51799</v>
      </c>
      <c r="G266" t="s">
        <v>51231</v>
      </c>
    </row>
    <row r="267" spans="1:7" ht="15.75" customHeight="1" x14ac:dyDescent="0.2">
      <c r="A267" t="s">
        <v>52453</v>
      </c>
      <c r="B267" t="s">
        <v>52454</v>
      </c>
      <c r="C267" t="s">
        <v>52455</v>
      </c>
      <c r="D267" t="s">
        <v>52456</v>
      </c>
      <c r="E267" t="s">
        <v>51315</v>
      </c>
      <c r="F267" t="s">
        <v>52313</v>
      </c>
      <c r="G267" t="s">
        <v>51519</v>
      </c>
    </row>
    <row r="268" spans="1:7" ht="15.75" customHeight="1" x14ac:dyDescent="0.2">
      <c r="A268" t="s">
        <v>52457</v>
      </c>
      <c r="B268" t="s">
        <v>52458</v>
      </c>
      <c r="C268" t="s">
        <v>52459</v>
      </c>
      <c r="D268" t="s">
        <v>52460</v>
      </c>
      <c r="F268" t="s">
        <v>51299</v>
      </c>
      <c r="G268" t="s">
        <v>51669</v>
      </c>
    </row>
    <row r="269" spans="1:7" ht="15.75" customHeight="1" x14ac:dyDescent="0.2">
      <c r="A269" t="s">
        <v>52461</v>
      </c>
      <c r="B269" t="s">
        <v>52462</v>
      </c>
      <c r="C269" t="s">
        <v>52463</v>
      </c>
      <c r="D269" t="s">
        <v>52464</v>
      </c>
      <c r="E269" t="s">
        <v>51315</v>
      </c>
      <c r="F269" t="s">
        <v>51742</v>
      </c>
      <c r="G269" t="s">
        <v>51489</v>
      </c>
    </row>
    <row r="270" spans="1:7" ht="15.75" customHeight="1" x14ac:dyDescent="0.2">
      <c r="A270" t="s">
        <v>52465</v>
      </c>
      <c r="B270" t="s">
        <v>52466</v>
      </c>
      <c r="C270" t="s">
        <v>52467</v>
      </c>
      <c r="D270" t="s">
        <v>52468</v>
      </c>
      <c r="F270" t="s">
        <v>51799</v>
      </c>
      <c r="G270" t="s">
        <v>51719</v>
      </c>
    </row>
    <row r="271" spans="1:7" ht="15.75" customHeight="1" x14ac:dyDescent="0.2">
      <c r="A271" t="s">
        <v>52469</v>
      </c>
      <c r="B271" t="s">
        <v>52470</v>
      </c>
      <c r="C271" t="s">
        <v>52471</v>
      </c>
      <c r="D271" t="s">
        <v>52472</v>
      </c>
      <c r="E271" t="s">
        <v>51281</v>
      </c>
      <c r="F271" t="s">
        <v>51304</v>
      </c>
      <c r="G271" t="s">
        <v>51231</v>
      </c>
    </row>
    <row r="272" spans="1:7" ht="15.75" customHeight="1" x14ac:dyDescent="0.2">
      <c r="A272" t="s">
        <v>52473</v>
      </c>
      <c r="B272" t="s">
        <v>52474</v>
      </c>
      <c r="C272" t="s">
        <v>52475</v>
      </c>
      <c r="D272" t="s">
        <v>52476</v>
      </c>
      <c r="F272" t="s">
        <v>51911</v>
      </c>
      <c r="G272" t="s">
        <v>51534</v>
      </c>
    </row>
    <row r="273" spans="1:7" ht="15.75" customHeight="1" x14ac:dyDescent="0.2">
      <c r="A273" t="s">
        <v>52477</v>
      </c>
      <c r="B273" t="s">
        <v>52478</v>
      </c>
      <c r="C273" t="s">
        <v>52479</v>
      </c>
      <c r="D273" t="s">
        <v>52480</v>
      </c>
      <c r="E273" t="s">
        <v>51287</v>
      </c>
      <c r="F273" t="s">
        <v>51831</v>
      </c>
      <c r="G273" t="s">
        <v>52481</v>
      </c>
    </row>
    <row r="274" spans="1:7" ht="15.75" customHeight="1" x14ac:dyDescent="0.2">
      <c r="A274" t="s">
        <v>52482</v>
      </c>
      <c r="B274" t="s">
        <v>52483</v>
      </c>
      <c r="C274" t="s">
        <v>52484</v>
      </c>
      <c r="D274" t="s">
        <v>52485</v>
      </c>
      <c r="E274" t="s">
        <v>51287</v>
      </c>
      <c r="F274" t="s">
        <v>51799</v>
      </c>
      <c r="G274" t="s">
        <v>51454</v>
      </c>
    </row>
    <row r="275" spans="1:7" ht="15.75" customHeight="1" x14ac:dyDescent="0.2">
      <c r="A275" t="s">
        <v>52486</v>
      </c>
      <c r="B275" t="s">
        <v>52487</v>
      </c>
      <c r="C275" t="s">
        <v>52488</v>
      </c>
      <c r="D275" t="s">
        <v>52489</v>
      </c>
      <c r="F275" t="s">
        <v>51488</v>
      </c>
      <c r="G275" t="s">
        <v>51392</v>
      </c>
    </row>
    <row r="276" spans="1:7" ht="15.75" customHeight="1" x14ac:dyDescent="0.2">
      <c r="A276" t="s">
        <v>52490</v>
      </c>
      <c r="B276" t="s">
        <v>52491</v>
      </c>
      <c r="C276" t="s">
        <v>52492</v>
      </c>
      <c r="D276" t="s">
        <v>52493</v>
      </c>
      <c r="F276" t="s">
        <v>51591</v>
      </c>
      <c r="G276" t="s">
        <v>51231</v>
      </c>
    </row>
    <row r="277" spans="1:7" ht="15.75" customHeight="1" x14ac:dyDescent="0.2">
      <c r="A277" t="s">
        <v>52494</v>
      </c>
      <c r="B277" t="s">
        <v>52495</v>
      </c>
      <c r="C277" t="s">
        <v>52496</v>
      </c>
      <c r="D277" t="s">
        <v>52497</v>
      </c>
      <c r="E277" t="s">
        <v>51287</v>
      </c>
      <c r="F277" t="s">
        <v>52106</v>
      </c>
      <c r="G277" t="s">
        <v>51231</v>
      </c>
    </row>
    <row r="278" spans="1:7" ht="15.75" customHeight="1" x14ac:dyDescent="0.2">
      <c r="A278" t="s">
        <v>52498</v>
      </c>
      <c r="B278" t="s">
        <v>52499</v>
      </c>
      <c r="C278" t="s">
        <v>52500</v>
      </c>
      <c r="D278" t="s">
        <v>52501</v>
      </c>
      <c r="F278" t="s">
        <v>51799</v>
      </c>
      <c r="G278" t="s">
        <v>51231</v>
      </c>
    </row>
    <row r="279" spans="1:7" ht="15.75" customHeight="1" x14ac:dyDescent="0.2">
      <c r="A279" t="s">
        <v>52502</v>
      </c>
      <c r="B279" t="s">
        <v>52503</v>
      </c>
      <c r="C279" t="s">
        <v>52504</v>
      </c>
      <c r="D279" t="s">
        <v>52505</v>
      </c>
      <c r="E279" t="s">
        <v>51287</v>
      </c>
      <c r="F279" t="s">
        <v>52015</v>
      </c>
      <c r="G279" t="s">
        <v>51231</v>
      </c>
    </row>
    <row r="280" spans="1:7" ht="15.75" customHeight="1" x14ac:dyDescent="0.2">
      <c r="A280" t="s">
        <v>52506</v>
      </c>
      <c r="B280" t="s">
        <v>52507</v>
      </c>
      <c r="C280" t="s">
        <v>52508</v>
      </c>
      <c r="D280" t="s">
        <v>52509</v>
      </c>
      <c r="E280" t="s">
        <v>51254</v>
      </c>
      <c r="F280" t="s">
        <v>51906</v>
      </c>
      <c r="G280" t="s">
        <v>52510</v>
      </c>
    </row>
    <row r="281" spans="1:7" ht="15.75" customHeight="1" x14ac:dyDescent="0.2">
      <c r="A281" t="s">
        <v>52511</v>
      </c>
      <c r="B281" t="s">
        <v>52512</v>
      </c>
      <c r="C281" t="s">
        <v>52513</v>
      </c>
      <c r="D281" t="s">
        <v>52514</v>
      </c>
      <c r="F281" t="s">
        <v>52033</v>
      </c>
      <c r="G281" t="s">
        <v>51231</v>
      </c>
    </row>
    <row r="282" spans="1:7" ht="15.75" customHeight="1" x14ac:dyDescent="0.2">
      <c r="A282" t="s">
        <v>52515</v>
      </c>
      <c r="B282" t="s">
        <v>52516</v>
      </c>
      <c r="C282" t="s">
        <v>52517</v>
      </c>
      <c r="D282" t="s">
        <v>52518</v>
      </c>
      <c r="F282" t="s">
        <v>52519</v>
      </c>
      <c r="G282" t="s">
        <v>51249</v>
      </c>
    </row>
    <row r="283" spans="1:7" ht="15.75" customHeight="1" x14ac:dyDescent="0.2">
      <c r="A283" t="s">
        <v>52520</v>
      </c>
      <c r="B283" t="s">
        <v>52521</v>
      </c>
      <c r="C283" t="s">
        <v>52522</v>
      </c>
      <c r="D283" t="s">
        <v>52523</v>
      </c>
      <c r="E283" t="s">
        <v>51315</v>
      </c>
      <c r="F283" t="s">
        <v>52524</v>
      </c>
      <c r="G283" t="s">
        <v>51392</v>
      </c>
    </row>
    <row r="284" spans="1:7" ht="15.75" customHeight="1" x14ac:dyDescent="0.2">
      <c r="A284" t="s">
        <v>52525</v>
      </c>
      <c r="B284" t="s">
        <v>52526</v>
      </c>
      <c r="C284" t="s">
        <v>52527</v>
      </c>
      <c r="D284" t="s">
        <v>52528</v>
      </c>
      <c r="E284" t="s">
        <v>51315</v>
      </c>
      <c r="F284" t="s">
        <v>51742</v>
      </c>
      <c r="G284" t="s">
        <v>52529</v>
      </c>
    </row>
    <row r="285" spans="1:7" ht="15.75" customHeight="1" x14ac:dyDescent="0.2">
      <c r="A285" t="s">
        <v>52530</v>
      </c>
      <c r="B285" t="s">
        <v>52531</v>
      </c>
      <c r="C285" t="s">
        <v>52532</v>
      </c>
      <c r="D285" t="s">
        <v>52533</v>
      </c>
      <c r="E285" t="s">
        <v>51287</v>
      </c>
      <c r="F285" t="s">
        <v>51895</v>
      </c>
      <c r="G285" t="s">
        <v>51231</v>
      </c>
    </row>
    <row r="286" spans="1:7" ht="15.75" customHeight="1" x14ac:dyDescent="0.2">
      <c r="A286" t="s">
        <v>52534</v>
      </c>
      <c r="B286" t="s">
        <v>52535</v>
      </c>
      <c r="C286" t="s">
        <v>52536</v>
      </c>
      <c r="D286" t="s">
        <v>52537</v>
      </c>
      <c r="E286" t="s">
        <v>51281</v>
      </c>
      <c r="F286" t="s">
        <v>51799</v>
      </c>
      <c r="G286" t="s">
        <v>51231</v>
      </c>
    </row>
    <row r="287" spans="1:7" ht="15.75" customHeight="1" x14ac:dyDescent="0.2">
      <c r="A287" t="s">
        <v>52538</v>
      </c>
      <c r="B287" t="s">
        <v>52539</v>
      </c>
      <c r="C287" t="s">
        <v>52540</v>
      </c>
      <c r="D287" t="s">
        <v>52541</v>
      </c>
      <c r="F287" t="s">
        <v>51895</v>
      </c>
      <c r="G287" t="s">
        <v>51454</v>
      </c>
    </row>
    <row r="288" spans="1:7" ht="15.75" customHeight="1" x14ac:dyDescent="0.2">
      <c r="A288" t="s">
        <v>52542</v>
      </c>
      <c r="B288" t="s">
        <v>52543</v>
      </c>
      <c r="C288" t="s">
        <v>52544</v>
      </c>
      <c r="D288" t="s">
        <v>52545</v>
      </c>
      <c r="F288" t="s">
        <v>51799</v>
      </c>
      <c r="G288" t="s">
        <v>52546</v>
      </c>
    </row>
    <row r="289" spans="1:7" ht="15.75" customHeight="1" x14ac:dyDescent="0.2">
      <c r="A289" t="s">
        <v>52547</v>
      </c>
      <c r="B289" t="s">
        <v>52548</v>
      </c>
      <c r="C289" t="s">
        <v>52549</v>
      </c>
      <c r="D289" t="s">
        <v>52550</v>
      </c>
      <c r="E289" t="s">
        <v>51287</v>
      </c>
      <c r="F289" t="s">
        <v>51332</v>
      </c>
      <c r="G289" t="s">
        <v>52551</v>
      </c>
    </row>
    <row r="290" spans="1:7" ht="15.75" customHeight="1" x14ac:dyDescent="0.2">
      <c r="A290" t="s">
        <v>52552</v>
      </c>
      <c r="B290" t="s">
        <v>52553</v>
      </c>
      <c r="C290" t="s">
        <v>52554</v>
      </c>
      <c r="D290" t="s">
        <v>52555</v>
      </c>
      <c r="E290" t="s">
        <v>51287</v>
      </c>
      <c r="F290" t="s">
        <v>51651</v>
      </c>
      <c r="G290" t="s">
        <v>51489</v>
      </c>
    </row>
    <row r="291" spans="1:7" ht="15.75" customHeight="1" x14ac:dyDescent="0.2">
      <c r="A291" t="s">
        <v>52556</v>
      </c>
      <c r="B291" t="s">
        <v>52557</v>
      </c>
      <c r="C291" t="s">
        <v>52558</v>
      </c>
      <c r="D291" t="s">
        <v>52559</v>
      </c>
      <c r="E291" t="s">
        <v>51287</v>
      </c>
      <c r="G291" t="s">
        <v>51392</v>
      </c>
    </row>
    <row r="292" spans="1:7" ht="15.75" customHeight="1" x14ac:dyDescent="0.2">
      <c r="A292" t="s">
        <v>52560</v>
      </c>
      <c r="B292" t="s">
        <v>52561</v>
      </c>
      <c r="C292" t="s">
        <v>52562</v>
      </c>
      <c r="D292" t="s">
        <v>52563</v>
      </c>
      <c r="E292" t="s">
        <v>51281</v>
      </c>
      <c r="F292" t="s">
        <v>51911</v>
      </c>
      <c r="G292" t="s">
        <v>51338</v>
      </c>
    </row>
    <row r="293" spans="1:7" ht="15.75" customHeight="1" x14ac:dyDescent="0.2">
      <c r="A293" t="s">
        <v>52564</v>
      </c>
      <c r="B293" t="s">
        <v>52565</v>
      </c>
      <c r="C293" t="s">
        <v>52566</v>
      </c>
      <c r="D293" t="s">
        <v>52567</v>
      </c>
      <c r="E293" t="s">
        <v>51254</v>
      </c>
      <c r="F293" t="s">
        <v>51391</v>
      </c>
      <c r="G293" t="s">
        <v>51992</v>
      </c>
    </row>
    <row r="294" spans="1:7" ht="15.75" customHeight="1" x14ac:dyDescent="0.2">
      <c r="A294" t="s">
        <v>52568</v>
      </c>
      <c r="B294" t="s">
        <v>52569</v>
      </c>
      <c r="C294" t="s">
        <v>52570</v>
      </c>
      <c r="D294" t="s">
        <v>52571</v>
      </c>
      <c r="E294" t="s">
        <v>51315</v>
      </c>
      <c r="F294" t="s">
        <v>51911</v>
      </c>
      <c r="G294" t="s">
        <v>52572</v>
      </c>
    </row>
    <row r="295" spans="1:7" ht="15.75" customHeight="1" x14ac:dyDescent="0.2">
      <c r="A295" t="s">
        <v>52573</v>
      </c>
      <c r="B295" t="s">
        <v>52574</v>
      </c>
      <c r="C295" t="s">
        <v>52575</v>
      </c>
      <c r="D295" t="s">
        <v>52576</v>
      </c>
      <c r="E295" t="s">
        <v>51315</v>
      </c>
      <c r="F295" t="s">
        <v>51895</v>
      </c>
      <c r="G295" t="s">
        <v>51231</v>
      </c>
    </row>
    <row r="296" spans="1:7" ht="15.75" customHeight="1" x14ac:dyDescent="0.2">
      <c r="A296" t="s">
        <v>52577</v>
      </c>
      <c r="B296" t="s">
        <v>52578</v>
      </c>
      <c r="C296" t="s">
        <v>52579</v>
      </c>
      <c r="D296" t="s">
        <v>52580</v>
      </c>
      <c r="F296" t="s">
        <v>51591</v>
      </c>
      <c r="G296" t="s">
        <v>52581</v>
      </c>
    </row>
    <row r="297" spans="1:7" ht="15.75" customHeight="1" x14ac:dyDescent="0.2">
      <c r="A297" t="s">
        <v>52582</v>
      </c>
      <c r="B297" t="s">
        <v>52583</v>
      </c>
      <c r="C297" t="s">
        <v>52584</v>
      </c>
      <c r="D297" t="s">
        <v>52585</v>
      </c>
      <c r="E297" t="s">
        <v>51281</v>
      </c>
      <c r="F297" t="s">
        <v>51391</v>
      </c>
      <c r="G297" t="s">
        <v>51392</v>
      </c>
    </row>
    <row r="298" spans="1:7" ht="15.75" customHeight="1" x14ac:dyDescent="0.2">
      <c r="A298" t="s">
        <v>52586</v>
      </c>
      <c r="B298" t="s">
        <v>52587</v>
      </c>
      <c r="C298" t="s">
        <v>52588</v>
      </c>
      <c r="D298" t="s">
        <v>52589</v>
      </c>
      <c r="E298" t="s">
        <v>51287</v>
      </c>
      <c r="F298" t="s">
        <v>51906</v>
      </c>
      <c r="G298" t="s">
        <v>51719</v>
      </c>
    </row>
    <row r="299" spans="1:7" ht="15.75" customHeight="1" x14ac:dyDescent="0.2">
      <c r="A299" t="s">
        <v>52590</v>
      </c>
      <c r="B299" t="s">
        <v>52591</v>
      </c>
      <c r="C299" t="s">
        <v>52592</v>
      </c>
      <c r="D299" t="s">
        <v>52593</v>
      </c>
      <c r="E299" t="s">
        <v>51287</v>
      </c>
      <c r="F299" t="s">
        <v>51858</v>
      </c>
      <c r="G299" t="s">
        <v>52594</v>
      </c>
    </row>
    <row r="300" spans="1:7" ht="15.75" customHeight="1" x14ac:dyDescent="0.2">
      <c r="A300" t="s">
        <v>52595</v>
      </c>
      <c r="B300" t="s">
        <v>52596</v>
      </c>
      <c r="C300" t="s">
        <v>52597</v>
      </c>
      <c r="D300" t="s">
        <v>52598</v>
      </c>
      <c r="F300" t="s">
        <v>51831</v>
      </c>
      <c r="G300" t="s">
        <v>51231</v>
      </c>
    </row>
    <row r="301" spans="1:7" ht="15.75" customHeight="1" x14ac:dyDescent="0.2">
      <c r="A301" t="s">
        <v>52599</v>
      </c>
      <c r="B301" t="s">
        <v>52600</v>
      </c>
      <c r="C301" t="s">
        <v>52601</v>
      </c>
      <c r="D301" t="s">
        <v>52602</v>
      </c>
      <c r="E301" t="s">
        <v>51315</v>
      </c>
      <c r="F301" t="s">
        <v>51895</v>
      </c>
      <c r="G301" t="s">
        <v>51231</v>
      </c>
    </row>
    <row r="302" spans="1:7" ht="15.75" customHeight="1" x14ac:dyDescent="0.2">
      <c r="A302" t="s">
        <v>52603</v>
      </c>
      <c r="B302" t="s">
        <v>52604</v>
      </c>
      <c r="C302" t="s">
        <v>52605</v>
      </c>
      <c r="D302" t="s">
        <v>52606</v>
      </c>
      <c r="F302" t="s">
        <v>51591</v>
      </c>
      <c r="G302" t="s">
        <v>51231</v>
      </c>
    </row>
    <row r="303" spans="1:7" ht="15.75" customHeight="1" x14ac:dyDescent="0.2">
      <c r="A303" t="s">
        <v>52607</v>
      </c>
      <c r="B303" t="s">
        <v>52608</v>
      </c>
      <c r="C303" t="s">
        <v>52609</v>
      </c>
      <c r="D303" t="s">
        <v>52610</v>
      </c>
      <c r="F303" t="s">
        <v>51304</v>
      </c>
      <c r="G303" t="s">
        <v>51231</v>
      </c>
    </row>
    <row r="304" spans="1:7" ht="15.75" customHeight="1" x14ac:dyDescent="0.2">
      <c r="A304" t="s">
        <v>52611</v>
      </c>
      <c r="B304" t="s">
        <v>52612</v>
      </c>
      <c r="C304" t="s">
        <v>52613</v>
      </c>
      <c r="D304" t="s">
        <v>52614</v>
      </c>
      <c r="F304" t="s">
        <v>51799</v>
      </c>
      <c r="G304" t="s">
        <v>51231</v>
      </c>
    </row>
    <row r="305" spans="1:7" ht="15.75" customHeight="1" x14ac:dyDescent="0.2">
      <c r="A305" t="s">
        <v>52615</v>
      </c>
      <c r="B305" t="s">
        <v>52616</v>
      </c>
      <c r="C305" t="s">
        <v>52617</v>
      </c>
      <c r="D305" t="s">
        <v>52618</v>
      </c>
      <c r="F305" t="s">
        <v>52127</v>
      </c>
      <c r="G305" t="s">
        <v>52619</v>
      </c>
    </row>
    <row r="306" spans="1:7" ht="15.75" customHeight="1" x14ac:dyDescent="0.2">
      <c r="A306" t="s">
        <v>52620</v>
      </c>
      <c r="B306" t="s">
        <v>52621</v>
      </c>
      <c r="C306" t="s">
        <v>52622</v>
      </c>
      <c r="D306" t="s">
        <v>52623</v>
      </c>
      <c r="E306" t="s">
        <v>51247</v>
      </c>
      <c r="G306" t="s">
        <v>51669</v>
      </c>
    </row>
    <row r="307" spans="1:7" ht="15.75" customHeight="1" x14ac:dyDescent="0.2">
      <c r="A307" t="s">
        <v>52624</v>
      </c>
      <c r="B307" t="s">
        <v>52625</v>
      </c>
      <c r="C307" t="s">
        <v>52626</v>
      </c>
      <c r="D307" t="s">
        <v>52627</v>
      </c>
      <c r="F307" t="s">
        <v>51304</v>
      </c>
      <c r="G307" t="s">
        <v>51489</v>
      </c>
    </row>
    <row r="308" spans="1:7" ht="15.75" customHeight="1" x14ac:dyDescent="0.2">
      <c r="A308" t="s">
        <v>52628</v>
      </c>
      <c r="B308" t="s">
        <v>52629</v>
      </c>
      <c r="C308" t="s">
        <v>52630</v>
      </c>
      <c r="D308" t="s">
        <v>52631</v>
      </c>
      <c r="E308" t="s">
        <v>51287</v>
      </c>
      <c r="F308" t="s">
        <v>52106</v>
      </c>
      <c r="G308" t="s">
        <v>52594</v>
      </c>
    </row>
    <row r="309" spans="1:7" ht="15.75" customHeight="1" x14ac:dyDescent="0.2">
      <c r="A309" t="s">
        <v>52632</v>
      </c>
      <c r="B309" t="s">
        <v>52633</v>
      </c>
      <c r="C309" t="s">
        <v>52634</v>
      </c>
      <c r="D309" t="s">
        <v>52635</v>
      </c>
      <c r="F309" t="s">
        <v>52636</v>
      </c>
      <c r="G309" t="s">
        <v>51489</v>
      </c>
    </row>
    <row r="310" spans="1:7" ht="15.75" customHeight="1" x14ac:dyDescent="0.2">
      <c r="A310" t="s">
        <v>52637</v>
      </c>
      <c r="B310" t="s">
        <v>52638</v>
      </c>
      <c r="C310" t="s">
        <v>52639</v>
      </c>
      <c r="D310" t="s">
        <v>52640</v>
      </c>
      <c r="F310" t="s">
        <v>51906</v>
      </c>
      <c r="G310" t="s">
        <v>51231</v>
      </c>
    </row>
    <row r="311" spans="1:7" ht="15.75" customHeight="1" x14ac:dyDescent="0.2">
      <c r="A311" t="s">
        <v>52641</v>
      </c>
      <c r="B311" t="s">
        <v>52642</v>
      </c>
      <c r="C311" t="s">
        <v>52643</v>
      </c>
      <c r="D311" t="s">
        <v>52644</v>
      </c>
      <c r="F311" t="s">
        <v>51488</v>
      </c>
      <c r="G311" t="s">
        <v>52645</v>
      </c>
    </row>
    <row r="312" spans="1:7" ht="15.75" customHeight="1" x14ac:dyDescent="0.2">
      <c r="A312" t="s">
        <v>52646</v>
      </c>
      <c r="B312" t="s">
        <v>52647</v>
      </c>
      <c r="C312" t="s">
        <v>52648</v>
      </c>
      <c r="D312" t="s">
        <v>52649</v>
      </c>
      <c r="G312" t="s">
        <v>51231</v>
      </c>
    </row>
    <row r="313" spans="1:7" ht="15.75" customHeight="1" x14ac:dyDescent="0.2">
      <c r="A313" t="s">
        <v>52650</v>
      </c>
      <c r="B313" t="s">
        <v>52651</v>
      </c>
      <c r="C313" t="s">
        <v>52652</v>
      </c>
      <c r="D313" t="s">
        <v>52653</v>
      </c>
      <c r="F313" t="s">
        <v>51799</v>
      </c>
      <c r="G313" t="s">
        <v>52546</v>
      </c>
    </row>
    <row r="314" spans="1:7" ht="15.75" customHeight="1" x14ac:dyDescent="0.2">
      <c r="A314" t="s">
        <v>52654</v>
      </c>
      <c r="B314" t="s">
        <v>52655</v>
      </c>
      <c r="C314" t="s">
        <v>52656</v>
      </c>
      <c r="D314" t="s">
        <v>52657</v>
      </c>
      <c r="E314" t="s">
        <v>51315</v>
      </c>
      <c r="F314" t="s">
        <v>51591</v>
      </c>
      <c r="G314" t="s">
        <v>51392</v>
      </c>
    </row>
    <row r="315" spans="1:7" ht="15.75" customHeight="1" x14ac:dyDescent="0.2">
      <c r="A315" t="s">
        <v>52658</v>
      </c>
      <c r="B315" t="s">
        <v>52659</v>
      </c>
      <c r="D315" t="s">
        <v>52660</v>
      </c>
      <c r="F315" t="s">
        <v>51488</v>
      </c>
    </row>
    <row r="316" spans="1:7" ht="15.75" customHeight="1" x14ac:dyDescent="0.2">
      <c r="A316" t="s">
        <v>52661</v>
      </c>
      <c r="B316" t="s">
        <v>52662</v>
      </c>
      <c r="C316" t="s">
        <v>52663</v>
      </c>
      <c r="D316" t="s">
        <v>52664</v>
      </c>
      <c r="F316" t="s">
        <v>51488</v>
      </c>
      <c r="G316" t="s">
        <v>51231</v>
      </c>
    </row>
    <row r="317" spans="1:7" ht="15.75" customHeight="1" x14ac:dyDescent="0.2">
      <c r="A317" t="s">
        <v>52665</v>
      </c>
      <c r="B317" t="s">
        <v>52666</v>
      </c>
      <c r="C317" t="s">
        <v>52667</v>
      </c>
      <c r="D317" t="s">
        <v>52668</v>
      </c>
      <c r="E317" t="s">
        <v>51287</v>
      </c>
      <c r="F317" t="s">
        <v>51901</v>
      </c>
      <c r="G317" t="s">
        <v>51231</v>
      </c>
    </row>
    <row r="318" spans="1:7" ht="15.75" customHeight="1" x14ac:dyDescent="0.2">
      <c r="A318" t="s">
        <v>52669</v>
      </c>
      <c r="B318" t="s">
        <v>52670</v>
      </c>
      <c r="C318" t="s">
        <v>52671</v>
      </c>
      <c r="D318" t="s">
        <v>52672</v>
      </c>
      <c r="F318" t="s">
        <v>51591</v>
      </c>
      <c r="G318" t="s">
        <v>52673</v>
      </c>
    </row>
    <row r="319" spans="1:7" ht="15.75" customHeight="1" x14ac:dyDescent="0.2">
      <c r="A319" t="s">
        <v>52674</v>
      </c>
      <c r="B319" t="s">
        <v>52675</v>
      </c>
      <c r="C319" t="s">
        <v>52676</v>
      </c>
      <c r="D319" t="s">
        <v>52677</v>
      </c>
      <c r="E319" t="s">
        <v>51315</v>
      </c>
      <c r="F319" t="s">
        <v>51808</v>
      </c>
      <c r="G319" t="s">
        <v>51249</v>
      </c>
    </row>
    <row r="320" spans="1:7" ht="15.75" customHeight="1" x14ac:dyDescent="0.2">
      <c r="A320" t="s">
        <v>52678</v>
      </c>
      <c r="B320" t="s">
        <v>52679</v>
      </c>
      <c r="C320" t="s">
        <v>52680</v>
      </c>
      <c r="D320" t="s">
        <v>52681</v>
      </c>
      <c r="E320" t="s">
        <v>51315</v>
      </c>
      <c r="F320" t="s">
        <v>51895</v>
      </c>
      <c r="G320" t="s">
        <v>51231</v>
      </c>
    </row>
    <row r="321" spans="1:7" ht="15.75" customHeight="1" x14ac:dyDescent="0.2">
      <c r="A321" t="s">
        <v>52682</v>
      </c>
      <c r="B321" t="s">
        <v>52683</v>
      </c>
      <c r="C321" t="s">
        <v>52684</v>
      </c>
      <c r="D321" t="s">
        <v>52685</v>
      </c>
      <c r="E321" t="s">
        <v>51287</v>
      </c>
      <c r="F321" t="s">
        <v>52397</v>
      </c>
      <c r="G321" t="s">
        <v>51231</v>
      </c>
    </row>
    <row r="322" spans="1:7" ht="15.75" customHeight="1" x14ac:dyDescent="0.2">
      <c r="A322" t="s">
        <v>52686</v>
      </c>
      <c r="B322" t="s">
        <v>52687</v>
      </c>
      <c r="C322" t="s">
        <v>52688</v>
      </c>
      <c r="D322" t="s">
        <v>52689</v>
      </c>
      <c r="E322" t="s">
        <v>51315</v>
      </c>
      <c r="F322" t="s">
        <v>51901</v>
      </c>
      <c r="G322" t="s">
        <v>51454</v>
      </c>
    </row>
    <row r="323" spans="1:7" ht="15.75" customHeight="1" x14ac:dyDescent="0.2">
      <c r="A323" t="s">
        <v>52690</v>
      </c>
      <c r="B323" t="s">
        <v>52691</v>
      </c>
      <c r="C323" t="s">
        <v>52692</v>
      </c>
      <c r="D323" t="s">
        <v>52693</v>
      </c>
      <c r="E323" t="s">
        <v>51315</v>
      </c>
      <c r="F323" t="s">
        <v>51668</v>
      </c>
      <c r="G323" t="s">
        <v>51231</v>
      </c>
    </row>
    <row r="324" spans="1:7" ht="15.75" customHeight="1" x14ac:dyDescent="0.2">
      <c r="A324" t="s">
        <v>52694</v>
      </c>
      <c r="B324" t="s">
        <v>52695</v>
      </c>
      <c r="C324" t="s">
        <v>52696</v>
      </c>
      <c r="D324" t="s">
        <v>52697</v>
      </c>
      <c r="E324" t="s">
        <v>51281</v>
      </c>
      <c r="F324" t="s">
        <v>52033</v>
      </c>
      <c r="G324" t="s">
        <v>51231</v>
      </c>
    </row>
    <row r="325" spans="1:7" ht="15.75" customHeight="1" x14ac:dyDescent="0.2">
      <c r="A325" t="s">
        <v>52698</v>
      </c>
      <c r="B325" t="s">
        <v>52699</v>
      </c>
      <c r="C325" t="s">
        <v>52700</v>
      </c>
      <c r="D325" t="s">
        <v>52701</v>
      </c>
      <c r="F325" t="s">
        <v>52127</v>
      </c>
      <c r="G325" t="s">
        <v>51392</v>
      </c>
    </row>
    <row r="326" spans="1:7" ht="15.75" customHeight="1" x14ac:dyDescent="0.2">
      <c r="A326" t="s">
        <v>52702</v>
      </c>
      <c r="B326" t="s">
        <v>52703</v>
      </c>
      <c r="D326" t="s">
        <v>52704</v>
      </c>
      <c r="F326" t="s">
        <v>51808</v>
      </c>
    </row>
    <row r="327" spans="1:7" ht="15.75" customHeight="1" x14ac:dyDescent="0.2">
      <c r="A327" t="s">
        <v>52705</v>
      </c>
      <c r="B327" t="s">
        <v>52706</v>
      </c>
      <c r="C327" t="s">
        <v>52707</v>
      </c>
      <c r="D327" t="s">
        <v>52708</v>
      </c>
      <c r="E327" t="s">
        <v>51247</v>
      </c>
      <c r="F327" t="s">
        <v>52709</v>
      </c>
      <c r="G327" t="s">
        <v>52087</v>
      </c>
    </row>
    <row r="328" spans="1:7" ht="15.75" customHeight="1" x14ac:dyDescent="0.2">
      <c r="A328" t="s">
        <v>52710</v>
      </c>
      <c r="B328" t="s">
        <v>52711</v>
      </c>
      <c r="C328" t="s">
        <v>52712</v>
      </c>
      <c r="D328" t="s">
        <v>52713</v>
      </c>
      <c r="F328" t="s">
        <v>51591</v>
      </c>
      <c r="G328" t="s">
        <v>51231</v>
      </c>
    </row>
    <row r="329" spans="1:7" ht="15.75" customHeight="1" x14ac:dyDescent="0.2">
      <c r="A329" t="s">
        <v>52714</v>
      </c>
      <c r="B329" t="s">
        <v>52715</v>
      </c>
      <c r="C329" t="s">
        <v>52716</v>
      </c>
      <c r="D329" t="s">
        <v>52717</v>
      </c>
      <c r="F329" t="s">
        <v>51591</v>
      </c>
      <c r="G329" t="s">
        <v>51333</v>
      </c>
    </row>
    <row r="330" spans="1:7" ht="15.75" customHeight="1" x14ac:dyDescent="0.2">
      <c r="A330" t="s">
        <v>52718</v>
      </c>
      <c r="B330" t="s">
        <v>52719</v>
      </c>
      <c r="C330" t="s">
        <v>52720</v>
      </c>
      <c r="D330" t="s">
        <v>52721</v>
      </c>
      <c r="E330" t="s">
        <v>51315</v>
      </c>
      <c r="F330" t="s">
        <v>52722</v>
      </c>
      <c r="G330" t="s">
        <v>51231</v>
      </c>
    </row>
    <row r="331" spans="1:7" ht="15.75" customHeight="1" x14ac:dyDescent="0.2">
      <c r="A331" t="s">
        <v>52723</v>
      </c>
      <c r="B331" t="s">
        <v>52724</v>
      </c>
      <c r="C331" t="s">
        <v>52725</v>
      </c>
      <c r="D331" t="s">
        <v>52726</v>
      </c>
      <c r="E331" t="s">
        <v>51287</v>
      </c>
      <c r="F331" t="s">
        <v>51332</v>
      </c>
      <c r="G331" t="s">
        <v>51276</v>
      </c>
    </row>
    <row r="332" spans="1:7" ht="15.75" customHeight="1" x14ac:dyDescent="0.2">
      <c r="A332" t="s">
        <v>52727</v>
      </c>
      <c r="B332" t="s">
        <v>52728</v>
      </c>
      <c r="C332" t="s">
        <v>52729</v>
      </c>
      <c r="D332" t="s">
        <v>52730</v>
      </c>
      <c r="F332" t="s">
        <v>52015</v>
      </c>
      <c r="G332" t="s">
        <v>51231</v>
      </c>
    </row>
    <row r="333" spans="1:7" ht="15.75" customHeight="1" x14ac:dyDescent="0.2">
      <c r="A333" t="s">
        <v>52731</v>
      </c>
      <c r="B333" t="s">
        <v>52732</v>
      </c>
      <c r="C333" t="s">
        <v>52733</v>
      </c>
      <c r="D333" t="s">
        <v>52734</v>
      </c>
      <c r="E333" t="s">
        <v>51241</v>
      </c>
      <c r="F333" t="s">
        <v>51683</v>
      </c>
      <c r="G333" t="s">
        <v>51449</v>
      </c>
    </row>
    <row r="334" spans="1:7" ht="15.75" customHeight="1" x14ac:dyDescent="0.2">
      <c r="A334" t="s">
        <v>52735</v>
      </c>
      <c r="B334" t="s">
        <v>52736</v>
      </c>
      <c r="C334" t="s">
        <v>52737</v>
      </c>
      <c r="D334" t="s">
        <v>52738</v>
      </c>
      <c r="E334" t="s">
        <v>51287</v>
      </c>
      <c r="F334" t="s">
        <v>52132</v>
      </c>
      <c r="G334" t="s">
        <v>51231</v>
      </c>
    </row>
    <row r="335" spans="1:7" ht="15.75" customHeight="1" x14ac:dyDescent="0.2">
      <c r="A335" t="s">
        <v>52739</v>
      </c>
      <c r="B335" t="s">
        <v>52740</v>
      </c>
      <c r="C335" t="s">
        <v>52741</v>
      </c>
      <c r="D335" t="s">
        <v>52742</v>
      </c>
      <c r="F335" t="s">
        <v>52743</v>
      </c>
      <c r="G335" t="s">
        <v>51669</v>
      </c>
    </row>
    <row r="336" spans="1:7" ht="15.75" customHeight="1" x14ac:dyDescent="0.2">
      <c r="A336" t="s">
        <v>52744</v>
      </c>
      <c r="B336" t="s">
        <v>52745</v>
      </c>
      <c r="C336" t="s">
        <v>52746</v>
      </c>
      <c r="D336" t="s">
        <v>52747</v>
      </c>
      <c r="E336" t="s">
        <v>51287</v>
      </c>
      <c r="G336" t="s">
        <v>51392</v>
      </c>
    </row>
    <row r="337" spans="1:7" ht="15.75" customHeight="1" x14ac:dyDescent="0.2">
      <c r="A337" t="s">
        <v>52748</v>
      </c>
      <c r="B337" t="s">
        <v>52749</v>
      </c>
      <c r="C337" t="s">
        <v>52750</v>
      </c>
      <c r="D337" t="s">
        <v>52751</v>
      </c>
      <c r="E337" t="s">
        <v>51281</v>
      </c>
      <c r="F337" t="s">
        <v>52722</v>
      </c>
      <c r="G337" t="s">
        <v>51231</v>
      </c>
    </row>
    <row r="338" spans="1:7" ht="15.75" customHeight="1" x14ac:dyDescent="0.2">
      <c r="A338" t="s">
        <v>52752</v>
      </c>
      <c r="B338" t="s">
        <v>52753</v>
      </c>
      <c r="C338" t="s">
        <v>52754</v>
      </c>
      <c r="D338" t="s">
        <v>52755</v>
      </c>
      <c r="E338" t="s">
        <v>51287</v>
      </c>
      <c r="F338" t="s">
        <v>51304</v>
      </c>
      <c r="G338" t="s">
        <v>52756</v>
      </c>
    </row>
    <row r="339" spans="1:7" ht="15.75" customHeight="1" x14ac:dyDescent="0.2">
      <c r="A339" t="s">
        <v>52757</v>
      </c>
      <c r="B339" t="s">
        <v>52758</v>
      </c>
      <c r="C339" t="s">
        <v>52759</v>
      </c>
      <c r="D339" t="s">
        <v>52760</v>
      </c>
      <c r="F339" t="s">
        <v>51499</v>
      </c>
      <c r="G339" t="s">
        <v>51392</v>
      </c>
    </row>
    <row r="340" spans="1:7" ht="15.75" customHeight="1" x14ac:dyDescent="0.2">
      <c r="A340" t="s">
        <v>51757</v>
      </c>
      <c r="B340" t="s">
        <v>52761</v>
      </c>
      <c r="C340" t="s">
        <v>52762</v>
      </c>
      <c r="D340" t="s">
        <v>52763</v>
      </c>
      <c r="E340" t="s">
        <v>51287</v>
      </c>
      <c r="G340" t="s">
        <v>51231</v>
      </c>
    </row>
    <row r="341" spans="1:7" ht="15.75" customHeight="1" x14ac:dyDescent="0.2">
      <c r="A341" t="s">
        <v>52764</v>
      </c>
      <c r="B341" t="s">
        <v>52765</v>
      </c>
      <c r="C341" t="s">
        <v>52766</v>
      </c>
      <c r="D341" t="s">
        <v>52767</v>
      </c>
      <c r="E341" t="s">
        <v>51281</v>
      </c>
      <c r="F341" t="s">
        <v>52440</v>
      </c>
      <c r="G341" t="s">
        <v>51231</v>
      </c>
    </row>
    <row r="342" spans="1:7" ht="15.75" customHeight="1" x14ac:dyDescent="0.2">
      <c r="A342" t="s">
        <v>52768</v>
      </c>
      <c r="B342" t="s">
        <v>52769</v>
      </c>
      <c r="C342" t="s">
        <v>52770</v>
      </c>
      <c r="D342" t="s">
        <v>52771</v>
      </c>
      <c r="E342" t="s">
        <v>51315</v>
      </c>
      <c r="F342" t="s">
        <v>51962</v>
      </c>
      <c r="G342" t="s">
        <v>51392</v>
      </c>
    </row>
    <row r="343" spans="1:7" ht="15.75" customHeight="1" x14ac:dyDescent="0.2">
      <c r="A343" t="s">
        <v>52772</v>
      </c>
      <c r="B343" t="s">
        <v>52773</v>
      </c>
      <c r="C343" t="s">
        <v>52774</v>
      </c>
      <c r="D343" t="s">
        <v>52775</v>
      </c>
      <c r="F343" t="s">
        <v>51799</v>
      </c>
      <c r="G343" t="s">
        <v>51454</v>
      </c>
    </row>
    <row r="344" spans="1:7" ht="15.75" customHeight="1" x14ac:dyDescent="0.2">
      <c r="A344" t="s">
        <v>52776</v>
      </c>
      <c r="B344" t="s">
        <v>52777</v>
      </c>
      <c r="C344" t="s">
        <v>52778</v>
      </c>
      <c r="D344" t="s">
        <v>52779</v>
      </c>
      <c r="E344" t="s">
        <v>51315</v>
      </c>
      <c r="F344" t="s">
        <v>51776</v>
      </c>
      <c r="G344" t="s">
        <v>52780</v>
      </c>
    </row>
    <row r="345" spans="1:7" ht="15.75" customHeight="1" x14ac:dyDescent="0.2">
      <c r="A345" t="s">
        <v>52781</v>
      </c>
      <c r="B345" t="s">
        <v>52782</v>
      </c>
      <c r="C345" t="s">
        <v>52783</v>
      </c>
      <c r="D345" t="s">
        <v>52784</v>
      </c>
      <c r="E345" t="s">
        <v>51315</v>
      </c>
      <c r="F345" t="s">
        <v>51488</v>
      </c>
      <c r="G345" t="s">
        <v>51392</v>
      </c>
    </row>
    <row r="346" spans="1:7" ht="15.75" customHeight="1" x14ac:dyDescent="0.2">
      <c r="A346" t="s">
        <v>52785</v>
      </c>
      <c r="B346" t="s">
        <v>52786</v>
      </c>
      <c r="C346" t="s">
        <v>52787</v>
      </c>
      <c r="D346" t="s">
        <v>52788</v>
      </c>
      <c r="E346" t="s">
        <v>51315</v>
      </c>
      <c r="F346" t="s">
        <v>51881</v>
      </c>
      <c r="G346" t="s">
        <v>52789</v>
      </c>
    </row>
    <row r="347" spans="1:7" ht="15.75" customHeight="1" x14ac:dyDescent="0.2">
      <c r="A347" t="s">
        <v>52790</v>
      </c>
      <c r="B347" t="s">
        <v>52791</v>
      </c>
      <c r="C347" t="s">
        <v>52792</v>
      </c>
      <c r="D347" t="s">
        <v>52793</v>
      </c>
      <c r="E347" t="s">
        <v>51315</v>
      </c>
      <c r="F347" t="s">
        <v>51304</v>
      </c>
      <c r="G347" t="s">
        <v>51231</v>
      </c>
    </row>
    <row r="348" spans="1:7" ht="15.75" customHeight="1" x14ac:dyDescent="0.2">
      <c r="A348" t="s">
        <v>52794</v>
      </c>
      <c r="B348" t="s">
        <v>52795</v>
      </c>
      <c r="C348" t="s">
        <v>52796</v>
      </c>
      <c r="D348" t="s">
        <v>52797</v>
      </c>
      <c r="F348" t="s">
        <v>51343</v>
      </c>
      <c r="G348" t="s">
        <v>51743</v>
      </c>
    </row>
    <row r="349" spans="1:7" ht="15.75" customHeight="1" x14ac:dyDescent="0.2">
      <c r="A349" t="s">
        <v>52798</v>
      </c>
      <c r="B349" t="s">
        <v>52799</v>
      </c>
      <c r="C349" t="s">
        <v>52800</v>
      </c>
      <c r="D349" t="s">
        <v>52801</v>
      </c>
      <c r="E349" t="s">
        <v>51281</v>
      </c>
      <c r="F349" t="s">
        <v>51304</v>
      </c>
      <c r="G349" t="s">
        <v>52802</v>
      </c>
    </row>
    <row r="350" spans="1:7" ht="15.75" customHeight="1" x14ac:dyDescent="0.2">
      <c r="A350" t="s">
        <v>52803</v>
      </c>
      <c r="B350" t="s">
        <v>52804</v>
      </c>
      <c r="C350" t="s">
        <v>52805</v>
      </c>
      <c r="D350" t="s">
        <v>52806</v>
      </c>
      <c r="E350" t="s">
        <v>51315</v>
      </c>
      <c r="F350" t="s">
        <v>52807</v>
      </c>
      <c r="G350" t="s">
        <v>52808</v>
      </c>
    </row>
    <row r="351" spans="1:7" ht="15.75" customHeight="1" x14ac:dyDescent="0.2">
      <c r="A351" t="s">
        <v>52809</v>
      </c>
      <c r="B351" t="s">
        <v>52810</v>
      </c>
      <c r="C351" t="s">
        <v>52811</v>
      </c>
      <c r="D351" t="s">
        <v>52812</v>
      </c>
      <c r="F351" t="s">
        <v>51799</v>
      </c>
      <c r="G351" t="s">
        <v>52087</v>
      </c>
    </row>
    <row r="352" spans="1:7" ht="15.75" customHeight="1" x14ac:dyDescent="0.2">
      <c r="A352" t="s">
        <v>52813</v>
      </c>
      <c r="B352" t="s">
        <v>52814</v>
      </c>
      <c r="C352" t="s">
        <v>52815</v>
      </c>
      <c r="D352" t="s">
        <v>52816</v>
      </c>
      <c r="F352" t="s">
        <v>51799</v>
      </c>
      <c r="G352" t="s">
        <v>52817</v>
      </c>
    </row>
    <row r="353" spans="1:7" ht="15.75" customHeight="1" x14ac:dyDescent="0.2">
      <c r="A353" t="s">
        <v>52818</v>
      </c>
      <c r="B353" t="s">
        <v>52819</v>
      </c>
      <c r="C353" t="s">
        <v>52820</v>
      </c>
      <c r="D353" t="s">
        <v>52821</v>
      </c>
      <c r="E353" t="s">
        <v>51247</v>
      </c>
      <c r="F353" t="s">
        <v>51799</v>
      </c>
      <c r="G353" t="s">
        <v>51231</v>
      </c>
    </row>
    <row r="354" spans="1:7" ht="15.75" customHeight="1" x14ac:dyDescent="0.2">
      <c r="A354" t="s">
        <v>52822</v>
      </c>
      <c r="B354" t="s">
        <v>52823</v>
      </c>
      <c r="C354" t="s">
        <v>52824</v>
      </c>
      <c r="D354" t="s">
        <v>52825</v>
      </c>
      <c r="F354" t="s">
        <v>51421</v>
      </c>
      <c r="G354" t="s">
        <v>51231</v>
      </c>
    </row>
    <row r="355" spans="1:7" ht="15.75" customHeight="1" x14ac:dyDescent="0.2">
      <c r="A355" t="s">
        <v>52826</v>
      </c>
      <c r="B355" t="s">
        <v>52827</v>
      </c>
      <c r="C355" t="s">
        <v>52828</v>
      </c>
      <c r="D355" t="s">
        <v>52829</v>
      </c>
      <c r="E355" t="s">
        <v>51281</v>
      </c>
      <c r="F355" t="s">
        <v>52106</v>
      </c>
      <c r="G355" t="s">
        <v>51231</v>
      </c>
    </row>
    <row r="356" spans="1:7" ht="15.75" customHeight="1" x14ac:dyDescent="0.2">
      <c r="A356" t="s">
        <v>52830</v>
      </c>
      <c r="B356" t="s">
        <v>52831</v>
      </c>
      <c r="C356" t="s">
        <v>52832</v>
      </c>
      <c r="D356" t="s">
        <v>52833</v>
      </c>
      <c r="E356" t="s">
        <v>51281</v>
      </c>
      <c r="F356" t="s">
        <v>51343</v>
      </c>
      <c r="G356" t="s">
        <v>51231</v>
      </c>
    </row>
    <row r="357" spans="1:7" ht="15.75" customHeight="1" x14ac:dyDescent="0.2">
      <c r="A357" t="s">
        <v>52834</v>
      </c>
      <c r="B357" t="s">
        <v>52835</v>
      </c>
      <c r="C357" t="s">
        <v>52836</v>
      </c>
      <c r="D357" t="s">
        <v>52837</v>
      </c>
      <c r="E357" t="s">
        <v>51281</v>
      </c>
      <c r="F357" t="s">
        <v>51304</v>
      </c>
      <c r="G357" t="s">
        <v>51392</v>
      </c>
    </row>
    <row r="358" spans="1:7" ht="15.75" customHeight="1" x14ac:dyDescent="0.2">
      <c r="A358" t="s">
        <v>52838</v>
      </c>
      <c r="B358" t="s">
        <v>52839</v>
      </c>
      <c r="C358" t="s">
        <v>52840</v>
      </c>
      <c r="D358" t="s">
        <v>52841</v>
      </c>
      <c r="F358" t="s">
        <v>51474</v>
      </c>
      <c r="G358" t="s">
        <v>51231</v>
      </c>
    </row>
    <row r="359" spans="1:7" ht="15.75" customHeight="1" x14ac:dyDescent="0.2">
      <c r="A359" t="s">
        <v>52842</v>
      </c>
      <c r="B359" t="s">
        <v>52843</v>
      </c>
      <c r="C359" t="s">
        <v>52844</v>
      </c>
      <c r="D359" t="s">
        <v>52845</v>
      </c>
      <c r="F359" t="s">
        <v>51799</v>
      </c>
      <c r="G359" t="s">
        <v>52846</v>
      </c>
    </row>
    <row r="360" spans="1:7" ht="15.75" customHeight="1" x14ac:dyDescent="0.2">
      <c r="A360" t="s">
        <v>52847</v>
      </c>
      <c r="B360" t="s">
        <v>52848</v>
      </c>
      <c r="C360" t="s">
        <v>52849</v>
      </c>
      <c r="D360" t="s">
        <v>52850</v>
      </c>
      <c r="E360" t="s">
        <v>51247</v>
      </c>
      <c r="F360" t="s">
        <v>52127</v>
      </c>
      <c r="G360" t="s">
        <v>51231</v>
      </c>
    </row>
    <row r="361" spans="1:7" ht="15.75" customHeight="1" x14ac:dyDescent="0.2">
      <c r="A361" t="s">
        <v>52851</v>
      </c>
      <c r="B361" t="s">
        <v>52852</v>
      </c>
      <c r="C361" t="s">
        <v>52853</v>
      </c>
      <c r="D361" t="s">
        <v>52854</v>
      </c>
      <c r="E361" t="s">
        <v>51281</v>
      </c>
      <c r="F361" t="s">
        <v>51808</v>
      </c>
      <c r="G361" t="s">
        <v>51231</v>
      </c>
    </row>
    <row r="362" spans="1:7" ht="15.75" customHeight="1" x14ac:dyDescent="0.2">
      <c r="A362" t="s">
        <v>52855</v>
      </c>
      <c r="B362" t="s">
        <v>52856</v>
      </c>
      <c r="C362" t="s">
        <v>52857</v>
      </c>
      <c r="D362" t="s">
        <v>52858</v>
      </c>
      <c r="E362" t="s">
        <v>51281</v>
      </c>
      <c r="F362" t="s">
        <v>51771</v>
      </c>
      <c r="G362" t="s">
        <v>51231</v>
      </c>
    </row>
    <row r="363" spans="1:7" ht="15.75" customHeight="1" x14ac:dyDescent="0.2">
      <c r="A363" t="s">
        <v>52859</v>
      </c>
      <c r="B363" t="s">
        <v>52860</v>
      </c>
      <c r="C363" t="s">
        <v>52861</v>
      </c>
      <c r="D363" t="s">
        <v>52862</v>
      </c>
      <c r="E363" t="s">
        <v>51281</v>
      </c>
      <c r="F363" t="s">
        <v>51316</v>
      </c>
      <c r="G363" t="s">
        <v>51249</v>
      </c>
    </row>
    <row r="364" spans="1:7" ht="15.75" customHeight="1" x14ac:dyDescent="0.2">
      <c r="A364" t="s">
        <v>52863</v>
      </c>
      <c r="B364" t="s">
        <v>52864</v>
      </c>
      <c r="C364" t="s">
        <v>52865</v>
      </c>
      <c r="D364" t="s">
        <v>52866</v>
      </c>
      <c r="E364" t="s">
        <v>51281</v>
      </c>
      <c r="F364" t="s">
        <v>52867</v>
      </c>
      <c r="G364" t="s">
        <v>52868</v>
      </c>
    </row>
    <row r="365" spans="1:7" ht="15.75" customHeight="1" x14ac:dyDescent="0.2">
      <c r="A365" t="s">
        <v>52869</v>
      </c>
      <c r="B365" t="s">
        <v>52870</v>
      </c>
      <c r="C365" t="s">
        <v>52871</v>
      </c>
      <c r="D365" t="s">
        <v>52872</v>
      </c>
      <c r="F365" t="s">
        <v>51742</v>
      </c>
      <c r="G365" t="s">
        <v>51392</v>
      </c>
    </row>
    <row r="366" spans="1:7" ht="15.75" customHeight="1" x14ac:dyDescent="0.2">
      <c r="A366" t="s">
        <v>52873</v>
      </c>
      <c r="B366" t="s">
        <v>52874</v>
      </c>
      <c r="C366" t="s">
        <v>52875</v>
      </c>
      <c r="D366" t="s">
        <v>52876</v>
      </c>
      <c r="F366" t="s">
        <v>51799</v>
      </c>
      <c r="G366" t="s">
        <v>51669</v>
      </c>
    </row>
    <row r="367" spans="1:7" ht="15.75" customHeight="1" x14ac:dyDescent="0.2">
      <c r="A367" t="s">
        <v>52877</v>
      </c>
      <c r="B367" t="s">
        <v>52878</v>
      </c>
      <c r="C367" t="s">
        <v>52879</v>
      </c>
      <c r="D367" t="s">
        <v>52880</v>
      </c>
      <c r="E367" t="s">
        <v>51281</v>
      </c>
      <c r="F367" t="s">
        <v>52881</v>
      </c>
      <c r="G367" t="s">
        <v>52882</v>
      </c>
    </row>
    <row r="368" spans="1:7" ht="15.75" customHeight="1" x14ac:dyDescent="0.2">
      <c r="A368" t="s">
        <v>52883</v>
      </c>
      <c r="B368" t="s">
        <v>52884</v>
      </c>
      <c r="C368" t="s">
        <v>52885</v>
      </c>
      <c r="D368" t="s">
        <v>52886</v>
      </c>
      <c r="F368" t="s">
        <v>51799</v>
      </c>
      <c r="G368" t="s">
        <v>51231</v>
      </c>
    </row>
    <row r="369" spans="1:7" ht="15.75" customHeight="1" x14ac:dyDescent="0.2">
      <c r="A369" t="s">
        <v>52887</v>
      </c>
      <c r="B369" t="s">
        <v>52888</v>
      </c>
      <c r="C369" t="s">
        <v>52889</v>
      </c>
      <c r="D369" t="s">
        <v>52890</v>
      </c>
      <c r="F369" t="s">
        <v>51799</v>
      </c>
      <c r="G369" t="s">
        <v>51231</v>
      </c>
    </row>
    <row r="370" spans="1:7" ht="15.75" customHeight="1" x14ac:dyDescent="0.2">
      <c r="A370" t="s">
        <v>52891</v>
      </c>
      <c r="B370" t="s">
        <v>52892</v>
      </c>
      <c r="D370" t="s">
        <v>52893</v>
      </c>
      <c r="F370" t="s">
        <v>51591</v>
      </c>
      <c r="G370" t="s">
        <v>51231</v>
      </c>
    </row>
    <row r="371" spans="1:7" ht="15.75" customHeight="1" x14ac:dyDescent="0.2">
      <c r="A371" t="s">
        <v>52894</v>
      </c>
      <c r="B371" t="s">
        <v>52895</v>
      </c>
      <c r="C371" t="s">
        <v>52896</v>
      </c>
      <c r="D371" t="s">
        <v>52897</v>
      </c>
      <c r="F371" t="s">
        <v>51776</v>
      </c>
      <c r="G371" t="s">
        <v>51231</v>
      </c>
    </row>
    <row r="372" spans="1:7" ht="15.75" customHeight="1" x14ac:dyDescent="0.2">
      <c r="A372" t="s">
        <v>52898</v>
      </c>
      <c r="B372" t="s">
        <v>52899</v>
      </c>
      <c r="C372" t="s">
        <v>52900</v>
      </c>
      <c r="D372" t="s">
        <v>52901</v>
      </c>
      <c r="E372" t="s">
        <v>51315</v>
      </c>
      <c r="F372" t="s">
        <v>51242</v>
      </c>
      <c r="G372" t="s">
        <v>51231</v>
      </c>
    </row>
    <row r="373" spans="1:7" ht="15.75" customHeight="1" x14ac:dyDescent="0.2">
      <c r="A373" t="s">
        <v>52902</v>
      </c>
      <c r="B373" t="s">
        <v>52903</v>
      </c>
      <c r="C373" t="s">
        <v>52904</v>
      </c>
      <c r="D373" t="s">
        <v>52905</v>
      </c>
      <c r="F373" t="s">
        <v>51343</v>
      </c>
      <c r="G373" t="s">
        <v>51534</v>
      </c>
    </row>
    <row r="374" spans="1:7" ht="15.75" customHeight="1" x14ac:dyDescent="0.2">
      <c r="A374" t="s">
        <v>52906</v>
      </c>
      <c r="B374" t="s">
        <v>52907</v>
      </c>
      <c r="C374" t="s">
        <v>52908</v>
      </c>
      <c r="D374" t="s">
        <v>52909</v>
      </c>
      <c r="E374" t="s">
        <v>51281</v>
      </c>
      <c r="F374" t="s">
        <v>51591</v>
      </c>
      <c r="G374" t="s">
        <v>51534</v>
      </c>
    </row>
    <row r="375" spans="1:7" ht="15.75" customHeight="1" x14ac:dyDescent="0.2">
      <c r="A375" t="s">
        <v>52910</v>
      </c>
      <c r="B375" t="s">
        <v>52911</v>
      </c>
      <c r="C375" t="s">
        <v>52912</v>
      </c>
      <c r="D375" t="s">
        <v>52913</v>
      </c>
      <c r="F375" t="s">
        <v>51881</v>
      </c>
      <c r="G375" t="s">
        <v>52914</v>
      </c>
    </row>
    <row r="376" spans="1:7" ht="15.75" customHeight="1" x14ac:dyDescent="0.2">
      <c r="A376" t="s">
        <v>52915</v>
      </c>
      <c r="B376" t="s">
        <v>52916</v>
      </c>
      <c r="C376" t="s">
        <v>52917</v>
      </c>
      <c r="D376" t="s">
        <v>52918</v>
      </c>
      <c r="F376" t="s">
        <v>52919</v>
      </c>
      <c r="G376" t="s">
        <v>52318</v>
      </c>
    </row>
    <row r="377" spans="1:7" ht="15.75" customHeight="1" x14ac:dyDescent="0.2">
      <c r="A377" t="s">
        <v>52920</v>
      </c>
      <c r="B377" t="s">
        <v>52921</v>
      </c>
      <c r="C377" t="s">
        <v>52922</v>
      </c>
      <c r="D377" t="s">
        <v>52923</v>
      </c>
      <c r="F377" t="s">
        <v>51591</v>
      </c>
      <c r="G377" t="s">
        <v>51231</v>
      </c>
    </row>
    <row r="378" spans="1:7" ht="15.75" customHeight="1" x14ac:dyDescent="0.2">
      <c r="A378" t="s">
        <v>52924</v>
      </c>
      <c r="B378" t="s">
        <v>52925</v>
      </c>
      <c r="C378" t="s">
        <v>52926</v>
      </c>
      <c r="D378" t="s">
        <v>52927</v>
      </c>
      <c r="F378" t="s">
        <v>52519</v>
      </c>
      <c r="G378" t="s">
        <v>43</v>
      </c>
    </row>
    <row r="379" spans="1:7" ht="15.75" customHeight="1" x14ac:dyDescent="0.2">
      <c r="A379" t="s">
        <v>52928</v>
      </c>
      <c r="B379" t="s">
        <v>52929</v>
      </c>
      <c r="C379" t="s">
        <v>52930</v>
      </c>
      <c r="D379" t="s">
        <v>52931</v>
      </c>
      <c r="E379" t="s">
        <v>51247</v>
      </c>
      <c r="F379" t="s">
        <v>52932</v>
      </c>
      <c r="G379" t="s">
        <v>51743</v>
      </c>
    </row>
    <row r="380" spans="1:7" ht="15.75" customHeight="1" x14ac:dyDescent="0.2">
      <c r="A380" t="s">
        <v>52933</v>
      </c>
      <c r="B380" t="s">
        <v>52934</v>
      </c>
      <c r="C380" t="s">
        <v>52935</v>
      </c>
      <c r="D380" t="s">
        <v>52936</v>
      </c>
      <c r="E380" t="s">
        <v>51247</v>
      </c>
      <c r="F380" t="s">
        <v>51304</v>
      </c>
      <c r="G380" t="s">
        <v>52937</v>
      </c>
    </row>
    <row r="381" spans="1:7" ht="15.75" customHeight="1" x14ac:dyDescent="0.2">
      <c r="A381" t="s">
        <v>52938</v>
      </c>
      <c r="B381" t="s">
        <v>52939</v>
      </c>
      <c r="C381" t="s">
        <v>52940</v>
      </c>
      <c r="D381" t="s">
        <v>52941</v>
      </c>
      <c r="E381" t="s">
        <v>51281</v>
      </c>
      <c r="F381" t="s">
        <v>51799</v>
      </c>
      <c r="G381" t="s">
        <v>51688</v>
      </c>
    </row>
    <row r="382" spans="1:7" ht="15.75" customHeight="1" x14ac:dyDescent="0.2">
      <c r="A382" t="s">
        <v>52942</v>
      </c>
      <c r="B382" t="s">
        <v>52943</v>
      </c>
      <c r="C382" t="s">
        <v>52944</v>
      </c>
      <c r="D382" t="s">
        <v>52945</v>
      </c>
      <c r="E382" t="s">
        <v>51281</v>
      </c>
      <c r="F382" t="s">
        <v>51591</v>
      </c>
      <c r="G382" t="s">
        <v>51688</v>
      </c>
    </row>
    <row r="383" spans="1:7" ht="15.75" customHeight="1" x14ac:dyDescent="0.2">
      <c r="A383" t="s">
        <v>52946</v>
      </c>
      <c r="B383" t="s">
        <v>52947</v>
      </c>
      <c r="C383" t="s">
        <v>52948</v>
      </c>
      <c r="D383" t="s">
        <v>52949</v>
      </c>
      <c r="F383" t="s">
        <v>51799</v>
      </c>
      <c r="G383" t="s">
        <v>51231</v>
      </c>
    </row>
    <row r="384" spans="1:7" ht="15.75" customHeight="1" x14ac:dyDescent="0.2">
      <c r="A384" t="s">
        <v>52950</v>
      </c>
      <c r="B384" t="s">
        <v>52951</v>
      </c>
      <c r="C384" t="s">
        <v>52952</v>
      </c>
      <c r="D384" t="s">
        <v>52953</v>
      </c>
      <c r="E384" t="s">
        <v>51281</v>
      </c>
      <c r="F384" t="s">
        <v>51911</v>
      </c>
      <c r="G384" t="s">
        <v>52954</v>
      </c>
    </row>
    <row r="385" spans="1:7" ht="15.75" customHeight="1" x14ac:dyDescent="0.2">
      <c r="A385" t="s">
        <v>52955</v>
      </c>
      <c r="B385" t="s">
        <v>52956</v>
      </c>
      <c r="C385" t="s">
        <v>52957</v>
      </c>
      <c r="D385" t="s">
        <v>52958</v>
      </c>
      <c r="E385" t="s">
        <v>51281</v>
      </c>
      <c r="F385" t="s">
        <v>52959</v>
      </c>
      <c r="G385" t="s">
        <v>51231</v>
      </c>
    </row>
    <row r="386" spans="1:7" ht="15.75" customHeight="1" x14ac:dyDescent="0.2">
      <c r="A386" t="s">
        <v>52960</v>
      </c>
      <c r="B386" t="s">
        <v>52961</v>
      </c>
      <c r="C386" t="s">
        <v>52962</v>
      </c>
      <c r="D386" t="s">
        <v>52963</v>
      </c>
      <c r="F386" t="s">
        <v>52964</v>
      </c>
      <c r="G386" t="s">
        <v>52965</v>
      </c>
    </row>
    <row r="387" spans="1:7" ht="15.75" customHeight="1" x14ac:dyDescent="0.2">
      <c r="A387" t="s">
        <v>52966</v>
      </c>
      <c r="B387" t="s">
        <v>52967</v>
      </c>
      <c r="C387" t="s">
        <v>52968</v>
      </c>
      <c r="D387" t="s">
        <v>52969</v>
      </c>
      <c r="E387" t="s">
        <v>51281</v>
      </c>
      <c r="F387" t="s">
        <v>51488</v>
      </c>
      <c r="G387" t="s">
        <v>52970</v>
      </c>
    </row>
    <row r="388" spans="1:7" ht="15.75" customHeight="1" x14ac:dyDescent="0.2">
      <c r="A388" t="s">
        <v>52971</v>
      </c>
      <c r="B388" t="s">
        <v>52972</v>
      </c>
      <c r="C388" t="s">
        <v>52973</v>
      </c>
      <c r="D388" t="s">
        <v>52974</v>
      </c>
      <c r="F388" t="s">
        <v>51591</v>
      </c>
      <c r="G388" t="s">
        <v>51231</v>
      </c>
    </row>
    <row r="389" spans="1:7" ht="15.75" customHeight="1" x14ac:dyDescent="0.2">
      <c r="A389" t="s">
        <v>52975</v>
      </c>
      <c r="B389" t="s">
        <v>52976</v>
      </c>
      <c r="C389" t="s">
        <v>52977</v>
      </c>
      <c r="D389" t="s">
        <v>52978</v>
      </c>
      <c r="E389" t="s">
        <v>51281</v>
      </c>
      <c r="F389" t="s">
        <v>51304</v>
      </c>
      <c r="G389" t="s">
        <v>51231</v>
      </c>
    </row>
    <row r="390" spans="1:7" ht="15.75" customHeight="1" x14ac:dyDescent="0.2">
      <c r="A390" t="s">
        <v>52979</v>
      </c>
      <c r="D390" t="s">
        <v>52980</v>
      </c>
      <c r="F390" t="s">
        <v>51488</v>
      </c>
    </row>
    <row r="391" spans="1:7" ht="15.75" customHeight="1" x14ac:dyDescent="0.2">
      <c r="A391" t="s">
        <v>52981</v>
      </c>
      <c r="B391" t="s">
        <v>52982</v>
      </c>
      <c r="C391" t="s">
        <v>52983</v>
      </c>
      <c r="D391" t="s">
        <v>52984</v>
      </c>
      <c r="F391" t="s">
        <v>51591</v>
      </c>
      <c r="G391" t="s">
        <v>51231</v>
      </c>
    </row>
    <row r="392" spans="1:7" ht="15.75" customHeight="1" x14ac:dyDescent="0.2">
      <c r="A392" t="s">
        <v>52985</v>
      </c>
      <c r="B392" t="s">
        <v>52986</v>
      </c>
      <c r="C392" t="s">
        <v>52987</v>
      </c>
      <c r="D392" t="s">
        <v>52988</v>
      </c>
      <c r="E392" t="s">
        <v>51247</v>
      </c>
      <c r="G392" t="s">
        <v>52253</v>
      </c>
    </row>
    <row r="393" spans="1:7" ht="15.75" customHeight="1" x14ac:dyDescent="0.2">
      <c r="A393" t="s">
        <v>52989</v>
      </c>
      <c r="B393" t="s">
        <v>52990</v>
      </c>
      <c r="C393" t="s">
        <v>52991</v>
      </c>
      <c r="D393" t="s">
        <v>52992</v>
      </c>
      <c r="E393" t="s">
        <v>51281</v>
      </c>
      <c r="F393" t="s">
        <v>51808</v>
      </c>
      <c r="G393" t="s">
        <v>51231</v>
      </c>
    </row>
    <row r="394" spans="1:7" ht="15.75" customHeight="1" x14ac:dyDescent="0.2">
      <c r="A394" t="s">
        <v>52993</v>
      </c>
      <c r="B394" t="s">
        <v>52994</v>
      </c>
      <c r="C394" t="s">
        <v>52995</v>
      </c>
      <c r="D394" t="s">
        <v>52996</v>
      </c>
      <c r="F394" t="s">
        <v>51799</v>
      </c>
      <c r="G394" t="s">
        <v>51392</v>
      </c>
    </row>
    <row r="395" spans="1:7" ht="15.75" customHeight="1" x14ac:dyDescent="0.2">
      <c r="A395" t="s">
        <v>52997</v>
      </c>
      <c r="B395" t="s">
        <v>52998</v>
      </c>
      <c r="C395" t="s">
        <v>52999</v>
      </c>
      <c r="D395" t="s">
        <v>53000</v>
      </c>
      <c r="F395" t="s">
        <v>51343</v>
      </c>
      <c r="G395" t="s">
        <v>51338</v>
      </c>
    </row>
    <row r="396" spans="1:7" ht="15.75" customHeight="1" x14ac:dyDescent="0.2">
      <c r="A396" t="s">
        <v>53001</v>
      </c>
      <c r="B396" t="s">
        <v>53002</v>
      </c>
      <c r="C396" t="s">
        <v>53003</v>
      </c>
      <c r="D396" t="s">
        <v>53004</v>
      </c>
      <c r="F396" t="s">
        <v>51421</v>
      </c>
      <c r="G396" t="s">
        <v>51231</v>
      </c>
    </row>
    <row r="397" spans="1:7" ht="15.75" customHeight="1" x14ac:dyDescent="0.2">
      <c r="A397" t="s">
        <v>53005</v>
      </c>
      <c r="B397" t="s">
        <v>53006</v>
      </c>
      <c r="C397" t="s">
        <v>53007</v>
      </c>
      <c r="D397" t="s">
        <v>53008</v>
      </c>
      <c r="E397" t="s">
        <v>51247</v>
      </c>
      <c r="F397" t="s">
        <v>51316</v>
      </c>
      <c r="G397" t="s">
        <v>53009</v>
      </c>
    </row>
    <row r="398" spans="1:7" ht="15.75" customHeight="1" x14ac:dyDescent="0.2">
      <c r="A398" t="s">
        <v>53010</v>
      </c>
      <c r="B398" t="s">
        <v>53011</v>
      </c>
      <c r="D398" t="s">
        <v>53012</v>
      </c>
      <c r="F398" t="s">
        <v>51309</v>
      </c>
      <c r="G398" t="s">
        <v>53013</v>
      </c>
    </row>
    <row r="399" spans="1:7" ht="15.75" customHeight="1" x14ac:dyDescent="0.2">
      <c r="A399" t="s">
        <v>53014</v>
      </c>
      <c r="B399" t="s">
        <v>53015</v>
      </c>
      <c r="C399" t="s">
        <v>53016</v>
      </c>
      <c r="D399" t="s">
        <v>53017</v>
      </c>
      <c r="F399" t="s">
        <v>51799</v>
      </c>
      <c r="G399" t="s">
        <v>51231</v>
      </c>
    </row>
    <row r="400" spans="1:7" ht="15.75" customHeight="1" x14ac:dyDescent="0.2">
      <c r="A400" t="s">
        <v>53018</v>
      </c>
      <c r="B400" t="s">
        <v>53019</v>
      </c>
      <c r="C400" t="s">
        <v>53020</v>
      </c>
      <c r="D400" t="s">
        <v>53021</v>
      </c>
      <c r="F400" t="s">
        <v>51799</v>
      </c>
      <c r="G400" t="s">
        <v>51983</v>
      </c>
    </row>
    <row r="401" spans="1:7" ht="15.75" customHeight="1" x14ac:dyDescent="0.2">
      <c r="A401" t="s">
        <v>53022</v>
      </c>
      <c r="B401" t="s">
        <v>53023</v>
      </c>
      <c r="C401" t="s">
        <v>53024</v>
      </c>
      <c r="D401" t="s">
        <v>53025</v>
      </c>
      <c r="F401" t="s">
        <v>51799</v>
      </c>
      <c r="G401" t="s">
        <v>51231</v>
      </c>
    </row>
    <row r="402" spans="1:7" ht="15.75" customHeight="1" x14ac:dyDescent="0.2">
      <c r="A402" t="s">
        <v>53026</v>
      </c>
      <c r="B402" t="s">
        <v>53027</v>
      </c>
      <c r="C402" t="s">
        <v>53028</v>
      </c>
      <c r="D402" t="s">
        <v>53029</v>
      </c>
      <c r="E402" t="s">
        <v>51281</v>
      </c>
      <c r="F402" t="s">
        <v>51343</v>
      </c>
      <c r="G402" t="s">
        <v>51231</v>
      </c>
    </row>
    <row r="403" spans="1:7" ht="15.75" customHeight="1" x14ac:dyDescent="0.2">
      <c r="A403" t="s">
        <v>53030</v>
      </c>
      <c r="B403" t="s">
        <v>53031</v>
      </c>
      <c r="C403" t="s">
        <v>53032</v>
      </c>
      <c r="D403" t="s">
        <v>53033</v>
      </c>
      <c r="F403" t="s">
        <v>51591</v>
      </c>
      <c r="G403" t="s">
        <v>51519</v>
      </c>
    </row>
    <row r="404" spans="1:7" ht="15.75" customHeight="1" x14ac:dyDescent="0.2">
      <c r="A404" t="s">
        <v>53034</v>
      </c>
      <c r="B404" t="s">
        <v>53035</v>
      </c>
      <c r="C404" t="s">
        <v>53036</v>
      </c>
      <c r="D404" t="s">
        <v>53037</v>
      </c>
      <c r="E404" t="s">
        <v>51247</v>
      </c>
      <c r="F404" t="s">
        <v>51911</v>
      </c>
      <c r="G404" t="s">
        <v>53038</v>
      </c>
    </row>
    <row r="405" spans="1:7" ht="15.75" customHeight="1" x14ac:dyDescent="0.2">
      <c r="A405" t="s">
        <v>53039</v>
      </c>
      <c r="B405" t="s">
        <v>53040</v>
      </c>
      <c r="D405" t="s">
        <v>53041</v>
      </c>
      <c r="E405" t="s">
        <v>51498</v>
      </c>
      <c r="F405" t="s">
        <v>51488</v>
      </c>
      <c r="G405" t="s">
        <v>53042</v>
      </c>
    </row>
    <row r="406" spans="1:7" ht="15.75" customHeight="1" x14ac:dyDescent="0.2">
      <c r="A406" t="s">
        <v>53043</v>
      </c>
      <c r="C406" t="s">
        <v>53044</v>
      </c>
      <c r="D406" t="s">
        <v>53045</v>
      </c>
      <c r="F406" t="s">
        <v>51591</v>
      </c>
      <c r="G406" t="s">
        <v>51669</v>
      </c>
    </row>
    <row r="407" spans="1:7" ht="15.75" customHeight="1" x14ac:dyDescent="0.2">
      <c r="A407" t="s">
        <v>53046</v>
      </c>
      <c r="B407" t="s">
        <v>53047</v>
      </c>
      <c r="C407" t="s">
        <v>53048</v>
      </c>
      <c r="D407" t="s">
        <v>53049</v>
      </c>
      <c r="F407" t="s">
        <v>52722</v>
      </c>
      <c r="G407" t="s">
        <v>51231</v>
      </c>
    </row>
    <row r="408" spans="1:7" ht="15.75" customHeight="1" x14ac:dyDescent="0.2">
      <c r="A408" t="s">
        <v>53050</v>
      </c>
      <c r="C408" t="s">
        <v>53050</v>
      </c>
      <c r="D408" t="s">
        <v>53051</v>
      </c>
      <c r="F408" t="s">
        <v>51799</v>
      </c>
      <c r="G408" t="s">
        <v>53052</v>
      </c>
    </row>
    <row r="409" spans="1:7" ht="15.75" customHeight="1" x14ac:dyDescent="0.2">
      <c r="A409" t="s">
        <v>53053</v>
      </c>
      <c r="B409" t="s">
        <v>53054</v>
      </c>
      <c r="C409" t="s">
        <v>53055</v>
      </c>
      <c r="D409" t="s">
        <v>53056</v>
      </c>
      <c r="F409" t="s">
        <v>51488</v>
      </c>
      <c r="G409" t="s">
        <v>53057</v>
      </c>
    </row>
    <row r="410" spans="1:7" ht="15.75" customHeight="1" x14ac:dyDescent="0.2">
      <c r="A410" t="s">
        <v>53058</v>
      </c>
      <c r="B410" t="s">
        <v>53059</v>
      </c>
      <c r="C410" t="s">
        <v>53060</v>
      </c>
      <c r="D410" t="s">
        <v>53061</v>
      </c>
      <c r="F410" t="s">
        <v>51343</v>
      </c>
      <c r="G410" t="s">
        <v>51392</v>
      </c>
    </row>
    <row r="411" spans="1:7" ht="15.75" customHeight="1" x14ac:dyDescent="0.2">
      <c r="A411" t="s">
        <v>53062</v>
      </c>
      <c r="B411" t="s">
        <v>53063</v>
      </c>
      <c r="C411" t="s">
        <v>53064</v>
      </c>
      <c r="D411" t="s">
        <v>53065</v>
      </c>
      <c r="F411" t="s">
        <v>51591</v>
      </c>
      <c r="G411" t="s">
        <v>51231</v>
      </c>
    </row>
    <row r="412" spans="1:7" ht="15.75" customHeight="1" x14ac:dyDescent="0.2">
      <c r="A412" t="s">
        <v>53066</v>
      </c>
      <c r="B412" t="s">
        <v>53067</v>
      </c>
      <c r="C412" t="s">
        <v>53068</v>
      </c>
      <c r="D412" t="s">
        <v>53069</v>
      </c>
      <c r="F412" t="s">
        <v>52440</v>
      </c>
      <c r="G412" t="s">
        <v>53070</v>
      </c>
    </row>
    <row r="413" spans="1:7" ht="15.75" customHeight="1" x14ac:dyDescent="0.2">
      <c r="A413" t="s">
        <v>53071</v>
      </c>
      <c r="B413" t="s">
        <v>53072</v>
      </c>
      <c r="C413" t="s">
        <v>53073</v>
      </c>
      <c r="D413" t="s">
        <v>53074</v>
      </c>
      <c r="E413" t="s">
        <v>53075</v>
      </c>
      <c r="F413" t="s">
        <v>51901</v>
      </c>
      <c r="G413" t="s">
        <v>51762</v>
      </c>
    </row>
    <row r="414" spans="1:7" ht="15.75" customHeight="1" x14ac:dyDescent="0.2">
      <c r="A414" t="s">
        <v>53076</v>
      </c>
      <c r="B414" t="s">
        <v>53077</v>
      </c>
      <c r="C414" t="s">
        <v>53078</v>
      </c>
      <c r="D414" t="s">
        <v>53079</v>
      </c>
      <c r="E414" t="s">
        <v>51229</v>
      </c>
      <c r="F414" t="s">
        <v>52304</v>
      </c>
      <c r="G414" t="s">
        <v>51231</v>
      </c>
    </row>
    <row r="415" spans="1:7" ht="15.75" customHeight="1" x14ac:dyDescent="0.2">
      <c r="A415" t="s">
        <v>53080</v>
      </c>
      <c r="B415" t="s">
        <v>53081</v>
      </c>
      <c r="C415" t="s">
        <v>53082</v>
      </c>
      <c r="D415" t="s">
        <v>53083</v>
      </c>
      <c r="F415" t="s">
        <v>52313</v>
      </c>
      <c r="G415" t="s">
        <v>51896</v>
      </c>
    </row>
    <row r="416" spans="1:7" ht="15.75" customHeight="1" x14ac:dyDescent="0.2">
      <c r="A416" t="s">
        <v>53084</v>
      </c>
      <c r="B416" t="s">
        <v>53085</v>
      </c>
      <c r="C416" t="s">
        <v>53086</v>
      </c>
      <c r="D416" t="s">
        <v>53087</v>
      </c>
      <c r="E416" t="s">
        <v>51322</v>
      </c>
      <c r="F416" t="s">
        <v>52867</v>
      </c>
      <c r="G416" t="s">
        <v>53088</v>
      </c>
    </row>
    <row r="417" spans="1:7" ht="15.75" customHeight="1" x14ac:dyDescent="0.2">
      <c r="A417" t="s">
        <v>53089</v>
      </c>
      <c r="B417" t="s">
        <v>53090</v>
      </c>
      <c r="C417" t="s">
        <v>53091</v>
      </c>
      <c r="D417" t="s">
        <v>53092</v>
      </c>
      <c r="F417" t="s">
        <v>51895</v>
      </c>
    </row>
    <row r="418" spans="1:7" ht="15.75" customHeight="1" x14ac:dyDescent="0.2">
      <c r="A418" t="s">
        <v>53093</v>
      </c>
      <c r="B418" t="s">
        <v>53094</v>
      </c>
      <c r="C418" t="s">
        <v>53095</v>
      </c>
      <c r="D418" t="s">
        <v>53096</v>
      </c>
      <c r="F418" t="s">
        <v>51591</v>
      </c>
      <c r="G418" t="s">
        <v>51231</v>
      </c>
    </row>
    <row r="419" spans="1:7" ht="15.75" customHeight="1" x14ac:dyDescent="0.2">
      <c r="A419" t="s">
        <v>53097</v>
      </c>
      <c r="B419" t="s">
        <v>53098</v>
      </c>
      <c r="C419" t="s">
        <v>53099</v>
      </c>
      <c r="D419" t="s">
        <v>53100</v>
      </c>
      <c r="F419" t="s">
        <v>51776</v>
      </c>
      <c r="G419" t="s">
        <v>51392</v>
      </c>
    </row>
    <row r="420" spans="1:7" ht="15.75" customHeight="1" x14ac:dyDescent="0.2">
      <c r="A420" t="s">
        <v>53101</v>
      </c>
      <c r="B420" t="s">
        <v>53102</v>
      </c>
      <c r="D420" t="s">
        <v>53103</v>
      </c>
      <c r="F420" t="s">
        <v>51591</v>
      </c>
    </row>
    <row r="421" spans="1:7" ht="15.75" customHeight="1" x14ac:dyDescent="0.2">
      <c r="A421" t="s">
        <v>53104</v>
      </c>
      <c r="B421" t="s">
        <v>53105</v>
      </c>
      <c r="C421" t="s">
        <v>53106</v>
      </c>
      <c r="D421" t="s">
        <v>53107</v>
      </c>
      <c r="F421" t="s">
        <v>51863</v>
      </c>
      <c r="G421" t="s">
        <v>52914</v>
      </c>
    </row>
    <row r="422" spans="1:7" ht="15.75" customHeight="1" x14ac:dyDescent="0.2">
      <c r="A422" t="s">
        <v>53108</v>
      </c>
      <c r="B422" t="s">
        <v>53109</v>
      </c>
      <c r="C422" t="s">
        <v>53110</v>
      </c>
      <c r="D422" t="s">
        <v>53111</v>
      </c>
      <c r="F422" t="s">
        <v>51591</v>
      </c>
      <c r="G422" t="s">
        <v>51231</v>
      </c>
    </row>
    <row r="423" spans="1:7" ht="15.75" customHeight="1" x14ac:dyDescent="0.2">
      <c r="A423" t="s">
        <v>53112</v>
      </c>
      <c r="B423" t="s">
        <v>53113</v>
      </c>
      <c r="C423" t="s">
        <v>53114</v>
      </c>
      <c r="D423" t="s">
        <v>53115</v>
      </c>
      <c r="E423" t="s">
        <v>51322</v>
      </c>
      <c r="F423" t="s">
        <v>51933</v>
      </c>
      <c r="G423" t="s">
        <v>53116</v>
      </c>
    </row>
    <row r="424" spans="1:7" ht="15.75" customHeight="1" x14ac:dyDescent="0.2">
      <c r="A424" t="s">
        <v>53117</v>
      </c>
      <c r="B424" t="s">
        <v>53118</v>
      </c>
      <c r="C424" t="s">
        <v>53119</v>
      </c>
      <c r="D424" t="s">
        <v>53120</v>
      </c>
      <c r="F424" t="s">
        <v>52722</v>
      </c>
      <c r="G424" t="s">
        <v>51743</v>
      </c>
    </row>
    <row r="425" spans="1:7" ht="15.75" customHeight="1" x14ac:dyDescent="0.2">
      <c r="A425" t="s">
        <v>53121</v>
      </c>
      <c r="B425" t="s">
        <v>53122</v>
      </c>
      <c r="C425" t="s">
        <v>53123</v>
      </c>
      <c r="D425" t="s">
        <v>53124</v>
      </c>
      <c r="E425" t="s">
        <v>53125</v>
      </c>
      <c r="F425" t="s">
        <v>51683</v>
      </c>
    </row>
    <row r="426" spans="1:7" ht="15.75" customHeight="1" x14ac:dyDescent="0.2">
      <c r="A426" t="s">
        <v>53126</v>
      </c>
      <c r="B426" t="s">
        <v>53127</v>
      </c>
      <c r="C426" t="s">
        <v>53128</v>
      </c>
      <c r="D426" t="s">
        <v>53129</v>
      </c>
      <c r="E426" t="s">
        <v>53130</v>
      </c>
      <c r="F426" t="s">
        <v>51895</v>
      </c>
      <c r="G426" t="s">
        <v>51392</v>
      </c>
    </row>
    <row r="427" spans="1:7" ht="15.75" customHeight="1" x14ac:dyDescent="0.2">
      <c r="A427" t="s">
        <v>53131</v>
      </c>
      <c r="B427" t="s">
        <v>53132</v>
      </c>
      <c r="C427" t="s">
        <v>53133</v>
      </c>
      <c r="D427" t="s">
        <v>53134</v>
      </c>
      <c r="E427" t="s">
        <v>53130</v>
      </c>
      <c r="F427" t="s">
        <v>51895</v>
      </c>
      <c r="G427" t="s">
        <v>51231</v>
      </c>
    </row>
    <row r="428" spans="1:7" ht="15.75" customHeight="1" x14ac:dyDescent="0.2">
      <c r="A428" t="s">
        <v>53135</v>
      </c>
      <c r="B428" t="s">
        <v>53136</v>
      </c>
      <c r="C428" t="s">
        <v>53137</v>
      </c>
      <c r="D428" t="s">
        <v>53138</v>
      </c>
      <c r="E428" t="s">
        <v>51590</v>
      </c>
      <c r="F428" t="s">
        <v>51911</v>
      </c>
      <c r="G428" t="s">
        <v>51896</v>
      </c>
    </row>
    <row r="429" spans="1:7" ht="15.75" customHeight="1" x14ac:dyDescent="0.2">
      <c r="A429" t="s">
        <v>53139</v>
      </c>
      <c r="B429" t="s">
        <v>53140</v>
      </c>
      <c r="C429" t="s">
        <v>53141</v>
      </c>
      <c r="D429" t="s">
        <v>53142</v>
      </c>
      <c r="E429" t="s">
        <v>53143</v>
      </c>
      <c r="F429" t="s">
        <v>51895</v>
      </c>
      <c r="G429" t="s">
        <v>51231</v>
      </c>
    </row>
    <row r="430" spans="1:7" ht="15.75" customHeight="1" x14ac:dyDescent="0.2">
      <c r="A430" t="s">
        <v>53144</v>
      </c>
      <c r="B430" t="s">
        <v>53145</v>
      </c>
      <c r="D430" t="s">
        <v>53146</v>
      </c>
      <c r="E430" t="s">
        <v>53130</v>
      </c>
      <c r="F430" t="s">
        <v>51742</v>
      </c>
      <c r="G430" t="s">
        <v>51231</v>
      </c>
    </row>
    <row r="431" spans="1:7" ht="15.75" customHeight="1" x14ac:dyDescent="0.2">
      <c r="A431" t="s">
        <v>53147</v>
      </c>
      <c r="B431" t="s">
        <v>53148</v>
      </c>
      <c r="C431" t="s">
        <v>53149</v>
      </c>
      <c r="D431" t="s">
        <v>53150</v>
      </c>
      <c r="E431" t="s">
        <v>53125</v>
      </c>
      <c r="F431" t="s">
        <v>52807</v>
      </c>
      <c r="G431" t="s">
        <v>52970</v>
      </c>
    </row>
    <row r="432" spans="1:7" ht="15.75" customHeight="1" x14ac:dyDescent="0.2">
      <c r="A432" t="s">
        <v>53151</v>
      </c>
      <c r="B432" t="s">
        <v>53152</v>
      </c>
      <c r="D432" t="s">
        <v>53153</v>
      </c>
      <c r="E432" t="s">
        <v>53130</v>
      </c>
      <c r="F432" t="s">
        <v>51799</v>
      </c>
      <c r="G432" t="s">
        <v>51231</v>
      </c>
    </row>
    <row r="433" spans="1:7" ht="15.75" customHeight="1" x14ac:dyDescent="0.2">
      <c r="A433" t="s">
        <v>53154</v>
      </c>
      <c r="B433" t="s">
        <v>53155</v>
      </c>
      <c r="C433" t="s">
        <v>53156</v>
      </c>
      <c r="D433" t="s">
        <v>53157</v>
      </c>
      <c r="E433" t="s">
        <v>53125</v>
      </c>
      <c r="F433" t="s">
        <v>51591</v>
      </c>
      <c r="G433" t="s">
        <v>51449</v>
      </c>
    </row>
    <row r="434" spans="1:7" ht="15.75" customHeight="1" x14ac:dyDescent="0.2">
      <c r="A434" t="s">
        <v>53158</v>
      </c>
      <c r="B434" t="s">
        <v>53159</v>
      </c>
      <c r="C434" t="s">
        <v>53160</v>
      </c>
      <c r="D434" t="s">
        <v>53161</v>
      </c>
      <c r="E434" t="s">
        <v>53143</v>
      </c>
      <c r="F434" t="s">
        <v>52807</v>
      </c>
      <c r="G434" t="s">
        <v>53162</v>
      </c>
    </row>
    <row r="435" spans="1:7" ht="15.75" customHeight="1" x14ac:dyDescent="0.2">
      <c r="A435" t="s">
        <v>53163</v>
      </c>
      <c r="B435" t="s">
        <v>53164</v>
      </c>
      <c r="C435" t="s">
        <v>53165</v>
      </c>
      <c r="D435" t="s">
        <v>53166</v>
      </c>
      <c r="E435" t="s">
        <v>53125</v>
      </c>
      <c r="F435" t="s">
        <v>52033</v>
      </c>
      <c r="G435" t="s">
        <v>53167</v>
      </c>
    </row>
    <row r="436" spans="1:7" ht="15.75" customHeight="1" x14ac:dyDescent="0.2">
      <c r="A436" t="s">
        <v>53168</v>
      </c>
      <c r="B436" t="s">
        <v>53169</v>
      </c>
      <c r="C436" t="s">
        <v>53170</v>
      </c>
      <c r="D436" t="s">
        <v>53171</v>
      </c>
      <c r="E436" t="s">
        <v>53125</v>
      </c>
      <c r="F436" t="s">
        <v>51911</v>
      </c>
      <c r="G436" t="s">
        <v>51249</v>
      </c>
    </row>
    <row r="437" spans="1:7" ht="15.75" customHeight="1" x14ac:dyDescent="0.2">
      <c r="A437" t="s">
        <v>53172</v>
      </c>
      <c r="B437" t="s">
        <v>53173</v>
      </c>
      <c r="C437" t="s">
        <v>53174</v>
      </c>
      <c r="D437" t="s">
        <v>53175</v>
      </c>
      <c r="E437" t="s">
        <v>53130</v>
      </c>
      <c r="F437" t="s">
        <v>52106</v>
      </c>
      <c r="G437" t="s">
        <v>51553</v>
      </c>
    </row>
    <row r="438" spans="1:7" ht="15.75" customHeight="1" x14ac:dyDescent="0.2">
      <c r="A438" t="s">
        <v>53176</v>
      </c>
      <c r="B438" t="s">
        <v>53177</v>
      </c>
      <c r="C438" t="s">
        <v>53178</v>
      </c>
      <c r="D438" t="s">
        <v>53179</v>
      </c>
      <c r="E438" t="s">
        <v>53125</v>
      </c>
      <c r="F438" t="s">
        <v>52807</v>
      </c>
      <c r="G438" t="s">
        <v>53180</v>
      </c>
    </row>
    <row r="439" spans="1:7" ht="15.75" customHeight="1" x14ac:dyDescent="0.2">
      <c r="A439" t="s">
        <v>53181</v>
      </c>
      <c r="B439" t="s">
        <v>53182</v>
      </c>
      <c r="C439" t="s">
        <v>53183</v>
      </c>
      <c r="D439" t="s">
        <v>53184</v>
      </c>
      <c r="E439" t="s">
        <v>53125</v>
      </c>
      <c r="F439" t="s">
        <v>51895</v>
      </c>
      <c r="G439" t="s">
        <v>51249</v>
      </c>
    </row>
    <row r="440" spans="1:7" ht="15.75" customHeight="1" x14ac:dyDescent="0.2">
      <c r="A440" t="s">
        <v>53185</v>
      </c>
      <c r="B440" t="s">
        <v>53186</v>
      </c>
      <c r="C440" t="s">
        <v>53187</v>
      </c>
      <c r="D440" t="s">
        <v>53188</v>
      </c>
      <c r="E440" t="s">
        <v>53125</v>
      </c>
      <c r="F440" t="s">
        <v>51933</v>
      </c>
      <c r="G440" t="s">
        <v>51231</v>
      </c>
    </row>
    <row r="441" spans="1:7" ht="15.75" customHeight="1" x14ac:dyDescent="0.2">
      <c r="A441" t="s">
        <v>53189</v>
      </c>
      <c r="B441" t="s">
        <v>53190</v>
      </c>
      <c r="C441" t="s">
        <v>53191</v>
      </c>
      <c r="D441" t="s">
        <v>53192</v>
      </c>
      <c r="E441" t="s">
        <v>53125</v>
      </c>
      <c r="F441" t="s">
        <v>51895</v>
      </c>
      <c r="G441" t="s">
        <v>51231</v>
      </c>
    </row>
    <row r="442" spans="1:7" ht="15.75" customHeight="1" x14ac:dyDescent="0.2">
      <c r="A442" t="s">
        <v>53193</v>
      </c>
      <c r="B442" t="s">
        <v>53194</v>
      </c>
      <c r="C442" t="s">
        <v>53195</v>
      </c>
      <c r="D442" t="s">
        <v>53196</v>
      </c>
      <c r="E442" t="s">
        <v>53130</v>
      </c>
      <c r="F442" t="s">
        <v>51933</v>
      </c>
      <c r="G442" t="s">
        <v>51392</v>
      </c>
    </row>
    <row r="443" spans="1:7" ht="15.75" customHeight="1" x14ac:dyDescent="0.2">
      <c r="A443" t="s">
        <v>53197</v>
      </c>
      <c r="B443" t="s">
        <v>53198</v>
      </c>
      <c r="C443" t="s">
        <v>53199</v>
      </c>
      <c r="D443" t="s">
        <v>53200</v>
      </c>
      <c r="E443" t="s">
        <v>53125</v>
      </c>
      <c r="F443" t="s">
        <v>51591</v>
      </c>
      <c r="G443" t="s">
        <v>53201</v>
      </c>
    </row>
    <row r="444" spans="1:7" ht="15.75" customHeight="1" x14ac:dyDescent="0.2">
      <c r="A444" t="s">
        <v>53202</v>
      </c>
      <c r="B444" t="s">
        <v>53203</v>
      </c>
      <c r="C444" t="s">
        <v>53204</v>
      </c>
      <c r="D444" t="s">
        <v>53205</v>
      </c>
      <c r="E444" t="s">
        <v>53125</v>
      </c>
      <c r="F444" t="s">
        <v>52127</v>
      </c>
      <c r="G444" t="s">
        <v>53206</v>
      </c>
    </row>
    <row r="445" spans="1:7" ht="15.75" customHeight="1" x14ac:dyDescent="0.2">
      <c r="A445" t="s">
        <v>53207</v>
      </c>
      <c r="B445" t="s">
        <v>53208</v>
      </c>
      <c r="C445" t="s">
        <v>53209</v>
      </c>
      <c r="D445" t="s">
        <v>53210</v>
      </c>
      <c r="E445" t="s">
        <v>53125</v>
      </c>
      <c r="F445" t="s">
        <v>51591</v>
      </c>
      <c r="G445" t="s">
        <v>53211</v>
      </c>
    </row>
    <row r="446" spans="1:7" ht="15.75" customHeight="1" x14ac:dyDescent="0.2">
      <c r="A446" t="s">
        <v>53212</v>
      </c>
      <c r="B446" t="s">
        <v>53213</v>
      </c>
      <c r="C446" t="s">
        <v>53214</v>
      </c>
      <c r="D446" t="s">
        <v>53215</v>
      </c>
      <c r="E446" t="s">
        <v>53125</v>
      </c>
      <c r="F446" t="s">
        <v>51591</v>
      </c>
      <c r="G446" t="s">
        <v>52253</v>
      </c>
    </row>
    <row r="447" spans="1:7" ht="15.75" customHeight="1" x14ac:dyDescent="0.2">
      <c r="A447" t="s">
        <v>53216</v>
      </c>
      <c r="B447" t="s">
        <v>53217</v>
      </c>
      <c r="C447" t="s">
        <v>53218</v>
      </c>
      <c r="D447" t="s">
        <v>53219</v>
      </c>
      <c r="E447" t="s">
        <v>53130</v>
      </c>
      <c r="F447" t="s">
        <v>51808</v>
      </c>
      <c r="G447" t="s">
        <v>51338</v>
      </c>
    </row>
    <row r="448" spans="1:7" ht="15.75" customHeight="1" x14ac:dyDescent="0.2">
      <c r="A448" t="s">
        <v>53220</v>
      </c>
      <c r="B448" t="s">
        <v>53221</v>
      </c>
      <c r="C448" t="s">
        <v>53222</v>
      </c>
      <c r="D448" t="s">
        <v>53223</v>
      </c>
      <c r="E448" t="s">
        <v>53130</v>
      </c>
      <c r="F448" t="s">
        <v>51591</v>
      </c>
      <c r="G448" t="s">
        <v>53224</v>
      </c>
    </row>
    <row r="449" spans="1:7" ht="15.75" customHeight="1" x14ac:dyDescent="0.2">
      <c r="A449" t="s">
        <v>53225</v>
      </c>
      <c r="B449" t="s">
        <v>53226</v>
      </c>
      <c r="C449" t="s">
        <v>53227</v>
      </c>
      <c r="D449" t="s">
        <v>53228</v>
      </c>
      <c r="E449" t="s">
        <v>53125</v>
      </c>
      <c r="F449" t="s">
        <v>51911</v>
      </c>
      <c r="G449" t="s">
        <v>53229</v>
      </c>
    </row>
    <row r="450" spans="1:7" ht="15.75" customHeight="1" x14ac:dyDescent="0.2">
      <c r="A450" t="s">
        <v>53230</v>
      </c>
      <c r="B450" t="s">
        <v>53231</v>
      </c>
      <c r="C450" t="s">
        <v>53232</v>
      </c>
      <c r="D450" t="s">
        <v>53233</v>
      </c>
      <c r="E450" t="s">
        <v>53125</v>
      </c>
      <c r="F450" t="s">
        <v>51911</v>
      </c>
      <c r="G450" t="s">
        <v>51231</v>
      </c>
    </row>
    <row r="451" spans="1:7" ht="15.75" customHeight="1" x14ac:dyDescent="0.2">
      <c r="A451" t="s">
        <v>53234</v>
      </c>
      <c r="B451" t="s">
        <v>53235</v>
      </c>
      <c r="C451" t="s">
        <v>53236</v>
      </c>
      <c r="D451" t="s">
        <v>53237</v>
      </c>
      <c r="E451" t="s">
        <v>53125</v>
      </c>
      <c r="F451" t="s">
        <v>51895</v>
      </c>
      <c r="G451" t="s">
        <v>51231</v>
      </c>
    </row>
    <row r="452" spans="1:7" ht="15.75" customHeight="1" x14ac:dyDescent="0.2">
      <c r="A452" t="s">
        <v>53238</v>
      </c>
      <c r="B452" t="s">
        <v>53239</v>
      </c>
      <c r="C452" t="s">
        <v>53240</v>
      </c>
      <c r="D452" t="s">
        <v>53241</v>
      </c>
      <c r="E452" t="s">
        <v>53125</v>
      </c>
      <c r="F452" t="s">
        <v>51895</v>
      </c>
      <c r="G452" t="s">
        <v>52087</v>
      </c>
    </row>
    <row r="453" spans="1:7" ht="15.75" customHeight="1" x14ac:dyDescent="0.2">
      <c r="A453" t="s">
        <v>53242</v>
      </c>
      <c r="B453" t="s">
        <v>53243</v>
      </c>
      <c r="E453" t="s">
        <v>53125</v>
      </c>
      <c r="F453" t="s">
        <v>51906</v>
      </c>
      <c r="G453" t="s">
        <v>53244</v>
      </c>
    </row>
    <row r="454" spans="1:7" ht="15.75" customHeight="1" x14ac:dyDescent="0.2">
      <c r="A454" t="s">
        <v>53245</v>
      </c>
      <c r="B454" t="s">
        <v>53246</v>
      </c>
      <c r="D454" t="s">
        <v>53247</v>
      </c>
      <c r="E454" t="s">
        <v>53125</v>
      </c>
      <c r="F454" t="s">
        <v>51933</v>
      </c>
      <c r="G454" t="s">
        <v>51231</v>
      </c>
    </row>
    <row r="455" spans="1:7" ht="15.75" customHeight="1" x14ac:dyDescent="0.2">
      <c r="A455" t="s">
        <v>53248</v>
      </c>
      <c r="B455" t="s">
        <v>53249</v>
      </c>
      <c r="C455" t="s">
        <v>53250</v>
      </c>
      <c r="D455" t="s">
        <v>53251</v>
      </c>
      <c r="E455" t="s">
        <v>53130</v>
      </c>
      <c r="F455" t="s">
        <v>51591</v>
      </c>
      <c r="G455" t="s">
        <v>51983</v>
      </c>
    </row>
    <row r="456" spans="1:7" ht="15.75" customHeight="1" x14ac:dyDescent="0.2">
      <c r="A456" t="s">
        <v>53252</v>
      </c>
      <c r="B456" t="s">
        <v>53253</v>
      </c>
      <c r="C456" t="s">
        <v>53254</v>
      </c>
      <c r="D456" t="s">
        <v>53255</v>
      </c>
      <c r="E456" t="s">
        <v>53125</v>
      </c>
      <c r="F456" t="s">
        <v>51591</v>
      </c>
      <c r="G456" t="s">
        <v>43</v>
      </c>
    </row>
    <row r="457" spans="1:7" ht="15.75" customHeight="1" x14ac:dyDescent="0.2">
      <c r="A457" t="s">
        <v>53256</v>
      </c>
      <c r="B457" t="s">
        <v>53257</v>
      </c>
      <c r="C457" t="s">
        <v>53258</v>
      </c>
      <c r="D457" t="s">
        <v>53259</v>
      </c>
      <c r="E457" t="s">
        <v>53130</v>
      </c>
      <c r="F457" t="s">
        <v>51895</v>
      </c>
      <c r="G457" t="s">
        <v>51392</v>
      </c>
    </row>
    <row r="458" spans="1:7" ht="15.75" customHeight="1" x14ac:dyDescent="0.2">
      <c r="A458" t="s">
        <v>53260</v>
      </c>
      <c r="B458" t="s">
        <v>53261</v>
      </c>
      <c r="D458" t="s">
        <v>53262</v>
      </c>
      <c r="E458" t="s">
        <v>53143</v>
      </c>
      <c r="F458" t="s">
        <v>51911</v>
      </c>
      <c r="G458" t="s">
        <v>53263</v>
      </c>
    </row>
    <row r="459" spans="1:7" ht="15.75" customHeight="1" x14ac:dyDescent="0.2">
      <c r="A459" t="s">
        <v>53264</v>
      </c>
      <c r="B459" t="s">
        <v>53265</v>
      </c>
      <c r="C459" t="s">
        <v>53266</v>
      </c>
      <c r="D459" t="s">
        <v>53267</v>
      </c>
      <c r="E459" t="s">
        <v>53130</v>
      </c>
      <c r="F459" t="s">
        <v>51591</v>
      </c>
      <c r="G459" t="s">
        <v>53268</v>
      </c>
    </row>
    <row r="460" spans="1:7" ht="15.75" customHeight="1" x14ac:dyDescent="0.2">
      <c r="A460" t="s">
        <v>53269</v>
      </c>
      <c r="B460" t="s">
        <v>53270</v>
      </c>
      <c r="C460" t="s">
        <v>53271</v>
      </c>
      <c r="D460" t="s">
        <v>53272</v>
      </c>
      <c r="E460" t="s">
        <v>53143</v>
      </c>
      <c r="F460" t="s">
        <v>51831</v>
      </c>
      <c r="G460" t="s">
        <v>52780</v>
      </c>
    </row>
    <row r="461" spans="1:7" ht="15.75" customHeight="1" x14ac:dyDescent="0.2">
      <c r="A461" t="s">
        <v>53273</v>
      </c>
      <c r="B461" t="s">
        <v>53274</v>
      </c>
      <c r="C461" t="s">
        <v>53275</v>
      </c>
      <c r="D461" t="s">
        <v>53276</v>
      </c>
      <c r="E461" t="s">
        <v>53125</v>
      </c>
      <c r="F461" t="s">
        <v>52033</v>
      </c>
      <c r="G461" t="s">
        <v>51276</v>
      </c>
    </row>
    <row r="462" spans="1:7" ht="15.75" customHeight="1" x14ac:dyDescent="0.2">
      <c r="A462" t="s">
        <v>53277</v>
      </c>
      <c r="B462" t="s">
        <v>53278</v>
      </c>
      <c r="C462" t="s">
        <v>53279</v>
      </c>
      <c r="D462" t="s">
        <v>53280</v>
      </c>
      <c r="E462" t="s">
        <v>53130</v>
      </c>
      <c r="G462" t="s">
        <v>51231</v>
      </c>
    </row>
    <row r="463" spans="1:7" ht="15.75" customHeight="1" x14ac:dyDescent="0.2">
      <c r="A463" t="s">
        <v>53281</v>
      </c>
      <c r="B463" t="s">
        <v>53282</v>
      </c>
      <c r="C463" t="s">
        <v>53283</v>
      </c>
      <c r="D463" t="s">
        <v>53284</v>
      </c>
      <c r="E463" t="s">
        <v>53125</v>
      </c>
      <c r="F463" t="s">
        <v>51591</v>
      </c>
      <c r="G463" t="s">
        <v>51392</v>
      </c>
    </row>
    <row r="464" spans="1:7" ht="15.75" customHeight="1" x14ac:dyDescent="0.2">
      <c r="A464" t="s">
        <v>53285</v>
      </c>
      <c r="B464" t="s">
        <v>53286</v>
      </c>
      <c r="C464" t="s">
        <v>53287</v>
      </c>
      <c r="D464" t="s">
        <v>53288</v>
      </c>
      <c r="E464" t="s">
        <v>53125</v>
      </c>
      <c r="F464" t="s">
        <v>51591</v>
      </c>
      <c r="G464" t="s">
        <v>51231</v>
      </c>
    </row>
    <row r="465" spans="1:7" ht="15.75" customHeight="1" x14ac:dyDescent="0.2">
      <c r="A465" t="s">
        <v>53289</v>
      </c>
      <c r="B465" t="s">
        <v>53290</v>
      </c>
      <c r="C465" t="s">
        <v>53291</v>
      </c>
      <c r="D465" t="s">
        <v>53292</v>
      </c>
      <c r="E465" t="s">
        <v>53130</v>
      </c>
      <c r="F465" t="s">
        <v>51591</v>
      </c>
      <c r="G465" t="s">
        <v>51231</v>
      </c>
    </row>
    <row r="466" spans="1:7" ht="15.75" customHeight="1" x14ac:dyDescent="0.2">
      <c r="A466" t="s">
        <v>53293</v>
      </c>
      <c r="B466" t="s">
        <v>53294</v>
      </c>
      <c r="C466" t="s">
        <v>53295</v>
      </c>
      <c r="D466" t="s">
        <v>53296</v>
      </c>
      <c r="E466" t="s">
        <v>53125</v>
      </c>
      <c r="F466" t="s">
        <v>52867</v>
      </c>
      <c r="G466" t="s">
        <v>51338</v>
      </c>
    </row>
    <row r="467" spans="1:7" ht="15.75" customHeight="1" x14ac:dyDescent="0.2">
      <c r="A467" t="s">
        <v>53297</v>
      </c>
      <c r="B467" t="s">
        <v>53298</v>
      </c>
      <c r="D467" t="s">
        <v>53299</v>
      </c>
      <c r="E467" t="s">
        <v>53130</v>
      </c>
      <c r="F467" t="s">
        <v>51901</v>
      </c>
      <c r="G467" t="s">
        <v>52191</v>
      </c>
    </row>
    <row r="468" spans="1:7" ht="15.75" customHeight="1" x14ac:dyDescent="0.2">
      <c r="A468" t="s">
        <v>53300</v>
      </c>
      <c r="B468" t="s">
        <v>53301</v>
      </c>
      <c r="C468" t="s">
        <v>53302</v>
      </c>
      <c r="D468" t="s">
        <v>53303</v>
      </c>
      <c r="E468" t="s">
        <v>53125</v>
      </c>
      <c r="F468" t="s">
        <v>51895</v>
      </c>
      <c r="G468" t="s">
        <v>51231</v>
      </c>
    </row>
    <row r="469" spans="1:7" ht="15.75" customHeight="1" x14ac:dyDescent="0.2">
      <c r="A469" t="s">
        <v>53304</v>
      </c>
      <c r="B469" t="s">
        <v>53305</v>
      </c>
      <c r="C469" t="s">
        <v>53306</v>
      </c>
      <c r="D469" t="s">
        <v>53307</v>
      </c>
      <c r="E469" t="s">
        <v>53125</v>
      </c>
      <c r="F469" t="s">
        <v>51911</v>
      </c>
      <c r="G469" t="s">
        <v>51392</v>
      </c>
    </row>
    <row r="470" spans="1:7" ht="15.75" customHeight="1" x14ac:dyDescent="0.2">
      <c r="A470" t="s">
        <v>53308</v>
      </c>
      <c r="B470" t="s">
        <v>53309</v>
      </c>
      <c r="C470" t="s">
        <v>53310</v>
      </c>
      <c r="D470" t="s">
        <v>53311</v>
      </c>
      <c r="E470" t="s">
        <v>53125</v>
      </c>
      <c r="F470" t="s">
        <v>52807</v>
      </c>
      <c r="G470" t="s">
        <v>51231</v>
      </c>
    </row>
    <row r="471" spans="1:7" ht="15.75" customHeight="1" x14ac:dyDescent="0.2">
      <c r="A471" t="s">
        <v>53312</v>
      </c>
      <c r="B471" t="s">
        <v>53313</v>
      </c>
      <c r="C471" t="s">
        <v>53314</v>
      </c>
      <c r="D471" t="s">
        <v>53315</v>
      </c>
      <c r="E471" t="s">
        <v>53130</v>
      </c>
      <c r="F471" t="s">
        <v>51776</v>
      </c>
      <c r="G471" t="s">
        <v>52551</v>
      </c>
    </row>
    <row r="472" spans="1:7" ht="15.75" customHeight="1" x14ac:dyDescent="0.2">
      <c r="A472" t="s">
        <v>53316</v>
      </c>
      <c r="B472" t="s">
        <v>53317</v>
      </c>
      <c r="C472" t="s">
        <v>53318</v>
      </c>
      <c r="D472" t="s">
        <v>53319</v>
      </c>
      <c r="E472" t="s">
        <v>53125</v>
      </c>
      <c r="F472" t="s">
        <v>51488</v>
      </c>
      <c r="G472" t="s">
        <v>53320</v>
      </c>
    </row>
    <row r="473" spans="1:7" ht="15.75" customHeight="1" x14ac:dyDescent="0.2">
      <c r="A473" t="s">
        <v>53321</v>
      </c>
      <c r="B473" t="s">
        <v>53322</v>
      </c>
      <c r="D473" t="s">
        <v>53323</v>
      </c>
      <c r="E473" t="s">
        <v>53130</v>
      </c>
      <c r="F473" t="s">
        <v>51831</v>
      </c>
      <c r="G473" t="s">
        <v>53324</v>
      </c>
    </row>
    <row r="474" spans="1:7" ht="15.75" customHeight="1" x14ac:dyDescent="0.2">
      <c r="A474" t="s">
        <v>53325</v>
      </c>
      <c r="B474" t="s">
        <v>53326</v>
      </c>
      <c r="C474" t="s">
        <v>53327</v>
      </c>
      <c r="D474" t="s">
        <v>53328</v>
      </c>
      <c r="E474" t="s">
        <v>53125</v>
      </c>
      <c r="F474" t="s">
        <v>52807</v>
      </c>
      <c r="G474" t="s">
        <v>52191</v>
      </c>
    </row>
    <row r="475" spans="1:7" ht="15.75" customHeight="1" x14ac:dyDescent="0.2">
      <c r="A475" t="s">
        <v>53329</v>
      </c>
      <c r="B475" t="s">
        <v>53330</v>
      </c>
      <c r="C475" t="s">
        <v>53331</v>
      </c>
      <c r="D475" t="s">
        <v>53332</v>
      </c>
      <c r="E475" t="s">
        <v>53130</v>
      </c>
      <c r="F475" t="s">
        <v>51911</v>
      </c>
      <c r="G475" t="s">
        <v>51249</v>
      </c>
    </row>
    <row r="476" spans="1:7" ht="15.75" customHeight="1" x14ac:dyDescent="0.2">
      <c r="A476" t="s">
        <v>53333</v>
      </c>
      <c r="B476" t="s">
        <v>53334</v>
      </c>
      <c r="C476" t="s">
        <v>53335</v>
      </c>
      <c r="D476" t="s">
        <v>53336</v>
      </c>
      <c r="E476" t="s">
        <v>53125</v>
      </c>
      <c r="F476" t="s">
        <v>51591</v>
      </c>
      <c r="G476" t="s">
        <v>51338</v>
      </c>
    </row>
    <row r="477" spans="1:7" ht="15.75" customHeight="1" x14ac:dyDescent="0.2">
      <c r="A477" t="s">
        <v>53337</v>
      </c>
      <c r="B477" t="s">
        <v>53338</v>
      </c>
      <c r="C477" t="s">
        <v>53339</v>
      </c>
      <c r="D477" t="s">
        <v>53340</v>
      </c>
      <c r="E477" t="s">
        <v>53130</v>
      </c>
      <c r="F477" t="s">
        <v>51748</v>
      </c>
      <c r="G477" t="s">
        <v>53341</v>
      </c>
    </row>
    <row r="478" spans="1:7" ht="15.75" customHeight="1" x14ac:dyDescent="0.2">
      <c r="A478" t="s">
        <v>53342</v>
      </c>
      <c r="B478" t="s">
        <v>53343</v>
      </c>
      <c r="C478" t="s">
        <v>53344</v>
      </c>
      <c r="D478" t="s">
        <v>53345</v>
      </c>
      <c r="E478" t="s">
        <v>53125</v>
      </c>
      <c r="F478" t="s">
        <v>51742</v>
      </c>
      <c r="G478" t="s">
        <v>51276</v>
      </c>
    </row>
    <row r="479" spans="1:7" ht="15.75" customHeight="1" x14ac:dyDescent="0.2">
      <c r="A479" t="s">
        <v>53346</v>
      </c>
      <c r="B479" t="s">
        <v>53347</v>
      </c>
      <c r="D479" t="s">
        <v>53348</v>
      </c>
      <c r="E479" t="s">
        <v>53125</v>
      </c>
      <c r="F479" t="s">
        <v>51591</v>
      </c>
      <c r="G479" t="s">
        <v>53349</v>
      </c>
    </row>
    <row r="480" spans="1:7" ht="15.75" customHeight="1" x14ac:dyDescent="0.2">
      <c r="A480" t="s">
        <v>53350</v>
      </c>
      <c r="B480" t="s">
        <v>53351</v>
      </c>
      <c r="C480" t="s">
        <v>53352</v>
      </c>
      <c r="D480" t="s">
        <v>53353</v>
      </c>
      <c r="E480" t="s">
        <v>53130</v>
      </c>
      <c r="F480" t="s">
        <v>51895</v>
      </c>
      <c r="G480" t="s">
        <v>53354</v>
      </c>
    </row>
    <row r="481" spans="1:7" ht="15.75" customHeight="1" x14ac:dyDescent="0.2">
      <c r="A481" t="s">
        <v>53355</v>
      </c>
      <c r="B481" t="s">
        <v>53356</v>
      </c>
      <c r="C481" t="s">
        <v>53357</v>
      </c>
      <c r="D481" t="s">
        <v>53358</v>
      </c>
      <c r="E481" t="s">
        <v>53130</v>
      </c>
      <c r="F481" t="s">
        <v>51911</v>
      </c>
      <c r="G481" t="s">
        <v>51669</v>
      </c>
    </row>
    <row r="482" spans="1:7" ht="15.75" customHeight="1" x14ac:dyDescent="0.2">
      <c r="A482" t="s">
        <v>53359</v>
      </c>
      <c r="B482" t="s">
        <v>53360</v>
      </c>
      <c r="C482" t="s">
        <v>53361</v>
      </c>
      <c r="D482" t="s">
        <v>53362</v>
      </c>
      <c r="E482" t="s">
        <v>51590</v>
      </c>
      <c r="F482" t="s">
        <v>51911</v>
      </c>
      <c r="G482" t="s">
        <v>53363</v>
      </c>
    </row>
    <row r="483" spans="1:7" ht="15.75" customHeight="1" x14ac:dyDescent="0.2">
      <c r="A483" t="s">
        <v>53364</v>
      </c>
      <c r="B483" t="s">
        <v>53365</v>
      </c>
      <c r="D483" t="s">
        <v>53366</v>
      </c>
      <c r="E483" t="s">
        <v>53125</v>
      </c>
      <c r="F483" t="s">
        <v>51895</v>
      </c>
      <c r="G483" t="s">
        <v>51392</v>
      </c>
    </row>
    <row r="484" spans="1:7" ht="15.75" customHeight="1" x14ac:dyDescent="0.2">
      <c r="A484" t="s">
        <v>53367</v>
      </c>
      <c r="B484" t="s">
        <v>53368</v>
      </c>
      <c r="C484" t="s">
        <v>53369</v>
      </c>
      <c r="D484" t="s">
        <v>53370</v>
      </c>
      <c r="E484" t="s">
        <v>53125</v>
      </c>
      <c r="F484" t="s">
        <v>51895</v>
      </c>
      <c r="G484" t="s">
        <v>51249</v>
      </c>
    </row>
    <row r="485" spans="1:7" ht="15.75" customHeight="1" x14ac:dyDescent="0.2">
      <c r="A485" t="s">
        <v>53371</v>
      </c>
      <c r="B485" t="s">
        <v>53372</v>
      </c>
      <c r="C485" t="s">
        <v>53373</v>
      </c>
      <c r="D485" t="s">
        <v>53374</v>
      </c>
      <c r="E485" t="s">
        <v>53130</v>
      </c>
      <c r="F485" t="s">
        <v>52807</v>
      </c>
      <c r="G485" t="s">
        <v>51344</v>
      </c>
    </row>
    <row r="486" spans="1:7" ht="15.75" customHeight="1" x14ac:dyDescent="0.2">
      <c r="A486" t="s">
        <v>53375</v>
      </c>
      <c r="B486" t="s">
        <v>53376</v>
      </c>
      <c r="C486" t="s">
        <v>53377</v>
      </c>
      <c r="D486" t="s">
        <v>53378</v>
      </c>
      <c r="E486" t="s">
        <v>53125</v>
      </c>
      <c r="F486" t="s">
        <v>51933</v>
      </c>
      <c r="G486" t="s">
        <v>51231</v>
      </c>
    </row>
    <row r="487" spans="1:7" ht="15.75" customHeight="1" x14ac:dyDescent="0.2">
      <c r="A487" t="s">
        <v>53379</v>
      </c>
      <c r="B487" t="s">
        <v>53380</v>
      </c>
      <c r="C487" t="s">
        <v>53381</v>
      </c>
      <c r="D487" t="s">
        <v>53382</v>
      </c>
      <c r="E487" t="s">
        <v>53130</v>
      </c>
      <c r="F487" t="s">
        <v>51895</v>
      </c>
      <c r="G487" t="s">
        <v>51743</v>
      </c>
    </row>
    <row r="488" spans="1:7" ht="15.75" customHeight="1" x14ac:dyDescent="0.2">
      <c r="A488" t="s">
        <v>53383</v>
      </c>
      <c r="B488" t="s">
        <v>53384</v>
      </c>
      <c r="C488" t="s">
        <v>53385</v>
      </c>
      <c r="D488" t="s">
        <v>53386</v>
      </c>
      <c r="E488" t="s">
        <v>53125</v>
      </c>
      <c r="F488" t="s">
        <v>51911</v>
      </c>
    </row>
    <row r="489" spans="1:7" ht="15.75" customHeight="1" x14ac:dyDescent="0.2">
      <c r="A489" t="s">
        <v>53387</v>
      </c>
      <c r="B489" t="s">
        <v>53388</v>
      </c>
      <c r="C489" t="s">
        <v>53389</v>
      </c>
      <c r="D489" t="s">
        <v>53390</v>
      </c>
      <c r="E489" t="s">
        <v>53125</v>
      </c>
      <c r="F489" t="s">
        <v>51591</v>
      </c>
      <c r="G489" t="s">
        <v>51231</v>
      </c>
    </row>
    <row r="490" spans="1:7" ht="15.75" customHeight="1" x14ac:dyDescent="0.2">
      <c r="A490" t="s">
        <v>53391</v>
      </c>
      <c r="B490" t="s">
        <v>53392</v>
      </c>
      <c r="D490" t="s">
        <v>53393</v>
      </c>
      <c r="E490" t="s">
        <v>53125</v>
      </c>
      <c r="G490" t="s">
        <v>51231</v>
      </c>
    </row>
    <row r="491" spans="1:7" ht="15.75" customHeight="1" x14ac:dyDescent="0.2">
      <c r="A491" t="s">
        <v>53394</v>
      </c>
      <c r="B491" t="s">
        <v>53395</v>
      </c>
      <c r="C491" t="s">
        <v>53396</v>
      </c>
      <c r="D491" t="s">
        <v>53397</v>
      </c>
      <c r="E491" t="s">
        <v>53130</v>
      </c>
      <c r="F491" t="s">
        <v>51808</v>
      </c>
      <c r="G491" t="s">
        <v>51392</v>
      </c>
    </row>
    <row r="492" spans="1:7" ht="15.75" customHeight="1" x14ac:dyDescent="0.2">
      <c r="A492" t="s">
        <v>53398</v>
      </c>
      <c r="B492" t="s">
        <v>53399</v>
      </c>
      <c r="C492" t="s">
        <v>53400</v>
      </c>
      <c r="D492" t="s">
        <v>53401</v>
      </c>
      <c r="E492" t="s">
        <v>51590</v>
      </c>
      <c r="F492" t="s">
        <v>51911</v>
      </c>
      <c r="G492" t="s">
        <v>53402</v>
      </c>
    </row>
    <row r="493" spans="1:7" ht="15.75" customHeight="1" x14ac:dyDescent="0.2">
      <c r="A493" t="s">
        <v>53403</v>
      </c>
      <c r="B493" t="s">
        <v>53404</v>
      </c>
      <c r="C493" t="s">
        <v>53405</v>
      </c>
      <c r="D493" t="s">
        <v>53406</v>
      </c>
      <c r="E493" t="s">
        <v>53130</v>
      </c>
      <c r="F493" t="s">
        <v>51911</v>
      </c>
      <c r="G493" t="s">
        <v>51454</v>
      </c>
    </row>
    <row r="494" spans="1:7" ht="15.75" customHeight="1" x14ac:dyDescent="0.2">
      <c r="A494" t="s">
        <v>53407</v>
      </c>
      <c r="B494" t="s">
        <v>53408</v>
      </c>
      <c r="C494" t="s">
        <v>53409</v>
      </c>
      <c r="D494" t="s">
        <v>53410</v>
      </c>
      <c r="E494" t="s">
        <v>53125</v>
      </c>
      <c r="F494" t="s">
        <v>51831</v>
      </c>
      <c r="G494" t="s">
        <v>53070</v>
      </c>
    </row>
    <row r="495" spans="1:7" ht="15.75" customHeight="1" x14ac:dyDescent="0.2">
      <c r="A495" t="s">
        <v>53411</v>
      </c>
      <c r="B495" t="s">
        <v>53412</v>
      </c>
      <c r="C495" t="s">
        <v>53413</v>
      </c>
      <c r="D495" t="s">
        <v>53414</v>
      </c>
      <c r="E495" t="s">
        <v>53125</v>
      </c>
      <c r="F495" t="s">
        <v>51591</v>
      </c>
      <c r="G495" t="s">
        <v>53415</v>
      </c>
    </row>
    <row r="496" spans="1:7" ht="15.75" customHeight="1" x14ac:dyDescent="0.2">
      <c r="A496" t="s">
        <v>53416</v>
      </c>
      <c r="B496" t="s">
        <v>53417</v>
      </c>
      <c r="C496" t="s">
        <v>53418</v>
      </c>
      <c r="D496" t="s">
        <v>53419</v>
      </c>
      <c r="E496" t="s">
        <v>53130</v>
      </c>
      <c r="F496" t="s">
        <v>51831</v>
      </c>
      <c r="G496" t="s">
        <v>51392</v>
      </c>
    </row>
    <row r="497" spans="1:7" ht="15.75" customHeight="1" x14ac:dyDescent="0.2">
      <c r="A497" t="s">
        <v>53420</v>
      </c>
      <c r="B497" t="s">
        <v>53421</v>
      </c>
      <c r="C497" t="s">
        <v>53422</v>
      </c>
      <c r="D497" t="s">
        <v>53423</v>
      </c>
      <c r="E497" t="s">
        <v>53130</v>
      </c>
      <c r="F497" t="s">
        <v>51895</v>
      </c>
      <c r="G497" t="s">
        <v>51231</v>
      </c>
    </row>
    <row r="498" spans="1:7" ht="15.75" customHeight="1" x14ac:dyDescent="0.2">
      <c r="A498" t="s">
        <v>53424</v>
      </c>
      <c r="B498" t="s">
        <v>53425</v>
      </c>
      <c r="D498" t="s">
        <v>53426</v>
      </c>
      <c r="E498" t="s">
        <v>53125</v>
      </c>
      <c r="F498" t="s">
        <v>51591</v>
      </c>
      <c r="G498" t="s">
        <v>51633</v>
      </c>
    </row>
    <row r="499" spans="1:7" ht="15.75" customHeight="1" x14ac:dyDescent="0.2">
      <c r="A499" t="s">
        <v>53427</v>
      </c>
      <c r="B499" t="s">
        <v>53428</v>
      </c>
      <c r="C499" t="s">
        <v>53429</v>
      </c>
      <c r="D499" t="s">
        <v>53430</v>
      </c>
      <c r="E499" t="s">
        <v>53130</v>
      </c>
      <c r="F499" t="s">
        <v>51591</v>
      </c>
      <c r="G499" t="s">
        <v>53431</v>
      </c>
    </row>
    <row r="500" spans="1:7" ht="15.75" customHeight="1" x14ac:dyDescent="0.2">
      <c r="A500" t="s">
        <v>53432</v>
      </c>
      <c r="B500" t="s">
        <v>53433</v>
      </c>
      <c r="C500" t="s">
        <v>53434</v>
      </c>
      <c r="D500" t="s">
        <v>53435</v>
      </c>
      <c r="E500" t="s">
        <v>53130</v>
      </c>
      <c r="F500" t="s">
        <v>51933</v>
      </c>
      <c r="G500" t="s">
        <v>51553</v>
      </c>
    </row>
    <row r="501" spans="1:7" ht="15.75" customHeight="1" x14ac:dyDescent="0.2">
      <c r="A501" t="s">
        <v>53436</v>
      </c>
      <c r="B501" t="s">
        <v>53437</v>
      </c>
      <c r="C501" t="s">
        <v>53438</v>
      </c>
      <c r="D501" t="s">
        <v>53439</v>
      </c>
      <c r="E501" t="s">
        <v>53130</v>
      </c>
      <c r="F501" t="s">
        <v>51933</v>
      </c>
      <c r="G501" t="s">
        <v>53440</v>
      </c>
    </row>
    <row r="502" spans="1:7" ht="15.75" customHeight="1" x14ac:dyDescent="0.2">
      <c r="A502" t="s">
        <v>53441</v>
      </c>
      <c r="B502" t="s">
        <v>53442</v>
      </c>
      <c r="C502" t="s">
        <v>53443</v>
      </c>
      <c r="D502" t="s">
        <v>53444</v>
      </c>
      <c r="E502" t="s">
        <v>53125</v>
      </c>
      <c r="F502" t="s">
        <v>51591</v>
      </c>
      <c r="G502" t="s">
        <v>53229</v>
      </c>
    </row>
    <row r="503" spans="1:7" ht="15.75" customHeight="1" x14ac:dyDescent="0.2">
      <c r="A503" t="s">
        <v>53445</v>
      </c>
      <c r="B503" t="s">
        <v>53446</v>
      </c>
      <c r="C503" t="s">
        <v>53447</v>
      </c>
      <c r="D503" t="s">
        <v>53448</v>
      </c>
      <c r="E503" t="s">
        <v>53125</v>
      </c>
      <c r="F503" t="s">
        <v>51591</v>
      </c>
      <c r="G503" t="s">
        <v>51231</v>
      </c>
    </row>
    <row r="504" spans="1:7" ht="15.75" customHeight="1" x14ac:dyDescent="0.2">
      <c r="A504" t="s">
        <v>53449</v>
      </c>
      <c r="B504" t="s">
        <v>53450</v>
      </c>
      <c r="C504" t="s">
        <v>53451</v>
      </c>
      <c r="D504" t="s">
        <v>53452</v>
      </c>
      <c r="E504" t="s">
        <v>53125</v>
      </c>
      <c r="F504" t="s">
        <v>51906</v>
      </c>
      <c r="G504" t="s">
        <v>51231</v>
      </c>
    </row>
    <row r="505" spans="1:7" ht="15.75" customHeight="1" x14ac:dyDescent="0.2">
      <c r="A505" t="s">
        <v>53453</v>
      </c>
      <c r="B505" t="s">
        <v>53454</v>
      </c>
      <c r="C505" t="s">
        <v>53455</v>
      </c>
      <c r="D505" t="s">
        <v>53456</v>
      </c>
      <c r="E505" t="s">
        <v>53125</v>
      </c>
      <c r="F505" t="s">
        <v>51808</v>
      </c>
      <c r="G505" t="s">
        <v>51392</v>
      </c>
    </row>
    <row r="506" spans="1:7" ht="15.75" customHeight="1" x14ac:dyDescent="0.2">
      <c r="A506" t="s">
        <v>53457</v>
      </c>
      <c r="B506" t="s">
        <v>53458</v>
      </c>
      <c r="C506" t="s">
        <v>53459</v>
      </c>
      <c r="D506" t="s">
        <v>53460</v>
      </c>
      <c r="E506" t="s">
        <v>53125</v>
      </c>
      <c r="F506" t="s">
        <v>51906</v>
      </c>
      <c r="G506" t="s">
        <v>51276</v>
      </c>
    </row>
    <row r="507" spans="1:7" ht="15.75" customHeight="1" x14ac:dyDescent="0.2">
      <c r="A507" t="s">
        <v>53461</v>
      </c>
      <c r="B507" t="s">
        <v>53462</v>
      </c>
      <c r="C507" t="s">
        <v>53463</v>
      </c>
      <c r="D507" t="s">
        <v>53464</v>
      </c>
      <c r="E507" t="s">
        <v>53130</v>
      </c>
      <c r="F507" t="s">
        <v>51776</v>
      </c>
      <c r="G507" t="s">
        <v>53211</v>
      </c>
    </row>
    <row r="508" spans="1:7" ht="15.75" customHeight="1" x14ac:dyDescent="0.2">
      <c r="A508" t="s">
        <v>53465</v>
      </c>
      <c r="B508" t="s">
        <v>53466</v>
      </c>
      <c r="C508" t="s">
        <v>53467</v>
      </c>
      <c r="D508" t="s">
        <v>53468</v>
      </c>
      <c r="E508" t="s">
        <v>53125</v>
      </c>
      <c r="F508" t="s">
        <v>51591</v>
      </c>
      <c r="G508" t="s">
        <v>51231</v>
      </c>
    </row>
    <row r="509" spans="1:7" ht="15.75" customHeight="1" x14ac:dyDescent="0.2">
      <c r="A509" t="s">
        <v>53469</v>
      </c>
      <c r="B509" t="s">
        <v>53470</v>
      </c>
      <c r="C509" t="s">
        <v>53471</v>
      </c>
      <c r="D509" t="s">
        <v>53472</v>
      </c>
      <c r="E509" t="s">
        <v>53125</v>
      </c>
      <c r="F509" t="s">
        <v>51591</v>
      </c>
      <c r="G509" t="s">
        <v>53473</v>
      </c>
    </row>
    <row r="510" spans="1:7" ht="15.75" customHeight="1" x14ac:dyDescent="0.2">
      <c r="A510" t="s">
        <v>53474</v>
      </c>
      <c r="B510" t="s">
        <v>53475</v>
      </c>
      <c r="C510" t="s">
        <v>53476</v>
      </c>
      <c r="D510" t="s">
        <v>53477</v>
      </c>
      <c r="E510" t="s">
        <v>53130</v>
      </c>
      <c r="F510" t="s">
        <v>51911</v>
      </c>
      <c r="G510" t="s">
        <v>51276</v>
      </c>
    </row>
    <row r="511" spans="1:7" ht="15.75" customHeight="1" x14ac:dyDescent="0.2">
      <c r="A511" t="s">
        <v>53478</v>
      </c>
      <c r="B511" t="s">
        <v>53479</v>
      </c>
      <c r="C511" t="s">
        <v>53480</v>
      </c>
      <c r="D511" t="s">
        <v>53481</v>
      </c>
      <c r="E511" t="s">
        <v>53130</v>
      </c>
      <c r="F511" t="s">
        <v>51591</v>
      </c>
      <c r="G511" t="s">
        <v>52087</v>
      </c>
    </row>
    <row r="512" spans="1:7" ht="15.75" customHeight="1" x14ac:dyDescent="0.2">
      <c r="A512" t="s">
        <v>53482</v>
      </c>
      <c r="B512" t="s">
        <v>53483</v>
      </c>
      <c r="C512" t="s">
        <v>53484</v>
      </c>
      <c r="D512" t="s">
        <v>53485</v>
      </c>
      <c r="E512" t="s">
        <v>53130</v>
      </c>
      <c r="F512" t="s">
        <v>51881</v>
      </c>
      <c r="G512" t="s">
        <v>53486</v>
      </c>
    </row>
    <row r="513" spans="1:7" ht="15.75" customHeight="1" x14ac:dyDescent="0.2">
      <c r="A513" t="s">
        <v>53487</v>
      </c>
      <c r="B513" t="s">
        <v>53488</v>
      </c>
      <c r="C513" t="s">
        <v>53489</v>
      </c>
      <c r="D513" t="s">
        <v>53490</v>
      </c>
      <c r="E513" t="s">
        <v>53125</v>
      </c>
      <c r="F513" t="s">
        <v>51488</v>
      </c>
      <c r="G513" t="s">
        <v>51231</v>
      </c>
    </row>
    <row r="514" spans="1:7" ht="15.75" customHeight="1" x14ac:dyDescent="0.2">
      <c r="A514" t="s">
        <v>53491</v>
      </c>
      <c r="B514" t="s">
        <v>53492</v>
      </c>
      <c r="C514" t="s">
        <v>53493</v>
      </c>
      <c r="D514" t="s">
        <v>53494</v>
      </c>
      <c r="E514" t="s">
        <v>53125</v>
      </c>
      <c r="F514" t="s">
        <v>51906</v>
      </c>
      <c r="G514" t="s">
        <v>51231</v>
      </c>
    </row>
    <row r="515" spans="1:7" ht="15.75" customHeight="1" x14ac:dyDescent="0.2">
      <c r="A515" t="s">
        <v>53495</v>
      </c>
      <c r="B515" t="s">
        <v>53496</v>
      </c>
      <c r="C515" t="s">
        <v>53497</v>
      </c>
      <c r="D515" t="s">
        <v>53498</v>
      </c>
      <c r="E515" t="s">
        <v>53130</v>
      </c>
      <c r="F515" t="s">
        <v>51488</v>
      </c>
      <c r="G515" t="s">
        <v>53499</v>
      </c>
    </row>
    <row r="516" spans="1:7" ht="15.75" customHeight="1" x14ac:dyDescent="0.2">
      <c r="A516" t="s">
        <v>53500</v>
      </c>
      <c r="B516" t="s">
        <v>53501</v>
      </c>
      <c r="C516" t="s">
        <v>53502</v>
      </c>
      <c r="D516" t="s">
        <v>53503</v>
      </c>
      <c r="E516" t="s">
        <v>53125</v>
      </c>
      <c r="F516" t="s">
        <v>51591</v>
      </c>
      <c r="G516" t="s">
        <v>52780</v>
      </c>
    </row>
    <row r="517" spans="1:7" ht="15.75" customHeight="1" x14ac:dyDescent="0.2">
      <c r="A517" t="s">
        <v>53504</v>
      </c>
      <c r="B517" t="s">
        <v>53505</v>
      </c>
      <c r="C517" t="s">
        <v>53506</v>
      </c>
      <c r="D517" t="s">
        <v>53507</v>
      </c>
      <c r="E517" t="s">
        <v>53125</v>
      </c>
      <c r="F517" t="s">
        <v>51742</v>
      </c>
      <c r="G517" t="s">
        <v>53508</v>
      </c>
    </row>
    <row r="518" spans="1:7" ht="15.75" customHeight="1" x14ac:dyDescent="0.2">
      <c r="A518" t="s">
        <v>53509</v>
      </c>
      <c r="B518" t="s">
        <v>53510</v>
      </c>
      <c r="C518" t="s">
        <v>53511</v>
      </c>
      <c r="D518" t="s">
        <v>53512</v>
      </c>
      <c r="E518" t="s">
        <v>53125</v>
      </c>
      <c r="F518" t="s">
        <v>51808</v>
      </c>
      <c r="G518" t="s">
        <v>51942</v>
      </c>
    </row>
    <row r="519" spans="1:7" ht="15.75" customHeight="1" x14ac:dyDescent="0.2">
      <c r="A519" t="s">
        <v>53513</v>
      </c>
      <c r="B519" t="s">
        <v>53514</v>
      </c>
      <c r="C519" t="s">
        <v>53515</v>
      </c>
      <c r="D519" t="s">
        <v>53516</v>
      </c>
      <c r="E519" t="s">
        <v>53130</v>
      </c>
      <c r="F519" t="s">
        <v>51591</v>
      </c>
      <c r="G519" t="s">
        <v>1418</v>
      </c>
    </row>
    <row r="520" spans="1:7" ht="15.75" customHeight="1" x14ac:dyDescent="0.2">
      <c r="A520" t="s">
        <v>53517</v>
      </c>
      <c r="B520" t="s">
        <v>53518</v>
      </c>
      <c r="C520" t="s">
        <v>53519</v>
      </c>
      <c r="D520" t="s">
        <v>53520</v>
      </c>
      <c r="E520" t="s">
        <v>53130</v>
      </c>
      <c r="F520" t="s">
        <v>51651</v>
      </c>
      <c r="G520" t="s">
        <v>53521</v>
      </c>
    </row>
    <row r="521" spans="1:7" ht="15.75" customHeight="1" x14ac:dyDescent="0.2">
      <c r="A521" t="s">
        <v>53522</v>
      </c>
      <c r="B521" t="s">
        <v>53523</v>
      </c>
      <c r="C521" t="s">
        <v>53524</v>
      </c>
      <c r="D521" t="s">
        <v>53525</v>
      </c>
      <c r="E521" t="s">
        <v>53125</v>
      </c>
      <c r="F521" t="s">
        <v>51591</v>
      </c>
      <c r="G521" t="s">
        <v>51338</v>
      </c>
    </row>
    <row r="522" spans="1:7" ht="15.75" customHeight="1" x14ac:dyDescent="0.2">
      <c r="A522" t="s">
        <v>53526</v>
      </c>
      <c r="B522" t="s">
        <v>53527</v>
      </c>
      <c r="C522" t="s">
        <v>53528</v>
      </c>
      <c r="D522" t="s">
        <v>53529</v>
      </c>
      <c r="E522" t="s">
        <v>51590</v>
      </c>
      <c r="F522" t="s">
        <v>52807</v>
      </c>
      <c r="G522" t="s">
        <v>51249</v>
      </c>
    </row>
    <row r="523" spans="1:7" ht="15.75" customHeight="1" x14ac:dyDescent="0.2">
      <c r="A523" t="s">
        <v>53530</v>
      </c>
      <c r="B523" t="s">
        <v>53531</v>
      </c>
      <c r="C523" t="s">
        <v>53532</v>
      </c>
      <c r="D523" t="s">
        <v>53533</v>
      </c>
      <c r="E523" t="s">
        <v>53143</v>
      </c>
      <c r="F523" t="s">
        <v>51895</v>
      </c>
      <c r="G523" t="s">
        <v>51489</v>
      </c>
    </row>
    <row r="524" spans="1:7" ht="15.75" customHeight="1" x14ac:dyDescent="0.2">
      <c r="A524" t="s">
        <v>53534</v>
      </c>
      <c r="B524" t="s">
        <v>53535</v>
      </c>
      <c r="C524" t="s">
        <v>53536</v>
      </c>
      <c r="D524" t="s">
        <v>53537</v>
      </c>
      <c r="E524" t="s">
        <v>53130</v>
      </c>
      <c r="F524" t="s">
        <v>51591</v>
      </c>
      <c r="G524" t="s">
        <v>52087</v>
      </c>
    </row>
    <row r="525" spans="1:7" ht="15.75" customHeight="1" x14ac:dyDescent="0.2">
      <c r="A525" t="s">
        <v>53538</v>
      </c>
      <c r="B525" t="s">
        <v>53539</v>
      </c>
      <c r="C525" t="s">
        <v>53540</v>
      </c>
      <c r="D525" t="s">
        <v>53541</v>
      </c>
      <c r="E525" t="s">
        <v>53130</v>
      </c>
      <c r="F525" t="s">
        <v>51488</v>
      </c>
      <c r="G525" t="s">
        <v>51231</v>
      </c>
    </row>
    <row r="526" spans="1:7" ht="15.75" customHeight="1" x14ac:dyDescent="0.2">
      <c r="A526" t="s">
        <v>53542</v>
      </c>
      <c r="B526" t="s">
        <v>53543</v>
      </c>
      <c r="C526" t="s">
        <v>53544</v>
      </c>
      <c r="D526" t="s">
        <v>53545</v>
      </c>
      <c r="E526" t="s">
        <v>53130</v>
      </c>
      <c r="F526" t="s">
        <v>51591</v>
      </c>
      <c r="G526" t="s">
        <v>51392</v>
      </c>
    </row>
    <row r="527" spans="1:7" ht="15.75" customHeight="1" x14ac:dyDescent="0.2">
      <c r="A527" t="s">
        <v>53546</v>
      </c>
      <c r="B527" t="s">
        <v>53547</v>
      </c>
      <c r="C527" t="s">
        <v>53548</v>
      </c>
      <c r="D527" t="s">
        <v>53549</v>
      </c>
      <c r="E527" t="s">
        <v>53125</v>
      </c>
      <c r="F527" t="s">
        <v>51881</v>
      </c>
      <c r="G527" t="s">
        <v>53550</v>
      </c>
    </row>
    <row r="528" spans="1:7" ht="15.75" customHeight="1" x14ac:dyDescent="0.2">
      <c r="A528" t="s">
        <v>53551</v>
      </c>
      <c r="B528" t="s">
        <v>53552</v>
      </c>
      <c r="C528" t="s">
        <v>53553</v>
      </c>
      <c r="D528" t="s">
        <v>53554</v>
      </c>
      <c r="E528" t="s">
        <v>53125</v>
      </c>
      <c r="F528" t="s">
        <v>51895</v>
      </c>
      <c r="G528" t="s">
        <v>51231</v>
      </c>
    </row>
    <row r="529" spans="1:7" ht="15.75" customHeight="1" x14ac:dyDescent="0.2">
      <c r="A529" t="s">
        <v>53555</v>
      </c>
      <c r="B529" t="s">
        <v>53556</v>
      </c>
      <c r="C529" t="s">
        <v>53557</v>
      </c>
      <c r="D529" t="s">
        <v>53558</v>
      </c>
      <c r="E529" t="s">
        <v>53130</v>
      </c>
      <c r="F529" t="s">
        <v>51808</v>
      </c>
      <c r="G529" t="s">
        <v>53559</v>
      </c>
    </row>
    <row r="530" spans="1:7" ht="15.75" customHeight="1" x14ac:dyDescent="0.2">
      <c r="A530" t="s">
        <v>53560</v>
      </c>
      <c r="B530" t="s">
        <v>53561</v>
      </c>
      <c r="C530" t="s">
        <v>53562</v>
      </c>
      <c r="D530" t="s">
        <v>53563</v>
      </c>
      <c r="E530" t="s">
        <v>53125</v>
      </c>
      <c r="F530" t="s">
        <v>51906</v>
      </c>
      <c r="G530" t="s">
        <v>51669</v>
      </c>
    </row>
    <row r="531" spans="1:7" ht="15.75" customHeight="1" x14ac:dyDescent="0.2">
      <c r="A531" t="s">
        <v>53564</v>
      </c>
      <c r="B531" t="s">
        <v>53565</v>
      </c>
      <c r="C531" t="s">
        <v>53566</v>
      </c>
      <c r="D531" t="s">
        <v>53567</v>
      </c>
      <c r="E531" t="s">
        <v>53125</v>
      </c>
      <c r="F531" t="s">
        <v>51895</v>
      </c>
      <c r="G531" t="s">
        <v>51231</v>
      </c>
    </row>
    <row r="532" spans="1:7" ht="15.75" customHeight="1" x14ac:dyDescent="0.2">
      <c r="A532" t="s">
        <v>53568</v>
      </c>
      <c r="B532" t="s">
        <v>53569</v>
      </c>
      <c r="C532" t="s">
        <v>53570</v>
      </c>
      <c r="D532" t="s">
        <v>53571</v>
      </c>
      <c r="E532" t="s">
        <v>53143</v>
      </c>
      <c r="F532" t="s">
        <v>52106</v>
      </c>
      <c r="G532" t="s">
        <v>53572</v>
      </c>
    </row>
    <row r="533" spans="1:7" ht="15.75" customHeight="1" x14ac:dyDescent="0.2">
      <c r="A533" t="s">
        <v>53573</v>
      </c>
      <c r="B533" t="s">
        <v>53574</v>
      </c>
      <c r="C533" t="s">
        <v>53575</v>
      </c>
      <c r="D533" t="s">
        <v>53576</v>
      </c>
      <c r="E533" t="s">
        <v>53125</v>
      </c>
      <c r="F533" t="s">
        <v>51808</v>
      </c>
      <c r="G533" t="s">
        <v>51231</v>
      </c>
    </row>
    <row r="534" spans="1:7" ht="15.75" customHeight="1" x14ac:dyDescent="0.2">
      <c r="A534" t="s">
        <v>53577</v>
      </c>
      <c r="B534" t="s">
        <v>53578</v>
      </c>
      <c r="D534" t="s">
        <v>53579</v>
      </c>
      <c r="E534" t="s">
        <v>53130</v>
      </c>
      <c r="F534" t="s">
        <v>51591</v>
      </c>
      <c r="G534" t="s">
        <v>51249</v>
      </c>
    </row>
    <row r="535" spans="1:7" ht="15.75" customHeight="1" x14ac:dyDescent="0.2">
      <c r="A535" t="s">
        <v>53580</v>
      </c>
      <c r="B535" t="s">
        <v>53581</v>
      </c>
      <c r="C535" t="s">
        <v>53582</v>
      </c>
      <c r="D535" t="s">
        <v>53583</v>
      </c>
      <c r="E535" t="s">
        <v>53130</v>
      </c>
      <c r="F535" t="s">
        <v>51591</v>
      </c>
      <c r="G535" t="s">
        <v>51249</v>
      </c>
    </row>
    <row r="536" spans="1:7" ht="15.75" customHeight="1" x14ac:dyDescent="0.2">
      <c r="A536" t="s">
        <v>53584</v>
      </c>
      <c r="B536" t="s">
        <v>53585</v>
      </c>
      <c r="C536" t="s">
        <v>53586</v>
      </c>
      <c r="D536" t="s">
        <v>53587</v>
      </c>
      <c r="E536" t="s">
        <v>53130</v>
      </c>
      <c r="F536" t="s">
        <v>51895</v>
      </c>
      <c r="G536" t="s">
        <v>52087</v>
      </c>
    </row>
    <row r="537" spans="1:7" ht="15.75" customHeight="1" x14ac:dyDescent="0.2">
      <c r="A537" t="s">
        <v>53588</v>
      </c>
      <c r="B537" t="s">
        <v>53589</v>
      </c>
      <c r="C537" t="s">
        <v>53590</v>
      </c>
      <c r="D537" t="s">
        <v>53591</v>
      </c>
      <c r="E537" t="s">
        <v>53130</v>
      </c>
      <c r="F537" t="s">
        <v>51911</v>
      </c>
      <c r="G537" t="s">
        <v>53592</v>
      </c>
    </row>
    <row r="538" spans="1:7" ht="15.75" customHeight="1" x14ac:dyDescent="0.2">
      <c r="A538" t="s">
        <v>53593</v>
      </c>
      <c r="B538" t="s">
        <v>53594</v>
      </c>
      <c r="C538" t="s">
        <v>53595</v>
      </c>
      <c r="D538" t="s">
        <v>53596</v>
      </c>
      <c r="E538" t="s">
        <v>53125</v>
      </c>
      <c r="F538" t="s">
        <v>51591</v>
      </c>
      <c r="G538" t="s">
        <v>51231</v>
      </c>
    </row>
    <row r="539" spans="1:7" ht="15.75" customHeight="1" x14ac:dyDescent="0.2">
      <c r="A539" t="s">
        <v>53597</v>
      </c>
      <c r="B539" t="s">
        <v>53598</v>
      </c>
      <c r="C539" t="s">
        <v>53599</v>
      </c>
      <c r="D539" t="s">
        <v>53600</v>
      </c>
      <c r="E539" t="s">
        <v>53130</v>
      </c>
      <c r="F539" t="s">
        <v>51808</v>
      </c>
      <c r="G539" t="s">
        <v>51231</v>
      </c>
    </row>
    <row r="540" spans="1:7" ht="15.75" customHeight="1" x14ac:dyDescent="0.2">
      <c r="A540" t="s">
        <v>53601</v>
      </c>
      <c r="B540" t="s">
        <v>53602</v>
      </c>
      <c r="C540" t="s">
        <v>53603</v>
      </c>
      <c r="D540" t="s">
        <v>53604</v>
      </c>
      <c r="E540" t="s">
        <v>53125</v>
      </c>
      <c r="F540" t="s">
        <v>51591</v>
      </c>
      <c r="G540" t="s">
        <v>51276</v>
      </c>
    </row>
    <row r="541" spans="1:7" ht="15.75" customHeight="1" x14ac:dyDescent="0.2">
      <c r="A541" t="s">
        <v>53605</v>
      </c>
      <c r="B541" t="s">
        <v>53606</v>
      </c>
      <c r="C541" t="s">
        <v>53607</v>
      </c>
      <c r="D541" t="s">
        <v>53608</v>
      </c>
      <c r="E541" t="s">
        <v>53130</v>
      </c>
      <c r="F541" t="s">
        <v>51911</v>
      </c>
      <c r="G541" t="s">
        <v>1418</v>
      </c>
    </row>
    <row r="542" spans="1:7" ht="15.75" customHeight="1" x14ac:dyDescent="0.2">
      <c r="A542" t="s">
        <v>53609</v>
      </c>
      <c r="B542" t="s">
        <v>53610</v>
      </c>
      <c r="C542" t="s">
        <v>53611</v>
      </c>
      <c r="D542" t="s">
        <v>53612</v>
      </c>
      <c r="E542" t="s">
        <v>53130</v>
      </c>
      <c r="F542" t="s">
        <v>51895</v>
      </c>
      <c r="G542" t="s">
        <v>51983</v>
      </c>
    </row>
    <row r="543" spans="1:7" ht="15.75" customHeight="1" x14ac:dyDescent="0.2">
      <c r="A543" t="s">
        <v>53613</v>
      </c>
      <c r="B543" t="s">
        <v>53614</v>
      </c>
      <c r="C543" t="s">
        <v>53615</v>
      </c>
      <c r="D543" t="s">
        <v>53616</v>
      </c>
      <c r="E543" t="s">
        <v>53125</v>
      </c>
      <c r="F543" t="s">
        <v>51895</v>
      </c>
      <c r="G543" t="s">
        <v>51231</v>
      </c>
    </row>
    <row r="544" spans="1:7" ht="15.75" customHeight="1" x14ac:dyDescent="0.2">
      <c r="A544" t="s">
        <v>53617</v>
      </c>
      <c r="B544" t="s">
        <v>53618</v>
      </c>
      <c r="C544" t="s">
        <v>53619</v>
      </c>
      <c r="D544" t="s">
        <v>53620</v>
      </c>
      <c r="E544" t="s">
        <v>53125</v>
      </c>
      <c r="F544" t="s">
        <v>51895</v>
      </c>
      <c r="G544" t="s">
        <v>51249</v>
      </c>
    </row>
    <row r="545" spans="1:7" ht="15.75" customHeight="1" x14ac:dyDescent="0.2">
      <c r="A545" t="s">
        <v>53621</v>
      </c>
      <c r="B545" t="s">
        <v>53622</v>
      </c>
      <c r="C545" t="s">
        <v>53623</v>
      </c>
      <c r="D545" t="s">
        <v>53624</v>
      </c>
      <c r="E545" t="s">
        <v>53125</v>
      </c>
      <c r="F545" t="s">
        <v>51895</v>
      </c>
      <c r="G545" t="s">
        <v>53229</v>
      </c>
    </row>
    <row r="546" spans="1:7" ht="15.75" customHeight="1" x14ac:dyDescent="0.2">
      <c r="A546" t="s">
        <v>53625</v>
      </c>
      <c r="B546" t="s">
        <v>53626</v>
      </c>
      <c r="C546" t="s">
        <v>53627</v>
      </c>
      <c r="D546" t="s">
        <v>53628</v>
      </c>
      <c r="E546" t="s">
        <v>53130</v>
      </c>
      <c r="F546" t="s">
        <v>51881</v>
      </c>
      <c r="G546" t="s">
        <v>52191</v>
      </c>
    </row>
    <row r="547" spans="1:7" ht="15.75" customHeight="1" x14ac:dyDescent="0.2">
      <c r="A547" t="s">
        <v>53629</v>
      </c>
      <c r="B547" t="s">
        <v>53630</v>
      </c>
      <c r="C547" t="s">
        <v>53631</v>
      </c>
      <c r="D547" t="s">
        <v>53632</v>
      </c>
      <c r="E547" t="s">
        <v>53125</v>
      </c>
      <c r="F547" t="s">
        <v>51895</v>
      </c>
      <c r="G547" t="s">
        <v>51896</v>
      </c>
    </row>
    <row r="548" spans="1:7" ht="15.75" customHeight="1" x14ac:dyDescent="0.2">
      <c r="A548" t="s">
        <v>53633</v>
      </c>
      <c r="B548" t="s">
        <v>53634</v>
      </c>
      <c r="C548" t="s">
        <v>53635</v>
      </c>
      <c r="D548" t="s">
        <v>53636</v>
      </c>
      <c r="E548" t="s">
        <v>53125</v>
      </c>
      <c r="F548" t="s">
        <v>51933</v>
      </c>
      <c r="G548" t="s">
        <v>53637</v>
      </c>
    </row>
    <row r="549" spans="1:7" ht="15.75" customHeight="1" x14ac:dyDescent="0.2">
      <c r="A549" t="s">
        <v>53638</v>
      </c>
      <c r="B549" t="s">
        <v>53639</v>
      </c>
      <c r="C549" t="s">
        <v>53640</v>
      </c>
      <c r="D549" t="s">
        <v>53641</v>
      </c>
      <c r="E549" t="s">
        <v>53130</v>
      </c>
      <c r="F549" t="s">
        <v>51895</v>
      </c>
      <c r="G549" t="s">
        <v>53642</v>
      </c>
    </row>
    <row r="550" spans="1:7" ht="15.75" customHeight="1" x14ac:dyDescent="0.2">
      <c r="A550" t="s">
        <v>53643</v>
      </c>
      <c r="B550" t="s">
        <v>53644</v>
      </c>
      <c r="C550" t="s">
        <v>53645</v>
      </c>
      <c r="D550" t="s">
        <v>53646</v>
      </c>
      <c r="E550" t="s">
        <v>53130</v>
      </c>
      <c r="F550" t="s">
        <v>52127</v>
      </c>
      <c r="G550" t="s">
        <v>51261</v>
      </c>
    </row>
    <row r="551" spans="1:7" ht="15.75" customHeight="1" x14ac:dyDescent="0.2">
      <c r="A551" t="s">
        <v>53647</v>
      </c>
      <c r="B551" t="s">
        <v>53648</v>
      </c>
      <c r="C551" t="s">
        <v>53649</v>
      </c>
      <c r="D551" t="s">
        <v>53650</v>
      </c>
      <c r="E551" t="s">
        <v>53125</v>
      </c>
      <c r="F551" t="s">
        <v>51591</v>
      </c>
      <c r="G551" t="s">
        <v>51231</v>
      </c>
    </row>
    <row r="552" spans="1:7" ht="15.75" customHeight="1" x14ac:dyDescent="0.2">
      <c r="A552" t="s">
        <v>53651</v>
      </c>
      <c r="B552" t="s">
        <v>53652</v>
      </c>
      <c r="C552" t="s">
        <v>53653</v>
      </c>
      <c r="D552" t="s">
        <v>53654</v>
      </c>
      <c r="E552" t="s">
        <v>53125</v>
      </c>
      <c r="F552" t="s">
        <v>51591</v>
      </c>
      <c r="G552" t="s">
        <v>52191</v>
      </c>
    </row>
    <row r="553" spans="1:7" ht="15.75" customHeight="1" x14ac:dyDescent="0.2">
      <c r="A553" t="s">
        <v>53655</v>
      </c>
      <c r="B553" t="s">
        <v>53656</v>
      </c>
      <c r="C553" t="s">
        <v>53657</v>
      </c>
      <c r="D553" t="s">
        <v>53658</v>
      </c>
      <c r="E553" t="s">
        <v>51590</v>
      </c>
      <c r="F553" t="s">
        <v>51808</v>
      </c>
      <c r="G553" t="s">
        <v>51896</v>
      </c>
    </row>
    <row r="554" spans="1:7" ht="15.75" customHeight="1" x14ac:dyDescent="0.2">
      <c r="A554" t="s">
        <v>53659</v>
      </c>
      <c r="B554" t="s">
        <v>53660</v>
      </c>
      <c r="C554" t="s">
        <v>53661</v>
      </c>
      <c r="D554" t="s">
        <v>53662</v>
      </c>
      <c r="E554" t="s">
        <v>53125</v>
      </c>
      <c r="F554" t="s">
        <v>51808</v>
      </c>
      <c r="G554" t="s">
        <v>53663</v>
      </c>
    </row>
    <row r="555" spans="1:7" ht="15.75" customHeight="1" x14ac:dyDescent="0.2">
      <c r="A555" t="s">
        <v>53664</v>
      </c>
      <c r="B555" t="s">
        <v>53665</v>
      </c>
      <c r="C555" t="s">
        <v>53666</v>
      </c>
      <c r="D555" t="s">
        <v>53667</v>
      </c>
      <c r="E555" t="s">
        <v>53125</v>
      </c>
      <c r="F555" t="s">
        <v>51591</v>
      </c>
      <c r="G555" t="s">
        <v>53668</v>
      </c>
    </row>
    <row r="556" spans="1:7" ht="15.75" customHeight="1" x14ac:dyDescent="0.2">
      <c r="A556" t="s">
        <v>53669</v>
      </c>
      <c r="B556" t="s">
        <v>53670</v>
      </c>
      <c r="C556" t="s">
        <v>53671</v>
      </c>
      <c r="D556" t="s">
        <v>53672</v>
      </c>
      <c r="E556" t="s">
        <v>53130</v>
      </c>
      <c r="F556" t="s">
        <v>51911</v>
      </c>
      <c r="G556" t="s">
        <v>51231</v>
      </c>
    </row>
    <row r="557" spans="1:7" ht="15.75" customHeight="1" x14ac:dyDescent="0.2">
      <c r="A557" t="s">
        <v>53673</v>
      </c>
      <c r="B557" t="s">
        <v>53674</v>
      </c>
      <c r="C557" t="s">
        <v>53675</v>
      </c>
      <c r="D557" t="s">
        <v>53676</v>
      </c>
      <c r="E557" t="s">
        <v>53130</v>
      </c>
      <c r="F557" t="s">
        <v>51906</v>
      </c>
      <c r="G557" t="s">
        <v>52789</v>
      </c>
    </row>
    <row r="558" spans="1:7" ht="15.75" customHeight="1" x14ac:dyDescent="0.2">
      <c r="A558" t="s">
        <v>53677</v>
      </c>
      <c r="B558" t="s">
        <v>53678</v>
      </c>
      <c r="C558" t="s">
        <v>53679</v>
      </c>
      <c r="D558" t="s">
        <v>53680</v>
      </c>
      <c r="E558" t="s">
        <v>53130</v>
      </c>
      <c r="F558" t="s">
        <v>51591</v>
      </c>
      <c r="G558" t="s">
        <v>51231</v>
      </c>
    </row>
    <row r="559" spans="1:7" ht="15.75" customHeight="1" x14ac:dyDescent="0.2">
      <c r="A559" t="s">
        <v>53681</v>
      </c>
      <c r="B559" t="s">
        <v>53682</v>
      </c>
      <c r="C559" t="s">
        <v>53683</v>
      </c>
      <c r="D559" t="s">
        <v>53684</v>
      </c>
      <c r="E559" t="s">
        <v>53130</v>
      </c>
      <c r="F559" t="s">
        <v>51683</v>
      </c>
      <c r="G559" t="s">
        <v>51231</v>
      </c>
    </row>
    <row r="560" spans="1:7" ht="15.75" customHeight="1" x14ac:dyDescent="0.2">
      <c r="A560" t="s">
        <v>53685</v>
      </c>
      <c r="B560" t="s">
        <v>53686</v>
      </c>
      <c r="C560" t="s">
        <v>53687</v>
      </c>
      <c r="D560" t="s">
        <v>53688</v>
      </c>
      <c r="E560" t="s">
        <v>53130</v>
      </c>
      <c r="F560" t="s">
        <v>51911</v>
      </c>
      <c r="G560" t="s">
        <v>53689</v>
      </c>
    </row>
    <row r="561" spans="1:7" ht="15.75" customHeight="1" x14ac:dyDescent="0.2">
      <c r="A561" t="s">
        <v>53690</v>
      </c>
      <c r="B561" t="s">
        <v>53691</v>
      </c>
      <c r="C561" t="s">
        <v>53692</v>
      </c>
      <c r="D561" t="s">
        <v>53693</v>
      </c>
      <c r="E561" t="s">
        <v>53130</v>
      </c>
      <c r="F561" t="s">
        <v>51748</v>
      </c>
      <c r="G561" t="s">
        <v>51276</v>
      </c>
    </row>
    <row r="562" spans="1:7" ht="15.75" customHeight="1" x14ac:dyDescent="0.2">
      <c r="A562" t="s">
        <v>53694</v>
      </c>
      <c r="B562" t="s">
        <v>53695</v>
      </c>
      <c r="C562" t="s">
        <v>53696</v>
      </c>
      <c r="D562" t="s">
        <v>53697</v>
      </c>
      <c r="E562" t="s">
        <v>53130</v>
      </c>
      <c r="F562" t="s">
        <v>51808</v>
      </c>
      <c r="G562" t="s">
        <v>52789</v>
      </c>
    </row>
    <row r="563" spans="1:7" ht="15.75" customHeight="1" x14ac:dyDescent="0.2">
      <c r="A563" t="s">
        <v>53698</v>
      </c>
      <c r="B563" t="s">
        <v>53699</v>
      </c>
      <c r="C563" t="s">
        <v>53700</v>
      </c>
      <c r="D563" t="s">
        <v>53701</v>
      </c>
      <c r="E563" t="s">
        <v>53130</v>
      </c>
      <c r="F563" t="s">
        <v>51799</v>
      </c>
      <c r="G563" t="s">
        <v>52191</v>
      </c>
    </row>
    <row r="564" spans="1:7" ht="15.75" customHeight="1" x14ac:dyDescent="0.2">
      <c r="A564" t="s">
        <v>53702</v>
      </c>
      <c r="B564" t="s">
        <v>53703</v>
      </c>
      <c r="C564" t="s">
        <v>53704</v>
      </c>
      <c r="D564" t="s">
        <v>53705</v>
      </c>
      <c r="E564" t="s">
        <v>51590</v>
      </c>
      <c r="F564" t="s">
        <v>51808</v>
      </c>
      <c r="G564" t="s">
        <v>53706</v>
      </c>
    </row>
    <row r="565" spans="1:7" ht="15.75" customHeight="1" x14ac:dyDescent="0.2">
      <c r="A565" t="s">
        <v>53707</v>
      </c>
      <c r="B565" t="s">
        <v>53708</v>
      </c>
      <c r="C565" t="s">
        <v>53709</v>
      </c>
      <c r="D565" t="s">
        <v>53710</v>
      </c>
      <c r="E565" t="s">
        <v>53130</v>
      </c>
      <c r="F565" t="s">
        <v>51591</v>
      </c>
      <c r="G565" t="s">
        <v>51231</v>
      </c>
    </row>
    <row r="566" spans="1:7" ht="15.75" customHeight="1" x14ac:dyDescent="0.2">
      <c r="A566" t="s">
        <v>53711</v>
      </c>
      <c r="B566" t="s">
        <v>53712</v>
      </c>
      <c r="C566" t="s">
        <v>53713</v>
      </c>
      <c r="D566" t="s">
        <v>53714</v>
      </c>
      <c r="E566" t="s">
        <v>53130</v>
      </c>
      <c r="F566" t="s">
        <v>51895</v>
      </c>
      <c r="G566" t="s">
        <v>53070</v>
      </c>
    </row>
    <row r="567" spans="1:7" ht="15.75" customHeight="1" x14ac:dyDescent="0.2">
      <c r="A567" t="s">
        <v>53715</v>
      </c>
      <c r="B567" t="s">
        <v>53716</v>
      </c>
      <c r="C567" t="s">
        <v>53717</v>
      </c>
      <c r="D567" t="s">
        <v>53718</v>
      </c>
      <c r="E567" t="s">
        <v>53130</v>
      </c>
      <c r="F567" t="s">
        <v>51911</v>
      </c>
      <c r="G567" t="s">
        <v>51231</v>
      </c>
    </row>
    <row r="568" spans="1:7" ht="15.75" customHeight="1" x14ac:dyDescent="0.2">
      <c r="A568" t="s">
        <v>53719</v>
      </c>
      <c r="B568" t="s">
        <v>53720</v>
      </c>
      <c r="C568" t="s">
        <v>53721</v>
      </c>
      <c r="D568" t="s">
        <v>53722</v>
      </c>
      <c r="E568" t="s">
        <v>53130</v>
      </c>
      <c r="F568" t="s">
        <v>51895</v>
      </c>
      <c r="G568" t="s">
        <v>51231</v>
      </c>
    </row>
    <row r="569" spans="1:7" ht="15.75" customHeight="1" x14ac:dyDescent="0.2">
      <c r="A569" t="s">
        <v>53723</v>
      </c>
      <c r="B569" t="s">
        <v>53724</v>
      </c>
      <c r="C569" t="s">
        <v>53725</v>
      </c>
      <c r="D569" t="s">
        <v>53726</v>
      </c>
      <c r="E569" t="s">
        <v>53125</v>
      </c>
      <c r="F569" t="s">
        <v>51591</v>
      </c>
      <c r="G569" t="s">
        <v>51231</v>
      </c>
    </row>
    <row r="570" spans="1:7" ht="15.75" customHeight="1" x14ac:dyDescent="0.2">
      <c r="A570" t="s">
        <v>53727</v>
      </c>
      <c r="B570" t="s">
        <v>53728</v>
      </c>
      <c r="C570" t="s">
        <v>53729</v>
      </c>
      <c r="D570" t="s">
        <v>53730</v>
      </c>
      <c r="E570" t="s">
        <v>53143</v>
      </c>
      <c r="F570" t="s">
        <v>52127</v>
      </c>
      <c r="G570" t="s">
        <v>53508</v>
      </c>
    </row>
    <row r="571" spans="1:7" ht="15.75" customHeight="1" x14ac:dyDescent="0.2">
      <c r="A571" t="s">
        <v>53731</v>
      </c>
      <c r="B571" t="s">
        <v>53732</v>
      </c>
      <c r="C571" t="s">
        <v>53733</v>
      </c>
      <c r="D571" t="s">
        <v>53734</v>
      </c>
      <c r="E571" t="s">
        <v>53130</v>
      </c>
      <c r="F571" t="s">
        <v>52807</v>
      </c>
      <c r="G571" t="s">
        <v>51249</v>
      </c>
    </row>
    <row r="572" spans="1:7" ht="15.75" customHeight="1" x14ac:dyDescent="0.2">
      <c r="A572" t="s">
        <v>53735</v>
      </c>
      <c r="B572" t="s">
        <v>53736</v>
      </c>
      <c r="C572" t="s">
        <v>53737</v>
      </c>
      <c r="D572" t="s">
        <v>53738</v>
      </c>
      <c r="E572" t="s">
        <v>53130</v>
      </c>
      <c r="F572" t="s">
        <v>51895</v>
      </c>
      <c r="G572" t="s">
        <v>51249</v>
      </c>
    </row>
    <row r="573" spans="1:7" ht="15.75" customHeight="1" x14ac:dyDescent="0.2">
      <c r="A573" t="s">
        <v>53739</v>
      </c>
      <c r="B573" t="s">
        <v>53740</v>
      </c>
      <c r="C573" t="s">
        <v>53741</v>
      </c>
      <c r="D573" t="s">
        <v>53742</v>
      </c>
      <c r="E573" t="s">
        <v>53125</v>
      </c>
      <c r="F573" t="s">
        <v>52033</v>
      </c>
      <c r="G573" t="s">
        <v>53743</v>
      </c>
    </row>
    <row r="574" spans="1:7" ht="15.75" customHeight="1" x14ac:dyDescent="0.2">
      <c r="A574" t="s">
        <v>53744</v>
      </c>
      <c r="B574" t="s">
        <v>53745</v>
      </c>
      <c r="C574" t="s">
        <v>53746</v>
      </c>
      <c r="D574" t="s">
        <v>53747</v>
      </c>
      <c r="E574" t="s">
        <v>53143</v>
      </c>
      <c r="F574" t="s">
        <v>51808</v>
      </c>
      <c r="G574" t="s">
        <v>51231</v>
      </c>
    </row>
    <row r="575" spans="1:7" ht="15.75" customHeight="1" x14ac:dyDescent="0.2">
      <c r="A575" t="s">
        <v>53748</v>
      </c>
      <c r="B575" t="s">
        <v>53749</v>
      </c>
      <c r="C575" t="s">
        <v>53750</v>
      </c>
      <c r="D575" t="s">
        <v>53751</v>
      </c>
      <c r="E575" t="s">
        <v>53130</v>
      </c>
      <c r="F575" t="s">
        <v>51808</v>
      </c>
      <c r="G575" t="s">
        <v>51231</v>
      </c>
    </row>
    <row r="576" spans="1:7" ht="15.75" customHeight="1" x14ac:dyDescent="0.2">
      <c r="A576" t="s">
        <v>53752</v>
      </c>
      <c r="B576" t="s">
        <v>53753</v>
      </c>
      <c r="C576" t="s">
        <v>53754</v>
      </c>
      <c r="D576" t="s">
        <v>53755</v>
      </c>
      <c r="E576" t="s">
        <v>53130</v>
      </c>
      <c r="F576" t="s">
        <v>51591</v>
      </c>
      <c r="G576" t="s">
        <v>1418</v>
      </c>
    </row>
    <row r="577" spans="1:7" ht="15.75" customHeight="1" x14ac:dyDescent="0.2">
      <c r="A577" t="s">
        <v>53121</v>
      </c>
      <c r="B577" t="s">
        <v>53756</v>
      </c>
      <c r="C577" t="s">
        <v>53757</v>
      </c>
      <c r="D577" t="s">
        <v>53758</v>
      </c>
      <c r="E577" t="s">
        <v>53130</v>
      </c>
      <c r="F577" t="s">
        <v>51895</v>
      </c>
      <c r="G577" t="s">
        <v>53759</v>
      </c>
    </row>
    <row r="578" spans="1:7" ht="15.75" customHeight="1" x14ac:dyDescent="0.2">
      <c r="A578" t="s">
        <v>53760</v>
      </c>
      <c r="B578" t="s">
        <v>53761</v>
      </c>
      <c r="C578" t="s">
        <v>53762</v>
      </c>
      <c r="D578" t="s">
        <v>53763</v>
      </c>
      <c r="F578" t="s">
        <v>51591</v>
      </c>
      <c r="G578" t="s">
        <v>51231</v>
      </c>
    </row>
    <row r="579" spans="1:7" ht="15.75" customHeight="1" x14ac:dyDescent="0.2">
      <c r="A579" t="s">
        <v>53764</v>
      </c>
      <c r="B579" t="s">
        <v>53765</v>
      </c>
      <c r="C579" t="s">
        <v>53766</v>
      </c>
      <c r="D579" t="s">
        <v>53767</v>
      </c>
      <c r="E579" t="s">
        <v>53125</v>
      </c>
      <c r="F579" t="s">
        <v>51895</v>
      </c>
      <c r="G579" t="s">
        <v>51392</v>
      </c>
    </row>
    <row r="580" spans="1:7" ht="15.75" customHeight="1" x14ac:dyDescent="0.2">
      <c r="A580" t="s">
        <v>53768</v>
      </c>
      <c r="B580" t="s">
        <v>53769</v>
      </c>
      <c r="C580" t="s">
        <v>53770</v>
      </c>
      <c r="D580" t="s">
        <v>53771</v>
      </c>
      <c r="E580" t="s">
        <v>53125</v>
      </c>
      <c r="F580" t="s">
        <v>51591</v>
      </c>
      <c r="G580" t="s">
        <v>51249</v>
      </c>
    </row>
    <row r="581" spans="1:7" ht="15.75" customHeight="1" x14ac:dyDescent="0.2">
      <c r="A581" t="s">
        <v>53772</v>
      </c>
      <c r="B581" t="s">
        <v>53773</v>
      </c>
      <c r="C581" t="s">
        <v>53774</v>
      </c>
      <c r="D581" t="s">
        <v>53775</v>
      </c>
      <c r="E581" t="s">
        <v>53125</v>
      </c>
      <c r="F581" t="s">
        <v>51808</v>
      </c>
      <c r="G581" t="s">
        <v>51231</v>
      </c>
    </row>
    <row r="582" spans="1:7" ht="15.75" customHeight="1" x14ac:dyDescent="0.2">
      <c r="A582" t="s">
        <v>53776</v>
      </c>
      <c r="B582" t="s">
        <v>53777</v>
      </c>
      <c r="C582" t="s">
        <v>53778</v>
      </c>
      <c r="D582" t="s">
        <v>53779</v>
      </c>
      <c r="E582" t="s">
        <v>53130</v>
      </c>
      <c r="F582" t="s">
        <v>51895</v>
      </c>
      <c r="G582" t="s">
        <v>51890</v>
      </c>
    </row>
    <row r="583" spans="1:7" ht="15.75" customHeight="1" x14ac:dyDescent="0.2">
      <c r="A583" t="s">
        <v>53780</v>
      </c>
      <c r="B583" t="s">
        <v>53781</v>
      </c>
      <c r="C583" t="s">
        <v>53782</v>
      </c>
      <c r="D583" t="s">
        <v>53783</v>
      </c>
      <c r="E583" t="s">
        <v>51241</v>
      </c>
      <c r="F583" t="s">
        <v>52709</v>
      </c>
      <c r="G583" t="s">
        <v>51942</v>
      </c>
    </row>
    <row r="584" spans="1:7" ht="15.75" customHeight="1" x14ac:dyDescent="0.2">
      <c r="A584" t="s">
        <v>53784</v>
      </c>
      <c r="B584" t="s">
        <v>53785</v>
      </c>
      <c r="D584" t="s">
        <v>53786</v>
      </c>
      <c r="E584" t="s">
        <v>53130</v>
      </c>
      <c r="F584" t="s">
        <v>51895</v>
      </c>
      <c r="G584" t="s">
        <v>51231</v>
      </c>
    </row>
    <row r="585" spans="1:7" ht="15.75" customHeight="1" x14ac:dyDescent="0.2">
      <c r="A585" t="s">
        <v>53787</v>
      </c>
      <c r="B585" t="s">
        <v>53788</v>
      </c>
      <c r="C585" t="s">
        <v>53789</v>
      </c>
      <c r="D585" t="s">
        <v>53790</v>
      </c>
      <c r="E585" t="s">
        <v>53130</v>
      </c>
      <c r="F585" t="s">
        <v>51933</v>
      </c>
      <c r="G585" t="s">
        <v>51231</v>
      </c>
    </row>
    <row r="586" spans="1:7" ht="15.75" customHeight="1" x14ac:dyDescent="0.2">
      <c r="A586" t="s">
        <v>53791</v>
      </c>
      <c r="B586" t="s">
        <v>53792</v>
      </c>
      <c r="C586" t="s">
        <v>53793</v>
      </c>
      <c r="D586" t="s">
        <v>53794</v>
      </c>
      <c r="E586" t="s">
        <v>53130</v>
      </c>
      <c r="F586" t="s">
        <v>51895</v>
      </c>
      <c r="G586" t="s">
        <v>53795</v>
      </c>
    </row>
    <row r="587" spans="1:7" ht="15.75" customHeight="1" x14ac:dyDescent="0.2">
      <c r="A587" t="s">
        <v>53796</v>
      </c>
      <c r="B587" t="s">
        <v>53797</v>
      </c>
      <c r="C587" t="s">
        <v>53798</v>
      </c>
      <c r="D587" t="s">
        <v>53799</v>
      </c>
      <c r="E587" t="s">
        <v>53130</v>
      </c>
      <c r="G587" t="s">
        <v>51392</v>
      </c>
    </row>
    <row r="588" spans="1:7" ht="15.75" customHeight="1" x14ac:dyDescent="0.2">
      <c r="A588" t="s">
        <v>53800</v>
      </c>
      <c r="B588" t="s">
        <v>53801</v>
      </c>
      <c r="C588" t="s">
        <v>53802</v>
      </c>
      <c r="D588" t="s">
        <v>53803</v>
      </c>
      <c r="E588" t="s">
        <v>53130</v>
      </c>
      <c r="F588" t="s">
        <v>51591</v>
      </c>
      <c r="G588" t="s">
        <v>51489</v>
      </c>
    </row>
    <row r="589" spans="1:7" ht="15.75" customHeight="1" x14ac:dyDescent="0.2">
      <c r="A589" t="s">
        <v>53804</v>
      </c>
      <c r="B589" t="s">
        <v>53805</v>
      </c>
      <c r="D589" t="s">
        <v>53806</v>
      </c>
      <c r="E589" t="s">
        <v>53125</v>
      </c>
      <c r="F589" t="s">
        <v>51591</v>
      </c>
      <c r="G589" t="s">
        <v>52087</v>
      </c>
    </row>
    <row r="590" spans="1:7" ht="15.75" customHeight="1" x14ac:dyDescent="0.2">
      <c r="A590" t="s">
        <v>53807</v>
      </c>
      <c r="B590" t="s">
        <v>53808</v>
      </c>
      <c r="D590" t="s">
        <v>53809</v>
      </c>
      <c r="E590" t="s">
        <v>53125</v>
      </c>
      <c r="F590" t="s">
        <v>52867</v>
      </c>
    </row>
    <row r="591" spans="1:7" ht="15.75" customHeight="1" x14ac:dyDescent="0.2">
      <c r="A591" t="s">
        <v>53810</v>
      </c>
      <c r="B591" t="s">
        <v>53811</v>
      </c>
      <c r="C591" t="s">
        <v>53812</v>
      </c>
      <c r="D591" t="s">
        <v>53813</v>
      </c>
      <c r="F591" t="s">
        <v>51799</v>
      </c>
      <c r="G591" t="s">
        <v>51809</v>
      </c>
    </row>
    <row r="592" spans="1:7" ht="15.75" customHeight="1" x14ac:dyDescent="0.2">
      <c r="A592" t="s">
        <v>53814</v>
      </c>
      <c r="B592" t="s">
        <v>53815</v>
      </c>
      <c r="C592" t="s">
        <v>53816</v>
      </c>
      <c r="D592" t="s">
        <v>53817</v>
      </c>
      <c r="E592" t="s">
        <v>51241</v>
      </c>
      <c r="F592" t="s">
        <v>51316</v>
      </c>
      <c r="G592" t="s">
        <v>53818</v>
      </c>
    </row>
    <row r="593" spans="1:7" ht="15.75" customHeight="1" x14ac:dyDescent="0.2">
      <c r="A593" t="s">
        <v>53819</v>
      </c>
      <c r="B593" t="s">
        <v>53820</v>
      </c>
      <c r="C593" t="s">
        <v>53821</v>
      </c>
      <c r="D593" t="s">
        <v>53822</v>
      </c>
      <c r="E593" t="s">
        <v>53143</v>
      </c>
      <c r="F593" t="s">
        <v>51933</v>
      </c>
      <c r="G593" t="s">
        <v>53823</v>
      </c>
    </row>
    <row r="594" spans="1:7" ht="15.75" customHeight="1" x14ac:dyDescent="0.2">
      <c r="A594" t="s">
        <v>53824</v>
      </c>
      <c r="B594" t="s">
        <v>53825</v>
      </c>
      <c r="C594" t="s">
        <v>53826</v>
      </c>
      <c r="D594" t="s">
        <v>53827</v>
      </c>
      <c r="E594" t="s">
        <v>53143</v>
      </c>
      <c r="F594" t="s">
        <v>51911</v>
      </c>
      <c r="G594" t="s">
        <v>53828</v>
      </c>
    </row>
    <row r="595" spans="1:7" ht="15.75" customHeight="1" x14ac:dyDescent="0.2">
      <c r="A595" t="s">
        <v>53829</v>
      </c>
      <c r="B595" t="s">
        <v>53830</v>
      </c>
      <c r="C595" t="s">
        <v>53831</v>
      </c>
      <c r="D595" t="s">
        <v>53832</v>
      </c>
      <c r="E595" t="s">
        <v>53143</v>
      </c>
      <c r="F595" t="s">
        <v>51742</v>
      </c>
      <c r="G595" t="s">
        <v>53833</v>
      </c>
    </row>
    <row r="596" spans="1:7" ht="15.75" customHeight="1" x14ac:dyDescent="0.2">
      <c r="A596" t="s">
        <v>53834</v>
      </c>
      <c r="B596" t="s">
        <v>53835</v>
      </c>
      <c r="C596" t="s">
        <v>53836</v>
      </c>
      <c r="D596" t="s">
        <v>53837</v>
      </c>
      <c r="F596" t="s">
        <v>51933</v>
      </c>
      <c r="G596" t="s">
        <v>51276</v>
      </c>
    </row>
    <row r="597" spans="1:7" ht="15.75" customHeight="1" x14ac:dyDescent="0.2">
      <c r="A597" t="s">
        <v>53838</v>
      </c>
      <c r="B597" t="s">
        <v>53839</v>
      </c>
      <c r="D597" t="s">
        <v>53840</v>
      </c>
      <c r="F597" t="s">
        <v>51933</v>
      </c>
      <c r="G597" t="s">
        <v>53841</v>
      </c>
    </row>
    <row r="598" spans="1:7" ht="15.75" customHeight="1" x14ac:dyDescent="0.2">
      <c r="A598" t="s">
        <v>53842</v>
      </c>
      <c r="B598" t="s">
        <v>53843</v>
      </c>
      <c r="C598" t="s">
        <v>53844</v>
      </c>
      <c r="D598" t="s">
        <v>53845</v>
      </c>
      <c r="F598" t="s">
        <v>51901</v>
      </c>
      <c r="G598" t="s">
        <v>53846</v>
      </c>
    </row>
    <row r="599" spans="1:7" ht="15.75" customHeight="1" x14ac:dyDescent="0.2">
      <c r="A599" t="s">
        <v>53847</v>
      </c>
      <c r="B599" t="s">
        <v>53848</v>
      </c>
      <c r="D599" t="s">
        <v>53849</v>
      </c>
      <c r="F599" t="s">
        <v>51933</v>
      </c>
    </row>
    <row r="600" spans="1:7" ht="15.75" customHeight="1" x14ac:dyDescent="0.2">
      <c r="A600" t="s">
        <v>53850</v>
      </c>
      <c r="B600" t="s">
        <v>53851</v>
      </c>
      <c r="C600" t="s">
        <v>53852</v>
      </c>
      <c r="D600" t="s">
        <v>53853</v>
      </c>
      <c r="E600" t="s">
        <v>51241</v>
      </c>
      <c r="F600" t="s">
        <v>51591</v>
      </c>
      <c r="G600" t="s">
        <v>51669</v>
      </c>
    </row>
    <row r="601" spans="1:7" ht="15.75" customHeight="1" x14ac:dyDescent="0.2">
      <c r="A601" t="s">
        <v>53854</v>
      </c>
      <c r="B601" t="s">
        <v>53855</v>
      </c>
      <c r="D601" t="s">
        <v>53856</v>
      </c>
      <c r="E601" t="s">
        <v>53143</v>
      </c>
      <c r="F601" t="s">
        <v>52807</v>
      </c>
      <c r="G601" t="s">
        <v>53038</v>
      </c>
    </row>
    <row r="602" spans="1:7" ht="15.75" customHeight="1" x14ac:dyDescent="0.2">
      <c r="A602" t="s">
        <v>53857</v>
      </c>
      <c r="B602" t="s">
        <v>53858</v>
      </c>
      <c r="C602" t="s">
        <v>53859</v>
      </c>
      <c r="D602" t="s">
        <v>53860</v>
      </c>
      <c r="F602" t="s">
        <v>53861</v>
      </c>
      <c r="G602" t="s">
        <v>52882</v>
      </c>
    </row>
    <row r="603" spans="1:7" ht="15.75" customHeight="1" x14ac:dyDescent="0.2">
      <c r="A603" t="s">
        <v>53862</v>
      </c>
      <c r="B603" t="s">
        <v>53863</v>
      </c>
      <c r="C603" t="s">
        <v>53864</v>
      </c>
      <c r="D603" t="s">
        <v>53865</v>
      </c>
      <c r="F603" t="s">
        <v>51304</v>
      </c>
      <c r="G603" t="s">
        <v>53866</v>
      </c>
    </row>
    <row r="604" spans="1:7" ht="15.75" customHeight="1" x14ac:dyDescent="0.2">
      <c r="A604" t="s">
        <v>53867</v>
      </c>
      <c r="B604" t="s">
        <v>53868</v>
      </c>
      <c r="D604" t="s">
        <v>53869</v>
      </c>
      <c r="E604" t="s">
        <v>51241</v>
      </c>
      <c r="F604" t="s">
        <v>51391</v>
      </c>
      <c r="G604" t="s">
        <v>51392</v>
      </c>
    </row>
    <row r="605" spans="1:7" ht="15.75" customHeight="1" x14ac:dyDescent="0.2">
      <c r="A605" t="s">
        <v>53870</v>
      </c>
      <c r="B605" t="s">
        <v>53871</v>
      </c>
      <c r="C605" t="s">
        <v>53872</v>
      </c>
      <c r="D605" t="s">
        <v>53873</v>
      </c>
      <c r="E605" t="s">
        <v>53143</v>
      </c>
      <c r="F605" t="s">
        <v>51895</v>
      </c>
      <c r="G605" t="s">
        <v>51392</v>
      </c>
    </row>
    <row r="606" spans="1:7" ht="15.75" customHeight="1" x14ac:dyDescent="0.2">
      <c r="A606" t="s">
        <v>53874</v>
      </c>
      <c r="B606" t="s">
        <v>53875</v>
      </c>
      <c r="D606" t="s">
        <v>53876</v>
      </c>
      <c r="F606" t="s">
        <v>51808</v>
      </c>
      <c r="G606" t="s">
        <v>51231</v>
      </c>
    </row>
    <row r="607" spans="1:7" ht="15.75" customHeight="1" x14ac:dyDescent="0.2">
      <c r="A607" t="s">
        <v>53877</v>
      </c>
      <c r="B607" t="s">
        <v>53878</v>
      </c>
      <c r="D607" t="s">
        <v>53879</v>
      </c>
      <c r="F607" t="s">
        <v>52867</v>
      </c>
    </row>
    <row r="608" spans="1:7" ht="15.75" customHeight="1" x14ac:dyDescent="0.2">
      <c r="A608" t="s">
        <v>53880</v>
      </c>
      <c r="B608" t="s">
        <v>53881</v>
      </c>
      <c r="C608" t="s">
        <v>53882</v>
      </c>
      <c r="D608" t="s">
        <v>53883</v>
      </c>
      <c r="E608" t="s">
        <v>51590</v>
      </c>
      <c r="F608" t="s">
        <v>52127</v>
      </c>
      <c r="G608" t="s">
        <v>53866</v>
      </c>
    </row>
    <row r="609" spans="1:7" ht="15.75" customHeight="1" x14ac:dyDescent="0.2">
      <c r="A609" t="s">
        <v>53884</v>
      </c>
      <c r="B609" t="s">
        <v>53885</v>
      </c>
      <c r="C609" t="s">
        <v>53886</v>
      </c>
      <c r="D609" t="s">
        <v>53887</v>
      </c>
      <c r="E609" t="s">
        <v>51254</v>
      </c>
      <c r="F609" t="s">
        <v>52033</v>
      </c>
      <c r="G609" t="s">
        <v>51449</v>
      </c>
    </row>
    <row r="610" spans="1:7" ht="15.75" customHeight="1" x14ac:dyDescent="0.2">
      <c r="A610" t="s">
        <v>53888</v>
      </c>
      <c r="B610" t="s">
        <v>53889</v>
      </c>
      <c r="C610" t="s">
        <v>53890</v>
      </c>
      <c r="D610" t="s">
        <v>53891</v>
      </c>
      <c r="F610" t="s">
        <v>51391</v>
      </c>
      <c r="G610" t="s">
        <v>53892</v>
      </c>
    </row>
    <row r="611" spans="1:7" ht="15.75" customHeight="1" x14ac:dyDescent="0.2">
      <c r="A611" t="s">
        <v>53893</v>
      </c>
      <c r="B611" t="s">
        <v>53894</v>
      </c>
      <c r="D611" t="s">
        <v>53895</v>
      </c>
      <c r="F611" t="s">
        <v>51591</v>
      </c>
      <c r="G611" t="s">
        <v>51449</v>
      </c>
    </row>
    <row r="612" spans="1:7" ht="15.75" customHeight="1" x14ac:dyDescent="0.2">
      <c r="A612" t="s">
        <v>53896</v>
      </c>
      <c r="B612" t="s">
        <v>53897</v>
      </c>
      <c r="D612" t="s">
        <v>53898</v>
      </c>
      <c r="F612" t="s">
        <v>52807</v>
      </c>
      <c r="G612" t="s">
        <v>51231</v>
      </c>
    </row>
    <row r="613" spans="1:7" ht="15.75" customHeight="1" x14ac:dyDescent="0.2">
      <c r="A613" t="s">
        <v>53899</v>
      </c>
      <c r="B613" t="s">
        <v>53900</v>
      </c>
      <c r="C613" t="s">
        <v>53901</v>
      </c>
      <c r="D613" t="s">
        <v>53902</v>
      </c>
      <c r="E613" t="s">
        <v>51590</v>
      </c>
      <c r="F613" t="s">
        <v>51683</v>
      </c>
      <c r="G613" t="s">
        <v>51660</v>
      </c>
    </row>
    <row r="614" spans="1:7" ht="15.75" customHeight="1" x14ac:dyDescent="0.2">
      <c r="A614" t="s">
        <v>53903</v>
      </c>
      <c r="B614" t="s">
        <v>53904</v>
      </c>
      <c r="C614" t="s">
        <v>53905</v>
      </c>
      <c r="D614" t="s">
        <v>53906</v>
      </c>
      <c r="E614" t="s">
        <v>51590</v>
      </c>
      <c r="F614" t="s">
        <v>52033</v>
      </c>
      <c r="G614" t="s">
        <v>51660</v>
      </c>
    </row>
    <row r="615" spans="1:7" ht="15.75" customHeight="1" x14ac:dyDescent="0.2">
      <c r="A615" t="s">
        <v>53907</v>
      </c>
      <c r="B615" t="s">
        <v>53908</v>
      </c>
      <c r="C615" t="s">
        <v>53909</v>
      </c>
      <c r="D615" t="s">
        <v>53910</v>
      </c>
      <c r="F615" t="s">
        <v>51911</v>
      </c>
      <c r="G615" t="s">
        <v>51231</v>
      </c>
    </row>
    <row r="616" spans="1:7" ht="15.75" customHeight="1" x14ac:dyDescent="0.2">
      <c r="A616" t="s">
        <v>53911</v>
      </c>
      <c r="B616" t="s">
        <v>53912</v>
      </c>
      <c r="C616" t="s">
        <v>53913</v>
      </c>
      <c r="D616" t="s">
        <v>53914</v>
      </c>
      <c r="F616" t="s">
        <v>53915</v>
      </c>
      <c r="G616" t="s">
        <v>53916</v>
      </c>
    </row>
    <row r="617" spans="1:7" ht="15.75" customHeight="1" x14ac:dyDescent="0.2">
      <c r="A617" t="s">
        <v>53917</v>
      </c>
      <c r="B617" t="s">
        <v>53918</v>
      </c>
      <c r="D617" t="s">
        <v>53919</v>
      </c>
      <c r="F617" t="s">
        <v>51808</v>
      </c>
      <c r="G617" t="s">
        <v>51231</v>
      </c>
    </row>
    <row r="618" spans="1:7" ht="15.75" customHeight="1" x14ac:dyDescent="0.2">
      <c r="A618" t="s">
        <v>53920</v>
      </c>
      <c r="B618" t="s">
        <v>53921</v>
      </c>
      <c r="C618" t="s">
        <v>53922</v>
      </c>
      <c r="D618" t="s">
        <v>53923</v>
      </c>
      <c r="E618" t="s">
        <v>53143</v>
      </c>
      <c r="F618" t="s">
        <v>53924</v>
      </c>
      <c r="G618" t="s">
        <v>51276</v>
      </c>
    </row>
    <row r="619" spans="1:7" ht="15.75" customHeight="1" x14ac:dyDescent="0.2">
      <c r="A619" t="s">
        <v>53925</v>
      </c>
      <c r="B619" t="s">
        <v>53926</v>
      </c>
      <c r="C619" t="s">
        <v>53927</v>
      </c>
      <c r="D619" t="s">
        <v>53928</v>
      </c>
      <c r="E619" t="s">
        <v>51590</v>
      </c>
      <c r="F619" t="s">
        <v>51748</v>
      </c>
      <c r="G619" t="s">
        <v>53929</v>
      </c>
    </row>
    <row r="620" spans="1:7" ht="15.75" customHeight="1" x14ac:dyDescent="0.2">
      <c r="A620" t="s">
        <v>53930</v>
      </c>
      <c r="B620" t="s">
        <v>53931</v>
      </c>
      <c r="C620" t="s">
        <v>53932</v>
      </c>
      <c r="D620" t="s">
        <v>53933</v>
      </c>
      <c r="F620" t="s">
        <v>51933</v>
      </c>
      <c r="G620" t="s">
        <v>53934</v>
      </c>
    </row>
    <row r="621" spans="1:7" ht="15.75" customHeight="1" x14ac:dyDescent="0.2">
      <c r="A621" t="s">
        <v>53935</v>
      </c>
      <c r="B621" t="s">
        <v>53936</v>
      </c>
      <c r="C621" t="s">
        <v>53937</v>
      </c>
      <c r="D621" t="s">
        <v>53938</v>
      </c>
      <c r="E621" t="s">
        <v>51254</v>
      </c>
      <c r="F621" t="s">
        <v>53939</v>
      </c>
      <c r="G621" t="s">
        <v>53206</v>
      </c>
    </row>
    <row r="622" spans="1:7" ht="15.75" customHeight="1" x14ac:dyDescent="0.2">
      <c r="A622" t="s">
        <v>53940</v>
      </c>
      <c r="B622" t="s">
        <v>53941</v>
      </c>
      <c r="C622" t="s">
        <v>53942</v>
      </c>
      <c r="D622" t="s">
        <v>53943</v>
      </c>
      <c r="F622" t="s">
        <v>52106</v>
      </c>
      <c r="G622" t="s">
        <v>51553</v>
      </c>
    </row>
    <row r="623" spans="1:7" ht="15.75" customHeight="1" x14ac:dyDescent="0.2">
      <c r="A623" t="s">
        <v>53944</v>
      </c>
      <c r="B623" t="s">
        <v>53945</v>
      </c>
      <c r="C623" t="s">
        <v>53946</v>
      </c>
      <c r="D623" t="s">
        <v>53947</v>
      </c>
      <c r="E623" t="s">
        <v>53143</v>
      </c>
      <c r="F623" t="s">
        <v>51488</v>
      </c>
      <c r="G623" t="s">
        <v>51231</v>
      </c>
    </row>
    <row r="624" spans="1:7" ht="15.75" customHeight="1" x14ac:dyDescent="0.2">
      <c r="A624" t="s">
        <v>53948</v>
      </c>
      <c r="B624" t="s">
        <v>53949</v>
      </c>
      <c r="C624" t="s">
        <v>53950</v>
      </c>
      <c r="D624" t="s">
        <v>53951</v>
      </c>
      <c r="E624" t="s">
        <v>51241</v>
      </c>
      <c r="F624" t="s">
        <v>52709</v>
      </c>
      <c r="G624" t="s">
        <v>51762</v>
      </c>
    </row>
    <row r="625" spans="1:7" ht="15.75" customHeight="1" x14ac:dyDescent="0.2">
      <c r="A625" t="s">
        <v>53952</v>
      </c>
      <c r="B625" t="s">
        <v>53953</v>
      </c>
      <c r="C625" t="s">
        <v>53954</v>
      </c>
      <c r="D625" t="s">
        <v>53955</v>
      </c>
      <c r="F625" t="s">
        <v>51332</v>
      </c>
      <c r="G625" t="s">
        <v>52780</v>
      </c>
    </row>
    <row r="626" spans="1:7" ht="15.75" customHeight="1" x14ac:dyDescent="0.2">
      <c r="A626" t="s">
        <v>53956</v>
      </c>
      <c r="B626" t="s">
        <v>53957</v>
      </c>
      <c r="C626" t="s">
        <v>53958</v>
      </c>
      <c r="D626" t="s">
        <v>53959</v>
      </c>
      <c r="E626" t="s">
        <v>53143</v>
      </c>
      <c r="F626" t="s">
        <v>51911</v>
      </c>
      <c r="G626" t="s">
        <v>51983</v>
      </c>
    </row>
    <row r="627" spans="1:7" ht="15.75" customHeight="1" x14ac:dyDescent="0.2">
      <c r="A627" t="s">
        <v>53960</v>
      </c>
      <c r="B627" t="s">
        <v>53961</v>
      </c>
      <c r="C627" t="s">
        <v>53962</v>
      </c>
      <c r="D627" t="s">
        <v>53963</v>
      </c>
      <c r="E627" t="s">
        <v>51241</v>
      </c>
      <c r="F627" t="s">
        <v>53964</v>
      </c>
      <c r="G627" t="s">
        <v>51942</v>
      </c>
    </row>
    <row r="628" spans="1:7" ht="15.75" customHeight="1" x14ac:dyDescent="0.2">
      <c r="A628" t="s">
        <v>53965</v>
      </c>
      <c r="B628" t="s">
        <v>53966</v>
      </c>
      <c r="C628" t="s">
        <v>53967</v>
      </c>
      <c r="D628" t="s">
        <v>53968</v>
      </c>
      <c r="E628" t="s">
        <v>53143</v>
      </c>
      <c r="F628" t="s">
        <v>51901</v>
      </c>
      <c r="G628" t="s">
        <v>52191</v>
      </c>
    </row>
    <row r="629" spans="1:7" ht="15.75" customHeight="1" x14ac:dyDescent="0.2">
      <c r="A629" t="s">
        <v>53969</v>
      </c>
      <c r="B629" t="s">
        <v>53970</v>
      </c>
      <c r="C629" t="s">
        <v>53971</v>
      </c>
      <c r="D629" t="s">
        <v>53972</v>
      </c>
      <c r="E629" t="s">
        <v>53130</v>
      </c>
      <c r="F629" t="s">
        <v>51911</v>
      </c>
      <c r="G629" t="s">
        <v>51231</v>
      </c>
    </row>
    <row r="630" spans="1:7" ht="15.75" customHeight="1" x14ac:dyDescent="0.2">
      <c r="A630" t="s">
        <v>53973</v>
      </c>
      <c r="B630" t="s">
        <v>53974</v>
      </c>
      <c r="C630" t="s">
        <v>53975</v>
      </c>
      <c r="D630" t="s">
        <v>53976</v>
      </c>
      <c r="F630" t="s">
        <v>53977</v>
      </c>
      <c r="G630" t="s">
        <v>53042</v>
      </c>
    </row>
    <row r="631" spans="1:7" ht="15.75" customHeight="1" x14ac:dyDescent="0.2">
      <c r="A631" t="s">
        <v>53978</v>
      </c>
      <c r="B631" t="s">
        <v>53979</v>
      </c>
      <c r="C631" t="s">
        <v>53980</v>
      </c>
      <c r="D631" t="s">
        <v>53981</v>
      </c>
      <c r="E631" t="s">
        <v>53125</v>
      </c>
      <c r="F631" t="s">
        <v>51591</v>
      </c>
      <c r="G631" t="s">
        <v>51231</v>
      </c>
    </row>
    <row r="632" spans="1:7" ht="15.75" customHeight="1" x14ac:dyDescent="0.2">
      <c r="A632" t="s">
        <v>53982</v>
      </c>
      <c r="B632" t="s">
        <v>53983</v>
      </c>
      <c r="C632" t="s">
        <v>53984</v>
      </c>
      <c r="D632" t="s">
        <v>53985</v>
      </c>
      <c r="E632" t="s">
        <v>53143</v>
      </c>
      <c r="F632" t="s">
        <v>51391</v>
      </c>
      <c r="G632" t="s">
        <v>53986</v>
      </c>
    </row>
    <row r="633" spans="1:7" ht="15.75" customHeight="1" x14ac:dyDescent="0.2">
      <c r="A633" t="s">
        <v>53987</v>
      </c>
      <c r="B633" t="s">
        <v>53988</v>
      </c>
      <c r="C633" t="s">
        <v>53989</v>
      </c>
      <c r="D633" t="s">
        <v>53990</v>
      </c>
      <c r="E633" t="s">
        <v>53143</v>
      </c>
      <c r="F633" t="s">
        <v>52127</v>
      </c>
      <c r="G633" t="s">
        <v>51489</v>
      </c>
    </row>
    <row r="634" spans="1:7" ht="15.75" customHeight="1" x14ac:dyDescent="0.2">
      <c r="A634" t="s">
        <v>53991</v>
      </c>
      <c r="B634" t="s">
        <v>53992</v>
      </c>
      <c r="C634" t="s">
        <v>53993</v>
      </c>
      <c r="D634" t="s">
        <v>53994</v>
      </c>
      <c r="E634" t="s">
        <v>53143</v>
      </c>
      <c r="F634" t="s">
        <v>52024</v>
      </c>
      <c r="G634" t="s">
        <v>53995</v>
      </c>
    </row>
    <row r="635" spans="1:7" ht="15.75" customHeight="1" x14ac:dyDescent="0.2">
      <c r="A635" t="s">
        <v>53996</v>
      </c>
      <c r="B635" t="s">
        <v>53997</v>
      </c>
      <c r="D635" t="s">
        <v>53998</v>
      </c>
      <c r="E635" t="s">
        <v>53125</v>
      </c>
      <c r="F635" t="s">
        <v>51488</v>
      </c>
      <c r="G635" t="s">
        <v>53999</v>
      </c>
    </row>
    <row r="636" spans="1:7" ht="15.75" customHeight="1" x14ac:dyDescent="0.2">
      <c r="A636" t="s">
        <v>54000</v>
      </c>
      <c r="B636" t="s">
        <v>54001</v>
      </c>
      <c r="C636" t="s">
        <v>54002</v>
      </c>
      <c r="D636" t="s">
        <v>54003</v>
      </c>
      <c r="E636" t="s">
        <v>53130</v>
      </c>
      <c r="F636" t="s">
        <v>51242</v>
      </c>
      <c r="G636" t="s">
        <v>53206</v>
      </c>
    </row>
    <row r="637" spans="1:7" ht="15.75" customHeight="1" x14ac:dyDescent="0.2">
      <c r="A637" t="s">
        <v>54004</v>
      </c>
      <c r="B637" t="s">
        <v>54005</v>
      </c>
      <c r="C637" t="s">
        <v>54006</v>
      </c>
      <c r="D637" t="s">
        <v>54007</v>
      </c>
      <c r="E637" t="s">
        <v>53130</v>
      </c>
      <c r="F637" t="s">
        <v>52807</v>
      </c>
      <c r="G637" t="s">
        <v>51338</v>
      </c>
    </row>
    <row r="638" spans="1:7" ht="15.75" customHeight="1" x14ac:dyDescent="0.2">
      <c r="A638" t="s">
        <v>54008</v>
      </c>
      <c r="B638" t="s">
        <v>54009</v>
      </c>
      <c r="C638" t="s">
        <v>54010</v>
      </c>
      <c r="D638" t="s">
        <v>54011</v>
      </c>
      <c r="E638" t="s">
        <v>53143</v>
      </c>
      <c r="F638" t="s">
        <v>51742</v>
      </c>
      <c r="G638" t="s">
        <v>51519</v>
      </c>
    </row>
    <row r="639" spans="1:7" ht="15.75" customHeight="1" x14ac:dyDescent="0.2">
      <c r="A639" t="s">
        <v>54012</v>
      </c>
      <c r="B639" t="s">
        <v>54013</v>
      </c>
      <c r="D639" t="s">
        <v>54014</v>
      </c>
      <c r="F639" t="s">
        <v>51901</v>
      </c>
      <c r="G639" t="s">
        <v>54015</v>
      </c>
    </row>
    <row r="640" spans="1:7" ht="15.75" customHeight="1" x14ac:dyDescent="0.2">
      <c r="A640" t="s">
        <v>54016</v>
      </c>
      <c r="B640" t="s">
        <v>54017</v>
      </c>
      <c r="C640" t="s">
        <v>54018</v>
      </c>
      <c r="D640" t="s">
        <v>54019</v>
      </c>
      <c r="E640" t="s">
        <v>51590</v>
      </c>
      <c r="F640" t="s">
        <v>52069</v>
      </c>
      <c r="G640" t="s">
        <v>51231</v>
      </c>
    </row>
    <row r="641" spans="1:7" ht="15.75" customHeight="1" x14ac:dyDescent="0.2">
      <c r="A641" t="s">
        <v>54020</v>
      </c>
      <c r="B641" t="s">
        <v>54021</v>
      </c>
      <c r="C641" t="s">
        <v>54022</v>
      </c>
      <c r="D641" t="s">
        <v>54023</v>
      </c>
      <c r="E641" t="s">
        <v>51590</v>
      </c>
      <c r="F641" t="s">
        <v>52397</v>
      </c>
      <c r="G641" t="s">
        <v>54024</v>
      </c>
    </row>
    <row r="642" spans="1:7" ht="15.75" customHeight="1" x14ac:dyDescent="0.2">
      <c r="A642" t="s">
        <v>54025</v>
      </c>
      <c r="B642" t="s">
        <v>54026</v>
      </c>
      <c r="C642" t="s">
        <v>54027</v>
      </c>
      <c r="D642" t="s">
        <v>54028</v>
      </c>
      <c r="E642" t="s">
        <v>51241</v>
      </c>
      <c r="F642" t="s">
        <v>51591</v>
      </c>
      <c r="G642" t="s">
        <v>51231</v>
      </c>
    </row>
    <row r="643" spans="1:7" ht="15.75" customHeight="1" x14ac:dyDescent="0.2">
      <c r="A643" t="s">
        <v>54029</v>
      </c>
      <c r="B643" t="s">
        <v>54030</v>
      </c>
      <c r="D643" t="s">
        <v>54031</v>
      </c>
      <c r="E643" t="s">
        <v>51590</v>
      </c>
      <c r="F643" t="s">
        <v>52033</v>
      </c>
      <c r="G643" t="s">
        <v>52789</v>
      </c>
    </row>
    <row r="644" spans="1:7" ht="15.75" customHeight="1" x14ac:dyDescent="0.2">
      <c r="A644" t="s">
        <v>54032</v>
      </c>
      <c r="B644" t="s">
        <v>54033</v>
      </c>
      <c r="C644" t="s">
        <v>54034</v>
      </c>
      <c r="D644" t="s">
        <v>54035</v>
      </c>
      <c r="F644" t="s">
        <v>51933</v>
      </c>
      <c r="G644" t="s">
        <v>51231</v>
      </c>
    </row>
    <row r="645" spans="1:7" ht="15.75" customHeight="1" x14ac:dyDescent="0.2">
      <c r="A645" t="s">
        <v>54036</v>
      </c>
      <c r="B645" t="s">
        <v>54037</v>
      </c>
      <c r="C645" t="s">
        <v>54038</v>
      </c>
      <c r="D645" t="s">
        <v>54039</v>
      </c>
      <c r="E645" t="s">
        <v>51590</v>
      </c>
      <c r="F645" t="s">
        <v>51808</v>
      </c>
      <c r="G645" t="s">
        <v>1418</v>
      </c>
    </row>
    <row r="646" spans="1:7" ht="15.75" customHeight="1" x14ac:dyDescent="0.2">
      <c r="A646" t="s">
        <v>54040</v>
      </c>
      <c r="B646" t="s">
        <v>54041</v>
      </c>
      <c r="C646" t="s">
        <v>54042</v>
      </c>
      <c r="D646" t="s">
        <v>54043</v>
      </c>
      <c r="E646" t="s">
        <v>53143</v>
      </c>
      <c r="F646" t="s">
        <v>51933</v>
      </c>
      <c r="G646" t="s">
        <v>51338</v>
      </c>
    </row>
    <row r="647" spans="1:7" ht="15.75" customHeight="1" x14ac:dyDescent="0.2">
      <c r="A647" t="s">
        <v>54044</v>
      </c>
      <c r="B647" t="s">
        <v>54045</v>
      </c>
      <c r="C647" t="s">
        <v>54046</v>
      </c>
      <c r="D647" t="s">
        <v>54047</v>
      </c>
      <c r="E647" t="s">
        <v>53130</v>
      </c>
      <c r="F647" t="s">
        <v>51591</v>
      </c>
      <c r="G647" t="s">
        <v>54048</v>
      </c>
    </row>
    <row r="648" spans="1:7" ht="15.75" customHeight="1" x14ac:dyDescent="0.2">
      <c r="A648" t="s">
        <v>54049</v>
      </c>
      <c r="B648" t="s">
        <v>54050</v>
      </c>
      <c r="C648" t="s">
        <v>54051</v>
      </c>
      <c r="D648" t="s">
        <v>54052</v>
      </c>
      <c r="F648" t="s">
        <v>51799</v>
      </c>
      <c r="G648" t="s">
        <v>51249</v>
      </c>
    </row>
    <row r="649" spans="1:7" ht="15.75" customHeight="1" x14ac:dyDescent="0.2">
      <c r="A649" t="s">
        <v>54053</v>
      </c>
      <c r="B649" t="s">
        <v>54054</v>
      </c>
      <c r="C649" t="s">
        <v>54055</v>
      </c>
      <c r="D649" t="s">
        <v>54056</v>
      </c>
      <c r="E649" t="s">
        <v>51281</v>
      </c>
      <c r="F649" t="s">
        <v>52033</v>
      </c>
      <c r="G649" t="s">
        <v>51333</v>
      </c>
    </row>
    <row r="650" spans="1:7" ht="15.75" customHeight="1" x14ac:dyDescent="0.2">
      <c r="A650" t="s">
        <v>54057</v>
      </c>
      <c r="B650" t="s">
        <v>54058</v>
      </c>
      <c r="D650" t="s">
        <v>54059</v>
      </c>
      <c r="E650" t="s">
        <v>53143</v>
      </c>
      <c r="F650" t="s">
        <v>51808</v>
      </c>
      <c r="G650" t="s">
        <v>51449</v>
      </c>
    </row>
    <row r="651" spans="1:7" ht="15.75" customHeight="1" x14ac:dyDescent="0.2">
      <c r="A651" t="s">
        <v>54060</v>
      </c>
      <c r="B651" t="s">
        <v>54061</v>
      </c>
      <c r="C651" t="s">
        <v>54062</v>
      </c>
      <c r="D651" t="s">
        <v>54063</v>
      </c>
      <c r="F651" t="s">
        <v>51748</v>
      </c>
      <c r="G651" t="s">
        <v>52551</v>
      </c>
    </row>
    <row r="652" spans="1:7" ht="15.75" customHeight="1" x14ac:dyDescent="0.2">
      <c r="A652" t="s">
        <v>54064</v>
      </c>
      <c r="B652" t="s">
        <v>54065</v>
      </c>
      <c r="C652" t="s">
        <v>54066</v>
      </c>
      <c r="D652" t="s">
        <v>54067</v>
      </c>
      <c r="F652" t="s">
        <v>51742</v>
      </c>
      <c r="G652" t="s">
        <v>51534</v>
      </c>
    </row>
    <row r="653" spans="1:7" ht="15.75" customHeight="1" x14ac:dyDescent="0.2">
      <c r="A653" t="s">
        <v>54068</v>
      </c>
      <c r="B653" t="s">
        <v>54069</v>
      </c>
      <c r="C653" t="s">
        <v>54070</v>
      </c>
      <c r="D653" t="s">
        <v>54071</v>
      </c>
      <c r="E653" t="s">
        <v>53143</v>
      </c>
      <c r="F653" t="s">
        <v>51901</v>
      </c>
      <c r="G653" t="s">
        <v>51719</v>
      </c>
    </row>
    <row r="654" spans="1:7" ht="15.75" customHeight="1" x14ac:dyDescent="0.2">
      <c r="A654" t="s">
        <v>54072</v>
      </c>
      <c r="B654" t="s">
        <v>54073</v>
      </c>
      <c r="C654" t="s">
        <v>54074</v>
      </c>
      <c r="D654" t="s">
        <v>54075</v>
      </c>
      <c r="E654" t="s">
        <v>53130</v>
      </c>
      <c r="F654" t="s">
        <v>51309</v>
      </c>
      <c r="G654" t="s">
        <v>51261</v>
      </c>
    </row>
    <row r="655" spans="1:7" ht="15.75" customHeight="1" x14ac:dyDescent="0.2">
      <c r="A655" t="s">
        <v>54076</v>
      </c>
      <c r="B655" t="s">
        <v>54077</v>
      </c>
      <c r="C655" t="s">
        <v>54078</v>
      </c>
      <c r="D655" t="s">
        <v>54079</v>
      </c>
      <c r="E655" t="s">
        <v>53143</v>
      </c>
      <c r="F655" t="s">
        <v>52304</v>
      </c>
      <c r="G655" t="s">
        <v>51698</v>
      </c>
    </row>
    <row r="656" spans="1:7" ht="15.75" customHeight="1" x14ac:dyDescent="0.2">
      <c r="A656" t="s">
        <v>54080</v>
      </c>
      <c r="B656" t="s">
        <v>54081</v>
      </c>
      <c r="C656" t="s">
        <v>54082</v>
      </c>
      <c r="D656" t="s">
        <v>54083</v>
      </c>
      <c r="E656" t="s">
        <v>53143</v>
      </c>
      <c r="F656" t="s">
        <v>51933</v>
      </c>
      <c r="G656" t="s">
        <v>51231</v>
      </c>
    </row>
    <row r="657" spans="1:7" ht="15.75" customHeight="1" x14ac:dyDescent="0.2">
      <c r="A657" t="s">
        <v>54084</v>
      </c>
      <c r="B657" t="s">
        <v>54085</v>
      </c>
      <c r="C657" t="s">
        <v>54086</v>
      </c>
      <c r="D657" t="s">
        <v>54087</v>
      </c>
      <c r="F657" t="s">
        <v>51591</v>
      </c>
      <c r="G657" t="s">
        <v>54088</v>
      </c>
    </row>
    <row r="658" spans="1:7" ht="15.75" customHeight="1" x14ac:dyDescent="0.2">
      <c r="A658" t="s">
        <v>54089</v>
      </c>
      <c r="B658" t="s">
        <v>54090</v>
      </c>
      <c r="C658" t="s">
        <v>54091</v>
      </c>
      <c r="D658" t="s">
        <v>54092</v>
      </c>
      <c r="E658" t="s">
        <v>51590</v>
      </c>
      <c r="F658" t="s">
        <v>51901</v>
      </c>
      <c r="G658" t="s">
        <v>51489</v>
      </c>
    </row>
    <row r="659" spans="1:7" ht="15.75" customHeight="1" x14ac:dyDescent="0.2">
      <c r="A659" t="s">
        <v>54093</v>
      </c>
      <c r="B659" t="s">
        <v>54094</v>
      </c>
      <c r="C659" t="s">
        <v>54095</v>
      </c>
      <c r="D659" t="s">
        <v>54096</v>
      </c>
      <c r="E659" t="s">
        <v>53143</v>
      </c>
      <c r="F659" t="s">
        <v>51776</v>
      </c>
      <c r="G659" t="s">
        <v>54097</v>
      </c>
    </row>
    <row r="660" spans="1:7" ht="15.75" customHeight="1" x14ac:dyDescent="0.2">
      <c r="A660" t="s">
        <v>54098</v>
      </c>
      <c r="B660" t="s">
        <v>54099</v>
      </c>
      <c r="C660" t="s">
        <v>54100</v>
      </c>
      <c r="D660" t="s">
        <v>54101</v>
      </c>
      <c r="E660" t="s">
        <v>51590</v>
      </c>
      <c r="F660" t="s">
        <v>52524</v>
      </c>
      <c r="G660" t="s">
        <v>51249</v>
      </c>
    </row>
    <row r="661" spans="1:7" ht="15.75" customHeight="1" x14ac:dyDescent="0.2">
      <c r="A661" t="s">
        <v>54102</v>
      </c>
      <c r="B661" t="s">
        <v>54103</v>
      </c>
      <c r="C661" t="s">
        <v>54104</v>
      </c>
      <c r="D661" t="s">
        <v>54105</v>
      </c>
      <c r="E661" t="s">
        <v>53143</v>
      </c>
      <c r="F661" t="s">
        <v>52033</v>
      </c>
      <c r="G661" t="s">
        <v>51231</v>
      </c>
    </row>
    <row r="662" spans="1:7" ht="15.75" customHeight="1" x14ac:dyDescent="0.2">
      <c r="A662" t="s">
        <v>54106</v>
      </c>
      <c r="B662" t="s">
        <v>54107</v>
      </c>
      <c r="C662" t="s">
        <v>54108</v>
      </c>
      <c r="D662" t="s">
        <v>54109</v>
      </c>
      <c r="E662" t="s">
        <v>51590</v>
      </c>
      <c r="F662" t="s">
        <v>51808</v>
      </c>
      <c r="G662" t="s">
        <v>1418</v>
      </c>
    </row>
    <row r="663" spans="1:7" ht="15.75" customHeight="1" x14ac:dyDescent="0.2">
      <c r="A663" t="s">
        <v>54110</v>
      </c>
      <c r="B663" t="s">
        <v>54111</v>
      </c>
      <c r="C663" t="s">
        <v>54112</v>
      </c>
      <c r="D663" t="s">
        <v>54113</v>
      </c>
      <c r="E663" t="s">
        <v>53143</v>
      </c>
      <c r="F663" t="s">
        <v>51683</v>
      </c>
      <c r="G663" t="s">
        <v>51338</v>
      </c>
    </row>
    <row r="664" spans="1:7" ht="15.75" customHeight="1" x14ac:dyDescent="0.2">
      <c r="A664" t="s">
        <v>54114</v>
      </c>
      <c r="B664" t="s">
        <v>54115</v>
      </c>
      <c r="C664" t="s">
        <v>54116</v>
      </c>
      <c r="D664" t="s">
        <v>54117</v>
      </c>
      <c r="F664" t="s">
        <v>51591</v>
      </c>
      <c r="G664" t="s">
        <v>51231</v>
      </c>
    </row>
    <row r="665" spans="1:7" ht="15.75" customHeight="1" x14ac:dyDescent="0.2">
      <c r="A665" t="s">
        <v>54118</v>
      </c>
      <c r="B665" t="s">
        <v>54119</v>
      </c>
      <c r="C665" t="s">
        <v>54120</v>
      </c>
      <c r="D665" t="s">
        <v>54121</v>
      </c>
      <c r="E665" t="s">
        <v>51590</v>
      </c>
      <c r="F665" t="s">
        <v>51831</v>
      </c>
      <c r="G665" t="s">
        <v>51249</v>
      </c>
    </row>
    <row r="666" spans="1:7" ht="15.75" customHeight="1" x14ac:dyDescent="0.2">
      <c r="A666" t="s">
        <v>54122</v>
      </c>
      <c r="B666" t="s">
        <v>54123</v>
      </c>
      <c r="C666" t="s">
        <v>54124</v>
      </c>
      <c r="D666" t="s">
        <v>54125</v>
      </c>
      <c r="F666" t="s">
        <v>51776</v>
      </c>
      <c r="G666" t="s">
        <v>54126</v>
      </c>
    </row>
    <row r="667" spans="1:7" ht="15.75" customHeight="1" x14ac:dyDescent="0.2">
      <c r="A667" t="s">
        <v>54127</v>
      </c>
      <c r="B667" t="s">
        <v>54128</v>
      </c>
      <c r="D667" t="s">
        <v>54129</v>
      </c>
      <c r="F667" t="s">
        <v>51591</v>
      </c>
      <c r="G667" t="s">
        <v>51489</v>
      </c>
    </row>
    <row r="668" spans="1:7" ht="15.75" customHeight="1" x14ac:dyDescent="0.2">
      <c r="A668" t="s">
        <v>54130</v>
      </c>
      <c r="B668" t="s">
        <v>54131</v>
      </c>
      <c r="C668" t="s">
        <v>54132</v>
      </c>
      <c r="D668" t="s">
        <v>54133</v>
      </c>
      <c r="E668" t="s">
        <v>53143</v>
      </c>
      <c r="F668" t="s">
        <v>51808</v>
      </c>
      <c r="G668" t="s">
        <v>51231</v>
      </c>
    </row>
    <row r="669" spans="1:7" ht="15.75" customHeight="1" x14ac:dyDescent="0.2">
      <c r="A669" t="s">
        <v>54134</v>
      </c>
      <c r="B669" t="s">
        <v>54135</v>
      </c>
      <c r="C669" t="s">
        <v>54136</v>
      </c>
      <c r="D669" t="s">
        <v>54137</v>
      </c>
      <c r="E669" t="s">
        <v>51315</v>
      </c>
      <c r="F669" t="s">
        <v>51316</v>
      </c>
      <c r="G669" t="s">
        <v>51231</v>
      </c>
    </row>
    <row r="670" spans="1:7" ht="15.75" customHeight="1" x14ac:dyDescent="0.2">
      <c r="A670" t="s">
        <v>54138</v>
      </c>
      <c r="B670" t="s">
        <v>54139</v>
      </c>
      <c r="C670" t="s">
        <v>54140</v>
      </c>
      <c r="D670" t="s">
        <v>54141</v>
      </c>
      <c r="E670" t="s">
        <v>51590</v>
      </c>
      <c r="F670" t="s">
        <v>51683</v>
      </c>
      <c r="G670" t="s">
        <v>51392</v>
      </c>
    </row>
    <row r="671" spans="1:7" ht="15.75" customHeight="1" x14ac:dyDescent="0.2">
      <c r="A671" t="s">
        <v>54142</v>
      </c>
      <c r="B671" t="s">
        <v>54143</v>
      </c>
      <c r="D671" t="s">
        <v>54144</v>
      </c>
      <c r="F671" t="s">
        <v>51895</v>
      </c>
      <c r="G671" t="s">
        <v>51231</v>
      </c>
    </row>
    <row r="672" spans="1:7" ht="15.75" customHeight="1" x14ac:dyDescent="0.2">
      <c r="A672" t="s">
        <v>54145</v>
      </c>
      <c r="B672" t="s">
        <v>54146</v>
      </c>
      <c r="C672" t="s">
        <v>54147</v>
      </c>
      <c r="D672" t="s">
        <v>54148</v>
      </c>
      <c r="E672" t="s">
        <v>53143</v>
      </c>
      <c r="F672" t="s">
        <v>51591</v>
      </c>
      <c r="G672" t="s">
        <v>51231</v>
      </c>
    </row>
    <row r="673" spans="1:7" ht="15.75" customHeight="1" x14ac:dyDescent="0.2">
      <c r="A673" t="s">
        <v>54149</v>
      </c>
      <c r="B673" t="s">
        <v>54150</v>
      </c>
      <c r="C673" t="s">
        <v>54151</v>
      </c>
      <c r="D673" t="s">
        <v>54152</v>
      </c>
      <c r="E673" t="s">
        <v>51241</v>
      </c>
      <c r="F673" t="s">
        <v>52722</v>
      </c>
      <c r="G673" t="s">
        <v>51719</v>
      </c>
    </row>
    <row r="674" spans="1:7" ht="15.75" customHeight="1" x14ac:dyDescent="0.2">
      <c r="A674" t="s">
        <v>54153</v>
      </c>
      <c r="B674" t="s">
        <v>54154</v>
      </c>
      <c r="C674" t="s">
        <v>54155</v>
      </c>
      <c r="D674" t="s">
        <v>54156</v>
      </c>
      <c r="E674" t="s">
        <v>53143</v>
      </c>
      <c r="F674" t="s">
        <v>51488</v>
      </c>
      <c r="G674" t="s">
        <v>53706</v>
      </c>
    </row>
    <row r="675" spans="1:7" ht="15.75" customHeight="1" x14ac:dyDescent="0.2">
      <c r="A675" t="s">
        <v>54157</v>
      </c>
      <c r="B675" t="s">
        <v>54158</v>
      </c>
      <c r="D675" t="s">
        <v>54159</v>
      </c>
      <c r="E675" t="s">
        <v>51590</v>
      </c>
      <c r="F675" t="s">
        <v>52807</v>
      </c>
      <c r="G675" t="s">
        <v>52970</v>
      </c>
    </row>
    <row r="676" spans="1:7" ht="15.75" customHeight="1" x14ac:dyDescent="0.2">
      <c r="A676" t="s">
        <v>54160</v>
      </c>
      <c r="B676" t="s">
        <v>54161</v>
      </c>
      <c r="C676" t="s">
        <v>54162</v>
      </c>
      <c r="D676" t="s">
        <v>54163</v>
      </c>
      <c r="E676" t="s">
        <v>51254</v>
      </c>
      <c r="F676" t="s">
        <v>51911</v>
      </c>
      <c r="G676" t="s">
        <v>51489</v>
      </c>
    </row>
    <row r="677" spans="1:7" ht="15.75" customHeight="1" x14ac:dyDescent="0.2">
      <c r="A677" t="s">
        <v>54164</v>
      </c>
      <c r="B677" t="s">
        <v>54165</v>
      </c>
      <c r="C677" t="s">
        <v>54166</v>
      </c>
      <c r="D677" t="s">
        <v>54167</v>
      </c>
      <c r="E677" t="s">
        <v>51241</v>
      </c>
      <c r="F677" t="s">
        <v>54168</v>
      </c>
      <c r="G677" t="s">
        <v>51992</v>
      </c>
    </row>
    <row r="678" spans="1:7" ht="15.75" customHeight="1" x14ac:dyDescent="0.2">
      <c r="A678" t="s">
        <v>54169</v>
      </c>
      <c r="B678" t="s">
        <v>54170</v>
      </c>
      <c r="C678" t="s">
        <v>54171</v>
      </c>
      <c r="D678" t="s">
        <v>54172</v>
      </c>
      <c r="E678" t="s">
        <v>51590</v>
      </c>
      <c r="F678" t="s">
        <v>51742</v>
      </c>
      <c r="G678" t="s">
        <v>51762</v>
      </c>
    </row>
    <row r="679" spans="1:7" ht="15.75" customHeight="1" x14ac:dyDescent="0.2">
      <c r="A679" t="s">
        <v>54173</v>
      </c>
      <c r="B679" t="s">
        <v>54174</v>
      </c>
      <c r="C679" t="s">
        <v>54175</v>
      </c>
      <c r="D679" t="s">
        <v>54176</v>
      </c>
      <c r="E679" t="s">
        <v>53143</v>
      </c>
      <c r="F679" t="s">
        <v>52807</v>
      </c>
      <c r="G679" t="s">
        <v>51449</v>
      </c>
    </row>
    <row r="680" spans="1:7" ht="15.75" customHeight="1" x14ac:dyDescent="0.2">
      <c r="A680" t="s">
        <v>54177</v>
      </c>
      <c r="B680" t="s">
        <v>54178</v>
      </c>
      <c r="C680" t="s">
        <v>54179</v>
      </c>
      <c r="D680" t="s">
        <v>54180</v>
      </c>
      <c r="E680" t="s">
        <v>51590</v>
      </c>
      <c r="F680" t="s">
        <v>51591</v>
      </c>
      <c r="G680" t="s">
        <v>51809</v>
      </c>
    </row>
    <row r="681" spans="1:7" ht="15.75" customHeight="1" x14ac:dyDescent="0.2">
      <c r="A681" t="s">
        <v>54181</v>
      </c>
      <c r="B681" t="s">
        <v>54182</v>
      </c>
      <c r="C681" t="s">
        <v>54183</v>
      </c>
      <c r="D681" t="s">
        <v>54184</v>
      </c>
      <c r="E681" t="s">
        <v>51590</v>
      </c>
      <c r="F681" t="s">
        <v>51901</v>
      </c>
      <c r="G681" t="s">
        <v>51231</v>
      </c>
    </row>
    <row r="682" spans="1:7" ht="15.75" customHeight="1" x14ac:dyDescent="0.2">
      <c r="A682" t="s">
        <v>54185</v>
      </c>
      <c r="B682" t="s">
        <v>54186</v>
      </c>
      <c r="C682" t="s">
        <v>54187</v>
      </c>
      <c r="D682" t="s">
        <v>54188</v>
      </c>
      <c r="E682" t="s">
        <v>53143</v>
      </c>
      <c r="F682" t="s">
        <v>51808</v>
      </c>
      <c r="G682" t="s">
        <v>51392</v>
      </c>
    </row>
    <row r="683" spans="1:7" ht="15.75" customHeight="1" x14ac:dyDescent="0.2">
      <c r="A683" t="s">
        <v>54189</v>
      </c>
      <c r="B683" t="s">
        <v>54190</v>
      </c>
      <c r="C683" t="s">
        <v>54191</v>
      </c>
      <c r="D683" t="s">
        <v>54192</v>
      </c>
      <c r="F683" t="s">
        <v>51776</v>
      </c>
      <c r="G683" t="s">
        <v>51231</v>
      </c>
    </row>
    <row r="684" spans="1:7" ht="15.75" customHeight="1" x14ac:dyDescent="0.2">
      <c r="A684" t="s">
        <v>54193</v>
      </c>
      <c r="B684" t="s">
        <v>54194</v>
      </c>
      <c r="C684" t="s">
        <v>54195</v>
      </c>
      <c r="D684" t="s">
        <v>54196</v>
      </c>
      <c r="F684" t="s">
        <v>51831</v>
      </c>
      <c r="G684" t="s">
        <v>51231</v>
      </c>
    </row>
    <row r="685" spans="1:7" ht="15.75" customHeight="1" x14ac:dyDescent="0.2">
      <c r="A685" t="s">
        <v>54197</v>
      </c>
      <c r="B685" t="s">
        <v>54198</v>
      </c>
      <c r="C685" t="s">
        <v>54199</v>
      </c>
      <c r="D685" t="s">
        <v>54200</v>
      </c>
      <c r="F685" t="s">
        <v>51933</v>
      </c>
      <c r="G685" t="s">
        <v>1418</v>
      </c>
    </row>
    <row r="686" spans="1:7" ht="15.75" customHeight="1" x14ac:dyDescent="0.2">
      <c r="A686" t="s">
        <v>54201</v>
      </c>
      <c r="B686" t="s">
        <v>54202</v>
      </c>
      <c r="D686" t="s">
        <v>54203</v>
      </c>
      <c r="F686" t="s">
        <v>51808</v>
      </c>
      <c r="G686" t="s">
        <v>51344</v>
      </c>
    </row>
    <row r="687" spans="1:7" ht="15.75" customHeight="1" x14ac:dyDescent="0.2">
      <c r="A687" t="s">
        <v>54204</v>
      </c>
      <c r="B687" t="s">
        <v>54205</v>
      </c>
      <c r="C687" t="s">
        <v>54206</v>
      </c>
      <c r="D687" t="s">
        <v>54207</v>
      </c>
      <c r="F687" t="s">
        <v>51776</v>
      </c>
      <c r="G687" t="s">
        <v>51231</v>
      </c>
    </row>
    <row r="688" spans="1:7" ht="15.75" customHeight="1" x14ac:dyDescent="0.2">
      <c r="A688" t="s">
        <v>54208</v>
      </c>
      <c r="B688" t="s">
        <v>54209</v>
      </c>
      <c r="D688" t="s">
        <v>54210</v>
      </c>
      <c r="E688" t="s">
        <v>53143</v>
      </c>
      <c r="F688" t="s">
        <v>51906</v>
      </c>
      <c r="G688" t="s">
        <v>53263</v>
      </c>
    </row>
    <row r="689" spans="1:7" ht="15.75" customHeight="1" x14ac:dyDescent="0.2">
      <c r="A689" t="s">
        <v>54211</v>
      </c>
      <c r="B689" t="s">
        <v>54212</v>
      </c>
      <c r="C689" t="s">
        <v>54213</v>
      </c>
      <c r="D689" t="s">
        <v>54214</v>
      </c>
      <c r="E689" t="s">
        <v>53143</v>
      </c>
      <c r="F689" t="s">
        <v>51831</v>
      </c>
      <c r="G689" t="s">
        <v>51392</v>
      </c>
    </row>
    <row r="690" spans="1:7" ht="15.75" customHeight="1" x14ac:dyDescent="0.2">
      <c r="A690" t="s">
        <v>54215</v>
      </c>
      <c r="B690" t="s">
        <v>54216</v>
      </c>
      <c r="D690" t="s">
        <v>54217</v>
      </c>
      <c r="F690" t="s">
        <v>51808</v>
      </c>
      <c r="G690" t="s">
        <v>51231</v>
      </c>
    </row>
    <row r="691" spans="1:7" ht="15.75" customHeight="1" x14ac:dyDescent="0.2">
      <c r="A691" t="s">
        <v>54218</v>
      </c>
      <c r="B691" t="s">
        <v>54219</v>
      </c>
      <c r="C691" t="s">
        <v>54220</v>
      </c>
      <c r="D691" t="s">
        <v>54221</v>
      </c>
      <c r="E691" t="s">
        <v>53143</v>
      </c>
      <c r="F691" t="s">
        <v>51911</v>
      </c>
      <c r="G691" t="s">
        <v>51392</v>
      </c>
    </row>
    <row r="692" spans="1:7" ht="15.75" customHeight="1" x14ac:dyDescent="0.2">
      <c r="A692" t="s">
        <v>54222</v>
      </c>
      <c r="B692" t="s">
        <v>54223</v>
      </c>
      <c r="C692" t="s">
        <v>54224</v>
      </c>
      <c r="D692" t="s">
        <v>54225</v>
      </c>
      <c r="E692" t="s">
        <v>53143</v>
      </c>
      <c r="F692" t="s">
        <v>51808</v>
      </c>
      <c r="G692" t="s">
        <v>51809</v>
      </c>
    </row>
    <row r="693" spans="1:7" ht="15.75" customHeight="1" x14ac:dyDescent="0.2">
      <c r="A693" t="s">
        <v>54226</v>
      </c>
      <c r="B693" t="s">
        <v>54227</v>
      </c>
      <c r="C693" t="s">
        <v>54228</v>
      </c>
      <c r="D693" t="s">
        <v>54229</v>
      </c>
      <c r="G693" t="s">
        <v>51231</v>
      </c>
    </row>
    <row r="694" spans="1:7" ht="15.75" customHeight="1" x14ac:dyDescent="0.2">
      <c r="A694" t="s">
        <v>54230</v>
      </c>
      <c r="B694" t="s">
        <v>54231</v>
      </c>
      <c r="C694" t="s">
        <v>54232</v>
      </c>
      <c r="D694" t="s">
        <v>54233</v>
      </c>
      <c r="E694" t="s">
        <v>51590</v>
      </c>
      <c r="F694" t="s">
        <v>52313</v>
      </c>
      <c r="G694" t="s">
        <v>51231</v>
      </c>
    </row>
    <row r="695" spans="1:7" ht="15.75" customHeight="1" x14ac:dyDescent="0.2">
      <c r="A695" t="s">
        <v>54234</v>
      </c>
      <c r="B695" t="s">
        <v>54235</v>
      </c>
      <c r="C695" t="s">
        <v>54236</v>
      </c>
      <c r="D695" t="s">
        <v>54237</v>
      </c>
      <c r="E695" t="s">
        <v>53143</v>
      </c>
      <c r="F695" t="s">
        <v>51591</v>
      </c>
      <c r="G695" t="s">
        <v>51231</v>
      </c>
    </row>
    <row r="696" spans="1:7" ht="15.75" customHeight="1" x14ac:dyDescent="0.2">
      <c r="A696" t="s">
        <v>54238</v>
      </c>
      <c r="B696" t="s">
        <v>54239</v>
      </c>
      <c r="C696" t="s">
        <v>54240</v>
      </c>
      <c r="D696" t="s">
        <v>54241</v>
      </c>
      <c r="F696" t="s">
        <v>51895</v>
      </c>
      <c r="G696" t="s">
        <v>51724</v>
      </c>
    </row>
    <row r="697" spans="1:7" ht="15.75" customHeight="1" x14ac:dyDescent="0.2">
      <c r="A697" t="s">
        <v>54242</v>
      </c>
      <c r="B697" t="s">
        <v>54243</v>
      </c>
      <c r="C697" t="s">
        <v>54243</v>
      </c>
      <c r="D697" t="s">
        <v>54244</v>
      </c>
      <c r="F697" t="s">
        <v>51591</v>
      </c>
      <c r="G697" t="s">
        <v>51231</v>
      </c>
    </row>
    <row r="698" spans="1:7" ht="15.75" customHeight="1" x14ac:dyDescent="0.2">
      <c r="A698" t="s">
        <v>54245</v>
      </c>
      <c r="B698" t="s">
        <v>54246</v>
      </c>
      <c r="C698" t="s">
        <v>54247</v>
      </c>
      <c r="D698" t="s">
        <v>54248</v>
      </c>
      <c r="F698" t="s">
        <v>51895</v>
      </c>
      <c r="G698" t="s">
        <v>51392</v>
      </c>
    </row>
    <row r="699" spans="1:7" ht="15.75" customHeight="1" x14ac:dyDescent="0.2">
      <c r="A699" t="s">
        <v>54249</v>
      </c>
      <c r="B699" t="s">
        <v>54250</v>
      </c>
      <c r="D699" t="s">
        <v>54251</v>
      </c>
      <c r="F699" t="s">
        <v>51895</v>
      </c>
    </row>
    <row r="700" spans="1:7" ht="15.75" customHeight="1" x14ac:dyDescent="0.2">
      <c r="A700" t="s">
        <v>54252</v>
      </c>
      <c r="B700" t="s">
        <v>54253</v>
      </c>
      <c r="D700" t="s">
        <v>54254</v>
      </c>
      <c r="F700" t="s">
        <v>51895</v>
      </c>
      <c r="G700" t="s">
        <v>51231</v>
      </c>
    </row>
    <row r="701" spans="1:7" ht="15.75" customHeight="1" x14ac:dyDescent="0.2">
      <c r="A701" t="s">
        <v>54255</v>
      </c>
      <c r="B701" t="s">
        <v>54256</v>
      </c>
      <c r="C701" t="s">
        <v>54257</v>
      </c>
      <c r="D701" t="s">
        <v>54258</v>
      </c>
      <c r="E701" t="s">
        <v>51241</v>
      </c>
      <c r="F701" t="s">
        <v>51488</v>
      </c>
      <c r="G701" t="s">
        <v>51392</v>
      </c>
    </row>
    <row r="702" spans="1:7" ht="15.75" customHeight="1" x14ac:dyDescent="0.2">
      <c r="A702" t="s">
        <v>54259</v>
      </c>
      <c r="B702" t="s">
        <v>54260</v>
      </c>
      <c r="D702" t="s">
        <v>54261</v>
      </c>
      <c r="E702" t="s">
        <v>53143</v>
      </c>
      <c r="F702" t="s">
        <v>51933</v>
      </c>
      <c r="G702" t="s">
        <v>51231</v>
      </c>
    </row>
    <row r="703" spans="1:7" ht="15.75" customHeight="1" x14ac:dyDescent="0.2">
      <c r="A703" t="s">
        <v>54262</v>
      </c>
      <c r="B703" t="s">
        <v>54263</v>
      </c>
      <c r="C703" t="s">
        <v>54264</v>
      </c>
      <c r="D703" t="s">
        <v>54265</v>
      </c>
      <c r="F703" t="s">
        <v>51895</v>
      </c>
      <c r="G703" t="s">
        <v>51231</v>
      </c>
    </row>
    <row r="704" spans="1:7" ht="15.75" customHeight="1" x14ac:dyDescent="0.2">
      <c r="A704" t="s">
        <v>54266</v>
      </c>
      <c r="B704" t="s">
        <v>54267</v>
      </c>
      <c r="C704" t="s">
        <v>54268</v>
      </c>
      <c r="D704" t="s">
        <v>54269</v>
      </c>
      <c r="E704" t="s">
        <v>53143</v>
      </c>
      <c r="F704" t="s">
        <v>52127</v>
      </c>
      <c r="G704" t="s">
        <v>51231</v>
      </c>
    </row>
    <row r="705" spans="1:7" ht="15.75" customHeight="1" x14ac:dyDescent="0.2">
      <c r="A705" t="s">
        <v>54270</v>
      </c>
      <c r="B705" t="s">
        <v>54271</v>
      </c>
      <c r="C705" t="s">
        <v>54272</v>
      </c>
      <c r="D705" t="s">
        <v>54273</v>
      </c>
      <c r="E705" t="s">
        <v>51590</v>
      </c>
      <c r="F705" t="s">
        <v>51901</v>
      </c>
      <c r="G705" t="s">
        <v>51392</v>
      </c>
    </row>
    <row r="706" spans="1:7" ht="15.75" customHeight="1" x14ac:dyDescent="0.2">
      <c r="A706" t="s">
        <v>54274</v>
      </c>
      <c r="B706" t="s">
        <v>54275</v>
      </c>
      <c r="C706" t="s">
        <v>54276</v>
      </c>
      <c r="D706" t="s">
        <v>54277</v>
      </c>
      <c r="E706" t="s">
        <v>51590</v>
      </c>
      <c r="F706" t="s">
        <v>51799</v>
      </c>
      <c r="G706" t="s">
        <v>51231</v>
      </c>
    </row>
    <row r="707" spans="1:7" ht="15.75" customHeight="1" x14ac:dyDescent="0.2">
      <c r="A707" t="s">
        <v>54278</v>
      </c>
      <c r="B707" t="s">
        <v>54279</v>
      </c>
      <c r="C707" t="s">
        <v>54280</v>
      </c>
      <c r="D707" t="s">
        <v>54281</v>
      </c>
      <c r="E707" t="s">
        <v>51590</v>
      </c>
      <c r="F707" t="s">
        <v>51895</v>
      </c>
      <c r="G707" t="s">
        <v>51231</v>
      </c>
    </row>
    <row r="708" spans="1:7" ht="15.75" customHeight="1" x14ac:dyDescent="0.2">
      <c r="A708" t="s">
        <v>54282</v>
      </c>
      <c r="B708" t="s">
        <v>54283</v>
      </c>
      <c r="C708" t="s">
        <v>54284</v>
      </c>
      <c r="D708" t="s">
        <v>54285</v>
      </c>
      <c r="E708" t="s">
        <v>53143</v>
      </c>
      <c r="F708" t="s">
        <v>51808</v>
      </c>
      <c r="G708" t="s">
        <v>51489</v>
      </c>
    </row>
    <row r="709" spans="1:7" ht="15.75" customHeight="1" x14ac:dyDescent="0.2">
      <c r="A709" t="s">
        <v>54286</v>
      </c>
      <c r="B709" t="s">
        <v>54287</v>
      </c>
      <c r="C709" t="s">
        <v>54288</v>
      </c>
      <c r="D709" t="s">
        <v>54289</v>
      </c>
      <c r="E709" t="s">
        <v>51590</v>
      </c>
      <c r="F709" t="s">
        <v>51742</v>
      </c>
      <c r="G709" t="s">
        <v>51534</v>
      </c>
    </row>
    <row r="710" spans="1:7" ht="15.75" customHeight="1" x14ac:dyDescent="0.2">
      <c r="A710" t="s">
        <v>54290</v>
      </c>
      <c r="B710" t="s">
        <v>54291</v>
      </c>
      <c r="C710" t="s">
        <v>54292</v>
      </c>
      <c r="D710" t="s">
        <v>54293</v>
      </c>
      <c r="E710" t="s">
        <v>51241</v>
      </c>
      <c r="F710" t="s">
        <v>51901</v>
      </c>
      <c r="G710" t="s">
        <v>51231</v>
      </c>
    </row>
    <row r="711" spans="1:7" ht="15.75" customHeight="1" x14ac:dyDescent="0.2">
      <c r="A711" t="s">
        <v>54294</v>
      </c>
      <c r="B711" t="s">
        <v>54295</v>
      </c>
      <c r="C711" t="s">
        <v>54296</v>
      </c>
      <c r="D711" t="s">
        <v>54297</v>
      </c>
      <c r="F711" t="s">
        <v>51808</v>
      </c>
      <c r="G711" t="s">
        <v>52529</v>
      </c>
    </row>
    <row r="712" spans="1:7" ht="15.75" customHeight="1" x14ac:dyDescent="0.2">
      <c r="A712" t="s">
        <v>54298</v>
      </c>
      <c r="B712" t="s">
        <v>54299</v>
      </c>
      <c r="C712" t="s">
        <v>54300</v>
      </c>
      <c r="D712" t="s">
        <v>54301</v>
      </c>
      <c r="F712" t="s">
        <v>51895</v>
      </c>
      <c r="G712" t="s">
        <v>51231</v>
      </c>
    </row>
    <row r="713" spans="1:7" ht="15.75" customHeight="1" x14ac:dyDescent="0.2">
      <c r="A713" t="s">
        <v>54302</v>
      </c>
      <c r="B713" t="s">
        <v>54303</v>
      </c>
      <c r="C713" t="s">
        <v>54304</v>
      </c>
      <c r="D713" t="s">
        <v>54305</v>
      </c>
      <c r="E713" t="s">
        <v>51241</v>
      </c>
      <c r="F713" t="s">
        <v>51591</v>
      </c>
      <c r="G713" t="s">
        <v>53706</v>
      </c>
    </row>
    <row r="714" spans="1:7" ht="15.75" customHeight="1" x14ac:dyDescent="0.2">
      <c r="A714" t="s">
        <v>54306</v>
      </c>
      <c r="B714" t="s">
        <v>54307</v>
      </c>
      <c r="C714" t="s">
        <v>54308</v>
      </c>
      <c r="D714" t="s">
        <v>54309</v>
      </c>
      <c r="F714" t="s">
        <v>51316</v>
      </c>
      <c r="G714" t="s">
        <v>51344</v>
      </c>
    </row>
    <row r="715" spans="1:7" ht="15.75" customHeight="1" x14ac:dyDescent="0.2">
      <c r="A715" t="s">
        <v>54310</v>
      </c>
      <c r="B715" t="s">
        <v>54311</v>
      </c>
      <c r="C715" t="s">
        <v>54312</v>
      </c>
      <c r="D715" t="s">
        <v>54313</v>
      </c>
      <c r="E715" t="s">
        <v>53130</v>
      </c>
      <c r="F715" t="s">
        <v>51591</v>
      </c>
      <c r="G715" t="s">
        <v>51449</v>
      </c>
    </row>
    <row r="716" spans="1:7" ht="15.75" customHeight="1" x14ac:dyDescent="0.2">
      <c r="A716" t="s">
        <v>54314</v>
      </c>
      <c r="B716" t="s">
        <v>54315</v>
      </c>
      <c r="C716" t="s">
        <v>54316</v>
      </c>
      <c r="D716" t="s">
        <v>54317</v>
      </c>
      <c r="E716" t="s">
        <v>51562</v>
      </c>
      <c r="F716" t="s">
        <v>51591</v>
      </c>
      <c r="G716" t="s">
        <v>53042</v>
      </c>
    </row>
    <row r="717" spans="1:7" ht="15.75" customHeight="1" x14ac:dyDescent="0.2">
      <c r="A717" t="s">
        <v>54318</v>
      </c>
      <c r="B717" t="s">
        <v>54319</v>
      </c>
      <c r="C717" t="s">
        <v>54320</v>
      </c>
      <c r="D717" t="s">
        <v>54321</v>
      </c>
      <c r="F717" t="s">
        <v>51591</v>
      </c>
      <c r="G717" t="s">
        <v>51231</v>
      </c>
    </row>
    <row r="718" spans="1:7" ht="15.75" customHeight="1" x14ac:dyDescent="0.2">
      <c r="A718" t="s">
        <v>54322</v>
      </c>
      <c r="B718" t="s">
        <v>54323</v>
      </c>
      <c r="C718" t="s">
        <v>54324</v>
      </c>
      <c r="D718" t="s">
        <v>54325</v>
      </c>
      <c r="E718" t="s">
        <v>51590</v>
      </c>
      <c r="F718" t="s">
        <v>51799</v>
      </c>
      <c r="G718" t="s">
        <v>51231</v>
      </c>
    </row>
    <row r="719" spans="1:7" ht="15.75" customHeight="1" x14ac:dyDescent="0.2">
      <c r="A719" t="s">
        <v>54326</v>
      </c>
      <c r="B719" t="s">
        <v>54327</v>
      </c>
      <c r="C719" t="s">
        <v>54328</v>
      </c>
      <c r="D719" t="s">
        <v>54329</v>
      </c>
      <c r="F719" t="s">
        <v>52033</v>
      </c>
      <c r="G719" t="s">
        <v>51489</v>
      </c>
    </row>
    <row r="720" spans="1:7" ht="15.75" customHeight="1" x14ac:dyDescent="0.2">
      <c r="A720" t="s">
        <v>54330</v>
      </c>
      <c r="B720" t="s">
        <v>54331</v>
      </c>
      <c r="C720" t="s">
        <v>54332</v>
      </c>
      <c r="D720" t="s">
        <v>54333</v>
      </c>
      <c r="F720" t="s">
        <v>54334</v>
      </c>
      <c r="G720" t="s">
        <v>54335</v>
      </c>
    </row>
    <row r="721" spans="1:7" ht="15.75" customHeight="1" x14ac:dyDescent="0.2">
      <c r="A721" t="s">
        <v>54336</v>
      </c>
      <c r="B721" t="s">
        <v>54337</v>
      </c>
      <c r="C721" t="s">
        <v>54338</v>
      </c>
      <c r="D721" t="s">
        <v>54339</v>
      </c>
      <c r="E721" t="s">
        <v>51254</v>
      </c>
      <c r="F721" t="s">
        <v>52106</v>
      </c>
      <c r="G721" t="s">
        <v>54340</v>
      </c>
    </row>
    <row r="722" spans="1:7" ht="15.75" customHeight="1" x14ac:dyDescent="0.2">
      <c r="A722" t="s">
        <v>54341</v>
      </c>
      <c r="B722" t="s">
        <v>54342</v>
      </c>
      <c r="D722" t="s">
        <v>54343</v>
      </c>
      <c r="E722" t="s">
        <v>53143</v>
      </c>
      <c r="F722" t="s">
        <v>51831</v>
      </c>
      <c r="G722" t="s">
        <v>51231</v>
      </c>
    </row>
    <row r="723" spans="1:7" ht="15.75" customHeight="1" x14ac:dyDescent="0.2">
      <c r="A723" t="s">
        <v>54344</v>
      </c>
      <c r="B723" t="s">
        <v>54345</v>
      </c>
      <c r="C723" t="s">
        <v>54346</v>
      </c>
      <c r="D723" t="s">
        <v>54347</v>
      </c>
      <c r="E723" t="s">
        <v>53143</v>
      </c>
      <c r="F723" t="s">
        <v>51479</v>
      </c>
      <c r="G723" t="s">
        <v>51261</v>
      </c>
    </row>
    <row r="724" spans="1:7" ht="15.75" customHeight="1" x14ac:dyDescent="0.2">
      <c r="A724" t="s">
        <v>54348</v>
      </c>
      <c r="B724" t="s">
        <v>54349</v>
      </c>
      <c r="C724" t="s">
        <v>54350</v>
      </c>
      <c r="D724" t="s">
        <v>54351</v>
      </c>
      <c r="E724" t="s">
        <v>53143</v>
      </c>
      <c r="F724" t="s">
        <v>51299</v>
      </c>
      <c r="G724" t="s">
        <v>54352</v>
      </c>
    </row>
    <row r="725" spans="1:7" ht="15.75" customHeight="1" x14ac:dyDescent="0.2">
      <c r="A725" t="s">
        <v>54353</v>
      </c>
      <c r="B725" t="s">
        <v>54354</v>
      </c>
      <c r="C725" t="s">
        <v>54355</v>
      </c>
      <c r="D725" t="s">
        <v>54356</v>
      </c>
      <c r="E725" t="s">
        <v>51254</v>
      </c>
      <c r="F725" t="s">
        <v>52132</v>
      </c>
      <c r="G725" t="s">
        <v>51231</v>
      </c>
    </row>
    <row r="726" spans="1:7" ht="15.75" customHeight="1" x14ac:dyDescent="0.2">
      <c r="A726" t="s">
        <v>54357</v>
      </c>
      <c r="B726" t="s">
        <v>54358</v>
      </c>
      <c r="C726" t="s">
        <v>54359</v>
      </c>
      <c r="D726" t="s">
        <v>54360</v>
      </c>
      <c r="F726" t="s">
        <v>51309</v>
      </c>
      <c r="G726" t="s">
        <v>54361</v>
      </c>
    </row>
    <row r="727" spans="1:7" ht="15.75" customHeight="1" x14ac:dyDescent="0.2">
      <c r="A727" t="s">
        <v>54362</v>
      </c>
      <c r="B727" t="s">
        <v>54363</v>
      </c>
      <c r="C727" t="s">
        <v>54364</v>
      </c>
      <c r="D727" t="s">
        <v>54365</v>
      </c>
      <c r="E727" t="s">
        <v>53143</v>
      </c>
      <c r="F727" t="s">
        <v>51242</v>
      </c>
      <c r="G727" t="s">
        <v>51553</v>
      </c>
    </row>
    <row r="728" spans="1:7" ht="15.75" customHeight="1" x14ac:dyDescent="0.2">
      <c r="A728" t="s">
        <v>54366</v>
      </c>
      <c r="B728" t="s">
        <v>54367</v>
      </c>
      <c r="C728" t="s">
        <v>54368</v>
      </c>
      <c r="D728" t="s">
        <v>54369</v>
      </c>
      <c r="F728" t="s">
        <v>51316</v>
      </c>
      <c r="G728" t="s">
        <v>52191</v>
      </c>
    </row>
    <row r="729" spans="1:7" ht="15.75" customHeight="1" x14ac:dyDescent="0.2">
      <c r="A729" t="s">
        <v>54370</v>
      </c>
      <c r="B729" t="s">
        <v>54371</v>
      </c>
      <c r="C729" t="s">
        <v>54372</v>
      </c>
      <c r="D729" t="s">
        <v>54373</v>
      </c>
      <c r="F729" t="s">
        <v>52024</v>
      </c>
      <c r="G729" t="s">
        <v>51231</v>
      </c>
    </row>
    <row r="730" spans="1:7" ht="15.75" customHeight="1" x14ac:dyDescent="0.2">
      <c r="A730" t="s">
        <v>54374</v>
      </c>
      <c r="B730" t="s">
        <v>54375</v>
      </c>
      <c r="C730" t="s">
        <v>54376</v>
      </c>
      <c r="D730" t="s">
        <v>54377</v>
      </c>
      <c r="E730" t="s">
        <v>51241</v>
      </c>
      <c r="F730" t="s">
        <v>51808</v>
      </c>
      <c r="G730" t="s">
        <v>51454</v>
      </c>
    </row>
    <row r="731" spans="1:7" ht="15.75" customHeight="1" x14ac:dyDescent="0.2">
      <c r="A731" t="s">
        <v>54378</v>
      </c>
      <c r="D731" t="s">
        <v>54379</v>
      </c>
      <c r="F731" t="s">
        <v>51488</v>
      </c>
    </row>
    <row r="732" spans="1:7" ht="15.75" customHeight="1" x14ac:dyDescent="0.2">
      <c r="A732" t="s">
        <v>54380</v>
      </c>
      <c r="B732" t="s">
        <v>54381</v>
      </c>
      <c r="C732" t="s">
        <v>54382</v>
      </c>
      <c r="D732" t="s">
        <v>54383</v>
      </c>
      <c r="E732" t="s">
        <v>53143</v>
      </c>
      <c r="F732" t="s">
        <v>52033</v>
      </c>
      <c r="G732" t="s">
        <v>51489</v>
      </c>
    </row>
    <row r="733" spans="1:7" ht="15.75" customHeight="1" x14ac:dyDescent="0.2">
      <c r="A733" t="s">
        <v>54384</v>
      </c>
      <c r="B733" t="s">
        <v>54385</v>
      </c>
      <c r="C733" t="s">
        <v>54386</v>
      </c>
      <c r="D733" t="s">
        <v>54387</v>
      </c>
      <c r="E733" t="s">
        <v>51590</v>
      </c>
      <c r="F733" t="s">
        <v>51911</v>
      </c>
      <c r="G733" t="s">
        <v>51669</v>
      </c>
    </row>
    <row r="734" spans="1:7" ht="15.75" customHeight="1" x14ac:dyDescent="0.2">
      <c r="A734" t="s">
        <v>54388</v>
      </c>
      <c r="B734" t="s">
        <v>54389</v>
      </c>
      <c r="C734" t="s">
        <v>54390</v>
      </c>
      <c r="D734" t="s">
        <v>54391</v>
      </c>
      <c r="F734" t="s">
        <v>52807</v>
      </c>
      <c r="G734" t="s">
        <v>51231</v>
      </c>
    </row>
    <row r="735" spans="1:7" ht="15.75" customHeight="1" x14ac:dyDescent="0.2">
      <c r="A735" t="s">
        <v>54392</v>
      </c>
      <c r="B735" t="s">
        <v>54393</v>
      </c>
      <c r="C735" t="s">
        <v>54394</v>
      </c>
      <c r="D735" t="s">
        <v>54395</v>
      </c>
      <c r="E735" t="s">
        <v>51590</v>
      </c>
      <c r="F735" t="s">
        <v>51703</v>
      </c>
      <c r="G735" t="s">
        <v>51231</v>
      </c>
    </row>
    <row r="736" spans="1:7" ht="15.75" customHeight="1" x14ac:dyDescent="0.2">
      <c r="A736" t="s">
        <v>54396</v>
      </c>
      <c r="B736" t="s">
        <v>54397</v>
      </c>
      <c r="C736" t="s">
        <v>54398</v>
      </c>
      <c r="D736" t="s">
        <v>54399</v>
      </c>
      <c r="F736" t="s">
        <v>51933</v>
      </c>
      <c r="G736" t="s">
        <v>51344</v>
      </c>
    </row>
    <row r="737" spans="1:7" ht="15.75" customHeight="1" x14ac:dyDescent="0.2">
      <c r="A737" t="s">
        <v>54400</v>
      </c>
      <c r="B737" t="s">
        <v>54401</v>
      </c>
      <c r="C737" t="s">
        <v>54402</v>
      </c>
      <c r="D737" t="s">
        <v>54403</v>
      </c>
      <c r="F737" t="s">
        <v>52055</v>
      </c>
      <c r="G737" t="s">
        <v>52204</v>
      </c>
    </row>
    <row r="738" spans="1:7" ht="15.75" customHeight="1" x14ac:dyDescent="0.2">
      <c r="A738" t="s">
        <v>54404</v>
      </c>
      <c r="B738" t="s">
        <v>54405</v>
      </c>
      <c r="C738" t="s">
        <v>54406</v>
      </c>
      <c r="D738" t="s">
        <v>54407</v>
      </c>
      <c r="F738" t="s">
        <v>51591</v>
      </c>
      <c r="G738" t="s">
        <v>52551</v>
      </c>
    </row>
    <row r="739" spans="1:7" ht="15.75" customHeight="1" x14ac:dyDescent="0.2">
      <c r="A739" t="s">
        <v>54408</v>
      </c>
      <c r="B739" t="s">
        <v>54409</v>
      </c>
      <c r="C739" t="s">
        <v>54410</v>
      </c>
      <c r="D739" t="s">
        <v>54411</v>
      </c>
      <c r="E739" t="s">
        <v>51241</v>
      </c>
      <c r="F739" t="s">
        <v>52127</v>
      </c>
      <c r="G739" t="s">
        <v>51249</v>
      </c>
    </row>
    <row r="740" spans="1:7" ht="15.75" customHeight="1" x14ac:dyDescent="0.2">
      <c r="A740" t="s">
        <v>54412</v>
      </c>
      <c r="B740" t="s">
        <v>54413</v>
      </c>
      <c r="D740" t="s">
        <v>54414</v>
      </c>
      <c r="E740" t="s">
        <v>51287</v>
      </c>
      <c r="F740" t="s">
        <v>51591</v>
      </c>
      <c r="G740" t="s">
        <v>52970</v>
      </c>
    </row>
    <row r="741" spans="1:7" ht="15.75" customHeight="1" x14ac:dyDescent="0.2">
      <c r="A741" t="s">
        <v>54415</v>
      </c>
      <c r="B741" t="s">
        <v>54416</v>
      </c>
      <c r="C741" t="s">
        <v>54417</v>
      </c>
      <c r="D741" t="s">
        <v>54418</v>
      </c>
      <c r="E741" t="s">
        <v>51590</v>
      </c>
      <c r="F741" t="s">
        <v>51591</v>
      </c>
      <c r="G741" t="s">
        <v>51231</v>
      </c>
    </row>
    <row r="742" spans="1:7" ht="15.75" customHeight="1" x14ac:dyDescent="0.2">
      <c r="A742" t="s">
        <v>54419</v>
      </c>
      <c r="B742" t="s">
        <v>54420</v>
      </c>
      <c r="C742" t="s">
        <v>54421</v>
      </c>
      <c r="D742" t="s">
        <v>54422</v>
      </c>
      <c r="E742" t="s">
        <v>51241</v>
      </c>
      <c r="F742" t="s">
        <v>51933</v>
      </c>
      <c r="G742" t="s">
        <v>51231</v>
      </c>
    </row>
    <row r="743" spans="1:7" ht="15.75" customHeight="1" x14ac:dyDescent="0.2">
      <c r="A743" t="s">
        <v>54423</v>
      </c>
      <c r="B743" t="s">
        <v>54424</v>
      </c>
      <c r="C743" t="s">
        <v>54425</v>
      </c>
      <c r="D743" t="s">
        <v>54426</v>
      </c>
      <c r="F743" t="s">
        <v>51911</v>
      </c>
      <c r="G743" t="s">
        <v>51983</v>
      </c>
    </row>
    <row r="744" spans="1:7" ht="15.75" customHeight="1" x14ac:dyDescent="0.2">
      <c r="A744" t="s">
        <v>54427</v>
      </c>
      <c r="B744" t="s">
        <v>54428</v>
      </c>
      <c r="C744" t="s">
        <v>54429</v>
      </c>
      <c r="D744" t="s">
        <v>54430</v>
      </c>
      <c r="E744" t="s">
        <v>51590</v>
      </c>
      <c r="F744" t="s">
        <v>51808</v>
      </c>
      <c r="G744" t="s">
        <v>51392</v>
      </c>
    </row>
    <row r="745" spans="1:7" ht="15.75" customHeight="1" x14ac:dyDescent="0.2">
      <c r="A745" t="s">
        <v>54431</v>
      </c>
      <c r="B745" t="s">
        <v>54432</v>
      </c>
      <c r="C745" t="s">
        <v>54433</v>
      </c>
      <c r="D745" t="s">
        <v>54434</v>
      </c>
      <c r="F745" t="s">
        <v>51831</v>
      </c>
      <c r="G745" t="s">
        <v>51997</v>
      </c>
    </row>
    <row r="746" spans="1:7" ht="15.75" customHeight="1" x14ac:dyDescent="0.2">
      <c r="A746" t="s">
        <v>54435</v>
      </c>
      <c r="B746" t="s">
        <v>54436</v>
      </c>
      <c r="C746" t="s">
        <v>54437</v>
      </c>
      <c r="D746" t="s">
        <v>54438</v>
      </c>
      <c r="F746" t="s">
        <v>51771</v>
      </c>
      <c r="G746" t="s">
        <v>51231</v>
      </c>
    </row>
    <row r="747" spans="1:7" ht="15.75" customHeight="1" x14ac:dyDescent="0.2">
      <c r="A747" t="s">
        <v>54439</v>
      </c>
      <c r="B747" t="s">
        <v>54440</v>
      </c>
      <c r="C747" t="s">
        <v>54441</v>
      </c>
      <c r="D747" t="s">
        <v>54442</v>
      </c>
      <c r="E747" t="s">
        <v>51241</v>
      </c>
      <c r="F747" t="s">
        <v>51799</v>
      </c>
      <c r="G747" t="s">
        <v>51231</v>
      </c>
    </row>
    <row r="748" spans="1:7" ht="15.75" customHeight="1" x14ac:dyDescent="0.2">
      <c r="A748" t="s">
        <v>54443</v>
      </c>
      <c r="B748" t="s">
        <v>54444</v>
      </c>
      <c r="C748" t="s">
        <v>54445</v>
      </c>
      <c r="D748" t="s">
        <v>54446</v>
      </c>
      <c r="F748" t="s">
        <v>51304</v>
      </c>
      <c r="G748" t="s">
        <v>51276</v>
      </c>
    </row>
    <row r="749" spans="1:7" ht="15.75" customHeight="1" x14ac:dyDescent="0.2">
      <c r="A749" t="s">
        <v>54447</v>
      </c>
      <c r="B749" t="s">
        <v>54448</v>
      </c>
      <c r="C749" t="s">
        <v>54449</v>
      </c>
      <c r="D749" t="s">
        <v>54450</v>
      </c>
      <c r="F749" t="s">
        <v>51591</v>
      </c>
      <c r="G749" t="s">
        <v>51454</v>
      </c>
    </row>
    <row r="750" spans="1:7" ht="15.75" customHeight="1" x14ac:dyDescent="0.2">
      <c r="A750" t="s">
        <v>54451</v>
      </c>
      <c r="B750" t="s">
        <v>54452</v>
      </c>
      <c r="C750" t="s">
        <v>54453</v>
      </c>
      <c r="D750" t="s">
        <v>54454</v>
      </c>
      <c r="E750" t="s">
        <v>51590</v>
      </c>
      <c r="F750" t="s">
        <v>52055</v>
      </c>
      <c r="G750" t="s">
        <v>51669</v>
      </c>
    </row>
    <row r="751" spans="1:7" ht="15.75" customHeight="1" x14ac:dyDescent="0.2">
      <c r="A751" t="s">
        <v>54455</v>
      </c>
      <c r="B751" t="s">
        <v>54456</v>
      </c>
      <c r="C751" t="s">
        <v>54457</v>
      </c>
      <c r="D751" t="s">
        <v>54458</v>
      </c>
      <c r="F751" t="s">
        <v>51933</v>
      </c>
      <c r="G751" t="s">
        <v>51231</v>
      </c>
    </row>
    <row r="752" spans="1:7" ht="15.75" customHeight="1" x14ac:dyDescent="0.2">
      <c r="A752" t="s">
        <v>54459</v>
      </c>
      <c r="B752" t="s">
        <v>54460</v>
      </c>
      <c r="D752" t="s">
        <v>54461</v>
      </c>
      <c r="E752" t="s">
        <v>53143</v>
      </c>
      <c r="F752" t="s">
        <v>52807</v>
      </c>
      <c r="G752" t="s">
        <v>53229</v>
      </c>
    </row>
    <row r="753" spans="1:7" ht="15.75" customHeight="1" x14ac:dyDescent="0.2">
      <c r="A753" t="s">
        <v>54462</v>
      </c>
      <c r="B753" t="s">
        <v>54463</v>
      </c>
      <c r="C753" t="s">
        <v>54464</v>
      </c>
      <c r="D753" t="s">
        <v>54465</v>
      </c>
      <c r="E753" t="s">
        <v>53143</v>
      </c>
      <c r="F753" t="s">
        <v>54168</v>
      </c>
      <c r="G753" t="s">
        <v>52191</v>
      </c>
    </row>
    <row r="754" spans="1:7" ht="15.75" customHeight="1" x14ac:dyDescent="0.2">
      <c r="A754" t="s">
        <v>54466</v>
      </c>
      <c r="B754" t="s">
        <v>54467</v>
      </c>
      <c r="C754" t="s">
        <v>54468</v>
      </c>
      <c r="D754" t="s">
        <v>54469</v>
      </c>
      <c r="E754" t="s">
        <v>53143</v>
      </c>
      <c r="F754" t="s">
        <v>51901</v>
      </c>
      <c r="G754" t="s">
        <v>51231</v>
      </c>
    </row>
    <row r="755" spans="1:7" ht="15.75" customHeight="1" x14ac:dyDescent="0.2">
      <c r="A755" t="s">
        <v>54470</v>
      </c>
      <c r="B755" t="s">
        <v>54471</v>
      </c>
      <c r="C755" t="s">
        <v>54472</v>
      </c>
      <c r="D755" t="s">
        <v>54473</v>
      </c>
      <c r="E755" t="s">
        <v>53143</v>
      </c>
      <c r="F755" t="s">
        <v>52101</v>
      </c>
      <c r="G755" t="s">
        <v>52087</v>
      </c>
    </row>
    <row r="756" spans="1:7" ht="15.75" customHeight="1" x14ac:dyDescent="0.2">
      <c r="A756" t="s">
        <v>54474</v>
      </c>
      <c r="B756" t="s">
        <v>54475</v>
      </c>
      <c r="C756" t="s">
        <v>54476</v>
      </c>
      <c r="D756" t="s">
        <v>54477</v>
      </c>
      <c r="E756" t="s">
        <v>51590</v>
      </c>
      <c r="F756" t="s">
        <v>51906</v>
      </c>
      <c r="G756" t="s">
        <v>51249</v>
      </c>
    </row>
    <row r="757" spans="1:7" ht="15.75" customHeight="1" x14ac:dyDescent="0.2">
      <c r="A757" t="s">
        <v>54478</v>
      </c>
      <c r="B757" t="s">
        <v>54479</v>
      </c>
      <c r="C757" t="s">
        <v>54480</v>
      </c>
      <c r="D757" t="s">
        <v>54481</v>
      </c>
      <c r="F757" t="s">
        <v>51799</v>
      </c>
      <c r="G757" t="s">
        <v>51249</v>
      </c>
    </row>
    <row r="758" spans="1:7" ht="15.75" customHeight="1" x14ac:dyDescent="0.2">
      <c r="A758" t="s">
        <v>54482</v>
      </c>
      <c r="B758" t="s">
        <v>54483</v>
      </c>
      <c r="C758" t="s">
        <v>54484</v>
      </c>
      <c r="D758" t="s">
        <v>54485</v>
      </c>
      <c r="E758" t="s">
        <v>51590</v>
      </c>
      <c r="F758" t="s">
        <v>51799</v>
      </c>
      <c r="G758" t="s">
        <v>51231</v>
      </c>
    </row>
    <row r="759" spans="1:7" ht="15.75" customHeight="1" x14ac:dyDescent="0.2">
      <c r="A759" t="s">
        <v>54486</v>
      </c>
      <c r="B759" t="s">
        <v>54487</v>
      </c>
      <c r="C759" t="s">
        <v>54488</v>
      </c>
      <c r="D759" t="s">
        <v>54489</v>
      </c>
      <c r="E759" t="s">
        <v>53143</v>
      </c>
      <c r="F759" t="s">
        <v>51911</v>
      </c>
      <c r="G759" t="s">
        <v>52087</v>
      </c>
    </row>
    <row r="760" spans="1:7" ht="15.75" customHeight="1" x14ac:dyDescent="0.2">
      <c r="A760" t="s">
        <v>54490</v>
      </c>
      <c r="B760" t="s">
        <v>54491</v>
      </c>
      <c r="C760" t="s">
        <v>54492</v>
      </c>
      <c r="D760" t="s">
        <v>54493</v>
      </c>
      <c r="E760" t="s">
        <v>51241</v>
      </c>
      <c r="F760" t="s">
        <v>52106</v>
      </c>
      <c r="G760" t="s">
        <v>51231</v>
      </c>
    </row>
    <row r="761" spans="1:7" ht="15.75" customHeight="1" x14ac:dyDescent="0.2">
      <c r="A761" t="s">
        <v>54494</v>
      </c>
      <c r="B761" t="s">
        <v>54495</v>
      </c>
      <c r="C761" t="s">
        <v>54496</v>
      </c>
      <c r="D761" t="s">
        <v>54497</v>
      </c>
      <c r="E761" t="s">
        <v>51241</v>
      </c>
      <c r="F761" t="s">
        <v>51881</v>
      </c>
      <c r="G761" t="s">
        <v>54498</v>
      </c>
    </row>
    <row r="762" spans="1:7" ht="15.75" customHeight="1" x14ac:dyDescent="0.2">
      <c r="A762" t="s">
        <v>54499</v>
      </c>
      <c r="B762" t="s">
        <v>54500</v>
      </c>
      <c r="C762" t="s">
        <v>54501</v>
      </c>
      <c r="D762" t="s">
        <v>54502</v>
      </c>
      <c r="F762" t="s">
        <v>51933</v>
      </c>
      <c r="G762" t="s">
        <v>52780</v>
      </c>
    </row>
    <row r="763" spans="1:7" ht="15.75" customHeight="1" x14ac:dyDescent="0.2">
      <c r="A763" t="s">
        <v>54503</v>
      </c>
      <c r="B763" t="s">
        <v>54504</v>
      </c>
      <c r="C763" t="s">
        <v>54505</v>
      </c>
      <c r="D763" t="s">
        <v>54506</v>
      </c>
      <c r="F763" t="s">
        <v>51776</v>
      </c>
      <c r="G763" t="s">
        <v>53229</v>
      </c>
    </row>
    <row r="764" spans="1:7" ht="15.75" customHeight="1" x14ac:dyDescent="0.2">
      <c r="A764" t="s">
        <v>54507</v>
      </c>
      <c r="B764" t="s">
        <v>54508</v>
      </c>
      <c r="D764" t="s">
        <v>54509</v>
      </c>
      <c r="E764" t="s">
        <v>51590</v>
      </c>
      <c r="F764" t="s">
        <v>51906</v>
      </c>
      <c r="G764" t="s">
        <v>51231</v>
      </c>
    </row>
    <row r="765" spans="1:7" ht="15.75" customHeight="1" x14ac:dyDescent="0.2">
      <c r="A765" t="s">
        <v>54510</v>
      </c>
      <c r="B765" t="s">
        <v>54511</v>
      </c>
      <c r="C765" t="s">
        <v>54512</v>
      </c>
      <c r="D765" t="s">
        <v>54513</v>
      </c>
      <c r="E765" t="s">
        <v>53143</v>
      </c>
      <c r="F765" t="s">
        <v>51742</v>
      </c>
      <c r="G765" t="s">
        <v>51231</v>
      </c>
    </row>
    <row r="766" spans="1:7" ht="15.75" customHeight="1" x14ac:dyDescent="0.2">
      <c r="A766" t="s">
        <v>54514</v>
      </c>
      <c r="B766" t="s">
        <v>54515</v>
      </c>
      <c r="C766" t="s">
        <v>54516</v>
      </c>
      <c r="D766" t="s">
        <v>54517</v>
      </c>
      <c r="E766" t="s">
        <v>51241</v>
      </c>
      <c r="F766" t="s">
        <v>51799</v>
      </c>
      <c r="G766" t="s">
        <v>51231</v>
      </c>
    </row>
    <row r="767" spans="1:7" ht="15.75" customHeight="1" x14ac:dyDescent="0.2">
      <c r="A767" t="s">
        <v>54518</v>
      </c>
      <c r="B767" t="s">
        <v>54519</v>
      </c>
      <c r="C767" t="s">
        <v>54520</v>
      </c>
      <c r="D767" t="s">
        <v>54521</v>
      </c>
      <c r="E767" t="s">
        <v>51287</v>
      </c>
      <c r="F767" t="s">
        <v>51683</v>
      </c>
      <c r="G767" t="s">
        <v>52253</v>
      </c>
    </row>
    <row r="768" spans="1:7" ht="15.75" customHeight="1" x14ac:dyDescent="0.2">
      <c r="A768" t="s">
        <v>54522</v>
      </c>
      <c r="B768" t="s">
        <v>54523</v>
      </c>
      <c r="C768" t="s">
        <v>54524</v>
      </c>
      <c r="D768" t="s">
        <v>54525</v>
      </c>
      <c r="E768" t="s">
        <v>51590</v>
      </c>
      <c r="F768" t="s">
        <v>52313</v>
      </c>
      <c r="G768" t="s">
        <v>51231</v>
      </c>
    </row>
    <row r="769" spans="1:7" ht="15.75" customHeight="1" x14ac:dyDescent="0.2">
      <c r="A769" t="s">
        <v>54526</v>
      </c>
      <c r="B769" t="s">
        <v>54527</v>
      </c>
      <c r="C769" t="s">
        <v>54528</v>
      </c>
      <c r="D769" t="s">
        <v>54529</v>
      </c>
      <c r="E769" t="s">
        <v>51562</v>
      </c>
      <c r="F769" t="s">
        <v>52807</v>
      </c>
      <c r="G769" t="s">
        <v>51392</v>
      </c>
    </row>
    <row r="770" spans="1:7" ht="15.75" customHeight="1" x14ac:dyDescent="0.2">
      <c r="A770" t="s">
        <v>54530</v>
      </c>
      <c r="B770" t="s">
        <v>54531</v>
      </c>
      <c r="C770" t="s">
        <v>54532</v>
      </c>
      <c r="D770" t="s">
        <v>54533</v>
      </c>
      <c r="E770" t="s">
        <v>51590</v>
      </c>
      <c r="F770" t="s">
        <v>51316</v>
      </c>
      <c r="G770" t="s">
        <v>51231</v>
      </c>
    </row>
    <row r="771" spans="1:7" ht="15.75" customHeight="1" x14ac:dyDescent="0.2">
      <c r="A771" t="s">
        <v>54534</v>
      </c>
      <c r="B771" t="s">
        <v>54535</v>
      </c>
      <c r="C771" t="s">
        <v>54536</v>
      </c>
      <c r="D771" t="s">
        <v>54537</v>
      </c>
      <c r="E771" t="s">
        <v>51254</v>
      </c>
      <c r="F771" t="s">
        <v>52033</v>
      </c>
      <c r="G771" t="s">
        <v>51392</v>
      </c>
    </row>
    <row r="772" spans="1:7" ht="15.75" customHeight="1" x14ac:dyDescent="0.2">
      <c r="A772" t="s">
        <v>54538</v>
      </c>
      <c r="B772" t="s">
        <v>54539</v>
      </c>
      <c r="C772" t="s">
        <v>54540</v>
      </c>
      <c r="D772" t="s">
        <v>54541</v>
      </c>
      <c r="E772" t="s">
        <v>51590</v>
      </c>
      <c r="F772" t="s">
        <v>52015</v>
      </c>
      <c r="G772" t="s">
        <v>51249</v>
      </c>
    </row>
    <row r="773" spans="1:7" ht="15.75" customHeight="1" x14ac:dyDescent="0.2">
      <c r="A773" t="s">
        <v>54542</v>
      </c>
      <c r="B773" t="s">
        <v>54543</v>
      </c>
      <c r="C773" t="s">
        <v>54544</v>
      </c>
      <c r="D773" t="s">
        <v>54545</v>
      </c>
      <c r="F773" t="s">
        <v>51591</v>
      </c>
      <c r="G773" t="s">
        <v>51231</v>
      </c>
    </row>
    <row r="774" spans="1:7" ht="15.75" customHeight="1" x14ac:dyDescent="0.2">
      <c r="A774" t="s">
        <v>54546</v>
      </c>
      <c r="B774" t="s">
        <v>54547</v>
      </c>
      <c r="C774" t="s">
        <v>54548</v>
      </c>
      <c r="D774" t="s">
        <v>54549</v>
      </c>
      <c r="E774" t="s">
        <v>51590</v>
      </c>
      <c r="F774" t="s">
        <v>51906</v>
      </c>
      <c r="G774" t="s">
        <v>51231</v>
      </c>
    </row>
    <row r="775" spans="1:7" ht="15.75" customHeight="1" x14ac:dyDescent="0.2">
      <c r="A775" t="s">
        <v>54550</v>
      </c>
      <c r="B775" t="s">
        <v>54551</v>
      </c>
      <c r="C775" t="s">
        <v>54552</v>
      </c>
      <c r="D775" t="s">
        <v>54553</v>
      </c>
      <c r="E775" t="s">
        <v>51241</v>
      </c>
      <c r="G775" t="s">
        <v>51231</v>
      </c>
    </row>
    <row r="776" spans="1:7" ht="15.75" customHeight="1" x14ac:dyDescent="0.2">
      <c r="A776" t="s">
        <v>54554</v>
      </c>
      <c r="B776" t="s">
        <v>54555</v>
      </c>
      <c r="C776" t="s">
        <v>54556</v>
      </c>
      <c r="D776" t="s">
        <v>54557</v>
      </c>
      <c r="E776" t="s">
        <v>51590</v>
      </c>
      <c r="F776" t="s">
        <v>51591</v>
      </c>
      <c r="G776" t="s">
        <v>51231</v>
      </c>
    </row>
    <row r="777" spans="1:7" ht="15.75" customHeight="1" x14ac:dyDescent="0.2">
      <c r="A777" t="s">
        <v>54558</v>
      </c>
      <c r="B777" t="s">
        <v>54559</v>
      </c>
      <c r="C777" t="s">
        <v>54560</v>
      </c>
      <c r="D777" t="s">
        <v>54561</v>
      </c>
      <c r="E777" t="s">
        <v>51590</v>
      </c>
      <c r="F777" t="s">
        <v>52127</v>
      </c>
      <c r="G777" t="s">
        <v>54562</v>
      </c>
    </row>
    <row r="778" spans="1:7" ht="15.75" customHeight="1" x14ac:dyDescent="0.2">
      <c r="A778" t="s">
        <v>54563</v>
      </c>
      <c r="B778" t="s">
        <v>54564</v>
      </c>
      <c r="D778" t="s">
        <v>54565</v>
      </c>
      <c r="F778" t="s">
        <v>51591</v>
      </c>
      <c r="G778" t="s">
        <v>51231</v>
      </c>
    </row>
    <row r="779" spans="1:7" ht="15.75" customHeight="1" x14ac:dyDescent="0.2">
      <c r="A779" t="s">
        <v>54566</v>
      </c>
      <c r="B779" t="s">
        <v>54567</v>
      </c>
      <c r="C779" t="s">
        <v>54568</v>
      </c>
      <c r="D779" t="s">
        <v>54569</v>
      </c>
      <c r="F779" t="s">
        <v>51591</v>
      </c>
      <c r="G779" t="s">
        <v>52551</v>
      </c>
    </row>
    <row r="780" spans="1:7" ht="15.75" customHeight="1" x14ac:dyDescent="0.2">
      <c r="A780" t="s">
        <v>54570</v>
      </c>
      <c r="B780" t="s">
        <v>54571</v>
      </c>
      <c r="D780" t="s">
        <v>54572</v>
      </c>
      <c r="F780" t="s">
        <v>51895</v>
      </c>
      <c r="G780" t="s">
        <v>51249</v>
      </c>
    </row>
    <row r="781" spans="1:7" ht="15.75" customHeight="1" x14ac:dyDescent="0.2">
      <c r="A781" t="s">
        <v>54573</v>
      </c>
      <c r="B781" t="s">
        <v>54574</v>
      </c>
      <c r="C781" t="s">
        <v>54575</v>
      </c>
      <c r="D781" t="s">
        <v>54576</v>
      </c>
      <c r="E781" t="s">
        <v>51254</v>
      </c>
      <c r="F781" t="s">
        <v>52304</v>
      </c>
      <c r="G781" t="s">
        <v>51231</v>
      </c>
    </row>
    <row r="782" spans="1:7" ht="15.75" customHeight="1" x14ac:dyDescent="0.2">
      <c r="A782" t="s">
        <v>54577</v>
      </c>
      <c r="B782" t="s">
        <v>54578</v>
      </c>
      <c r="C782" t="s">
        <v>54579</v>
      </c>
      <c r="D782" t="s">
        <v>54580</v>
      </c>
      <c r="E782" t="s">
        <v>51590</v>
      </c>
      <c r="F782" t="s">
        <v>52033</v>
      </c>
      <c r="G782" t="s">
        <v>51231</v>
      </c>
    </row>
    <row r="783" spans="1:7" ht="15.75" customHeight="1" x14ac:dyDescent="0.2">
      <c r="A783" t="s">
        <v>54581</v>
      </c>
      <c r="B783" t="s">
        <v>54582</v>
      </c>
      <c r="C783" t="s">
        <v>54583</v>
      </c>
      <c r="D783" t="s">
        <v>54584</v>
      </c>
      <c r="F783" t="s">
        <v>51831</v>
      </c>
      <c r="G783" t="s">
        <v>51344</v>
      </c>
    </row>
    <row r="784" spans="1:7" ht="15.75" customHeight="1" x14ac:dyDescent="0.2">
      <c r="A784" t="s">
        <v>54585</v>
      </c>
      <c r="B784" t="s">
        <v>54586</v>
      </c>
      <c r="C784" t="s">
        <v>54587</v>
      </c>
      <c r="D784" t="s">
        <v>54588</v>
      </c>
      <c r="E784" t="s">
        <v>53143</v>
      </c>
      <c r="F784" t="s">
        <v>51309</v>
      </c>
      <c r="G784" t="s">
        <v>52087</v>
      </c>
    </row>
    <row r="785" spans="1:7" ht="15.75" customHeight="1" x14ac:dyDescent="0.2">
      <c r="A785" t="s">
        <v>54589</v>
      </c>
      <c r="B785" t="s">
        <v>54590</v>
      </c>
      <c r="C785" t="s">
        <v>54591</v>
      </c>
      <c r="D785" t="s">
        <v>54592</v>
      </c>
      <c r="F785" t="s">
        <v>52807</v>
      </c>
      <c r="G785" t="s">
        <v>51669</v>
      </c>
    </row>
    <row r="786" spans="1:7" ht="15.75" customHeight="1" x14ac:dyDescent="0.2">
      <c r="A786" t="s">
        <v>54593</v>
      </c>
      <c r="B786" t="s">
        <v>54594</v>
      </c>
      <c r="C786" t="s">
        <v>54595</v>
      </c>
      <c r="D786" t="s">
        <v>54596</v>
      </c>
      <c r="E786" t="s">
        <v>51590</v>
      </c>
      <c r="F786" t="s">
        <v>51933</v>
      </c>
      <c r="G786" t="s">
        <v>51449</v>
      </c>
    </row>
    <row r="787" spans="1:7" ht="15.75" customHeight="1" x14ac:dyDescent="0.2">
      <c r="A787" t="s">
        <v>54597</v>
      </c>
      <c r="B787" t="s">
        <v>54598</v>
      </c>
      <c r="C787" t="s">
        <v>54599</v>
      </c>
      <c r="D787" t="s">
        <v>54600</v>
      </c>
      <c r="F787" t="s">
        <v>51591</v>
      </c>
      <c r="G787" t="s">
        <v>51231</v>
      </c>
    </row>
    <row r="788" spans="1:7" ht="15.75" customHeight="1" x14ac:dyDescent="0.2">
      <c r="A788" t="s">
        <v>54601</v>
      </c>
      <c r="B788" t="s">
        <v>54602</v>
      </c>
      <c r="C788" t="s">
        <v>54603</v>
      </c>
      <c r="D788" t="s">
        <v>54604</v>
      </c>
      <c r="E788" t="s">
        <v>51590</v>
      </c>
      <c r="F788" t="s">
        <v>51776</v>
      </c>
      <c r="G788" t="s">
        <v>51489</v>
      </c>
    </row>
    <row r="789" spans="1:7" ht="15.75" customHeight="1" x14ac:dyDescent="0.2">
      <c r="A789" t="s">
        <v>54605</v>
      </c>
      <c r="B789" t="s">
        <v>54606</v>
      </c>
      <c r="C789" t="s">
        <v>54607</v>
      </c>
      <c r="D789" t="s">
        <v>54608</v>
      </c>
      <c r="E789" t="s">
        <v>53143</v>
      </c>
      <c r="F789" t="s">
        <v>51906</v>
      </c>
      <c r="G789" t="s">
        <v>51333</v>
      </c>
    </row>
    <row r="790" spans="1:7" ht="15.75" customHeight="1" x14ac:dyDescent="0.2">
      <c r="A790" t="s">
        <v>54609</v>
      </c>
      <c r="B790" t="s">
        <v>54610</v>
      </c>
      <c r="C790" t="s">
        <v>54611</v>
      </c>
      <c r="D790" t="s">
        <v>54612</v>
      </c>
      <c r="F790" t="s">
        <v>52127</v>
      </c>
      <c r="G790" t="s">
        <v>52087</v>
      </c>
    </row>
    <row r="791" spans="1:7" ht="15.75" customHeight="1" x14ac:dyDescent="0.2">
      <c r="A791" t="s">
        <v>54613</v>
      </c>
      <c r="B791" t="s">
        <v>54614</v>
      </c>
      <c r="C791" t="s">
        <v>54615</v>
      </c>
      <c r="D791" t="s">
        <v>54616</v>
      </c>
      <c r="E791" t="s">
        <v>53143</v>
      </c>
      <c r="F791" t="s">
        <v>51591</v>
      </c>
      <c r="G791" t="s">
        <v>51392</v>
      </c>
    </row>
    <row r="792" spans="1:7" ht="15.75" customHeight="1" x14ac:dyDescent="0.2">
      <c r="A792" t="s">
        <v>54617</v>
      </c>
      <c r="B792" t="s">
        <v>54618</v>
      </c>
      <c r="C792" t="s">
        <v>54619</v>
      </c>
      <c r="D792" t="s">
        <v>54620</v>
      </c>
      <c r="E792" t="s">
        <v>51590</v>
      </c>
      <c r="F792" t="s">
        <v>52722</v>
      </c>
      <c r="G792" t="s">
        <v>51231</v>
      </c>
    </row>
    <row r="793" spans="1:7" ht="15.75" customHeight="1" x14ac:dyDescent="0.2">
      <c r="A793" t="s">
        <v>54621</v>
      </c>
      <c r="B793" t="s">
        <v>54622</v>
      </c>
      <c r="C793" t="s">
        <v>54623</v>
      </c>
      <c r="D793" t="s">
        <v>54624</v>
      </c>
      <c r="F793" t="s">
        <v>51906</v>
      </c>
      <c r="G793" t="s">
        <v>51231</v>
      </c>
    </row>
    <row r="794" spans="1:7" ht="15.75" customHeight="1" x14ac:dyDescent="0.2">
      <c r="A794" t="s">
        <v>54625</v>
      </c>
      <c r="B794" t="s">
        <v>54626</v>
      </c>
      <c r="C794" t="s">
        <v>54627</v>
      </c>
      <c r="D794" t="s">
        <v>54628</v>
      </c>
      <c r="E794" t="s">
        <v>53143</v>
      </c>
      <c r="F794" t="s">
        <v>51895</v>
      </c>
      <c r="G794" t="s">
        <v>51231</v>
      </c>
    </row>
    <row r="795" spans="1:7" ht="15.75" customHeight="1" x14ac:dyDescent="0.2">
      <c r="A795" t="s">
        <v>54629</v>
      </c>
      <c r="B795" t="s">
        <v>54630</v>
      </c>
      <c r="C795" t="s">
        <v>54631</v>
      </c>
      <c r="D795" t="s">
        <v>54632</v>
      </c>
      <c r="E795" t="s">
        <v>53130</v>
      </c>
      <c r="F795" t="s">
        <v>51316</v>
      </c>
      <c r="G795" t="s">
        <v>51392</v>
      </c>
    </row>
    <row r="796" spans="1:7" ht="15.75" customHeight="1" x14ac:dyDescent="0.2">
      <c r="A796" t="s">
        <v>54633</v>
      </c>
      <c r="B796" t="s">
        <v>54634</v>
      </c>
      <c r="C796" t="s">
        <v>54635</v>
      </c>
      <c r="D796" t="s">
        <v>54636</v>
      </c>
      <c r="E796" t="s">
        <v>51241</v>
      </c>
      <c r="F796" t="s">
        <v>51933</v>
      </c>
      <c r="G796" t="s">
        <v>51338</v>
      </c>
    </row>
    <row r="797" spans="1:7" ht="15.75" customHeight="1" x14ac:dyDescent="0.2">
      <c r="A797" t="s">
        <v>54637</v>
      </c>
      <c r="B797" t="s">
        <v>54638</v>
      </c>
      <c r="C797" t="s">
        <v>54639</v>
      </c>
      <c r="D797" t="s">
        <v>54640</v>
      </c>
      <c r="F797" t="s">
        <v>51591</v>
      </c>
      <c r="G797" t="s">
        <v>51231</v>
      </c>
    </row>
    <row r="798" spans="1:7" ht="15.75" customHeight="1" x14ac:dyDescent="0.2">
      <c r="A798" t="s">
        <v>54641</v>
      </c>
      <c r="B798" t="s">
        <v>54642</v>
      </c>
      <c r="C798" t="s">
        <v>54643</v>
      </c>
      <c r="D798" t="s">
        <v>54644</v>
      </c>
      <c r="E798" t="s">
        <v>51590</v>
      </c>
      <c r="F798" t="s">
        <v>52033</v>
      </c>
      <c r="G798" t="s">
        <v>52970</v>
      </c>
    </row>
    <row r="799" spans="1:7" ht="15.75" customHeight="1" x14ac:dyDescent="0.2">
      <c r="A799" t="s">
        <v>54645</v>
      </c>
      <c r="B799" t="s">
        <v>54646</v>
      </c>
      <c r="C799" t="s">
        <v>54647</v>
      </c>
      <c r="D799" t="s">
        <v>54648</v>
      </c>
      <c r="F799" t="s">
        <v>51933</v>
      </c>
      <c r="G799" t="s">
        <v>54649</v>
      </c>
    </row>
    <row r="800" spans="1:7" ht="15.75" customHeight="1" x14ac:dyDescent="0.2">
      <c r="A800" t="s">
        <v>54650</v>
      </c>
      <c r="B800" t="s">
        <v>54651</v>
      </c>
      <c r="C800" t="s">
        <v>54652</v>
      </c>
      <c r="D800" t="s">
        <v>54653</v>
      </c>
      <c r="E800" t="s">
        <v>51590</v>
      </c>
      <c r="F800" t="s">
        <v>51933</v>
      </c>
      <c r="G800" t="s">
        <v>52551</v>
      </c>
    </row>
    <row r="801" spans="1:7" ht="15.75" customHeight="1" x14ac:dyDescent="0.2">
      <c r="A801" t="s">
        <v>54654</v>
      </c>
      <c r="B801" t="s">
        <v>54655</v>
      </c>
      <c r="C801" t="s">
        <v>54656</v>
      </c>
      <c r="D801" t="s">
        <v>54657</v>
      </c>
      <c r="E801" t="s">
        <v>51590</v>
      </c>
      <c r="F801" t="s">
        <v>51933</v>
      </c>
      <c r="G801" t="s">
        <v>51231</v>
      </c>
    </row>
    <row r="802" spans="1:7" ht="15.75" customHeight="1" x14ac:dyDescent="0.2">
      <c r="A802" t="s">
        <v>54658</v>
      </c>
      <c r="B802" t="s">
        <v>54659</v>
      </c>
      <c r="C802" t="s">
        <v>54660</v>
      </c>
      <c r="D802" t="s">
        <v>54661</v>
      </c>
      <c r="F802" t="s">
        <v>52304</v>
      </c>
      <c r="G802" t="s">
        <v>51231</v>
      </c>
    </row>
    <row r="803" spans="1:7" ht="15.75" customHeight="1" x14ac:dyDescent="0.2">
      <c r="A803" t="s">
        <v>54662</v>
      </c>
      <c r="B803" t="s">
        <v>54663</v>
      </c>
      <c r="C803" t="s">
        <v>54664</v>
      </c>
      <c r="D803" t="s">
        <v>54665</v>
      </c>
      <c r="F803" t="s">
        <v>52190</v>
      </c>
      <c r="G803" t="s">
        <v>51449</v>
      </c>
    </row>
    <row r="804" spans="1:7" ht="15.75" customHeight="1" x14ac:dyDescent="0.2">
      <c r="A804" t="s">
        <v>54666</v>
      </c>
      <c r="B804" t="s">
        <v>54667</v>
      </c>
      <c r="C804" t="s">
        <v>54668</v>
      </c>
      <c r="D804" t="s">
        <v>54669</v>
      </c>
      <c r="E804" t="s">
        <v>51590</v>
      </c>
      <c r="F804" t="s">
        <v>51591</v>
      </c>
      <c r="G804" t="s">
        <v>51231</v>
      </c>
    </row>
    <row r="805" spans="1:7" ht="15.75" customHeight="1" x14ac:dyDescent="0.2">
      <c r="A805" t="s">
        <v>54670</v>
      </c>
      <c r="B805" t="s">
        <v>54671</v>
      </c>
      <c r="C805" t="s">
        <v>54672</v>
      </c>
      <c r="D805" t="s">
        <v>54673</v>
      </c>
      <c r="F805" t="s">
        <v>51808</v>
      </c>
      <c r="G805" t="s">
        <v>52204</v>
      </c>
    </row>
    <row r="806" spans="1:7" ht="15.75" customHeight="1" x14ac:dyDescent="0.2">
      <c r="A806" t="s">
        <v>54674</v>
      </c>
      <c r="B806" t="s">
        <v>54675</v>
      </c>
      <c r="C806" t="s">
        <v>54676</v>
      </c>
      <c r="D806" t="s">
        <v>54677</v>
      </c>
      <c r="E806" t="s">
        <v>51590</v>
      </c>
      <c r="F806" t="s">
        <v>51906</v>
      </c>
      <c r="G806" t="s">
        <v>51392</v>
      </c>
    </row>
    <row r="807" spans="1:7" ht="15.75" customHeight="1" x14ac:dyDescent="0.2">
      <c r="A807" t="s">
        <v>54678</v>
      </c>
      <c r="B807" t="s">
        <v>54679</v>
      </c>
      <c r="C807" t="s">
        <v>54680</v>
      </c>
      <c r="D807" t="s">
        <v>54681</v>
      </c>
      <c r="F807" t="s">
        <v>51591</v>
      </c>
      <c r="G807" t="s">
        <v>51231</v>
      </c>
    </row>
    <row r="808" spans="1:7" ht="15.75" customHeight="1" x14ac:dyDescent="0.2">
      <c r="A808" t="s">
        <v>54682</v>
      </c>
      <c r="B808" t="s">
        <v>54683</v>
      </c>
      <c r="C808" t="s">
        <v>54684</v>
      </c>
      <c r="D808" t="s">
        <v>54685</v>
      </c>
      <c r="F808" t="s">
        <v>52190</v>
      </c>
      <c r="G808" t="s">
        <v>52970</v>
      </c>
    </row>
    <row r="809" spans="1:7" ht="15.75" customHeight="1" x14ac:dyDescent="0.2">
      <c r="A809" t="s">
        <v>54686</v>
      </c>
      <c r="B809" t="s">
        <v>54687</v>
      </c>
      <c r="C809" t="s">
        <v>54688</v>
      </c>
      <c r="D809" t="s">
        <v>54689</v>
      </c>
      <c r="E809" t="s">
        <v>51590</v>
      </c>
      <c r="F809" t="s">
        <v>51591</v>
      </c>
      <c r="G809" t="s">
        <v>51231</v>
      </c>
    </row>
    <row r="810" spans="1:7" ht="15.75" customHeight="1" x14ac:dyDescent="0.2">
      <c r="A810" t="s">
        <v>54690</v>
      </c>
      <c r="C810" t="s">
        <v>54691</v>
      </c>
      <c r="D810" t="s">
        <v>54692</v>
      </c>
      <c r="F810" t="s">
        <v>51591</v>
      </c>
      <c r="G810" t="s">
        <v>51983</v>
      </c>
    </row>
    <row r="811" spans="1:7" ht="15.75" customHeight="1" x14ac:dyDescent="0.2">
      <c r="A811" t="s">
        <v>54693</v>
      </c>
      <c r="B811" t="s">
        <v>54694</v>
      </c>
      <c r="C811" t="s">
        <v>54695</v>
      </c>
      <c r="D811" t="s">
        <v>54696</v>
      </c>
      <c r="E811" t="s">
        <v>51562</v>
      </c>
      <c r="F811" t="s">
        <v>52033</v>
      </c>
      <c r="G811" t="s">
        <v>51743</v>
      </c>
    </row>
    <row r="812" spans="1:7" ht="15.75" customHeight="1" x14ac:dyDescent="0.2">
      <c r="A812" t="s">
        <v>54697</v>
      </c>
      <c r="B812" t="s">
        <v>54698</v>
      </c>
      <c r="C812" t="s">
        <v>54699</v>
      </c>
      <c r="D812" t="s">
        <v>54700</v>
      </c>
      <c r="F812" t="s">
        <v>51309</v>
      </c>
      <c r="G812" t="s">
        <v>51231</v>
      </c>
    </row>
    <row r="813" spans="1:7" ht="15.75" customHeight="1" x14ac:dyDescent="0.2">
      <c r="A813" t="s">
        <v>54701</v>
      </c>
      <c r="B813" t="s">
        <v>54702</v>
      </c>
      <c r="C813" t="s">
        <v>54703</v>
      </c>
      <c r="D813" t="s">
        <v>54704</v>
      </c>
      <c r="F813" t="s">
        <v>51808</v>
      </c>
      <c r="G813" t="s">
        <v>51231</v>
      </c>
    </row>
    <row r="814" spans="1:7" ht="15.75" customHeight="1" x14ac:dyDescent="0.2">
      <c r="A814" t="s">
        <v>54705</v>
      </c>
      <c r="B814" t="s">
        <v>54706</v>
      </c>
      <c r="D814" t="s">
        <v>54707</v>
      </c>
      <c r="F814" t="s">
        <v>51831</v>
      </c>
      <c r="G814" t="s">
        <v>52529</v>
      </c>
    </row>
    <row r="815" spans="1:7" ht="15.75" customHeight="1" x14ac:dyDescent="0.2">
      <c r="A815" t="s">
        <v>54708</v>
      </c>
      <c r="B815" t="s">
        <v>54709</v>
      </c>
      <c r="C815" t="s">
        <v>54710</v>
      </c>
      <c r="D815" t="s">
        <v>54711</v>
      </c>
      <c r="F815" t="s">
        <v>51808</v>
      </c>
      <c r="G815" t="s">
        <v>51231</v>
      </c>
    </row>
    <row r="816" spans="1:7" ht="15.75" customHeight="1" x14ac:dyDescent="0.2">
      <c r="A816" t="s">
        <v>54712</v>
      </c>
      <c r="C816" t="s">
        <v>54713</v>
      </c>
      <c r="D816" t="s">
        <v>54714</v>
      </c>
      <c r="F816" t="s">
        <v>51591</v>
      </c>
      <c r="G816" t="s">
        <v>51231</v>
      </c>
    </row>
    <row r="817" spans="1:7" ht="15.75" customHeight="1" x14ac:dyDescent="0.2">
      <c r="A817" t="s">
        <v>54715</v>
      </c>
      <c r="B817" t="s">
        <v>54716</v>
      </c>
      <c r="C817" t="s">
        <v>54717</v>
      </c>
      <c r="D817" t="s">
        <v>54718</v>
      </c>
      <c r="E817" t="s">
        <v>53143</v>
      </c>
      <c r="F817" t="s">
        <v>54719</v>
      </c>
      <c r="G817" t="s">
        <v>51449</v>
      </c>
    </row>
    <row r="818" spans="1:7" ht="15.75" customHeight="1" x14ac:dyDescent="0.2">
      <c r="A818" t="s">
        <v>54720</v>
      </c>
      <c r="B818" t="s">
        <v>54721</v>
      </c>
      <c r="C818" t="s">
        <v>54722</v>
      </c>
      <c r="D818" t="s">
        <v>54723</v>
      </c>
      <c r="E818" t="s">
        <v>51590</v>
      </c>
      <c r="F818" t="s">
        <v>51332</v>
      </c>
      <c r="G818" t="s">
        <v>54724</v>
      </c>
    </row>
    <row r="819" spans="1:7" ht="15.75" customHeight="1" x14ac:dyDescent="0.2">
      <c r="A819" t="s">
        <v>54725</v>
      </c>
      <c r="B819" t="s">
        <v>54726</v>
      </c>
      <c r="C819" t="s">
        <v>54727</v>
      </c>
      <c r="D819" t="s">
        <v>54728</v>
      </c>
      <c r="E819" t="s">
        <v>53143</v>
      </c>
      <c r="F819" t="s">
        <v>53977</v>
      </c>
      <c r="G819" t="s">
        <v>51698</v>
      </c>
    </row>
    <row r="820" spans="1:7" ht="15.75" customHeight="1" x14ac:dyDescent="0.2">
      <c r="A820" t="s">
        <v>54729</v>
      </c>
      <c r="B820" t="s">
        <v>54730</v>
      </c>
      <c r="D820" t="s">
        <v>54731</v>
      </c>
      <c r="F820" t="s">
        <v>51488</v>
      </c>
    </row>
    <row r="821" spans="1:7" ht="15.75" customHeight="1" x14ac:dyDescent="0.2">
      <c r="A821" t="s">
        <v>54732</v>
      </c>
      <c r="B821" t="s">
        <v>54733</v>
      </c>
      <c r="C821" t="s">
        <v>54734</v>
      </c>
      <c r="D821" t="s">
        <v>54735</v>
      </c>
      <c r="E821" t="s">
        <v>51590</v>
      </c>
      <c r="F821" t="s">
        <v>51906</v>
      </c>
      <c r="G821" t="s">
        <v>51231</v>
      </c>
    </row>
    <row r="822" spans="1:7" ht="15.75" customHeight="1" x14ac:dyDescent="0.2">
      <c r="A822" t="s">
        <v>54736</v>
      </c>
      <c r="B822" t="s">
        <v>54737</v>
      </c>
      <c r="C822" t="s">
        <v>54738</v>
      </c>
      <c r="D822" t="s">
        <v>54739</v>
      </c>
      <c r="E822" t="s">
        <v>51590</v>
      </c>
      <c r="F822" t="s">
        <v>51316</v>
      </c>
      <c r="G822" t="s">
        <v>54740</v>
      </c>
    </row>
    <row r="823" spans="1:7" ht="15.75" customHeight="1" x14ac:dyDescent="0.2">
      <c r="A823" t="s">
        <v>54741</v>
      </c>
      <c r="B823" t="s">
        <v>54742</v>
      </c>
      <c r="C823" t="s">
        <v>54743</v>
      </c>
      <c r="D823" t="s">
        <v>54744</v>
      </c>
      <c r="E823" t="s">
        <v>54745</v>
      </c>
      <c r="F823" t="s">
        <v>51906</v>
      </c>
      <c r="G823" t="s">
        <v>52236</v>
      </c>
    </row>
    <row r="824" spans="1:7" ht="15.75" customHeight="1" x14ac:dyDescent="0.2">
      <c r="A824" t="s">
        <v>54746</v>
      </c>
      <c r="B824" t="s">
        <v>54747</v>
      </c>
      <c r="C824" t="s">
        <v>54748</v>
      </c>
      <c r="D824" t="s">
        <v>54749</v>
      </c>
      <c r="E824" t="s">
        <v>53143</v>
      </c>
      <c r="F824" t="s">
        <v>51906</v>
      </c>
      <c r="G824" t="s">
        <v>51249</v>
      </c>
    </row>
    <row r="825" spans="1:7" ht="15.75" customHeight="1" x14ac:dyDescent="0.2">
      <c r="A825" t="s">
        <v>54750</v>
      </c>
      <c r="B825" t="s">
        <v>54751</v>
      </c>
      <c r="C825" t="s">
        <v>54752</v>
      </c>
      <c r="D825" t="s">
        <v>54753</v>
      </c>
      <c r="E825" t="s">
        <v>51241</v>
      </c>
      <c r="F825" t="s">
        <v>51933</v>
      </c>
      <c r="G825" t="s">
        <v>51762</v>
      </c>
    </row>
    <row r="826" spans="1:7" ht="15.75" customHeight="1" x14ac:dyDescent="0.2">
      <c r="A826" t="s">
        <v>54754</v>
      </c>
      <c r="B826" t="s">
        <v>54755</v>
      </c>
      <c r="C826" t="s">
        <v>54756</v>
      </c>
      <c r="D826" t="s">
        <v>54757</v>
      </c>
      <c r="E826" t="s">
        <v>53125</v>
      </c>
      <c r="F826" t="s">
        <v>51895</v>
      </c>
      <c r="G826" t="s">
        <v>51231</v>
      </c>
    </row>
    <row r="827" spans="1:7" ht="15.75" customHeight="1" x14ac:dyDescent="0.2">
      <c r="A827" t="s">
        <v>54758</v>
      </c>
      <c r="B827" t="s">
        <v>54759</v>
      </c>
      <c r="C827" t="s">
        <v>54760</v>
      </c>
      <c r="D827" t="s">
        <v>54761</v>
      </c>
      <c r="F827" t="s">
        <v>51906</v>
      </c>
      <c r="G827" t="s">
        <v>51519</v>
      </c>
    </row>
    <row r="828" spans="1:7" ht="15.75" customHeight="1" x14ac:dyDescent="0.2">
      <c r="A828" t="s">
        <v>54762</v>
      </c>
      <c r="B828" t="s">
        <v>54763</v>
      </c>
      <c r="C828" t="s">
        <v>54764</v>
      </c>
      <c r="D828" t="s">
        <v>54765</v>
      </c>
      <c r="F828" t="s">
        <v>51799</v>
      </c>
      <c r="G828" t="s">
        <v>51231</v>
      </c>
    </row>
    <row r="829" spans="1:7" ht="15.75" customHeight="1" x14ac:dyDescent="0.2">
      <c r="A829" t="s">
        <v>54766</v>
      </c>
      <c r="B829" t="s">
        <v>54767</v>
      </c>
      <c r="D829" t="s">
        <v>54768</v>
      </c>
      <c r="E829" t="s">
        <v>53143</v>
      </c>
      <c r="F829" t="s">
        <v>51591</v>
      </c>
      <c r="G829" t="s">
        <v>51231</v>
      </c>
    </row>
    <row r="830" spans="1:7" ht="15.75" customHeight="1" x14ac:dyDescent="0.2">
      <c r="A830" t="s">
        <v>54769</v>
      </c>
      <c r="B830" t="s">
        <v>54770</v>
      </c>
      <c r="C830" t="s">
        <v>54771</v>
      </c>
      <c r="D830" t="s">
        <v>54772</v>
      </c>
      <c r="E830" t="s">
        <v>53125</v>
      </c>
      <c r="F830" t="s">
        <v>51895</v>
      </c>
      <c r="G830" t="s">
        <v>51392</v>
      </c>
    </row>
    <row r="831" spans="1:7" ht="15.75" customHeight="1" x14ac:dyDescent="0.2">
      <c r="A831" t="s">
        <v>54773</v>
      </c>
      <c r="B831" t="s">
        <v>54774</v>
      </c>
      <c r="C831" t="s">
        <v>54775</v>
      </c>
      <c r="D831" t="s">
        <v>54776</v>
      </c>
      <c r="F831" t="s">
        <v>52033</v>
      </c>
      <c r="G831" t="s">
        <v>54777</v>
      </c>
    </row>
    <row r="832" spans="1:7" ht="15.75" customHeight="1" x14ac:dyDescent="0.2">
      <c r="A832" t="s">
        <v>54778</v>
      </c>
      <c r="B832" t="s">
        <v>54779</v>
      </c>
      <c r="D832" t="s">
        <v>54780</v>
      </c>
      <c r="E832" t="s">
        <v>51590</v>
      </c>
      <c r="F832" t="s">
        <v>51901</v>
      </c>
      <c r="G832" t="s">
        <v>51743</v>
      </c>
    </row>
    <row r="833" spans="1:7" ht="15.75" customHeight="1" x14ac:dyDescent="0.2">
      <c r="A833" t="s">
        <v>54781</v>
      </c>
      <c r="B833" t="s">
        <v>54782</v>
      </c>
      <c r="C833" t="s">
        <v>54783</v>
      </c>
      <c r="D833" t="s">
        <v>54784</v>
      </c>
      <c r="E833" t="s">
        <v>51590</v>
      </c>
      <c r="F833" t="s">
        <v>51591</v>
      </c>
      <c r="G833" t="s">
        <v>53013</v>
      </c>
    </row>
    <row r="834" spans="1:7" ht="15.75" customHeight="1" x14ac:dyDescent="0.2">
      <c r="A834" t="s">
        <v>54785</v>
      </c>
      <c r="B834" t="s">
        <v>54786</v>
      </c>
      <c r="C834" t="s">
        <v>54787</v>
      </c>
      <c r="D834" t="s">
        <v>54788</v>
      </c>
      <c r="E834" t="s">
        <v>51254</v>
      </c>
      <c r="F834" t="s">
        <v>54789</v>
      </c>
      <c r="G834" t="s">
        <v>51719</v>
      </c>
    </row>
    <row r="835" spans="1:7" ht="15.75" customHeight="1" x14ac:dyDescent="0.2">
      <c r="A835" t="s">
        <v>54790</v>
      </c>
      <c r="B835" t="s">
        <v>54791</v>
      </c>
      <c r="C835" t="s">
        <v>54792</v>
      </c>
      <c r="D835" t="s">
        <v>54793</v>
      </c>
      <c r="E835" t="s">
        <v>51590</v>
      </c>
      <c r="F835" t="s">
        <v>51808</v>
      </c>
      <c r="G835" t="s">
        <v>51669</v>
      </c>
    </row>
    <row r="836" spans="1:7" ht="15.75" customHeight="1" x14ac:dyDescent="0.2">
      <c r="A836" t="s">
        <v>54794</v>
      </c>
      <c r="B836" t="s">
        <v>54795</v>
      </c>
      <c r="C836" t="s">
        <v>54796</v>
      </c>
      <c r="D836" t="s">
        <v>54797</v>
      </c>
      <c r="F836" t="s">
        <v>51933</v>
      </c>
      <c r="G836" t="s">
        <v>54798</v>
      </c>
    </row>
    <row r="837" spans="1:7" ht="15.75" customHeight="1" x14ac:dyDescent="0.2">
      <c r="A837" t="s">
        <v>54799</v>
      </c>
      <c r="C837" t="s">
        <v>54800</v>
      </c>
      <c r="D837" t="s">
        <v>54801</v>
      </c>
      <c r="E837" t="s">
        <v>51590</v>
      </c>
      <c r="F837" t="s">
        <v>54802</v>
      </c>
      <c r="G837" t="s">
        <v>51231</v>
      </c>
    </row>
    <row r="838" spans="1:7" ht="15.75" customHeight="1" x14ac:dyDescent="0.2">
      <c r="A838" t="s">
        <v>54803</v>
      </c>
      <c r="B838" t="s">
        <v>54804</v>
      </c>
      <c r="C838" t="s">
        <v>54805</v>
      </c>
      <c r="D838" t="s">
        <v>54806</v>
      </c>
      <c r="F838" t="s">
        <v>51799</v>
      </c>
      <c r="G838" t="s">
        <v>51231</v>
      </c>
    </row>
    <row r="839" spans="1:7" ht="15.75" customHeight="1" x14ac:dyDescent="0.2">
      <c r="A839" t="s">
        <v>54807</v>
      </c>
      <c r="B839" t="s">
        <v>54808</v>
      </c>
      <c r="C839" t="s">
        <v>54809</v>
      </c>
      <c r="D839" t="s">
        <v>54810</v>
      </c>
      <c r="E839" t="s">
        <v>53143</v>
      </c>
      <c r="F839" t="s">
        <v>51906</v>
      </c>
      <c r="G839" t="s">
        <v>51231</v>
      </c>
    </row>
    <row r="840" spans="1:7" ht="15.75" customHeight="1" x14ac:dyDescent="0.2">
      <c r="A840" t="s">
        <v>54811</v>
      </c>
      <c r="B840" t="s">
        <v>54812</v>
      </c>
      <c r="C840" t="s">
        <v>54813</v>
      </c>
      <c r="D840" t="s">
        <v>54814</v>
      </c>
      <c r="F840" t="s">
        <v>52807</v>
      </c>
      <c r="G840" t="s">
        <v>51231</v>
      </c>
    </row>
    <row r="841" spans="1:7" ht="15.75" customHeight="1" x14ac:dyDescent="0.2">
      <c r="A841" t="s">
        <v>54815</v>
      </c>
      <c r="B841" t="s">
        <v>54816</v>
      </c>
      <c r="C841" t="s">
        <v>54817</v>
      </c>
      <c r="D841" t="s">
        <v>54818</v>
      </c>
      <c r="F841" t="s">
        <v>52127</v>
      </c>
      <c r="G841" t="s">
        <v>51231</v>
      </c>
    </row>
    <row r="842" spans="1:7" ht="15.75" customHeight="1" x14ac:dyDescent="0.2">
      <c r="A842" t="s">
        <v>54819</v>
      </c>
      <c r="B842" t="s">
        <v>54820</v>
      </c>
      <c r="C842" t="s">
        <v>54821</v>
      </c>
      <c r="D842" t="s">
        <v>54822</v>
      </c>
      <c r="E842" t="s">
        <v>51590</v>
      </c>
      <c r="F842" t="s">
        <v>51906</v>
      </c>
      <c r="G842" t="s">
        <v>51231</v>
      </c>
    </row>
    <row r="843" spans="1:7" ht="15.75" customHeight="1" x14ac:dyDescent="0.2">
      <c r="A843" t="s">
        <v>54823</v>
      </c>
      <c r="B843" t="s">
        <v>54824</v>
      </c>
      <c r="C843" t="s">
        <v>54825</v>
      </c>
      <c r="D843" t="s">
        <v>54826</v>
      </c>
      <c r="E843" t="s">
        <v>51241</v>
      </c>
      <c r="F843" t="s">
        <v>52807</v>
      </c>
      <c r="G843" t="s">
        <v>51338</v>
      </c>
    </row>
    <row r="844" spans="1:7" ht="15.75" customHeight="1" x14ac:dyDescent="0.2">
      <c r="A844" t="s">
        <v>54827</v>
      </c>
      <c r="B844" t="s">
        <v>54828</v>
      </c>
      <c r="C844" t="s">
        <v>54829</v>
      </c>
      <c r="D844" t="s">
        <v>54830</v>
      </c>
      <c r="E844" t="s">
        <v>51247</v>
      </c>
      <c r="F844" t="s">
        <v>51488</v>
      </c>
      <c r="G844" t="s">
        <v>51890</v>
      </c>
    </row>
    <row r="845" spans="1:7" ht="15.75" customHeight="1" x14ac:dyDescent="0.2">
      <c r="A845" t="s">
        <v>54831</v>
      </c>
      <c r="B845" t="s">
        <v>54832</v>
      </c>
      <c r="C845" t="s">
        <v>54833</v>
      </c>
      <c r="D845" t="s">
        <v>54834</v>
      </c>
      <c r="F845" t="s">
        <v>51799</v>
      </c>
      <c r="G845" t="s">
        <v>51743</v>
      </c>
    </row>
    <row r="846" spans="1:7" ht="15.75" customHeight="1" x14ac:dyDescent="0.2">
      <c r="A846" t="s">
        <v>54835</v>
      </c>
      <c r="B846" t="s">
        <v>54836</v>
      </c>
      <c r="C846" t="s">
        <v>54837</v>
      </c>
      <c r="D846" t="s">
        <v>54838</v>
      </c>
      <c r="F846" t="s">
        <v>51488</v>
      </c>
      <c r="G846" t="s">
        <v>51231</v>
      </c>
    </row>
    <row r="847" spans="1:7" ht="15.75" customHeight="1" x14ac:dyDescent="0.2">
      <c r="A847" t="s">
        <v>54839</v>
      </c>
      <c r="B847" t="s">
        <v>54840</v>
      </c>
      <c r="C847" t="s">
        <v>54841</v>
      </c>
      <c r="D847" t="s">
        <v>54842</v>
      </c>
      <c r="F847" t="s">
        <v>51299</v>
      </c>
      <c r="G847" t="s">
        <v>51276</v>
      </c>
    </row>
    <row r="848" spans="1:7" ht="15.75" customHeight="1" x14ac:dyDescent="0.2">
      <c r="A848" t="s">
        <v>54843</v>
      </c>
      <c r="B848" t="s">
        <v>54844</v>
      </c>
      <c r="C848" t="s">
        <v>54845</v>
      </c>
      <c r="D848" t="s">
        <v>54846</v>
      </c>
      <c r="F848" t="s">
        <v>51299</v>
      </c>
      <c r="G848" t="s">
        <v>51231</v>
      </c>
    </row>
    <row r="849" spans="1:7" ht="15.75" customHeight="1" x14ac:dyDescent="0.2">
      <c r="A849" t="s">
        <v>54847</v>
      </c>
      <c r="B849" t="s">
        <v>54848</v>
      </c>
      <c r="C849" t="s">
        <v>54849</v>
      </c>
      <c r="D849" t="s">
        <v>54850</v>
      </c>
      <c r="E849" t="s">
        <v>51590</v>
      </c>
      <c r="F849" t="s">
        <v>51933</v>
      </c>
      <c r="G849" t="s">
        <v>51392</v>
      </c>
    </row>
    <row r="850" spans="1:7" ht="15.75" customHeight="1" x14ac:dyDescent="0.2">
      <c r="A850" t="s">
        <v>54851</v>
      </c>
      <c r="B850" t="s">
        <v>54852</v>
      </c>
      <c r="C850" t="s">
        <v>54853</v>
      </c>
      <c r="D850" t="s">
        <v>54854</v>
      </c>
      <c r="F850" t="s">
        <v>51799</v>
      </c>
      <c r="G850" t="s">
        <v>51276</v>
      </c>
    </row>
    <row r="851" spans="1:7" ht="15.75" customHeight="1" x14ac:dyDescent="0.2">
      <c r="A851" t="s">
        <v>54855</v>
      </c>
      <c r="B851" t="s">
        <v>54856</v>
      </c>
      <c r="C851" t="s">
        <v>54857</v>
      </c>
      <c r="D851" t="s">
        <v>54858</v>
      </c>
      <c r="F851" t="s">
        <v>51488</v>
      </c>
      <c r="G851" t="s">
        <v>51983</v>
      </c>
    </row>
    <row r="852" spans="1:7" ht="15.75" customHeight="1" x14ac:dyDescent="0.2">
      <c r="A852" t="s">
        <v>54859</v>
      </c>
      <c r="B852" t="s">
        <v>54860</v>
      </c>
      <c r="C852" t="s">
        <v>54861</v>
      </c>
      <c r="D852" t="s">
        <v>54862</v>
      </c>
      <c r="E852" t="s">
        <v>51590</v>
      </c>
      <c r="F852" t="s">
        <v>51901</v>
      </c>
      <c r="G852" t="s">
        <v>51231</v>
      </c>
    </row>
    <row r="853" spans="1:7" ht="15.75" customHeight="1" x14ac:dyDescent="0.2">
      <c r="A853" t="s">
        <v>54863</v>
      </c>
      <c r="B853" t="s">
        <v>54864</v>
      </c>
      <c r="D853" t="s">
        <v>54865</v>
      </c>
      <c r="F853" t="s">
        <v>51591</v>
      </c>
      <c r="G853" t="s">
        <v>51231</v>
      </c>
    </row>
    <row r="854" spans="1:7" ht="15.75" customHeight="1" x14ac:dyDescent="0.2">
      <c r="A854" t="s">
        <v>54866</v>
      </c>
      <c r="B854" t="s">
        <v>54867</v>
      </c>
      <c r="C854" t="s">
        <v>54868</v>
      </c>
      <c r="D854" t="s">
        <v>54869</v>
      </c>
      <c r="F854" t="s">
        <v>51808</v>
      </c>
      <c r="G854" t="s">
        <v>51231</v>
      </c>
    </row>
    <row r="855" spans="1:7" ht="15.75" customHeight="1" x14ac:dyDescent="0.2">
      <c r="A855" t="s">
        <v>54870</v>
      </c>
      <c r="B855" t="s">
        <v>54871</v>
      </c>
      <c r="C855" t="s">
        <v>54872</v>
      </c>
      <c r="D855" t="s">
        <v>54873</v>
      </c>
      <c r="E855" t="s">
        <v>51322</v>
      </c>
      <c r="F855" t="s">
        <v>52397</v>
      </c>
      <c r="G855" t="s">
        <v>51724</v>
      </c>
    </row>
    <row r="856" spans="1:7" ht="15.75" customHeight="1" x14ac:dyDescent="0.2">
      <c r="A856" t="s">
        <v>54874</v>
      </c>
      <c r="B856" t="s">
        <v>54875</v>
      </c>
      <c r="C856" t="s">
        <v>54876</v>
      </c>
      <c r="D856" t="s">
        <v>54877</v>
      </c>
      <c r="E856" t="s">
        <v>51590</v>
      </c>
      <c r="F856" t="s">
        <v>52190</v>
      </c>
      <c r="G856" t="s">
        <v>51231</v>
      </c>
    </row>
    <row r="857" spans="1:7" ht="15.75" customHeight="1" x14ac:dyDescent="0.2">
      <c r="A857" t="s">
        <v>54878</v>
      </c>
      <c r="B857" t="s">
        <v>54879</v>
      </c>
      <c r="C857" t="s">
        <v>54880</v>
      </c>
      <c r="D857" t="s">
        <v>54881</v>
      </c>
      <c r="E857" t="s">
        <v>51254</v>
      </c>
      <c r="F857" t="s">
        <v>51742</v>
      </c>
      <c r="G857" t="s">
        <v>52914</v>
      </c>
    </row>
    <row r="858" spans="1:7" ht="15.75" customHeight="1" x14ac:dyDescent="0.2">
      <c r="A858" t="s">
        <v>54882</v>
      </c>
      <c r="B858" t="s">
        <v>54883</v>
      </c>
      <c r="C858" t="s">
        <v>54884</v>
      </c>
      <c r="D858" t="s">
        <v>54885</v>
      </c>
      <c r="E858" t="s">
        <v>51590</v>
      </c>
      <c r="F858" t="s">
        <v>52440</v>
      </c>
      <c r="G858" t="s">
        <v>51231</v>
      </c>
    </row>
    <row r="859" spans="1:7" ht="15.75" customHeight="1" x14ac:dyDescent="0.2">
      <c r="A859" t="s">
        <v>54886</v>
      </c>
      <c r="B859" t="s">
        <v>54887</v>
      </c>
      <c r="C859" t="s">
        <v>54888</v>
      </c>
      <c r="D859" t="s">
        <v>54889</v>
      </c>
      <c r="F859" t="s">
        <v>51742</v>
      </c>
      <c r="G859" t="s">
        <v>51489</v>
      </c>
    </row>
    <row r="860" spans="1:7" ht="15.75" customHeight="1" x14ac:dyDescent="0.2">
      <c r="A860" t="s">
        <v>54890</v>
      </c>
      <c r="B860" t="s">
        <v>54891</v>
      </c>
      <c r="C860" t="s">
        <v>54892</v>
      </c>
      <c r="D860" t="s">
        <v>54893</v>
      </c>
      <c r="E860" t="s">
        <v>51590</v>
      </c>
      <c r="F860" t="s">
        <v>51863</v>
      </c>
      <c r="G860" t="s">
        <v>51231</v>
      </c>
    </row>
    <row r="861" spans="1:7" ht="15.75" customHeight="1" x14ac:dyDescent="0.2">
      <c r="A861" t="s">
        <v>54894</v>
      </c>
      <c r="B861" t="s">
        <v>54895</v>
      </c>
      <c r="C861" t="s">
        <v>54896</v>
      </c>
      <c r="D861" t="s">
        <v>54897</v>
      </c>
      <c r="E861" t="s">
        <v>51590</v>
      </c>
      <c r="F861" t="s">
        <v>51799</v>
      </c>
      <c r="G861" t="s">
        <v>51231</v>
      </c>
    </row>
    <row r="862" spans="1:7" ht="15.75" customHeight="1" x14ac:dyDescent="0.2">
      <c r="A862" t="s">
        <v>54898</v>
      </c>
      <c r="B862" t="s">
        <v>54899</v>
      </c>
      <c r="C862" t="s">
        <v>54900</v>
      </c>
      <c r="D862" t="s">
        <v>54901</v>
      </c>
      <c r="E862" t="s">
        <v>51590</v>
      </c>
      <c r="F862" t="s">
        <v>51911</v>
      </c>
      <c r="G862" t="s">
        <v>51231</v>
      </c>
    </row>
    <row r="863" spans="1:7" ht="15.75" customHeight="1" x14ac:dyDescent="0.2">
      <c r="A863" t="s">
        <v>54902</v>
      </c>
      <c r="B863" t="s">
        <v>54903</v>
      </c>
      <c r="C863" t="s">
        <v>54904</v>
      </c>
      <c r="D863" t="s">
        <v>54905</v>
      </c>
      <c r="E863" t="s">
        <v>51590</v>
      </c>
      <c r="F863" t="s">
        <v>52106</v>
      </c>
      <c r="G863" t="s">
        <v>51231</v>
      </c>
    </row>
    <row r="864" spans="1:7" ht="15.75" customHeight="1" x14ac:dyDescent="0.2">
      <c r="A864" t="s">
        <v>54906</v>
      </c>
      <c r="B864" t="s">
        <v>54907</v>
      </c>
      <c r="C864" t="s">
        <v>54908</v>
      </c>
      <c r="D864" t="s">
        <v>54909</v>
      </c>
      <c r="E864" t="s">
        <v>51590</v>
      </c>
      <c r="F864" t="s">
        <v>51906</v>
      </c>
      <c r="G864" t="s">
        <v>51231</v>
      </c>
    </row>
    <row r="865" spans="1:7" ht="15.75" customHeight="1" x14ac:dyDescent="0.2">
      <c r="A865" t="s">
        <v>54910</v>
      </c>
      <c r="B865" t="s">
        <v>54911</v>
      </c>
      <c r="C865" t="s">
        <v>54912</v>
      </c>
      <c r="D865" t="s">
        <v>54913</v>
      </c>
      <c r="E865" t="s">
        <v>51254</v>
      </c>
      <c r="F865" t="s">
        <v>51895</v>
      </c>
      <c r="G865" t="s">
        <v>51231</v>
      </c>
    </row>
    <row r="866" spans="1:7" ht="15.75" customHeight="1" x14ac:dyDescent="0.2">
      <c r="A866" t="s">
        <v>54914</v>
      </c>
      <c r="B866" t="s">
        <v>54915</v>
      </c>
      <c r="C866" t="s">
        <v>54916</v>
      </c>
      <c r="D866" t="s">
        <v>54917</v>
      </c>
      <c r="F866" t="s">
        <v>52190</v>
      </c>
      <c r="G866" t="s">
        <v>51344</v>
      </c>
    </row>
    <row r="867" spans="1:7" ht="15.75" customHeight="1" x14ac:dyDescent="0.2">
      <c r="A867" t="s">
        <v>54918</v>
      </c>
      <c r="B867" t="s">
        <v>54919</v>
      </c>
      <c r="C867" t="s">
        <v>54920</v>
      </c>
      <c r="D867" t="s">
        <v>54921</v>
      </c>
      <c r="E867" t="s">
        <v>51241</v>
      </c>
      <c r="F867" t="s">
        <v>51831</v>
      </c>
      <c r="G867" t="s">
        <v>51338</v>
      </c>
    </row>
    <row r="868" spans="1:7" ht="15.75" customHeight="1" x14ac:dyDescent="0.2">
      <c r="A868" t="s">
        <v>54922</v>
      </c>
      <c r="B868" t="s">
        <v>54923</v>
      </c>
      <c r="C868" t="s">
        <v>54924</v>
      </c>
      <c r="D868" t="s">
        <v>54925</v>
      </c>
      <c r="E868" t="s">
        <v>51590</v>
      </c>
      <c r="F868" t="s">
        <v>51808</v>
      </c>
      <c r="G868" t="s">
        <v>51249</v>
      </c>
    </row>
    <row r="869" spans="1:7" ht="15.75" customHeight="1" x14ac:dyDescent="0.2">
      <c r="A869" t="s">
        <v>54926</v>
      </c>
      <c r="B869" t="s">
        <v>54927</v>
      </c>
      <c r="C869" t="s">
        <v>54928</v>
      </c>
      <c r="D869" t="s">
        <v>54929</v>
      </c>
      <c r="F869" t="s">
        <v>51808</v>
      </c>
      <c r="G869" t="s">
        <v>52398</v>
      </c>
    </row>
    <row r="870" spans="1:7" ht="15.75" customHeight="1" x14ac:dyDescent="0.2">
      <c r="A870" t="s">
        <v>54930</v>
      </c>
      <c r="B870" t="s">
        <v>54931</v>
      </c>
      <c r="C870" t="s">
        <v>54932</v>
      </c>
      <c r="D870" t="s">
        <v>54933</v>
      </c>
      <c r="E870" t="s">
        <v>51590</v>
      </c>
      <c r="F870" t="s">
        <v>51381</v>
      </c>
      <c r="G870" t="s">
        <v>52914</v>
      </c>
    </row>
    <row r="871" spans="1:7" ht="15.75" customHeight="1" x14ac:dyDescent="0.2">
      <c r="A871" t="s">
        <v>54934</v>
      </c>
      <c r="B871" t="s">
        <v>54935</v>
      </c>
      <c r="C871" t="s">
        <v>54936</v>
      </c>
      <c r="D871" t="s">
        <v>54937</v>
      </c>
      <c r="F871" t="s">
        <v>54938</v>
      </c>
      <c r="G871" t="s">
        <v>51249</v>
      </c>
    </row>
    <row r="872" spans="1:7" ht="15.75" customHeight="1" x14ac:dyDescent="0.2">
      <c r="A872" t="s">
        <v>54939</v>
      </c>
      <c r="B872" t="s">
        <v>54940</v>
      </c>
      <c r="C872" t="s">
        <v>54941</v>
      </c>
      <c r="D872" t="s">
        <v>54942</v>
      </c>
      <c r="E872" t="s">
        <v>51254</v>
      </c>
      <c r="F872" t="s">
        <v>52722</v>
      </c>
      <c r="G872" t="s">
        <v>51249</v>
      </c>
    </row>
    <row r="873" spans="1:7" ht="15.75" customHeight="1" x14ac:dyDescent="0.2">
      <c r="A873" t="s">
        <v>54943</v>
      </c>
      <c r="B873" t="s">
        <v>54944</v>
      </c>
      <c r="C873" t="s">
        <v>54945</v>
      </c>
      <c r="D873" t="s">
        <v>54946</v>
      </c>
      <c r="F873" t="s">
        <v>51316</v>
      </c>
      <c r="G873" t="s">
        <v>51276</v>
      </c>
    </row>
    <row r="874" spans="1:7" ht="15.75" customHeight="1" x14ac:dyDescent="0.2">
      <c r="A874" t="s">
        <v>54947</v>
      </c>
      <c r="B874" t="s">
        <v>54948</v>
      </c>
      <c r="C874" t="s">
        <v>54949</v>
      </c>
      <c r="D874" t="s">
        <v>54950</v>
      </c>
      <c r="E874" t="s">
        <v>51254</v>
      </c>
      <c r="F874" t="s">
        <v>51742</v>
      </c>
      <c r="G874" t="s">
        <v>51818</v>
      </c>
    </row>
    <row r="875" spans="1:7" ht="15.75" customHeight="1" x14ac:dyDescent="0.2">
      <c r="A875" t="s">
        <v>54951</v>
      </c>
      <c r="B875" t="s">
        <v>54952</v>
      </c>
      <c r="C875" t="s">
        <v>54953</v>
      </c>
      <c r="D875" t="s">
        <v>54954</v>
      </c>
      <c r="F875" t="s">
        <v>54168</v>
      </c>
      <c r="G875" t="s">
        <v>52087</v>
      </c>
    </row>
    <row r="876" spans="1:7" ht="15.75" customHeight="1" x14ac:dyDescent="0.2">
      <c r="A876" t="s">
        <v>54955</v>
      </c>
      <c r="B876" t="s">
        <v>54956</v>
      </c>
      <c r="C876" t="s">
        <v>54957</v>
      </c>
      <c r="D876" t="s">
        <v>54958</v>
      </c>
      <c r="F876" t="s">
        <v>51895</v>
      </c>
      <c r="G876" t="s">
        <v>51276</v>
      </c>
    </row>
    <row r="877" spans="1:7" ht="15.75" customHeight="1" x14ac:dyDescent="0.2">
      <c r="A877" t="s">
        <v>54959</v>
      </c>
      <c r="D877" t="s">
        <v>54960</v>
      </c>
      <c r="G877" t="s">
        <v>51231</v>
      </c>
    </row>
    <row r="878" spans="1:7" ht="15.75" customHeight="1" x14ac:dyDescent="0.2">
      <c r="A878" t="s">
        <v>54961</v>
      </c>
      <c r="B878" t="s">
        <v>54962</v>
      </c>
      <c r="C878" t="s">
        <v>54963</v>
      </c>
      <c r="D878" t="s">
        <v>54964</v>
      </c>
      <c r="F878" t="s">
        <v>51808</v>
      </c>
      <c r="G878" t="s">
        <v>51276</v>
      </c>
    </row>
    <row r="879" spans="1:7" ht="15.75" customHeight="1" x14ac:dyDescent="0.2">
      <c r="A879" t="s">
        <v>54965</v>
      </c>
      <c r="B879" t="s">
        <v>54966</v>
      </c>
      <c r="C879" t="s">
        <v>54967</v>
      </c>
      <c r="D879" t="s">
        <v>54968</v>
      </c>
      <c r="E879" t="s">
        <v>51315</v>
      </c>
      <c r="F879" t="s">
        <v>51799</v>
      </c>
      <c r="G879" t="s">
        <v>54969</v>
      </c>
    </row>
    <row r="880" spans="1:7" ht="15.75" customHeight="1" x14ac:dyDescent="0.2">
      <c r="A880" t="s">
        <v>54970</v>
      </c>
      <c r="B880" t="s">
        <v>54971</v>
      </c>
      <c r="C880" t="s">
        <v>54972</v>
      </c>
      <c r="D880" t="s">
        <v>54973</v>
      </c>
      <c r="E880" t="s">
        <v>51241</v>
      </c>
      <c r="F880" t="s">
        <v>51863</v>
      </c>
      <c r="G880" t="s">
        <v>53180</v>
      </c>
    </row>
    <row r="881" spans="1:7" ht="15.75" customHeight="1" x14ac:dyDescent="0.2">
      <c r="A881" t="s">
        <v>54974</v>
      </c>
      <c r="B881" t="s">
        <v>54975</v>
      </c>
      <c r="C881" t="s">
        <v>54976</v>
      </c>
      <c r="D881" t="s">
        <v>54977</v>
      </c>
      <c r="F881" t="s">
        <v>52807</v>
      </c>
      <c r="G881" t="s">
        <v>51519</v>
      </c>
    </row>
    <row r="882" spans="1:7" ht="15.75" customHeight="1" x14ac:dyDescent="0.2">
      <c r="A882" t="s">
        <v>54978</v>
      </c>
      <c r="B882" t="s">
        <v>54979</v>
      </c>
      <c r="C882" t="s">
        <v>54980</v>
      </c>
      <c r="D882" t="s">
        <v>54981</v>
      </c>
      <c r="F882" t="s">
        <v>51799</v>
      </c>
      <c r="G882" t="s">
        <v>54982</v>
      </c>
    </row>
    <row r="883" spans="1:7" ht="15.75" customHeight="1" x14ac:dyDescent="0.2">
      <c r="A883" t="s">
        <v>54983</v>
      </c>
      <c r="B883" t="s">
        <v>54984</v>
      </c>
      <c r="C883" t="s">
        <v>54985</v>
      </c>
      <c r="D883" t="s">
        <v>54986</v>
      </c>
      <c r="E883" t="s">
        <v>51590</v>
      </c>
      <c r="F883" t="s">
        <v>51933</v>
      </c>
      <c r="G883" t="s">
        <v>54987</v>
      </c>
    </row>
    <row r="884" spans="1:7" ht="15.75" customHeight="1" x14ac:dyDescent="0.2">
      <c r="A884" t="s">
        <v>54988</v>
      </c>
      <c r="B884" t="s">
        <v>54989</v>
      </c>
      <c r="C884" t="s">
        <v>54990</v>
      </c>
      <c r="D884" t="s">
        <v>54991</v>
      </c>
      <c r="F884" t="s">
        <v>51799</v>
      </c>
      <c r="G884" t="s">
        <v>51376</v>
      </c>
    </row>
    <row r="885" spans="1:7" ht="15.75" customHeight="1" x14ac:dyDescent="0.2">
      <c r="A885" t="s">
        <v>54992</v>
      </c>
      <c r="B885" t="s">
        <v>54993</v>
      </c>
      <c r="C885" t="s">
        <v>54994</v>
      </c>
      <c r="D885" t="s">
        <v>54995</v>
      </c>
      <c r="F885" t="s">
        <v>51591</v>
      </c>
      <c r="G885" t="s">
        <v>51231</v>
      </c>
    </row>
    <row r="886" spans="1:7" ht="15.75" customHeight="1" x14ac:dyDescent="0.2">
      <c r="A886" t="s">
        <v>54996</v>
      </c>
      <c r="B886" t="s">
        <v>54997</v>
      </c>
      <c r="D886" t="s">
        <v>54998</v>
      </c>
      <c r="G886" t="s">
        <v>51231</v>
      </c>
    </row>
    <row r="887" spans="1:7" ht="15.75" customHeight="1" x14ac:dyDescent="0.2">
      <c r="A887" t="s">
        <v>54999</v>
      </c>
      <c r="B887" t="s">
        <v>55000</v>
      </c>
      <c r="C887" t="s">
        <v>55001</v>
      </c>
      <c r="D887" t="s">
        <v>55002</v>
      </c>
      <c r="F887" t="s">
        <v>55003</v>
      </c>
      <c r="G887" t="s">
        <v>51338</v>
      </c>
    </row>
    <row r="888" spans="1:7" ht="15.75" customHeight="1" x14ac:dyDescent="0.2">
      <c r="A888" t="s">
        <v>55004</v>
      </c>
      <c r="B888" t="s">
        <v>55005</v>
      </c>
      <c r="C888" t="s">
        <v>55006</v>
      </c>
      <c r="D888" t="s">
        <v>55007</v>
      </c>
      <c r="F888" t="s">
        <v>51591</v>
      </c>
      <c r="G888" t="s">
        <v>51231</v>
      </c>
    </row>
    <row r="889" spans="1:7" ht="15.75" customHeight="1" x14ac:dyDescent="0.2">
      <c r="A889" t="s">
        <v>55008</v>
      </c>
      <c r="B889" t="s">
        <v>55009</v>
      </c>
      <c r="C889" t="s">
        <v>55010</v>
      </c>
      <c r="D889" t="s">
        <v>55011</v>
      </c>
      <c r="E889" t="s">
        <v>51590</v>
      </c>
      <c r="F889" t="s">
        <v>51901</v>
      </c>
      <c r="G889" t="s">
        <v>51231</v>
      </c>
    </row>
    <row r="890" spans="1:7" ht="15.75" customHeight="1" x14ac:dyDescent="0.2">
      <c r="A890" t="s">
        <v>55012</v>
      </c>
      <c r="B890" t="s">
        <v>55013</v>
      </c>
      <c r="C890" t="s">
        <v>55014</v>
      </c>
      <c r="D890" t="s">
        <v>55015</v>
      </c>
      <c r="E890" t="s">
        <v>51590</v>
      </c>
      <c r="F890" t="s">
        <v>51933</v>
      </c>
      <c r="G890" t="s">
        <v>52204</v>
      </c>
    </row>
    <row r="891" spans="1:7" ht="15.75" customHeight="1" x14ac:dyDescent="0.2">
      <c r="A891" t="s">
        <v>55016</v>
      </c>
      <c r="B891" t="s">
        <v>55017</v>
      </c>
      <c r="C891" t="s">
        <v>55018</v>
      </c>
      <c r="D891" t="s">
        <v>55019</v>
      </c>
      <c r="F891" t="s">
        <v>51591</v>
      </c>
      <c r="G891" t="s">
        <v>51997</v>
      </c>
    </row>
    <row r="892" spans="1:7" ht="15.75" customHeight="1" x14ac:dyDescent="0.2">
      <c r="A892" t="s">
        <v>55020</v>
      </c>
      <c r="B892" t="s">
        <v>55021</v>
      </c>
      <c r="C892" t="s">
        <v>55022</v>
      </c>
      <c r="D892" t="s">
        <v>55023</v>
      </c>
      <c r="F892" t="s">
        <v>51808</v>
      </c>
      <c r="G892" t="s">
        <v>55024</v>
      </c>
    </row>
    <row r="893" spans="1:7" ht="15.75" customHeight="1" x14ac:dyDescent="0.2">
      <c r="A893" t="s">
        <v>55025</v>
      </c>
      <c r="D893" t="s">
        <v>55026</v>
      </c>
      <c r="E893" t="s">
        <v>51590</v>
      </c>
      <c r="F893" t="s">
        <v>51591</v>
      </c>
      <c r="G893" t="s">
        <v>51231</v>
      </c>
    </row>
    <row r="894" spans="1:7" ht="15.75" customHeight="1" x14ac:dyDescent="0.2">
      <c r="A894" t="s">
        <v>55027</v>
      </c>
      <c r="B894" t="s">
        <v>55028</v>
      </c>
      <c r="C894" t="s">
        <v>55029</v>
      </c>
      <c r="D894" t="s">
        <v>55030</v>
      </c>
      <c r="E894" t="s">
        <v>51254</v>
      </c>
      <c r="F894" t="s">
        <v>52106</v>
      </c>
      <c r="G894" t="s">
        <v>53167</v>
      </c>
    </row>
    <row r="895" spans="1:7" ht="15.75" customHeight="1" x14ac:dyDescent="0.2">
      <c r="A895" t="s">
        <v>55031</v>
      </c>
      <c r="B895" t="s">
        <v>55032</v>
      </c>
      <c r="C895" t="s">
        <v>55033</v>
      </c>
      <c r="D895" t="s">
        <v>55034</v>
      </c>
      <c r="E895" t="s">
        <v>51241</v>
      </c>
      <c r="F895" t="s">
        <v>51831</v>
      </c>
      <c r="G895" t="s">
        <v>51449</v>
      </c>
    </row>
    <row r="896" spans="1:7" ht="15.75" customHeight="1" x14ac:dyDescent="0.2">
      <c r="A896" t="s">
        <v>55035</v>
      </c>
      <c r="B896" t="s">
        <v>55036</v>
      </c>
      <c r="C896" t="s">
        <v>55037</v>
      </c>
      <c r="D896" t="s">
        <v>55038</v>
      </c>
      <c r="E896" t="s">
        <v>51590</v>
      </c>
      <c r="F896" t="s">
        <v>52127</v>
      </c>
      <c r="G896" t="s">
        <v>51449</v>
      </c>
    </row>
    <row r="897" spans="1:7" ht="15.75" customHeight="1" x14ac:dyDescent="0.2">
      <c r="A897" t="s">
        <v>55039</v>
      </c>
      <c r="B897" t="s">
        <v>55040</v>
      </c>
      <c r="C897" t="s">
        <v>55041</v>
      </c>
      <c r="D897" t="s">
        <v>55042</v>
      </c>
      <c r="F897" t="s">
        <v>51831</v>
      </c>
      <c r="G897" t="s">
        <v>51534</v>
      </c>
    </row>
    <row r="898" spans="1:7" ht="15.75" customHeight="1" x14ac:dyDescent="0.2">
      <c r="A898" t="s">
        <v>55043</v>
      </c>
      <c r="B898" t="s">
        <v>55044</v>
      </c>
      <c r="C898" t="s">
        <v>55045</v>
      </c>
      <c r="D898" t="s">
        <v>55046</v>
      </c>
      <c r="F898" t="s">
        <v>51683</v>
      </c>
      <c r="G898" t="s">
        <v>51249</v>
      </c>
    </row>
    <row r="899" spans="1:7" ht="15.75" customHeight="1" x14ac:dyDescent="0.2">
      <c r="A899" t="s">
        <v>55047</v>
      </c>
      <c r="C899" t="s">
        <v>55048</v>
      </c>
      <c r="D899" t="s">
        <v>55049</v>
      </c>
      <c r="F899" t="s">
        <v>51591</v>
      </c>
      <c r="G899" t="s">
        <v>52087</v>
      </c>
    </row>
    <row r="900" spans="1:7" ht="15.75" customHeight="1" x14ac:dyDescent="0.2">
      <c r="A900" t="s">
        <v>55050</v>
      </c>
      <c r="B900" t="s">
        <v>55051</v>
      </c>
      <c r="C900" t="s">
        <v>55052</v>
      </c>
      <c r="D900" t="s">
        <v>55053</v>
      </c>
      <c r="F900" t="s">
        <v>51799</v>
      </c>
      <c r="G900" t="s">
        <v>54724</v>
      </c>
    </row>
    <row r="901" spans="1:7" ht="15.75" customHeight="1" x14ac:dyDescent="0.2">
      <c r="A901" t="s">
        <v>55054</v>
      </c>
      <c r="B901" t="s">
        <v>55055</v>
      </c>
      <c r="C901" t="s">
        <v>55056</v>
      </c>
      <c r="D901" t="s">
        <v>55057</v>
      </c>
      <c r="F901" t="s">
        <v>55058</v>
      </c>
      <c r="G901" t="s">
        <v>55059</v>
      </c>
    </row>
    <row r="902" spans="1:7" ht="15.75" customHeight="1" x14ac:dyDescent="0.2">
      <c r="A902" t="s">
        <v>55060</v>
      </c>
      <c r="B902" t="s">
        <v>55061</v>
      </c>
      <c r="C902" t="s">
        <v>55062</v>
      </c>
      <c r="D902" t="s">
        <v>55063</v>
      </c>
      <c r="E902" t="s">
        <v>51241</v>
      </c>
      <c r="F902" t="s">
        <v>52106</v>
      </c>
      <c r="G902" t="s">
        <v>51489</v>
      </c>
    </row>
    <row r="903" spans="1:7" ht="15.75" customHeight="1" x14ac:dyDescent="0.2">
      <c r="A903" t="s">
        <v>55064</v>
      </c>
      <c r="B903" t="s">
        <v>55065</v>
      </c>
      <c r="C903" t="s">
        <v>55066</v>
      </c>
      <c r="D903" t="s">
        <v>55067</v>
      </c>
      <c r="F903" t="s">
        <v>51591</v>
      </c>
      <c r="G903" t="s">
        <v>51231</v>
      </c>
    </row>
    <row r="904" spans="1:7" ht="15.75" customHeight="1" x14ac:dyDescent="0.2">
      <c r="A904" t="s">
        <v>55068</v>
      </c>
      <c r="B904" t="s">
        <v>55069</v>
      </c>
      <c r="C904" t="s">
        <v>55070</v>
      </c>
      <c r="D904" t="s">
        <v>55071</v>
      </c>
      <c r="F904" t="s">
        <v>52033</v>
      </c>
      <c r="G904" t="s">
        <v>51743</v>
      </c>
    </row>
    <row r="905" spans="1:7" ht="15.75" customHeight="1" x14ac:dyDescent="0.2">
      <c r="A905" t="s">
        <v>55072</v>
      </c>
      <c r="B905" t="s">
        <v>55073</v>
      </c>
      <c r="C905" t="s">
        <v>55074</v>
      </c>
      <c r="D905" t="s">
        <v>55075</v>
      </c>
      <c r="E905" t="s">
        <v>51590</v>
      </c>
      <c r="F905" t="s">
        <v>51448</v>
      </c>
      <c r="G905" t="s">
        <v>51719</v>
      </c>
    </row>
    <row r="906" spans="1:7" ht="15.75" customHeight="1" x14ac:dyDescent="0.2">
      <c r="A906" t="s">
        <v>55076</v>
      </c>
      <c r="B906" t="s">
        <v>55077</v>
      </c>
      <c r="C906" t="s">
        <v>55078</v>
      </c>
      <c r="D906" t="s">
        <v>55079</v>
      </c>
      <c r="E906" t="s">
        <v>51254</v>
      </c>
      <c r="F906" t="s">
        <v>51895</v>
      </c>
      <c r="G906" t="s">
        <v>51231</v>
      </c>
    </row>
    <row r="907" spans="1:7" ht="15.75" customHeight="1" x14ac:dyDescent="0.2">
      <c r="A907" t="s">
        <v>55080</v>
      </c>
      <c r="B907" t="s">
        <v>55081</v>
      </c>
      <c r="C907" t="s">
        <v>55082</v>
      </c>
      <c r="D907" t="s">
        <v>55083</v>
      </c>
      <c r="F907" t="s">
        <v>51881</v>
      </c>
      <c r="G907" t="s">
        <v>51231</v>
      </c>
    </row>
    <row r="908" spans="1:7" ht="15.75" customHeight="1" x14ac:dyDescent="0.2">
      <c r="A908" t="s">
        <v>55084</v>
      </c>
      <c r="B908" t="s">
        <v>55085</v>
      </c>
      <c r="C908" t="s">
        <v>55086</v>
      </c>
      <c r="D908" t="s">
        <v>55087</v>
      </c>
      <c r="E908" t="s">
        <v>51590</v>
      </c>
      <c r="F908" t="s">
        <v>51933</v>
      </c>
      <c r="G908" t="s">
        <v>51762</v>
      </c>
    </row>
    <row r="909" spans="1:7" ht="15.75" customHeight="1" x14ac:dyDescent="0.2">
      <c r="A909" t="s">
        <v>55088</v>
      </c>
      <c r="B909" t="s">
        <v>55089</v>
      </c>
      <c r="C909" t="s">
        <v>55090</v>
      </c>
      <c r="D909" t="s">
        <v>55091</v>
      </c>
      <c r="E909" t="s">
        <v>51287</v>
      </c>
      <c r="F909" t="s">
        <v>51895</v>
      </c>
      <c r="G909" t="s">
        <v>51392</v>
      </c>
    </row>
    <row r="910" spans="1:7" ht="15.75" customHeight="1" x14ac:dyDescent="0.2">
      <c r="A910" t="s">
        <v>55092</v>
      </c>
      <c r="B910" t="s">
        <v>55093</v>
      </c>
      <c r="D910" t="s">
        <v>55094</v>
      </c>
      <c r="E910" t="s">
        <v>51254</v>
      </c>
      <c r="F910" t="s">
        <v>51591</v>
      </c>
      <c r="G910" t="s">
        <v>51231</v>
      </c>
    </row>
    <row r="911" spans="1:7" ht="15.75" customHeight="1" x14ac:dyDescent="0.2">
      <c r="A911" t="s">
        <v>55095</v>
      </c>
      <c r="B911" t="s">
        <v>55096</v>
      </c>
      <c r="C911" t="s">
        <v>55097</v>
      </c>
      <c r="D911" t="s">
        <v>55098</v>
      </c>
      <c r="E911" t="s">
        <v>51590</v>
      </c>
      <c r="F911" t="s">
        <v>52106</v>
      </c>
      <c r="G911" t="s">
        <v>55099</v>
      </c>
    </row>
    <row r="912" spans="1:7" ht="15.75" customHeight="1" x14ac:dyDescent="0.2">
      <c r="A912" t="s">
        <v>55100</v>
      </c>
      <c r="B912" t="s">
        <v>55101</v>
      </c>
      <c r="C912" t="s">
        <v>55102</v>
      </c>
      <c r="D912" t="s">
        <v>55103</v>
      </c>
      <c r="E912" t="s">
        <v>51590</v>
      </c>
      <c r="F912" t="s">
        <v>51881</v>
      </c>
      <c r="G912" t="s">
        <v>51231</v>
      </c>
    </row>
    <row r="913" spans="1:7" ht="15.75" customHeight="1" x14ac:dyDescent="0.2">
      <c r="A913" t="s">
        <v>55104</v>
      </c>
      <c r="B913" t="s">
        <v>55105</v>
      </c>
      <c r="C913" t="s">
        <v>55106</v>
      </c>
      <c r="D913" t="s">
        <v>55107</v>
      </c>
      <c r="G913" t="s">
        <v>51231</v>
      </c>
    </row>
    <row r="914" spans="1:7" ht="15.75" customHeight="1" x14ac:dyDescent="0.2">
      <c r="A914" t="s">
        <v>55108</v>
      </c>
      <c r="B914" t="s">
        <v>55109</v>
      </c>
      <c r="C914" t="s">
        <v>55110</v>
      </c>
      <c r="D914" t="s">
        <v>55111</v>
      </c>
      <c r="E914" t="s">
        <v>51590</v>
      </c>
      <c r="F914" t="s">
        <v>51316</v>
      </c>
      <c r="G914" t="s">
        <v>51231</v>
      </c>
    </row>
    <row r="915" spans="1:7" ht="15.75" customHeight="1" x14ac:dyDescent="0.2">
      <c r="A915" t="s">
        <v>55112</v>
      </c>
      <c r="B915" t="s">
        <v>55113</v>
      </c>
      <c r="C915" t="s">
        <v>55114</v>
      </c>
      <c r="D915" t="s">
        <v>55115</v>
      </c>
      <c r="E915" t="s">
        <v>51315</v>
      </c>
      <c r="F915" t="s">
        <v>51790</v>
      </c>
      <c r="G915" t="s">
        <v>51231</v>
      </c>
    </row>
    <row r="916" spans="1:7" ht="15.75" customHeight="1" x14ac:dyDescent="0.2">
      <c r="A916" t="s">
        <v>55116</v>
      </c>
      <c r="B916" t="s">
        <v>55117</v>
      </c>
      <c r="C916" t="s">
        <v>55118</v>
      </c>
      <c r="D916" t="s">
        <v>55119</v>
      </c>
      <c r="E916" t="s">
        <v>51590</v>
      </c>
      <c r="F916" t="s">
        <v>51242</v>
      </c>
      <c r="G916" t="s">
        <v>51896</v>
      </c>
    </row>
    <row r="917" spans="1:7" ht="15.75" customHeight="1" x14ac:dyDescent="0.2">
      <c r="A917" t="s">
        <v>55120</v>
      </c>
      <c r="B917" t="s">
        <v>55121</v>
      </c>
      <c r="C917" t="s">
        <v>55122</v>
      </c>
      <c r="D917" t="s">
        <v>55123</v>
      </c>
      <c r="E917" t="s">
        <v>51241</v>
      </c>
      <c r="F917" t="s">
        <v>51911</v>
      </c>
      <c r="G917" t="s">
        <v>51392</v>
      </c>
    </row>
    <row r="918" spans="1:7" ht="15.75" customHeight="1" x14ac:dyDescent="0.2">
      <c r="A918" t="s">
        <v>55124</v>
      </c>
      <c r="D918" t="s">
        <v>55125</v>
      </c>
      <c r="F918" t="s">
        <v>51488</v>
      </c>
      <c r="G918" t="s">
        <v>51338</v>
      </c>
    </row>
    <row r="919" spans="1:7" ht="15.75" customHeight="1" x14ac:dyDescent="0.2">
      <c r="A919" t="s">
        <v>55126</v>
      </c>
      <c r="B919" t="s">
        <v>55127</v>
      </c>
      <c r="C919" t="s">
        <v>55128</v>
      </c>
      <c r="D919" t="s">
        <v>55129</v>
      </c>
      <c r="E919" t="s">
        <v>51590</v>
      </c>
      <c r="F919" t="s">
        <v>51591</v>
      </c>
      <c r="G919" t="s">
        <v>51519</v>
      </c>
    </row>
    <row r="920" spans="1:7" ht="15.75" customHeight="1" x14ac:dyDescent="0.2">
      <c r="A920" t="s">
        <v>55130</v>
      </c>
      <c r="B920" t="s">
        <v>55131</v>
      </c>
      <c r="C920" t="s">
        <v>55132</v>
      </c>
      <c r="D920" t="s">
        <v>55133</v>
      </c>
      <c r="F920" t="s">
        <v>51831</v>
      </c>
      <c r="G920" t="s">
        <v>51231</v>
      </c>
    </row>
    <row r="921" spans="1:7" ht="15.75" customHeight="1" x14ac:dyDescent="0.2">
      <c r="A921" t="s">
        <v>55134</v>
      </c>
      <c r="B921" t="s">
        <v>55135</v>
      </c>
      <c r="C921" t="s">
        <v>55136</v>
      </c>
      <c r="D921" t="s">
        <v>55137</v>
      </c>
      <c r="E921" t="s">
        <v>51590</v>
      </c>
      <c r="F921" t="s">
        <v>51911</v>
      </c>
      <c r="G921" t="s">
        <v>53828</v>
      </c>
    </row>
    <row r="922" spans="1:7" ht="15.75" customHeight="1" x14ac:dyDescent="0.2">
      <c r="A922" t="s">
        <v>55138</v>
      </c>
      <c r="B922" t="s">
        <v>55139</v>
      </c>
      <c r="C922" t="s">
        <v>55140</v>
      </c>
      <c r="D922" t="s">
        <v>55141</v>
      </c>
      <c r="F922" t="s">
        <v>51776</v>
      </c>
      <c r="G922" t="s">
        <v>51231</v>
      </c>
    </row>
    <row r="923" spans="1:7" ht="15.75" customHeight="1" x14ac:dyDescent="0.2">
      <c r="A923" t="s">
        <v>55142</v>
      </c>
      <c r="B923" t="s">
        <v>55143</v>
      </c>
      <c r="C923" t="s">
        <v>55144</v>
      </c>
      <c r="D923" t="s">
        <v>55145</v>
      </c>
      <c r="F923" t="s">
        <v>51591</v>
      </c>
      <c r="G923" t="s">
        <v>51231</v>
      </c>
    </row>
    <row r="924" spans="1:7" ht="15.75" customHeight="1" x14ac:dyDescent="0.2">
      <c r="A924" t="s">
        <v>55146</v>
      </c>
      <c r="B924" t="s">
        <v>55147</v>
      </c>
      <c r="C924" t="s">
        <v>55148</v>
      </c>
      <c r="D924" t="s">
        <v>55149</v>
      </c>
      <c r="E924" t="s">
        <v>51590</v>
      </c>
      <c r="F924" t="s">
        <v>51316</v>
      </c>
      <c r="G924" t="s">
        <v>51231</v>
      </c>
    </row>
    <row r="925" spans="1:7" ht="15.75" customHeight="1" x14ac:dyDescent="0.2">
      <c r="A925" t="s">
        <v>55150</v>
      </c>
      <c r="B925" t="s">
        <v>55151</v>
      </c>
      <c r="C925" t="s">
        <v>55152</v>
      </c>
      <c r="D925" t="s">
        <v>55153</v>
      </c>
      <c r="E925" t="s">
        <v>51241</v>
      </c>
      <c r="F925" t="s">
        <v>51591</v>
      </c>
      <c r="G925" t="s">
        <v>51231</v>
      </c>
    </row>
    <row r="926" spans="1:7" ht="15.75" customHeight="1" x14ac:dyDescent="0.2">
      <c r="A926" t="s">
        <v>55154</v>
      </c>
      <c r="B926" t="s">
        <v>55155</v>
      </c>
      <c r="C926" t="s">
        <v>55156</v>
      </c>
      <c r="D926" t="s">
        <v>55157</v>
      </c>
      <c r="F926" t="s">
        <v>55158</v>
      </c>
      <c r="G926" t="s">
        <v>51249</v>
      </c>
    </row>
    <row r="927" spans="1:7" ht="15.75" customHeight="1" x14ac:dyDescent="0.2">
      <c r="A927" t="s">
        <v>55159</v>
      </c>
      <c r="B927" t="s">
        <v>55160</v>
      </c>
      <c r="C927" t="s">
        <v>55161</v>
      </c>
      <c r="D927" t="s">
        <v>55162</v>
      </c>
      <c r="E927" t="s">
        <v>51241</v>
      </c>
      <c r="F927" t="s">
        <v>51703</v>
      </c>
      <c r="G927" t="s">
        <v>51660</v>
      </c>
    </row>
    <row r="928" spans="1:7" ht="15.75" customHeight="1" x14ac:dyDescent="0.2">
      <c r="A928" t="s">
        <v>55163</v>
      </c>
      <c r="B928" t="s">
        <v>55164</v>
      </c>
      <c r="C928" t="s">
        <v>55165</v>
      </c>
      <c r="D928" t="s">
        <v>55166</v>
      </c>
      <c r="F928" t="s">
        <v>51771</v>
      </c>
    </row>
    <row r="929" spans="1:7" ht="15.75" customHeight="1" x14ac:dyDescent="0.2">
      <c r="A929" t="s">
        <v>55167</v>
      </c>
      <c r="B929" t="s">
        <v>55168</v>
      </c>
      <c r="C929" t="s">
        <v>55169</v>
      </c>
      <c r="D929" t="s">
        <v>55170</v>
      </c>
      <c r="F929" t="s">
        <v>51799</v>
      </c>
      <c r="G929" t="s">
        <v>55171</v>
      </c>
    </row>
    <row r="930" spans="1:7" ht="15.75" customHeight="1" x14ac:dyDescent="0.2">
      <c r="A930" t="s">
        <v>55172</v>
      </c>
      <c r="B930" t="s">
        <v>55173</v>
      </c>
      <c r="C930" t="s">
        <v>55174</v>
      </c>
      <c r="D930" t="s">
        <v>55175</v>
      </c>
      <c r="E930" t="s">
        <v>51590</v>
      </c>
      <c r="F930" t="s">
        <v>51895</v>
      </c>
      <c r="G930" t="s">
        <v>51392</v>
      </c>
    </row>
    <row r="931" spans="1:7" ht="15.75" customHeight="1" x14ac:dyDescent="0.2">
      <c r="A931" t="s">
        <v>55176</v>
      </c>
      <c r="B931" t="s">
        <v>55177</v>
      </c>
      <c r="C931" t="s">
        <v>55178</v>
      </c>
      <c r="D931" t="s">
        <v>55179</v>
      </c>
      <c r="E931" t="s">
        <v>51241</v>
      </c>
      <c r="F931" t="s">
        <v>51831</v>
      </c>
      <c r="G931" t="s">
        <v>51392</v>
      </c>
    </row>
    <row r="932" spans="1:7" ht="15.75" customHeight="1" x14ac:dyDescent="0.2">
      <c r="A932" t="s">
        <v>55180</v>
      </c>
      <c r="B932" t="s">
        <v>55181</v>
      </c>
      <c r="C932" t="s">
        <v>55182</v>
      </c>
      <c r="D932" t="s">
        <v>55183</v>
      </c>
      <c r="E932" t="s">
        <v>51590</v>
      </c>
      <c r="F932" t="s">
        <v>51304</v>
      </c>
      <c r="G932" t="s">
        <v>55184</v>
      </c>
    </row>
    <row r="933" spans="1:7" ht="15.75" customHeight="1" x14ac:dyDescent="0.2">
      <c r="A933" t="s">
        <v>55185</v>
      </c>
      <c r="B933" t="s">
        <v>55186</v>
      </c>
      <c r="C933" t="s">
        <v>55187</v>
      </c>
      <c r="D933" t="s">
        <v>55188</v>
      </c>
      <c r="E933" t="s">
        <v>51241</v>
      </c>
      <c r="F933" t="s">
        <v>51906</v>
      </c>
      <c r="G933" t="s">
        <v>51231</v>
      </c>
    </row>
    <row r="934" spans="1:7" ht="15.75" customHeight="1" x14ac:dyDescent="0.2">
      <c r="A934" t="s">
        <v>55189</v>
      </c>
      <c r="B934" t="s">
        <v>55190</v>
      </c>
      <c r="C934" t="s">
        <v>55191</v>
      </c>
      <c r="D934" t="s">
        <v>55192</v>
      </c>
      <c r="E934" t="s">
        <v>53143</v>
      </c>
      <c r="F934" t="s">
        <v>51933</v>
      </c>
      <c r="G934" t="s">
        <v>51983</v>
      </c>
    </row>
    <row r="935" spans="1:7" ht="15.75" customHeight="1" x14ac:dyDescent="0.2">
      <c r="A935" t="s">
        <v>55193</v>
      </c>
      <c r="B935" t="s">
        <v>55194</v>
      </c>
      <c r="C935" t="s">
        <v>55195</v>
      </c>
      <c r="D935" t="s">
        <v>55196</v>
      </c>
      <c r="E935" t="s">
        <v>51590</v>
      </c>
      <c r="F935" t="s">
        <v>54168</v>
      </c>
      <c r="G935" t="s">
        <v>51392</v>
      </c>
    </row>
    <row r="936" spans="1:7" ht="15.75" customHeight="1" x14ac:dyDescent="0.2">
      <c r="A936" t="s">
        <v>55197</v>
      </c>
      <c r="D936" t="s">
        <v>55198</v>
      </c>
      <c r="F936" t="s">
        <v>51808</v>
      </c>
      <c r="G936" t="s">
        <v>51231</v>
      </c>
    </row>
    <row r="937" spans="1:7" ht="15.75" customHeight="1" x14ac:dyDescent="0.2">
      <c r="A937" t="s">
        <v>55199</v>
      </c>
      <c r="B937" t="s">
        <v>55200</v>
      </c>
      <c r="C937" t="s">
        <v>55201</v>
      </c>
      <c r="D937" t="s">
        <v>55202</v>
      </c>
      <c r="F937" t="s">
        <v>51591</v>
      </c>
      <c r="G937" t="s">
        <v>51231</v>
      </c>
    </row>
    <row r="938" spans="1:7" ht="15.75" customHeight="1" x14ac:dyDescent="0.2">
      <c r="A938" t="s">
        <v>55203</v>
      </c>
      <c r="B938" t="s">
        <v>55204</v>
      </c>
      <c r="C938" t="s">
        <v>55205</v>
      </c>
      <c r="D938" t="s">
        <v>55206</v>
      </c>
      <c r="E938" t="s">
        <v>51590</v>
      </c>
      <c r="F938" t="s">
        <v>52069</v>
      </c>
      <c r="G938" t="s">
        <v>51231</v>
      </c>
    </row>
    <row r="939" spans="1:7" ht="15.75" customHeight="1" x14ac:dyDescent="0.2">
      <c r="A939" t="s">
        <v>55207</v>
      </c>
      <c r="B939" t="s">
        <v>55208</v>
      </c>
      <c r="C939" t="s">
        <v>55209</v>
      </c>
      <c r="D939" t="s">
        <v>55210</v>
      </c>
      <c r="F939" t="s">
        <v>54938</v>
      </c>
      <c r="G939" t="s">
        <v>51231</v>
      </c>
    </row>
    <row r="940" spans="1:7" ht="15.75" customHeight="1" x14ac:dyDescent="0.2">
      <c r="A940" t="s">
        <v>55211</v>
      </c>
      <c r="C940" t="s">
        <v>55212</v>
      </c>
      <c r="D940" t="s">
        <v>55213</v>
      </c>
      <c r="F940" t="s">
        <v>52190</v>
      </c>
      <c r="G940" t="s">
        <v>51231</v>
      </c>
    </row>
    <row r="941" spans="1:7" ht="15.75" customHeight="1" x14ac:dyDescent="0.2">
      <c r="A941" t="s">
        <v>55214</v>
      </c>
      <c r="B941" t="s">
        <v>55215</v>
      </c>
      <c r="C941" t="s">
        <v>55216</v>
      </c>
      <c r="D941" t="s">
        <v>55217</v>
      </c>
      <c r="F941" t="s">
        <v>51831</v>
      </c>
      <c r="G941" t="s">
        <v>51743</v>
      </c>
    </row>
    <row r="942" spans="1:7" ht="15.75" customHeight="1" x14ac:dyDescent="0.2">
      <c r="A942" t="s">
        <v>55218</v>
      </c>
      <c r="B942" t="s">
        <v>55219</v>
      </c>
      <c r="C942" t="s">
        <v>55220</v>
      </c>
      <c r="D942" t="s">
        <v>55221</v>
      </c>
      <c r="F942" t="s">
        <v>51591</v>
      </c>
      <c r="G942" t="s">
        <v>51762</v>
      </c>
    </row>
    <row r="943" spans="1:7" ht="15.75" customHeight="1" x14ac:dyDescent="0.2">
      <c r="A943" t="s">
        <v>55222</v>
      </c>
      <c r="B943" t="s">
        <v>55223</v>
      </c>
      <c r="C943" t="s">
        <v>55224</v>
      </c>
      <c r="D943" t="s">
        <v>55225</v>
      </c>
      <c r="E943" t="s">
        <v>51241</v>
      </c>
      <c r="F943" t="s">
        <v>51831</v>
      </c>
      <c r="G943" t="s">
        <v>51392</v>
      </c>
    </row>
    <row r="944" spans="1:7" ht="15.75" customHeight="1" x14ac:dyDescent="0.2">
      <c r="A944" t="s">
        <v>55226</v>
      </c>
      <c r="B944" t="s">
        <v>55227</v>
      </c>
      <c r="C944" t="s">
        <v>55228</v>
      </c>
      <c r="D944" t="s">
        <v>55229</v>
      </c>
      <c r="F944" t="s">
        <v>51901</v>
      </c>
      <c r="G944" t="s">
        <v>51489</v>
      </c>
    </row>
    <row r="945" spans="1:7" ht="15.75" customHeight="1" x14ac:dyDescent="0.2">
      <c r="A945" t="s">
        <v>55230</v>
      </c>
      <c r="B945" t="s">
        <v>55231</v>
      </c>
      <c r="C945" t="s">
        <v>55232</v>
      </c>
      <c r="D945" t="s">
        <v>55233</v>
      </c>
      <c r="F945" t="s">
        <v>51499</v>
      </c>
      <c r="G945" t="s">
        <v>51392</v>
      </c>
    </row>
    <row r="946" spans="1:7" ht="15.75" customHeight="1" x14ac:dyDescent="0.2">
      <c r="A946" t="s">
        <v>55234</v>
      </c>
      <c r="B946" t="s">
        <v>55235</v>
      </c>
      <c r="C946" t="s">
        <v>55236</v>
      </c>
      <c r="D946" t="s">
        <v>55237</v>
      </c>
      <c r="E946" t="s">
        <v>51241</v>
      </c>
      <c r="F946" t="s">
        <v>51391</v>
      </c>
      <c r="G946" t="s">
        <v>52087</v>
      </c>
    </row>
    <row r="947" spans="1:7" ht="15.75" customHeight="1" x14ac:dyDescent="0.2">
      <c r="A947" t="s">
        <v>55238</v>
      </c>
      <c r="B947" t="s">
        <v>55239</v>
      </c>
      <c r="C947" t="s">
        <v>55240</v>
      </c>
      <c r="D947" t="s">
        <v>55241</v>
      </c>
      <c r="F947" t="s">
        <v>51309</v>
      </c>
      <c r="G947" t="s">
        <v>51231</v>
      </c>
    </row>
    <row r="948" spans="1:7" ht="15.75" customHeight="1" x14ac:dyDescent="0.2">
      <c r="A948" t="s">
        <v>55242</v>
      </c>
      <c r="B948" t="s">
        <v>55243</v>
      </c>
      <c r="C948" t="s">
        <v>55244</v>
      </c>
      <c r="D948" t="s">
        <v>55245</v>
      </c>
      <c r="F948" t="s">
        <v>51911</v>
      </c>
      <c r="G948" t="s">
        <v>51231</v>
      </c>
    </row>
    <row r="949" spans="1:7" ht="15.75" customHeight="1" x14ac:dyDescent="0.2">
      <c r="A949" t="s">
        <v>55246</v>
      </c>
      <c r="B949" t="s">
        <v>55247</v>
      </c>
      <c r="C949" t="s">
        <v>55248</v>
      </c>
      <c r="D949" t="s">
        <v>55249</v>
      </c>
      <c r="F949" t="s">
        <v>51591</v>
      </c>
      <c r="G949" t="s">
        <v>52970</v>
      </c>
    </row>
    <row r="950" spans="1:7" ht="15.75" customHeight="1" x14ac:dyDescent="0.2">
      <c r="A950" t="s">
        <v>55250</v>
      </c>
      <c r="B950" t="s">
        <v>55251</v>
      </c>
      <c r="C950" t="s">
        <v>55252</v>
      </c>
      <c r="D950" t="s">
        <v>55253</v>
      </c>
      <c r="F950" t="s">
        <v>51799</v>
      </c>
      <c r="G950" t="s">
        <v>51489</v>
      </c>
    </row>
    <row r="951" spans="1:7" ht="15.75" customHeight="1" x14ac:dyDescent="0.2">
      <c r="A951" t="s">
        <v>55254</v>
      </c>
      <c r="B951" t="s">
        <v>55255</v>
      </c>
      <c r="C951" t="s">
        <v>55256</v>
      </c>
      <c r="D951" t="s">
        <v>55257</v>
      </c>
      <c r="E951" t="s">
        <v>51590</v>
      </c>
      <c r="F951" t="s">
        <v>52807</v>
      </c>
      <c r="G951" t="s">
        <v>51231</v>
      </c>
    </row>
    <row r="952" spans="1:7" ht="15.75" customHeight="1" x14ac:dyDescent="0.2">
      <c r="A952" t="s">
        <v>55258</v>
      </c>
      <c r="B952" t="s">
        <v>55259</v>
      </c>
      <c r="C952" t="s">
        <v>55260</v>
      </c>
      <c r="D952" t="s">
        <v>55261</v>
      </c>
      <c r="E952" t="s">
        <v>51590</v>
      </c>
      <c r="F952" t="s">
        <v>51901</v>
      </c>
      <c r="G952" t="s">
        <v>53550</v>
      </c>
    </row>
    <row r="953" spans="1:7" ht="15.75" customHeight="1" x14ac:dyDescent="0.2">
      <c r="A953" t="s">
        <v>55262</v>
      </c>
      <c r="B953" t="s">
        <v>55263</v>
      </c>
      <c r="C953" t="s">
        <v>55264</v>
      </c>
      <c r="D953" t="s">
        <v>55265</v>
      </c>
      <c r="E953" t="s">
        <v>51241</v>
      </c>
      <c r="F953" t="s">
        <v>52440</v>
      </c>
      <c r="G953" t="s">
        <v>51231</v>
      </c>
    </row>
    <row r="954" spans="1:7" ht="15.75" customHeight="1" x14ac:dyDescent="0.2">
      <c r="A954" t="s">
        <v>55266</v>
      </c>
      <c r="B954" t="s">
        <v>55267</v>
      </c>
      <c r="C954" t="s">
        <v>55268</v>
      </c>
      <c r="D954" t="s">
        <v>55269</v>
      </c>
      <c r="F954" t="s">
        <v>51901</v>
      </c>
      <c r="G954" t="s">
        <v>55270</v>
      </c>
    </row>
    <row r="955" spans="1:7" ht="15.75" customHeight="1" x14ac:dyDescent="0.2">
      <c r="A955" t="s">
        <v>55271</v>
      </c>
      <c r="B955" t="s">
        <v>55272</v>
      </c>
      <c r="C955" t="s">
        <v>55273</v>
      </c>
      <c r="D955" t="s">
        <v>55274</v>
      </c>
      <c r="E955" t="s">
        <v>51254</v>
      </c>
      <c r="F955" t="s">
        <v>51808</v>
      </c>
      <c r="G955" t="s">
        <v>51344</v>
      </c>
    </row>
    <row r="956" spans="1:7" ht="15.75" customHeight="1" x14ac:dyDescent="0.2">
      <c r="A956" t="s">
        <v>55275</v>
      </c>
      <c r="B956" t="s">
        <v>55276</v>
      </c>
      <c r="C956" t="s">
        <v>55277</v>
      </c>
      <c r="D956" t="s">
        <v>55278</v>
      </c>
      <c r="E956" t="s">
        <v>51287</v>
      </c>
      <c r="F956" t="s">
        <v>51901</v>
      </c>
      <c r="G956" t="s">
        <v>53229</v>
      </c>
    </row>
    <row r="957" spans="1:7" ht="15.75" customHeight="1" x14ac:dyDescent="0.2">
      <c r="A957" t="s">
        <v>55279</v>
      </c>
      <c r="B957" t="s">
        <v>55280</v>
      </c>
      <c r="C957" t="s">
        <v>55281</v>
      </c>
      <c r="D957" t="s">
        <v>55282</v>
      </c>
      <c r="F957" t="s">
        <v>51799</v>
      </c>
      <c r="G957" t="s">
        <v>51489</v>
      </c>
    </row>
    <row r="958" spans="1:7" ht="15.75" customHeight="1" x14ac:dyDescent="0.2">
      <c r="A958" t="s">
        <v>55283</v>
      </c>
      <c r="B958" t="s">
        <v>55284</v>
      </c>
      <c r="C958" t="s">
        <v>55285</v>
      </c>
      <c r="D958" t="s">
        <v>55286</v>
      </c>
      <c r="F958" t="s">
        <v>51858</v>
      </c>
      <c r="G958" t="s">
        <v>51392</v>
      </c>
    </row>
    <row r="959" spans="1:7" ht="15.75" customHeight="1" x14ac:dyDescent="0.2">
      <c r="A959" t="s">
        <v>55287</v>
      </c>
      <c r="B959" t="s">
        <v>55288</v>
      </c>
      <c r="C959" t="s">
        <v>55289</v>
      </c>
      <c r="D959" t="s">
        <v>55290</v>
      </c>
      <c r="F959" t="s">
        <v>51591</v>
      </c>
      <c r="G959" t="s">
        <v>51231</v>
      </c>
    </row>
    <row r="960" spans="1:7" ht="15.75" customHeight="1" x14ac:dyDescent="0.2">
      <c r="A960" t="s">
        <v>55291</v>
      </c>
      <c r="B960" t="s">
        <v>55292</v>
      </c>
      <c r="C960" t="s">
        <v>55293</v>
      </c>
      <c r="D960" t="s">
        <v>55294</v>
      </c>
      <c r="E960" t="s">
        <v>51241</v>
      </c>
      <c r="F960" t="s">
        <v>51242</v>
      </c>
      <c r="G960" t="s">
        <v>51338</v>
      </c>
    </row>
    <row r="961" spans="1:7" ht="15.75" customHeight="1" x14ac:dyDescent="0.2">
      <c r="A961" t="s">
        <v>55295</v>
      </c>
      <c r="B961" t="s">
        <v>55296</v>
      </c>
      <c r="C961" t="s">
        <v>55297</v>
      </c>
      <c r="D961" t="s">
        <v>55298</v>
      </c>
      <c r="F961" t="s">
        <v>51591</v>
      </c>
      <c r="G961" t="s">
        <v>51276</v>
      </c>
    </row>
    <row r="962" spans="1:7" ht="15.75" customHeight="1" x14ac:dyDescent="0.2">
      <c r="A962" t="s">
        <v>55299</v>
      </c>
      <c r="B962" t="s">
        <v>55300</v>
      </c>
      <c r="C962" t="s">
        <v>55301</v>
      </c>
      <c r="D962" t="s">
        <v>55302</v>
      </c>
      <c r="F962" t="s">
        <v>51304</v>
      </c>
      <c r="G962" t="s">
        <v>51276</v>
      </c>
    </row>
    <row r="963" spans="1:7" ht="15.75" customHeight="1" x14ac:dyDescent="0.2">
      <c r="A963" t="s">
        <v>55303</v>
      </c>
      <c r="B963" t="s">
        <v>55304</v>
      </c>
      <c r="C963" t="s">
        <v>55305</v>
      </c>
      <c r="D963" t="s">
        <v>55306</v>
      </c>
      <c r="E963" t="s">
        <v>51590</v>
      </c>
      <c r="F963" t="s">
        <v>52313</v>
      </c>
      <c r="G963" t="s">
        <v>51276</v>
      </c>
    </row>
    <row r="964" spans="1:7" ht="15.75" customHeight="1" x14ac:dyDescent="0.2">
      <c r="A964" t="s">
        <v>55307</v>
      </c>
      <c r="B964" t="s">
        <v>55308</v>
      </c>
      <c r="C964" t="s">
        <v>55309</v>
      </c>
      <c r="D964" t="s">
        <v>55310</v>
      </c>
      <c r="E964" t="s">
        <v>51590</v>
      </c>
      <c r="F964" t="s">
        <v>51591</v>
      </c>
      <c r="G964" t="s">
        <v>51231</v>
      </c>
    </row>
    <row r="965" spans="1:7" ht="15.75" customHeight="1" x14ac:dyDescent="0.2">
      <c r="A965" t="s">
        <v>55311</v>
      </c>
      <c r="B965" t="s">
        <v>55312</v>
      </c>
      <c r="C965" t="s">
        <v>55313</v>
      </c>
      <c r="D965" t="s">
        <v>55314</v>
      </c>
      <c r="E965" t="s">
        <v>51590</v>
      </c>
      <c r="F965" t="s">
        <v>51748</v>
      </c>
      <c r="G965" t="s">
        <v>53206</v>
      </c>
    </row>
    <row r="966" spans="1:7" ht="15.75" customHeight="1" x14ac:dyDescent="0.2">
      <c r="A966" t="s">
        <v>55315</v>
      </c>
      <c r="B966" t="s">
        <v>55316</v>
      </c>
      <c r="C966" t="s">
        <v>55317</v>
      </c>
      <c r="D966" t="s">
        <v>55318</v>
      </c>
      <c r="E966" t="s">
        <v>51590</v>
      </c>
      <c r="F966" t="s">
        <v>52033</v>
      </c>
      <c r="G966" t="s">
        <v>51231</v>
      </c>
    </row>
    <row r="967" spans="1:7" ht="15.75" customHeight="1" x14ac:dyDescent="0.2">
      <c r="A967" t="s">
        <v>55319</v>
      </c>
      <c r="B967" t="s">
        <v>55320</v>
      </c>
      <c r="C967" t="s">
        <v>55321</v>
      </c>
      <c r="D967" t="s">
        <v>55322</v>
      </c>
      <c r="F967" t="s">
        <v>51799</v>
      </c>
      <c r="G967" t="s">
        <v>54015</v>
      </c>
    </row>
    <row r="968" spans="1:7" ht="15.75" customHeight="1" x14ac:dyDescent="0.2">
      <c r="A968" t="s">
        <v>55323</v>
      </c>
      <c r="B968" t="s">
        <v>55324</v>
      </c>
      <c r="C968" t="s">
        <v>55325</v>
      </c>
      <c r="D968" t="s">
        <v>55326</v>
      </c>
      <c r="F968" t="s">
        <v>55327</v>
      </c>
      <c r="G968" t="s">
        <v>51660</v>
      </c>
    </row>
    <row r="969" spans="1:7" ht="15.75" customHeight="1" x14ac:dyDescent="0.2">
      <c r="A969" t="s">
        <v>55328</v>
      </c>
      <c r="B969" t="s">
        <v>55329</v>
      </c>
      <c r="C969" t="s">
        <v>55330</v>
      </c>
      <c r="D969" t="s">
        <v>55331</v>
      </c>
      <c r="E969" t="s">
        <v>51241</v>
      </c>
      <c r="F969" t="s">
        <v>51906</v>
      </c>
      <c r="G969" t="s">
        <v>51392</v>
      </c>
    </row>
    <row r="970" spans="1:7" ht="15.75" customHeight="1" x14ac:dyDescent="0.2">
      <c r="A970" t="s">
        <v>55332</v>
      </c>
      <c r="B970" t="s">
        <v>55333</v>
      </c>
      <c r="C970" t="s">
        <v>55334</v>
      </c>
      <c r="D970" t="s">
        <v>55335</v>
      </c>
      <c r="E970" t="s">
        <v>51241</v>
      </c>
      <c r="F970" t="s">
        <v>51488</v>
      </c>
      <c r="G970" t="s">
        <v>51231</v>
      </c>
    </row>
    <row r="971" spans="1:7" ht="15.75" customHeight="1" x14ac:dyDescent="0.2">
      <c r="A971" t="s">
        <v>55336</v>
      </c>
      <c r="B971" t="s">
        <v>55337</v>
      </c>
      <c r="C971" t="s">
        <v>55338</v>
      </c>
      <c r="D971" t="s">
        <v>55339</v>
      </c>
      <c r="E971" t="s">
        <v>51254</v>
      </c>
      <c r="F971" t="s">
        <v>51316</v>
      </c>
      <c r="G971" t="s">
        <v>54724</v>
      </c>
    </row>
    <row r="972" spans="1:7" ht="15.75" customHeight="1" x14ac:dyDescent="0.2">
      <c r="A972" t="s">
        <v>55340</v>
      </c>
      <c r="B972" t="s">
        <v>55341</v>
      </c>
      <c r="D972" t="s">
        <v>55342</v>
      </c>
      <c r="F972" t="s">
        <v>51895</v>
      </c>
      <c r="G972" t="s">
        <v>55343</v>
      </c>
    </row>
    <row r="973" spans="1:7" ht="15.75" customHeight="1" x14ac:dyDescent="0.2">
      <c r="A973" t="s">
        <v>55344</v>
      </c>
      <c r="B973" t="s">
        <v>55345</v>
      </c>
      <c r="C973" t="s">
        <v>55346</v>
      </c>
      <c r="D973" t="s">
        <v>55347</v>
      </c>
      <c r="E973" t="s">
        <v>51315</v>
      </c>
      <c r="F973" t="s">
        <v>51911</v>
      </c>
      <c r="G973" t="s">
        <v>51231</v>
      </c>
    </row>
    <row r="974" spans="1:7" ht="15.75" customHeight="1" x14ac:dyDescent="0.2">
      <c r="A974" t="s">
        <v>55348</v>
      </c>
      <c r="B974" t="s">
        <v>55349</v>
      </c>
      <c r="C974" t="s">
        <v>55350</v>
      </c>
      <c r="D974" t="s">
        <v>55351</v>
      </c>
      <c r="E974" t="s">
        <v>51241</v>
      </c>
      <c r="F974" t="s">
        <v>55352</v>
      </c>
      <c r="G974" t="s">
        <v>51660</v>
      </c>
    </row>
    <row r="975" spans="1:7" ht="15.75" customHeight="1" x14ac:dyDescent="0.2">
      <c r="A975" t="s">
        <v>55353</v>
      </c>
      <c r="B975" t="s">
        <v>55354</v>
      </c>
      <c r="C975" t="s">
        <v>55355</v>
      </c>
      <c r="D975" t="s">
        <v>55356</v>
      </c>
      <c r="E975" t="s">
        <v>51254</v>
      </c>
      <c r="F975" t="s">
        <v>55357</v>
      </c>
      <c r="G975" t="s">
        <v>51698</v>
      </c>
    </row>
    <row r="976" spans="1:7" ht="15.75" customHeight="1" x14ac:dyDescent="0.2">
      <c r="A976" t="s">
        <v>55358</v>
      </c>
      <c r="B976" t="s">
        <v>55359</v>
      </c>
      <c r="C976" t="s">
        <v>55360</v>
      </c>
      <c r="D976" t="s">
        <v>55361</v>
      </c>
      <c r="E976" t="s">
        <v>51241</v>
      </c>
      <c r="F976" t="s">
        <v>51911</v>
      </c>
      <c r="G976" t="s">
        <v>51231</v>
      </c>
    </row>
    <row r="977" spans="1:7" ht="15.75" customHeight="1" x14ac:dyDescent="0.2">
      <c r="A977" t="s">
        <v>55362</v>
      </c>
      <c r="B977" t="s">
        <v>55363</v>
      </c>
      <c r="C977" t="s">
        <v>55364</v>
      </c>
      <c r="D977" t="s">
        <v>55365</v>
      </c>
      <c r="E977" t="s">
        <v>51254</v>
      </c>
      <c r="F977" t="s">
        <v>51742</v>
      </c>
      <c r="G977" t="s">
        <v>51231</v>
      </c>
    </row>
    <row r="978" spans="1:7" ht="15.75" customHeight="1" x14ac:dyDescent="0.2">
      <c r="A978" t="s">
        <v>55366</v>
      </c>
      <c r="B978" t="s">
        <v>55367</v>
      </c>
      <c r="C978" t="s">
        <v>55368</v>
      </c>
      <c r="D978" t="s">
        <v>55369</v>
      </c>
      <c r="E978" t="s">
        <v>51287</v>
      </c>
      <c r="F978" t="s">
        <v>55370</v>
      </c>
      <c r="G978" t="s">
        <v>55371</v>
      </c>
    </row>
    <row r="979" spans="1:7" ht="15.75" customHeight="1" x14ac:dyDescent="0.2">
      <c r="A979" t="s">
        <v>55372</v>
      </c>
      <c r="B979" t="s">
        <v>55373</v>
      </c>
      <c r="C979" t="s">
        <v>55374</v>
      </c>
      <c r="D979" t="s">
        <v>55375</v>
      </c>
      <c r="E979" t="s">
        <v>51241</v>
      </c>
      <c r="F979" t="s">
        <v>55376</v>
      </c>
      <c r="G979" t="s">
        <v>55377</v>
      </c>
    </row>
    <row r="980" spans="1:7" ht="15.75" customHeight="1" x14ac:dyDescent="0.2">
      <c r="A980" t="s">
        <v>55378</v>
      </c>
      <c r="B980" t="s">
        <v>55379</v>
      </c>
      <c r="C980" t="s">
        <v>55380</v>
      </c>
      <c r="D980" t="s">
        <v>55381</v>
      </c>
      <c r="F980" t="s">
        <v>52709</v>
      </c>
      <c r="G980" t="s">
        <v>53706</v>
      </c>
    </row>
    <row r="981" spans="1:7" ht="15.75" customHeight="1" x14ac:dyDescent="0.2">
      <c r="A981" t="s">
        <v>55382</v>
      </c>
      <c r="B981" t="s">
        <v>55383</v>
      </c>
      <c r="C981" t="s">
        <v>55384</v>
      </c>
      <c r="D981" t="s">
        <v>55385</v>
      </c>
      <c r="F981" t="s">
        <v>51421</v>
      </c>
      <c r="G981" t="s">
        <v>51997</v>
      </c>
    </row>
    <row r="982" spans="1:7" ht="15.75" customHeight="1" x14ac:dyDescent="0.2">
      <c r="A982" t="s">
        <v>55386</v>
      </c>
      <c r="B982" t="s">
        <v>55387</v>
      </c>
      <c r="C982" t="s">
        <v>55388</v>
      </c>
      <c r="D982" t="s">
        <v>55389</v>
      </c>
      <c r="E982" t="s">
        <v>51241</v>
      </c>
      <c r="F982" t="s">
        <v>51591</v>
      </c>
      <c r="G982" t="s">
        <v>51231</v>
      </c>
    </row>
    <row r="983" spans="1:7" ht="15.75" customHeight="1" x14ac:dyDescent="0.2">
      <c r="A983" t="s">
        <v>55390</v>
      </c>
      <c r="B983" t="s">
        <v>55391</v>
      </c>
      <c r="C983" t="s">
        <v>55392</v>
      </c>
      <c r="D983" t="s">
        <v>55393</v>
      </c>
      <c r="F983" t="s">
        <v>51799</v>
      </c>
      <c r="G983" t="s">
        <v>52191</v>
      </c>
    </row>
    <row r="984" spans="1:7" ht="15.75" customHeight="1" x14ac:dyDescent="0.2">
      <c r="A984" t="s">
        <v>55394</v>
      </c>
      <c r="B984" t="s">
        <v>55395</v>
      </c>
      <c r="C984" t="s">
        <v>55396</v>
      </c>
      <c r="D984" t="s">
        <v>55397</v>
      </c>
      <c r="F984" t="s">
        <v>51591</v>
      </c>
      <c r="G984" t="s">
        <v>51376</v>
      </c>
    </row>
    <row r="985" spans="1:7" ht="15.75" customHeight="1" x14ac:dyDescent="0.2">
      <c r="A985" t="s">
        <v>55398</v>
      </c>
      <c r="B985" t="s">
        <v>55399</v>
      </c>
      <c r="D985" t="s">
        <v>55400</v>
      </c>
      <c r="E985" t="s">
        <v>51590</v>
      </c>
      <c r="F985" t="s">
        <v>51742</v>
      </c>
      <c r="G985" t="s">
        <v>51633</v>
      </c>
    </row>
    <row r="986" spans="1:7" ht="15.75" customHeight="1" x14ac:dyDescent="0.2">
      <c r="A986" t="s">
        <v>55401</v>
      </c>
      <c r="B986" t="s">
        <v>55402</v>
      </c>
      <c r="C986" t="s">
        <v>55403</v>
      </c>
      <c r="D986" t="s">
        <v>55404</v>
      </c>
      <c r="E986" t="s">
        <v>51590</v>
      </c>
      <c r="F986" t="s">
        <v>51799</v>
      </c>
      <c r="G986" t="s">
        <v>51338</v>
      </c>
    </row>
    <row r="987" spans="1:7" ht="15.75" customHeight="1" x14ac:dyDescent="0.2">
      <c r="A987" t="s">
        <v>55405</v>
      </c>
      <c r="B987" t="s">
        <v>55406</v>
      </c>
      <c r="C987" t="s">
        <v>55407</v>
      </c>
      <c r="D987" t="s">
        <v>55408</v>
      </c>
      <c r="E987" t="s">
        <v>51241</v>
      </c>
      <c r="F987" t="s">
        <v>51933</v>
      </c>
      <c r="G987" t="s">
        <v>51454</v>
      </c>
    </row>
    <row r="988" spans="1:7" ht="15.75" customHeight="1" x14ac:dyDescent="0.2">
      <c r="A988" t="s">
        <v>55409</v>
      </c>
      <c r="B988" t="s">
        <v>55410</v>
      </c>
      <c r="C988" t="s">
        <v>55411</v>
      </c>
      <c r="D988" t="s">
        <v>55412</v>
      </c>
      <c r="F988" t="s">
        <v>52106</v>
      </c>
      <c r="G988" t="s">
        <v>51231</v>
      </c>
    </row>
    <row r="989" spans="1:7" ht="15.75" customHeight="1" x14ac:dyDescent="0.2">
      <c r="A989" t="s">
        <v>55413</v>
      </c>
      <c r="B989" t="s">
        <v>55414</v>
      </c>
      <c r="C989" t="s">
        <v>55415</v>
      </c>
      <c r="D989" t="s">
        <v>55416</v>
      </c>
      <c r="E989" t="s">
        <v>51315</v>
      </c>
      <c r="F989" t="s">
        <v>51881</v>
      </c>
      <c r="G989" t="s">
        <v>1418</v>
      </c>
    </row>
    <row r="990" spans="1:7" ht="15.75" customHeight="1" x14ac:dyDescent="0.2">
      <c r="A990" t="s">
        <v>55417</v>
      </c>
      <c r="B990" t="s">
        <v>55418</v>
      </c>
      <c r="C990" t="s">
        <v>55419</v>
      </c>
      <c r="D990" t="s">
        <v>55420</v>
      </c>
      <c r="E990" t="s">
        <v>51241</v>
      </c>
      <c r="F990" t="s">
        <v>51911</v>
      </c>
      <c r="G990" t="s">
        <v>55421</v>
      </c>
    </row>
    <row r="991" spans="1:7" ht="15.75" customHeight="1" x14ac:dyDescent="0.2">
      <c r="A991" t="s">
        <v>55422</v>
      </c>
      <c r="B991" t="s">
        <v>55423</v>
      </c>
      <c r="C991" t="s">
        <v>55424</v>
      </c>
      <c r="D991" t="s">
        <v>55425</v>
      </c>
      <c r="E991" t="s">
        <v>51590</v>
      </c>
      <c r="F991" t="s">
        <v>51906</v>
      </c>
      <c r="G991" t="s">
        <v>51719</v>
      </c>
    </row>
    <row r="992" spans="1:7" ht="15.75" customHeight="1" x14ac:dyDescent="0.2">
      <c r="A992" t="s">
        <v>55426</v>
      </c>
      <c r="B992" t="s">
        <v>55427</v>
      </c>
      <c r="C992" t="s">
        <v>55428</v>
      </c>
      <c r="D992" t="s">
        <v>55429</v>
      </c>
      <c r="F992" t="s">
        <v>51911</v>
      </c>
      <c r="G992" t="s">
        <v>51392</v>
      </c>
    </row>
    <row r="993" spans="1:7" ht="15.75" customHeight="1" x14ac:dyDescent="0.2">
      <c r="A993" t="s">
        <v>55430</v>
      </c>
      <c r="B993" t="s">
        <v>55431</v>
      </c>
      <c r="C993" t="s">
        <v>55432</v>
      </c>
      <c r="D993" t="s">
        <v>55433</v>
      </c>
      <c r="F993" t="s">
        <v>51488</v>
      </c>
      <c r="G993" t="s">
        <v>53592</v>
      </c>
    </row>
    <row r="994" spans="1:7" ht="15.75" customHeight="1" x14ac:dyDescent="0.2">
      <c r="A994" t="s">
        <v>55434</v>
      </c>
      <c r="B994" t="s">
        <v>55435</v>
      </c>
      <c r="C994" t="s">
        <v>55436</v>
      </c>
      <c r="D994" t="s">
        <v>55437</v>
      </c>
      <c r="E994" t="s">
        <v>51241</v>
      </c>
      <c r="F994" t="s">
        <v>52807</v>
      </c>
      <c r="G994" t="s">
        <v>53499</v>
      </c>
    </row>
    <row r="995" spans="1:7" ht="15.75" customHeight="1" x14ac:dyDescent="0.2">
      <c r="A995" t="s">
        <v>55438</v>
      </c>
      <c r="B995" t="s">
        <v>55439</v>
      </c>
      <c r="C995" t="s">
        <v>55440</v>
      </c>
      <c r="D995" t="s">
        <v>55441</v>
      </c>
      <c r="E995" t="s">
        <v>51590</v>
      </c>
      <c r="F995" t="s">
        <v>51304</v>
      </c>
      <c r="G995" t="s">
        <v>51231</v>
      </c>
    </row>
    <row r="996" spans="1:7" ht="15.75" customHeight="1" x14ac:dyDescent="0.2">
      <c r="A996" t="s">
        <v>55442</v>
      </c>
      <c r="B996" t="s">
        <v>55443</v>
      </c>
      <c r="C996" t="s">
        <v>55444</v>
      </c>
      <c r="D996" t="s">
        <v>55445</v>
      </c>
      <c r="F996" t="s">
        <v>51808</v>
      </c>
      <c r="G996" t="s">
        <v>51231</v>
      </c>
    </row>
    <row r="997" spans="1:7" ht="15.75" customHeight="1" x14ac:dyDescent="0.2">
      <c r="A997" t="s">
        <v>55446</v>
      </c>
      <c r="B997" t="s">
        <v>55447</v>
      </c>
      <c r="C997" t="s">
        <v>55448</v>
      </c>
      <c r="D997" t="s">
        <v>55449</v>
      </c>
      <c r="E997" t="s">
        <v>51254</v>
      </c>
      <c r="F997" t="s">
        <v>52807</v>
      </c>
      <c r="G997" t="s">
        <v>51231</v>
      </c>
    </row>
    <row r="998" spans="1:7" ht="15.75" customHeight="1" x14ac:dyDescent="0.2">
      <c r="A998" t="s">
        <v>55450</v>
      </c>
      <c r="B998" t="s">
        <v>55451</v>
      </c>
      <c r="D998" t="s">
        <v>55452</v>
      </c>
      <c r="F998" t="s">
        <v>51799</v>
      </c>
      <c r="G998" t="s">
        <v>51489</v>
      </c>
    </row>
    <row r="999" spans="1:7" ht="15.75" customHeight="1" x14ac:dyDescent="0.2">
      <c r="A999" t="s">
        <v>55453</v>
      </c>
      <c r="B999" t="s">
        <v>55454</v>
      </c>
      <c r="C999" t="s">
        <v>55455</v>
      </c>
      <c r="D999" t="s">
        <v>55456</v>
      </c>
      <c r="F999" t="s">
        <v>55457</v>
      </c>
      <c r="G999" t="s">
        <v>51719</v>
      </c>
    </row>
    <row r="1000" spans="1:7" ht="15.75" customHeight="1" x14ac:dyDescent="0.2">
      <c r="A1000" t="s">
        <v>55458</v>
      </c>
      <c r="B1000" t="s">
        <v>55459</v>
      </c>
      <c r="C1000" t="s">
        <v>55460</v>
      </c>
      <c r="D1000" t="s">
        <v>55461</v>
      </c>
      <c r="E1000" t="s">
        <v>51590</v>
      </c>
      <c r="F1000" t="s">
        <v>51742</v>
      </c>
      <c r="G1000" t="s">
        <v>51392</v>
      </c>
    </row>
    <row r="1001" spans="1:7" ht="12.75" customHeight="1" x14ac:dyDescent="0.2">
      <c r="A1001" t="s">
        <v>55462</v>
      </c>
      <c r="B1001" t="s">
        <v>55463</v>
      </c>
      <c r="C1001" t="s">
        <v>55464</v>
      </c>
      <c r="D1001" t="s">
        <v>55465</v>
      </c>
      <c r="F1001" t="s">
        <v>52807</v>
      </c>
      <c r="G1001" t="s">
        <v>51231</v>
      </c>
    </row>
  </sheetData>
  <hyperlinks>
    <hyperlink ref="D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Instructions</vt:lpstr>
      <vt:lpstr>Data</vt:lpstr>
      <vt:lpstr>Count</vt:lpstr>
      <vt:lpstr>Scraping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didier</cp:lastModifiedBy>
  <dcterms:created xsi:type="dcterms:W3CDTF">2020-12-08T21:06:04Z</dcterms:created>
  <dcterms:modified xsi:type="dcterms:W3CDTF">2020-12-12T18:12:22Z</dcterms:modified>
</cp:coreProperties>
</file>